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leonce\Desktop\Asuntos y solicitudes varias\ANUARIO POLICIAL\2016\Cuadros Generales 2016\2016\Cuadros generales\FINAL\"/>
    </mc:Choice>
  </mc:AlternateContent>
  <xr:revisionPtr revIDLastSave="0" documentId="10_ncr:100000_{FBFE544D-A6F0-43D2-AB5E-2F175D501135}" xr6:coauthVersionLast="31" xr6:coauthVersionMax="31" xr10:uidLastSave="{00000000-0000-0000-0000-000000000000}"/>
  <bookViews>
    <workbookView xWindow="120" yWindow="210" windowWidth="16440" windowHeight="12525" tabRatio="903" activeTab="1" xr2:uid="{00000000-000D-0000-FFFF-FFFF00000000}"/>
  </bookViews>
  <sheets>
    <sheet name="Índice" sheetId="22" r:id="rId1"/>
    <sheet name="c-1" sheetId="6" r:id="rId2"/>
    <sheet name="c-2" sheetId="7" r:id="rId3"/>
    <sheet name="c-3" sheetId="24" r:id="rId4"/>
    <sheet name="c-4" sheetId="10" r:id="rId5"/>
    <sheet name="c-5" sheetId="9" r:id="rId6"/>
    <sheet name="c-6" sheetId="11" r:id="rId7"/>
    <sheet name="c-7" sheetId="12" r:id="rId8"/>
    <sheet name="c-8" sheetId="13" r:id="rId9"/>
    <sheet name="c-9" sheetId="14" r:id="rId10"/>
    <sheet name="c-10" sheetId="15" r:id="rId11"/>
    <sheet name="c-11" sheetId="16" r:id="rId12"/>
    <sheet name="C-12" sheetId="18" r:id="rId13"/>
    <sheet name="c-13" sheetId="25" r:id="rId14"/>
    <sheet name="c-14" sheetId="26" r:id="rId15"/>
    <sheet name="c-15" sheetId="27" r:id="rId16"/>
  </sheets>
  <definedNames>
    <definedName name="_xlnm._FilterDatabase" localSheetId="2" hidden="1">'c-2'!$A$8:$I$9</definedName>
    <definedName name="_xlnm.Print_Area" localSheetId="1">'c-1'!$A$7:$W$222</definedName>
    <definedName name="_xlnm.Print_Area" localSheetId="12">'C-12'!$A$1:$D$54</definedName>
    <definedName name="_xlnm.Print_Area" localSheetId="13">'c-13'!$A$1:$AH$50</definedName>
  </definedNames>
  <calcPr calcId="179017"/>
</workbook>
</file>

<file path=xl/calcChain.xml><?xml version="1.0" encoding="utf-8"?>
<calcChain xmlns="http://schemas.openxmlformats.org/spreadsheetml/2006/main">
  <c r="D34" i="18" l="1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BT34" i="18"/>
  <c r="BU34" i="18"/>
  <c r="BV34" i="18"/>
  <c r="BW34" i="18"/>
  <c r="BX34" i="18"/>
  <c r="BY34" i="18"/>
  <c r="BZ34" i="18"/>
  <c r="CA34" i="18"/>
  <c r="CB34" i="18"/>
  <c r="CC34" i="18"/>
  <c r="CD34" i="18"/>
  <c r="CE34" i="18"/>
  <c r="CF34" i="18"/>
  <c r="CG34" i="18"/>
  <c r="CH34" i="18"/>
  <c r="CI34" i="18"/>
  <c r="CJ34" i="18"/>
  <c r="CK34" i="18"/>
  <c r="CL34" i="18"/>
  <c r="CM34" i="18"/>
  <c r="CN34" i="18"/>
  <c r="CO34" i="18"/>
  <c r="CP34" i="18"/>
  <c r="CQ34" i="18"/>
  <c r="CR34" i="18"/>
  <c r="CS34" i="18"/>
  <c r="CT34" i="18"/>
  <c r="CU34" i="18"/>
  <c r="CV34" i="18"/>
  <c r="CW34" i="18"/>
  <c r="CX34" i="18"/>
  <c r="CY34" i="18"/>
  <c r="CZ34" i="18"/>
  <c r="DA34" i="18"/>
  <c r="DB34" i="18"/>
  <c r="DC34" i="18"/>
  <c r="DD34" i="18"/>
  <c r="DE34" i="18"/>
  <c r="DF34" i="18"/>
  <c r="DG34" i="18"/>
  <c r="DH34" i="18"/>
  <c r="DI34" i="18"/>
  <c r="DJ34" i="18"/>
  <c r="DK34" i="18"/>
  <c r="DL34" i="18"/>
  <c r="DM34" i="18"/>
  <c r="DN34" i="18"/>
  <c r="DO34" i="18"/>
  <c r="DP34" i="18"/>
  <c r="DQ34" i="18"/>
  <c r="DR34" i="18"/>
  <c r="DS34" i="18"/>
  <c r="DT34" i="18"/>
  <c r="DU34" i="18"/>
  <c r="DV34" i="18"/>
  <c r="DW34" i="18"/>
  <c r="DX34" i="18"/>
  <c r="DY34" i="18"/>
  <c r="DZ34" i="18"/>
  <c r="EA34" i="18"/>
  <c r="EB34" i="18"/>
  <c r="EC34" i="18"/>
  <c r="ED34" i="18"/>
  <c r="EE34" i="18"/>
  <c r="EF34" i="18"/>
  <c r="EG34" i="18"/>
  <c r="EH34" i="18"/>
  <c r="EI34" i="18"/>
  <c r="EJ34" i="18"/>
  <c r="EK34" i="18"/>
  <c r="EL34" i="18"/>
  <c r="EM34" i="18"/>
  <c r="EN34" i="18"/>
  <c r="EO34" i="18"/>
  <c r="EP34" i="18"/>
  <c r="EQ34" i="18"/>
  <c r="ER34" i="18"/>
  <c r="ES34" i="18"/>
  <c r="ET34" i="18"/>
  <c r="EU34" i="18"/>
  <c r="EV34" i="18"/>
  <c r="EW34" i="18"/>
  <c r="EX34" i="18"/>
  <c r="EY34" i="18"/>
  <c r="EZ34" i="18"/>
  <c r="FA34" i="18"/>
  <c r="FB34" i="18"/>
  <c r="FC34" i="18"/>
  <c r="FD34" i="18"/>
  <c r="FE34" i="18"/>
  <c r="FF34" i="18"/>
  <c r="FG34" i="18"/>
  <c r="FH34" i="18"/>
  <c r="FI34" i="18"/>
  <c r="FJ34" i="18"/>
  <c r="FK34" i="18"/>
  <c r="FL34" i="18"/>
  <c r="FM34" i="18"/>
  <c r="FN34" i="18"/>
  <c r="FO34" i="18"/>
  <c r="FP34" i="18"/>
  <c r="FQ34" i="18"/>
  <c r="FR34" i="18"/>
  <c r="FS34" i="18"/>
  <c r="FT34" i="18"/>
  <c r="FU34" i="18"/>
  <c r="FV34" i="18"/>
  <c r="FW34" i="18"/>
  <c r="FX34" i="18"/>
  <c r="FY34" i="18"/>
  <c r="FZ34" i="18"/>
  <c r="GA34" i="18"/>
  <c r="GB34" i="18"/>
  <c r="GC34" i="18"/>
  <c r="GD34" i="18"/>
  <c r="GE34" i="18"/>
  <c r="GF34" i="18"/>
  <c r="GG34" i="18"/>
  <c r="GH34" i="18"/>
  <c r="GI34" i="18"/>
  <c r="GJ34" i="18"/>
  <c r="GK34" i="18"/>
  <c r="GL34" i="18"/>
  <c r="GM34" i="18"/>
  <c r="GN34" i="18"/>
  <c r="GO34" i="18"/>
  <c r="GP34" i="18"/>
  <c r="GQ34" i="18"/>
  <c r="GR34" i="18"/>
  <c r="GS34" i="18"/>
  <c r="GT34" i="18"/>
  <c r="GU34" i="18"/>
  <c r="GV34" i="18"/>
  <c r="GW34" i="18"/>
  <c r="GX34" i="18"/>
  <c r="GY34" i="18"/>
  <c r="GZ34" i="18"/>
  <c r="HA34" i="18"/>
  <c r="HB34" i="18"/>
  <c r="HC34" i="18"/>
  <c r="HD34" i="18"/>
  <c r="HE34" i="18"/>
  <c r="HF34" i="18"/>
  <c r="HG34" i="18"/>
  <c r="HH34" i="18"/>
  <c r="HI34" i="18"/>
  <c r="HJ34" i="18"/>
  <c r="HK34" i="18"/>
  <c r="HL34" i="18"/>
  <c r="HM34" i="18"/>
  <c r="HN34" i="18"/>
  <c r="HO34" i="18"/>
  <c r="HP34" i="18"/>
  <c r="HQ34" i="18"/>
  <c r="HR34" i="18"/>
  <c r="HS34" i="18"/>
  <c r="HT34" i="18"/>
  <c r="HU34" i="18"/>
  <c r="HV34" i="18"/>
  <c r="HW34" i="18"/>
  <c r="HX34" i="18"/>
  <c r="HY34" i="18"/>
  <c r="HZ34" i="18"/>
  <c r="IA34" i="18"/>
  <c r="IB34" i="18"/>
  <c r="IC34" i="18"/>
  <c r="ID34" i="18"/>
  <c r="IE34" i="18"/>
  <c r="IF34" i="18"/>
  <c r="IG34" i="18"/>
  <c r="IH34" i="18"/>
  <c r="II34" i="18"/>
  <c r="IJ34" i="18"/>
  <c r="IK34" i="18"/>
  <c r="IL34" i="18"/>
  <c r="IM34" i="18"/>
  <c r="IN34" i="18"/>
  <c r="IO34" i="18"/>
  <c r="IP34" i="18"/>
  <c r="IQ34" i="18"/>
  <c r="IR34" i="18"/>
  <c r="IS34" i="18"/>
  <c r="IT34" i="18"/>
  <c r="IU34" i="18"/>
  <c r="IV34" i="18"/>
  <c r="IW34" i="18"/>
  <c r="IX34" i="18"/>
  <c r="IY34" i="18"/>
  <c r="IZ34" i="18"/>
  <c r="JA34" i="18"/>
  <c r="JB34" i="18"/>
  <c r="JC34" i="18"/>
  <c r="JD34" i="18"/>
  <c r="JE34" i="18"/>
  <c r="JF34" i="18"/>
  <c r="JG34" i="18"/>
  <c r="JH34" i="18"/>
  <c r="JI34" i="18"/>
  <c r="JJ34" i="18"/>
  <c r="JK34" i="18"/>
  <c r="JL34" i="18"/>
  <c r="JM34" i="18"/>
  <c r="JN34" i="18"/>
  <c r="JO34" i="18"/>
  <c r="JP34" i="18"/>
  <c r="JQ34" i="18"/>
  <c r="JR34" i="18"/>
  <c r="JS34" i="18"/>
  <c r="JT34" i="18"/>
  <c r="JU34" i="18"/>
  <c r="JV34" i="18"/>
  <c r="JW34" i="18"/>
  <c r="JX34" i="18"/>
  <c r="JY34" i="18"/>
  <c r="JZ34" i="18"/>
  <c r="KA34" i="18"/>
  <c r="KB34" i="18"/>
  <c r="KC34" i="18"/>
  <c r="KD34" i="18"/>
  <c r="KE34" i="18"/>
  <c r="KF34" i="18"/>
  <c r="KG34" i="18"/>
  <c r="KH34" i="18"/>
  <c r="KI34" i="18"/>
  <c r="KJ34" i="18"/>
  <c r="KK34" i="18"/>
  <c r="KL34" i="18"/>
  <c r="KM34" i="18"/>
  <c r="KN34" i="18"/>
  <c r="KO34" i="18"/>
  <c r="KP34" i="18"/>
  <c r="KQ34" i="18"/>
  <c r="KR34" i="18"/>
  <c r="KS34" i="18"/>
  <c r="KT34" i="18"/>
  <c r="KU34" i="18"/>
  <c r="KV34" i="18"/>
  <c r="KW34" i="18"/>
  <c r="KX34" i="18"/>
  <c r="KY34" i="18"/>
  <c r="KZ34" i="18"/>
  <c r="LA34" i="18"/>
  <c r="LB34" i="18"/>
  <c r="LC34" i="18"/>
  <c r="LD34" i="18"/>
  <c r="LE34" i="18"/>
  <c r="LF34" i="18"/>
  <c r="LG34" i="18"/>
  <c r="LH34" i="18"/>
  <c r="LI34" i="18"/>
  <c r="LJ34" i="18"/>
  <c r="LK34" i="18"/>
  <c r="LL34" i="18"/>
  <c r="LM34" i="18"/>
  <c r="LN34" i="18"/>
  <c r="LO34" i="18"/>
  <c r="LP34" i="18"/>
  <c r="LQ34" i="18"/>
  <c r="LR34" i="18"/>
  <c r="LS34" i="18"/>
  <c r="LT34" i="18"/>
  <c r="LU34" i="18"/>
  <c r="LV34" i="18"/>
  <c r="LW34" i="18"/>
  <c r="LX34" i="18"/>
  <c r="LY34" i="18"/>
  <c r="LZ34" i="18"/>
  <c r="MA34" i="18"/>
  <c r="MB34" i="18"/>
  <c r="MC34" i="18"/>
  <c r="MD34" i="18"/>
  <c r="ME34" i="18"/>
  <c r="MF34" i="18"/>
  <c r="MG34" i="18"/>
  <c r="MH34" i="18"/>
  <c r="MI34" i="18"/>
  <c r="MJ34" i="18"/>
  <c r="MK34" i="18"/>
  <c r="ML34" i="18"/>
  <c r="MM34" i="18"/>
  <c r="MN34" i="18"/>
  <c r="MO34" i="18"/>
  <c r="MP34" i="18"/>
  <c r="MQ34" i="18"/>
  <c r="MR34" i="18"/>
  <c r="MS34" i="18"/>
  <c r="MT34" i="18"/>
  <c r="MU34" i="18"/>
  <c r="MV34" i="18"/>
  <c r="MW34" i="18"/>
  <c r="MX34" i="18"/>
  <c r="MY34" i="18"/>
  <c r="MZ34" i="18"/>
  <c r="NA34" i="18"/>
  <c r="NB34" i="18"/>
  <c r="NC34" i="18"/>
  <c r="ND34" i="18"/>
  <c r="NE34" i="18"/>
  <c r="NF34" i="18"/>
  <c r="NG34" i="18"/>
  <c r="NH34" i="18"/>
  <c r="NI34" i="18"/>
  <c r="NJ34" i="18"/>
  <c r="NK34" i="18"/>
  <c r="NL34" i="18"/>
  <c r="NM34" i="18"/>
  <c r="NN34" i="18"/>
  <c r="NO34" i="18"/>
  <c r="NP34" i="18"/>
  <c r="NQ34" i="18"/>
  <c r="NR34" i="18"/>
  <c r="NS34" i="18"/>
  <c r="NT34" i="18"/>
  <c r="NU34" i="18"/>
  <c r="NV34" i="18"/>
  <c r="NW34" i="18"/>
  <c r="NX34" i="18"/>
  <c r="NY34" i="18"/>
  <c r="NZ34" i="18"/>
  <c r="OA34" i="18"/>
  <c r="OB34" i="18"/>
  <c r="OC34" i="18"/>
  <c r="OD34" i="18"/>
  <c r="OE34" i="18"/>
  <c r="OF34" i="18"/>
  <c r="OG34" i="18"/>
  <c r="OH34" i="18"/>
  <c r="OI34" i="18"/>
  <c r="OJ34" i="18"/>
  <c r="OK34" i="18"/>
  <c r="OL34" i="18"/>
  <c r="OM34" i="18"/>
  <c r="ON34" i="18"/>
  <c r="OO34" i="18"/>
  <c r="OP34" i="18"/>
  <c r="OQ34" i="18"/>
  <c r="OR34" i="18"/>
  <c r="OS34" i="18"/>
  <c r="OT34" i="18"/>
  <c r="OU34" i="18"/>
  <c r="OV34" i="18"/>
  <c r="OW34" i="18"/>
  <c r="OX34" i="18"/>
  <c r="OY34" i="18"/>
  <c r="OZ34" i="18"/>
  <c r="PA34" i="18"/>
  <c r="PB34" i="18"/>
  <c r="PC34" i="18"/>
  <c r="PD34" i="18"/>
  <c r="PE34" i="18"/>
  <c r="PF34" i="18"/>
  <c r="PG34" i="18"/>
  <c r="PH34" i="18"/>
  <c r="PI34" i="18"/>
  <c r="PJ34" i="18"/>
  <c r="PK34" i="18"/>
  <c r="PL34" i="18"/>
  <c r="PM34" i="18"/>
  <c r="PN34" i="18"/>
  <c r="PO34" i="18"/>
  <c r="PP34" i="18"/>
  <c r="PQ34" i="18"/>
  <c r="PR34" i="18"/>
  <c r="PS34" i="18"/>
  <c r="PT34" i="18"/>
  <c r="PU34" i="18"/>
  <c r="PV34" i="18"/>
  <c r="PW34" i="18"/>
  <c r="PX34" i="18"/>
  <c r="PY34" i="18"/>
  <c r="PZ34" i="18"/>
  <c r="QA34" i="18"/>
  <c r="QB34" i="18"/>
  <c r="QC34" i="18"/>
  <c r="QD34" i="18"/>
  <c r="QE34" i="18"/>
  <c r="QF34" i="18"/>
  <c r="QG34" i="18"/>
  <c r="QH34" i="18"/>
  <c r="QI34" i="18"/>
  <c r="QJ34" i="18"/>
  <c r="QK34" i="18"/>
  <c r="QL34" i="18"/>
  <c r="QM34" i="18"/>
  <c r="QN34" i="18"/>
  <c r="QO34" i="18"/>
  <c r="QP34" i="18"/>
  <c r="QQ34" i="18"/>
  <c r="QR34" i="18"/>
  <c r="QS34" i="18"/>
  <c r="QT34" i="18"/>
  <c r="QU34" i="18"/>
  <c r="QV34" i="18"/>
  <c r="QW34" i="18"/>
  <c r="QX34" i="18"/>
  <c r="QY34" i="18"/>
  <c r="QZ34" i="18"/>
  <c r="RA34" i="18"/>
  <c r="RB34" i="18"/>
  <c r="RC34" i="18"/>
  <c r="RD34" i="18"/>
  <c r="RE34" i="18"/>
  <c r="RF34" i="18"/>
  <c r="RG34" i="18"/>
  <c r="RH34" i="18"/>
  <c r="RI34" i="18"/>
  <c r="RJ34" i="18"/>
  <c r="RK34" i="18"/>
  <c r="RL34" i="18"/>
  <c r="RM34" i="18"/>
  <c r="RN34" i="18"/>
  <c r="RO34" i="18"/>
  <c r="RP34" i="18"/>
  <c r="RQ34" i="18"/>
  <c r="RR34" i="18"/>
  <c r="RS34" i="18"/>
  <c r="RT34" i="18"/>
  <c r="RU34" i="18"/>
  <c r="RV34" i="18"/>
  <c r="RW34" i="18"/>
  <c r="RX34" i="18"/>
  <c r="RY34" i="18"/>
  <c r="RZ34" i="18"/>
  <c r="SA34" i="18"/>
  <c r="SB34" i="18"/>
  <c r="SC34" i="18"/>
  <c r="SD34" i="18"/>
  <c r="SE34" i="18"/>
  <c r="SF34" i="18"/>
  <c r="SG34" i="18"/>
  <c r="SH34" i="18"/>
  <c r="SI34" i="18"/>
  <c r="SJ34" i="18"/>
  <c r="SK34" i="18"/>
  <c r="SL34" i="18"/>
  <c r="SM34" i="18"/>
  <c r="SN34" i="18"/>
  <c r="SO34" i="18"/>
  <c r="SP34" i="18"/>
  <c r="SQ34" i="18"/>
  <c r="SR34" i="18"/>
  <c r="SS34" i="18"/>
  <c r="ST34" i="18"/>
  <c r="SU34" i="18"/>
  <c r="SV34" i="18"/>
  <c r="SW34" i="18"/>
  <c r="SX34" i="18"/>
  <c r="SY34" i="18"/>
  <c r="SZ34" i="18"/>
  <c r="TA34" i="18"/>
  <c r="TB34" i="18"/>
  <c r="TC34" i="18"/>
  <c r="TD34" i="18"/>
  <c r="TE34" i="18"/>
  <c r="TF34" i="18"/>
  <c r="TG34" i="18"/>
  <c r="TH34" i="18"/>
  <c r="TI34" i="18"/>
  <c r="TJ34" i="18"/>
  <c r="TK34" i="18"/>
  <c r="TL34" i="18"/>
  <c r="TM34" i="18"/>
  <c r="TN34" i="18"/>
  <c r="TO34" i="18"/>
  <c r="TP34" i="18"/>
  <c r="TQ34" i="18"/>
  <c r="TR34" i="18"/>
  <c r="TS34" i="18"/>
  <c r="TT34" i="18"/>
  <c r="TU34" i="18"/>
  <c r="TV34" i="18"/>
  <c r="TW34" i="18"/>
  <c r="TX34" i="18"/>
  <c r="TY34" i="18"/>
  <c r="TZ34" i="18"/>
  <c r="UA34" i="18"/>
  <c r="UB34" i="18"/>
  <c r="UC34" i="18"/>
  <c r="UD34" i="18"/>
  <c r="UE34" i="18"/>
  <c r="UF34" i="18"/>
  <c r="UG34" i="18"/>
  <c r="UH34" i="18"/>
  <c r="UI34" i="18"/>
  <c r="UJ34" i="18"/>
  <c r="UK34" i="18"/>
  <c r="UL34" i="18"/>
  <c r="UM34" i="18"/>
  <c r="UN34" i="18"/>
  <c r="UO34" i="18"/>
  <c r="UP34" i="18"/>
  <c r="UQ34" i="18"/>
  <c r="UR34" i="18"/>
  <c r="US34" i="18"/>
  <c r="UT34" i="18"/>
  <c r="UU34" i="18"/>
  <c r="UV34" i="18"/>
  <c r="UW34" i="18"/>
  <c r="UX34" i="18"/>
  <c r="UY34" i="18"/>
  <c r="UZ34" i="18"/>
  <c r="VA34" i="18"/>
  <c r="VB34" i="18"/>
  <c r="VC34" i="18"/>
  <c r="VD34" i="18"/>
  <c r="VE34" i="18"/>
  <c r="VF34" i="18"/>
  <c r="VG34" i="18"/>
  <c r="VH34" i="18"/>
  <c r="VI34" i="18"/>
  <c r="VJ34" i="18"/>
  <c r="VK34" i="18"/>
  <c r="VL34" i="18"/>
  <c r="VM34" i="18"/>
  <c r="VN34" i="18"/>
  <c r="VO34" i="18"/>
  <c r="VP34" i="18"/>
  <c r="VQ34" i="18"/>
  <c r="VR34" i="18"/>
  <c r="VS34" i="18"/>
  <c r="VT34" i="18"/>
  <c r="VU34" i="18"/>
  <c r="VV34" i="18"/>
  <c r="VW34" i="18"/>
  <c r="VX34" i="18"/>
  <c r="VY34" i="18"/>
  <c r="VZ34" i="18"/>
  <c r="WA34" i="18"/>
  <c r="WB34" i="18"/>
  <c r="WC34" i="18"/>
  <c r="WD34" i="18"/>
  <c r="WE34" i="18"/>
  <c r="WF34" i="18"/>
  <c r="WG34" i="18"/>
  <c r="WH34" i="18"/>
  <c r="WI34" i="18"/>
  <c r="WJ34" i="18"/>
  <c r="WK34" i="18"/>
  <c r="WL34" i="18"/>
  <c r="WM34" i="18"/>
  <c r="WN34" i="18"/>
  <c r="WO34" i="18"/>
  <c r="WP34" i="18"/>
  <c r="WQ34" i="18"/>
  <c r="WR34" i="18"/>
  <c r="WS34" i="18"/>
  <c r="WT34" i="18"/>
  <c r="WU34" i="18"/>
  <c r="WV34" i="18"/>
  <c r="WW34" i="18"/>
  <c r="WX34" i="18"/>
  <c r="WY34" i="18"/>
  <c r="WZ34" i="18"/>
  <c r="XA34" i="18"/>
  <c r="XB34" i="18"/>
  <c r="XC34" i="18"/>
  <c r="XD34" i="18"/>
  <c r="XE34" i="18"/>
  <c r="XF34" i="18"/>
  <c r="XG34" i="18"/>
  <c r="XH34" i="18"/>
  <c r="XI34" i="18"/>
  <c r="XJ34" i="18"/>
  <c r="XK34" i="18"/>
  <c r="XL34" i="18"/>
  <c r="XM34" i="18"/>
  <c r="XN34" i="18"/>
  <c r="XO34" i="18"/>
  <c r="XP34" i="18"/>
  <c r="XQ34" i="18"/>
  <c r="XR34" i="18"/>
  <c r="XS34" i="18"/>
  <c r="XT34" i="18"/>
  <c r="XU34" i="18"/>
  <c r="XV34" i="18"/>
  <c r="XW34" i="18"/>
  <c r="XX34" i="18"/>
  <c r="XY34" i="18"/>
  <c r="XZ34" i="18"/>
  <c r="YA34" i="18"/>
  <c r="YB34" i="18"/>
  <c r="YC34" i="18"/>
  <c r="YD34" i="18"/>
  <c r="YE34" i="18"/>
  <c r="YF34" i="18"/>
  <c r="YG34" i="18"/>
  <c r="YH34" i="18"/>
  <c r="YI34" i="18"/>
  <c r="YJ34" i="18"/>
  <c r="YK34" i="18"/>
  <c r="YL34" i="18"/>
  <c r="YM34" i="18"/>
  <c r="YN34" i="18"/>
  <c r="YO34" i="18"/>
  <c r="YP34" i="18"/>
  <c r="YQ34" i="18"/>
  <c r="YR34" i="18"/>
  <c r="YS34" i="18"/>
  <c r="YT34" i="18"/>
  <c r="YU34" i="18"/>
  <c r="YV34" i="18"/>
  <c r="YW34" i="18"/>
  <c r="YX34" i="18"/>
  <c r="YY34" i="18"/>
  <c r="YZ34" i="18"/>
  <c r="ZA34" i="18"/>
  <c r="ZB34" i="18"/>
  <c r="ZC34" i="18"/>
  <c r="ZD34" i="18"/>
  <c r="ZE34" i="18"/>
  <c r="ZF34" i="18"/>
  <c r="ZG34" i="18"/>
  <c r="ZH34" i="18"/>
  <c r="ZI34" i="18"/>
  <c r="ZJ34" i="18"/>
  <c r="ZK34" i="18"/>
  <c r="ZL34" i="18"/>
  <c r="ZM34" i="18"/>
  <c r="ZN34" i="18"/>
  <c r="ZO34" i="18"/>
  <c r="ZP34" i="18"/>
  <c r="ZQ34" i="18"/>
  <c r="ZR34" i="18"/>
  <c r="ZS34" i="18"/>
  <c r="ZT34" i="18"/>
  <c r="ZU34" i="18"/>
  <c r="ZV34" i="18"/>
  <c r="ZW34" i="18"/>
  <c r="ZX34" i="18"/>
  <c r="ZY34" i="18"/>
  <c r="ZZ34" i="18"/>
  <c r="AAA34" i="18"/>
  <c r="AAB34" i="18"/>
  <c r="AAC34" i="18"/>
  <c r="AAD34" i="18"/>
  <c r="AAE34" i="18"/>
  <c r="AAF34" i="18"/>
  <c r="AAG34" i="18"/>
  <c r="AAH34" i="18"/>
  <c r="AAI34" i="18"/>
  <c r="AAJ34" i="18"/>
  <c r="AAK34" i="18"/>
  <c r="AAL34" i="18"/>
  <c r="AAM34" i="18"/>
  <c r="AAN34" i="18"/>
  <c r="AAO34" i="18"/>
  <c r="AAP34" i="18"/>
  <c r="AAQ34" i="18"/>
  <c r="AAR34" i="18"/>
  <c r="AAS34" i="18"/>
  <c r="AAT34" i="18"/>
  <c r="AAU34" i="18"/>
  <c r="AAV34" i="18"/>
  <c r="AAW34" i="18"/>
  <c r="AAX34" i="18"/>
  <c r="AAY34" i="18"/>
  <c r="AAZ34" i="18"/>
  <c r="ABA34" i="18"/>
  <c r="ABB34" i="18"/>
  <c r="ABC34" i="18"/>
  <c r="ABD34" i="18"/>
  <c r="ABE34" i="18"/>
  <c r="ABF34" i="18"/>
  <c r="ABG34" i="18"/>
  <c r="ABH34" i="18"/>
  <c r="ABI34" i="18"/>
  <c r="ABJ34" i="18"/>
  <c r="ABK34" i="18"/>
  <c r="ABL34" i="18"/>
  <c r="ABM34" i="18"/>
  <c r="ABN34" i="18"/>
  <c r="ABO34" i="18"/>
  <c r="ABP34" i="18"/>
  <c r="ABQ34" i="18"/>
  <c r="ABR34" i="18"/>
  <c r="ABS34" i="18"/>
  <c r="ABT34" i="18"/>
  <c r="ABU34" i="18"/>
  <c r="ABV34" i="18"/>
  <c r="ABW34" i="18"/>
  <c r="ABX34" i="18"/>
  <c r="ABY34" i="18"/>
  <c r="ABZ34" i="18"/>
  <c r="ACA34" i="18"/>
  <c r="ACB34" i="18"/>
  <c r="ACC34" i="18"/>
  <c r="ACD34" i="18"/>
  <c r="ACE34" i="18"/>
  <c r="ACF34" i="18"/>
  <c r="ACG34" i="18"/>
  <c r="ACH34" i="18"/>
  <c r="ACI34" i="18"/>
  <c r="ACJ34" i="18"/>
  <c r="ACK34" i="18"/>
  <c r="ACL34" i="18"/>
  <c r="ACM34" i="18"/>
  <c r="ACN34" i="18"/>
  <c r="ACO34" i="18"/>
  <c r="ACP34" i="18"/>
  <c r="ACQ34" i="18"/>
  <c r="ACR34" i="18"/>
  <c r="ACS34" i="18"/>
  <c r="ACT34" i="18"/>
  <c r="ACU34" i="18"/>
  <c r="ACV34" i="18"/>
  <c r="ACW34" i="18"/>
  <c r="ACX34" i="18"/>
  <c r="ACY34" i="18"/>
  <c r="ACZ34" i="18"/>
  <c r="ADA34" i="18"/>
  <c r="ADB34" i="18"/>
  <c r="ADC34" i="18"/>
  <c r="ADD34" i="18"/>
  <c r="ADE34" i="18"/>
  <c r="ADF34" i="18"/>
  <c r="ADG34" i="18"/>
  <c r="ADH34" i="18"/>
  <c r="ADI34" i="18"/>
  <c r="ADJ34" i="18"/>
  <c r="ADK34" i="18"/>
  <c r="ADL34" i="18"/>
  <c r="ADM34" i="18"/>
  <c r="ADN34" i="18"/>
  <c r="ADO34" i="18"/>
  <c r="ADP34" i="18"/>
  <c r="ADQ34" i="18"/>
  <c r="ADR34" i="18"/>
  <c r="ADS34" i="18"/>
  <c r="ADT34" i="18"/>
  <c r="ADU34" i="18"/>
  <c r="ADV34" i="18"/>
  <c r="ADW34" i="18"/>
  <c r="ADX34" i="18"/>
  <c r="ADY34" i="18"/>
  <c r="ADZ34" i="18"/>
  <c r="AEA34" i="18"/>
  <c r="AEB34" i="18"/>
  <c r="AEC34" i="18"/>
  <c r="AED34" i="18"/>
  <c r="AEE34" i="18"/>
  <c r="AEF34" i="18"/>
  <c r="AEG34" i="18"/>
  <c r="AEH34" i="18"/>
  <c r="AEI34" i="18"/>
  <c r="AEJ34" i="18"/>
  <c r="AEK34" i="18"/>
  <c r="AEL34" i="18"/>
  <c r="AEM34" i="18"/>
  <c r="AEN34" i="18"/>
  <c r="AEO34" i="18"/>
  <c r="AEP34" i="18"/>
  <c r="AEQ34" i="18"/>
  <c r="AER34" i="18"/>
  <c r="AES34" i="18"/>
  <c r="AET34" i="18"/>
  <c r="AEU34" i="18"/>
  <c r="AEV34" i="18"/>
  <c r="AEW34" i="18"/>
  <c r="AEX34" i="18"/>
  <c r="AEY34" i="18"/>
  <c r="AEZ34" i="18"/>
  <c r="AFA34" i="18"/>
  <c r="AFB34" i="18"/>
  <c r="AFC34" i="18"/>
  <c r="AFD34" i="18"/>
  <c r="AFE34" i="18"/>
  <c r="AFF34" i="18"/>
  <c r="AFG34" i="18"/>
  <c r="AFH34" i="18"/>
  <c r="AFI34" i="18"/>
  <c r="AFJ34" i="18"/>
  <c r="AFK34" i="18"/>
  <c r="AFL34" i="18"/>
  <c r="AFM34" i="18"/>
  <c r="AFN34" i="18"/>
  <c r="AFO34" i="18"/>
  <c r="AFP34" i="18"/>
  <c r="AFQ34" i="18"/>
  <c r="AFR34" i="18"/>
  <c r="AFS34" i="18"/>
  <c r="AFT34" i="18"/>
  <c r="AFU34" i="18"/>
  <c r="AFV34" i="18"/>
  <c r="AFW34" i="18"/>
  <c r="AFX34" i="18"/>
  <c r="AFY34" i="18"/>
  <c r="AFZ34" i="18"/>
  <c r="AGA34" i="18"/>
  <c r="AGB34" i="18"/>
  <c r="AGC34" i="18"/>
  <c r="AGD34" i="18"/>
  <c r="AGE34" i="18"/>
  <c r="AGF34" i="18"/>
  <c r="AGG34" i="18"/>
  <c r="AGH34" i="18"/>
  <c r="AGI34" i="18"/>
  <c r="AGJ34" i="18"/>
  <c r="AGK34" i="18"/>
  <c r="AGL34" i="18"/>
  <c r="AGM34" i="18"/>
  <c r="AGN34" i="18"/>
  <c r="AGO34" i="18"/>
  <c r="AGP34" i="18"/>
  <c r="AGQ34" i="18"/>
  <c r="AGR34" i="18"/>
  <c r="AGS34" i="18"/>
  <c r="AGT34" i="18"/>
  <c r="AGU34" i="18"/>
  <c r="AGV34" i="18"/>
  <c r="AGW34" i="18"/>
  <c r="AGX34" i="18"/>
  <c r="AGY34" i="18"/>
  <c r="AGZ34" i="18"/>
  <c r="AHA34" i="18"/>
  <c r="AHB34" i="18"/>
  <c r="AHC34" i="18"/>
  <c r="AHD34" i="18"/>
  <c r="AHE34" i="18"/>
  <c r="AHF34" i="18"/>
  <c r="AHG34" i="18"/>
  <c r="AHH34" i="18"/>
  <c r="AHI34" i="18"/>
  <c r="AHJ34" i="18"/>
  <c r="AHK34" i="18"/>
  <c r="AHL34" i="18"/>
  <c r="AHM34" i="18"/>
  <c r="AHN34" i="18"/>
  <c r="AHO34" i="18"/>
  <c r="AHP34" i="18"/>
  <c r="AHQ34" i="18"/>
  <c r="AHR34" i="18"/>
  <c r="AHS34" i="18"/>
  <c r="AHT34" i="18"/>
  <c r="AHU34" i="18"/>
  <c r="AHV34" i="18"/>
  <c r="AHW34" i="18"/>
  <c r="AHX34" i="18"/>
  <c r="AHY34" i="18"/>
  <c r="AHZ34" i="18"/>
  <c r="AIA34" i="18"/>
  <c r="AIB34" i="18"/>
  <c r="AIC34" i="18"/>
  <c r="AID34" i="18"/>
  <c r="AIE34" i="18"/>
  <c r="AIF34" i="18"/>
  <c r="AIG34" i="18"/>
  <c r="AIH34" i="18"/>
  <c r="AII34" i="18"/>
  <c r="AIJ34" i="18"/>
  <c r="AIK34" i="18"/>
  <c r="AIL34" i="18"/>
  <c r="AIM34" i="18"/>
  <c r="AIN34" i="18"/>
  <c r="AIO34" i="18"/>
  <c r="AIP34" i="18"/>
  <c r="AIQ34" i="18"/>
  <c r="AIR34" i="18"/>
  <c r="AIS34" i="18"/>
  <c r="AIT34" i="18"/>
  <c r="AIU34" i="18"/>
  <c r="AIV34" i="18"/>
  <c r="AIW34" i="18"/>
  <c r="AIX34" i="18"/>
  <c r="AIY34" i="18"/>
  <c r="AIZ34" i="18"/>
  <c r="AJA34" i="18"/>
  <c r="AJB34" i="18"/>
  <c r="AJC34" i="18"/>
  <c r="AJD34" i="18"/>
  <c r="AJE34" i="18"/>
  <c r="AJF34" i="18"/>
  <c r="AJG34" i="18"/>
  <c r="AJH34" i="18"/>
  <c r="AJI34" i="18"/>
  <c r="AJJ34" i="18"/>
  <c r="AJK34" i="18"/>
  <c r="AJL34" i="18"/>
  <c r="AJM34" i="18"/>
  <c r="AJN34" i="18"/>
  <c r="AJO34" i="18"/>
  <c r="AJP34" i="18"/>
  <c r="AJQ34" i="18"/>
  <c r="AJR34" i="18"/>
  <c r="AJS34" i="18"/>
  <c r="AJT34" i="18"/>
  <c r="AJU34" i="18"/>
  <c r="AJV34" i="18"/>
  <c r="AJW34" i="18"/>
  <c r="AJX34" i="18"/>
  <c r="AJY34" i="18"/>
  <c r="AJZ34" i="18"/>
  <c r="AKA34" i="18"/>
  <c r="AKB34" i="18"/>
  <c r="AKC34" i="18"/>
  <c r="AKD34" i="18"/>
  <c r="AKE34" i="18"/>
  <c r="AKF34" i="18"/>
  <c r="AKG34" i="18"/>
  <c r="AKH34" i="18"/>
  <c r="AKI34" i="18"/>
  <c r="AKJ34" i="18"/>
  <c r="AKK34" i="18"/>
  <c r="AKL34" i="18"/>
  <c r="AKM34" i="18"/>
  <c r="AKN34" i="18"/>
  <c r="AKO34" i="18"/>
  <c r="AKP34" i="18"/>
  <c r="AKQ34" i="18"/>
  <c r="AKR34" i="18"/>
  <c r="AKS34" i="18"/>
  <c r="AKT34" i="18"/>
  <c r="AKU34" i="18"/>
  <c r="AKV34" i="18"/>
  <c r="AKW34" i="18"/>
  <c r="AKX34" i="18"/>
  <c r="AKY34" i="18"/>
  <c r="AKZ34" i="18"/>
  <c r="ALA34" i="18"/>
  <c r="ALB34" i="18"/>
  <c r="ALC34" i="18"/>
  <c r="ALD34" i="18"/>
  <c r="ALE34" i="18"/>
  <c r="ALF34" i="18"/>
  <c r="ALG34" i="18"/>
  <c r="ALH34" i="18"/>
  <c r="ALI34" i="18"/>
  <c r="ALJ34" i="18"/>
  <c r="ALK34" i="18"/>
  <c r="ALL34" i="18"/>
  <c r="ALM34" i="18"/>
  <c r="ALN34" i="18"/>
  <c r="ALO34" i="18"/>
  <c r="ALP34" i="18"/>
  <c r="ALQ34" i="18"/>
  <c r="ALR34" i="18"/>
  <c r="ALS34" i="18"/>
  <c r="ALT34" i="18"/>
  <c r="ALU34" i="18"/>
  <c r="ALV34" i="18"/>
  <c r="ALW34" i="18"/>
  <c r="ALX34" i="18"/>
  <c r="ALY34" i="18"/>
  <c r="ALZ34" i="18"/>
  <c r="AMA34" i="18"/>
  <c r="AMB34" i="18"/>
  <c r="AMC34" i="18"/>
  <c r="AMD34" i="18"/>
  <c r="AME34" i="18"/>
  <c r="AMF34" i="18"/>
  <c r="AMG34" i="18"/>
  <c r="AMH34" i="18"/>
  <c r="AMI34" i="18"/>
  <c r="AMJ34" i="18"/>
  <c r="AMK34" i="18"/>
  <c r="AML34" i="18"/>
  <c r="AMM34" i="18"/>
  <c r="AMN34" i="18"/>
  <c r="AMO34" i="18"/>
  <c r="AMP34" i="18"/>
  <c r="AMQ34" i="18"/>
  <c r="AMR34" i="18"/>
  <c r="AMS34" i="18"/>
  <c r="AMT34" i="18"/>
  <c r="AMU34" i="18"/>
  <c r="AMV34" i="18"/>
  <c r="AMW34" i="18"/>
  <c r="AMX34" i="18"/>
  <c r="AMY34" i="18"/>
  <c r="AMZ34" i="18"/>
  <c r="ANA34" i="18"/>
  <c r="ANB34" i="18"/>
  <c r="ANC34" i="18"/>
  <c r="AND34" i="18"/>
  <c r="ANE34" i="18"/>
  <c r="ANF34" i="18"/>
  <c r="ANG34" i="18"/>
  <c r="ANH34" i="18"/>
  <c r="ANI34" i="18"/>
  <c r="ANJ34" i="18"/>
  <c r="ANK34" i="18"/>
  <c r="ANL34" i="18"/>
  <c r="ANM34" i="18"/>
  <c r="ANN34" i="18"/>
  <c r="ANO34" i="18"/>
  <c r="ANP34" i="18"/>
  <c r="ANQ34" i="18"/>
  <c r="ANR34" i="18"/>
  <c r="ANS34" i="18"/>
  <c r="ANT34" i="18"/>
  <c r="ANU34" i="18"/>
  <c r="ANV34" i="18"/>
  <c r="ANW34" i="18"/>
  <c r="ANX34" i="18"/>
  <c r="ANY34" i="18"/>
  <c r="ANZ34" i="18"/>
  <c r="AOA34" i="18"/>
  <c r="AOB34" i="18"/>
  <c r="AOC34" i="18"/>
  <c r="AOD34" i="18"/>
  <c r="AOE34" i="18"/>
  <c r="AOF34" i="18"/>
  <c r="AOG34" i="18"/>
  <c r="AOH34" i="18"/>
  <c r="AOI34" i="18"/>
  <c r="AOJ34" i="18"/>
  <c r="AOK34" i="18"/>
  <c r="AOL34" i="18"/>
  <c r="AOM34" i="18"/>
  <c r="AON34" i="18"/>
  <c r="AOO34" i="18"/>
  <c r="AOP34" i="18"/>
  <c r="AOQ34" i="18"/>
  <c r="AOR34" i="18"/>
  <c r="AOS34" i="18"/>
  <c r="AOT34" i="18"/>
  <c r="AOU34" i="18"/>
  <c r="AOV34" i="18"/>
  <c r="AOW34" i="18"/>
  <c r="AOX34" i="18"/>
  <c r="AOY34" i="18"/>
  <c r="AOZ34" i="18"/>
  <c r="APA34" i="18"/>
  <c r="APB34" i="18"/>
  <c r="APC34" i="18"/>
  <c r="APD34" i="18"/>
  <c r="APE34" i="18"/>
  <c r="APF34" i="18"/>
  <c r="APG34" i="18"/>
  <c r="APH34" i="18"/>
  <c r="API34" i="18"/>
  <c r="APJ34" i="18"/>
  <c r="APK34" i="18"/>
  <c r="APL34" i="18"/>
  <c r="APM34" i="18"/>
  <c r="APN34" i="18"/>
  <c r="APO34" i="18"/>
  <c r="APP34" i="18"/>
  <c r="APQ34" i="18"/>
  <c r="APR34" i="18"/>
  <c r="APS34" i="18"/>
  <c r="APT34" i="18"/>
  <c r="APU34" i="18"/>
  <c r="APV34" i="18"/>
  <c r="APW34" i="18"/>
  <c r="APX34" i="18"/>
  <c r="APY34" i="18"/>
  <c r="APZ34" i="18"/>
  <c r="AQA34" i="18"/>
  <c r="AQB34" i="18"/>
  <c r="AQC34" i="18"/>
  <c r="AQD34" i="18"/>
  <c r="AQE34" i="18"/>
  <c r="AQF34" i="18"/>
  <c r="AQG34" i="18"/>
  <c r="AQH34" i="18"/>
  <c r="AQI34" i="18"/>
  <c r="AQJ34" i="18"/>
  <c r="AQK34" i="18"/>
  <c r="AQL34" i="18"/>
  <c r="AQM34" i="18"/>
  <c r="AQN34" i="18"/>
  <c r="AQO34" i="18"/>
  <c r="AQP34" i="18"/>
  <c r="AQQ34" i="18"/>
  <c r="AQR34" i="18"/>
  <c r="AQS34" i="18"/>
  <c r="AQT34" i="18"/>
  <c r="AQU34" i="18"/>
  <c r="AQV34" i="18"/>
  <c r="AQW34" i="18"/>
  <c r="AQX34" i="18"/>
  <c r="AQY34" i="18"/>
  <c r="AQZ34" i="18"/>
  <c r="ARA34" i="18"/>
  <c r="ARB34" i="18"/>
  <c r="ARC34" i="18"/>
  <c r="ARD34" i="18"/>
  <c r="ARE34" i="18"/>
  <c r="ARF34" i="18"/>
  <c r="ARG34" i="18"/>
  <c r="ARH34" i="18"/>
  <c r="ARI34" i="18"/>
  <c r="ARJ34" i="18"/>
  <c r="ARK34" i="18"/>
  <c r="ARL34" i="18"/>
  <c r="ARM34" i="18"/>
  <c r="ARN34" i="18"/>
  <c r="ARO34" i="18"/>
  <c r="ARP34" i="18"/>
  <c r="ARQ34" i="18"/>
  <c r="ARR34" i="18"/>
  <c r="ARS34" i="18"/>
  <c r="ART34" i="18"/>
  <c r="ARU34" i="18"/>
  <c r="ARV34" i="18"/>
  <c r="ARW34" i="18"/>
  <c r="ARX34" i="18"/>
  <c r="ARY34" i="18"/>
  <c r="ARZ34" i="18"/>
  <c r="ASA34" i="18"/>
  <c r="ASB34" i="18"/>
  <c r="ASC34" i="18"/>
  <c r="ASD34" i="18"/>
  <c r="ASE34" i="18"/>
  <c r="ASF34" i="18"/>
  <c r="ASG34" i="18"/>
  <c r="ASH34" i="18"/>
  <c r="ASI34" i="18"/>
  <c r="ASJ34" i="18"/>
  <c r="ASK34" i="18"/>
  <c r="ASL34" i="18"/>
  <c r="ASM34" i="18"/>
  <c r="ASN34" i="18"/>
  <c r="ASO34" i="18"/>
  <c r="ASP34" i="18"/>
  <c r="ASQ34" i="18"/>
  <c r="ASR34" i="18"/>
  <c r="ASS34" i="18"/>
  <c r="AST34" i="18"/>
  <c r="ASU34" i="18"/>
  <c r="ASV34" i="18"/>
  <c r="ASW34" i="18"/>
  <c r="ASX34" i="18"/>
  <c r="ASY34" i="18"/>
  <c r="ASZ34" i="18"/>
  <c r="ATA34" i="18"/>
  <c r="ATB34" i="18"/>
  <c r="ATC34" i="18"/>
  <c r="ATD34" i="18"/>
  <c r="ATE34" i="18"/>
  <c r="ATF34" i="18"/>
  <c r="ATG34" i="18"/>
  <c r="ATH34" i="18"/>
  <c r="ATI34" i="18"/>
  <c r="ATJ34" i="18"/>
  <c r="ATK34" i="18"/>
  <c r="ATL34" i="18"/>
  <c r="ATM34" i="18"/>
  <c r="ATN34" i="18"/>
  <c r="ATO34" i="18"/>
  <c r="ATP34" i="18"/>
  <c r="ATQ34" i="18"/>
  <c r="ATR34" i="18"/>
  <c r="ATS34" i="18"/>
  <c r="ATT34" i="18"/>
  <c r="ATU34" i="18"/>
  <c r="ATV34" i="18"/>
  <c r="ATW34" i="18"/>
  <c r="ATX34" i="18"/>
  <c r="ATY34" i="18"/>
  <c r="ATZ34" i="18"/>
  <c r="AUA34" i="18"/>
  <c r="AUB34" i="18"/>
  <c r="AUC34" i="18"/>
  <c r="AUD34" i="18"/>
  <c r="AUE34" i="18"/>
  <c r="AUF34" i="18"/>
  <c r="AUG34" i="18"/>
  <c r="AUH34" i="18"/>
  <c r="AUI34" i="18"/>
  <c r="AUJ34" i="18"/>
  <c r="AUK34" i="18"/>
  <c r="AUL34" i="18"/>
  <c r="AUM34" i="18"/>
  <c r="AUN34" i="18"/>
  <c r="AUO34" i="18"/>
  <c r="AUP34" i="18"/>
  <c r="AUQ34" i="18"/>
  <c r="AUR34" i="18"/>
  <c r="AUS34" i="18"/>
  <c r="AUT34" i="18"/>
  <c r="AUU34" i="18"/>
  <c r="AUV34" i="18"/>
  <c r="AUW34" i="18"/>
  <c r="AUX34" i="18"/>
  <c r="AUY34" i="18"/>
  <c r="AUZ34" i="18"/>
  <c r="AVA34" i="18"/>
  <c r="AVB34" i="18"/>
  <c r="AVC34" i="18"/>
  <c r="AVD34" i="18"/>
  <c r="AVE34" i="18"/>
  <c r="AVF34" i="18"/>
  <c r="AVG34" i="18"/>
  <c r="AVH34" i="18"/>
  <c r="AVI34" i="18"/>
  <c r="AVJ34" i="18"/>
  <c r="AVK34" i="18"/>
  <c r="AVL34" i="18"/>
  <c r="AVM34" i="18"/>
  <c r="AVN34" i="18"/>
  <c r="AVO34" i="18"/>
  <c r="AVP34" i="18"/>
  <c r="AVQ34" i="18"/>
  <c r="AVR34" i="18"/>
  <c r="AVS34" i="18"/>
  <c r="AVT34" i="18"/>
  <c r="AVU34" i="18"/>
  <c r="AVV34" i="18"/>
  <c r="AVW34" i="18"/>
  <c r="AVX34" i="18"/>
  <c r="AVY34" i="18"/>
  <c r="AVZ34" i="18"/>
  <c r="AWA34" i="18"/>
  <c r="AWB34" i="18"/>
  <c r="AWC34" i="18"/>
  <c r="AWD34" i="18"/>
  <c r="AWE34" i="18"/>
  <c r="AWF34" i="18"/>
  <c r="AWG34" i="18"/>
  <c r="AWH34" i="18"/>
  <c r="AWI34" i="18"/>
  <c r="AWJ34" i="18"/>
  <c r="AWK34" i="18"/>
  <c r="AWL34" i="18"/>
  <c r="AWM34" i="18"/>
  <c r="AWN34" i="18"/>
  <c r="AWO34" i="18"/>
  <c r="AWP34" i="18"/>
  <c r="AWQ34" i="18"/>
  <c r="AWR34" i="18"/>
  <c r="AWS34" i="18"/>
  <c r="AWT34" i="18"/>
  <c r="AWU34" i="18"/>
  <c r="AWV34" i="18"/>
  <c r="AWW34" i="18"/>
  <c r="AWX34" i="18"/>
  <c r="AWY34" i="18"/>
  <c r="AWZ34" i="18"/>
  <c r="AXA34" i="18"/>
  <c r="AXB34" i="18"/>
  <c r="AXC34" i="18"/>
  <c r="AXD34" i="18"/>
  <c r="AXE34" i="18"/>
  <c r="AXF34" i="18"/>
  <c r="AXG34" i="18"/>
  <c r="AXH34" i="18"/>
  <c r="AXI34" i="18"/>
  <c r="AXJ34" i="18"/>
  <c r="AXK34" i="18"/>
  <c r="AXL34" i="18"/>
  <c r="AXM34" i="18"/>
  <c r="AXN34" i="18"/>
  <c r="AXO34" i="18"/>
  <c r="AXP34" i="18"/>
  <c r="AXQ34" i="18"/>
  <c r="AXR34" i="18"/>
  <c r="AXS34" i="18"/>
  <c r="AXT34" i="18"/>
  <c r="AXU34" i="18"/>
  <c r="AXV34" i="18"/>
  <c r="AXW34" i="18"/>
  <c r="AXX34" i="18"/>
  <c r="AXY34" i="18"/>
  <c r="AXZ34" i="18"/>
  <c r="AYA34" i="18"/>
  <c r="AYB34" i="18"/>
  <c r="AYC34" i="18"/>
  <c r="AYD34" i="18"/>
  <c r="AYE34" i="18"/>
  <c r="AYF34" i="18"/>
  <c r="AYG34" i="18"/>
  <c r="AYH34" i="18"/>
  <c r="AYI34" i="18"/>
  <c r="AYJ34" i="18"/>
  <c r="AYK34" i="18"/>
  <c r="AYL34" i="18"/>
  <c r="AYM34" i="18"/>
  <c r="AYN34" i="18"/>
  <c r="AYO34" i="18"/>
  <c r="AYP34" i="18"/>
  <c r="AYQ34" i="18"/>
  <c r="AYR34" i="18"/>
  <c r="AYS34" i="18"/>
  <c r="AYT34" i="18"/>
  <c r="AYU34" i="18"/>
  <c r="AYV34" i="18"/>
  <c r="AYW34" i="18"/>
  <c r="AYX34" i="18"/>
  <c r="AYY34" i="18"/>
  <c r="AYZ34" i="18"/>
  <c r="AZA34" i="18"/>
  <c r="AZB34" i="18"/>
  <c r="AZC34" i="18"/>
  <c r="AZD34" i="18"/>
  <c r="AZE34" i="18"/>
  <c r="AZF34" i="18"/>
  <c r="AZG34" i="18"/>
  <c r="AZH34" i="18"/>
  <c r="AZI34" i="18"/>
  <c r="AZJ34" i="18"/>
  <c r="AZK34" i="18"/>
  <c r="AZL34" i="18"/>
  <c r="AZM34" i="18"/>
  <c r="AZN34" i="18"/>
  <c r="AZO34" i="18"/>
  <c r="AZP34" i="18"/>
  <c r="AZQ34" i="18"/>
  <c r="AZR34" i="18"/>
  <c r="AZS34" i="18"/>
  <c r="AZT34" i="18"/>
  <c r="AZU34" i="18"/>
  <c r="AZV34" i="18"/>
  <c r="AZW34" i="18"/>
  <c r="AZX34" i="18"/>
  <c r="AZY34" i="18"/>
  <c r="AZZ34" i="18"/>
  <c r="BAA34" i="18"/>
  <c r="BAB34" i="18"/>
  <c r="BAC34" i="18"/>
  <c r="BAD34" i="18"/>
  <c r="BAE34" i="18"/>
  <c r="BAF34" i="18"/>
  <c r="BAG34" i="18"/>
  <c r="BAH34" i="18"/>
  <c r="BAI34" i="18"/>
  <c r="BAJ34" i="18"/>
  <c r="BAK34" i="18"/>
  <c r="BAL34" i="18"/>
  <c r="BAM34" i="18"/>
  <c r="BAN34" i="18"/>
  <c r="BAO34" i="18"/>
  <c r="BAP34" i="18"/>
  <c r="BAQ34" i="18"/>
  <c r="BAR34" i="18"/>
  <c r="BAS34" i="18"/>
  <c r="BAT34" i="18"/>
  <c r="BAU34" i="18"/>
  <c r="BAV34" i="18"/>
  <c r="BAW34" i="18"/>
  <c r="BAX34" i="18"/>
  <c r="BAY34" i="18"/>
  <c r="BAZ34" i="18"/>
  <c r="BBA34" i="18"/>
  <c r="BBB34" i="18"/>
  <c r="BBC34" i="18"/>
  <c r="BBD34" i="18"/>
  <c r="BBE34" i="18"/>
  <c r="BBF34" i="18"/>
  <c r="BBG34" i="18"/>
  <c r="BBH34" i="18"/>
  <c r="BBI34" i="18"/>
  <c r="BBJ34" i="18"/>
  <c r="BBK34" i="18"/>
  <c r="BBL34" i="18"/>
  <c r="BBM34" i="18"/>
  <c r="BBN34" i="18"/>
  <c r="BBO34" i="18"/>
  <c r="BBP34" i="18"/>
  <c r="BBQ34" i="18"/>
  <c r="BBR34" i="18"/>
  <c r="BBS34" i="18"/>
  <c r="BBT34" i="18"/>
  <c r="BBU34" i="18"/>
  <c r="BBV34" i="18"/>
  <c r="BBW34" i="18"/>
  <c r="BBX34" i="18"/>
  <c r="BBY34" i="18"/>
  <c r="BBZ34" i="18"/>
  <c r="BCA34" i="18"/>
  <c r="BCB34" i="18"/>
  <c r="BCC34" i="18"/>
  <c r="BCD34" i="18"/>
  <c r="BCE34" i="18"/>
  <c r="BCF34" i="18"/>
  <c r="BCG34" i="18"/>
  <c r="BCH34" i="18"/>
  <c r="BCI34" i="18"/>
  <c r="BCJ34" i="18"/>
  <c r="BCK34" i="18"/>
  <c r="BCL34" i="18"/>
  <c r="BCM34" i="18"/>
  <c r="BCN34" i="18"/>
  <c r="BCO34" i="18"/>
  <c r="BCP34" i="18"/>
  <c r="BCQ34" i="18"/>
  <c r="BCR34" i="18"/>
  <c r="BCS34" i="18"/>
  <c r="BCT34" i="18"/>
  <c r="BCU34" i="18"/>
  <c r="BCV34" i="18"/>
  <c r="BCW34" i="18"/>
  <c r="BCX34" i="18"/>
  <c r="BCY34" i="18"/>
  <c r="BCZ34" i="18"/>
  <c r="BDA34" i="18"/>
  <c r="BDB34" i="18"/>
  <c r="BDC34" i="18"/>
  <c r="BDD34" i="18"/>
  <c r="BDE34" i="18"/>
  <c r="BDF34" i="18"/>
  <c r="BDG34" i="18"/>
  <c r="BDH34" i="18"/>
  <c r="BDI34" i="18"/>
  <c r="BDJ34" i="18"/>
  <c r="BDK34" i="18"/>
  <c r="BDL34" i="18"/>
  <c r="BDM34" i="18"/>
  <c r="BDN34" i="18"/>
  <c r="BDO34" i="18"/>
  <c r="BDP34" i="18"/>
  <c r="BDQ34" i="18"/>
  <c r="BDR34" i="18"/>
  <c r="BDS34" i="18"/>
  <c r="BDT34" i="18"/>
  <c r="BDU34" i="18"/>
  <c r="BDV34" i="18"/>
  <c r="BDW34" i="18"/>
  <c r="BDX34" i="18"/>
  <c r="BDY34" i="18"/>
  <c r="BDZ34" i="18"/>
  <c r="BEA34" i="18"/>
  <c r="BEB34" i="18"/>
  <c r="BEC34" i="18"/>
  <c r="BED34" i="18"/>
  <c r="BEE34" i="18"/>
  <c r="BEF34" i="18"/>
  <c r="BEG34" i="18"/>
  <c r="BEH34" i="18"/>
  <c r="BEI34" i="18"/>
  <c r="BEJ34" i="18"/>
  <c r="BEK34" i="18"/>
  <c r="BEL34" i="18"/>
  <c r="BEM34" i="18"/>
  <c r="BEN34" i="18"/>
  <c r="BEO34" i="18"/>
  <c r="BEP34" i="18"/>
  <c r="BEQ34" i="18"/>
  <c r="BER34" i="18"/>
  <c r="BES34" i="18"/>
  <c r="BET34" i="18"/>
  <c r="BEU34" i="18"/>
  <c r="BEV34" i="18"/>
  <c r="BEW34" i="18"/>
  <c r="BEX34" i="18"/>
  <c r="BEY34" i="18"/>
  <c r="BEZ34" i="18"/>
  <c r="BFA34" i="18"/>
  <c r="BFB34" i="18"/>
  <c r="BFC34" i="18"/>
  <c r="BFD34" i="18"/>
  <c r="BFE34" i="18"/>
  <c r="BFF34" i="18"/>
  <c r="BFG34" i="18"/>
  <c r="BFH34" i="18"/>
  <c r="BFI34" i="18"/>
  <c r="BFJ34" i="18"/>
  <c r="BFK34" i="18"/>
  <c r="BFL34" i="18"/>
  <c r="BFM34" i="18"/>
  <c r="BFN34" i="18"/>
  <c r="BFO34" i="18"/>
  <c r="BFP34" i="18"/>
  <c r="BFQ34" i="18"/>
  <c r="BFR34" i="18"/>
  <c r="BFS34" i="18"/>
  <c r="BFT34" i="18"/>
  <c r="BFU34" i="18"/>
  <c r="BFV34" i="18"/>
  <c r="BFW34" i="18"/>
  <c r="BFX34" i="18"/>
  <c r="BFY34" i="18"/>
  <c r="BFZ34" i="18"/>
  <c r="BGA34" i="18"/>
  <c r="BGB34" i="18"/>
  <c r="BGC34" i="18"/>
  <c r="BGD34" i="18"/>
  <c r="BGE34" i="18"/>
  <c r="BGF34" i="18"/>
  <c r="BGG34" i="18"/>
  <c r="BGH34" i="18"/>
  <c r="BGI34" i="18"/>
  <c r="BGJ34" i="18"/>
  <c r="BGK34" i="18"/>
  <c r="BGL34" i="18"/>
  <c r="BGM34" i="18"/>
  <c r="BGN34" i="18"/>
  <c r="BGO34" i="18"/>
  <c r="BGP34" i="18"/>
  <c r="BGQ34" i="18"/>
  <c r="BGR34" i="18"/>
  <c r="BGS34" i="18"/>
  <c r="BGT34" i="18"/>
  <c r="BGU34" i="18"/>
  <c r="BGV34" i="18"/>
  <c r="BGW34" i="18"/>
  <c r="BGX34" i="18"/>
  <c r="BGY34" i="18"/>
  <c r="BGZ34" i="18"/>
  <c r="BHA34" i="18"/>
  <c r="BHB34" i="18"/>
  <c r="BHC34" i="18"/>
  <c r="BHD34" i="18"/>
  <c r="BHE34" i="18"/>
  <c r="BHF34" i="18"/>
  <c r="BHG34" i="18"/>
  <c r="BHH34" i="18"/>
  <c r="BHI34" i="18"/>
  <c r="BHJ34" i="18"/>
  <c r="BHK34" i="18"/>
  <c r="BHL34" i="18"/>
  <c r="BHM34" i="18"/>
  <c r="BHN34" i="18"/>
  <c r="BHO34" i="18"/>
  <c r="BHP34" i="18"/>
  <c r="BHQ34" i="18"/>
  <c r="BHR34" i="18"/>
  <c r="BHS34" i="18"/>
  <c r="BHT34" i="18"/>
  <c r="BHU34" i="18"/>
  <c r="BHV34" i="18"/>
  <c r="BHW34" i="18"/>
  <c r="BHX34" i="18"/>
  <c r="BHY34" i="18"/>
  <c r="BHZ34" i="18"/>
  <c r="BIA34" i="18"/>
  <c r="BIB34" i="18"/>
  <c r="BIC34" i="18"/>
  <c r="BID34" i="18"/>
  <c r="BIE34" i="18"/>
  <c r="BIF34" i="18"/>
  <c r="BIG34" i="18"/>
  <c r="BIH34" i="18"/>
  <c r="BII34" i="18"/>
  <c r="BIJ34" i="18"/>
  <c r="BIK34" i="18"/>
  <c r="BIL34" i="18"/>
  <c r="BIM34" i="18"/>
  <c r="BIN34" i="18"/>
  <c r="BIO34" i="18"/>
  <c r="BIP34" i="18"/>
  <c r="BIQ34" i="18"/>
  <c r="BIR34" i="18"/>
  <c r="BIS34" i="18"/>
  <c r="BIT34" i="18"/>
  <c r="BIU34" i="18"/>
  <c r="BIV34" i="18"/>
  <c r="BIW34" i="18"/>
  <c r="BIX34" i="18"/>
  <c r="BIY34" i="18"/>
  <c r="BIZ34" i="18"/>
  <c r="BJA34" i="18"/>
  <c r="BJB34" i="18"/>
  <c r="BJC34" i="18"/>
  <c r="BJD34" i="18"/>
  <c r="BJE34" i="18"/>
  <c r="BJF34" i="18"/>
  <c r="BJG34" i="18"/>
  <c r="BJH34" i="18"/>
  <c r="BJI34" i="18"/>
  <c r="BJJ34" i="18"/>
  <c r="BJK34" i="18"/>
  <c r="BJL34" i="18"/>
  <c r="BJM34" i="18"/>
  <c r="BJN34" i="18"/>
  <c r="BJO34" i="18"/>
  <c r="BJP34" i="18"/>
  <c r="BJQ34" i="18"/>
  <c r="BJR34" i="18"/>
  <c r="BJS34" i="18"/>
  <c r="BJT34" i="18"/>
  <c r="BJU34" i="18"/>
  <c r="BJV34" i="18"/>
  <c r="BJW34" i="18"/>
  <c r="BJX34" i="18"/>
  <c r="BJY34" i="18"/>
  <c r="BJZ34" i="18"/>
  <c r="BKA34" i="18"/>
  <c r="BKB34" i="18"/>
  <c r="BKC34" i="18"/>
  <c r="BKD34" i="18"/>
  <c r="BKE34" i="18"/>
  <c r="BKF34" i="18"/>
  <c r="BKG34" i="18"/>
  <c r="BKH34" i="18"/>
  <c r="BKI34" i="18"/>
  <c r="BKJ34" i="18"/>
  <c r="BKK34" i="18"/>
  <c r="BKL34" i="18"/>
  <c r="BKM34" i="18"/>
  <c r="BKN34" i="18"/>
  <c r="BKO34" i="18"/>
  <c r="BKP34" i="18"/>
  <c r="BKQ34" i="18"/>
  <c r="BKR34" i="18"/>
  <c r="BKS34" i="18"/>
  <c r="BKT34" i="18"/>
  <c r="BKU34" i="18"/>
  <c r="BKV34" i="18"/>
  <c r="BKW34" i="18"/>
  <c r="BKX34" i="18"/>
  <c r="BKY34" i="18"/>
  <c r="BKZ34" i="18"/>
  <c r="BLA34" i="18"/>
  <c r="BLB34" i="18"/>
  <c r="BLC34" i="18"/>
  <c r="BLD34" i="18"/>
  <c r="BLE34" i="18"/>
  <c r="BLF34" i="18"/>
  <c r="BLG34" i="18"/>
  <c r="BLH34" i="18"/>
  <c r="BLI34" i="18"/>
  <c r="BLJ34" i="18"/>
  <c r="BLK34" i="18"/>
  <c r="BLL34" i="18"/>
  <c r="BLM34" i="18"/>
  <c r="BLN34" i="18"/>
  <c r="BLO34" i="18"/>
  <c r="BLP34" i="18"/>
  <c r="BLQ34" i="18"/>
  <c r="BLR34" i="18"/>
  <c r="BLS34" i="18"/>
  <c r="BLT34" i="18"/>
  <c r="BLU34" i="18"/>
  <c r="BLV34" i="18"/>
  <c r="BLW34" i="18"/>
  <c r="BLX34" i="18"/>
  <c r="BLY34" i="18"/>
  <c r="BLZ34" i="18"/>
  <c r="BMA34" i="18"/>
  <c r="BMB34" i="18"/>
  <c r="BMC34" i="18"/>
  <c r="BMD34" i="18"/>
  <c r="BME34" i="18"/>
  <c r="BMF34" i="18"/>
  <c r="BMG34" i="18"/>
  <c r="BMH34" i="18"/>
  <c r="BMI34" i="18"/>
  <c r="BMJ34" i="18"/>
  <c r="BMK34" i="18"/>
  <c r="BML34" i="18"/>
  <c r="BMM34" i="18"/>
  <c r="BMN34" i="18"/>
  <c r="BMO34" i="18"/>
  <c r="BMP34" i="18"/>
  <c r="BMQ34" i="18"/>
  <c r="BMR34" i="18"/>
  <c r="BMS34" i="18"/>
  <c r="BMT34" i="18"/>
  <c r="BMU34" i="18"/>
  <c r="BMV34" i="18"/>
  <c r="BMW34" i="18"/>
  <c r="BMX34" i="18"/>
  <c r="BMY34" i="18"/>
  <c r="BMZ34" i="18"/>
  <c r="BNA34" i="18"/>
  <c r="BNB34" i="18"/>
  <c r="BNC34" i="18"/>
  <c r="BND34" i="18"/>
  <c r="BNE34" i="18"/>
  <c r="BNF34" i="18"/>
  <c r="BNG34" i="18"/>
  <c r="BNH34" i="18"/>
  <c r="BNI34" i="18"/>
  <c r="BNJ34" i="18"/>
  <c r="BNK34" i="18"/>
  <c r="BNL34" i="18"/>
  <c r="BNM34" i="18"/>
  <c r="BNN34" i="18"/>
  <c r="BNO34" i="18"/>
  <c r="BNP34" i="18"/>
  <c r="BNQ34" i="18"/>
  <c r="BNR34" i="18"/>
  <c r="BNS34" i="18"/>
  <c r="BNT34" i="18"/>
  <c r="BNU34" i="18"/>
  <c r="BNV34" i="18"/>
  <c r="BNW34" i="18"/>
  <c r="BNX34" i="18"/>
  <c r="BNY34" i="18"/>
  <c r="BNZ34" i="18"/>
  <c r="BOA34" i="18"/>
  <c r="BOB34" i="18"/>
  <c r="BOC34" i="18"/>
  <c r="BOD34" i="18"/>
  <c r="BOE34" i="18"/>
  <c r="BOF34" i="18"/>
  <c r="BOG34" i="18"/>
  <c r="BOH34" i="18"/>
  <c r="BOI34" i="18"/>
  <c r="BOJ34" i="18"/>
  <c r="BOK34" i="18"/>
  <c r="BOL34" i="18"/>
  <c r="BOM34" i="18"/>
  <c r="BON34" i="18"/>
  <c r="BOO34" i="18"/>
  <c r="BOP34" i="18"/>
  <c r="BOQ34" i="18"/>
  <c r="BOR34" i="18"/>
  <c r="BOS34" i="18"/>
  <c r="BOT34" i="18"/>
  <c r="BOU34" i="18"/>
  <c r="BOV34" i="18"/>
  <c r="BOW34" i="18"/>
  <c r="BOX34" i="18"/>
  <c r="BOY34" i="18"/>
  <c r="BOZ34" i="18"/>
  <c r="BPA34" i="18"/>
  <c r="BPB34" i="18"/>
  <c r="BPC34" i="18"/>
  <c r="BPD34" i="18"/>
  <c r="BPE34" i="18"/>
  <c r="BPF34" i="18"/>
  <c r="BPG34" i="18"/>
  <c r="BPH34" i="18"/>
  <c r="BPI34" i="18"/>
  <c r="BPJ34" i="18"/>
  <c r="BPK34" i="18"/>
  <c r="BPL34" i="18"/>
  <c r="BPM34" i="18"/>
  <c r="BPN34" i="18"/>
  <c r="BPO34" i="18"/>
  <c r="BPP34" i="18"/>
  <c r="BPQ34" i="18"/>
  <c r="BPR34" i="18"/>
  <c r="BPS34" i="18"/>
  <c r="BPT34" i="18"/>
  <c r="BPU34" i="18"/>
  <c r="BPV34" i="18"/>
  <c r="BPW34" i="18"/>
  <c r="BPX34" i="18"/>
  <c r="BPY34" i="18"/>
  <c r="BPZ34" i="18"/>
  <c r="BQA34" i="18"/>
  <c r="BQB34" i="18"/>
  <c r="BQC34" i="18"/>
  <c r="BQD34" i="18"/>
  <c r="BQE34" i="18"/>
  <c r="BQF34" i="18"/>
  <c r="BQG34" i="18"/>
  <c r="BQH34" i="18"/>
  <c r="BQI34" i="18"/>
  <c r="BQJ34" i="18"/>
  <c r="BQK34" i="18"/>
  <c r="BQL34" i="18"/>
  <c r="BQM34" i="18"/>
  <c r="BQN34" i="18"/>
  <c r="BQO34" i="18"/>
  <c r="BQP34" i="18"/>
  <c r="BQQ34" i="18"/>
  <c r="BQR34" i="18"/>
  <c r="BQS34" i="18"/>
  <c r="BQT34" i="18"/>
  <c r="BQU34" i="18"/>
  <c r="BQV34" i="18"/>
  <c r="BQW34" i="18"/>
  <c r="BQX34" i="18"/>
  <c r="BQY34" i="18"/>
  <c r="BQZ34" i="18"/>
  <c r="BRA34" i="18"/>
  <c r="BRB34" i="18"/>
  <c r="BRC34" i="18"/>
  <c r="BRD34" i="18"/>
  <c r="BRE34" i="18"/>
  <c r="BRF34" i="18"/>
  <c r="BRG34" i="18"/>
  <c r="BRH34" i="18"/>
  <c r="BRI34" i="18"/>
  <c r="BRJ34" i="18"/>
  <c r="BRK34" i="18"/>
  <c r="BRL34" i="18"/>
  <c r="BRM34" i="18"/>
  <c r="BRN34" i="18"/>
  <c r="BRO34" i="18"/>
  <c r="BRP34" i="18"/>
  <c r="BRQ34" i="18"/>
  <c r="BRR34" i="18"/>
  <c r="BRS34" i="18"/>
  <c r="BRT34" i="18"/>
  <c r="BRU34" i="18"/>
  <c r="BRV34" i="18"/>
  <c r="BRW34" i="18"/>
  <c r="BRX34" i="18"/>
  <c r="BRY34" i="18"/>
  <c r="BRZ34" i="18"/>
  <c r="BSA34" i="18"/>
  <c r="BSB34" i="18"/>
  <c r="BSC34" i="18"/>
  <c r="BSD34" i="18"/>
  <c r="BSE34" i="18"/>
  <c r="BSF34" i="18"/>
  <c r="BSG34" i="18"/>
  <c r="BSH34" i="18"/>
  <c r="BSI34" i="18"/>
  <c r="BSJ34" i="18"/>
  <c r="BSK34" i="18"/>
  <c r="BSL34" i="18"/>
  <c r="BSM34" i="18"/>
  <c r="BSN34" i="18"/>
  <c r="BSO34" i="18"/>
  <c r="BSP34" i="18"/>
  <c r="BSQ34" i="18"/>
  <c r="BSR34" i="18"/>
  <c r="BSS34" i="18"/>
  <c r="BST34" i="18"/>
  <c r="BSU34" i="18"/>
  <c r="BSV34" i="18"/>
  <c r="BSW34" i="18"/>
  <c r="BSX34" i="18"/>
  <c r="BSY34" i="18"/>
  <c r="BSZ34" i="18"/>
  <c r="BTA34" i="18"/>
  <c r="BTB34" i="18"/>
  <c r="BTC34" i="18"/>
  <c r="BTD34" i="18"/>
  <c r="BTE34" i="18"/>
  <c r="BTF34" i="18"/>
  <c r="BTG34" i="18"/>
  <c r="BTH34" i="18"/>
  <c r="BTI34" i="18"/>
  <c r="BTJ34" i="18"/>
  <c r="BTK34" i="18"/>
  <c r="BTL34" i="18"/>
  <c r="BTM34" i="18"/>
  <c r="BTN34" i="18"/>
  <c r="BTO34" i="18"/>
  <c r="BTP34" i="18"/>
  <c r="BTQ34" i="18"/>
  <c r="BTR34" i="18"/>
  <c r="BTS34" i="18"/>
  <c r="BTT34" i="18"/>
  <c r="BTU34" i="18"/>
  <c r="BTV34" i="18"/>
  <c r="BTW34" i="18"/>
  <c r="BTX34" i="18"/>
  <c r="BTY34" i="18"/>
  <c r="BTZ34" i="18"/>
  <c r="BUA34" i="18"/>
  <c r="BUB34" i="18"/>
  <c r="BUC34" i="18"/>
  <c r="BUD34" i="18"/>
  <c r="BUE34" i="18"/>
  <c r="BUF34" i="18"/>
  <c r="BUG34" i="18"/>
  <c r="BUH34" i="18"/>
  <c r="BUI34" i="18"/>
  <c r="BUJ34" i="18"/>
  <c r="BUK34" i="18"/>
  <c r="BUL34" i="18"/>
  <c r="BUM34" i="18"/>
  <c r="BUN34" i="18"/>
  <c r="BUO34" i="18"/>
  <c r="BUP34" i="18"/>
  <c r="BUQ34" i="18"/>
  <c r="BUR34" i="18"/>
  <c r="BUS34" i="18"/>
  <c r="BUT34" i="18"/>
  <c r="BUU34" i="18"/>
  <c r="BUV34" i="18"/>
  <c r="BUW34" i="18"/>
  <c r="BUX34" i="18"/>
  <c r="BUY34" i="18"/>
  <c r="BUZ34" i="18"/>
  <c r="BVA34" i="18"/>
  <c r="BVB34" i="18"/>
  <c r="BVC34" i="18"/>
  <c r="BVD34" i="18"/>
  <c r="BVE34" i="18"/>
  <c r="BVF34" i="18"/>
  <c r="BVG34" i="18"/>
  <c r="BVH34" i="18"/>
  <c r="BVI34" i="18"/>
  <c r="BVJ34" i="18"/>
  <c r="BVK34" i="18"/>
  <c r="BVL34" i="18"/>
  <c r="BVM34" i="18"/>
  <c r="BVN34" i="18"/>
  <c r="BVO34" i="18"/>
  <c r="BVP34" i="18"/>
  <c r="BVQ34" i="18"/>
  <c r="BVR34" i="18"/>
  <c r="BVS34" i="18"/>
  <c r="BVT34" i="18"/>
  <c r="BVU34" i="18"/>
  <c r="BVV34" i="18"/>
  <c r="BVW34" i="18"/>
  <c r="BVX34" i="18"/>
  <c r="BVY34" i="18"/>
  <c r="BVZ34" i="18"/>
  <c r="BWA34" i="18"/>
  <c r="BWB34" i="18"/>
  <c r="BWC34" i="18"/>
  <c r="BWD34" i="18"/>
  <c r="BWE34" i="18"/>
  <c r="BWF34" i="18"/>
  <c r="BWG34" i="18"/>
  <c r="BWH34" i="18"/>
  <c r="BWI34" i="18"/>
  <c r="BWJ34" i="18"/>
  <c r="BWK34" i="18"/>
  <c r="BWL34" i="18"/>
  <c r="BWM34" i="18"/>
  <c r="BWN34" i="18"/>
  <c r="BWO34" i="18"/>
  <c r="BWP34" i="18"/>
  <c r="BWQ34" i="18"/>
  <c r="BWR34" i="18"/>
  <c r="BWS34" i="18"/>
  <c r="BWT34" i="18"/>
  <c r="BWU34" i="18"/>
  <c r="BWV34" i="18"/>
  <c r="BWW34" i="18"/>
  <c r="BWX34" i="18"/>
  <c r="BWY34" i="18"/>
  <c r="BWZ34" i="18"/>
  <c r="BXA34" i="18"/>
  <c r="BXB34" i="18"/>
  <c r="BXC34" i="18"/>
  <c r="BXD34" i="18"/>
  <c r="BXE34" i="18"/>
  <c r="BXF34" i="18"/>
  <c r="BXG34" i="18"/>
  <c r="BXH34" i="18"/>
  <c r="BXI34" i="18"/>
  <c r="BXJ34" i="18"/>
  <c r="BXK34" i="18"/>
  <c r="BXL34" i="18"/>
  <c r="BXM34" i="18"/>
  <c r="BXN34" i="18"/>
  <c r="BXO34" i="18"/>
  <c r="BXP34" i="18"/>
  <c r="BXQ34" i="18"/>
  <c r="BXR34" i="18"/>
  <c r="BXS34" i="18"/>
  <c r="BXT34" i="18"/>
  <c r="BXU34" i="18"/>
  <c r="BXV34" i="18"/>
  <c r="BXW34" i="18"/>
  <c r="BXX34" i="18"/>
  <c r="BXY34" i="18"/>
  <c r="BXZ34" i="18"/>
  <c r="BYA34" i="18"/>
  <c r="BYB34" i="18"/>
  <c r="BYC34" i="18"/>
  <c r="BYD34" i="18"/>
  <c r="BYE34" i="18"/>
  <c r="BYF34" i="18"/>
  <c r="BYG34" i="18"/>
  <c r="BYH34" i="18"/>
  <c r="BYI34" i="18"/>
  <c r="BYJ34" i="18"/>
  <c r="BYK34" i="18"/>
  <c r="BYL34" i="18"/>
  <c r="BYM34" i="18"/>
  <c r="BYN34" i="18"/>
  <c r="BYO34" i="18"/>
  <c r="BYP34" i="18"/>
  <c r="BYQ34" i="18"/>
  <c r="BYR34" i="18"/>
  <c r="BYS34" i="18"/>
  <c r="BYT34" i="18"/>
  <c r="BYU34" i="18"/>
  <c r="BYV34" i="18"/>
  <c r="BYW34" i="18"/>
  <c r="BYX34" i="18"/>
  <c r="BYY34" i="18"/>
  <c r="BYZ34" i="18"/>
  <c r="BZA34" i="18"/>
  <c r="BZB34" i="18"/>
  <c r="BZC34" i="18"/>
  <c r="BZD34" i="18"/>
  <c r="BZE34" i="18"/>
  <c r="BZF34" i="18"/>
  <c r="BZG34" i="18"/>
  <c r="BZH34" i="18"/>
  <c r="BZI34" i="18"/>
  <c r="BZJ34" i="18"/>
  <c r="BZK34" i="18"/>
  <c r="BZL34" i="18"/>
  <c r="BZM34" i="18"/>
  <c r="BZN34" i="18"/>
  <c r="BZO34" i="18"/>
  <c r="BZP34" i="18"/>
  <c r="BZQ34" i="18"/>
  <c r="BZR34" i="18"/>
  <c r="BZS34" i="18"/>
  <c r="BZT34" i="18"/>
  <c r="BZU34" i="18"/>
  <c r="BZV34" i="18"/>
  <c r="BZW34" i="18"/>
  <c r="BZX34" i="18"/>
  <c r="BZY34" i="18"/>
  <c r="BZZ34" i="18"/>
  <c r="CAA34" i="18"/>
  <c r="CAB34" i="18"/>
  <c r="CAC34" i="18"/>
  <c r="CAD34" i="18"/>
  <c r="CAE34" i="18"/>
  <c r="CAF34" i="18"/>
  <c r="CAG34" i="18"/>
  <c r="CAH34" i="18"/>
  <c r="CAI34" i="18"/>
  <c r="CAJ34" i="18"/>
  <c r="CAK34" i="18"/>
  <c r="CAL34" i="18"/>
  <c r="CAM34" i="18"/>
  <c r="CAN34" i="18"/>
  <c r="CAO34" i="18"/>
  <c r="CAP34" i="18"/>
  <c r="CAQ34" i="18"/>
  <c r="CAR34" i="18"/>
  <c r="CAS34" i="18"/>
  <c r="CAT34" i="18"/>
  <c r="CAU34" i="18"/>
  <c r="CAV34" i="18"/>
  <c r="CAW34" i="18"/>
  <c r="CAX34" i="18"/>
  <c r="CAY34" i="18"/>
  <c r="CAZ34" i="18"/>
  <c r="CBA34" i="18"/>
  <c r="CBB34" i="18"/>
  <c r="CBC34" i="18"/>
  <c r="CBD34" i="18"/>
  <c r="CBE34" i="18"/>
  <c r="CBF34" i="18"/>
  <c r="CBG34" i="18"/>
  <c r="CBH34" i="18"/>
  <c r="CBI34" i="18"/>
  <c r="CBJ34" i="18"/>
  <c r="CBK34" i="18"/>
  <c r="CBL34" i="18"/>
  <c r="CBM34" i="18"/>
  <c r="CBN34" i="18"/>
  <c r="CBO34" i="18"/>
  <c r="CBP34" i="18"/>
  <c r="CBQ34" i="18"/>
  <c r="CBR34" i="18"/>
  <c r="CBS34" i="18"/>
  <c r="CBT34" i="18"/>
  <c r="CBU34" i="18"/>
  <c r="CBV34" i="18"/>
  <c r="CBW34" i="18"/>
  <c r="CBX34" i="18"/>
  <c r="CBY34" i="18"/>
  <c r="CBZ34" i="18"/>
  <c r="CCA34" i="18"/>
  <c r="CCB34" i="18"/>
  <c r="CCC34" i="18"/>
  <c r="CCD34" i="18"/>
  <c r="CCE34" i="18"/>
  <c r="CCF34" i="18"/>
  <c r="CCG34" i="18"/>
  <c r="CCH34" i="18"/>
  <c r="CCI34" i="18"/>
  <c r="CCJ34" i="18"/>
  <c r="CCK34" i="18"/>
  <c r="CCL34" i="18"/>
  <c r="CCM34" i="18"/>
  <c r="CCN34" i="18"/>
  <c r="CCO34" i="18"/>
  <c r="CCP34" i="18"/>
  <c r="CCQ34" i="18"/>
  <c r="CCR34" i="18"/>
  <c r="CCS34" i="18"/>
  <c r="CCT34" i="18"/>
  <c r="CCU34" i="18"/>
  <c r="CCV34" i="18"/>
  <c r="CCW34" i="18"/>
  <c r="CCX34" i="18"/>
  <c r="CCY34" i="18"/>
  <c r="CCZ34" i="18"/>
  <c r="CDA34" i="18"/>
  <c r="CDB34" i="18"/>
  <c r="CDC34" i="18"/>
  <c r="CDD34" i="18"/>
  <c r="CDE34" i="18"/>
  <c r="CDF34" i="18"/>
  <c r="CDG34" i="18"/>
  <c r="CDH34" i="18"/>
  <c r="CDI34" i="18"/>
  <c r="CDJ34" i="18"/>
  <c r="CDK34" i="18"/>
  <c r="CDL34" i="18"/>
  <c r="CDM34" i="18"/>
  <c r="CDN34" i="18"/>
  <c r="CDO34" i="18"/>
  <c r="CDP34" i="18"/>
  <c r="CDQ34" i="18"/>
  <c r="CDR34" i="18"/>
  <c r="CDS34" i="18"/>
  <c r="CDT34" i="18"/>
  <c r="CDU34" i="18"/>
  <c r="CDV34" i="18"/>
  <c r="CDW34" i="18"/>
  <c r="CDX34" i="18"/>
  <c r="CDY34" i="18"/>
  <c r="CDZ34" i="18"/>
  <c r="CEA34" i="18"/>
  <c r="CEB34" i="18"/>
  <c r="CEC34" i="18"/>
  <c r="CED34" i="18"/>
  <c r="CEE34" i="18"/>
  <c r="CEF34" i="18"/>
  <c r="CEG34" i="18"/>
  <c r="CEH34" i="18"/>
  <c r="CEI34" i="18"/>
  <c r="CEJ34" i="18"/>
  <c r="CEK34" i="18"/>
  <c r="CEL34" i="18"/>
  <c r="CEM34" i="18"/>
  <c r="CEN34" i="18"/>
  <c r="CEO34" i="18"/>
  <c r="CEP34" i="18"/>
  <c r="CEQ34" i="18"/>
  <c r="CER34" i="18"/>
  <c r="CES34" i="18"/>
  <c r="CET34" i="18"/>
  <c r="CEU34" i="18"/>
  <c r="CEV34" i="18"/>
  <c r="CEW34" i="18"/>
  <c r="CEX34" i="18"/>
  <c r="CEY34" i="18"/>
  <c r="CEZ34" i="18"/>
  <c r="CFA34" i="18"/>
  <c r="CFB34" i="18"/>
  <c r="CFC34" i="18"/>
  <c r="CFD34" i="18"/>
  <c r="CFE34" i="18"/>
  <c r="CFF34" i="18"/>
  <c r="CFG34" i="18"/>
  <c r="CFH34" i="18"/>
  <c r="CFI34" i="18"/>
  <c r="CFJ34" i="18"/>
  <c r="CFK34" i="18"/>
  <c r="CFL34" i="18"/>
  <c r="CFM34" i="18"/>
  <c r="CFN34" i="18"/>
  <c r="CFO34" i="18"/>
  <c r="CFP34" i="18"/>
  <c r="CFQ34" i="18"/>
  <c r="CFR34" i="18"/>
  <c r="CFS34" i="18"/>
  <c r="CFT34" i="18"/>
  <c r="CFU34" i="18"/>
  <c r="CFV34" i="18"/>
  <c r="CFW34" i="18"/>
  <c r="CFX34" i="18"/>
  <c r="CFY34" i="18"/>
  <c r="CFZ34" i="18"/>
  <c r="CGA34" i="18"/>
  <c r="CGB34" i="18"/>
  <c r="CGC34" i="18"/>
  <c r="CGD34" i="18"/>
  <c r="CGE34" i="18"/>
  <c r="CGF34" i="18"/>
  <c r="CGG34" i="18"/>
  <c r="CGH34" i="18"/>
  <c r="CGI34" i="18"/>
  <c r="CGJ34" i="18"/>
  <c r="CGK34" i="18"/>
  <c r="CGL34" i="18"/>
  <c r="CGM34" i="18"/>
  <c r="CGN34" i="18"/>
  <c r="CGO34" i="18"/>
  <c r="CGP34" i="18"/>
  <c r="CGQ34" i="18"/>
  <c r="CGR34" i="18"/>
  <c r="CGS34" i="18"/>
  <c r="CGT34" i="18"/>
  <c r="CGU34" i="18"/>
  <c r="CGV34" i="18"/>
  <c r="CGW34" i="18"/>
  <c r="CGX34" i="18"/>
  <c r="CGY34" i="18"/>
  <c r="CGZ34" i="18"/>
  <c r="CHA34" i="18"/>
  <c r="CHB34" i="18"/>
  <c r="CHC34" i="18"/>
  <c r="CHD34" i="18"/>
  <c r="CHE34" i="18"/>
  <c r="CHF34" i="18"/>
  <c r="CHG34" i="18"/>
  <c r="CHH34" i="18"/>
  <c r="CHI34" i="18"/>
  <c r="CHJ34" i="18"/>
  <c r="CHK34" i="18"/>
  <c r="CHL34" i="18"/>
  <c r="CHM34" i="18"/>
  <c r="CHN34" i="18"/>
  <c r="CHO34" i="18"/>
  <c r="CHP34" i="18"/>
  <c r="CHQ34" i="18"/>
  <c r="CHR34" i="18"/>
  <c r="CHS34" i="18"/>
  <c r="CHT34" i="18"/>
  <c r="CHU34" i="18"/>
  <c r="CHV34" i="18"/>
  <c r="CHW34" i="18"/>
  <c r="CHX34" i="18"/>
  <c r="CHY34" i="18"/>
  <c r="CHZ34" i="18"/>
  <c r="CIA34" i="18"/>
  <c r="CIB34" i="18"/>
  <c r="CIC34" i="18"/>
  <c r="CID34" i="18"/>
  <c r="CIE34" i="18"/>
  <c r="CIF34" i="18"/>
  <c r="CIG34" i="18"/>
  <c r="CIH34" i="18"/>
  <c r="CII34" i="18"/>
  <c r="CIJ34" i="18"/>
  <c r="CIK34" i="18"/>
  <c r="CIL34" i="18"/>
  <c r="CIM34" i="18"/>
  <c r="CIN34" i="18"/>
  <c r="CIO34" i="18"/>
  <c r="CIP34" i="18"/>
  <c r="CIQ34" i="18"/>
  <c r="CIR34" i="18"/>
  <c r="CIS34" i="18"/>
  <c r="CIT34" i="18"/>
  <c r="CIU34" i="18"/>
  <c r="CIV34" i="18"/>
  <c r="CIW34" i="18"/>
  <c r="CIX34" i="18"/>
  <c r="CIY34" i="18"/>
  <c r="CIZ34" i="18"/>
  <c r="CJA34" i="18"/>
  <c r="CJB34" i="18"/>
  <c r="CJC34" i="18"/>
  <c r="CJD34" i="18"/>
  <c r="CJE34" i="18"/>
  <c r="CJF34" i="18"/>
  <c r="CJG34" i="18"/>
  <c r="CJH34" i="18"/>
  <c r="CJI34" i="18"/>
  <c r="CJJ34" i="18"/>
  <c r="CJK34" i="18"/>
  <c r="CJL34" i="18"/>
  <c r="CJM34" i="18"/>
  <c r="CJN34" i="18"/>
  <c r="CJO34" i="18"/>
  <c r="CJP34" i="18"/>
  <c r="CJQ34" i="18"/>
  <c r="CJR34" i="18"/>
  <c r="CJS34" i="18"/>
  <c r="CJT34" i="18"/>
  <c r="CJU34" i="18"/>
  <c r="CJV34" i="18"/>
  <c r="CJW34" i="18"/>
  <c r="CJX34" i="18"/>
  <c r="CJY34" i="18"/>
  <c r="CJZ34" i="18"/>
  <c r="CKA34" i="18"/>
  <c r="CKB34" i="18"/>
  <c r="CKC34" i="18"/>
  <c r="CKD34" i="18"/>
  <c r="CKE34" i="18"/>
  <c r="CKF34" i="18"/>
  <c r="CKG34" i="18"/>
  <c r="CKH34" i="18"/>
  <c r="CKI34" i="18"/>
  <c r="CKJ34" i="18"/>
  <c r="CKK34" i="18"/>
  <c r="CKL34" i="18"/>
  <c r="CKM34" i="18"/>
  <c r="CKN34" i="18"/>
  <c r="CKO34" i="18"/>
  <c r="CKP34" i="18"/>
  <c r="CKQ34" i="18"/>
  <c r="CKR34" i="18"/>
  <c r="CKS34" i="18"/>
  <c r="CKT34" i="18"/>
  <c r="CKU34" i="18"/>
  <c r="CKV34" i="18"/>
  <c r="CKW34" i="18"/>
  <c r="CKX34" i="18"/>
  <c r="CKY34" i="18"/>
  <c r="CKZ34" i="18"/>
  <c r="CLA34" i="18"/>
  <c r="CLB34" i="18"/>
  <c r="CLC34" i="18"/>
  <c r="CLD34" i="18"/>
  <c r="CLE34" i="18"/>
  <c r="CLF34" i="18"/>
  <c r="CLG34" i="18"/>
  <c r="CLH34" i="18"/>
  <c r="CLI34" i="18"/>
  <c r="CLJ34" i="18"/>
  <c r="CLK34" i="18"/>
  <c r="CLL34" i="18"/>
  <c r="CLM34" i="18"/>
  <c r="CLN34" i="18"/>
  <c r="CLO34" i="18"/>
  <c r="CLP34" i="18"/>
  <c r="CLQ34" i="18"/>
  <c r="CLR34" i="18"/>
  <c r="CLS34" i="18"/>
  <c r="CLT34" i="18"/>
  <c r="CLU34" i="18"/>
  <c r="CLV34" i="18"/>
  <c r="CLW34" i="18"/>
  <c r="CLX34" i="18"/>
  <c r="CLY34" i="18"/>
  <c r="CLZ34" i="18"/>
  <c r="CMA34" i="18"/>
  <c r="CMB34" i="18"/>
  <c r="CMC34" i="18"/>
  <c r="CMD34" i="18"/>
  <c r="CME34" i="18"/>
  <c r="CMF34" i="18"/>
  <c r="CMG34" i="18"/>
  <c r="CMH34" i="18"/>
  <c r="CMI34" i="18"/>
  <c r="CMJ34" i="18"/>
  <c r="CMK34" i="18"/>
  <c r="CML34" i="18"/>
  <c r="CMM34" i="18"/>
  <c r="CMN34" i="18"/>
  <c r="CMO34" i="18"/>
  <c r="CMP34" i="18"/>
  <c r="CMQ34" i="18"/>
  <c r="CMR34" i="18"/>
  <c r="CMS34" i="18"/>
  <c r="CMT34" i="18"/>
  <c r="CMU34" i="18"/>
  <c r="CMV34" i="18"/>
  <c r="CMW34" i="18"/>
  <c r="CMX34" i="18"/>
  <c r="CMY34" i="18"/>
  <c r="CMZ34" i="18"/>
  <c r="CNA34" i="18"/>
  <c r="CNB34" i="18"/>
  <c r="CNC34" i="18"/>
  <c r="CND34" i="18"/>
  <c r="CNE34" i="18"/>
  <c r="CNF34" i="18"/>
  <c r="CNG34" i="18"/>
  <c r="CNH34" i="18"/>
  <c r="CNI34" i="18"/>
  <c r="CNJ34" i="18"/>
  <c r="CNK34" i="18"/>
  <c r="CNL34" i="18"/>
  <c r="CNM34" i="18"/>
  <c r="CNN34" i="18"/>
  <c r="CNO34" i="18"/>
  <c r="CNP34" i="18"/>
  <c r="CNQ34" i="18"/>
  <c r="CNR34" i="18"/>
  <c r="CNS34" i="18"/>
  <c r="CNT34" i="18"/>
  <c r="CNU34" i="18"/>
  <c r="CNV34" i="18"/>
  <c r="CNW34" i="18"/>
  <c r="CNX34" i="18"/>
  <c r="CNY34" i="18"/>
  <c r="CNZ34" i="18"/>
  <c r="COA34" i="18"/>
  <c r="COB34" i="18"/>
  <c r="COC34" i="18"/>
  <c r="COD34" i="18"/>
  <c r="COE34" i="18"/>
  <c r="COF34" i="18"/>
  <c r="COG34" i="18"/>
  <c r="COH34" i="18"/>
  <c r="COI34" i="18"/>
  <c r="COJ34" i="18"/>
  <c r="COK34" i="18"/>
  <c r="COL34" i="18"/>
  <c r="COM34" i="18"/>
  <c r="CON34" i="18"/>
  <c r="COO34" i="18"/>
  <c r="COP34" i="18"/>
  <c r="COQ34" i="18"/>
  <c r="COR34" i="18"/>
  <c r="COS34" i="18"/>
  <c r="COT34" i="18"/>
  <c r="COU34" i="18"/>
  <c r="COV34" i="18"/>
  <c r="COW34" i="18"/>
  <c r="COX34" i="18"/>
  <c r="COY34" i="18"/>
  <c r="COZ34" i="18"/>
  <c r="CPA34" i="18"/>
  <c r="CPB34" i="18"/>
  <c r="CPC34" i="18"/>
  <c r="CPD34" i="18"/>
  <c r="CPE34" i="18"/>
  <c r="CPF34" i="18"/>
  <c r="CPG34" i="18"/>
  <c r="CPH34" i="18"/>
  <c r="CPI34" i="18"/>
  <c r="CPJ34" i="18"/>
  <c r="CPK34" i="18"/>
  <c r="CPL34" i="18"/>
  <c r="CPM34" i="18"/>
  <c r="CPN34" i="18"/>
  <c r="CPO34" i="18"/>
  <c r="CPP34" i="18"/>
  <c r="CPQ34" i="18"/>
  <c r="CPR34" i="18"/>
  <c r="CPS34" i="18"/>
  <c r="CPT34" i="18"/>
  <c r="CPU34" i="18"/>
  <c r="CPV34" i="18"/>
  <c r="CPW34" i="18"/>
  <c r="CPX34" i="18"/>
  <c r="CPY34" i="18"/>
  <c r="CPZ34" i="18"/>
  <c r="CQA34" i="18"/>
  <c r="CQB34" i="18"/>
  <c r="CQC34" i="18"/>
  <c r="CQD34" i="18"/>
  <c r="CQE34" i="18"/>
  <c r="CQF34" i="18"/>
  <c r="CQG34" i="18"/>
  <c r="CQH34" i="18"/>
  <c r="CQI34" i="18"/>
  <c r="CQJ34" i="18"/>
  <c r="CQK34" i="18"/>
  <c r="CQL34" i="18"/>
  <c r="CQM34" i="18"/>
  <c r="CQN34" i="18"/>
  <c r="CQO34" i="18"/>
  <c r="CQP34" i="18"/>
  <c r="CQQ34" i="18"/>
  <c r="CQR34" i="18"/>
  <c r="CQS34" i="18"/>
  <c r="CQT34" i="18"/>
  <c r="CQU34" i="18"/>
  <c r="CQV34" i="18"/>
  <c r="CQW34" i="18"/>
  <c r="CQX34" i="18"/>
  <c r="CQY34" i="18"/>
  <c r="CQZ34" i="18"/>
  <c r="CRA34" i="18"/>
  <c r="CRB34" i="18"/>
  <c r="CRC34" i="18"/>
  <c r="CRD34" i="18"/>
  <c r="CRE34" i="18"/>
  <c r="CRF34" i="18"/>
  <c r="CRG34" i="18"/>
  <c r="CRH34" i="18"/>
  <c r="CRI34" i="18"/>
  <c r="CRJ34" i="18"/>
  <c r="CRK34" i="18"/>
  <c r="CRL34" i="18"/>
  <c r="CRM34" i="18"/>
  <c r="CRN34" i="18"/>
  <c r="CRO34" i="18"/>
  <c r="CRP34" i="18"/>
  <c r="CRQ34" i="18"/>
  <c r="CRR34" i="18"/>
  <c r="CRS34" i="18"/>
  <c r="CRT34" i="18"/>
  <c r="CRU34" i="18"/>
  <c r="CRV34" i="18"/>
  <c r="CRW34" i="18"/>
  <c r="CRX34" i="18"/>
  <c r="CRY34" i="18"/>
  <c r="CRZ34" i="18"/>
  <c r="CSA34" i="18"/>
  <c r="CSB34" i="18"/>
  <c r="CSC34" i="18"/>
  <c r="CSD34" i="18"/>
  <c r="CSE34" i="18"/>
  <c r="CSF34" i="18"/>
  <c r="CSG34" i="18"/>
  <c r="CSH34" i="18"/>
  <c r="CSI34" i="18"/>
  <c r="CSJ34" i="18"/>
  <c r="CSK34" i="18"/>
  <c r="CSL34" i="18"/>
  <c r="CSM34" i="18"/>
  <c r="CSN34" i="18"/>
  <c r="CSO34" i="18"/>
  <c r="CSP34" i="18"/>
  <c r="CSQ34" i="18"/>
  <c r="CSR34" i="18"/>
  <c r="CSS34" i="18"/>
  <c r="CST34" i="18"/>
  <c r="CSU34" i="18"/>
  <c r="CSV34" i="18"/>
  <c r="CSW34" i="18"/>
  <c r="CSX34" i="18"/>
  <c r="CSY34" i="18"/>
  <c r="CSZ34" i="18"/>
  <c r="CTA34" i="18"/>
  <c r="CTB34" i="18"/>
  <c r="CTC34" i="18"/>
  <c r="CTD34" i="18"/>
  <c r="CTE34" i="18"/>
  <c r="CTF34" i="18"/>
  <c r="CTG34" i="18"/>
  <c r="CTH34" i="18"/>
  <c r="CTI34" i="18"/>
  <c r="CTJ34" i="18"/>
  <c r="CTK34" i="18"/>
  <c r="CTL34" i="18"/>
  <c r="CTM34" i="18"/>
  <c r="CTN34" i="18"/>
  <c r="CTO34" i="18"/>
  <c r="CTP34" i="18"/>
  <c r="CTQ34" i="18"/>
  <c r="CTR34" i="18"/>
  <c r="CTS34" i="18"/>
  <c r="CTT34" i="18"/>
  <c r="CTU34" i="18"/>
  <c r="CTV34" i="18"/>
  <c r="CTW34" i="18"/>
  <c r="CTX34" i="18"/>
  <c r="CTY34" i="18"/>
  <c r="CTZ34" i="18"/>
  <c r="CUA34" i="18"/>
  <c r="CUB34" i="18"/>
  <c r="CUC34" i="18"/>
  <c r="CUD34" i="18"/>
  <c r="CUE34" i="18"/>
  <c r="CUF34" i="18"/>
  <c r="CUG34" i="18"/>
  <c r="CUH34" i="18"/>
  <c r="CUI34" i="18"/>
  <c r="CUJ34" i="18"/>
  <c r="CUK34" i="18"/>
  <c r="CUL34" i="18"/>
  <c r="CUM34" i="18"/>
  <c r="CUN34" i="18"/>
  <c r="CUO34" i="18"/>
  <c r="CUP34" i="18"/>
  <c r="CUQ34" i="18"/>
  <c r="CUR34" i="18"/>
  <c r="CUS34" i="18"/>
  <c r="CUT34" i="18"/>
  <c r="CUU34" i="18"/>
  <c r="CUV34" i="18"/>
  <c r="CUW34" i="18"/>
  <c r="CUX34" i="18"/>
  <c r="CUY34" i="18"/>
  <c r="CUZ34" i="18"/>
  <c r="CVA34" i="18"/>
  <c r="CVB34" i="18"/>
  <c r="CVC34" i="18"/>
  <c r="CVD34" i="18"/>
  <c r="CVE34" i="18"/>
  <c r="CVF34" i="18"/>
  <c r="CVG34" i="18"/>
  <c r="CVH34" i="18"/>
  <c r="CVI34" i="18"/>
  <c r="CVJ34" i="18"/>
  <c r="CVK34" i="18"/>
  <c r="CVL34" i="18"/>
  <c r="CVM34" i="18"/>
  <c r="CVN34" i="18"/>
  <c r="CVO34" i="18"/>
  <c r="CVP34" i="18"/>
  <c r="CVQ34" i="18"/>
  <c r="CVR34" i="18"/>
  <c r="CVS34" i="18"/>
  <c r="CVT34" i="18"/>
  <c r="CVU34" i="18"/>
  <c r="CVV34" i="18"/>
  <c r="CVW34" i="18"/>
  <c r="CVX34" i="18"/>
  <c r="CVY34" i="18"/>
  <c r="CVZ34" i="18"/>
  <c r="CWA34" i="18"/>
  <c r="CWB34" i="18"/>
  <c r="CWC34" i="18"/>
  <c r="CWD34" i="18"/>
  <c r="CWE34" i="18"/>
  <c r="CWF34" i="18"/>
  <c r="CWG34" i="18"/>
  <c r="CWH34" i="18"/>
  <c r="CWI34" i="18"/>
  <c r="CWJ34" i="18"/>
  <c r="CWK34" i="18"/>
  <c r="CWL34" i="18"/>
  <c r="CWM34" i="18"/>
  <c r="CWN34" i="18"/>
  <c r="CWO34" i="18"/>
  <c r="CWP34" i="18"/>
  <c r="CWQ34" i="18"/>
  <c r="CWR34" i="18"/>
  <c r="CWS34" i="18"/>
  <c r="CWT34" i="18"/>
  <c r="CWU34" i="18"/>
  <c r="CWV34" i="18"/>
  <c r="CWW34" i="18"/>
  <c r="CWX34" i="18"/>
  <c r="CWY34" i="18"/>
  <c r="CWZ34" i="18"/>
  <c r="CXA34" i="18"/>
  <c r="CXB34" i="18"/>
  <c r="CXC34" i="18"/>
  <c r="CXD34" i="18"/>
  <c r="CXE34" i="18"/>
  <c r="CXF34" i="18"/>
  <c r="CXG34" i="18"/>
  <c r="CXH34" i="18"/>
  <c r="CXI34" i="18"/>
  <c r="CXJ34" i="18"/>
  <c r="CXK34" i="18"/>
  <c r="CXL34" i="18"/>
  <c r="CXM34" i="18"/>
  <c r="CXN34" i="18"/>
  <c r="CXO34" i="18"/>
  <c r="CXP34" i="18"/>
  <c r="CXQ34" i="18"/>
  <c r="CXR34" i="18"/>
  <c r="CXS34" i="18"/>
  <c r="CXT34" i="18"/>
  <c r="CXU34" i="18"/>
  <c r="CXV34" i="18"/>
  <c r="CXW34" i="18"/>
  <c r="CXX34" i="18"/>
  <c r="CXY34" i="18"/>
  <c r="CXZ34" i="18"/>
  <c r="CYA34" i="18"/>
  <c r="CYB34" i="18"/>
  <c r="CYC34" i="18"/>
  <c r="CYD34" i="18"/>
  <c r="CYE34" i="18"/>
  <c r="CYF34" i="18"/>
  <c r="CYG34" i="18"/>
  <c r="CYH34" i="18"/>
  <c r="CYI34" i="18"/>
  <c r="CYJ34" i="18"/>
  <c r="CYK34" i="18"/>
  <c r="CYL34" i="18"/>
  <c r="CYM34" i="18"/>
  <c r="CYN34" i="18"/>
  <c r="CYO34" i="18"/>
  <c r="CYP34" i="18"/>
  <c r="CYQ34" i="18"/>
  <c r="CYR34" i="18"/>
  <c r="CYS34" i="18"/>
  <c r="CYT34" i="18"/>
  <c r="CYU34" i="18"/>
  <c r="CYV34" i="18"/>
  <c r="CYW34" i="18"/>
  <c r="CYX34" i="18"/>
  <c r="CYY34" i="18"/>
  <c r="CYZ34" i="18"/>
  <c r="CZA34" i="18"/>
  <c r="CZB34" i="18"/>
  <c r="CZC34" i="18"/>
  <c r="CZD34" i="18"/>
  <c r="CZE34" i="18"/>
  <c r="CZF34" i="18"/>
  <c r="CZG34" i="18"/>
  <c r="CZH34" i="18"/>
  <c r="CZI34" i="18"/>
  <c r="CZJ34" i="18"/>
  <c r="CZK34" i="18"/>
  <c r="CZL34" i="18"/>
  <c r="CZM34" i="18"/>
  <c r="CZN34" i="18"/>
  <c r="CZO34" i="18"/>
  <c r="CZP34" i="18"/>
  <c r="CZQ34" i="18"/>
  <c r="CZR34" i="18"/>
  <c r="CZS34" i="18"/>
  <c r="CZT34" i="18"/>
  <c r="CZU34" i="18"/>
  <c r="CZV34" i="18"/>
  <c r="CZW34" i="18"/>
  <c r="CZX34" i="18"/>
  <c r="CZY34" i="18"/>
  <c r="CZZ34" i="18"/>
  <c r="DAA34" i="18"/>
  <c r="DAB34" i="18"/>
  <c r="DAC34" i="18"/>
  <c r="DAD34" i="18"/>
  <c r="DAE34" i="18"/>
  <c r="DAF34" i="18"/>
  <c r="DAG34" i="18"/>
  <c r="DAH34" i="18"/>
  <c r="DAI34" i="18"/>
  <c r="DAJ34" i="18"/>
  <c r="DAK34" i="18"/>
  <c r="DAL34" i="18"/>
  <c r="DAM34" i="18"/>
  <c r="DAN34" i="18"/>
  <c r="DAO34" i="18"/>
  <c r="DAP34" i="18"/>
  <c r="DAQ34" i="18"/>
  <c r="DAR34" i="18"/>
  <c r="DAS34" i="18"/>
  <c r="DAT34" i="18"/>
  <c r="DAU34" i="18"/>
  <c r="DAV34" i="18"/>
  <c r="DAW34" i="18"/>
  <c r="DAX34" i="18"/>
  <c r="DAY34" i="18"/>
  <c r="DAZ34" i="18"/>
  <c r="DBA34" i="18"/>
  <c r="DBB34" i="18"/>
  <c r="DBC34" i="18"/>
  <c r="DBD34" i="18"/>
  <c r="DBE34" i="18"/>
  <c r="DBF34" i="18"/>
  <c r="DBG34" i="18"/>
  <c r="DBH34" i="18"/>
  <c r="DBI34" i="18"/>
  <c r="DBJ34" i="18"/>
  <c r="DBK34" i="18"/>
  <c r="DBL34" i="18"/>
  <c r="DBM34" i="18"/>
  <c r="DBN34" i="18"/>
  <c r="DBO34" i="18"/>
  <c r="DBP34" i="18"/>
  <c r="DBQ34" i="18"/>
  <c r="DBR34" i="18"/>
  <c r="DBS34" i="18"/>
  <c r="DBT34" i="18"/>
  <c r="DBU34" i="18"/>
  <c r="DBV34" i="18"/>
  <c r="DBW34" i="18"/>
  <c r="DBX34" i="18"/>
  <c r="DBY34" i="18"/>
  <c r="DBZ34" i="18"/>
  <c r="DCA34" i="18"/>
  <c r="DCB34" i="18"/>
  <c r="DCC34" i="18"/>
  <c r="DCD34" i="18"/>
  <c r="DCE34" i="18"/>
  <c r="DCF34" i="18"/>
  <c r="DCG34" i="18"/>
  <c r="DCH34" i="18"/>
  <c r="DCI34" i="18"/>
  <c r="DCJ34" i="18"/>
  <c r="DCK34" i="18"/>
  <c r="DCL34" i="18"/>
  <c r="DCM34" i="18"/>
  <c r="DCN34" i="18"/>
  <c r="DCO34" i="18"/>
  <c r="DCP34" i="18"/>
  <c r="DCQ34" i="18"/>
  <c r="DCR34" i="18"/>
  <c r="DCS34" i="18"/>
  <c r="DCT34" i="18"/>
  <c r="DCU34" i="18"/>
  <c r="DCV34" i="18"/>
  <c r="DCW34" i="18"/>
  <c r="DCX34" i="18"/>
  <c r="DCY34" i="18"/>
  <c r="DCZ34" i="18"/>
  <c r="DDA34" i="18"/>
  <c r="DDB34" i="18"/>
  <c r="DDC34" i="18"/>
  <c r="DDD34" i="18"/>
  <c r="DDE34" i="18"/>
  <c r="DDF34" i="18"/>
  <c r="DDG34" i="18"/>
  <c r="DDH34" i="18"/>
  <c r="DDI34" i="18"/>
  <c r="DDJ34" i="18"/>
  <c r="DDK34" i="18"/>
  <c r="DDL34" i="18"/>
  <c r="DDM34" i="18"/>
  <c r="DDN34" i="18"/>
  <c r="DDO34" i="18"/>
  <c r="DDP34" i="18"/>
  <c r="DDQ34" i="18"/>
  <c r="DDR34" i="18"/>
  <c r="DDS34" i="18"/>
  <c r="DDT34" i="18"/>
  <c r="DDU34" i="18"/>
  <c r="DDV34" i="18"/>
  <c r="DDW34" i="18"/>
  <c r="DDX34" i="18"/>
  <c r="DDY34" i="18"/>
  <c r="DDZ34" i="18"/>
  <c r="DEA34" i="18"/>
  <c r="DEB34" i="18"/>
  <c r="DEC34" i="18"/>
  <c r="DED34" i="18"/>
  <c r="DEE34" i="18"/>
  <c r="DEF34" i="18"/>
  <c r="DEG34" i="18"/>
  <c r="DEH34" i="18"/>
  <c r="DEI34" i="18"/>
  <c r="DEJ34" i="18"/>
  <c r="DEK34" i="18"/>
  <c r="DEL34" i="18"/>
  <c r="DEM34" i="18"/>
  <c r="DEN34" i="18"/>
  <c r="DEO34" i="18"/>
  <c r="DEP34" i="18"/>
  <c r="DEQ34" i="18"/>
  <c r="DER34" i="18"/>
  <c r="DES34" i="18"/>
  <c r="DET34" i="18"/>
  <c r="DEU34" i="18"/>
  <c r="DEV34" i="18"/>
  <c r="DEW34" i="18"/>
  <c r="DEX34" i="18"/>
  <c r="DEY34" i="18"/>
  <c r="DEZ34" i="18"/>
  <c r="DFA34" i="18"/>
  <c r="DFB34" i="18"/>
  <c r="DFC34" i="18"/>
  <c r="DFD34" i="18"/>
  <c r="DFE34" i="18"/>
  <c r="DFF34" i="18"/>
  <c r="DFG34" i="18"/>
  <c r="DFH34" i="18"/>
  <c r="DFI34" i="18"/>
  <c r="DFJ34" i="18"/>
  <c r="DFK34" i="18"/>
  <c r="DFL34" i="18"/>
  <c r="DFM34" i="18"/>
  <c r="DFN34" i="18"/>
  <c r="DFO34" i="18"/>
  <c r="DFP34" i="18"/>
  <c r="DFQ34" i="18"/>
  <c r="DFR34" i="18"/>
  <c r="DFS34" i="18"/>
  <c r="DFT34" i="18"/>
  <c r="DFU34" i="18"/>
  <c r="DFV34" i="18"/>
  <c r="DFW34" i="18"/>
  <c r="DFX34" i="18"/>
  <c r="DFY34" i="18"/>
  <c r="DFZ34" i="18"/>
  <c r="DGA34" i="18"/>
  <c r="DGB34" i="18"/>
  <c r="DGC34" i="18"/>
  <c r="DGD34" i="18"/>
  <c r="DGE34" i="18"/>
  <c r="DGF34" i="18"/>
  <c r="DGG34" i="18"/>
  <c r="DGH34" i="18"/>
  <c r="DGI34" i="18"/>
  <c r="DGJ34" i="18"/>
  <c r="DGK34" i="18"/>
  <c r="DGL34" i="18"/>
  <c r="DGM34" i="18"/>
  <c r="DGN34" i="18"/>
  <c r="DGO34" i="18"/>
  <c r="DGP34" i="18"/>
  <c r="DGQ34" i="18"/>
  <c r="DGR34" i="18"/>
  <c r="DGS34" i="18"/>
  <c r="DGT34" i="18"/>
  <c r="DGU34" i="18"/>
  <c r="DGV34" i="18"/>
  <c r="DGW34" i="18"/>
  <c r="DGX34" i="18"/>
  <c r="DGY34" i="18"/>
  <c r="DGZ34" i="18"/>
  <c r="DHA34" i="18"/>
  <c r="DHB34" i="18"/>
  <c r="DHC34" i="18"/>
  <c r="DHD34" i="18"/>
  <c r="DHE34" i="18"/>
  <c r="DHF34" i="18"/>
  <c r="DHG34" i="18"/>
  <c r="DHH34" i="18"/>
  <c r="DHI34" i="18"/>
  <c r="DHJ34" i="18"/>
  <c r="DHK34" i="18"/>
  <c r="DHL34" i="18"/>
  <c r="DHM34" i="18"/>
  <c r="DHN34" i="18"/>
  <c r="DHO34" i="18"/>
  <c r="DHP34" i="18"/>
  <c r="DHQ34" i="18"/>
  <c r="DHR34" i="18"/>
  <c r="DHS34" i="18"/>
  <c r="DHT34" i="18"/>
  <c r="DHU34" i="18"/>
  <c r="DHV34" i="18"/>
  <c r="DHW34" i="18"/>
  <c r="DHX34" i="18"/>
  <c r="DHY34" i="18"/>
  <c r="DHZ34" i="18"/>
  <c r="DIA34" i="18"/>
  <c r="DIB34" i="18"/>
  <c r="DIC34" i="18"/>
  <c r="DID34" i="18"/>
  <c r="DIE34" i="18"/>
  <c r="DIF34" i="18"/>
  <c r="DIG34" i="18"/>
  <c r="DIH34" i="18"/>
  <c r="DII34" i="18"/>
  <c r="DIJ34" i="18"/>
  <c r="DIK34" i="18"/>
  <c r="DIL34" i="18"/>
  <c r="DIM34" i="18"/>
  <c r="DIN34" i="18"/>
  <c r="DIO34" i="18"/>
  <c r="DIP34" i="18"/>
  <c r="DIQ34" i="18"/>
  <c r="DIR34" i="18"/>
  <c r="DIS34" i="18"/>
  <c r="DIT34" i="18"/>
  <c r="DIU34" i="18"/>
  <c r="DIV34" i="18"/>
  <c r="DIW34" i="18"/>
  <c r="DIX34" i="18"/>
  <c r="DIY34" i="18"/>
  <c r="DIZ34" i="18"/>
  <c r="DJA34" i="18"/>
  <c r="DJB34" i="18"/>
  <c r="DJC34" i="18"/>
  <c r="DJD34" i="18"/>
  <c r="DJE34" i="18"/>
  <c r="DJF34" i="18"/>
  <c r="DJG34" i="18"/>
  <c r="DJH34" i="18"/>
  <c r="DJI34" i="18"/>
  <c r="DJJ34" i="18"/>
  <c r="DJK34" i="18"/>
  <c r="DJL34" i="18"/>
  <c r="DJM34" i="18"/>
  <c r="DJN34" i="18"/>
  <c r="DJO34" i="18"/>
  <c r="DJP34" i="18"/>
  <c r="DJQ34" i="18"/>
  <c r="DJR34" i="18"/>
  <c r="DJS34" i="18"/>
  <c r="DJT34" i="18"/>
  <c r="DJU34" i="18"/>
  <c r="DJV34" i="18"/>
  <c r="DJW34" i="18"/>
  <c r="DJX34" i="18"/>
  <c r="DJY34" i="18"/>
  <c r="DJZ34" i="18"/>
  <c r="DKA34" i="18"/>
  <c r="DKB34" i="18"/>
  <c r="DKC34" i="18"/>
  <c r="DKD34" i="18"/>
  <c r="DKE34" i="18"/>
  <c r="DKF34" i="18"/>
  <c r="DKG34" i="18"/>
  <c r="DKH34" i="18"/>
  <c r="DKI34" i="18"/>
  <c r="DKJ34" i="18"/>
  <c r="DKK34" i="18"/>
  <c r="DKL34" i="18"/>
  <c r="DKM34" i="18"/>
  <c r="DKN34" i="18"/>
  <c r="DKO34" i="18"/>
  <c r="DKP34" i="18"/>
  <c r="DKQ34" i="18"/>
  <c r="DKR34" i="18"/>
  <c r="DKS34" i="18"/>
  <c r="DKT34" i="18"/>
  <c r="DKU34" i="18"/>
  <c r="DKV34" i="18"/>
  <c r="DKW34" i="18"/>
  <c r="DKX34" i="18"/>
  <c r="DKY34" i="18"/>
  <c r="DKZ34" i="18"/>
  <c r="DLA34" i="18"/>
  <c r="DLB34" i="18"/>
  <c r="DLC34" i="18"/>
  <c r="DLD34" i="18"/>
  <c r="DLE34" i="18"/>
  <c r="DLF34" i="18"/>
  <c r="DLG34" i="18"/>
  <c r="DLH34" i="18"/>
  <c r="DLI34" i="18"/>
  <c r="DLJ34" i="18"/>
  <c r="DLK34" i="18"/>
  <c r="DLL34" i="18"/>
  <c r="DLM34" i="18"/>
  <c r="DLN34" i="18"/>
  <c r="DLO34" i="18"/>
  <c r="DLP34" i="18"/>
  <c r="DLQ34" i="18"/>
  <c r="DLR34" i="18"/>
  <c r="DLS34" i="18"/>
  <c r="DLT34" i="18"/>
  <c r="DLU34" i="18"/>
  <c r="DLV34" i="18"/>
  <c r="DLW34" i="18"/>
  <c r="DLX34" i="18"/>
  <c r="DLY34" i="18"/>
  <c r="DLZ34" i="18"/>
  <c r="DMA34" i="18"/>
  <c r="DMB34" i="18"/>
  <c r="DMC34" i="18"/>
  <c r="DMD34" i="18"/>
  <c r="DME34" i="18"/>
  <c r="DMF34" i="18"/>
  <c r="DMG34" i="18"/>
  <c r="DMH34" i="18"/>
  <c r="DMI34" i="18"/>
  <c r="DMJ34" i="18"/>
  <c r="DMK34" i="18"/>
  <c r="DML34" i="18"/>
  <c r="DMM34" i="18"/>
  <c r="DMN34" i="18"/>
  <c r="DMO34" i="18"/>
  <c r="DMP34" i="18"/>
  <c r="DMQ34" i="18"/>
  <c r="DMR34" i="18"/>
  <c r="DMS34" i="18"/>
  <c r="DMT34" i="18"/>
  <c r="DMU34" i="18"/>
  <c r="DMV34" i="18"/>
  <c r="DMW34" i="18"/>
  <c r="DMX34" i="18"/>
  <c r="DMY34" i="18"/>
  <c r="DMZ34" i="18"/>
  <c r="DNA34" i="18"/>
  <c r="DNB34" i="18"/>
  <c r="DNC34" i="18"/>
  <c r="DND34" i="18"/>
  <c r="DNE34" i="18"/>
  <c r="DNF34" i="18"/>
  <c r="DNG34" i="18"/>
  <c r="DNH34" i="18"/>
  <c r="DNI34" i="18"/>
  <c r="DNJ34" i="18"/>
  <c r="DNK34" i="18"/>
  <c r="DNL34" i="18"/>
  <c r="DNM34" i="18"/>
  <c r="DNN34" i="18"/>
  <c r="DNO34" i="18"/>
  <c r="DNP34" i="18"/>
  <c r="DNQ34" i="18"/>
  <c r="DNR34" i="18"/>
  <c r="DNS34" i="18"/>
  <c r="DNT34" i="18"/>
  <c r="DNU34" i="18"/>
  <c r="DNV34" i="18"/>
  <c r="DNW34" i="18"/>
  <c r="DNX34" i="18"/>
  <c r="DNY34" i="18"/>
  <c r="DNZ34" i="18"/>
  <c r="DOA34" i="18"/>
  <c r="DOB34" i="18"/>
  <c r="DOC34" i="18"/>
  <c r="DOD34" i="18"/>
  <c r="DOE34" i="18"/>
  <c r="DOF34" i="18"/>
  <c r="DOG34" i="18"/>
  <c r="DOH34" i="18"/>
  <c r="DOI34" i="18"/>
  <c r="DOJ34" i="18"/>
  <c r="DOK34" i="18"/>
  <c r="DOL34" i="18"/>
  <c r="DOM34" i="18"/>
  <c r="DON34" i="18"/>
  <c r="DOO34" i="18"/>
  <c r="DOP34" i="18"/>
  <c r="DOQ34" i="18"/>
  <c r="DOR34" i="18"/>
  <c r="DOS34" i="18"/>
  <c r="DOT34" i="18"/>
  <c r="DOU34" i="18"/>
  <c r="DOV34" i="18"/>
  <c r="DOW34" i="18"/>
  <c r="DOX34" i="18"/>
  <c r="DOY34" i="18"/>
  <c r="DOZ34" i="18"/>
  <c r="DPA34" i="18"/>
  <c r="DPB34" i="18"/>
  <c r="DPC34" i="18"/>
  <c r="DPD34" i="18"/>
  <c r="DPE34" i="18"/>
  <c r="DPF34" i="18"/>
  <c r="DPG34" i="18"/>
  <c r="DPH34" i="18"/>
  <c r="DPI34" i="18"/>
  <c r="DPJ34" i="18"/>
  <c r="DPK34" i="18"/>
  <c r="DPL34" i="18"/>
  <c r="DPM34" i="18"/>
  <c r="DPN34" i="18"/>
  <c r="DPO34" i="18"/>
  <c r="DPP34" i="18"/>
  <c r="DPQ34" i="18"/>
  <c r="DPR34" i="18"/>
  <c r="DPS34" i="18"/>
  <c r="DPT34" i="18"/>
  <c r="DPU34" i="18"/>
  <c r="DPV34" i="18"/>
  <c r="DPW34" i="18"/>
  <c r="DPX34" i="18"/>
  <c r="DPY34" i="18"/>
  <c r="DPZ34" i="18"/>
  <c r="DQA34" i="18"/>
  <c r="DQB34" i="18"/>
  <c r="DQC34" i="18"/>
  <c r="DQD34" i="18"/>
  <c r="DQE34" i="18"/>
  <c r="DQF34" i="18"/>
  <c r="DQG34" i="18"/>
  <c r="DQH34" i="18"/>
  <c r="DQI34" i="18"/>
  <c r="DQJ34" i="18"/>
  <c r="DQK34" i="18"/>
  <c r="DQL34" i="18"/>
  <c r="DQM34" i="18"/>
  <c r="DQN34" i="18"/>
  <c r="DQO34" i="18"/>
  <c r="DQP34" i="18"/>
  <c r="DQQ34" i="18"/>
  <c r="DQR34" i="18"/>
  <c r="DQS34" i="18"/>
  <c r="DQT34" i="18"/>
  <c r="DQU34" i="18"/>
  <c r="DQV34" i="18"/>
  <c r="DQW34" i="18"/>
  <c r="DQX34" i="18"/>
  <c r="DQY34" i="18"/>
  <c r="DQZ34" i="18"/>
  <c r="DRA34" i="18"/>
  <c r="DRB34" i="18"/>
  <c r="DRC34" i="18"/>
  <c r="DRD34" i="18"/>
  <c r="DRE34" i="18"/>
  <c r="DRF34" i="18"/>
  <c r="DRG34" i="18"/>
  <c r="DRH34" i="18"/>
  <c r="DRI34" i="18"/>
  <c r="DRJ34" i="18"/>
  <c r="DRK34" i="18"/>
  <c r="DRL34" i="18"/>
  <c r="DRM34" i="18"/>
  <c r="DRN34" i="18"/>
  <c r="DRO34" i="18"/>
  <c r="DRP34" i="18"/>
  <c r="DRQ34" i="18"/>
  <c r="DRR34" i="18"/>
  <c r="DRS34" i="18"/>
  <c r="DRT34" i="18"/>
  <c r="DRU34" i="18"/>
  <c r="DRV34" i="18"/>
  <c r="DRW34" i="18"/>
  <c r="DRX34" i="18"/>
  <c r="DRY34" i="18"/>
  <c r="DRZ34" i="18"/>
  <c r="DSA34" i="18"/>
  <c r="DSB34" i="18"/>
  <c r="DSC34" i="18"/>
  <c r="DSD34" i="18"/>
  <c r="DSE34" i="18"/>
  <c r="DSF34" i="18"/>
  <c r="DSG34" i="18"/>
  <c r="DSH34" i="18"/>
  <c r="DSI34" i="18"/>
  <c r="DSJ34" i="18"/>
  <c r="DSK34" i="18"/>
  <c r="DSL34" i="18"/>
  <c r="DSM34" i="18"/>
  <c r="DSN34" i="18"/>
  <c r="DSO34" i="18"/>
  <c r="DSP34" i="18"/>
  <c r="DSQ34" i="18"/>
  <c r="DSR34" i="18"/>
  <c r="DSS34" i="18"/>
  <c r="DST34" i="18"/>
  <c r="DSU34" i="18"/>
  <c r="DSV34" i="18"/>
  <c r="DSW34" i="18"/>
  <c r="DSX34" i="18"/>
  <c r="DSY34" i="18"/>
  <c r="DSZ34" i="18"/>
  <c r="DTA34" i="18"/>
  <c r="DTB34" i="18"/>
  <c r="DTC34" i="18"/>
  <c r="DTD34" i="18"/>
  <c r="DTE34" i="18"/>
  <c r="DTF34" i="18"/>
  <c r="DTG34" i="18"/>
  <c r="DTH34" i="18"/>
  <c r="DTI34" i="18"/>
  <c r="DTJ34" i="18"/>
  <c r="DTK34" i="18"/>
  <c r="DTL34" i="18"/>
  <c r="DTM34" i="18"/>
  <c r="DTN34" i="18"/>
  <c r="DTO34" i="18"/>
  <c r="DTP34" i="18"/>
  <c r="DTQ34" i="18"/>
  <c r="DTR34" i="18"/>
  <c r="DTS34" i="18"/>
  <c r="DTT34" i="18"/>
  <c r="DTU34" i="18"/>
  <c r="DTV34" i="18"/>
  <c r="DTW34" i="18"/>
  <c r="DTX34" i="18"/>
  <c r="DTY34" i="18"/>
  <c r="DTZ34" i="18"/>
  <c r="DUA34" i="18"/>
  <c r="DUB34" i="18"/>
  <c r="DUC34" i="18"/>
  <c r="DUD34" i="18"/>
  <c r="DUE34" i="18"/>
  <c r="DUF34" i="18"/>
  <c r="DUG34" i="18"/>
  <c r="DUH34" i="18"/>
  <c r="DUI34" i="18"/>
  <c r="DUJ34" i="18"/>
  <c r="DUK34" i="18"/>
  <c r="DUL34" i="18"/>
  <c r="DUM34" i="18"/>
  <c r="DUN34" i="18"/>
  <c r="DUO34" i="18"/>
  <c r="DUP34" i="18"/>
  <c r="DUQ34" i="18"/>
  <c r="DUR34" i="18"/>
  <c r="DUS34" i="18"/>
  <c r="DUT34" i="18"/>
  <c r="DUU34" i="18"/>
  <c r="DUV34" i="18"/>
  <c r="DUW34" i="18"/>
  <c r="DUX34" i="18"/>
  <c r="DUY34" i="18"/>
  <c r="DUZ34" i="18"/>
  <c r="DVA34" i="18"/>
  <c r="DVB34" i="18"/>
  <c r="DVC34" i="18"/>
  <c r="DVD34" i="18"/>
  <c r="DVE34" i="18"/>
  <c r="DVF34" i="18"/>
  <c r="DVG34" i="18"/>
  <c r="DVH34" i="18"/>
  <c r="DVI34" i="18"/>
  <c r="DVJ34" i="18"/>
  <c r="DVK34" i="18"/>
  <c r="DVL34" i="18"/>
  <c r="DVM34" i="18"/>
  <c r="DVN34" i="18"/>
  <c r="DVO34" i="18"/>
  <c r="DVP34" i="18"/>
  <c r="DVQ34" i="18"/>
  <c r="DVR34" i="18"/>
  <c r="DVS34" i="18"/>
  <c r="DVT34" i="18"/>
  <c r="DVU34" i="18"/>
  <c r="DVV34" i="18"/>
  <c r="DVW34" i="18"/>
  <c r="DVX34" i="18"/>
  <c r="DVY34" i="18"/>
  <c r="DVZ34" i="18"/>
  <c r="DWA34" i="18"/>
  <c r="DWB34" i="18"/>
  <c r="DWC34" i="18"/>
  <c r="DWD34" i="18"/>
  <c r="DWE34" i="18"/>
  <c r="DWF34" i="18"/>
  <c r="DWG34" i="18"/>
  <c r="DWH34" i="18"/>
  <c r="DWI34" i="18"/>
  <c r="DWJ34" i="18"/>
  <c r="DWK34" i="18"/>
  <c r="DWL34" i="18"/>
  <c r="DWM34" i="18"/>
  <c r="DWN34" i="18"/>
  <c r="DWO34" i="18"/>
  <c r="DWP34" i="18"/>
  <c r="DWQ34" i="18"/>
  <c r="DWR34" i="18"/>
  <c r="DWS34" i="18"/>
  <c r="DWT34" i="18"/>
  <c r="DWU34" i="18"/>
  <c r="DWV34" i="18"/>
  <c r="DWW34" i="18"/>
  <c r="DWX34" i="18"/>
  <c r="DWY34" i="18"/>
  <c r="DWZ34" i="18"/>
  <c r="DXA34" i="18"/>
  <c r="DXB34" i="18"/>
  <c r="DXC34" i="18"/>
  <c r="DXD34" i="18"/>
  <c r="DXE34" i="18"/>
  <c r="DXF34" i="18"/>
  <c r="DXG34" i="18"/>
  <c r="DXH34" i="18"/>
  <c r="DXI34" i="18"/>
  <c r="DXJ34" i="18"/>
  <c r="DXK34" i="18"/>
  <c r="DXL34" i="18"/>
  <c r="DXM34" i="18"/>
  <c r="DXN34" i="18"/>
  <c r="DXO34" i="18"/>
  <c r="DXP34" i="18"/>
  <c r="DXQ34" i="18"/>
  <c r="DXR34" i="18"/>
  <c r="DXS34" i="18"/>
  <c r="DXT34" i="18"/>
  <c r="DXU34" i="18"/>
  <c r="DXV34" i="18"/>
  <c r="DXW34" i="18"/>
  <c r="DXX34" i="18"/>
  <c r="DXY34" i="18"/>
  <c r="DXZ34" i="18"/>
  <c r="DYA34" i="18"/>
  <c r="DYB34" i="18"/>
  <c r="DYC34" i="18"/>
  <c r="DYD34" i="18"/>
  <c r="DYE34" i="18"/>
  <c r="DYF34" i="18"/>
  <c r="DYG34" i="18"/>
  <c r="DYH34" i="18"/>
  <c r="DYI34" i="18"/>
  <c r="DYJ34" i="18"/>
  <c r="DYK34" i="18"/>
  <c r="DYL34" i="18"/>
  <c r="DYM34" i="18"/>
  <c r="DYN34" i="18"/>
  <c r="DYO34" i="18"/>
  <c r="DYP34" i="18"/>
  <c r="DYQ34" i="18"/>
  <c r="DYR34" i="18"/>
  <c r="DYS34" i="18"/>
  <c r="DYT34" i="18"/>
  <c r="DYU34" i="18"/>
  <c r="DYV34" i="18"/>
  <c r="DYW34" i="18"/>
  <c r="DYX34" i="18"/>
  <c r="DYY34" i="18"/>
  <c r="DYZ34" i="18"/>
  <c r="DZA34" i="18"/>
  <c r="DZB34" i="18"/>
  <c r="DZC34" i="18"/>
  <c r="DZD34" i="18"/>
  <c r="DZE34" i="18"/>
  <c r="DZF34" i="18"/>
  <c r="DZG34" i="18"/>
  <c r="DZH34" i="18"/>
  <c r="DZI34" i="18"/>
  <c r="DZJ34" i="18"/>
  <c r="DZK34" i="18"/>
  <c r="DZL34" i="18"/>
  <c r="DZM34" i="18"/>
  <c r="DZN34" i="18"/>
  <c r="DZO34" i="18"/>
  <c r="DZP34" i="18"/>
  <c r="DZQ34" i="18"/>
  <c r="DZR34" i="18"/>
  <c r="DZS34" i="18"/>
  <c r="DZT34" i="18"/>
  <c r="DZU34" i="18"/>
  <c r="DZV34" i="18"/>
  <c r="DZW34" i="18"/>
  <c r="DZX34" i="18"/>
  <c r="DZY34" i="18"/>
  <c r="DZZ34" i="18"/>
  <c r="EAA34" i="18"/>
  <c r="EAB34" i="18"/>
  <c r="EAC34" i="18"/>
  <c r="EAD34" i="18"/>
  <c r="EAE34" i="18"/>
  <c r="EAF34" i="18"/>
  <c r="EAG34" i="18"/>
  <c r="EAH34" i="18"/>
  <c r="EAI34" i="18"/>
  <c r="EAJ34" i="18"/>
  <c r="EAK34" i="18"/>
  <c r="EAL34" i="18"/>
  <c r="EAM34" i="18"/>
  <c r="EAN34" i="18"/>
  <c r="EAO34" i="18"/>
  <c r="EAP34" i="18"/>
  <c r="EAQ34" i="18"/>
  <c r="EAR34" i="18"/>
  <c r="EAS34" i="18"/>
  <c r="EAT34" i="18"/>
  <c r="EAU34" i="18"/>
  <c r="EAV34" i="18"/>
  <c r="EAW34" i="18"/>
  <c r="EAX34" i="18"/>
  <c r="EAY34" i="18"/>
  <c r="EAZ34" i="18"/>
  <c r="EBA34" i="18"/>
  <c r="EBB34" i="18"/>
  <c r="EBC34" i="18"/>
  <c r="EBD34" i="18"/>
  <c r="EBE34" i="18"/>
  <c r="EBF34" i="18"/>
  <c r="EBG34" i="18"/>
  <c r="EBH34" i="18"/>
  <c r="EBI34" i="18"/>
  <c r="EBJ34" i="18"/>
  <c r="EBK34" i="18"/>
  <c r="EBL34" i="18"/>
  <c r="EBM34" i="18"/>
  <c r="EBN34" i="18"/>
  <c r="EBO34" i="18"/>
  <c r="EBP34" i="18"/>
  <c r="EBQ34" i="18"/>
  <c r="EBR34" i="18"/>
  <c r="EBS34" i="18"/>
  <c r="EBT34" i="18"/>
  <c r="EBU34" i="18"/>
  <c r="EBV34" i="18"/>
  <c r="EBW34" i="18"/>
  <c r="EBX34" i="18"/>
  <c r="EBY34" i="18"/>
  <c r="EBZ34" i="18"/>
  <c r="ECA34" i="18"/>
  <c r="ECB34" i="18"/>
  <c r="ECC34" i="18"/>
  <c r="ECD34" i="18"/>
  <c r="ECE34" i="18"/>
  <c r="ECF34" i="18"/>
  <c r="ECG34" i="18"/>
  <c r="ECH34" i="18"/>
  <c r="ECI34" i="18"/>
  <c r="ECJ34" i="18"/>
  <c r="ECK34" i="18"/>
  <c r="ECL34" i="18"/>
  <c r="ECM34" i="18"/>
  <c r="ECN34" i="18"/>
  <c r="ECO34" i="18"/>
  <c r="ECP34" i="18"/>
  <c r="ECQ34" i="18"/>
  <c r="ECR34" i="18"/>
  <c r="ECS34" i="18"/>
  <c r="ECT34" i="18"/>
  <c r="ECU34" i="18"/>
  <c r="ECV34" i="18"/>
  <c r="ECW34" i="18"/>
  <c r="ECX34" i="18"/>
  <c r="ECY34" i="18"/>
  <c r="ECZ34" i="18"/>
  <c r="EDA34" i="18"/>
  <c r="EDB34" i="18"/>
  <c r="EDC34" i="18"/>
  <c r="EDD34" i="18"/>
  <c r="EDE34" i="18"/>
  <c r="EDF34" i="18"/>
  <c r="EDG34" i="18"/>
  <c r="EDH34" i="18"/>
  <c r="EDI34" i="18"/>
  <c r="EDJ34" i="18"/>
  <c r="EDK34" i="18"/>
  <c r="EDL34" i="18"/>
  <c r="EDM34" i="18"/>
  <c r="EDN34" i="18"/>
  <c r="EDO34" i="18"/>
  <c r="EDP34" i="18"/>
  <c r="EDQ34" i="18"/>
  <c r="EDR34" i="18"/>
  <c r="EDS34" i="18"/>
  <c r="EDT34" i="18"/>
  <c r="EDU34" i="18"/>
  <c r="EDV34" i="18"/>
  <c r="EDW34" i="18"/>
  <c r="EDX34" i="18"/>
  <c r="EDY34" i="18"/>
  <c r="EDZ34" i="18"/>
  <c r="EEA34" i="18"/>
  <c r="EEB34" i="18"/>
  <c r="EEC34" i="18"/>
  <c r="EED34" i="18"/>
  <c r="EEE34" i="18"/>
  <c r="EEF34" i="18"/>
  <c r="EEG34" i="18"/>
  <c r="EEH34" i="18"/>
  <c r="EEI34" i="18"/>
  <c r="EEJ34" i="18"/>
  <c r="EEK34" i="18"/>
  <c r="EEL34" i="18"/>
  <c r="EEM34" i="18"/>
  <c r="EEN34" i="18"/>
  <c r="EEO34" i="18"/>
  <c r="EEP34" i="18"/>
  <c r="EEQ34" i="18"/>
  <c r="EER34" i="18"/>
  <c r="EES34" i="18"/>
  <c r="EET34" i="18"/>
  <c r="EEU34" i="18"/>
  <c r="EEV34" i="18"/>
  <c r="EEW34" i="18"/>
  <c r="EEX34" i="18"/>
  <c r="EEY34" i="18"/>
  <c r="EEZ34" i="18"/>
  <c r="EFA34" i="18"/>
  <c r="EFB34" i="18"/>
  <c r="EFC34" i="18"/>
  <c r="EFD34" i="18"/>
  <c r="EFE34" i="18"/>
  <c r="EFF34" i="18"/>
  <c r="EFG34" i="18"/>
  <c r="EFH34" i="18"/>
  <c r="EFI34" i="18"/>
  <c r="EFJ34" i="18"/>
  <c r="EFK34" i="18"/>
  <c r="EFL34" i="18"/>
  <c r="EFM34" i="18"/>
  <c r="EFN34" i="18"/>
  <c r="EFO34" i="18"/>
  <c r="EFP34" i="18"/>
  <c r="EFQ34" i="18"/>
  <c r="EFR34" i="18"/>
  <c r="EFS34" i="18"/>
  <c r="EFT34" i="18"/>
  <c r="EFU34" i="18"/>
  <c r="EFV34" i="18"/>
  <c r="EFW34" i="18"/>
  <c r="EFX34" i="18"/>
  <c r="EFY34" i="18"/>
  <c r="EFZ34" i="18"/>
  <c r="EGA34" i="18"/>
  <c r="EGB34" i="18"/>
  <c r="EGC34" i="18"/>
  <c r="EGD34" i="18"/>
  <c r="EGE34" i="18"/>
  <c r="EGF34" i="18"/>
  <c r="EGG34" i="18"/>
  <c r="EGH34" i="18"/>
  <c r="EGI34" i="18"/>
  <c r="EGJ34" i="18"/>
  <c r="EGK34" i="18"/>
  <c r="EGL34" i="18"/>
  <c r="EGM34" i="18"/>
  <c r="EGN34" i="18"/>
  <c r="EGO34" i="18"/>
  <c r="EGP34" i="18"/>
  <c r="EGQ34" i="18"/>
  <c r="EGR34" i="18"/>
  <c r="EGS34" i="18"/>
  <c r="EGT34" i="18"/>
  <c r="EGU34" i="18"/>
  <c r="EGV34" i="18"/>
  <c r="EGW34" i="18"/>
  <c r="EGX34" i="18"/>
  <c r="EGY34" i="18"/>
  <c r="EGZ34" i="18"/>
  <c r="EHA34" i="18"/>
  <c r="EHB34" i="18"/>
  <c r="EHC34" i="18"/>
  <c r="EHD34" i="18"/>
  <c r="EHE34" i="18"/>
  <c r="EHF34" i="18"/>
  <c r="EHG34" i="18"/>
  <c r="EHH34" i="18"/>
  <c r="EHI34" i="18"/>
  <c r="EHJ34" i="18"/>
  <c r="EHK34" i="18"/>
  <c r="EHL34" i="18"/>
  <c r="EHM34" i="18"/>
  <c r="EHN34" i="18"/>
  <c r="EHO34" i="18"/>
  <c r="EHP34" i="18"/>
  <c r="EHQ34" i="18"/>
  <c r="EHR34" i="18"/>
  <c r="EHS34" i="18"/>
  <c r="EHT34" i="18"/>
  <c r="EHU34" i="18"/>
  <c r="EHV34" i="18"/>
  <c r="EHW34" i="18"/>
  <c r="EHX34" i="18"/>
  <c r="EHY34" i="18"/>
  <c r="EHZ34" i="18"/>
  <c r="EIA34" i="18"/>
  <c r="EIB34" i="18"/>
  <c r="EIC34" i="18"/>
  <c r="EID34" i="18"/>
  <c r="EIE34" i="18"/>
  <c r="EIF34" i="18"/>
  <c r="EIG34" i="18"/>
  <c r="EIH34" i="18"/>
  <c r="EII34" i="18"/>
  <c r="EIJ34" i="18"/>
  <c r="EIK34" i="18"/>
  <c r="EIL34" i="18"/>
  <c r="EIM34" i="18"/>
  <c r="EIN34" i="18"/>
  <c r="EIO34" i="18"/>
  <c r="EIP34" i="18"/>
  <c r="EIQ34" i="18"/>
  <c r="EIR34" i="18"/>
  <c r="EIS34" i="18"/>
  <c r="EIT34" i="18"/>
  <c r="EIU34" i="18"/>
  <c r="EIV34" i="18"/>
  <c r="EIW34" i="18"/>
  <c r="EIX34" i="18"/>
  <c r="EIY34" i="18"/>
  <c r="EIZ34" i="18"/>
  <c r="EJA34" i="18"/>
  <c r="EJB34" i="18"/>
  <c r="EJC34" i="18"/>
  <c r="EJD34" i="18"/>
  <c r="EJE34" i="18"/>
  <c r="EJF34" i="18"/>
  <c r="EJG34" i="18"/>
  <c r="EJH34" i="18"/>
  <c r="EJI34" i="18"/>
  <c r="EJJ34" i="18"/>
  <c r="EJK34" i="18"/>
  <c r="EJL34" i="18"/>
  <c r="EJM34" i="18"/>
  <c r="EJN34" i="18"/>
  <c r="EJO34" i="18"/>
  <c r="EJP34" i="18"/>
  <c r="EJQ34" i="18"/>
  <c r="EJR34" i="18"/>
  <c r="EJS34" i="18"/>
  <c r="EJT34" i="18"/>
  <c r="EJU34" i="18"/>
  <c r="EJV34" i="18"/>
  <c r="EJW34" i="18"/>
  <c r="EJX34" i="18"/>
  <c r="EJY34" i="18"/>
  <c r="EJZ34" i="18"/>
  <c r="EKA34" i="18"/>
  <c r="EKB34" i="18"/>
  <c r="EKC34" i="18"/>
  <c r="EKD34" i="18"/>
  <c r="EKE34" i="18"/>
  <c r="EKF34" i="18"/>
  <c r="EKG34" i="18"/>
  <c r="EKH34" i="18"/>
  <c r="EKI34" i="18"/>
  <c r="EKJ34" i="18"/>
  <c r="EKK34" i="18"/>
  <c r="EKL34" i="18"/>
  <c r="EKM34" i="18"/>
  <c r="EKN34" i="18"/>
  <c r="EKO34" i="18"/>
  <c r="EKP34" i="18"/>
  <c r="EKQ34" i="18"/>
  <c r="EKR34" i="18"/>
  <c r="EKS34" i="18"/>
  <c r="EKT34" i="18"/>
  <c r="EKU34" i="18"/>
  <c r="EKV34" i="18"/>
  <c r="EKW34" i="18"/>
  <c r="EKX34" i="18"/>
  <c r="EKY34" i="18"/>
  <c r="EKZ34" i="18"/>
  <c r="ELA34" i="18"/>
  <c r="ELB34" i="18"/>
  <c r="ELC34" i="18"/>
  <c r="ELD34" i="18"/>
  <c r="ELE34" i="18"/>
  <c r="ELF34" i="18"/>
  <c r="ELG34" i="18"/>
  <c r="ELH34" i="18"/>
  <c r="ELI34" i="18"/>
  <c r="ELJ34" i="18"/>
  <c r="ELK34" i="18"/>
  <c r="ELL34" i="18"/>
  <c r="ELM34" i="18"/>
  <c r="ELN34" i="18"/>
  <c r="ELO34" i="18"/>
  <c r="ELP34" i="18"/>
  <c r="ELQ34" i="18"/>
  <c r="ELR34" i="18"/>
  <c r="ELS34" i="18"/>
  <c r="ELT34" i="18"/>
  <c r="ELU34" i="18"/>
  <c r="ELV34" i="18"/>
  <c r="ELW34" i="18"/>
  <c r="ELX34" i="18"/>
  <c r="ELY34" i="18"/>
  <c r="ELZ34" i="18"/>
  <c r="EMA34" i="18"/>
  <c r="EMB34" i="18"/>
  <c r="EMC34" i="18"/>
  <c r="EMD34" i="18"/>
  <c r="EME34" i="18"/>
  <c r="EMF34" i="18"/>
  <c r="EMG34" i="18"/>
  <c r="EMH34" i="18"/>
  <c r="EMI34" i="18"/>
  <c r="EMJ34" i="18"/>
  <c r="EMK34" i="18"/>
  <c r="EML34" i="18"/>
  <c r="EMM34" i="18"/>
  <c r="EMN34" i="18"/>
  <c r="EMO34" i="18"/>
  <c r="EMP34" i="18"/>
  <c r="EMQ34" i="18"/>
  <c r="EMR34" i="18"/>
  <c r="EMS34" i="18"/>
  <c r="EMT34" i="18"/>
  <c r="EMU34" i="18"/>
  <c r="EMV34" i="18"/>
  <c r="EMW34" i="18"/>
  <c r="EMX34" i="18"/>
  <c r="EMY34" i="18"/>
  <c r="EMZ34" i="18"/>
  <c r="ENA34" i="18"/>
  <c r="ENB34" i="18"/>
  <c r="ENC34" i="18"/>
  <c r="END34" i="18"/>
  <c r="ENE34" i="18"/>
  <c r="ENF34" i="18"/>
  <c r="ENG34" i="18"/>
  <c r="ENH34" i="18"/>
  <c r="ENI34" i="18"/>
  <c r="ENJ34" i="18"/>
  <c r="ENK34" i="18"/>
  <c r="ENL34" i="18"/>
  <c r="ENM34" i="18"/>
  <c r="ENN34" i="18"/>
  <c r="ENO34" i="18"/>
  <c r="ENP34" i="18"/>
  <c r="ENQ34" i="18"/>
  <c r="ENR34" i="18"/>
  <c r="ENS34" i="18"/>
  <c r="ENT34" i="18"/>
  <c r="ENU34" i="18"/>
  <c r="ENV34" i="18"/>
  <c r="ENW34" i="18"/>
  <c r="ENX34" i="18"/>
  <c r="ENY34" i="18"/>
  <c r="ENZ34" i="18"/>
  <c r="EOA34" i="18"/>
  <c r="EOB34" i="18"/>
  <c r="EOC34" i="18"/>
  <c r="EOD34" i="18"/>
  <c r="EOE34" i="18"/>
  <c r="EOF34" i="18"/>
  <c r="EOG34" i="18"/>
  <c r="EOH34" i="18"/>
  <c r="EOI34" i="18"/>
  <c r="EOJ34" i="18"/>
  <c r="EOK34" i="18"/>
  <c r="EOL34" i="18"/>
  <c r="EOM34" i="18"/>
  <c r="EON34" i="18"/>
  <c r="EOO34" i="18"/>
  <c r="EOP34" i="18"/>
  <c r="EOQ34" i="18"/>
  <c r="EOR34" i="18"/>
  <c r="EOS34" i="18"/>
  <c r="EOT34" i="18"/>
  <c r="EOU34" i="18"/>
  <c r="EOV34" i="18"/>
  <c r="EOW34" i="18"/>
  <c r="EOX34" i="18"/>
  <c r="EOY34" i="18"/>
  <c r="EOZ34" i="18"/>
  <c r="EPA34" i="18"/>
  <c r="EPB34" i="18"/>
  <c r="EPC34" i="18"/>
  <c r="EPD34" i="18"/>
  <c r="EPE34" i="18"/>
  <c r="EPF34" i="18"/>
  <c r="EPG34" i="18"/>
  <c r="EPH34" i="18"/>
  <c r="EPI34" i="18"/>
  <c r="EPJ34" i="18"/>
  <c r="EPK34" i="18"/>
  <c r="EPL34" i="18"/>
  <c r="EPM34" i="18"/>
  <c r="EPN34" i="18"/>
  <c r="EPO34" i="18"/>
  <c r="EPP34" i="18"/>
  <c r="EPQ34" i="18"/>
  <c r="EPR34" i="18"/>
  <c r="EPS34" i="18"/>
  <c r="EPT34" i="18"/>
  <c r="EPU34" i="18"/>
  <c r="EPV34" i="18"/>
  <c r="EPW34" i="18"/>
  <c r="EPX34" i="18"/>
  <c r="EPY34" i="18"/>
  <c r="EPZ34" i="18"/>
  <c r="EQA34" i="18"/>
  <c r="EQB34" i="18"/>
  <c r="EQC34" i="18"/>
  <c r="EQD34" i="18"/>
  <c r="EQE34" i="18"/>
  <c r="EQF34" i="18"/>
  <c r="EQG34" i="18"/>
  <c r="EQH34" i="18"/>
  <c r="EQI34" i="18"/>
  <c r="EQJ34" i="18"/>
  <c r="EQK34" i="18"/>
  <c r="EQL34" i="18"/>
  <c r="EQM34" i="18"/>
  <c r="EQN34" i="18"/>
  <c r="EQO34" i="18"/>
  <c r="EQP34" i="18"/>
  <c r="EQQ34" i="18"/>
  <c r="EQR34" i="18"/>
  <c r="EQS34" i="18"/>
  <c r="EQT34" i="18"/>
  <c r="EQU34" i="18"/>
  <c r="EQV34" i="18"/>
  <c r="EQW34" i="18"/>
  <c r="EQX34" i="18"/>
  <c r="EQY34" i="18"/>
  <c r="EQZ34" i="18"/>
  <c r="ERA34" i="18"/>
  <c r="ERB34" i="18"/>
  <c r="ERC34" i="18"/>
  <c r="ERD34" i="18"/>
  <c r="ERE34" i="18"/>
  <c r="ERF34" i="18"/>
  <c r="ERG34" i="18"/>
  <c r="ERH34" i="18"/>
  <c r="ERI34" i="18"/>
  <c r="ERJ34" i="18"/>
  <c r="ERK34" i="18"/>
  <c r="ERL34" i="18"/>
  <c r="ERM34" i="18"/>
  <c r="ERN34" i="18"/>
  <c r="ERO34" i="18"/>
  <c r="ERP34" i="18"/>
  <c r="ERQ34" i="18"/>
  <c r="ERR34" i="18"/>
  <c r="ERS34" i="18"/>
  <c r="ERT34" i="18"/>
  <c r="ERU34" i="18"/>
  <c r="ERV34" i="18"/>
  <c r="ERW34" i="18"/>
  <c r="ERX34" i="18"/>
  <c r="ERY34" i="18"/>
  <c r="ERZ34" i="18"/>
  <c r="ESA34" i="18"/>
  <c r="ESB34" i="18"/>
  <c r="ESC34" i="18"/>
  <c r="ESD34" i="18"/>
  <c r="ESE34" i="18"/>
  <c r="ESF34" i="18"/>
  <c r="ESG34" i="18"/>
  <c r="ESH34" i="18"/>
  <c r="ESI34" i="18"/>
  <c r="ESJ34" i="18"/>
  <c r="ESK34" i="18"/>
  <c r="ESL34" i="18"/>
  <c r="ESM34" i="18"/>
  <c r="ESN34" i="18"/>
  <c r="ESO34" i="18"/>
  <c r="ESP34" i="18"/>
  <c r="ESQ34" i="18"/>
  <c r="ESR34" i="18"/>
  <c r="ESS34" i="18"/>
  <c r="EST34" i="18"/>
  <c r="ESU34" i="18"/>
  <c r="ESV34" i="18"/>
  <c r="ESW34" i="18"/>
  <c r="ESX34" i="18"/>
  <c r="ESY34" i="18"/>
  <c r="ESZ34" i="18"/>
  <c r="ETA34" i="18"/>
  <c r="ETB34" i="18"/>
  <c r="ETC34" i="18"/>
  <c r="ETD34" i="18"/>
  <c r="ETE34" i="18"/>
  <c r="ETF34" i="18"/>
  <c r="ETG34" i="18"/>
  <c r="ETH34" i="18"/>
  <c r="ETI34" i="18"/>
  <c r="ETJ34" i="18"/>
  <c r="ETK34" i="18"/>
  <c r="ETL34" i="18"/>
  <c r="ETM34" i="18"/>
  <c r="ETN34" i="18"/>
  <c r="ETO34" i="18"/>
  <c r="ETP34" i="18"/>
  <c r="ETQ34" i="18"/>
  <c r="ETR34" i="18"/>
  <c r="ETS34" i="18"/>
  <c r="ETT34" i="18"/>
  <c r="ETU34" i="18"/>
  <c r="ETV34" i="18"/>
  <c r="ETW34" i="18"/>
  <c r="ETX34" i="18"/>
  <c r="ETY34" i="18"/>
  <c r="ETZ34" i="18"/>
  <c r="EUA34" i="18"/>
  <c r="EUB34" i="18"/>
  <c r="EUC34" i="18"/>
  <c r="EUD34" i="18"/>
  <c r="EUE34" i="18"/>
  <c r="EUF34" i="18"/>
  <c r="EUG34" i="18"/>
  <c r="EUH34" i="18"/>
  <c r="EUI34" i="18"/>
  <c r="EUJ34" i="18"/>
  <c r="EUK34" i="18"/>
  <c r="EUL34" i="18"/>
  <c r="EUM34" i="18"/>
  <c r="EUN34" i="18"/>
  <c r="EUO34" i="18"/>
  <c r="EUP34" i="18"/>
  <c r="EUQ34" i="18"/>
  <c r="EUR34" i="18"/>
  <c r="EUS34" i="18"/>
  <c r="EUT34" i="18"/>
  <c r="EUU34" i="18"/>
  <c r="EUV34" i="18"/>
  <c r="EUW34" i="18"/>
  <c r="EUX34" i="18"/>
  <c r="EUY34" i="18"/>
  <c r="EUZ34" i="18"/>
  <c r="EVA34" i="18"/>
  <c r="EVB34" i="18"/>
  <c r="EVC34" i="18"/>
  <c r="EVD34" i="18"/>
  <c r="EVE34" i="18"/>
  <c r="EVF34" i="18"/>
  <c r="EVG34" i="18"/>
  <c r="EVH34" i="18"/>
  <c r="EVI34" i="18"/>
  <c r="EVJ34" i="18"/>
  <c r="EVK34" i="18"/>
  <c r="EVL34" i="18"/>
  <c r="EVM34" i="18"/>
  <c r="EVN34" i="18"/>
  <c r="EVO34" i="18"/>
  <c r="EVP34" i="18"/>
  <c r="EVQ34" i="18"/>
  <c r="EVR34" i="18"/>
  <c r="EVS34" i="18"/>
  <c r="EVT34" i="18"/>
  <c r="EVU34" i="18"/>
  <c r="EVV34" i="18"/>
  <c r="EVW34" i="18"/>
  <c r="EVX34" i="18"/>
  <c r="EVY34" i="18"/>
  <c r="EVZ34" i="18"/>
  <c r="EWA34" i="18"/>
  <c r="EWB34" i="18"/>
  <c r="EWC34" i="18"/>
  <c r="EWD34" i="18"/>
  <c r="EWE34" i="18"/>
  <c r="EWF34" i="18"/>
  <c r="EWG34" i="18"/>
  <c r="EWH34" i="18"/>
  <c r="EWI34" i="18"/>
  <c r="EWJ34" i="18"/>
  <c r="EWK34" i="18"/>
  <c r="EWL34" i="18"/>
  <c r="EWM34" i="18"/>
  <c r="EWN34" i="18"/>
  <c r="EWO34" i="18"/>
  <c r="EWP34" i="18"/>
  <c r="EWQ34" i="18"/>
  <c r="EWR34" i="18"/>
  <c r="EWS34" i="18"/>
  <c r="EWT34" i="18"/>
  <c r="EWU34" i="18"/>
  <c r="EWV34" i="18"/>
  <c r="EWW34" i="18"/>
  <c r="EWX34" i="18"/>
  <c r="EWY34" i="18"/>
  <c r="EWZ34" i="18"/>
  <c r="EXA34" i="18"/>
  <c r="EXB34" i="18"/>
  <c r="EXC34" i="18"/>
  <c r="EXD34" i="18"/>
  <c r="EXE34" i="18"/>
  <c r="EXF34" i="18"/>
  <c r="EXG34" i="18"/>
  <c r="EXH34" i="18"/>
  <c r="EXI34" i="18"/>
  <c r="EXJ34" i="18"/>
  <c r="EXK34" i="18"/>
  <c r="EXL34" i="18"/>
  <c r="EXM34" i="18"/>
  <c r="EXN34" i="18"/>
  <c r="EXO34" i="18"/>
  <c r="EXP34" i="18"/>
  <c r="EXQ34" i="18"/>
  <c r="EXR34" i="18"/>
  <c r="EXS34" i="18"/>
  <c r="EXT34" i="18"/>
  <c r="EXU34" i="18"/>
  <c r="EXV34" i="18"/>
  <c r="EXW34" i="18"/>
  <c r="EXX34" i="18"/>
  <c r="EXY34" i="18"/>
  <c r="EXZ34" i="18"/>
  <c r="EYA34" i="18"/>
  <c r="EYB34" i="18"/>
  <c r="EYC34" i="18"/>
  <c r="EYD34" i="18"/>
  <c r="EYE34" i="18"/>
  <c r="EYF34" i="18"/>
  <c r="EYG34" i="18"/>
  <c r="EYH34" i="18"/>
  <c r="EYI34" i="18"/>
  <c r="EYJ34" i="18"/>
  <c r="EYK34" i="18"/>
  <c r="EYL34" i="18"/>
  <c r="EYM34" i="18"/>
  <c r="EYN34" i="18"/>
  <c r="EYO34" i="18"/>
  <c r="EYP34" i="18"/>
  <c r="EYQ34" i="18"/>
  <c r="EYR34" i="18"/>
  <c r="EYS34" i="18"/>
  <c r="EYT34" i="18"/>
  <c r="EYU34" i="18"/>
  <c r="EYV34" i="18"/>
  <c r="EYW34" i="18"/>
  <c r="EYX34" i="18"/>
  <c r="EYY34" i="18"/>
  <c r="EYZ34" i="18"/>
  <c r="EZA34" i="18"/>
  <c r="EZB34" i="18"/>
  <c r="EZC34" i="18"/>
  <c r="EZD34" i="18"/>
  <c r="EZE34" i="18"/>
  <c r="EZF34" i="18"/>
  <c r="EZG34" i="18"/>
  <c r="EZH34" i="18"/>
  <c r="EZI34" i="18"/>
  <c r="EZJ34" i="18"/>
  <c r="EZK34" i="18"/>
  <c r="EZL34" i="18"/>
  <c r="EZM34" i="18"/>
  <c r="EZN34" i="18"/>
  <c r="EZO34" i="18"/>
  <c r="EZP34" i="18"/>
  <c r="EZQ34" i="18"/>
  <c r="EZR34" i="18"/>
  <c r="EZS34" i="18"/>
  <c r="EZT34" i="18"/>
  <c r="EZU34" i="18"/>
  <c r="EZV34" i="18"/>
  <c r="EZW34" i="18"/>
  <c r="EZX34" i="18"/>
  <c r="EZY34" i="18"/>
  <c r="EZZ34" i="18"/>
  <c r="FAA34" i="18"/>
  <c r="FAB34" i="18"/>
  <c r="FAC34" i="18"/>
  <c r="FAD34" i="18"/>
  <c r="FAE34" i="18"/>
  <c r="FAF34" i="18"/>
  <c r="FAG34" i="18"/>
  <c r="FAH34" i="18"/>
  <c r="FAI34" i="18"/>
  <c r="FAJ34" i="18"/>
  <c r="FAK34" i="18"/>
  <c r="FAL34" i="18"/>
  <c r="FAM34" i="18"/>
  <c r="FAN34" i="18"/>
  <c r="FAO34" i="18"/>
  <c r="FAP34" i="18"/>
  <c r="FAQ34" i="18"/>
  <c r="FAR34" i="18"/>
  <c r="FAS34" i="18"/>
  <c r="FAT34" i="18"/>
  <c r="FAU34" i="18"/>
  <c r="FAV34" i="18"/>
  <c r="FAW34" i="18"/>
  <c r="FAX34" i="18"/>
  <c r="FAY34" i="18"/>
  <c r="FAZ34" i="18"/>
  <c r="FBA34" i="18"/>
  <c r="FBB34" i="18"/>
  <c r="FBC34" i="18"/>
  <c r="FBD34" i="18"/>
  <c r="FBE34" i="18"/>
  <c r="FBF34" i="18"/>
  <c r="FBG34" i="18"/>
  <c r="FBH34" i="18"/>
  <c r="FBI34" i="18"/>
  <c r="FBJ34" i="18"/>
  <c r="FBK34" i="18"/>
  <c r="FBL34" i="18"/>
  <c r="FBM34" i="18"/>
  <c r="FBN34" i="18"/>
  <c r="FBO34" i="18"/>
  <c r="FBP34" i="18"/>
  <c r="FBQ34" i="18"/>
  <c r="FBR34" i="18"/>
  <c r="FBS34" i="18"/>
  <c r="FBT34" i="18"/>
  <c r="FBU34" i="18"/>
  <c r="FBV34" i="18"/>
  <c r="FBW34" i="18"/>
  <c r="FBX34" i="18"/>
  <c r="FBY34" i="18"/>
  <c r="FBZ34" i="18"/>
  <c r="FCA34" i="18"/>
  <c r="FCB34" i="18"/>
  <c r="FCC34" i="18"/>
  <c r="FCD34" i="18"/>
  <c r="FCE34" i="18"/>
  <c r="FCF34" i="18"/>
  <c r="FCG34" i="18"/>
  <c r="FCH34" i="18"/>
  <c r="FCI34" i="18"/>
  <c r="FCJ34" i="18"/>
  <c r="FCK34" i="18"/>
  <c r="FCL34" i="18"/>
  <c r="FCM34" i="18"/>
  <c r="FCN34" i="18"/>
  <c r="FCO34" i="18"/>
  <c r="FCP34" i="18"/>
  <c r="FCQ34" i="18"/>
  <c r="FCR34" i="18"/>
  <c r="FCS34" i="18"/>
  <c r="FCT34" i="18"/>
  <c r="FCU34" i="18"/>
  <c r="FCV34" i="18"/>
  <c r="FCW34" i="18"/>
  <c r="FCX34" i="18"/>
  <c r="FCY34" i="18"/>
  <c r="FCZ34" i="18"/>
  <c r="FDA34" i="18"/>
  <c r="FDB34" i="18"/>
  <c r="FDC34" i="18"/>
  <c r="FDD34" i="18"/>
  <c r="FDE34" i="18"/>
  <c r="FDF34" i="18"/>
  <c r="FDG34" i="18"/>
  <c r="FDH34" i="18"/>
  <c r="FDI34" i="18"/>
  <c r="FDJ34" i="18"/>
  <c r="FDK34" i="18"/>
  <c r="FDL34" i="18"/>
  <c r="FDM34" i="18"/>
  <c r="FDN34" i="18"/>
  <c r="FDO34" i="18"/>
  <c r="FDP34" i="18"/>
  <c r="FDQ34" i="18"/>
  <c r="FDR34" i="18"/>
  <c r="FDS34" i="18"/>
  <c r="FDT34" i="18"/>
  <c r="FDU34" i="18"/>
  <c r="FDV34" i="18"/>
  <c r="FDW34" i="18"/>
  <c r="FDX34" i="18"/>
  <c r="FDY34" i="18"/>
  <c r="FDZ34" i="18"/>
  <c r="FEA34" i="18"/>
  <c r="FEB34" i="18"/>
  <c r="FEC34" i="18"/>
  <c r="FED34" i="18"/>
  <c r="FEE34" i="18"/>
  <c r="FEF34" i="18"/>
  <c r="FEG34" i="18"/>
  <c r="FEH34" i="18"/>
  <c r="FEI34" i="18"/>
  <c r="FEJ34" i="18"/>
  <c r="FEK34" i="18"/>
  <c r="FEL34" i="18"/>
  <c r="FEM34" i="18"/>
  <c r="FEN34" i="18"/>
  <c r="FEO34" i="18"/>
  <c r="FEP34" i="18"/>
  <c r="FEQ34" i="18"/>
  <c r="FER34" i="18"/>
  <c r="FES34" i="18"/>
  <c r="FET34" i="18"/>
  <c r="FEU34" i="18"/>
  <c r="FEV34" i="18"/>
  <c r="FEW34" i="18"/>
  <c r="FEX34" i="18"/>
  <c r="FEY34" i="18"/>
  <c r="FEZ34" i="18"/>
  <c r="FFA34" i="18"/>
  <c r="FFB34" i="18"/>
  <c r="FFC34" i="18"/>
  <c r="FFD34" i="18"/>
  <c r="FFE34" i="18"/>
  <c r="FFF34" i="18"/>
  <c r="FFG34" i="18"/>
  <c r="FFH34" i="18"/>
  <c r="FFI34" i="18"/>
  <c r="FFJ34" i="18"/>
  <c r="FFK34" i="18"/>
  <c r="FFL34" i="18"/>
  <c r="FFM34" i="18"/>
  <c r="FFN34" i="18"/>
  <c r="FFO34" i="18"/>
  <c r="FFP34" i="18"/>
  <c r="FFQ34" i="18"/>
  <c r="FFR34" i="18"/>
  <c r="FFS34" i="18"/>
  <c r="FFT34" i="18"/>
  <c r="FFU34" i="18"/>
  <c r="FFV34" i="18"/>
  <c r="FFW34" i="18"/>
  <c r="FFX34" i="18"/>
  <c r="FFY34" i="18"/>
  <c r="FFZ34" i="18"/>
  <c r="FGA34" i="18"/>
  <c r="FGB34" i="18"/>
  <c r="FGC34" i="18"/>
  <c r="FGD34" i="18"/>
  <c r="FGE34" i="18"/>
  <c r="FGF34" i="18"/>
  <c r="FGG34" i="18"/>
  <c r="FGH34" i="18"/>
  <c r="FGI34" i="18"/>
  <c r="FGJ34" i="18"/>
  <c r="FGK34" i="18"/>
  <c r="FGL34" i="18"/>
  <c r="FGM34" i="18"/>
  <c r="FGN34" i="18"/>
  <c r="FGO34" i="18"/>
  <c r="FGP34" i="18"/>
  <c r="FGQ34" i="18"/>
  <c r="FGR34" i="18"/>
  <c r="FGS34" i="18"/>
  <c r="FGT34" i="18"/>
  <c r="FGU34" i="18"/>
  <c r="FGV34" i="18"/>
  <c r="FGW34" i="18"/>
  <c r="FGX34" i="18"/>
  <c r="FGY34" i="18"/>
  <c r="FGZ34" i="18"/>
  <c r="FHA34" i="18"/>
  <c r="FHB34" i="18"/>
  <c r="FHC34" i="18"/>
  <c r="FHD34" i="18"/>
  <c r="FHE34" i="18"/>
  <c r="FHF34" i="18"/>
  <c r="FHG34" i="18"/>
  <c r="FHH34" i="18"/>
  <c r="FHI34" i="18"/>
  <c r="FHJ34" i="18"/>
  <c r="FHK34" i="18"/>
  <c r="FHL34" i="18"/>
  <c r="FHM34" i="18"/>
  <c r="FHN34" i="18"/>
  <c r="FHO34" i="18"/>
  <c r="FHP34" i="18"/>
  <c r="FHQ34" i="18"/>
  <c r="FHR34" i="18"/>
  <c r="FHS34" i="18"/>
  <c r="FHT34" i="18"/>
  <c r="FHU34" i="18"/>
  <c r="FHV34" i="18"/>
  <c r="FHW34" i="18"/>
  <c r="FHX34" i="18"/>
  <c r="FHY34" i="18"/>
  <c r="FHZ34" i="18"/>
  <c r="FIA34" i="18"/>
  <c r="FIB34" i="18"/>
  <c r="FIC34" i="18"/>
  <c r="FID34" i="18"/>
  <c r="FIE34" i="18"/>
  <c r="FIF34" i="18"/>
  <c r="FIG34" i="18"/>
  <c r="FIH34" i="18"/>
  <c r="FII34" i="18"/>
  <c r="FIJ34" i="18"/>
  <c r="FIK34" i="18"/>
  <c r="FIL34" i="18"/>
  <c r="FIM34" i="18"/>
  <c r="FIN34" i="18"/>
  <c r="FIO34" i="18"/>
  <c r="FIP34" i="18"/>
  <c r="FIQ34" i="18"/>
  <c r="FIR34" i="18"/>
  <c r="FIS34" i="18"/>
  <c r="FIT34" i="18"/>
  <c r="FIU34" i="18"/>
  <c r="FIV34" i="18"/>
  <c r="FIW34" i="18"/>
  <c r="FIX34" i="18"/>
  <c r="FIY34" i="18"/>
  <c r="FIZ34" i="18"/>
  <c r="FJA34" i="18"/>
  <c r="FJB34" i="18"/>
  <c r="FJC34" i="18"/>
  <c r="FJD34" i="18"/>
  <c r="FJE34" i="18"/>
  <c r="FJF34" i="18"/>
  <c r="FJG34" i="18"/>
  <c r="FJH34" i="18"/>
  <c r="FJI34" i="18"/>
  <c r="FJJ34" i="18"/>
  <c r="FJK34" i="18"/>
  <c r="FJL34" i="18"/>
  <c r="FJM34" i="18"/>
  <c r="FJN34" i="18"/>
  <c r="FJO34" i="18"/>
  <c r="FJP34" i="18"/>
  <c r="FJQ34" i="18"/>
  <c r="FJR34" i="18"/>
  <c r="FJS34" i="18"/>
  <c r="FJT34" i="18"/>
  <c r="FJU34" i="18"/>
  <c r="FJV34" i="18"/>
  <c r="FJW34" i="18"/>
  <c r="FJX34" i="18"/>
  <c r="FJY34" i="18"/>
  <c r="FJZ34" i="18"/>
  <c r="FKA34" i="18"/>
  <c r="FKB34" i="18"/>
  <c r="FKC34" i="18"/>
  <c r="FKD34" i="18"/>
  <c r="FKE34" i="18"/>
  <c r="FKF34" i="18"/>
  <c r="FKG34" i="18"/>
  <c r="FKH34" i="18"/>
  <c r="FKI34" i="18"/>
  <c r="FKJ34" i="18"/>
  <c r="FKK34" i="18"/>
  <c r="FKL34" i="18"/>
  <c r="FKM34" i="18"/>
  <c r="FKN34" i="18"/>
  <c r="FKO34" i="18"/>
  <c r="FKP34" i="18"/>
  <c r="FKQ34" i="18"/>
  <c r="FKR34" i="18"/>
  <c r="FKS34" i="18"/>
  <c r="FKT34" i="18"/>
  <c r="FKU34" i="18"/>
  <c r="FKV34" i="18"/>
  <c r="FKW34" i="18"/>
  <c r="FKX34" i="18"/>
  <c r="FKY34" i="18"/>
  <c r="FKZ34" i="18"/>
  <c r="FLA34" i="18"/>
  <c r="FLB34" i="18"/>
  <c r="FLC34" i="18"/>
  <c r="FLD34" i="18"/>
  <c r="FLE34" i="18"/>
  <c r="FLF34" i="18"/>
  <c r="FLG34" i="18"/>
  <c r="FLH34" i="18"/>
  <c r="FLI34" i="18"/>
  <c r="FLJ34" i="18"/>
  <c r="FLK34" i="18"/>
  <c r="FLL34" i="18"/>
  <c r="FLM34" i="18"/>
  <c r="FLN34" i="18"/>
  <c r="FLO34" i="18"/>
  <c r="FLP34" i="18"/>
  <c r="FLQ34" i="18"/>
  <c r="FLR34" i="18"/>
  <c r="FLS34" i="18"/>
  <c r="FLT34" i="18"/>
  <c r="FLU34" i="18"/>
  <c r="FLV34" i="18"/>
  <c r="FLW34" i="18"/>
  <c r="FLX34" i="18"/>
  <c r="FLY34" i="18"/>
  <c r="FLZ34" i="18"/>
  <c r="FMA34" i="18"/>
  <c r="FMB34" i="18"/>
  <c r="FMC34" i="18"/>
  <c r="FMD34" i="18"/>
  <c r="FME34" i="18"/>
  <c r="FMF34" i="18"/>
  <c r="FMG34" i="18"/>
  <c r="FMH34" i="18"/>
  <c r="FMI34" i="18"/>
  <c r="FMJ34" i="18"/>
  <c r="FMK34" i="18"/>
  <c r="FML34" i="18"/>
  <c r="FMM34" i="18"/>
  <c r="FMN34" i="18"/>
  <c r="FMO34" i="18"/>
  <c r="FMP34" i="18"/>
  <c r="FMQ34" i="18"/>
  <c r="FMR34" i="18"/>
  <c r="FMS34" i="18"/>
  <c r="FMT34" i="18"/>
  <c r="FMU34" i="18"/>
  <c r="FMV34" i="18"/>
  <c r="FMW34" i="18"/>
  <c r="FMX34" i="18"/>
  <c r="FMY34" i="18"/>
  <c r="FMZ34" i="18"/>
  <c r="FNA34" i="18"/>
  <c r="FNB34" i="18"/>
  <c r="FNC34" i="18"/>
  <c r="FND34" i="18"/>
  <c r="FNE34" i="18"/>
  <c r="FNF34" i="18"/>
  <c r="FNG34" i="18"/>
  <c r="FNH34" i="18"/>
  <c r="FNI34" i="18"/>
  <c r="FNJ34" i="18"/>
  <c r="FNK34" i="18"/>
  <c r="FNL34" i="18"/>
  <c r="FNM34" i="18"/>
  <c r="FNN34" i="18"/>
  <c r="FNO34" i="18"/>
  <c r="FNP34" i="18"/>
  <c r="FNQ34" i="18"/>
  <c r="FNR34" i="18"/>
  <c r="FNS34" i="18"/>
  <c r="FNT34" i="18"/>
  <c r="FNU34" i="18"/>
  <c r="FNV34" i="18"/>
  <c r="FNW34" i="18"/>
  <c r="FNX34" i="18"/>
  <c r="FNY34" i="18"/>
  <c r="FNZ34" i="18"/>
  <c r="FOA34" i="18"/>
  <c r="FOB34" i="18"/>
  <c r="FOC34" i="18"/>
  <c r="FOD34" i="18"/>
  <c r="FOE34" i="18"/>
  <c r="FOF34" i="18"/>
  <c r="FOG34" i="18"/>
  <c r="FOH34" i="18"/>
  <c r="FOI34" i="18"/>
  <c r="FOJ34" i="18"/>
  <c r="FOK34" i="18"/>
  <c r="FOL34" i="18"/>
  <c r="FOM34" i="18"/>
  <c r="FON34" i="18"/>
  <c r="FOO34" i="18"/>
  <c r="FOP34" i="18"/>
  <c r="FOQ34" i="18"/>
  <c r="FOR34" i="18"/>
  <c r="FOS34" i="18"/>
  <c r="FOT34" i="18"/>
  <c r="FOU34" i="18"/>
  <c r="FOV34" i="18"/>
  <c r="FOW34" i="18"/>
  <c r="FOX34" i="18"/>
  <c r="FOY34" i="18"/>
  <c r="FOZ34" i="18"/>
  <c r="FPA34" i="18"/>
  <c r="FPB34" i="18"/>
  <c r="FPC34" i="18"/>
  <c r="FPD34" i="18"/>
  <c r="FPE34" i="18"/>
  <c r="FPF34" i="18"/>
  <c r="FPG34" i="18"/>
  <c r="FPH34" i="18"/>
  <c r="FPI34" i="18"/>
  <c r="FPJ34" i="18"/>
  <c r="FPK34" i="18"/>
  <c r="FPL34" i="18"/>
  <c r="FPM34" i="18"/>
  <c r="FPN34" i="18"/>
  <c r="FPO34" i="18"/>
  <c r="FPP34" i="18"/>
  <c r="FPQ34" i="18"/>
  <c r="FPR34" i="18"/>
  <c r="FPS34" i="18"/>
  <c r="FPT34" i="18"/>
  <c r="FPU34" i="18"/>
  <c r="FPV34" i="18"/>
  <c r="FPW34" i="18"/>
  <c r="FPX34" i="18"/>
  <c r="FPY34" i="18"/>
  <c r="FPZ34" i="18"/>
  <c r="FQA34" i="18"/>
  <c r="FQB34" i="18"/>
  <c r="FQC34" i="18"/>
  <c r="FQD34" i="18"/>
  <c r="FQE34" i="18"/>
  <c r="FQF34" i="18"/>
  <c r="FQG34" i="18"/>
  <c r="FQH34" i="18"/>
  <c r="FQI34" i="18"/>
  <c r="FQJ34" i="18"/>
  <c r="FQK34" i="18"/>
  <c r="FQL34" i="18"/>
  <c r="FQM34" i="18"/>
  <c r="FQN34" i="18"/>
  <c r="FQO34" i="18"/>
  <c r="FQP34" i="18"/>
  <c r="FQQ34" i="18"/>
  <c r="FQR34" i="18"/>
  <c r="FQS34" i="18"/>
  <c r="FQT34" i="18"/>
  <c r="FQU34" i="18"/>
  <c r="FQV34" i="18"/>
  <c r="FQW34" i="18"/>
  <c r="FQX34" i="18"/>
  <c r="FQY34" i="18"/>
  <c r="FQZ34" i="18"/>
  <c r="FRA34" i="18"/>
  <c r="FRB34" i="18"/>
  <c r="FRC34" i="18"/>
  <c r="FRD34" i="18"/>
  <c r="FRE34" i="18"/>
  <c r="FRF34" i="18"/>
  <c r="FRG34" i="18"/>
  <c r="FRH34" i="18"/>
  <c r="FRI34" i="18"/>
  <c r="FRJ34" i="18"/>
  <c r="FRK34" i="18"/>
  <c r="FRL34" i="18"/>
  <c r="FRM34" i="18"/>
  <c r="FRN34" i="18"/>
  <c r="FRO34" i="18"/>
  <c r="FRP34" i="18"/>
  <c r="FRQ34" i="18"/>
  <c r="FRR34" i="18"/>
  <c r="FRS34" i="18"/>
  <c r="FRT34" i="18"/>
  <c r="FRU34" i="18"/>
  <c r="FRV34" i="18"/>
  <c r="FRW34" i="18"/>
  <c r="FRX34" i="18"/>
  <c r="FRY34" i="18"/>
  <c r="FRZ34" i="18"/>
  <c r="FSA34" i="18"/>
  <c r="FSB34" i="18"/>
  <c r="FSC34" i="18"/>
  <c r="FSD34" i="18"/>
  <c r="FSE34" i="18"/>
  <c r="FSF34" i="18"/>
  <c r="FSG34" i="18"/>
  <c r="FSH34" i="18"/>
  <c r="FSI34" i="18"/>
  <c r="FSJ34" i="18"/>
  <c r="FSK34" i="18"/>
  <c r="FSL34" i="18"/>
  <c r="FSM34" i="18"/>
  <c r="FSN34" i="18"/>
  <c r="FSO34" i="18"/>
  <c r="FSP34" i="18"/>
  <c r="FSQ34" i="18"/>
  <c r="FSR34" i="18"/>
  <c r="FSS34" i="18"/>
  <c r="FST34" i="18"/>
  <c r="FSU34" i="18"/>
  <c r="FSV34" i="18"/>
  <c r="FSW34" i="18"/>
  <c r="FSX34" i="18"/>
  <c r="FSY34" i="18"/>
  <c r="FSZ34" i="18"/>
  <c r="FTA34" i="18"/>
  <c r="FTB34" i="18"/>
  <c r="FTC34" i="18"/>
  <c r="FTD34" i="18"/>
  <c r="FTE34" i="18"/>
  <c r="FTF34" i="18"/>
  <c r="FTG34" i="18"/>
  <c r="FTH34" i="18"/>
  <c r="FTI34" i="18"/>
  <c r="FTJ34" i="18"/>
  <c r="FTK34" i="18"/>
  <c r="FTL34" i="18"/>
  <c r="FTM34" i="18"/>
  <c r="FTN34" i="18"/>
  <c r="FTO34" i="18"/>
  <c r="FTP34" i="18"/>
  <c r="FTQ34" i="18"/>
  <c r="FTR34" i="18"/>
  <c r="FTS34" i="18"/>
  <c r="FTT34" i="18"/>
  <c r="FTU34" i="18"/>
  <c r="FTV34" i="18"/>
  <c r="FTW34" i="18"/>
  <c r="FTX34" i="18"/>
  <c r="FTY34" i="18"/>
  <c r="FTZ34" i="18"/>
  <c r="FUA34" i="18"/>
  <c r="FUB34" i="18"/>
  <c r="FUC34" i="18"/>
  <c r="FUD34" i="18"/>
  <c r="FUE34" i="18"/>
  <c r="FUF34" i="18"/>
  <c r="FUG34" i="18"/>
  <c r="FUH34" i="18"/>
  <c r="FUI34" i="18"/>
  <c r="FUJ34" i="18"/>
  <c r="FUK34" i="18"/>
  <c r="FUL34" i="18"/>
  <c r="FUM34" i="18"/>
  <c r="FUN34" i="18"/>
  <c r="FUO34" i="18"/>
  <c r="FUP34" i="18"/>
  <c r="FUQ34" i="18"/>
  <c r="FUR34" i="18"/>
  <c r="FUS34" i="18"/>
  <c r="FUT34" i="18"/>
  <c r="FUU34" i="18"/>
  <c r="FUV34" i="18"/>
  <c r="FUW34" i="18"/>
  <c r="FUX34" i="18"/>
  <c r="FUY34" i="18"/>
  <c r="FUZ34" i="18"/>
  <c r="FVA34" i="18"/>
  <c r="FVB34" i="18"/>
  <c r="FVC34" i="18"/>
  <c r="FVD34" i="18"/>
  <c r="FVE34" i="18"/>
  <c r="FVF34" i="18"/>
  <c r="FVG34" i="18"/>
  <c r="FVH34" i="18"/>
  <c r="FVI34" i="18"/>
  <c r="FVJ34" i="18"/>
  <c r="FVK34" i="18"/>
  <c r="FVL34" i="18"/>
  <c r="FVM34" i="18"/>
  <c r="FVN34" i="18"/>
  <c r="FVO34" i="18"/>
  <c r="FVP34" i="18"/>
  <c r="FVQ34" i="18"/>
  <c r="FVR34" i="18"/>
  <c r="FVS34" i="18"/>
  <c r="FVT34" i="18"/>
  <c r="FVU34" i="18"/>
  <c r="FVV34" i="18"/>
  <c r="FVW34" i="18"/>
  <c r="FVX34" i="18"/>
  <c r="FVY34" i="18"/>
  <c r="FVZ34" i="18"/>
  <c r="FWA34" i="18"/>
  <c r="FWB34" i="18"/>
  <c r="FWC34" i="18"/>
  <c r="FWD34" i="18"/>
  <c r="FWE34" i="18"/>
  <c r="FWF34" i="18"/>
  <c r="FWG34" i="18"/>
  <c r="FWH34" i="18"/>
  <c r="FWI34" i="18"/>
  <c r="FWJ34" i="18"/>
  <c r="FWK34" i="18"/>
  <c r="FWL34" i="18"/>
  <c r="FWM34" i="18"/>
  <c r="FWN34" i="18"/>
  <c r="FWO34" i="18"/>
  <c r="FWP34" i="18"/>
  <c r="FWQ34" i="18"/>
  <c r="FWR34" i="18"/>
  <c r="FWS34" i="18"/>
  <c r="FWT34" i="18"/>
  <c r="FWU34" i="18"/>
  <c r="FWV34" i="18"/>
  <c r="FWW34" i="18"/>
  <c r="FWX34" i="18"/>
  <c r="FWY34" i="18"/>
  <c r="FWZ34" i="18"/>
  <c r="FXA34" i="18"/>
  <c r="FXB34" i="18"/>
  <c r="FXC34" i="18"/>
  <c r="FXD34" i="18"/>
  <c r="FXE34" i="18"/>
  <c r="FXF34" i="18"/>
  <c r="FXG34" i="18"/>
  <c r="FXH34" i="18"/>
  <c r="FXI34" i="18"/>
  <c r="FXJ34" i="18"/>
  <c r="FXK34" i="18"/>
  <c r="FXL34" i="18"/>
  <c r="FXM34" i="18"/>
  <c r="FXN34" i="18"/>
  <c r="FXO34" i="18"/>
  <c r="FXP34" i="18"/>
  <c r="FXQ34" i="18"/>
  <c r="FXR34" i="18"/>
  <c r="FXS34" i="18"/>
  <c r="FXT34" i="18"/>
  <c r="FXU34" i="18"/>
  <c r="FXV34" i="18"/>
  <c r="FXW34" i="18"/>
  <c r="FXX34" i="18"/>
  <c r="FXY34" i="18"/>
  <c r="FXZ34" i="18"/>
  <c r="FYA34" i="18"/>
  <c r="FYB34" i="18"/>
  <c r="FYC34" i="18"/>
  <c r="FYD34" i="18"/>
  <c r="FYE34" i="18"/>
  <c r="FYF34" i="18"/>
  <c r="FYG34" i="18"/>
  <c r="FYH34" i="18"/>
  <c r="FYI34" i="18"/>
  <c r="FYJ34" i="18"/>
  <c r="FYK34" i="18"/>
  <c r="FYL34" i="18"/>
  <c r="FYM34" i="18"/>
  <c r="FYN34" i="18"/>
  <c r="FYO34" i="18"/>
  <c r="FYP34" i="18"/>
  <c r="FYQ34" i="18"/>
  <c r="FYR34" i="18"/>
  <c r="FYS34" i="18"/>
  <c r="FYT34" i="18"/>
  <c r="FYU34" i="18"/>
  <c r="FYV34" i="18"/>
  <c r="FYW34" i="18"/>
  <c r="FYX34" i="18"/>
  <c r="FYY34" i="18"/>
  <c r="FYZ34" i="18"/>
  <c r="FZA34" i="18"/>
  <c r="FZB34" i="18"/>
  <c r="FZC34" i="18"/>
  <c r="FZD34" i="18"/>
  <c r="FZE34" i="18"/>
  <c r="FZF34" i="18"/>
  <c r="FZG34" i="18"/>
  <c r="FZH34" i="18"/>
  <c r="FZI34" i="18"/>
  <c r="FZJ34" i="18"/>
  <c r="FZK34" i="18"/>
  <c r="FZL34" i="18"/>
  <c r="FZM34" i="18"/>
  <c r="FZN34" i="18"/>
  <c r="FZO34" i="18"/>
  <c r="FZP34" i="18"/>
  <c r="FZQ34" i="18"/>
  <c r="FZR34" i="18"/>
  <c r="FZS34" i="18"/>
  <c r="FZT34" i="18"/>
  <c r="FZU34" i="18"/>
  <c r="FZV34" i="18"/>
  <c r="FZW34" i="18"/>
  <c r="FZX34" i="18"/>
  <c r="FZY34" i="18"/>
  <c r="FZZ34" i="18"/>
  <c r="GAA34" i="18"/>
  <c r="GAB34" i="18"/>
  <c r="GAC34" i="18"/>
  <c r="GAD34" i="18"/>
  <c r="GAE34" i="18"/>
  <c r="GAF34" i="18"/>
  <c r="GAG34" i="18"/>
  <c r="GAH34" i="18"/>
  <c r="GAI34" i="18"/>
  <c r="GAJ34" i="18"/>
  <c r="GAK34" i="18"/>
  <c r="GAL34" i="18"/>
  <c r="GAM34" i="18"/>
  <c r="GAN34" i="18"/>
  <c r="GAO34" i="18"/>
  <c r="GAP34" i="18"/>
  <c r="GAQ34" i="18"/>
  <c r="GAR34" i="18"/>
  <c r="GAS34" i="18"/>
  <c r="GAT34" i="18"/>
  <c r="GAU34" i="18"/>
  <c r="GAV34" i="18"/>
  <c r="GAW34" i="18"/>
  <c r="GAX34" i="18"/>
  <c r="GAY34" i="18"/>
  <c r="GAZ34" i="18"/>
  <c r="GBA34" i="18"/>
  <c r="GBB34" i="18"/>
  <c r="GBC34" i="18"/>
  <c r="GBD34" i="18"/>
  <c r="GBE34" i="18"/>
  <c r="GBF34" i="18"/>
  <c r="GBG34" i="18"/>
  <c r="GBH34" i="18"/>
  <c r="GBI34" i="18"/>
  <c r="GBJ34" i="18"/>
  <c r="GBK34" i="18"/>
  <c r="GBL34" i="18"/>
  <c r="GBM34" i="18"/>
  <c r="GBN34" i="18"/>
  <c r="GBO34" i="18"/>
  <c r="GBP34" i="18"/>
  <c r="GBQ34" i="18"/>
  <c r="GBR34" i="18"/>
  <c r="GBS34" i="18"/>
  <c r="GBT34" i="18"/>
  <c r="GBU34" i="18"/>
  <c r="GBV34" i="18"/>
  <c r="GBW34" i="18"/>
  <c r="GBX34" i="18"/>
  <c r="GBY34" i="18"/>
  <c r="GBZ34" i="18"/>
  <c r="GCA34" i="18"/>
  <c r="GCB34" i="18"/>
  <c r="GCC34" i="18"/>
  <c r="GCD34" i="18"/>
  <c r="GCE34" i="18"/>
  <c r="GCF34" i="18"/>
  <c r="GCG34" i="18"/>
  <c r="GCH34" i="18"/>
  <c r="GCI34" i="18"/>
  <c r="GCJ34" i="18"/>
  <c r="GCK34" i="18"/>
  <c r="GCL34" i="18"/>
  <c r="GCM34" i="18"/>
  <c r="GCN34" i="18"/>
  <c r="GCO34" i="18"/>
  <c r="GCP34" i="18"/>
  <c r="GCQ34" i="18"/>
  <c r="GCR34" i="18"/>
  <c r="GCS34" i="18"/>
  <c r="GCT34" i="18"/>
  <c r="GCU34" i="18"/>
  <c r="GCV34" i="18"/>
  <c r="GCW34" i="18"/>
  <c r="GCX34" i="18"/>
  <c r="GCY34" i="18"/>
  <c r="GCZ34" i="18"/>
  <c r="GDA34" i="18"/>
  <c r="GDB34" i="18"/>
  <c r="GDC34" i="18"/>
  <c r="GDD34" i="18"/>
  <c r="GDE34" i="18"/>
  <c r="GDF34" i="18"/>
  <c r="GDG34" i="18"/>
  <c r="GDH34" i="18"/>
  <c r="GDI34" i="18"/>
  <c r="GDJ34" i="18"/>
  <c r="GDK34" i="18"/>
  <c r="GDL34" i="18"/>
  <c r="GDM34" i="18"/>
  <c r="GDN34" i="18"/>
  <c r="GDO34" i="18"/>
  <c r="GDP34" i="18"/>
  <c r="GDQ34" i="18"/>
  <c r="GDR34" i="18"/>
  <c r="GDS34" i="18"/>
  <c r="GDT34" i="18"/>
  <c r="GDU34" i="18"/>
  <c r="GDV34" i="18"/>
  <c r="GDW34" i="18"/>
  <c r="GDX34" i="18"/>
  <c r="GDY34" i="18"/>
  <c r="GDZ34" i="18"/>
  <c r="GEA34" i="18"/>
  <c r="GEB34" i="18"/>
  <c r="GEC34" i="18"/>
  <c r="GED34" i="18"/>
  <c r="GEE34" i="18"/>
  <c r="GEF34" i="18"/>
  <c r="GEG34" i="18"/>
  <c r="GEH34" i="18"/>
  <c r="GEI34" i="18"/>
  <c r="GEJ34" i="18"/>
  <c r="GEK34" i="18"/>
  <c r="GEL34" i="18"/>
  <c r="GEM34" i="18"/>
  <c r="GEN34" i="18"/>
  <c r="GEO34" i="18"/>
  <c r="GEP34" i="18"/>
  <c r="GEQ34" i="18"/>
  <c r="GER34" i="18"/>
  <c r="GES34" i="18"/>
  <c r="GET34" i="18"/>
  <c r="GEU34" i="18"/>
  <c r="GEV34" i="18"/>
  <c r="GEW34" i="18"/>
  <c r="GEX34" i="18"/>
  <c r="GEY34" i="18"/>
  <c r="GEZ34" i="18"/>
  <c r="GFA34" i="18"/>
  <c r="GFB34" i="18"/>
  <c r="GFC34" i="18"/>
  <c r="GFD34" i="18"/>
  <c r="GFE34" i="18"/>
  <c r="GFF34" i="18"/>
  <c r="GFG34" i="18"/>
  <c r="GFH34" i="18"/>
  <c r="GFI34" i="18"/>
  <c r="GFJ34" i="18"/>
  <c r="GFK34" i="18"/>
  <c r="GFL34" i="18"/>
  <c r="GFM34" i="18"/>
  <c r="GFN34" i="18"/>
  <c r="GFO34" i="18"/>
  <c r="GFP34" i="18"/>
  <c r="GFQ34" i="18"/>
  <c r="GFR34" i="18"/>
  <c r="GFS34" i="18"/>
  <c r="GFT34" i="18"/>
  <c r="GFU34" i="18"/>
  <c r="GFV34" i="18"/>
  <c r="GFW34" i="18"/>
  <c r="GFX34" i="18"/>
  <c r="GFY34" i="18"/>
  <c r="GFZ34" i="18"/>
  <c r="GGA34" i="18"/>
  <c r="GGB34" i="18"/>
  <c r="GGC34" i="18"/>
  <c r="GGD34" i="18"/>
  <c r="GGE34" i="18"/>
  <c r="GGF34" i="18"/>
  <c r="GGG34" i="18"/>
  <c r="GGH34" i="18"/>
  <c r="GGI34" i="18"/>
  <c r="GGJ34" i="18"/>
  <c r="GGK34" i="18"/>
  <c r="GGL34" i="18"/>
  <c r="GGM34" i="18"/>
  <c r="GGN34" i="18"/>
  <c r="GGO34" i="18"/>
  <c r="GGP34" i="18"/>
  <c r="GGQ34" i="18"/>
  <c r="GGR34" i="18"/>
  <c r="GGS34" i="18"/>
  <c r="GGT34" i="18"/>
  <c r="GGU34" i="18"/>
  <c r="GGV34" i="18"/>
  <c r="GGW34" i="18"/>
  <c r="GGX34" i="18"/>
  <c r="GGY34" i="18"/>
  <c r="GGZ34" i="18"/>
  <c r="GHA34" i="18"/>
  <c r="GHB34" i="18"/>
  <c r="GHC34" i="18"/>
  <c r="GHD34" i="18"/>
  <c r="GHE34" i="18"/>
  <c r="GHF34" i="18"/>
  <c r="GHG34" i="18"/>
  <c r="GHH34" i="18"/>
  <c r="GHI34" i="18"/>
  <c r="GHJ34" i="18"/>
  <c r="GHK34" i="18"/>
  <c r="GHL34" i="18"/>
  <c r="GHM34" i="18"/>
  <c r="GHN34" i="18"/>
  <c r="GHO34" i="18"/>
  <c r="GHP34" i="18"/>
  <c r="GHQ34" i="18"/>
  <c r="GHR34" i="18"/>
  <c r="GHS34" i="18"/>
  <c r="GHT34" i="18"/>
  <c r="GHU34" i="18"/>
  <c r="GHV34" i="18"/>
  <c r="GHW34" i="18"/>
  <c r="GHX34" i="18"/>
  <c r="GHY34" i="18"/>
  <c r="GHZ34" i="18"/>
  <c r="GIA34" i="18"/>
  <c r="GIB34" i="18"/>
  <c r="GIC34" i="18"/>
  <c r="GID34" i="18"/>
  <c r="GIE34" i="18"/>
  <c r="GIF34" i="18"/>
  <c r="GIG34" i="18"/>
  <c r="GIH34" i="18"/>
  <c r="GII34" i="18"/>
  <c r="GIJ34" i="18"/>
  <c r="GIK34" i="18"/>
  <c r="GIL34" i="18"/>
  <c r="GIM34" i="18"/>
  <c r="GIN34" i="18"/>
  <c r="GIO34" i="18"/>
  <c r="GIP34" i="18"/>
  <c r="GIQ34" i="18"/>
  <c r="GIR34" i="18"/>
  <c r="GIS34" i="18"/>
  <c r="GIT34" i="18"/>
  <c r="GIU34" i="18"/>
  <c r="GIV34" i="18"/>
  <c r="GIW34" i="18"/>
  <c r="GIX34" i="18"/>
  <c r="GIY34" i="18"/>
  <c r="GIZ34" i="18"/>
  <c r="GJA34" i="18"/>
  <c r="GJB34" i="18"/>
  <c r="GJC34" i="18"/>
  <c r="GJD34" i="18"/>
  <c r="GJE34" i="18"/>
  <c r="GJF34" i="18"/>
  <c r="GJG34" i="18"/>
  <c r="GJH34" i="18"/>
  <c r="GJI34" i="18"/>
  <c r="GJJ34" i="18"/>
  <c r="GJK34" i="18"/>
  <c r="GJL34" i="18"/>
  <c r="GJM34" i="18"/>
  <c r="GJN34" i="18"/>
  <c r="GJO34" i="18"/>
  <c r="GJP34" i="18"/>
  <c r="GJQ34" i="18"/>
  <c r="GJR34" i="18"/>
  <c r="GJS34" i="18"/>
  <c r="GJT34" i="18"/>
  <c r="GJU34" i="18"/>
  <c r="GJV34" i="18"/>
  <c r="GJW34" i="18"/>
  <c r="GJX34" i="18"/>
  <c r="GJY34" i="18"/>
  <c r="GJZ34" i="18"/>
  <c r="GKA34" i="18"/>
  <c r="GKB34" i="18"/>
  <c r="GKC34" i="18"/>
  <c r="GKD34" i="18"/>
  <c r="GKE34" i="18"/>
  <c r="GKF34" i="18"/>
  <c r="GKG34" i="18"/>
  <c r="GKH34" i="18"/>
  <c r="GKI34" i="18"/>
  <c r="GKJ34" i="18"/>
  <c r="GKK34" i="18"/>
  <c r="GKL34" i="18"/>
  <c r="GKM34" i="18"/>
  <c r="GKN34" i="18"/>
  <c r="GKO34" i="18"/>
  <c r="GKP34" i="18"/>
  <c r="GKQ34" i="18"/>
  <c r="GKR34" i="18"/>
  <c r="GKS34" i="18"/>
  <c r="GKT34" i="18"/>
  <c r="GKU34" i="18"/>
  <c r="GKV34" i="18"/>
  <c r="GKW34" i="18"/>
  <c r="GKX34" i="18"/>
  <c r="GKY34" i="18"/>
  <c r="GKZ34" i="18"/>
  <c r="GLA34" i="18"/>
  <c r="GLB34" i="18"/>
  <c r="GLC34" i="18"/>
  <c r="GLD34" i="18"/>
  <c r="GLE34" i="18"/>
  <c r="GLF34" i="18"/>
  <c r="GLG34" i="18"/>
  <c r="GLH34" i="18"/>
  <c r="GLI34" i="18"/>
  <c r="GLJ34" i="18"/>
  <c r="GLK34" i="18"/>
  <c r="GLL34" i="18"/>
  <c r="GLM34" i="18"/>
  <c r="GLN34" i="18"/>
  <c r="GLO34" i="18"/>
  <c r="GLP34" i="18"/>
  <c r="GLQ34" i="18"/>
  <c r="GLR34" i="18"/>
  <c r="GLS34" i="18"/>
  <c r="GLT34" i="18"/>
  <c r="GLU34" i="18"/>
  <c r="GLV34" i="18"/>
  <c r="GLW34" i="18"/>
  <c r="GLX34" i="18"/>
  <c r="GLY34" i="18"/>
  <c r="GLZ34" i="18"/>
  <c r="GMA34" i="18"/>
  <c r="GMB34" i="18"/>
  <c r="GMC34" i="18"/>
  <c r="GMD34" i="18"/>
  <c r="GME34" i="18"/>
  <c r="GMF34" i="18"/>
  <c r="GMG34" i="18"/>
  <c r="GMH34" i="18"/>
  <c r="GMI34" i="18"/>
  <c r="GMJ34" i="18"/>
  <c r="GMK34" i="18"/>
  <c r="GML34" i="18"/>
  <c r="GMM34" i="18"/>
  <c r="GMN34" i="18"/>
  <c r="GMO34" i="18"/>
  <c r="GMP34" i="18"/>
  <c r="GMQ34" i="18"/>
  <c r="GMR34" i="18"/>
  <c r="GMS34" i="18"/>
  <c r="GMT34" i="18"/>
  <c r="GMU34" i="18"/>
  <c r="GMV34" i="18"/>
  <c r="GMW34" i="18"/>
  <c r="GMX34" i="18"/>
  <c r="GMY34" i="18"/>
  <c r="GMZ34" i="18"/>
  <c r="GNA34" i="18"/>
  <c r="GNB34" i="18"/>
  <c r="GNC34" i="18"/>
  <c r="GND34" i="18"/>
  <c r="GNE34" i="18"/>
  <c r="GNF34" i="18"/>
  <c r="GNG34" i="18"/>
  <c r="GNH34" i="18"/>
  <c r="GNI34" i="18"/>
  <c r="GNJ34" i="18"/>
  <c r="GNK34" i="18"/>
  <c r="GNL34" i="18"/>
  <c r="GNM34" i="18"/>
  <c r="GNN34" i="18"/>
  <c r="GNO34" i="18"/>
  <c r="GNP34" i="18"/>
  <c r="GNQ34" i="18"/>
  <c r="GNR34" i="18"/>
  <c r="GNS34" i="18"/>
  <c r="GNT34" i="18"/>
  <c r="GNU34" i="18"/>
  <c r="GNV34" i="18"/>
  <c r="GNW34" i="18"/>
  <c r="GNX34" i="18"/>
  <c r="GNY34" i="18"/>
  <c r="GNZ34" i="18"/>
  <c r="GOA34" i="18"/>
  <c r="GOB34" i="18"/>
  <c r="GOC34" i="18"/>
  <c r="GOD34" i="18"/>
  <c r="GOE34" i="18"/>
  <c r="GOF34" i="18"/>
  <c r="GOG34" i="18"/>
  <c r="GOH34" i="18"/>
  <c r="GOI34" i="18"/>
  <c r="GOJ34" i="18"/>
  <c r="GOK34" i="18"/>
  <c r="GOL34" i="18"/>
  <c r="GOM34" i="18"/>
  <c r="GON34" i="18"/>
  <c r="GOO34" i="18"/>
  <c r="GOP34" i="18"/>
  <c r="GOQ34" i="18"/>
  <c r="GOR34" i="18"/>
  <c r="GOS34" i="18"/>
  <c r="GOT34" i="18"/>
  <c r="GOU34" i="18"/>
  <c r="GOV34" i="18"/>
  <c r="GOW34" i="18"/>
  <c r="GOX34" i="18"/>
  <c r="GOY34" i="18"/>
  <c r="GOZ34" i="18"/>
  <c r="GPA34" i="18"/>
  <c r="GPB34" i="18"/>
  <c r="GPC34" i="18"/>
  <c r="GPD34" i="18"/>
  <c r="GPE34" i="18"/>
  <c r="GPF34" i="18"/>
  <c r="GPG34" i="18"/>
  <c r="GPH34" i="18"/>
  <c r="GPI34" i="18"/>
  <c r="GPJ34" i="18"/>
  <c r="GPK34" i="18"/>
  <c r="GPL34" i="18"/>
  <c r="GPM34" i="18"/>
  <c r="GPN34" i="18"/>
  <c r="GPO34" i="18"/>
  <c r="GPP34" i="18"/>
  <c r="GPQ34" i="18"/>
  <c r="GPR34" i="18"/>
  <c r="GPS34" i="18"/>
  <c r="GPT34" i="18"/>
  <c r="GPU34" i="18"/>
  <c r="GPV34" i="18"/>
  <c r="GPW34" i="18"/>
  <c r="GPX34" i="18"/>
  <c r="GPY34" i="18"/>
  <c r="GPZ34" i="18"/>
  <c r="GQA34" i="18"/>
  <c r="GQB34" i="18"/>
  <c r="GQC34" i="18"/>
  <c r="GQD34" i="18"/>
  <c r="GQE34" i="18"/>
  <c r="GQF34" i="18"/>
  <c r="GQG34" i="18"/>
  <c r="GQH34" i="18"/>
  <c r="GQI34" i="18"/>
  <c r="GQJ34" i="18"/>
  <c r="GQK34" i="18"/>
  <c r="GQL34" i="18"/>
  <c r="GQM34" i="18"/>
  <c r="GQN34" i="18"/>
  <c r="GQO34" i="18"/>
  <c r="GQP34" i="18"/>
  <c r="GQQ34" i="18"/>
  <c r="GQR34" i="18"/>
  <c r="GQS34" i="18"/>
  <c r="GQT34" i="18"/>
  <c r="GQU34" i="18"/>
  <c r="GQV34" i="18"/>
  <c r="GQW34" i="18"/>
  <c r="GQX34" i="18"/>
  <c r="GQY34" i="18"/>
  <c r="GQZ34" i="18"/>
  <c r="GRA34" i="18"/>
  <c r="GRB34" i="18"/>
  <c r="GRC34" i="18"/>
  <c r="GRD34" i="18"/>
  <c r="GRE34" i="18"/>
  <c r="GRF34" i="18"/>
  <c r="GRG34" i="18"/>
  <c r="GRH34" i="18"/>
  <c r="GRI34" i="18"/>
  <c r="GRJ34" i="18"/>
  <c r="GRK34" i="18"/>
  <c r="GRL34" i="18"/>
  <c r="GRM34" i="18"/>
  <c r="GRN34" i="18"/>
  <c r="GRO34" i="18"/>
  <c r="GRP34" i="18"/>
  <c r="GRQ34" i="18"/>
  <c r="GRR34" i="18"/>
  <c r="GRS34" i="18"/>
  <c r="GRT34" i="18"/>
  <c r="GRU34" i="18"/>
  <c r="GRV34" i="18"/>
  <c r="GRW34" i="18"/>
  <c r="GRX34" i="18"/>
  <c r="GRY34" i="18"/>
  <c r="GRZ34" i="18"/>
  <c r="GSA34" i="18"/>
  <c r="GSB34" i="18"/>
  <c r="GSC34" i="18"/>
  <c r="GSD34" i="18"/>
  <c r="GSE34" i="18"/>
  <c r="GSF34" i="18"/>
  <c r="GSG34" i="18"/>
  <c r="GSH34" i="18"/>
  <c r="GSI34" i="18"/>
  <c r="GSJ34" i="18"/>
  <c r="GSK34" i="18"/>
  <c r="GSL34" i="18"/>
  <c r="GSM34" i="18"/>
  <c r="GSN34" i="18"/>
  <c r="GSO34" i="18"/>
  <c r="GSP34" i="18"/>
  <c r="GSQ34" i="18"/>
  <c r="GSR34" i="18"/>
  <c r="GSS34" i="18"/>
  <c r="GST34" i="18"/>
  <c r="GSU34" i="18"/>
  <c r="GSV34" i="18"/>
  <c r="GSW34" i="18"/>
  <c r="GSX34" i="18"/>
  <c r="GSY34" i="18"/>
  <c r="GSZ34" i="18"/>
  <c r="GTA34" i="18"/>
  <c r="GTB34" i="18"/>
  <c r="GTC34" i="18"/>
  <c r="GTD34" i="18"/>
  <c r="GTE34" i="18"/>
  <c r="GTF34" i="18"/>
  <c r="GTG34" i="18"/>
  <c r="GTH34" i="18"/>
  <c r="GTI34" i="18"/>
  <c r="GTJ34" i="18"/>
  <c r="GTK34" i="18"/>
  <c r="GTL34" i="18"/>
  <c r="GTM34" i="18"/>
  <c r="GTN34" i="18"/>
  <c r="GTO34" i="18"/>
  <c r="GTP34" i="18"/>
  <c r="GTQ34" i="18"/>
  <c r="GTR34" i="18"/>
  <c r="GTS34" i="18"/>
  <c r="GTT34" i="18"/>
  <c r="GTU34" i="18"/>
  <c r="GTV34" i="18"/>
  <c r="GTW34" i="18"/>
  <c r="GTX34" i="18"/>
  <c r="GTY34" i="18"/>
  <c r="GTZ34" i="18"/>
  <c r="GUA34" i="18"/>
  <c r="GUB34" i="18"/>
  <c r="GUC34" i="18"/>
  <c r="GUD34" i="18"/>
  <c r="GUE34" i="18"/>
  <c r="GUF34" i="18"/>
  <c r="GUG34" i="18"/>
  <c r="GUH34" i="18"/>
  <c r="GUI34" i="18"/>
  <c r="GUJ34" i="18"/>
  <c r="GUK34" i="18"/>
  <c r="GUL34" i="18"/>
  <c r="GUM34" i="18"/>
  <c r="GUN34" i="18"/>
  <c r="GUO34" i="18"/>
  <c r="GUP34" i="18"/>
  <c r="GUQ34" i="18"/>
  <c r="GUR34" i="18"/>
  <c r="GUS34" i="18"/>
  <c r="GUT34" i="18"/>
  <c r="GUU34" i="18"/>
  <c r="GUV34" i="18"/>
  <c r="GUW34" i="18"/>
  <c r="GUX34" i="18"/>
  <c r="GUY34" i="18"/>
  <c r="GUZ34" i="18"/>
  <c r="GVA34" i="18"/>
  <c r="GVB34" i="18"/>
  <c r="GVC34" i="18"/>
  <c r="GVD34" i="18"/>
  <c r="GVE34" i="18"/>
  <c r="GVF34" i="18"/>
  <c r="GVG34" i="18"/>
  <c r="GVH34" i="18"/>
  <c r="GVI34" i="18"/>
  <c r="GVJ34" i="18"/>
  <c r="GVK34" i="18"/>
  <c r="GVL34" i="18"/>
  <c r="GVM34" i="18"/>
  <c r="GVN34" i="18"/>
  <c r="GVO34" i="18"/>
  <c r="GVP34" i="18"/>
  <c r="GVQ34" i="18"/>
  <c r="GVR34" i="18"/>
  <c r="GVS34" i="18"/>
  <c r="GVT34" i="18"/>
  <c r="GVU34" i="18"/>
  <c r="GVV34" i="18"/>
  <c r="GVW34" i="18"/>
  <c r="GVX34" i="18"/>
  <c r="GVY34" i="18"/>
  <c r="GVZ34" i="18"/>
  <c r="GWA34" i="18"/>
  <c r="GWB34" i="18"/>
  <c r="GWC34" i="18"/>
  <c r="GWD34" i="18"/>
  <c r="GWE34" i="18"/>
  <c r="GWF34" i="18"/>
  <c r="GWG34" i="18"/>
  <c r="GWH34" i="18"/>
  <c r="GWI34" i="18"/>
  <c r="GWJ34" i="18"/>
  <c r="GWK34" i="18"/>
  <c r="GWL34" i="18"/>
  <c r="GWM34" i="18"/>
  <c r="GWN34" i="18"/>
  <c r="GWO34" i="18"/>
  <c r="GWP34" i="18"/>
  <c r="GWQ34" i="18"/>
  <c r="GWR34" i="18"/>
  <c r="GWS34" i="18"/>
  <c r="GWT34" i="18"/>
  <c r="GWU34" i="18"/>
  <c r="GWV34" i="18"/>
  <c r="GWW34" i="18"/>
  <c r="GWX34" i="18"/>
  <c r="GWY34" i="18"/>
  <c r="GWZ34" i="18"/>
  <c r="GXA34" i="18"/>
  <c r="GXB34" i="18"/>
  <c r="GXC34" i="18"/>
  <c r="GXD34" i="18"/>
  <c r="GXE34" i="18"/>
  <c r="GXF34" i="18"/>
  <c r="GXG34" i="18"/>
  <c r="GXH34" i="18"/>
  <c r="GXI34" i="18"/>
  <c r="GXJ34" i="18"/>
  <c r="GXK34" i="18"/>
  <c r="GXL34" i="18"/>
  <c r="GXM34" i="18"/>
  <c r="GXN34" i="18"/>
  <c r="GXO34" i="18"/>
  <c r="GXP34" i="18"/>
  <c r="GXQ34" i="18"/>
  <c r="GXR34" i="18"/>
  <c r="GXS34" i="18"/>
  <c r="GXT34" i="18"/>
  <c r="GXU34" i="18"/>
  <c r="GXV34" i="18"/>
  <c r="GXW34" i="18"/>
  <c r="GXX34" i="18"/>
  <c r="GXY34" i="18"/>
  <c r="GXZ34" i="18"/>
  <c r="GYA34" i="18"/>
  <c r="GYB34" i="18"/>
  <c r="GYC34" i="18"/>
  <c r="GYD34" i="18"/>
  <c r="GYE34" i="18"/>
  <c r="GYF34" i="18"/>
  <c r="GYG34" i="18"/>
  <c r="GYH34" i="18"/>
  <c r="GYI34" i="18"/>
  <c r="GYJ34" i="18"/>
  <c r="GYK34" i="18"/>
  <c r="GYL34" i="18"/>
  <c r="GYM34" i="18"/>
  <c r="GYN34" i="18"/>
  <c r="GYO34" i="18"/>
  <c r="GYP34" i="18"/>
  <c r="GYQ34" i="18"/>
  <c r="GYR34" i="18"/>
  <c r="GYS34" i="18"/>
  <c r="GYT34" i="18"/>
  <c r="GYU34" i="18"/>
  <c r="GYV34" i="18"/>
  <c r="GYW34" i="18"/>
  <c r="GYX34" i="18"/>
  <c r="GYY34" i="18"/>
  <c r="GYZ34" i="18"/>
  <c r="GZA34" i="18"/>
  <c r="GZB34" i="18"/>
  <c r="GZC34" i="18"/>
  <c r="GZD34" i="18"/>
  <c r="GZE34" i="18"/>
  <c r="GZF34" i="18"/>
  <c r="GZG34" i="18"/>
  <c r="GZH34" i="18"/>
  <c r="GZI34" i="18"/>
  <c r="GZJ34" i="18"/>
  <c r="GZK34" i="18"/>
  <c r="GZL34" i="18"/>
  <c r="GZM34" i="18"/>
  <c r="GZN34" i="18"/>
  <c r="GZO34" i="18"/>
  <c r="GZP34" i="18"/>
  <c r="GZQ34" i="18"/>
  <c r="GZR34" i="18"/>
  <c r="GZS34" i="18"/>
  <c r="GZT34" i="18"/>
  <c r="GZU34" i="18"/>
  <c r="GZV34" i="18"/>
  <c r="GZW34" i="18"/>
  <c r="GZX34" i="18"/>
  <c r="GZY34" i="18"/>
  <c r="GZZ34" i="18"/>
  <c r="HAA34" i="18"/>
  <c r="HAB34" i="18"/>
  <c r="HAC34" i="18"/>
  <c r="HAD34" i="18"/>
  <c r="HAE34" i="18"/>
  <c r="HAF34" i="18"/>
  <c r="HAG34" i="18"/>
  <c r="HAH34" i="18"/>
  <c r="HAI34" i="18"/>
  <c r="HAJ34" i="18"/>
  <c r="HAK34" i="18"/>
  <c r="HAL34" i="18"/>
  <c r="HAM34" i="18"/>
  <c r="HAN34" i="18"/>
  <c r="HAO34" i="18"/>
  <c r="HAP34" i="18"/>
  <c r="HAQ34" i="18"/>
  <c r="HAR34" i="18"/>
  <c r="HAS34" i="18"/>
  <c r="HAT34" i="18"/>
  <c r="HAU34" i="18"/>
  <c r="HAV34" i="18"/>
  <c r="HAW34" i="18"/>
  <c r="HAX34" i="18"/>
  <c r="HAY34" i="18"/>
  <c r="HAZ34" i="18"/>
  <c r="HBA34" i="18"/>
  <c r="HBB34" i="18"/>
  <c r="HBC34" i="18"/>
  <c r="HBD34" i="18"/>
  <c r="HBE34" i="18"/>
  <c r="HBF34" i="18"/>
  <c r="HBG34" i="18"/>
  <c r="HBH34" i="18"/>
  <c r="HBI34" i="18"/>
  <c r="HBJ34" i="18"/>
  <c r="HBK34" i="18"/>
  <c r="HBL34" i="18"/>
  <c r="HBM34" i="18"/>
  <c r="HBN34" i="18"/>
  <c r="HBO34" i="18"/>
  <c r="HBP34" i="18"/>
  <c r="HBQ34" i="18"/>
  <c r="HBR34" i="18"/>
  <c r="HBS34" i="18"/>
  <c r="HBT34" i="18"/>
  <c r="HBU34" i="18"/>
  <c r="HBV34" i="18"/>
  <c r="HBW34" i="18"/>
  <c r="HBX34" i="18"/>
  <c r="HBY34" i="18"/>
  <c r="HBZ34" i="18"/>
  <c r="HCA34" i="18"/>
  <c r="HCB34" i="18"/>
  <c r="HCC34" i="18"/>
  <c r="HCD34" i="18"/>
  <c r="HCE34" i="18"/>
  <c r="HCF34" i="18"/>
  <c r="HCG34" i="18"/>
  <c r="HCH34" i="18"/>
  <c r="HCI34" i="18"/>
  <c r="HCJ34" i="18"/>
  <c r="HCK34" i="18"/>
  <c r="HCL34" i="18"/>
  <c r="HCM34" i="18"/>
  <c r="HCN34" i="18"/>
  <c r="HCO34" i="18"/>
  <c r="HCP34" i="18"/>
  <c r="HCQ34" i="18"/>
  <c r="HCR34" i="18"/>
  <c r="HCS34" i="18"/>
  <c r="HCT34" i="18"/>
  <c r="HCU34" i="18"/>
  <c r="HCV34" i="18"/>
  <c r="HCW34" i="18"/>
  <c r="HCX34" i="18"/>
  <c r="HCY34" i="18"/>
  <c r="HCZ34" i="18"/>
  <c r="HDA34" i="18"/>
  <c r="HDB34" i="18"/>
  <c r="HDC34" i="18"/>
  <c r="HDD34" i="18"/>
  <c r="HDE34" i="18"/>
  <c r="HDF34" i="18"/>
  <c r="HDG34" i="18"/>
  <c r="HDH34" i="18"/>
  <c r="HDI34" i="18"/>
  <c r="HDJ34" i="18"/>
  <c r="HDK34" i="18"/>
  <c r="HDL34" i="18"/>
  <c r="HDM34" i="18"/>
  <c r="HDN34" i="18"/>
  <c r="HDO34" i="18"/>
  <c r="HDP34" i="18"/>
  <c r="HDQ34" i="18"/>
  <c r="HDR34" i="18"/>
  <c r="HDS34" i="18"/>
  <c r="HDT34" i="18"/>
  <c r="HDU34" i="18"/>
  <c r="HDV34" i="18"/>
  <c r="HDW34" i="18"/>
  <c r="HDX34" i="18"/>
  <c r="HDY34" i="18"/>
  <c r="HDZ34" i="18"/>
  <c r="HEA34" i="18"/>
  <c r="HEB34" i="18"/>
  <c r="HEC34" i="18"/>
  <c r="HED34" i="18"/>
  <c r="HEE34" i="18"/>
  <c r="HEF34" i="18"/>
  <c r="HEG34" i="18"/>
  <c r="HEH34" i="18"/>
  <c r="HEI34" i="18"/>
  <c r="HEJ34" i="18"/>
  <c r="HEK34" i="18"/>
  <c r="HEL34" i="18"/>
  <c r="HEM34" i="18"/>
  <c r="HEN34" i="18"/>
  <c r="HEO34" i="18"/>
  <c r="HEP34" i="18"/>
  <c r="HEQ34" i="18"/>
  <c r="HER34" i="18"/>
  <c r="HES34" i="18"/>
  <c r="HET34" i="18"/>
  <c r="HEU34" i="18"/>
  <c r="HEV34" i="18"/>
  <c r="HEW34" i="18"/>
  <c r="HEX34" i="18"/>
  <c r="HEY34" i="18"/>
  <c r="HEZ34" i="18"/>
  <c r="HFA34" i="18"/>
  <c r="HFB34" i="18"/>
  <c r="HFC34" i="18"/>
  <c r="HFD34" i="18"/>
  <c r="HFE34" i="18"/>
  <c r="HFF34" i="18"/>
  <c r="HFG34" i="18"/>
  <c r="HFH34" i="18"/>
  <c r="HFI34" i="18"/>
  <c r="HFJ34" i="18"/>
  <c r="HFK34" i="18"/>
  <c r="HFL34" i="18"/>
  <c r="HFM34" i="18"/>
  <c r="HFN34" i="18"/>
  <c r="HFO34" i="18"/>
  <c r="HFP34" i="18"/>
  <c r="HFQ34" i="18"/>
  <c r="HFR34" i="18"/>
  <c r="HFS34" i="18"/>
  <c r="HFT34" i="18"/>
  <c r="HFU34" i="18"/>
  <c r="HFV34" i="18"/>
  <c r="HFW34" i="18"/>
  <c r="HFX34" i="18"/>
  <c r="HFY34" i="18"/>
  <c r="HFZ34" i="18"/>
  <c r="HGA34" i="18"/>
  <c r="HGB34" i="18"/>
  <c r="HGC34" i="18"/>
  <c r="HGD34" i="18"/>
  <c r="HGE34" i="18"/>
  <c r="HGF34" i="18"/>
  <c r="HGG34" i="18"/>
  <c r="HGH34" i="18"/>
  <c r="HGI34" i="18"/>
  <c r="HGJ34" i="18"/>
  <c r="HGK34" i="18"/>
  <c r="HGL34" i="18"/>
  <c r="HGM34" i="18"/>
  <c r="HGN34" i="18"/>
  <c r="HGO34" i="18"/>
  <c r="HGP34" i="18"/>
  <c r="HGQ34" i="18"/>
  <c r="HGR34" i="18"/>
  <c r="HGS34" i="18"/>
  <c r="HGT34" i="18"/>
  <c r="HGU34" i="18"/>
  <c r="HGV34" i="18"/>
  <c r="HGW34" i="18"/>
  <c r="HGX34" i="18"/>
  <c r="HGY34" i="18"/>
  <c r="HGZ34" i="18"/>
  <c r="HHA34" i="18"/>
  <c r="HHB34" i="18"/>
  <c r="HHC34" i="18"/>
  <c r="HHD34" i="18"/>
  <c r="HHE34" i="18"/>
  <c r="HHF34" i="18"/>
  <c r="HHG34" i="18"/>
  <c r="HHH34" i="18"/>
  <c r="HHI34" i="18"/>
  <c r="HHJ34" i="18"/>
  <c r="HHK34" i="18"/>
  <c r="HHL34" i="18"/>
  <c r="HHM34" i="18"/>
  <c r="HHN34" i="18"/>
  <c r="HHO34" i="18"/>
  <c r="HHP34" i="18"/>
  <c r="HHQ34" i="18"/>
  <c r="HHR34" i="18"/>
  <c r="HHS34" i="18"/>
  <c r="HHT34" i="18"/>
  <c r="HHU34" i="18"/>
  <c r="HHV34" i="18"/>
  <c r="HHW34" i="18"/>
  <c r="HHX34" i="18"/>
  <c r="HHY34" i="18"/>
  <c r="HHZ34" i="18"/>
  <c r="HIA34" i="18"/>
  <c r="HIB34" i="18"/>
  <c r="HIC34" i="18"/>
  <c r="HID34" i="18"/>
  <c r="HIE34" i="18"/>
  <c r="HIF34" i="18"/>
  <c r="HIG34" i="18"/>
  <c r="HIH34" i="18"/>
  <c r="HII34" i="18"/>
  <c r="HIJ34" i="18"/>
  <c r="HIK34" i="18"/>
  <c r="HIL34" i="18"/>
  <c r="HIM34" i="18"/>
  <c r="HIN34" i="18"/>
  <c r="HIO34" i="18"/>
  <c r="HIP34" i="18"/>
  <c r="HIQ34" i="18"/>
  <c r="HIR34" i="18"/>
  <c r="HIS34" i="18"/>
  <c r="HIT34" i="18"/>
  <c r="HIU34" i="18"/>
  <c r="HIV34" i="18"/>
  <c r="HIW34" i="18"/>
  <c r="HIX34" i="18"/>
  <c r="HIY34" i="18"/>
  <c r="HIZ34" i="18"/>
  <c r="HJA34" i="18"/>
  <c r="HJB34" i="18"/>
  <c r="HJC34" i="18"/>
  <c r="HJD34" i="18"/>
  <c r="HJE34" i="18"/>
  <c r="HJF34" i="18"/>
  <c r="HJG34" i="18"/>
  <c r="HJH34" i="18"/>
  <c r="HJI34" i="18"/>
  <c r="HJJ34" i="18"/>
  <c r="HJK34" i="18"/>
  <c r="HJL34" i="18"/>
  <c r="HJM34" i="18"/>
  <c r="HJN34" i="18"/>
  <c r="HJO34" i="18"/>
  <c r="HJP34" i="18"/>
  <c r="HJQ34" i="18"/>
  <c r="HJR34" i="18"/>
  <c r="HJS34" i="18"/>
  <c r="HJT34" i="18"/>
  <c r="HJU34" i="18"/>
  <c r="HJV34" i="18"/>
  <c r="HJW34" i="18"/>
  <c r="HJX34" i="18"/>
  <c r="HJY34" i="18"/>
  <c r="HJZ34" i="18"/>
  <c r="HKA34" i="18"/>
  <c r="HKB34" i="18"/>
  <c r="HKC34" i="18"/>
  <c r="HKD34" i="18"/>
  <c r="HKE34" i="18"/>
  <c r="HKF34" i="18"/>
  <c r="HKG34" i="18"/>
  <c r="HKH34" i="18"/>
  <c r="HKI34" i="18"/>
  <c r="HKJ34" i="18"/>
  <c r="HKK34" i="18"/>
  <c r="HKL34" i="18"/>
  <c r="HKM34" i="18"/>
  <c r="HKN34" i="18"/>
  <c r="HKO34" i="18"/>
  <c r="HKP34" i="18"/>
  <c r="HKQ34" i="18"/>
  <c r="HKR34" i="18"/>
  <c r="HKS34" i="18"/>
  <c r="HKT34" i="18"/>
  <c r="HKU34" i="18"/>
  <c r="HKV34" i="18"/>
  <c r="HKW34" i="18"/>
  <c r="HKX34" i="18"/>
  <c r="HKY34" i="18"/>
  <c r="HKZ34" i="18"/>
  <c r="HLA34" i="18"/>
  <c r="HLB34" i="18"/>
  <c r="HLC34" i="18"/>
  <c r="HLD34" i="18"/>
  <c r="HLE34" i="18"/>
  <c r="HLF34" i="18"/>
  <c r="HLG34" i="18"/>
  <c r="HLH34" i="18"/>
  <c r="HLI34" i="18"/>
  <c r="HLJ34" i="18"/>
  <c r="HLK34" i="18"/>
  <c r="HLL34" i="18"/>
  <c r="HLM34" i="18"/>
  <c r="HLN34" i="18"/>
  <c r="HLO34" i="18"/>
  <c r="HLP34" i="18"/>
  <c r="HLQ34" i="18"/>
  <c r="HLR34" i="18"/>
  <c r="HLS34" i="18"/>
  <c r="HLT34" i="18"/>
  <c r="HLU34" i="18"/>
  <c r="HLV34" i="18"/>
  <c r="HLW34" i="18"/>
  <c r="HLX34" i="18"/>
  <c r="HLY34" i="18"/>
  <c r="HLZ34" i="18"/>
  <c r="HMA34" i="18"/>
  <c r="HMB34" i="18"/>
  <c r="HMC34" i="18"/>
  <c r="HMD34" i="18"/>
  <c r="HME34" i="18"/>
  <c r="HMF34" i="18"/>
  <c r="HMG34" i="18"/>
  <c r="HMH34" i="18"/>
  <c r="HMI34" i="18"/>
  <c r="HMJ34" i="18"/>
  <c r="HMK34" i="18"/>
  <c r="HML34" i="18"/>
  <c r="HMM34" i="18"/>
  <c r="HMN34" i="18"/>
  <c r="HMO34" i="18"/>
  <c r="HMP34" i="18"/>
  <c r="HMQ34" i="18"/>
  <c r="HMR34" i="18"/>
  <c r="HMS34" i="18"/>
  <c r="HMT34" i="18"/>
  <c r="HMU34" i="18"/>
  <c r="HMV34" i="18"/>
  <c r="HMW34" i="18"/>
  <c r="HMX34" i="18"/>
  <c r="HMY34" i="18"/>
  <c r="HMZ34" i="18"/>
  <c r="HNA34" i="18"/>
  <c r="HNB34" i="18"/>
  <c r="HNC34" i="18"/>
  <c r="HND34" i="18"/>
  <c r="HNE34" i="18"/>
  <c r="HNF34" i="18"/>
  <c r="HNG34" i="18"/>
  <c r="HNH34" i="18"/>
  <c r="HNI34" i="18"/>
  <c r="HNJ34" i="18"/>
  <c r="HNK34" i="18"/>
  <c r="HNL34" i="18"/>
  <c r="HNM34" i="18"/>
  <c r="HNN34" i="18"/>
  <c r="HNO34" i="18"/>
  <c r="HNP34" i="18"/>
  <c r="HNQ34" i="18"/>
  <c r="HNR34" i="18"/>
  <c r="HNS34" i="18"/>
  <c r="HNT34" i="18"/>
  <c r="HNU34" i="18"/>
  <c r="HNV34" i="18"/>
  <c r="HNW34" i="18"/>
  <c r="HNX34" i="18"/>
  <c r="HNY34" i="18"/>
  <c r="HNZ34" i="18"/>
  <c r="HOA34" i="18"/>
  <c r="HOB34" i="18"/>
  <c r="HOC34" i="18"/>
  <c r="HOD34" i="18"/>
  <c r="HOE34" i="18"/>
  <c r="HOF34" i="18"/>
  <c r="HOG34" i="18"/>
  <c r="HOH34" i="18"/>
  <c r="HOI34" i="18"/>
  <c r="HOJ34" i="18"/>
  <c r="HOK34" i="18"/>
  <c r="HOL34" i="18"/>
  <c r="HOM34" i="18"/>
  <c r="HON34" i="18"/>
  <c r="HOO34" i="18"/>
  <c r="HOP34" i="18"/>
  <c r="HOQ34" i="18"/>
  <c r="HOR34" i="18"/>
  <c r="HOS34" i="18"/>
  <c r="HOT34" i="18"/>
  <c r="HOU34" i="18"/>
  <c r="HOV34" i="18"/>
  <c r="HOW34" i="18"/>
  <c r="HOX34" i="18"/>
  <c r="HOY34" i="18"/>
  <c r="HOZ34" i="18"/>
  <c r="HPA34" i="18"/>
  <c r="HPB34" i="18"/>
  <c r="HPC34" i="18"/>
  <c r="HPD34" i="18"/>
  <c r="HPE34" i="18"/>
  <c r="HPF34" i="18"/>
  <c r="HPG34" i="18"/>
  <c r="HPH34" i="18"/>
  <c r="HPI34" i="18"/>
  <c r="HPJ34" i="18"/>
  <c r="HPK34" i="18"/>
  <c r="HPL34" i="18"/>
  <c r="HPM34" i="18"/>
  <c r="HPN34" i="18"/>
  <c r="HPO34" i="18"/>
  <c r="HPP34" i="18"/>
  <c r="HPQ34" i="18"/>
  <c r="HPR34" i="18"/>
  <c r="HPS34" i="18"/>
  <c r="HPT34" i="18"/>
  <c r="HPU34" i="18"/>
  <c r="HPV34" i="18"/>
  <c r="HPW34" i="18"/>
  <c r="HPX34" i="18"/>
  <c r="HPY34" i="18"/>
  <c r="HPZ34" i="18"/>
  <c r="HQA34" i="18"/>
  <c r="HQB34" i="18"/>
  <c r="HQC34" i="18"/>
  <c r="HQD34" i="18"/>
  <c r="HQE34" i="18"/>
  <c r="HQF34" i="18"/>
  <c r="HQG34" i="18"/>
  <c r="HQH34" i="18"/>
  <c r="HQI34" i="18"/>
  <c r="HQJ34" i="18"/>
  <c r="HQK34" i="18"/>
  <c r="HQL34" i="18"/>
  <c r="HQM34" i="18"/>
  <c r="HQN34" i="18"/>
  <c r="HQO34" i="18"/>
  <c r="HQP34" i="18"/>
  <c r="HQQ34" i="18"/>
  <c r="HQR34" i="18"/>
  <c r="HQS34" i="18"/>
  <c r="HQT34" i="18"/>
  <c r="HQU34" i="18"/>
  <c r="HQV34" i="18"/>
  <c r="HQW34" i="18"/>
  <c r="HQX34" i="18"/>
  <c r="HQY34" i="18"/>
  <c r="HQZ34" i="18"/>
  <c r="HRA34" i="18"/>
  <c r="HRB34" i="18"/>
  <c r="HRC34" i="18"/>
  <c r="HRD34" i="18"/>
  <c r="HRE34" i="18"/>
  <c r="HRF34" i="18"/>
  <c r="HRG34" i="18"/>
  <c r="HRH34" i="18"/>
  <c r="HRI34" i="18"/>
  <c r="HRJ34" i="18"/>
  <c r="HRK34" i="18"/>
  <c r="HRL34" i="18"/>
  <c r="HRM34" i="18"/>
  <c r="HRN34" i="18"/>
  <c r="HRO34" i="18"/>
  <c r="HRP34" i="18"/>
  <c r="HRQ34" i="18"/>
  <c r="HRR34" i="18"/>
  <c r="HRS34" i="18"/>
  <c r="HRT34" i="18"/>
  <c r="HRU34" i="18"/>
  <c r="HRV34" i="18"/>
  <c r="HRW34" i="18"/>
  <c r="HRX34" i="18"/>
  <c r="HRY34" i="18"/>
  <c r="HRZ34" i="18"/>
  <c r="HSA34" i="18"/>
  <c r="HSB34" i="18"/>
  <c r="HSC34" i="18"/>
  <c r="HSD34" i="18"/>
  <c r="HSE34" i="18"/>
  <c r="HSF34" i="18"/>
  <c r="HSG34" i="18"/>
  <c r="HSH34" i="18"/>
  <c r="HSI34" i="18"/>
  <c r="HSJ34" i="18"/>
  <c r="HSK34" i="18"/>
  <c r="HSL34" i="18"/>
  <c r="HSM34" i="18"/>
  <c r="HSN34" i="18"/>
  <c r="HSO34" i="18"/>
  <c r="HSP34" i="18"/>
  <c r="HSQ34" i="18"/>
  <c r="HSR34" i="18"/>
  <c r="HSS34" i="18"/>
  <c r="HST34" i="18"/>
  <c r="HSU34" i="18"/>
  <c r="HSV34" i="18"/>
  <c r="HSW34" i="18"/>
  <c r="HSX34" i="18"/>
  <c r="HSY34" i="18"/>
  <c r="HSZ34" i="18"/>
  <c r="HTA34" i="18"/>
  <c r="HTB34" i="18"/>
  <c r="HTC34" i="18"/>
  <c r="HTD34" i="18"/>
  <c r="HTE34" i="18"/>
  <c r="HTF34" i="18"/>
  <c r="HTG34" i="18"/>
  <c r="HTH34" i="18"/>
  <c r="HTI34" i="18"/>
  <c r="HTJ34" i="18"/>
  <c r="HTK34" i="18"/>
  <c r="HTL34" i="18"/>
  <c r="HTM34" i="18"/>
  <c r="HTN34" i="18"/>
  <c r="HTO34" i="18"/>
  <c r="HTP34" i="18"/>
  <c r="HTQ34" i="18"/>
  <c r="HTR34" i="18"/>
  <c r="HTS34" i="18"/>
  <c r="HTT34" i="18"/>
  <c r="HTU34" i="18"/>
  <c r="HTV34" i="18"/>
  <c r="HTW34" i="18"/>
  <c r="HTX34" i="18"/>
  <c r="HTY34" i="18"/>
  <c r="HTZ34" i="18"/>
  <c r="HUA34" i="18"/>
  <c r="HUB34" i="18"/>
  <c r="HUC34" i="18"/>
  <c r="HUD34" i="18"/>
  <c r="HUE34" i="18"/>
  <c r="HUF34" i="18"/>
  <c r="HUG34" i="18"/>
  <c r="HUH34" i="18"/>
  <c r="HUI34" i="18"/>
  <c r="HUJ34" i="18"/>
  <c r="HUK34" i="18"/>
  <c r="HUL34" i="18"/>
  <c r="HUM34" i="18"/>
  <c r="HUN34" i="18"/>
  <c r="HUO34" i="18"/>
  <c r="HUP34" i="18"/>
  <c r="HUQ34" i="18"/>
  <c r="HUR34" i="18"/>
  <c r="HUS34" i="18"/>
  <c r="HUT34" i="18"/>
  <c r="HUU34" i="18"/>
  <c r="HUV34" i="18"/>
  <c r="HUW34" i="18"/>
  <c r="HUX34" i="18"/>
  <c r="HUY34" i="18"/>
  <c r="HUZ34" i="18"/>
  <c r="HVA34" i="18"/>
  <c r="HVB34" i="18"/>
  <c r="HVC34" i="18"/>
  <c r="HVD34" i="18"/>
  <c r="HVE34" i="18"/>
  <c r="HVF34" i="18"/>
  <c r="HVG34" i="18"/>
  <c r="HVH34" i="18"/>
  <c r="HVI34" i="18"/>
  <c r="HVJ34" i="18"/>
  <c r="HVK34" i="18"/>
  <c r="HVL34" i="18"/>
  <c r="HVM34" i="18"/>
  <c r="HVN34" i="18"/>
  <c r="HVO34" i="18"/>
  <c r="HVP34" i="18"/>
  <c r="HVQ34" i="18"/>
  <c r="HVR34" i="18"/>
  <c r="HVS34" i="18"/>
  <c r="HVT34" i="18"/>
  <c r="HVU34" i="18"/>
  <c r="HVV34" i="18"/>
  <c r="HVW34" i="18"/>
  <c r="HVX34" i="18"/>
  <c r="HVY34" i="18"/>
  <c r="HVZ34" i="18"/>
  <c r="HWA34" i="18"/>
  <c r="HWB34" i="18"/>
  <c r="HWC34" i="18"/>
  <c r="HWD34" i="18"/>
  <c r="HWE34" i="18"/>
  <c r="HWF34" i="18"/>
  <c r="HWG34" i="18"/>
  <c r="HWH34" i="18"/>
  <c r="HWI34" i="18"/>
  <c r="HWJ34" i="18"/>
  <c r="HWK34" i="18"/>
  <c r="HWL34" i="18"/>
  <c r="HWM34" i="18"/>
  <c r="HWN34" i="18"/>
  <c r="HWO34" i="18"/>
  <c r="HWP34" i="18"/>
  <c r="HWQ34" i="18"/>
  <c r="HWR34" i="18"/>
  <c r="HWS34" i="18"/>
  <c r="HWT34" i="18"/>
  <c r="HWU34" i="18"/>
  <c r="HWV34" i="18"/>
  <c r="HWW34" i="18"/>
  <c r="HWX34" i="18"/>
  <c r="HWY34" i="18"/>
  <c r="HWZ34" i="18"/>
  <c r="HXA34" i="18"/>
  <c r="HXB34" i="18"/>
  <c r="HXC34" i="18"/>
  <c r="HXD34" i="18"/>
  <c r="HXE34" i="18"/>
  <c r="HXF34" i="18"/>
  <c r="HXG34" i="18"/>
  <c r="HXH34" i="18"/>
  <c r="HXI34" i="18"/>
  <c r="HXJ34" i="18"/>
  <c r="HXK34" i="18"/>
  <c r="HXL34" i="18"/>
  <c r="HXM34" i="18"/>
  <c r="HXN34" i="18"/>
  <c r="HXO34" i="18"/>
  <c r="HXP34" i="18"/>
  <c r="HXQ34" i="18"/>
  <c r="HXR34" i="18"/>
  <c r="HXS34" i="18"/>
  <c r="HXT34" i="18"/>
  <c r="HXU34" i="18"/>
  <c r="HXV34" i="18"/>
  <c r="HXW34" i="18"/>
  <c r="HXX34" i="18"/>
  <c r="HXY34" i="18"/>
  <c r="HXZ34" i="18"/>
  <c r="HYA34" i="18"/>
  <c r="HYB34" i="18"/>
  <c r="HYC34" i="18"/>
  <c r="HYD34" i="18"/>
  <c r="HYE34" i="18"/>
  <c r="HYF34" i="18"/>
  <c r="HYG34" i="18"/>
  <c r="HYH34" i="18"/>
  <c r="HYI34" i="18"/>
  <c r="HYJ34" i="18"/>
  <c r="HYK34" i="18"/>
  <c r="HYL34" i="18"/>
  <c r="HYM34" i="18"/>
  <c r="HYN34" i="18"/>
  <c r="HYO34" i="18"/>
  <c r="HYP34" i="18"/>
  <c r="HYQ34" i="18"/>
  <c r="HYR34" i="18"/>
  <c r="HYS34" i="18"/>
  <c r="HYT34" i="18"/>
  <c r="HYU34" i="18"/>
  <c r="HYV34" i="18"/>
  <c r="HYW34" i="18"/>
  <c r="HYX34" i="18"/>
  <c r="HYY34" i="18"/>
  <c r="HYZ34" i="18"/>
  <c r="HZA34" i="18"/>
  <c r="HZB34" i="18"/>
  <c r="HZC34" i="18"/>
  <c r="HZD34" i="18"/>
  <c r="HZE34" i="18"/>
  <c r="HZF34" i="18"/>
  <c r="HZG34" i="18"/>
  <c r="HZH34" i="18"/>
  <c r="HZI34" i="18"/>
  <c r="HZJ34" i="18"/>
  <c r="HZK34" i="18"/>
  <c r="HZL34" i="18"/>
  <c r="HZM34" i="18"/>
  <c r="HZN34" i="18"/>
  <c r="HZO34" i="18"/>
  <c r="HZP34" i="18"/>
  <c r="HZQ34" i="18"/>
  <c r="HZR34" i="18"/>
  <c r="HZS34" i="18"/>
  <c r="HZT34" i="18"/>
  <c r="HZU34" i="18"/>
  <c r="HZV34" i="18"/>
  <c r="HZW34" i="18"/>
  <c r="HZX34" i="18"/>
  <c r="HZY34" i="18"/>
  <c r="HZZ34" i="18"/>
  <c r="IAA34" i="18"/>
  <c r="IAB34" i="18"/>
  <c r="IAC34" i="18"/>
  <c r="IAD34" i="18"/>
  <c r="IAE34" i="18"/>
  <c r="IAF34" i="18"/>
  <c r="IAG34" i="18"/>
  <c r="IAH34" i="18"/>
  <c r="IAI34" i="18"/>
  <c r="IAJ34" i="18"/>
  <c r="IAK34" i="18"/>
  <c r="IAL34" i="18"/>
  <c r="IAM34" i="18"/>
  <c r="IAN34" i="18"/>
  <c r="IAO34" i="18"/>
  <c r="IAP34" i="18"/>
  <c r="IAQ34" i="18"/>
  <c r="IAR34" i="18"/>
  <c r="IAS34" i="18"/>
  <c r="IAT34" i="18"/>
  <c r="IAU34" i="18"/>
  <c r="IAV34" i="18"/>
  <c r="IAW34" i="18"/>
  <c r="IAX34" i="18"/>
  <c r="IAY34" i="18"/>
  <c r="IAZ34" i="18"/>
  <c r="IBA34" i="18"/>
  <c r="IBB34" i="18"/>
  <c r="IBC34" i="18"/>
  <c r="IBD34" i="18"/>
  <c r="IBE34" i="18"/>
  <c r="IBF34" i="18"/>
  <c r="IBG34" i="18"/>
  <c r="IBH34" i="18"/>
  <c r="IBI34" i="18"/>
  <c r="IBJ34" i="18"/>
  <c r="IBK34" i="18"/>
  <c r="IBL34" i="18"/>
  <c r="IBM34" i="18"/>
  <c r="IBN34" i="18"/>
  <c r="IBO34" i="18"/>
  <c r="IBP34" i="18"/>
  <c r="IBQ34" i="18"/>
  <c r="IBR34" i="18"/>
  <c r="IBS34" i="18"/>
  <c r="IBT34" i="18"/>
  <c r="IBU34" i="18"/>
  <c r="IBV34" i="18"/>
  <c r="IBW34" i="18"/>
  <c r="IBX34" i="18"/>
  <c r="IBY34" i="18"/>
  <c r="IBZ34" i="18"/>
  <c r="ICA34" i="18"/>
  <c r="ICB34" i="18"/>
  <c r="ICC34" i="18"/>
  <c r="ICD34" i="18"/>
  <c r="ICE34" i="18"/>
  <c r="ICF34" i="18"/>
  <c r="ICG34" i="18"/>
  <c r="ICH34" i="18"/>
  <c r="ICI34" i="18"/>
  <c r="ICJ34" i="18"/>
  <c r="ICK34" i="18"/>
  <c r="ICL34" i="18"/>
  <c r="ICM34" i="18"/>
  <c r="ICN34" i="18"/>
  <c r="ICO34" i="18"/>
  <c r="ICP34" i="18"/>
  <c r="ICQ34" i="18"/>
  <c r="ICR34" i="18"/>
  <c r="ICS34" i="18"/>
  <c r="ICT34" i="18"/>
  <c r="ICU34" i="18"/>
  <c r="ICV34" i="18"/>
  <c r="ICW34" i="18"/>
  <c r="ICX34" i="18"/>
  <c r="ICY34" i="18"/>
  <c r="ICZ34" i="18"/>
  <c r="IDA34" i="18"/>
  <c r="IDB34" i="18"/>
  <c r="IDC34" i="18"/>
  <c r="IDD34" i="18"/>
  <c r="IDE34" i="18"/>
  <c r="IDF34" i="18"/>
  <c r="IDG34" i="18"/>
  <c r="IDH34" i="18"/>
  <c r="IDI34" i="18"/>
  <c r="IDJ34" i="18"/>
  <c r="IDK34" i="18"/>
  <c r="IDL34" i="18"/>
  <c r="IDM34" i="18"/>
  <c r="IDN34" i="18"/>
  <c r="IDO34" i="18"/>
  <c r="IDP34" i="18"/>
  <c r="IDQ34" i="18"/>
  <c r="IDR34" i="18"/>
  <c r="IDS34" i="18"/>
  <c r="IDT34" i="18"/>
  <c r="IDU34" i="18"/>
  <c r="IDV34" i="18"/>
  <c r="IDW34" i="18"/>
  <c r="IDX34" i="18"/>
  <c r="IDY34" i="18"/>
  <c r="IDZ34" i="18"/>
  <c r="IEA34" i="18"/>
  <c r="IEB34" i="18"/>
  <c r="IEC34" i="18"/>
  <c r="IED34" i="18"/>
  <c r="IEE34" i="18"/>
  <c r="IEF34" i="18"/>
  <c r="IEG34" i="18"/>
  <c r="IEH34" i="18"/>
  <c r="IEI34" i="18"/>
  <c r="IEJ34" i="18"/>
  <c r="IEK34" i="18"/>
  <c r="IEL34" i="18"/>
  <c r="IEM34" i="18"/>
  <c r="IEN34" i="18"/>
  <c r="IEO34" i="18"/>
  <c r="IEP34" i="18"/>
  <c r="IEQ34" i="18"/>
  <c r="IER34" i="18"/>
  <c r="IES34" i="18"/>
  <c r="IET34" i="18"/>
  <c r="IEU34" i="18"/>
  <c r="IEV34" i="18"/>
  <c r="IEW34" i="18"/>
  <c r="IEX34" i="18"/>
  <c r="IEY34" i="18"/>
  <c r="IEZ34" i="18"/>
  <c r="IFA34" i="18"/>
  <c r="IFB34" i="18"/>
  <c r="IFC34" i="18"/>
  <c r="IFD34" i="18"/>
  <c r="IFE34" i="18"/>
  <c r="IFF34" i="18"/>
  <c r="IFG34" i="18"/>
  <c r="IFH34" i="18"/>
  <c r="IFI34" i="18"/>
  <c r="IFJ34" i="18"/>
  <c r="IFK34" i="18"/>
  <c r="IFL34" i="18"/>
  <c r="IFM34" i="18"/>
  <c r="IFN34" i="18"/>
  <c r="IFO34" i="18"/>
  <c r="IFP34" i="18"/>
  <c r="IFQ34" i="18"/>
  <c r="IFR34" i="18"/>
  <c r="IFS34" i="18"/>
  <c r="IFT34" i="18"/>
  <c r="IFU34" i="18"/>
  <c r="IFV34" i="18"/>
  <c r="IFW34" i="18"/>
  <c r="IFX34" i="18"/>
  <c r="IFY34" i="18"/>
  <c r="IFZ34" i="18"/>
  <c r="IGA34" i="18"/>
  <c r="IGB34" i="18"/>
  <c r="IGC34" i="18"/>
  <c r="IGD34" i="18"/>
  <c r="IGE34" i="18"/>
  <c r="IGF34" i="18"/>
  <c r="IGG34" i="18"/>
  <c r="IGH34" i="18"/>
  <c r="IGI34" i="18"/>
  <c r="IGJ34" i="18"/>
  <c r="IGK34" i="18"/>
  <c r="IGL34" i="18"/>
  <c r="IGM34" i="18"/>
  <c r="IGN34" i="18"/>
  <c r="IGO34" i="18"/>
  <c r="IGP34" i="18"/>
  <c r="IGQ34" i="18"/>
  <c r="IGR34" i="18"/>
  <c r="IGS34" i="18"/>
  <c r="IGT34" i="18"/>
  <c r="IGU34" i="18"/>
  <c r="IGV34" i="18"/>
  <c r="IGW34" i="18"/>
  <c r="IGX34" i="18"/>
  <c r="IGY34" i="18"/>
  <c r="IGZ34" i="18"/>
  <c r="IHA34" i="18"/>
  <c r="IHB34" i="18"/>
  <c r="IHC34" i="18"/>
  <c r="IHD34" i="18"/>
  <c r="IHE34" i="18"/>
  <c r="IHF34" i="18"/>
  <c r="IHG34" i="18"/>
  <c r="IHH34" i="18"/>
  <c r="IHI34" i="18"/>
  <c r="IHJ34" i="18"/>
  <c r="IHK34" i="18"/>
  <c r="IHL34" i="18"/>
  <c r="IHM34" i="18"/>
  <c r="IHN34" i="18"/>
  <c r="IHO34" i="18"/>
  <c r="IHP34" i="18"/>
  <c r="IHQ34" i="18"/>
  <c r="IHR34" i="18"/>
  <c r="IHS34" i="18"/>
  <c r="IHT34" i="18"/>
  <c r="IHU34" i="18"/>
  <c r="IHV34" i="18"/>
  <c r="IHW34" i="18"/>
  <c r="IHX34" i="18"/>
  <c r="IHY34" i="18"/>
  <c r="IHZ34" i="18"/>
  <c r="IIA34" i="18"/>
  <c r="IIB34" i="18"/>
  <c r="IIC34" i="18"/>
  <c r="IID34" i="18"/>
  <c r="IIE34" i="18"/>
  <c r="IIF34" i="18"/>
  <c r="IIG34" i="18"/>
  <c r="IIH34" i="18"/>
  <c r="III34" i="18"/>
  <c r="IIJ34" i="18"/>
  <c r="IIK34" i="18"/>
  <c r="IIL34" i="18"/>
  <c r="IIM34" i="18"/>
  <c r="IIN34" i="18"/>
  <c r="IIO34" i="18"/>
  <c r="IIP34" i="18"/>
  <c r="IIQ34" i="18"/>
  <c r="IIR34" i="18"/>
  <c r="IIS34" i="18"/>
  <c r="IIT34" i="18"/>
  <c r="IIU34" i="18"/>
  <c r="IIV34" i="18"/>
  <c r="IIW34" i="18"/>
  <c r="IIX34" i="18"/>
  <c r="IIY34" i="18"/>
  <c r="IIZ34" i="18"/>
  <c r="IJA34" i="18"/>
  <c r="IJB34" i="18"/>
  <c r="IJC34" i="18"/>
  <c r="IJD34" i="18"/>
  <c r="IJE34" i="18"/>
  <c r="IJF34" i="18"/>
  <c r="IJG34" i="18"/>
  <c r="IJH34" i="18"/>
  <c r="IJI34" i="18"/>
  <c r="IJJ34" i="18"/>
  <c r="IJK34" i="18"/>
  <c r="IJL34" i="18"/>
  <c r="IJM34" i="18"/>
  <c r="IJN34" i="18"/>
  <c r="IJO34" i="18"/>
  <c r="IJP34" i="18"/>
  <c r="IJQ34" i="18"/>
  <c r="IJR34" i="18"/>
  <c r="IJS34" i="18"/>
  <c r="IJT34" i="18"/>
  <c r="IJU34" i="18"/>
  <c r="IJV34" i="18"/>
  <c r="IJW34" i="18"/>
  <c r="IJX34" i="18"/>
  <c r="IJY34" i="18"/>
  <c r="IJZ34" i="18"/>
  <c r="IKA34" i="18"/>
  <c r="IKB34" i="18"/>
  <c r="IKC34" i="18"/>
  <c r="IKD34" i="18"/>
  <c r="IKE34" i="18"/>
  <c r="IKF34" i="18"/>
  <c r="IKG34" i="18"/>
  <c r="IKH34" i="18"/>
  <c r="IKI34" i="18"/>
  <c r="IKJ34" i="18"/>
  <c r="IKK34" i="18"/>
  <c r="IKL34" i="18"/>
  <c r="IKM34" i="18"/>
  <c r="IKN34" i="18"/>
  <c r="IKO34" i="18"/>
  <c r="IKP34" i="18"/>
  <c r="IKQ34" i="18"/>
  <c r="IKR34" i="18"/>
  <c r="IKS34" i="18"/>
  <c r="IKT34" i="18"/>
  <c r="IKU34" i="18"/>
  <c r="IKV34" i="18"/>
  <c r="IKW34" i="18"/>
  <c r="IKX34" i="18"/>
  <c r="IKY34" i="18"/>
  <c r="IKZ34" i="18"/>
  <c r="ILA34" i="18"/>
  <c r="ILB34" i="18"/>
  <c r="ILC34" i="18"/>
  <c r="ILD34" i="18"/>
  <c r="ILE34" i="18"/>
  <c r="ILF34" i="18"/>
  <c r="ILG34" i="18"/>
  <c r="ILH34" i="18"/>
  <c r="ILI34" i="18"/>
  <c r="ILJ34" i="18"/>
  <c r="ILK34" i="18"/>
  <c r="ILL34" i="18"/>
  <c r="ILM34" i="18"/>
  <c r="ILN34" i="18"/>
  <c r="ILO34" i="18"/>
  <c r="ILP34" i="18"/>
  <c r="ILQ34" i="18"/>
  <c r="ILR34" i="18"/>
  <c r="ILS34" i="18"/>
  <c r="ILT34" i="18"/>
  <c r="ILU34" i="18"/>
  <c r="ILV34" i="18"/>
  <c r="ILW34" i="18"/>
  <c r="ILX34" i="18"/>
  <c r="ILY34" i="18"/>
  <c r="ILZ34" i="18"/>
  <c r="IMA34" i="18"/>
  <c r="IMB34" i="18"/>
  <c r="IMC34" i="18"/>
  <c r="IMD34" i="18"/>
  <c r="IME34" i="18"/>
  <c r="IMF34" i="18"/>
  <c r="IMG34" i="18"/>
  <c r="IMH34" i="18"/>
  <c r="IMI34" i="18"/>
  <c r="IMJ34" i="18"/>
  <c r="IMK34" i="18"/>
  <c r="IML34" i="18"/>
  <c r="IMM34" i="18"/>
  <c r="IMN34" i="18"/>
  <c r="IMO34" i="18"/>
  <c r="IMP34" i="18"/>
  <c r="IMQ34" i="18"/>
  <c r="IMR34" i="18"/>
  <c r="IMS34" i="18"/>
  <c r="IMT34" i="18"/>
  <c r="IMU34" i="18"/>
  <c r="IMV34" i="18"/>
  <c r="IMW34" i="18"/>
  <c r="IMX34" i="18"/>
  <c r="IMY34" i="18"/>
  <c r="IMZ34" i="18"/>
  <c r="INA34" i="18"/>
  <c r="INB34" i="18"/>
  <c r="INC34" i="18"/>
  <c r="IND34" i="18"/>
  <c r="INE34" i="18"/>
  <c r="INF34" i="18"/>
  <c r="ING34" i="18"/>
  <c r="INH34" i="18"/>
  <c r="INI34" i="18"/>
  <c r="INJ34" i="18"/>
  <c r="INK34" i="18"/>
  <c r="INL34" i="18"/>
  <c r="INM34" i="18"/>
  <c r="INN34" i="18"/>
  <c r="INO34" i="18"/>
  <c r="INP34" i="18"/>
  <c r="INQ34" i="18"/>
  <c r="INR34" i="18"/>
  <c r="INS34" i="18"/>
  <c r="INT34" i="18"/>
  <c r="INU34" i="18"/>
  <c r="INV34" i="18"/>
  <c r="INW34" i="18"/>
  <c r="INX34" i="18"/>
  <c r="INY34" i="18"/>
  <c r="INZ34" i="18"/>
  <c r="IOA34" i="18"/>
  <c r="IOB34" i="18"/>
  <c r="IOC34" i="18"/>
  <c r="IOD34" i="18"/>
  <c r="IOE34" i="18"/>
  <c r="IOF34" i="18"/>
  <c r="IOG34" i="18"/>
  <c r="IOH34" i="18"/>
  <c r="IOI34" i="18"/>
  <c r="IOJ34" i="18"/>
  <c r="IOK34" i="18"/>
  <c r="IOL34" i="18"/>
  <c r="IOM34" i="18"/>
  <c r="ION34" i="18"/>
  <c r="IOO34" i="18"/>
  <c r="IOP34" i="18"/>
  <c r="IOQ34" i="18"/>
  <c r="IOR34" i="18"/>
  <c r="IOS34" i="18"/>
  <c r="IOT34" i="18"/>
  <c r="IOU34" i="18"/>
  <c r="IOV34" i="18"/>
  <c r="IOW34" i="18"/>
  <c r="IOX34" i="18"/>
  <c r="IOY34" i="18"/>
  <c r="IOZ34" i="18"/>
  <c r="IPA34" i="18"/>
  <c r="IPB34" i="18"/>
  <c r="IPC34" i="18"/>
  <c r="IPD34" i="18"/>
  <c r="IPE34" i="18"/>
  <c r="IPF34" i="18"/>
  <c r="IPG34" i="18"/>
  <c r="IPH34" i="18"/>
  <c r="IPI34" i="18"/>
  <c r="IPJ34" i="18"/>
  <c r="IPK34" i="18"/>
  <c r="IPL34" i="18"/>
  <c r="IPM34" i="18"/>
  <c r="IPN34" i="18"/>
  <c r="IPO34" i="18"/>
  <c r="IPP34" i="18"/>
  <c r="IPQ34" i="18"/>
  <c r="IPR34" i="18"/>
  <c r="IPS34" i="18"/>
  <c r="IPT34" i="18"/>
  <c r="IPU34" i="18"/>
  <c r="IPV34" i="18"/>
  <c r="IPW34" i="18"/>
  <c r="IPX34" i="18"/>
  <c r="IPY34" i="18"/>
  <c r="IPZ34" i="18"/>
  <c r="IQA34" i="18"/>
  <c r="IQB34" i="18"/>
  <c r="IQC34" i="18"/>
  <c r="IQD34" i="18"/>
  <c r="IQE34" i="18"/>
  <c r="IQF34" i="18"/>
  <c r="IQG34" i="18"/>
  <c r="IQH34" i="18"/>
  <c r="IQI34" i="18"/>
  <c r="IQJ34" i="18"/>
  <c r="IQK34" i="18"/>
  <c r="IQL34" i="18"/>
  <c r="IQM34" i="18"/>
  <c r="IQN34" i="18"/>
  <c r="IQO34" i="18"/>
  <c r="IQP34" i="18"/>
  <c r="IQQ34" i="18"/>
  <c r="IQR34" i="18"/>
  <c r="IQS34" i="18"/>
  <c r="IQT34" i="18"/>
  <c r="IQU34" i="18"/>
  <c r="IQV34" i="18"/>
  <c r="IQW34" i="18"/>
  <c r="IQX34" i="18"/>
  <c r="IQY34" i="18"/>
  <c r="IQZ34" i="18"/>
  <c r="IRA34" i="18"/>
  <c r="IRB34" i="18"/>
  <c r="IRC34" i="18"/>
  <c r="IRD34" i="18"/>
  <c r="IRE34" i="18"/>
  <c r="IRF34" i="18"/>
  <c r="IRG34" i="18"/>
  <c r="IRH34" i="18"/>
  <c r="IRI34" i="18"/>
  <c r="IRJ34" i="18"/>
  <c r="IRK34" i="18"/>
  <c r="IRL34" i="18"/>
  <c r="IRM34" i="18"/>
  <c r="IRN34" i="18"/>
  <c r="IRO34" i="18"/>
  <c r="IRP34" i="18"/>
  <c r="IRQ34" i="18"/>
  <c r="IRR34" i="18"/>
  <c r="IRS34" i="18"/>
  <c r="IRT34" i="18"/>
  <c r="IRU34" i="18"/>
  <c r="IRV34" i="18"/>
  <c r="IRW34" i="18"/>
  <c r="IRX34" i="18"/>
  <c r="IRY34" i="18"/>
  <c r="IRZ34" i="18"/>
  <c r="ISA34" i="18"/>
  <c r="ISB34" i="18"/>
  <c r="ISC34" i="18"/>
  <c r="ISD34" i="18"/>
  <c r="ISE34" i="18"/>
  <c r="ISF34" i="18"/>
  <c r="ISG34" i="18"/>
  <c r="ISH34" i="18"/>
  <c r="ISI34" i="18"/>
  <c r="ISJ34" i="18"/>
  <c r="ISK34" i="18"/>
  <c r="ISL34" i="18"/>
  <c r="ISM34" i="18"/>
  <c r="ISN34" i="18"/>
  <c r="ISO34" i="18"/>
  <c r="ISP34" i="18"/>
  <c r="ISQ34" i="18"/>
  <c r="ISR34" i="18"/>
  <c r="ISS34" i="18"/>
  <c r="IST34" i="18"/>
  <c r="ISU34" i="18"/>
  <c r="ISV34" i="18"/>
  <c r="ISW34" i="18"/>
  <c r="ISX34" i="18"/>
  <c r="ISY34" i="18"/>
  <c r="ISZ34" i="18"/>
  <c r="ITA34" i="18"/>
  <c r="ITB34" i="18"/>
  <c r="ITC34" i="18"/>
  <c r="ITD34" i="18"/>
  <c r="ITE34" i="18"/>
  <c r="ITF34" i="18"/>
  <c r="ITG34" i="18"/>
  <c r="ITH34" i="18"/>
  <c r="ITI34" i="18"/>
  <c r="ITJ34" i="18"/>
  <c r="ITK34" i="18"/>
  <c r="ITL34" i="18"/>
  <c r="ITM34" i="18"/>
  <c r="ITN34" i="18"/>
  <c r="ITO34" i="18"/>
  <c r="ITP34" i="18"/>
  <c r="ITQ34" i="18"/>
  <c r="ITR34" i="18"/>
  <c r="ITS34" i="18"/>
  <c r="ITT34" i="18"/>
  <c r="ITU34" i="18"/>
  <c r="ITV34" i="18"/>
  <c r="ITW34" i="18"/>
  <c r="ITX34" i="18"/>
  <c r="ITY34" i="18"/>
  <c r="ITZ34" i="18"/>
  <c r="IUA34" i="18"/>
  <c r="IUB34" i="18"/>
  <c r="IUC34" i="18"/>
  <c r="IUD34" i="18"/>
  <c r="IUE34" i="18"/>
  <c r="IUF34" i="18"/>
  <c r="IUG34" i="18"/>
  <c r="IUH34" i="18"/>
  <c r="IUI34" i="18"/>
  <c r="IUJ34" i="18"/>
  <c r="IUK34" i="18"/>
  <c r="IUL34" i="18"/>
  <c r="IUM34" i="18"/>
  <c r="IUN34" i="18"/>
  <c r="IUO34" i="18"/>
  <c r="IUP34" i="18"/>
  <c r="IUQ34" i="18"/>
  <c r="IUR34" i="18"/>
  <c r="IUS34" i="18"/>
  <c r="IUT34" i="18"/>
  <c r="IUU34" i="18"/>
  <c r="IUV34" i="18"/>
  <c r="IUW34" i="18"/>
  <c r="IUX34" i="18"/>
  <c r="IUY34" i="18"/>
  <c r="IUZ34" i="18"/>
  <c r="IVA34" i="18"/>
  <c r="IVB34" i="18"/>
  <c r="IVC34" i="18"/>
  <c r="IVD34" i="18"/>
  <c r="IVE34" i="18"/>
  <c r="IVF34" i="18"/>
  <c r="IVG34" i="18"/>
  <c r="IVH34" i="18"/>
  <c r="IVI34" i="18"/>
  <c r="IVJ34" i="18"/>
  <c r="IVK34" i="18"/>
  <c r="IVL34" i="18"/>
  <c r="IVM34" i="18"/>
  <c r="IVN34" i="18"/>
  <c r="IVO34" i="18"/>
  <c r="IVP34" i="18"/>
  <c r="IVQ34" i="18"/>
  <c r="IVR34" i="18"/>
  <c r="IVS34" i="18"/>
  <c r="IVT34" i="18"/>
  <c r="IVU34" i="18"/>
  <c r="IVV34" i="18"/>
  <c r="IVW34" i="18"/>
  <c r="IVX34" i="18"/>
  <c r="IVY34" i="18"/>
  <c r="IVZ34" i="18"/>
  <c r="IWA34" i="18"/>
  <c r="IWB34" i="18"/>
  <c r="IWC34" i="18"/>
  <c r="IWD34" i="18"/>
  <c r="IWE34" i="18"/>
  <c r="IWF34" i="18"/>
  <c r="IWG34" i="18"/>
  <c r="IWH34" i="18"/>
  <c r="IWI34" i="18"/>
  <c r="IWJ34" i="18"/>
  <c r="IWK34" i="18"/>
  <c r="IWL34" i="18"/>
  <c r="IWM34" i="18"/>
  <c r="IWN34" i="18"/>
  <c r="IWO34" i="18"/>
  <c r="IWP34" i="18"/>
  <c r="IWQ34" i="18"/>
  <c r="IWR34" i="18"/>
  <c r="IWS34" i="18"/>
  <c r="IWT34" i="18"/>
  <c r="IWU34" i="18"/>
  <c r="IWV34" i="18"/>
  <c r="IWW34" i="18"/>
  <c r="IWX34" i="18"/>
  <c r="IWY34" i="18"/>
  <c r="IWZ34" i="18"/>
  <c r="IXA34" i="18"/>
  <c r="IXB34" i="18"/>
  <c r="IXC34" i="18"/>
  <c r="IXD34" i="18"/>
  <c r="IXE34" i="18"/>
  <c r="IXF34" i="18"/>
  <c r="IXG34" i="18"/>
  <c r="IXH34" i="18"/>
  <c r="IXI34" i="18"/>
  <c r="IXJ34" i="18"/>
  <c r="IXK34" i="18"/>
  <c r="IXL34" i="18"/>
  <c r="IXM34" i="18"/>
  <c r="IXN34" i="18"/>
  <c r="IXO34" i="18"/>
  <c r="IXP34" i="18"/>
  <c r="IXQ34" i="18"/>
  <c r="IXR34" i="18"/>
  <c r="IXS34" i="18"/>
  <c r="IXT34" i="18"/>
  <c r="IXU34" i="18"/>
  <c r="IXV34" i="18"/>
  <c r="IXW34" i="18"/>
  <c r="IXX34" i="18"/>
  <c r="IXY34" i="18"/>
  <c r="IXZ34" i="18"/>
  <c r="IYA34" i="18"/>
  <c r="IYB34" i="18"/>
  <c r="IYC34" i="18"/>
  <c r="IYD34" i="18"/>
  <c r="IYE34" i="18"/>
  <c r="IYF34" i="18"/>
  <c r="IYG34" i="18"/>
  <c r="IYH34" i="18"/>
  <c r="IYI34" i="18"/>
  <c r="IYJ34" i="18"/>
  <c r="IYK34" i="18"/>
  <c r="IYL34" i="18"/>
  <c r="IYM34" i="18"/>
  <c r="IYN34" i="18"/>
  <c r="IYO34" i="18"/>
  <c r="IYP34" i="18"/>
  <c r="IYQ34" i="18"/>
  <c r="IYR34" i="18"/>
  <c r="IYS34" i="18"/>
  <c r="IYT34" i="18"/>
  <c r="IYU34" i="18"/>
  <c r="IYV34" i="18"/>
  <c r="IYW34" i="18"/>
  <c r="IYX34" i="18"/>
  <c r="IYY34" i="18"/>
  <c r="IYZ34" i="18"/>
  <c r="IZA34" i="18"/>
  <c r="IZB34" i="18"/>
  <c r="IZC34" i="18"/>
  <c r="IZD34" i="18"/>
  <c r="IZE34" i="18"/>
  <c r="IZF34" i="18"/>
  <c r="IZG34" i="18"/>
  <c r="IZH34" i="18"/>
  <c r="IZI34" i="18"/>
  <c r="IZJ34" i="18"/>
  <c r="IZK34" i="18"/>
  <c r="IZL34" i="18"/>
  <c r="IZM34" i="18"/>
  <c r="IZN34" i="18"/>
  <c r="IZO34" i="18"/>
  <c r="IZP34" i="18"/>
  <c r="IZQ34" i="18"/>
  <c r="IZR34" i="18"/>
  <c r="IZS34" i="18"/>
  <c r="IZT34" i="18"/>
  <c r="IZU34" i="18"/>
  <c r="IZV34" i="18"/>
  <c r="IZW34" i="18"/>
  <c r="IZX34" i="18"/>
  <c r="IZY34" i="18"/>
  <c r="IZZ34" i="18"/>
  <c r="JAA34" i="18"/>
  <c r="JAB34" i="18"/>
  <c r="JAC34" i="18"/>
  <c r="JAD34" i="18"/>
  <c r="JAE34" i="18"/>
  <c r="JAF34" i="18"/>
  <c r="JAG34" i="18"/>
  <c r="JAH34" i="18"/>
  <c r="JAI34" i="18"/>
  <c r="JAJ34" i="18"/>
  <c r="JAK34" i="18"/>
  <c r="JAL34" i="18"/>
  <c r="JAM34" i="18"/>
  <c r="JAN34" i="18"/>
  <c r="JAO34" i="18"/>
  <c r="JAP34" i="18"/>
  <c r="JAQ34" i="18"/>
  <c r="JAR34" i="18"/>
  <c r="JAS34" i="18"/>
  <c r="JAT34" i="18"/>
  <c r="JAU34" i="18"/>
  <c r="JAV34" i="18"/>
  <c r="JAW34" i="18"/>
  <c r="JAX34" i="18"/>
  <c r="JAY34" i="18"/>
  <c r="JAZ34" i="18"/>
  <c r="JBA34" i="18"/>
  <c r="JBB34" i="18"/>
  <c r="JBC34" i="18"/>
  <c r="JBD34" i="18"/>
  <c r="JBE34" i="18"/>
  <c r="JBF34" i="18"/>
  <c r="JBG34" i="18"/>
  <c r="JBH34" i="18"/>
  <c r="JBI34" i="18"/>
  <c r="JBJ34" i="18"/>
  <c r="JBK34" i="18"/>
  <c r="JBL34" i="18"/>
  <c r="JBM34" i="18"/>
  <c r="JBN34" i="18"/>
  <c r="JBO34" i="18"/>
  <c r="JBP34" i="18"/>
  <c r="JBQ34" i="18"/>
  <c r="JBR34" i="18"/>
  <c r="JBS34" i="18"/>
  <c r="JBT34" i="18"/>
  <c r="JBU34" i="18"/>
  <c r="JBV34" i="18"/>
  <c r="JBW34" i="18"/>
  <c r="JBX34" i="18"/>
  <c r="JBY34" i="18"/>
  <c r="JBZ34" i="18"/>
  <c r="JCA34" i="18"/>
  <c r="JCB34" i="18"/>
  <c r="JCC34" i="18"/>
  <c r="JCD34" i="18"/>
  <c r="JCE34" i="18"/>
  <c r="JCF34" i="18"/>
  <c r="JCG34" i="18"/>
  <c r="JCH34" i="18"/>
  <c r="JCI34" i="18"/>
  <c r="JCJ34" i="18"/>
  <c r="JCK34" i="18"/>
  <c r="JCL34" i="18"/>
  <c r="JCM34" i="18"/>
  <c r="JCN34" i="18"/>
  <c r="JCO34" i="18"/>
  <c r="JCP34" i="18"/>
  <c r="JCQ34" i="18"/>
  <c r="JCR34" i="18"/>
  <c r="JCS34" i="18"/>
  <c r="JCT34" i="18"/>
  <c r="JCU34" i="18"/>
  <c r="JCV34" i="18"/>
  <c r="JCW34" i="18"/>
  <c r="JCX34" i="18"/>
  <c r="JCY34" i="18"/>
  <c r="JCZ34" i="18"/>
  <c r="JDA34" i="18"/>
  <c r="JDB34" i="18"/>
  <c r="JDC34" i="18"/>
  <c r="JDD34" i="18"/>
  <c r="JDE34" i="18"/>
  <c r="JDF34" i="18"/>
  <c r="JDG34" i="18"/>
  <c r="JDH34" i="18"/>
  <c r="JDI34" i="18"/>
  <c r="JDJ34" i="18"/>
  <c r="JDK34" i="18"/>
  <c r="JDL34" i="18"/>
  <c r="JDM34" i="18"/>
  <c r="JDN34" i="18"/>
  <c r="JDO34" i="18"/>
  <c r="JDP34" i="18"/>
  <c r="JDQ34" i="18"/>
  <c r="JDR34" i="18"/>
  <c r="JDS34" i="18"/>
  <c r="JDT34" i="18"/>
  <c r="JDU34" i="18"/>
  <c r="JDV34" i="18"/>
  <c r="JDW34" i="18"/>
  <c r="JDX34" i="18"/>
  <c r="JDY34" i="18"/>
  <c r="JDZ34" i="18"/>
  <c r="JEA34" i="18"/>
  <c r="JEB34" i="18"/>
  <c r="JEC34" i="18"/>
  <c r="JED34" i="18"/>
  <c r="JEE34" i="18"/>
  <c r="JEF34" i="18"/>
  <c r="JEG34" i="18"/>
  <c r="JEH34" i="18"/>
  <c r="JEI34" i="18"/>
  <c r="JEJ34" i="18"/>
  <c r="JEK34" i="18"/>
  <c r="JEL34" i="18"/>
  <c r="JEM34" i="18"/>
  <c r="JEN34" i="18"/>
  <c r="JEO34" i="18"/>
  <c r="JEP34" i="18"/>
  <c r="JEQ34" i="18"/>
  <c r="JER34" i="18"/>
  <c r="JES34" i="18"/>
  <c r="JET34" i="18"/>
  <c r="JEU34" i="18"/>
  <c r="JEV34" i="18"/>
  <c r="JEW34" i="18"/>
  <c r="JEX34" i="18"/>
  <c r="JEY34" i="18"/>
  <c r="JEZ34" i="18"/>
  <c r="JFA34" i="18"/>
  <c r="JFB34" i="18"/>
  <c r="JFC34" i="18"/>
  <c r="JFD34" i="18"/>
  <c r="JFE34" i="18"/>
  <c r="JFF34" i="18"/>
  <c r="JFG34" i="18"/>
  <c r="JFH34" i="18"/>
  <c r="JFI34" i="18"/>
  <c r="JFJ34" i="18"/>
  <c r="JFK34" i="18"/>
  <c r="JFL34" i="18"/>
  <c r="JFM34" i="18"/>
  <c r="JFN34" i="18"/>
  <c r="JFO34" i="18"/>
  <c r="JFP34" i="18"/>
  <c r="JFQ34" i="18"/>
  <c r="JFR34" i="18"/>
  <c r="JFS34" i="18"/>
  <c r="JFT34" i="18"/>
  <c r="JFU34" i="18"/>
  <c r="JFV34" i="18"/>
  <c r="JFW34" i="18"/>
  <c r="JFX34" i="18"/>
  <c r="JFY34" i="18"/>
  <c r="JFZ34" i="18"/>
  <c r="JGA34" i="18"/>
  <c r="JGB34" i="18"/>
  <c r="JGC34" i="18"/>
  <c r="JGD34" i="18"/>
  <c r="JGE34" i="18"/>
  <c r="JGF34" i="18"/>
  <c r="JGG34" i="18"/>
  <c r="JGH34" i="18"/>
  <c r="JGI34" i="18"/>
  <c r="JGJ34" i="18"/>
  <c r="JGK34" i="18"/>
  <c r="JGL34" i="18"/>
  <c r="JGM34" i="18"/>
  <c r="JGN34" i="18"/>
  <c r="JGO34" i="18"/>
  <c r="JGP34" i="18"/>
  <c r="JGQ34" i="18"/>
  <c r="JGR34" i="18"/>
  <c r="JGS34" i="18"/>
  <c r="JGT34" i="18"/>
  <c r="JGU34" i="18"/>
  <c r="JGV34" i="18"/>
  <c r="JGW34" i="18"/>
  <c r="JGX34" i="18"/>
  <c r="JGY34" i="18"/>
  <c r="JGZ34" i="18"/>
  <c r="JHA34" i="18"/>
  <c r="JHB34" i="18"/>
  <c r="JHC34" i="18"/>
  <c r="JHD34" i="18"/>
  <c r="JHE34" i="18"/>
  <c r="JHF34" i="18"/>
  <c r="JHG34" i="18"/>
  <c r="JHH34" i="18"/>
  <c r="JHI34" i="18"/>
  <c r="JHJ34" i="18"/>
  <c r="JHK34" i="18"/>
  <c r="JHL34" i="18"/>
  <c r="JHM34" i="18"/>
  <c r="JHN34" i="18"/>
  <c r="JHO34" i="18"/>
  <c r="JHP34" i="18"/>
  <c r="JHQ34" i="18"/>
  <c r="JHR34" i="18"/>
  <c r="JHS34" i="18"/>
  <c r="JHT34" i="18"/>
  <c r="JHU34" i="18"/>
  <c r="JHV34" i="18"/>
  <c r="JHW34" i="18"/>
  <c r="JHX34" i="18"/>
  <c r="JHY34" i="18"/>
  <c r="JHZ34" i="18"/>
  <c r="JIA34" i="18"/>
  <c r="JIB34" i="18"/>
  <c r="JIC34" i="18"/>
  <c r="JID34" i="18"/>
  <c r="JIE34" i="18"/>
  <c r="JIF34" i="18"/>
  <c r="JIG34" i="18"/>
  <c r="JIH34" i="18"/>
  <c r="JII34" i="18"/>
  <c r="JIJ34" i="18"/>
  <c r="JIK34" i="18"/>
  <c r="JIL34" i="18"/>
  <c r="JIM34" i="18"/>
  <c r="JIN34" i="18"/>
  <c r="JIO34" i="18"/>
  <c r="JIP34" i="18"/>
  <c r="JIQ34" i="18"/>
  <c r="JIR34" i="18"/>
  <c r="JIS34" i="18"/>
  <c r="JIT34" i="18"/>
  <c r="JIU34" i="18"/>
  <c r="JIV34" i="18"/>
  <c r="JIW34" i="18"/>
  <c r="JIX34" i="18"/>
  <c r="JIY34" i="18"/>
  <c r="JIZ34" i="18"/>
  <c r="JJA34" i="18"/>
  <c r="JJB34" i="18"/>
  <c r="JJC34" i="18"/>
  <c r="JJD34" i="18"/>
  <c r="JJE34" i="18"/>
  <c r="JJF34" i="18"/>
  <c r="JJG34" i="18"/>
  <c r="JJH34" i="18"/>
  <c r="JJI34" i="18"/>
  <c r="JJJ34" i="18"/>
  <c r="JJK34" i="18"/>
  <c r="JJL34" i="18"/>
  <c r="JJM34" i="18"/>
  <c r="JJN34" i="18"/>
  <c r="JJO34" i="18"/>
  <c r="JJP34" i="18"/>
  <c r="JJQ34" i="18"/>
  <c r="JJR34" i="18"/>
  <c r="JJS34" i="18"/>
  <c r="JJT34" i="18"/>
  <c r="JJU34" i="18"/>
  <c r="JJV34" i="18"/>
  <c r="JJW34" i="18"/>
  <c r="JJX34" i="18"/>
  <c r="JJY34" i="18"/>
  <c r="JJZ34" i="18"/>
  <c r="JKA34" i="18"/>
  <c r="JKB34" i="18"/>
  <c r="JKC34" i="18"/>
  <c r="JKD34" i="18"/>
  <c r="JKE34" i="18"/>
  <c r="JKF34" i="18"/>
  <c r="JKG34" i="18"/>
  <c r="JKH34" i="18"/>
  <c r="JKI34" i="18"/>
  <c r="JKJ34" i="18"/>
  <c r="JKK34" i="18"/>
  <c r="JKL34" i="18"/>
  <c r="JKM34" i="18"/>
  <c r="JKN34" i="18"/>
  <c r="JKO34" i="18"/>
  <c r="JKP34" i="18"/>
  <c r="JKQ34" i="18"/>
  <c r="JKR34" i="18"/>
  <c r="JKS34" i="18"/>
  <c r="JKT34" i="18"/>
  <c r="JKU34" i="18"/>
  <c r="JKV34" i="18"/>
  <c r="JKW34" i="18"/>
  <c r="JKX34" i="18"/>
  <c r="JKY34" i="18"/>
  <c r="JKZ34" i="18"/>
  <c r="JLA34" i="18"/>
  <c r="JLB34" i="18"/>
  <c r="JLC34" i="18"/>
  <c r="JLD34" i="18"/>
  <c r="JLE34" i="18"/>
  <c r="JLF34" i="18"/>
  <c r="JLG34" i="18"/>
  <c r="JLH34" i="18"/>
  <c r="JLI34" i="18"/>
  <c r="JLJ34" i="18"/>
  <c r="JLK34" i="18"/>
  <c r="JLL34" i="18"/>
  <c r="JLM34" i="18"/>
  <c r="JLN34" i="18"/>
  <c r="JLO34" i="18"/>
  <c r="JLP34" i="18"/>
  <c r="JLQ34" i="18"/>
  <c r="JLR34" i="18"/>
  <c r="JLS34" i="18"/>
  <c r="JLT34" i="18"/>
  <c r="JLU34" i="18"/>
  <c r="JLV34" i="18"/>
  <c r="JLW34" i="18"/>
  <c r="JLX34" i="18"/>
  <c r="JLY34" i="18"/>
  <c r="JLZ34" i="18"/>
  <c r="JMA34" i="18"/>
  <c r="JMB34" i="18"/>
  <c r="JMC34" i="18"/>
  <c r="JMD34" i="18"/>
  <c r="JME34" i="18"/>
  <c r="JMF34" i="18"/>
  <c r="JMG34" i="18"/>
  <c r="JMH34" i="18"/>
  <c r="JMI34" i="18"/>
  <c r="JMJ34" i="18"/>
  <c r="JMK34" i="18"/>
  <c r="JML34" i="18"/>
  <c r="JMM34" i="18"/>
  <c r="JMN34" i="18"/>
  <c r="JMO34" i="18"/>
  <c r="JMP34" i="18"/>
  <c r="JMQ34" i="18"/>
  <c r="JMR34" i="18"/>
  <c r="JMS34" i="18"/>
  <c r="JMT34" i="18"/>
  <c r="JMU34" i="18"/>
  <c r="JMV34" i="18"/>
  <c r="JMW34" i="18"/>
  <c r="JMX34" i="18"/>
  <c r="JMY34" i="18"/>
  <c r="JMZ34" i="18"/>
  <c r="JNA34" i="18"/>
  <c r="JNB34" i="18"/>
  <c r="JNC34" i="18"/>
  <c r="JND34" i="18"/>
  <c r="JNE34" i="18"/>
  <c r="JNF34" i="18"/>
  <c r="JNG34" i="18"/>
  <c r="JNH34" i="18"/>
  <c r="JNI34" i="18"/>
  <c r="JNJ34" i="18"/>
  <c r="JNK34" i="18"/>
  <c r="JNL34" i="18"/>
  <c r="JNM34" i="18"/>
  <c r="JNN34" i="18"/>
  <c r="JNO34" i="18"/>
  <c r="JNP34" i="18"/>
  <c r="JNQ34" i="18"/>
  <c r="JNR34" i="18"/>
  <c r="JNS34" i="18"/>
  <c r="JNT34" i="18"/>
  <c r="JNU34" i="18"/>
  <c r="JNV34" i="18"/>
  <c r="JNW34" i="18"/>
  <c r="JNX34" i="18"/>
  <c r="JNY34" i="18"/>
  <c r="JNZ34" i="18"/>
  <c r="JOA34" i="18"/>
  <c r="JOB34" i="18"/>
  <c r="JOC34" i="18"/>
  <c r="JOD34" i="18"/>
  <c r="JOE34" i="18"/>
  <c r="JOF34" i="18"/>
  <c r="JOG34" i="18"/>
  <c r="JOH34" i="18"/>
  <c r="JOI34" i="18"/>
  <c r="JOJ34" i="18"/>
  <c r="JOK34" i="18"/>
  <c r="JOL34" i="18"/>
  <c r="JOM34" i="18"/>
  <c r="JON34" i="18"/>
  <c r="JOO34" i="18"/>
  <c r="JOP34" i="18"/>
  <c r="JOQ34" i="18"/>
  <c r="JOR34" i="18"/>
  <c r="JOS34" i="18"/>
  <c r="JOT34" i="18"/>
  <c r="JOU34" i="18"/>
  <c r="JOV34" i="18"/>
  <c r="JOW34" i="18"/>
  <c r="JOX34" i="18"/>
  <c r="JOY34" i="18"/>
  <c r="JOZ34" i="18"/>
  <c r="JPA34" i="18"/>
  <c r="JPB34" i="18"/>
  <c r="JPC34" i="18"/>
  <c r="JPD34" i="18"/>
  <c r="JPE34" i="18"/>
  <c r="JPF34" i="18"/>
  <c r="JPG34" i="18"/>
  <c r="JPH34" i="18"/>
  <c r="JPI34" i="18"/>
  <c r="JPJ34" i="18"/>
  <c r="JPK34" i="18"/>
  <c r="JPL34" i="18"/>
  <c r="JPM34" i="18"/>
  <c r="JPN34" i="18"/>
  <c r="JPO34" i="18"/>
  <c r="JPP34" i="18"/>
  <c r="JPQ34" i="18"/>
  <c r="JPR34" i="18"/>
  <c r="JPS34" i="18"/>
  <c r="JPT34" i="18"/>
  <c r="JPU34" i="18"/>
  <c r="JPV34" i="18"/>
  <c r="JPW34" i="18"/>
  <c r="JPX34" i="18"/>
  <c r="JPY34" i="18"/>
  <c r="JPZ34" i="18"/>
  <c r="JQA34" i="18"/>
  <c r="JQB34" i="18"/>
  <c r="JQC34" i="18"/>
  <c r="JQD34" i="18"/>
  <c r="JQE34" i="18"/>
  <c r="JQF34" i="18"/>
  <c r="JQG34" i="18"/>
  <c r="JQH34" i="18"/>
  <c r="JQI34" i="18"/>
  <c r="JQJ34" i="18"/>
  <c r="JQK34" i="18"/>
  <c r="JQL34" i="18"/>
  <c r="JQM34" i="18"/>
  <c r="JQN34" i="18"/>
  <c r="JQO34" i="18"/>
  <c r="JQP34" i="18"/>
  <c r="JQQ34" i="18"/>
  <c r="JQR34" i="18"/>
  <c r="JQS34" i="18"/>
  <c r="JQT34" i="18"/>
  <c r="JQU34" i="18"/>
  <c r="JQV34" i="18"/>
  <c r="JQW34" i="18"/>
  <c r="JQX34" i="18"/>
  <c r="JQY34" i="18"/>
  <c r="JQZ34" i="18"/>
  <c r="JRA34" i="18"/>
  <c r="JRB34" i="18"/>
  <c r="JRC34" i="18"/>
  <c r="JRD34" i="18"/>
  <c r="JRE34" i="18"/>
  <c r="JRF34" i="18"/>
  <c r="JRG34" i="18"/>
  <c r="JRH34" i="18"/>
  <c r="JRI34" i="18"/>
  <c r="JRJ34" i="18"/>
  <c r="JRK34" i="18"/>
  <c r="JRL34" i="18"/>
  <c r="JRM34" i="18"/>
  <c r="JRN34" i="18"/>
  <c r="JRO34" i="18"/>
  <c r="JRP34" i="18"/>
  <c r="JRQ34" i="18"/>
  <c r="JRR34" i="18"/>
  <c r="JRS34" i="18"/>
  <c r="JRT34" i="18"/>
  <c r="JRU34" i="18"/>
  <c r="JRV34" i="18"/>
  <c r="JRW34" i="18"/>
  <c r="JRX34" i="18"/>
  <c r="JRY34" i="18"/>
  <c r="JRZ34" i="18"/>
  <c r="JSA34" i="18"/>
  <c r="JSB34" i="18"/>
  <c r="JSC34" i="18"/>
  <c r="JSD34" i="18"/>
  <c r="JSE34" i="18"/>
  <c r="JSF34" i="18"/>
  <c r="JSG34" i="18"/>
  <c r="JSH34" i="18"/>
  <c r="JSI34" i="18"/>
  <c r="JSJ34" i="18"/>
  <c r="JSK34" i="18"/>
  <c r="JSL34" i="18"/>
  <c r="JSM34" i="18"/>
  <c r="JSN34" i="18"/>
  <c r="JSO34" i="18"/>
  <c r="JSP34" i="18"/>
  <c r="JSQ34" i="18"/>
  <c r="JSR34" i="18"/>
  <c r="JSS34" i="18"/>
  <c r="JST34" i="18"/>
  <c r="JSU34" i="18"/>
  <c r="JSV34" i="18"/>
  <c r="JSW34" i="18"/>
  <c r="JSX34" i="18"/>
  <c r="JSY34" i="18"/>
  <c r="JSZ34" i="18"/>
  <c r="JTA34" i="18"/>
  <c r="JTB34" i="18"/>
  <c r="JTC34" i="18"/>
  <c r="JTD34" i="18"/>
  <c r="JTE34" i="18"/>
  <c r="JTF34" i="18"/>
  <c r="JTG34" i="18"/>
  <c r="JTH34" i="18"/>
  <c r="JTI34" i="18"/>
  <c r="JTJ34" i="18"/>
  <c r="JTK34" i="18"/>
  <c r="JTL34" i="18"/>
  <c r="JTM34" i="18"/>
  <c r="JTN34" i="18"/>
  <c r="JTO34" i="18"/>
  <c r="JTP34" i="18"/>
  <c r="JTQ34" i="18"/>
  <c r="JTR34" i="18"/>
  <c r="JTS34" i="18"/>
  <c r="JTT34" i="18"/>
  <c r="JTU34" i="18"/>
  <c r="JTV34" i="18"/>
  <c r="JTW34" i="18"/>
  <c r="JTX34" i="18"/>
  <c r="JTY34" i="18"/>
  <c r="JTZ34" i="18"/>
  <c r="JUA34" i="18"/>
  <c r="JUB34" i="18"/>
  <c r="JUC34" i="18"/>
  <c r="JUD34" i="18"/>
  <c r="JUE34" i="18"/>
  <c r="JUF34" i="18"/>
  <c r="JUG34" i="18"/>
  <c r="JUH34" i="18"/>
  <c r="JUI34" i="18"/>
  <c r="JUJ34" i="18"/>
  <c r="JUK34" i="18"/>
  <c r="JUL34" i="18"/>
  <c r="JUM34" i="18"/>
  <c r="JUN34" i="18"/>
  <c r="JUO34" i="18"/>
  <c r="JUP34" i="18"/>
  <c r="JUQ34" i="18"/>
  <c r="JUR34" i="18"/>
  <c r="JUS34" i="18"/>
  <c r="JUT34" i="18"/>
  <c r="JUU34" i="18"/>
  <c r="JUV34" i="18"/>
  <c r="JUW34" i="18"/>
  <c r="JUX34" i="18"/>
  <c r="JUY34" i="18"/>
  <c r="JUZ34" i="18"/>
  <c r="JVA34" i="18"/>
  <c r="JVB34" i="18"/>
  <c r="JVC34" i="18"/>
  <c r="JVD34" i="18"/>
  <c r="JVE34" i="18"/>
  <c r="JVF34" i="18"/>
  <c r="JVG34" i="18"/>
  <c r="JVH34" i="18"/>
  <c r="JVI34" i="18"/>
  <c r="JVJ34" i="18"/>
  <c r="JVK34" i="18"/>
  <c r="JVL34" i="18"/>
  <c r="JVM34" i="18"/>
  <c r="JVN34" i="18"/>
  <c r="JVO34" i="18"/>
  <c r="JVP34" i="18"/>
  <c r="JVQ34" i="18"/>
  <c r="JVR34" i="18"/>
  <c r="JVS34" i="18"/>
  <c r="JVT34" i="18"/>
  <c r="JVU34" i="18"/>
  <c r="JVV34" i="18"/>
  <c r="JVW34" i="18"/>
  <c r="JVX34" i="18"/>
  <c r="JVY34" i="18"/>
  <c r="JVZ34" i="18"/>
  <c r="JWA34" i="18"/>
  <c r="JWB34" i="18"/>
  <c r="JWC34" i="18"/>
  <c r="JWD34" i="18"/>
  <c r="JWE34" i="18"/>
  <c r="JWF34" i="18"/>
  <c r="JWG34" i="18"/>
  <c r="JWH34" i="18"/>
  <c r="JWI34" i="18"/>
  <c r="JWJ34" i="18"/>
  <c r="JWK34" i="18"/>
  <c r="JWL34" i="18"/>
  <c r="JWM34" i="18"/>
  <c r="JWN34" i="18"/>
  <c r="JWO34" i="18"/>
  <c r="JWP34" i="18"/>
  <c r="JWQ34" i="18"/>
  <c r="JWR34" i="18"/>
  <c r="JWS34" i="18"/>
  <c r="JWT34" i="18"/>
  <c r="JWU34" i="18"/>
  <c r="JWV34" i="18"/>
  <c r="JWW34" i="18"/>
  <c r="JWX34" i="18"/>
  <c r="JWY34" i="18"/>
  <c r="JWZ34" i="18"/>
  <c r="JXA34" i="18"/>
  <c r="JXB34" i="18"/>
  <c r="JXC34" i="18"/>
  <c r="JXD34" i="18"/>
  <c r="JXE34" i="18"/>
  <c r="JXF34" i="18"/>
  <c r="JXG34" i="18"/>
  <c r="JXH34" i="18"/>
  <c r="JXI34" i="18"/>
  <c r="JXJ34" i="18"/>
  <c r="JXK34" i="18"/>
  <c r="JXL34" i="18"/>
  <c r="JXM34" i="18"/>
  <c r="JXN34" i="18"/>
  <c r="JXO34" i="18"/>
  <c r="JXP34" i="18"/>
  <c r="JXQ34" i="18"/>
  <c r="JXR34" i="18"/>
  <c r="JXS34" i="18"/>
  <c r="JXT34" i="18"/>
  <c r="JXU34" i="18"/>
  <c r="JXV34" i="18"/>
  <c r="JXW34" i="18"/>
  <c r="JXX34" i="18"/>
  <c r="JXY34" i="18"/>
  <c r="JXZ34" i="18"/>
  <c r="JYA34" i="18"/>
  <c r="JYB34" i="18"/>
  <c r="JYC34" i="18"/>
  <c r="JYD34" i="18"/>
  <c r="JYE34" i="18"/>
  <c r="JYF34" i="18"/>
  <c r="JYG34" i="18"/>
  <c r="JYH34" i="18"/>
  <c r="JYI34" i="18"/>
  <c r="JYJ34" i="18"/>
  <c r="JYK34" i="18"/>
  <c r="JYL34" i="18"/>
  <c r="JYM34" i="18"/>
  <c r="JYN34" i="18"/>
  <c r="JYO34" i="18"/>
  <c r="JYP34" i="18"/>
  <c r="JYQ34" i="18"/>
  <c r="JYR34" i="18"/>
  <c r="JYS34" i="18"/>
  <c r="JYT34" i="18"/>
  <c r="JYU34" i="18"/>
  <c r="JYV34" i="18"/>
  <c r="JYW34" i="18"/>
  <c r="JYX34" i="18"/>
  <c r="JYY34" i="18"/>
  <c r="JYZ34" i="18"/>
  <c r="JZA34" i="18"/>
  <c r="JZB34" i="18"/>
  <c r="JZC34" i="18"/>
  <c r="JZD34" i="18"/>
  <c r="JZE34" i="18"/>
  <c r="JZF34" i="18"/>
  <c r="JZG34" i="18"/>
  <c r="JZH34" i="18"/>
  <c r="JZI34" i="18"/>
  <c r="JZJ34" i="18"/>
  <c r="JZK34" i="18"/>
  <c r="JZL34" i="18"/>
  <c r="JZM34" i="18"/>
  <c r="JZN34" i="18"/>
  <c r="JZO34" i="18"/>
  <c r="JZP34" i="18"/>
  <c r="JZQ34" i="18"/>
  <c r="JZR34" i="18"/>
  <c r="JZS34" i="18"/>
  <c r="JZT34" i="18"/>
  <c r="JZU34" i="18"/>
  <c r="JZV34" i="18"/>
  <c r="JZW34" i="18"/>
  <c r="JZX34" i="18"/>
  <c r="JZY34" i="18"/>
  <c r="JZZ34" i="18"/>
  <c r="KAA34" i="18"/>
  <c r="KAB34" i="18"/>
  <c r="KAC34" i="18"/>
  <c r="KAD34" i="18"/>
  <c r="KAE34" i="18"/>
  <c r="KAF34" i="18"/>
  <c r="KAG34" i="18"/>
  <c r="KAH34" i="18"/>
  <c r="KAI34" i="18"/>
  <c r="KAJ34" i="18"/>
  <c r="KAK34" i="18"/>
  <c r="KAL34" i="18"/>
  <c r="KAM34" i="18"/>
  <c r="KAN34" i="18"/>
  <c r="KAO34" i="18"/>
  <c r="KAP34" i="18"/>
  <c r="KAQ34" i="18"/>
  <c r="KAR34" i="18"/>
  <c r="KAS34" i="18"/>
  <c r="KAT34" i="18"/>
  <c r="KAU34" i="18"/>
  <c r="KAV34" i="18"/>
  <c r="KAW34" i="18"/>
  <c r="KAX34" i="18"/>
  <c r="KAY34" i="18"/>
  <c r="KAZ34" i="18"/>
  <c r="KBA34" i="18"/>
  <c r="KBB34" i="18"/>
  <c r="KBC34" i="18"/>
  <c r="KBD34" i="18"/>
  <c r="KBE34" i="18"/>
  <c r="KBF34" i="18"/>
  <c r="KBG34" i="18"/>
  <c r="KBH34" i="18"/>
  <c r="KBI34" i="18"/>
  <c r="KBJ34" i="18"/>
  <c r="KBK34" i="18"/>
  <c r="KBL34" i="18"/>
  <c r="KBM34" i="18"/>
  <c r="KBN34" i="18"/>
  <c r="KBO34" i="18"/>
  <c r="KBP34" i="18"/>
  <c r="KBQ34" i="18"/>
  <c r="KBR34" i="18"/>
  <c r="KBS34" i="18"/>
  <c r="KBT34" i="18"/>
  <c r="KBU34" i="18"/>
  <c r="KBV34" i="18"/>
  <c r="KBW34" i="18"/>
  <c r="KBX34" i="18"/>
  <c r="KBY34" i="18"/>
  <c r="KBZ34" i="18"/>
  <c r="KCA34" i="18"/>
  <c r="KCB34" i="18"/>
  <c r="KCC34" i="18"/>
  <c r="KCD34" i="18"/>
  <c r="KCE34" i="18"/>
  <c r="KCF34" i="18"/>
  <c r="KCG34" i="18"/>
  <c r="KCH34" i="18"/>
  <c r="KCI34" i="18"/>
  <c r="KCJ34" i="18"/>
  <c r="KCK34" i="18"/>
  <c r="KCL34" i="18"/>
  <c r="KCM34" i="18"/>
  <c r="KCN34" i="18"/>
  <c r="KCO34" i="18"/>
  <c r="KCP34" i="18"/>
  <c r="KCQ34" i="18"/>
  <c r="KCR34" i="18"/>
  <c r="KCS34" i="18"/>
  <c r="KCT34" i="18"/>
  <c r="KCU34" i="18"/>
  <c r="KCV34" i="18"/>
  <c r="KCW34" i="18"/>
  <c r="KCX34" i="18"/>
  <c r="KCY34" i="18"/>
  <c r="KCZ34" i="18"/>
  <c r="KDA34" i="18"/>
  <c r="KDB34" i="18"/>
  <c r="KDC34" i="18"/>
  <c r="KDD34" i="18"/>
  <c r="KDE34" i="18"/>
  <c r="KDF34" i="18"/>
  <c r="KDG34" i="18"/>
  <c r="KDH34" i="18"/>
  <c r="KDI34" i="18"/>
  <c r="KDJ34" i="18"/>
  <c r="KDK34" i="18"/>
  <c r="KDL34" i="18"/>
  <c r="KDM34" i="18"/>
  <c r="KDN34" i="18"/>
  <c r="KDO34" i="18"/>
  <c r="KDP34" i="18"/>
  <c r="KDQ34" i="18"/>
  <c r="KDR34" i="18"/>
  <c r="KDS34" i="18"/>
  <c r="KDT34" i="18"/>
  <c r="KDU34" i="18"/>
  <c r="KDV34" i="18"/>
  <c r="KDW34" i="18"/>
  <c r="KDX34" i="18"/>
  <c r="KDY34" i="18"/>
  <c r="KDZ34" i="18"/>
  <c r="KEA34" i="18"/>
  <c r="KEB34" i="18"/>
  <c r="KEC34" i="18"/>
  <c r="KED34" i="18"/>
  <c r="KEE34" i="18"/>
  <c r="KEF34" i="18"/>
  <c r="KEG34" i="18"/>
  <c r="KEH34" i="18"/>
  <c r="KEI34" i="18"/>
  <c r="KEJ34" i="18"/>
  <c r="KEK34" i="18"/>
  <c r="KEL34" i="18"/>
  <c r="KEM34" i="18"/>
  <c r="KEN34" i="18"/>
  <c r="KEO34" i="18"/>
  <c r="KEP34" i="18"/>
  <c r="KEQ34" i="18"/>
  <c r="KER34" i="18"/>
  <c r="KES34" i="18"/>
  <c r="KET34" i="18"/>
  <c r="KEU34" i="18"/>
  <c r="KEV34" i="18"/>
  <c r="KEW34" i="18"/>
  <c r="KEX34" i="18"/>
  <c r="KEY34" i="18"/>
  <c r="KEZ34" i="18"/>
  <c r="KFA34" i="18"/>
  <c r="KFB34" i="18"/>
  <c r="KFC34" i="18"/>
  <c r="KFD34" i="18"/>
  <c r="KFE34" i="18"/>
  <c r="KFF34" i="18"/>
  <c r="KFG34" i="18"/>
  <c r="KFH34" i="18"/>
  <c r="KFI34" i="18"/>
  <c r="KFJ34" i="18"/>
  <c r="KFK34" i="18"/>
  <c r="KFL34" i="18"/>
  <c r="KFM34" i="18"/>
  <c r="KFN34" i="18"/>
  <c r="KFO34" i="18"/>
  <c r="KFP34" i="18"/>
  <c r="KFQ34" i="18"/>
  <c r="KFR34" i="18"/>
  <c r="KFS34" i="18"/>
  <c r="KFT34" i="18"/>
  <c r="KFU34" i="18"/>
  <c r="KFV34" i="18"/>
  <c r="KFW34" i="18"/>
  <c r="KFX34" i="18"/>
  <c r="KFY34" i="18"/>
  <c r="KFZ34" i="18"/>
  <c r="KGA34" i="18"/>
  <c r="KGB34" i="18"/>
  <c r="KGC34" i="18"/>
  <c r="KGD34" i="18"/>
  <c r="KGE34" i="18"/>
  <c r="KGF34" i="18"/>
  <c r="KGG34" i="18"/>
  <c r="KGH34" i="18"/>
  <c r="KGI34" i="18"/>
  <c r="KGJ34" i="18"/>
  <c r="KGK34" i="18"/>
  <c r="KGL34" i="18"/>
  <c r="KGM34" i="18"/>
  <c r="KGN34" i="18"/>
  <c r="KGO34" i="18"/>
  <c r="KGP34" i="18"/>
  <c r="KGQ34" i="18"/>
  <c r="KGR34" i="18"/>
  <c r="KGS34" i="18"/>
  <c r="KGT34" i="18"/>
  <c r="KGU34" i="18"/>
  <c r="KGV34" i="18"/>
  <c r="KGW34" i="18"/>
  <c r="KGX34" i="18"/>
  <c r="KGY34" i="18"/>
  <c r="KGZ34" i="18"/>
  <c r="KHA34" i="18"/>
  <c r="KHB34" i="18"/>
  <c r="KHC34" i="18"/>
  <c r="KHD34" i="18"/>
  <c r="KHE34" i="18"/>
  <c r="KHF34" i="18"/>
  <c r="KHG34" i="18"/>
  <c r="KHH34" i="18"/>
  <c r="KHI34" i="18"/>
  <c r="KHJ34" i="18"/>
  <c r="KHK34" i="18"/>
  <c r="KHL34" i="18"/>
  <c r="KHM34" i="18"/>
  <c r="KHN34" i="18"/>
  <c r="KHO34" i="18"/>
  <c r="KHP34" i="18"/>
  <c r="KHQ34" i="18"/>
  <c r="KHR34" i="18"/>
  <c r="KHS34" i="18"/>
  <c r="KHT34" i="18"/>
  <c r="KHU34" i="18"/>
  <c r="KHV34" i="18"/>
  <c r="KHW34" i="18"/>
  <c r="KHX34" i="18"/>
  <c r="KHY34" i="18"/>
  <c r="KHZ34" i="18"/>
  <c r="KIA34" i="18"/>
  <c r="KIB34" i="18"/>
  <c r="KIC34" i="18"/>
  <c r="KID34" i="18"/>
  <c r="KIE34" i="18"/>
  <c r="KIF34" i="18"/>
  <c r="KIG34" i="18"/>
  <c r="KIH34" i="18"/>
  <c r="KII34" i="18"/>
  <c r="KIJ34" i="18"/>
  <c r="KIK34" i="18"/>
  <c r="KIL34" i="18"/>
  <c r="KIM34" i="18"/>
  <c r="KIN34" i="18"/>
  <c r="KIO34" i="18"/>
  <c r="KIP34" i="18"/>
  <c r="KIQ34" i="18"/>
  <c r="KIR34" i="18"/>
  <c r="KIS34" i="18"/>
  <c r="KIT34" i="18"/>
  <c r="KIU34" i="18"/>
  <c r="KIV34" i="18"/>
  <c r="KIW34" i="18"/>
  <c r="KIX34" i="18"/>
  <c r="KIY34" i="18"/>
  <c r="KIZ34" i="18"/>
  <c r="KJA34" i="18"/>
  <c r="KJB34" i="18"/>
  <c r="KJC34" i="18"/>
  <c r="KJD34" i="18"/>
  <c r="KJE34" i="18"/>
  <c r="KJF34" i="18"/>
  <c r="KJG34" i="18"/>
  <c r="KJH34" i="18"/>
  <c r="KJI34" i="18"/>
  <c r="KJJ34" i="18"/>
  <c r="KJK34" i="18"/>
  <c r="KJL34" i="18"/>
  <c r="KJM34" i="18"/>
  <c r="KJN34" i="18"/>
  <c r="KJO34" i="18"/>
  <c r="KJP34" i="18"/>
  <c r="KJQ34" i="18"/>
  <c r="KJR34" i="18"/>
  <c r="KJS34" i="18"/>
  <c r="KJT34" i="18"/>
  <c r="KJU34" i="18"/>
  <c r="KJV34" i="18"/>
  <c r="KJW34" i="18"/>
  <c r="KJX34" i="18"/>
  <c r="KJY34" i="18"/>
  <c r="KJZ34" i="18"/>
  <c r="KKA34" i="18"/>
  <c r="KKB34" i="18"/>
  <c r="KKC34" i="18"/>
  <c r="KKD34" i="18"/>
  <c r="KKE34" i="18"/>
  <c r="KKF34" i="18"/>
  <c r="KKG34" i="18"/>
  <c r="KKH34" i="18"/>
  <c r="KKI34" i="18"/>
  <c r="KKJ34" i="18"/>
  <c r="KKK34" i="18"/>
  <c r="KKL34" i="18"/>
  <c r="KKM34" i="18"/>
  <c r="KKN34" i="18"/>
  <c r="KKO34" i="18"/>
  <c r="KKP34" i="18"/>
  <c r="KKQ34" i="18"/>
  <c r="KKR34" i="18"/>
  <c r="KKS34" i="18"/>
  <c r="KKT34" i="18"/>
  <c r="KKU34" i="18"/>
  <c r="KKV34" i="18"/>
  <c r="KKW34" i="18"/>
  <c r="KKX34" i="18"/>
  <c r="KKY34" i="18"/>
  <c r="KKZ34" i="18"/>
  <c r="KLA34" i="18"/>
  <c r="KLB34" i="18"/>
  <c r="KLC34" i="18"/>
  <c r="KLD34" i="18"/>
  <c r="KLE34" i="18"/>
  <c r="KLF34" i="18"/>
  <c r="KLG34" i="18"/>
  <c r="KLH34" i="18"/>
  <c r="KLI34" i="18"/>
  <c r="KLJ34" i="18"/>
  <c r="KLK34" i="18"/>
  <c r="KLL34" i="18"/>
  <c r="KLM34" i="18"/>
  <c r="KLN34" i="18"/>
  <c r="KLO34" i="18"/>
  <c r="KLP34" i="18"/>
  <c r="KLQ34" i="18"/>
  <c r="KLR34" i="18"/>
  <c r="KLS34" i="18"/>
  <c r="KLT34" i="18"/>
  <c r="KLU34" i="18"/>
  <c r="KLV34" i="18"/>
  <c r="KLW34" i="18"/>
  <c r="KLX34" i="18"/>
  <c r="KLY34" i="18"/>
  <c r="KLZ34" i="18"/>
  <c r="KMA34" i="18"/>
  <c r="KMB34" i="18"/>
  <c r="KMC34" i="18"/>
  <c r="KMD34" i="18"/>
  <c r="KME34" i="18"/>
  <c r="KMF34" i="18"/>
  <c r="KMG34" i="18"/>
  <c r="KMH34" i="18"/>
  <c r="KMI34" i="18"/>
  <c r="KMJ34" i="18"/>
  <c r="KMK34" i="18"/>
  <c r="KML34" i="18"/>
  <c r="KMM34" i="18"/>
  <c r="KMN34" i="18"/>
  <c r="KMO34" i="18"/>
  <c r="KMP34" i="18"/>
  <c r="KMQ34" i="18"/>
  <c r="KMR34" i="18"/>
  <c r="KMS34" i="18"/>
  <c r="KMT34" i="18"/>
  <c r="KMU34" i="18"/>
  <c r="KMV34" i="18"/>
  <c r="KMW34" i="18"/>
  <c r="KMX34" i="18"/>
  <c r="KMY34" i="18"/>
  <c r="KMZ34" i="18"/>
  <c r="KNA34" i="18"/>
  <c r="KNB34" i="18"/>
  <c r="KNC34" i="18"/>
  <c r="KND34" i="18"/>
  <c r="KNE34" i="18"/>
  <c r="KNF34" i="18"/>
  <c r="KNG34" i="18"/>
  <c r="KNH34" i="18"/>
  <c r="KNI34" i="18"/>
  <c r="KNJ34" i="18"/>
  <c r="KNK34" i="18"/>
  <c r="KNL34" i="18"/>
  <c r="KNM34" i="18"/>
  <c r="KNN34" i="18"/>
  <c r="KNO34" i="18"/>
  <c r="KNP34" i="18"/>
  <c r="KNQ34" i="18"/>
  <c r="KNR34" i="18"/>
  <c r="KNS34" i="18"/>
  <c r="KNT34" i="18"/>
  <c r="KNU34" i="18"/>
  <c r="KNV34" i="18"/>
  <c r="KNW34" i="18"/>
  <c r="KNX34" i="18"/>
  <c r="KNY34" i="18"/>
  <c r="KNZ34" i="18"/>
  <c r="KOA34" i="18"/>
  <c r="KOB34" i="18"/>
  <c r="KOC34" i="18"/>
  <c r="KOD34" i="18"/>
  <c r="KOE34" i="18"/>
  <c r="KOF34" i="18"/>
  <c r="KOG34" i="18"/>
  <c r="KOH34" i="18"/>
  <c r="KOI34" i="18"/>
  <c r="KOJ34" i="18"/>
  <c r="KOK34" i="18"/>
  <c r="KOL34" i="18"/>
  <c r="KOM34" i="18"/>
  <c r="KON34" i="18"/>
  <c r="KOO34" i="18"/>
  <c r="KOP34" i="18"/>
  <c r="KOQ34" i="18"/>
  <c r="KOR34" i="18"/>
  <c r="KOS34" i="18"/>
  <c r="KOT34" i="18"/>
  <c r="KOU34" i="18"/>
  <c r="KOV34" i="18"/>
  <c r="KOW34" i="18"/>
  <c r="KOX34" i="18"/>
  <c r="KOY34" i="18"/>
  <c r="KOZ34" i="18"/>
  <c r="KPA34" i="18"/>
  <c r="KPB34" i="18"/>
  <c r="KPC34" i="18"/>
  <c r="KPD34" i="18"/>
  <c r="KPE34" i="18"/>
  <c r="KPF34" i="18"/>
  <c r="KPG34" i="18"/>
  <c r="KPH34" i="18"/>
  <c r="KPI34" i="18"/>
  <c r="KPJ34" i="18"/>
  <c r="KPK34" i="18"/>
  <c r="KPL34" i="18"/>
  <c r="KPM34" i="18"/>
  <c r="KPN34" i="18"/>
  <c r="KPO34" i="18"/>
  <c r="KPP34" i="18"/>
  <c r="KPQ34" i="18"/>
  <c r="KPR34" i="18"/>
  <c r="KPS34" i="18"/>
  <c r="KPT34" i="18"/>
  <c r="KPU34" i="18"/>
  <c r="KPV34" i="18"/>
  <c r="KPW34" i="18"/>
  <c r="KPX34" i="18"/>
  <c r="KPY34" i="18"/>
  <c r="KPZ34" i="18"/>
  <c r="KQA34" i="18"/>
  <c r="KQB34" i="18"/>
  <c r="KQC34" i="18"/>
  <c r="KQD34" i="18"/>
  <c r="KQE34" i="18"/>
  <c r="KQF34" i="18"/>
  <c r="KQG34" i="18"/>
  <c r="KQH34" i="18"/>
  <c r="KQI34" i="18"/>
  <c r="KQJ34" i="18"/>
  <c r="KQK34" i="18"/>
  <c r="KQL34" i="18"/>
  <c r="KQM34" i="18"/>
  <c r="KQN34" i="18"/>
  <c r="KQO34" i="18"/>
  <c r="KQP34" i="18"/>
  <c r="KQQ34" i="18"/>
  <c r="KQR34" i="18"/>
  <c r="KQS34" i="18"/>
  <c r="KQT34" i="18"/>
  <c r="KQU34" i="18"/>
  <c r="KQV34" i="18"/>
  <c r="KQW34" i="18"/>
  <c r="KQX34" i="18"/>
  <c r="KQY34" i="18"/>
  <c r="KQZ34" i="18"/>
  <c r="KRA34" i="18"/>
  <c r="KRB34" i="18"/>
  <c r="KRC34" i="18"/>
  <c r="KRD34" i="18"/>
  <c r="KRE34" i="18"/>
  <c r="KRF34" i="18"/>
  <c r="KRG34" i="18"/>
  <c r="KRH34" i="18"/>
  <c r="KRI34" i="18"/>
  <c r="KRJ34" i="18"/>
  <c r="KRK34" i="18"/>
  <c r="KRL34" i="18"/>
  <c r="KRM34" i="18"/>
  <c r="KRN34" i="18"/>
  <c r="KRO34" i="18"/>
  <c r="KRP34" i="18"/>
  <c r="KRQ34" i="18"/>
  <c r="KRR34" i="18"/>
  <c r="KRS34" i="18"/>
  <c r="KRT34" i="18"/>
  <c r="KRU34" i="18"/>
  <c r="KRV34" i="18"/>
  <c r="KRW34" i="18"/>
  <c r="KRX34" i="18"/>
  <c r="KRY34" i="18"/>
  <c r="KRZ34" i="18"/>
  <c r="KSA34" i="18"/>
  <c r="KSB34" i="18"/>
  <c r="KSC34" i="18"/>
  <c r="KSD34" i="18"/>
  <c r="KSE34" i="18"/>
  <c r="KSF34" i="18"/>
  <c r="KSG34" i="18"/>
  <c r="KSH34" i="18"/>
  <c r="KSI34" i="18"/>
  <c r="KSJ34" i="18"/>
  <c r="KSK34" i="18"/>
  <c r="KSL34" i="18"/>
  <c r="KSM34" i="18"/>
  <c r="KSN34" i="18"/>
  <c r="KSO34" i="18"/>
  <c r="KSP34" i="18"/>
  <c r="KSQ34" i="18"/>
  <c r="KSR34" i="18"/>
  <c r="KSS34" i="18"/>
  <c r="KST34" i="18"/>
  <c r="KSU34" i="18"/>
  <c r="KSV34" i="18"/>
  <c r="KSW34" i="18"/>
  <c r="KSX34" i="18"/>
  <c r="KSY34" i="18"/>
  <c r="KSZ34" i="18"/>
  <c r="KTA34" i="18"/>
  <c r="KTB34" i="18"/>
  <c r="KTC34" i="18"/>
  <c r="KTD34" i="18"/>
  <c r="KTE34" i="18"/>
  <c r="KTF34" i="18"/>
  <c r="KTG34" i="18"/>
  <c r="KTH34" i="18"/>
  <c r="KTI34" i="18"/>
  <c r="KTJ34" i="18"/>
  <c r="KTK34" i="18"/>
  <c r="KTL34" i="18"/>
  <c r="KTM34" i="18"/>
  <c r="KTN34" i="18"/>
  <c r="KTO34" i="18"/>
  <c r="KTP34" i="18"/>
  <c r="KTQ34" i="18"/>
  <c r="KTR34" i="18"/>
  <c r="KTS34" i="18"/>
  <c r="KTT34" i="18"/>
  <c r="KTU34" i="18"/>
  <c r="KTV34" i="18"/>
  <c r="KTW34" i="18"/>
  <c r="KTX34" i="18"/>
  <c r="KTY34" i="18"/>
  <c r="KTZ34" i="18"/>
  <c r="KUA34" i="18"/>
  <c r="KUB34" i="18"/>
  <c r="KUC34" i="18"/>
  <c r="KUD34" i="18"/>
  <c r="KUE34" i="18"/>
  <c r="KUF34" i="18"/>
  <c r="KUG34" i="18"/>
  <c r="KUH34" i="18"/>
  <c r="KUI34" i="18"/>
  <c r="KUJ34" i="18"/>
  <c r="KUK34" i="18"/>
  <c r="KUL34" i="18"/>
  <c r="KUM34" i="18"/>
  <c r="KUN34" i="18"/>
  <c r="KUO34" i="18"/>
  <c r="KUP34" i="18"/>
  <c r="KUQ34" i="18"/>
  <c r="KUR34" i="18"/>
  <c r="KUS34" i="18"/>
  <c r="KUT34" i="18"/>
  <c r="KUU34" i="18"/>
  <c r="KUV34" i="18"/>
  <c r="KUW34" i="18"/>
  <c r="KUX34" i="18"/>
  <c r="KUY34" i="18"/>
  <c r="KUZ34" i="18"/>
  <c r="KVA34" i="18"/>
  <c r="KVB34" i="18"/>
  <c r="KVC34" i="18"/>
  <c r="KVD34" i="18"/>
  <c r="KVE34" i="18"/>
  <c r="KVF34" i="18"/>
  <c r="KVG34" i="18"/>
  <c r="KVH34" i="18"/>
  <c r="KVI34" i="18"/>
  <c r="KVJ34" i="18"/>
  <c r="KVK34" i="18"/>
  <c r="KVL34" i="18"/>
  <c r="KVM34" i="18"/>
  <c r="KVN34" i="18"/>
  <c r="KVO34" i="18"/>
  <c r="KVP34" i="18"/>
  <c r="KVQ34" i="18"/>
  <c r="KVR34" i="18"/>
  <c r="KVS34" i="18"/>
  <c r="KVT34" i="18"/>
  <c r="KVU34" i="18"/>
  <c r="KVV34" i="18"/>
  <c r="KVW34" i="18"/>
  <c r="KVX34" i="18"/>
  <c r="KVY34" i="18"/>
  <c r="KVZ34" i="18"/>
  <c r="KWA34" i="18"/>
  <c r="KWB34" i="18"/>
  <c r="KWC34" i="18"/>
  <c r="KWD34" i="18"/>
  <c r="KWE34" i="18"/>
  <c r="KWF34" i="18"/>
  <c r="KWG34" i="18"/>
  <c r="KWH34" i="18"/>
  <c r="KWI34" i="18"/>
  <c r="KWJ34" i="18"/>
  <c r="KWK34" i="18"/>
  <c r="KWL34" i="18"/>
  <c r="KWM34" i="18"/>
  <c r="KWN34" i="18"/>
  <c r="KWO34" i="18"/>
  <c r="KWP34" i="18"/>
  <c r="KWQ34" i="18"/>
  <c r="KWR34" i="18"/>
  <c r="KWS34" i="18"/>
  <c r="KWT34" i="18"/>
  <c r="KWU34" i="18"/>
  <c r="KWV34" i="18"/>
  <c r="KWW34" i="18"/>
  <c r="KWX34" i="18"/>
  <c r="KWY34" i="18"/>
  <c r="KWZ34" i="18"/>
  <c r="KXA34" i="18"/>
  <c r="KXB34" i="18"/>
  <c r="KXC34" i="18"/>
  <c r="KXD34" i="18"/>
  <c r="KXE34" i="18"/>
  <c r="KXF34" i="18"/>
  <c r="KXG34" i="18"/>
  <c r="KXH34" i="18"/>
  <c r="KXI34" i="18"/>
  <c r="KXJ34" i="18"/>
  <c r="KXK34" i="18"/>
  <c r="KXL34" i="18"/>
  <c r="KXM34" i="18"/>
  <c r="KXN34" i="18"/>
  <c r="KXO34" i="18"/>
  <c r="KXP34" i="18"/>
  <c r="KXQ34" i="18"/>
  <c r="KXR34" i="18"/>
  <c r="KXS34" i="18"/>
  <c r="KXT34" i="18"/>
  <c r="KXU34" i="18"/>
  <c r="KXV34" i="18"/>
  <c r="KXW34" i="18"/>
  <c r="KXX34" i="18"/>
  <c r="KXY34" i="18"/>
  <c r="KXZ34" i="18"/>
  <c r="KYA34" i="18"/>
  <c r="KYB34" i="18"/>
  <c r="KYC34" i="18"/>
  <c r="KYD34" i="18"/>
  <c r="KYE34" i="18"/>
  <c r="KYF34" i="18"/>
  <c r="KYG34" i="18"/>
  <c r="KYH34" i="18"/>
  <c r="KYI34" i="18"/>
  <c r="KYJ34" i="18"/>
  <c r="KYK34" i="18"/>
  <c r="KYL34" i="18"/>
  <c r="KYM34" i="18"/>
  <c r="KYN34" i="18"/>
  <c r="KYO34" i="18"/>
  <c r="KYP34" i="18"/>
  <c r="KYQ34" i="18"/>
  <c r="KYR34" i="18"/>
  <c r="KYS34" i="18"/>
  <c r="KYT34" i="18"/>
  <c r="KYU34" i="18"/>
  <c r="KYV34" i="18"/>
  <c r="KYW34" i="18"/>
  <c r="KYX34" i="18"/>
  <c r="KYY34" i="18"/>
  <c r="KYZ34" i="18"/>
  <c r="KZA34" i="18"/>
  <c r="KZB34" i="18"/>
  <c r="KZC34" i="18"/>
  <c r="KZD34" i="18"/>
  <c r="KZE34" i="18"/>
  <c r="KZF34" i="18"/>
  <c r="KZG34" i="18"/>
  <c r="KZH34" i="18"/>
  <c r="KZI34" i="18"/>
  <c r="KZJ34" i="18"/>
  <c r="KZK34" i="18"/>
  <c r="KZL34" i="18"/>
  <c r="KZM34" i="18"/>
  <c r="KZN34" i="18"/>
  <c r="KZO34" i="18"/>
  <c r="KZP34" i="18"/>
  <c r="KZQ34" i="18"/>
  <c r="KZR34" i="18"/>
  <c r="KZS34" i="18"/>
  <c r="KZT34" i="18"/>
  <c r="KZU34" i="18"/>
  <c r="KZV34" i="18"/>
  <c r="KZW34" i="18"/>
  <c r="KZX34" i="18"/>
  <c r="KZY34" i="18"/>
  <c r="KZZ34" i="18"/>
  <c r="LAA34" i="18"/>
  <c r="LAB34" i="18"/>
  <c r="LAC34" i="18"/>
  <c r="LAD34" i="18"/>
  <c r="LAE34" i="18"/>
  <c r="LAF34" i="18"/>
  <c r="LAG34" i="18"/>
  <c r="LAH34" i="18"/>
  <c r="LAI34" i="18"/>
  <c r="LAJ34" i="18"/>
  <c r="LAK34" i="18"/>
  <c r="LAL34" i="18"/>
  <c r="LAM34" i="18"/>
  <c r="LAN34" i="18"/>
  <c r="LAO34" i="18"/>
  <c r="LAP34" i="18"/>
  <c r="LAQ34" i="18"/>
  <c r="LAR34" i="18"/>
  <c r="LAS34" i="18"/>
  <c r="LAT34" i="18"/>
  <c r="LAU34" i="18"/>
  <c r="LAV34" i="18"/>
  <c r="LAW34" i="18"/>
  <c r="LAX34" i="18"/>
  <c r="LAY34" i="18"/>
  <c r="LAZ34" i="18"/>
  <c r="LBA34" i="18"/>
  <c r="LBB34" i="18"/>
  <c r="LBC34" i="18"/>
  <c r="LBD34" i="18"/>
  <c r="LBE34" i="18"/>
  <c r="LBF34" i="18"/>
  <c r="LBG34" i="18"/>
  <c r="LBH34" i="18"/>
  <c r="LBI34" i="18"/>
  <c r="LBJ34" i="18"/>
  <c r="LBK34" i="18"/>
  <c r="LBL34" i="18"/>
  <c r="LBM34" i="18"/>
  <c r="LBN34" i="18"/>
  <c r="LBO34" i="18"/>
  <c r="LBP34" i="18"/>
  <c r="LBQ34" i="18"/>
  <c r="LBR34" i="18"/>
  <c r="LBS34" i="18"/>
  <c r="LBT34" i="18"/>
  <c r="LBU34" i="18"/>
  <c r="LBV34" i="18"/>
  <c r="LBW34" i="18"/>
  <c r="LBX34" i="18"/>
  <c r="LBY34" i="18"/>
  <c r="LBZ34" i="18"/>
  <c r="LCA34" i="18"/>
  <c r="LCB34" i="18"/>
  <c r="LCC34" i="18"/>
  <c r="LCD34" i="18"/>
  <c r="LCE34" i="18"/>
  <c r="LCF34" i="18"/>
  <c r="LCG34" i="18"/>
  <c r="LCH34" i="18"/>
  <c r="LCI34" i="18"/>
  <c r="LCJ34" i="18"/>
  <c r="LCK34" i="18"/>
  <c r="LCL34" i="18"/>
  <c r="LCM34" i="18"/>
  <c r="LCN34" i="18"/>
  <c r="LCO34" i="18"/>
  <c r="LCP34" i="18"/>
  <c r="LCQ34" i="18"/>
  <c r="LCR34" i="18"/>
  <c r="LCS34" i="18"/>
  <c r="LCT34" i="18"/>
  <c r="LCU34" i="18"/>
  <c r="LCV34" i="18"/>
  <c r="LCW34" i="18"/>
  <c r="LCX34" i="18"/>
  <c r="LCY34" i="18"/>
  <c r="LCZ34" i="18"/>
  <c r="LDA34" i="18"/>
  <c r="LDB34" i="18"/>
  <c r="LDC34" i="18"/>
  <c r="LDD34" i="18"/>
  <c r="LDE34" i="18"/>
  <c r="LDF34" i="18"/>
  <c r="LDG34" i="18"/>
  <c r="LDH34" i="18"/>
  <c r="LDI34" i="18"/>
  <c r="LDJ34" i="18"/>
  <c r="LDK34" i="18"/>
  <c r="LDL34" i="18"/>
  <c r="LDM34" i="18"/>
  <c r="LDN34" i="18"/>
  <c r="LDO34" i="18"/>
  <c r="LDP34" i="18"/>
  <c r="LDQ34" i="18"/>
  <c r="LDR34" i="18"/>
  <c r="LDS34" i="18"/>
  <c r="LDT34" i="18"/>
  <c r="LDU34" i="18"/>
  <c r="LDV34" i="18"/>
  <c r="LDW34" i="18"/>
  <c r="LDX34" i="18"/>
  <c r="LDY34" i="18"/>
  <c r="LDZ34" i="18"/>
  <c r="LEA34" i="18"/>
  <c r="LEB34" i="18"/>
  <c r="LEC34" i="18"/>
  <c r="LED34" i="18"/>
  <c r="LEE34" i="18"/>
  <c r="LEF34" i="18"/>
  <c r="LEG34" i="18"/>
  <c r="LEH34" i="18"/>
  <c r="LEI34" i="18"/>
  <c r="LEJ34" i="18"/>
  <c r="LEK34" i="18"/>
  <c r="LEL34" i="18"/>
  <c r="LEM34" i="18"/>
  <c r="LEN34" i="18"/>
  <c r="LEO34" i="18"/>
  <c r="LEP34" i="18"/>
  <c r="LEQ34" i="18"/>
  <c r="LER34" i="18"/>
  <c r="LES34" i="18"/>
  <c r="LET34" i="18"/>
  <c r="LEU34" i="18"/>
  <c r="LEV34" i="18"/>
  <c r="LEW34" i="18"/>
  <c r="LEX34" i="18"/>
  <c r="LEY34" i="18"/>
  <c r="LEZ34" i="18"/>
  <c r="LFA34" i="18"/>
  <c r="LFB34" i="18"/>
  <c r="LFC34" i="18"/>
  <c r="LFD34" i="18"/>
  <c r="LFE34" i="18"/>
  <c r="LFF34" i="18"/>
  <c r="LFG34" i="18"/>
  <c r="LFH34" i="18"/>
  <c r="LFI34" i="18"/>
  <c r="LFJ34" i="18"/>
  <c r="LFK34" i="18"/>
  <c r="LFL34" i="18"/>
  <c r="LFM34" i="18"/>
  <c r="LFN34" i="18"/>
  <c r="LFO34" i="18"/>
  <c r="LFP34" i="18"/>
  <c r="LFQ34" i="18"/>
  <c r="LFR34" i="18"/>
  <c r="LFS34" i="18"/>
  <c r="LFT34" i="18"/>
  <c r="LFU34" i="18"/>
  <c r="LFV34" i="18"/>
  <c r="LFW34" i="18"/>
  <c r="LFX34" i="18"/>
  <c r="LFY34" i="18"/>
  <c r="LFZ34" i="18"/>
  <c r="LGA34" i="18"/>
  <c r="LGB34" i="18"/>
  <c r="LGC34" i="18"/>
  <c r="LGD34" i="18"/>
  <c r="LGE34" i="18"/>
  <c r="LGF34" i="18"/>
  <c r="LGG34" i="18"/>
  <c r="LGH34" i="18"/>
  <c r="LGI34" i="18"/>
  <c r="LGJ34" i="18"/>
  <c r="LGK34" i="18"/>
  <c r="LGL34" i="18"/>
  <c r="LGM34" i="18"/>
  <c r="LGN34" i="18"/>
  <c r="LGO34" i="18"/>
  <c r="LGP34" i="18"/>
  <c r="LGQ34" i="18"/>
  <c r="LGR34" i="18"/>
  <c r="LGS34" i="18"/>
  <c r="LGT34" i="18"/>
  <c r="LGU34" i="18"/>
  <c r="LGV34" i="18"/>
  <c r="LGW34" i="18"/>
  <c r="LGX34" i="18"/>
  <c r="LGY34" i="18"/>
  <c r="LGZ34" i="18"/>
  <c r="LHA34" i="18"/>
  <c r="LHB34" i="18"/>
  <c r="LHC34" i="18"/>
  <c r="LHD34" i="18"/>
  <c r="LHE34" i="18"/>
  <c r="LHF34" i="18"/>
  <c r="LHG34" i="18"/>
  <c r="LHH34" i="18"/>
  <c r="LHI34" i="18"/>
  <c r="LHJ34" i="18"/>
  <c r="LHK34" i="18"/>
  <c r="LHL34" i="18"/>
  <c r="LHM34" i="18"/>
  <c r="LHN34" i="18"/>
  <c r="LHO34" i="18"/>
  <c r="LHP34" i="18"/>
  <c r="LHQ34" i="18"/>
  <c r="LHR34" i="18"/>
  <c r="LHS34" i="18"/>
  <c r="LHT34" i="18"/>
  <c r="LHU34" i="18"/>
  <c r="LHV34" i="18"/>
  <c r="LHW34" i="18"/>
  <c r="LHX34" i="18"/>
  <c r="LHY34" i="18"/>
  <c r="LHZ34" i="18"/>
  <c r="LIA34" i="18"/>
  <c r="LIB34" i="18"/>
  <c r="LIC34" i="18"/>
  <c r="LID34" i="18"/>
  <c r="LIE34" i="18"/>
  <c r="LIF34" i="18"/>
  <c r="LIG34" i="18"/>
  <c r="LIH34" i="18"/>
  <c r="LII34" i="18"/>
  <c r="LIJ34" i="18"/>
  <c r="LIK34" i="18"/>
  <c r="LIL34" i="18"/>
  <c r="LIM34" i="18"/>
  <c r="LIN34" i="18"/>
  <c r="LIO34" i="18"/>
  <c r="LIP34" i="18"/>
  <c r="LIQ34" i="18"/>
  <c r="LIR34" i="18"/>
  <c r="LIS34" i="18"/>
  <c r="LIT34" i="18"/>
  <c r="LIU34" i="18"/>
  <c r="LIV34" i="18"/>
  <c r="LIW34" i="18"/>
  <c r="LIX34" i="18"/>
  <c r="LIY34" i="18"/>
  <c r="LIZ34" i="18"/>
  <c r="LJA34" i="18"/>
  <c r="LJB34" i="18"/>
  <c r="LJC34" i="18"/>
  <c r="LJD34" i="18"/>
  <c r="LJE34" i="18"/>
  <c r="LJF34" i="18"/>
  <c r="LJG34" i="18"/>
  <c r="LJH34" i="18"/>
  <c r="LJI34" i="18"/>
  <c r="LJJ34" i="18"/>
  <c r="LJK34" i="18"/>
  <c r="LJL34" i="18"/>
  <c r="LJM34" i="18"/>
  <c r="LJN34" i="18"/>
  <c r="LJO34" i="18"/>
  <c r="LJP34" i="18"/>
  <c r="LJQ34" i="18"/>
  <c r="LJR34" i="18"/>
  <c r="LJS34" i="18"/>
  <c r="LJT34" i="18"/>
  <c r="LJU34" i="18"/>
  <c r="LJV34" i="18"/>
  <c r="LJW34" i="18"/>
  <c r="LJX34" i="18"/>
  <c r="LJY34" i="18"/>
  <c r="LJZ34" i="18"/>
  <c r="LKA34" i="18"/>
  <c r="LKB34" i="18"/>
  <c r="LKC34" i="18"/>
  <c r="LKD34" i="18"/>
  <c r="LKE34" i="18"/>
  <c r="LKF34" i="18"/>
  <c r="LKG34" i="18"/>
  <c r="LKH34" i="18"/>
  <c r="LKI34" i="18"/>
  <c r="LKJ34" i="18"/>
  <c r="LKK34" i="18"/>
  <c r="LKL34" i="18"/>
  <c r="LKM34" i="18"/>
  <c r="LKN34" i="18"/>
  <c r="LKO34" i="18"/>
  <c r="LKP34" i="18"/>
  <c r="LKQ34" i="18"/>
  <c r="LKR34" i="18"/>
  <c r="LKS34" i="18"/>
  <c r="LKT34" i="18"/>
  <c r="LKU34" i="18"/>
  <c r="LKV34" i="18"/>
  <c r="LKW34" i="18"/>
  <c r="LKX34" i="18"/>
  <c r="LKY34" i="18"/>
  <c r="LKZ34" i="18"/>
  <c r="LLA34" i="18"/>
  <c r="LLB34" i="18"/>
  <c r="LLC34" i="18"/>
  <c r="LLD34" i="18"/>
  <c r="LLE34" i="18"/>
  <c r="LLF34" i="18"/>
  <c r="LLG34" i="18"/>
  <c r="LLH34" i="18"/>
  <c r="LLI34" i="18"/>
  <c r="LLJ34" i="18"/>
  <c r="LLK34" i="18"/>
  <c r="LLL34" i="18"/>
  <c r="LLM34" i="18"/>
  <c r="LLN34" i="18"/>
  <c r="LLO34" i="18"/>
  <c r="LLP34" i="18"/>
  <c r="LLQ34" i="18"/>
  <c r="LLR34" i="18"/>
  <c r="LLS34" i="18"/>
  <c r="LLT34" i="18"/>
  <c r="LLU34" i="18"/>
  <c r="LLV34" i="18"/>
  <c r="LLW34" i="18"/>
  <c r="LLX34" i="18"/>
  <c r="LLY34" i="18"/>
  <c r="LLZ34" i="18"/>
  <c r="LMA34" i="18"/>
  <c r="LMB34" i="18"/>
  <c r="LMC34" i="18"/>
  <c r="LMD34" i="18"/>
  <c r="LME34" i="18"/>
  <c r="LMF34" i="18"/>
  <c r="LMG34" i="18"/>
  <c r="LMH34" i="18"/>
  <c r="LMI34" i="18"/>
  <c r="LMJ34" i="18"/>
  <c r="LMK34" i="18"/>
  <c r="LML34" i="18"/>
  <c r="LMM34" i="18"/>
  <c r="LMN34" i="18"/>
  <c r="LMO34" i="18"/>
  <c r="LMP34" i="18"/>
  <c r="LMQ34" i="18"/>
  <c r="LMR34" i="18"/>
  <c r="LMS34" i="18"/>
  <c r="LMT34" i="18"/>
  <c r="LMU34" i="18"/>
  <c r="LMV34" i="18"/>
  <c r="LMW34" i="18"/>
  <c r="LMX34" i="18"/>
  <c r="LMY34" i="18"/>
  <c r="LMZ34" i="18"/>
  <c r="LNA34" i="18"/>
  <c r="LNB34" i="18"/>
  <c r="LNC34" i="18"/>
  <c r="LND34" i="18"/>
  <c r="LNE34" i="18"/>
  <c r="LNF34" i="18"/>
  <c r="LNG34" i="18"/>
  <c r="LNH34" i="18"/>
  <c r="LNI34" i="18"/>
  <c r="LNJ34" i="18"/>
  <c r="LNK34" i="18"/>
  <c r="LNL34" i="18"/>
  <c r="LNM34" i="18"/>
  <c r="LNN34" i="18"/>
  <c r="LNO34" i="18"/>
  <c r="LNP34" i="18"/>
  <c r="LNQ34" i="18"/>
  <c r="LNR34" i="18"/>
  <c r="LNS34" i="18"/>
  <c r="LNT34" i="18"/>
  <c r="LNU34" i="18"/>
  <c r="LNV34" i="18"/>
  <c r="LNW34" i="18"/>
  <c r="LNX34" i="18"/>
  <c r="LNY34" i="18"/>
  <c r="LNZ34" i="18"/>
  <c r="LOA34" i="18"/>
  <c r="LOB34" i="18"/>
  <c r="LOC34" i="18"/>
  <c r="LOD34" i="18"/>
  <c r="LOE34" i="18"/>
  <c r="LOF34" i="18"/>
  <c r="LOG34" i="18"/>
  <c r="LOH34" i="18"/>
  <c r="LOI34" i="18"/>
  <c r="LOJ34" i="18"/>
  <c r="LOK34" i="18"/>
  <c r="LOL34" i="18"/>
  <c r="LOM34" i="18"/>
  <c r="LON34" i="18"/>
  <c r="LOO34" i="18"/>
  <c r="LOP34" i="18"/>
  <c r="LOQ34" i="18"/>
  <c r="LOR34" i="18"/>
  <c r="LOS34" i="18"/>
  <c r="LOT34" i="18"/>
  <c r="LOU34" i="18"/>
  <c r="LOV34" i="18"/>
  <c r="LOW34" i="18"/>
  <c r="LOX34" i="18"/>
  <c r="LOY34" i="18"/>
  <c r="LOZ34" i="18"/>
  <c r="LPA34" i="18"/>
  <c r="LPB34" i="18"/>
  <c r="LPC34" i="18"/>
  <c r="LPD34" i="18"/>
  <c r="LPE34" i="18"/>
  <c r="LPF34" i="18"/>
  <c r="LPG34" i="18"/>
  <c r="LPH34" i="18"/>
  <c r="LPI34" i="18"/>
  <c r="LPJ34" i="18"/>
  <c r="LPK34" i="18"/>
  <c r="LPL34" i="18"/>
  <c r="LPM34" i="18"/>
  <c r="LPN34" i="18"/>
  <c r="LPO34" i="18"/>
  <c r="LPP34" i="18"/>
  <c r="LPQ34" i="18"/>
  <c r="LPR34" i="18"/>
  <c r="LPS34" i="18"/>
  <c r="LPT34" i="18"/>
  <c r="LPU34" i="18"/>
  <c r="LPV34" i="18"/>
  <c r="LPW34" i="18"/>
  <c r="LPX34" i="18"/>
  <c r="LPY34" i="18"/>
  <c r="LPZ34" i="18"/>
  <c r="LQA34" i="18"/>
  <c r="LQB34" i="18"/>
  <c r="LQC34" i="18"/>
  <c r="LQD34" i="18"/>
  <c r="LQE34" i="18"/>
  <c r="LQF34" i="18"/>
  <c r="LQG34" i="18"/>
  <c r="LQH34" i="18"/>
  <c r="LQI34" i="18"/>
  <c r="LQJ34" i="18"/>
  <c r="LQK34" i="18"/>
  <c r="LQL34" i="18"/>
  <c r="LQM34" i="18"/>
  <c r="LQN34" i="18"/>
  <c r="LQO34" i="18"/>
  <c r="LQP34" i="18"/>
  <c r="LQQ34" i="18"/>
  <c r="LQR34" i="18"/>
  <c r="LQS34" i="18"/>
  <c r="LQT34" i="18"/>
  <c r="LQU34" i="18"/>
  <c r="LQV34" i="18"/>
  <c r="LQW34" i="18"/>
  <c r="LQX34" i="18"/>
  <c r="LQY34" i="18"/>
  <c r="LQZ34" i="18"/>
  <c r="LRA34" i="18"/>
  <c r="LRB34" i="18"/>
  <c r="LRC34" i="18"/>
  <c r="LRD34" i="18"/>
  <c r="LRE34" i="18"/>
  <c r="LRF34" i="18"/>
  <c r="LRG34" i="18"/>
  <c r="LRH34" i="18"/>
  <c r="LRI34" i="18"/>
  <c r="LRJ34" i="18"/>
  <c r="LRK34" i="18"/>
  <c r="LRL34" i="18"/>
  <c r="LRM34" i="18"/>
  <c r="LRN34" i="18"/>
  <c r="LRO34" i="18"/>
  <c r="LRP34" i="18"/>
  <c r="LRQ34" i="18"/>
  <c r="LRR34" i="18"/>
  <c r="LRS34" i="18"/>
  <c r="LRT34" i="18"/>
  <c r="LRU34" i="18"/>
  <c r="LRV34" i="18"/>
  <c r="LRW34" i="18"/>
  <c r="LRX34" i="18"/>
  <c r="LRY34" i="18"/>
  <c r="LRZ34" i="18"/>
  <c r="LSA34" i="18"/>
  <c r="LSB34" i="18"/>
  <c r="LSC34" i="18"/>
  <c r="LSD34" i="18"/>
  <c r="LSE34" i="18"/>
  <c r="LSF34" i="18"/>
  <c r="LSG34" i="18"/>
  <c r="LSH34" i="18"/>
  <c r="LSI34" i="18"/>
  <c r="LSJ34" i="18"/>
  <c r="LSK34" i="18"/>
  <c r="LSL34" i="18"/>
  <c r="LSM34" i="18"/>
  <c r="LSN34" i="18"/>
  <c r="LSO34" i="18"/>
  <c r="LSP34" i="18"/>
  <c r="LSQ34" i="18"/>
  <c r="LSR34" i="18"/>
  <c r="LSS34" i="18"/>
  <c r="LST34" i="18"/>
  <c r="LSU34" i="18"/>
  <c r="LSV34" i="18"/>
  <c r="LSW34" i="18"/>
  <c r="LSX34" i="18"/>
  <c r="LSY34" i="18"/>
  <c r="LSZ34" i="18"/>
  <c r="LTA34" i="18"/>
  <c r="LTB34" i="18"/>
  <c r="LTC34" i="18"/>
  <c r="LTD34" i="18"/>
  <c r="LTE34" i="18"/>
  <c r="LTF34" i="18"/>
  <c r="LTG34" i="18"/>
  <c r="LTH34" i="18"/>
  <c r="LTI34" i="18"/>
  <c r="LTJ34" i="18"/>
  <c r="LTK34" i="18"/>
  <c r="LTL34" i="18"/>
  <c r="LTM34" i="18"/>
  <c r="LTN34" i="18"/>
  <c r="LTO34" i="18"/>
  <c r="LTP34" i="18"/>
  <c r="LTQ34" i="18"/>
  <c r="LTR34" i="18"/>
  <c r="LTS34" i="18"/>
  <c r="LTT34" i="18"/>
  <c r="LTU34" i="18"/>
  <c r="LTV34" i="18"/>
  <c r="LTW34" i="18"/>
  <c r="LTX34" i="18"/>
  <c r="LTY34" i="18"/>
  <c r="LTZ34" i="18"/>
  <c r="LUA34" i="18"/>
  <c r="LUB34" i="18"/>
  <c r="LUC34" i="18"/>
  <c r="LUD34" i="18"/>
  <c r="LUE34" i="18"/>
  <c r="LUF34" i="18"/>
  <c r="LUG34" i="18"/>
  <c r="LUH34" i="18"/>
  <c r="LUI34" i="18"/>
  <c r="LUJ34" i="18"/>
  <c r="LUK34" i="18"/>
  <c r="LUL34" i="18"/>
  <c r="LUM34" i="18"/>
  <c r="LUN34" i="18"/>
  <c r="LUO34" i="18"/>
  <c r="LUP34" i="18"/>
  <c r="LUQ34" i="18"/>
  <c r="LUR34" i="18"/>
  <c r="LUS34" i="18"/>
  <c r="LUT34" i="18"/>
  <c r="LUU34" i="18"/>
  <c r="LUV34" i="18"/>
  <c r="LUW34" i="18"/>
  <c r="LUX34" i="18"/>
  <c r="LUY34" i="18"/>
  <c r="LUZ34" i="18"/>
  <c r="LVA34" i="18"/>
  <c r="LVB34" i="18"/>
  <c r="LVC34" i="18"/>
  <c r="LVD34" i="18"/>
  <c r="LVE34" i="18"/>
  <c r="LVF34" i="18"/>
  <c r="LVG34" i="18"/>
  <c r="LVH34" i="18"/>
  <c r="LVI34" i="18"/>
  <c r="LVJ34" i="18"/>
  <c r="LVK34" i="18"/>
  <c r="LVL34" i="18"/>
  <c r="LVM34" i="18"/>
  <c r="LVN34" i="18"/>
  <c r="LVO34" i="18"/>
  <c r="LVP34" i="18"/>
  <c r="LVQ34" i="18"/>
  <c r="LVR34" i="18"/>
  <c r="LVS34" i="18"/>
  <c r="LVT34" i="18"/>
  <c r="LVU34" i="18"/>
  <c r="LVV34" i="18"/>
  <c r="LVW34" i="18"/>
  <c r="LVX34" i="18"/>
  <c r="LVY34" i="18"/>
  <c r="LVZ34" i="18"/>
  <c r="LWA34" i="18"/>
  <c r="LWB34" i="18"/>
  <c r="LWC34" i="18"/>
  <c r="LWD34" i="18"/>
  <c r="LWE34" i="18"/>
  <c r="LWF34" i="18"/>
  <c r="LWG34" i="18"/>
  <c r="LWH34" i="18"/>
  <c r="LWI34" i="18"/>
  <c r="LWJ34" i="18"/>
  <c r="LWK34" i="18"/>
  <c r="LWL34" i="18"/>
  <c r="LWM34" i="18"/>
  <c r="LWN34" i="18"/>
  <c r="LWO34" i="18"/>
  <c r="LWP34" i="18"/>
  <c r="LWQ34" i="18"/>
  <c r="LWR34" i="18"/>
  <c r="LWS34" i="18"/>
  <c r="LWT34" i="18"/>
  <c r="LWU34" i="18"/>
  <c r="LWV34" i="18"/>
  <c r="LWW34" i="18"/>
  <c r="LWX34" i="18"/>
  <c r="LWY34" i="18"/>
  <c r="LWZ34" i="18"/>
  <c r="LXA34" i="18"/>
  <c r="LXB34" i="18"/>
  <c r="LXC34" i="18"/>
  <c r="LXD34" i="18"/>
  <c r="LXE34" i="18"/>
  <c r="LXF34" i="18"/>
  <c r="LXG34" i="18"/>
  <c r="LXH34" i="18"/>
  <c r="LXI34" i="18"/>
  <c r="LXJ34" i="18"/>
  <c r="LXK34" i="18"/>
  <c r="LXL34" i="18"/>
  <c r="LXM34" i="18"/>
  <c r="LXN34" i="18"/>
  <c r="LXO34" i="18"/>
  <c r="LXP34" i="18"/>
  <c r="LXQ34" i="18"/>
  <c r="LXR34" i="18"/>
  <c r="LXS34" i="18"/>
  <c r="LXT34" i="18"/>
  <c r="LXU34" i="18"/>
  <c r="LXV34" i="18"/>
  <c r="LXW34" i="18"/>
  <c r="LXX34" i="18"/>
  <c r="LXY34" i="18"/>
  <c r="LXZ34" i="18"/>
  <c r="LYA34" i="18"/>
  <c r="LYB34" i="18"/>
  <c r="LYC34" i="18"/>
  <c r="LYD34" i="18"/>
  <c r="LYE34" i="18"/>
  <c r="LYF34" i="18"/>
  <c r="LYG34" i="18"/>
  <c r="LYH34" i="18"/>
  <c r="LYI34" i="18"/>
  <c r="LYJ34" i="18"/>
  <c r="LYK34" i="18"/>
  <c r="LYL34" i="18"/>
  <c r="LYM34" i="18"/>
  <c r="LYN34" i="18"/>
  <c r="LYO34" i="18"/>
  <c r="LYP34" i="18"/>
  <c r="LYQ34" i="18"/>
  <c r="LYR34" i="18"/>
  <c r="LYS34" i="18"/>
  <c r="LYT34" i="18"/>
  <c r="LYU34" i="18"/>
  <c r="LYV34" i="18"/>
  <c r="LYW34" i="18"/>
  <c r="LYX34" i="18"/>
  <c r="LYY34" i="18"/>
  <c r="LYZ34" i="18"/>
  <c r="LZA34" i="18"/>
  <c r="LZB34" i="18"/>
  <c r="LZC34" i="18"/>
  <c r="LZD34" i="18"/>
  <c r="LZE34" i="18"/>
  <c r="LZF34" i="18"/>
  <c r="LZG34" i="18"/>
  <c r="LZH34" i="18"/>
  <c r="LZI34" i="18"/>
  <c r="LZJ34" i="18"/>
  <c r="LZK34" i="18"/>
  <c r="LZL34" i="18"/>
  <c r="LZM34" i="18"/>
  <c r="LZN34" i="18"/>
  <c r="LZO34" i="18"/>
  <c r="LZP34" i="18"/>
  <c r="LZQ34" i="18"/>
  <c r="LZR34" i="18"/>
  <c r="LZS34" i="18"/>
  <c r="LZT34" i="18"/>
  <c r="LZU34" i="18"/>
  <c r="LZV34" i="18"/>
  <c r="LZW34" i="18"/>
  <c r="LZX34" i="18"/>
  <c r="LZY34" i="18"/>
  <c r="LZZ34" i="18"/>
  <c r="MAA34" i="18"/>
  <c r="MAB34" i="18"/>
  <c r="MAC34" i="18"/>
  <c r="MAD34" i="18"/>
  <c r="MAE34" i="18"/>
  <c r="MAF34" i="18"/>
  <c r="MAG34" i="18"/>
  <c r="MAH34" i="18"/>
  <c r="MAI34" i="18"/>
  <c r="MAJ34" i="18"/>
  <c r="MAK34" i="18"/>
  <c r="MAL34" i="18"/>
  <c r="MAM34" i="18"/>
  <c r="MAN34" i="18"/>
  <c r="MAO34" i="18"/>
  <c r="MAP34" i="18"/>
  <c r="MAQ34" i="18"/>
  <c r="MAR34" i="18"/>
  <c r="MAS34" i="18"/>
  <c r="MAT34" i="18"/>
  <c r="MAU34" i="18"/>
  <c r="MAV34" i="18"/>
  <c r="MAW34" i="18"/>
  <c r="MAX34" i="18"/>
  <c r="MAY34" i="18"/>
  <c r="MAZ34" i="18"/>
  <c r="MBA34" i="18"/>
  <c r="MBB34" i="18"/>
  <c r="MBC34" i="18"/>
  <c r="MBD34" i="18"/>
  <c r="MBE34" i="18"/>
  <c r="MBF34" i="18"/>
  <c r="MBG34" i="18"/>
  <c r="MBH34" i="18"/>
  <c r="MBI34" i="18"/>
  <c r="MBJ34" i="18"/>
  <c r="MBK34" i="18"/>
  <c r="MBL34" i="18"/>
  <c r="MBM34" i="18"/>
  <c r="MBN34" i="18"/>
  <c r="MBO34" i="18"/>
  <c r="MBP34" i="18"/>
  <c r="MBQ34" i="18"/>
  <c r="MBR34" i="18"/>
  <c r="MBS34" i="18"/>
  <c r="MBT34" i="18"/>
  <c r="MBU34" i="18"/>
  <c r="MBV34" i="18"/>
  <c r="MBW34" i="18"/>
  <c r="MBX34" i="18"/>
  <c r="MBY34" i="18"/>
  <c r="MBZ34" i="18"/>
  <c r="MCA34" i="18"/>
  <c r="MCB34" i="18"/>
  <c r="MCC34" i="18"/>
  <c r="MCD34" i="18"/>
  <c r="MCE34" i="18"/>
  <c r="MCF34" i="18"/>
  <c r="MCG34" i="18"/>
  <c r="MCH34" i="18"/>
  <c r="MCI34" i="18"/>
  <c r="MCJ34" i="18"/>
  <c r="MCK34" i="18"/>
  <c r="MCL34" i="18"/>
  <c r="MCM34" i="18"/>
  <c r="MCN34" i="18"/>
  <c r="MCO34" i="18"/>
  <c r="MCP34" i="18"/>
  <c r="MCQ34" i="18"/>
  <c r="MCR34" i="18"/>
  <c r="MCS34" i="18"/>
  <c r="MCT34" i="18"/>
  <c r="MCU34" i="18"/>
  <c r="MCV34" i="18"/>
  <c r="MCW34" i="18"/>
  <c r="MCX34" i="18"/>
  <c r="MCY34" i="18"/>
  <c r="MCZ34" i="18"/>
  <c r="MDA34" i="18"/>
  <c r="MDB34" i="18"/>
  <c r="MDC34" i="18"/>
  <c r="MDD34" i="18"/>
  <c r="MDE34" i="18"/>
  <c r="MDF34" i="18"/>
  <c r="MDG34" i="18"/>
  <c r="MDH34" i="18"/>
  <c r="MDI34" i="18"/>
  <c r="MDJ34" i="18"/>
  <c r="MDK34" i="18"/>
  <c r="MDL34" i="18"/>
  <c r="MDM34" i="18"/>
  <c r="MDN34" i="18"/>
  <c r="MDO34" i="18"/>
  <c r="MDP34" i="18"/>
  <c r="MDQ34" i="18"/>
  <c r="MDR34" i="18"/>
  <c r="MDS34" i="18"/>
  <c r="MDT34" i="18"/>
  <c r="MDU34" i="18"/>
  <c r="MDV34" i="18"/>
  <c r="MDW34" i="18"/>
  <c r="MDX34" i="18"/>
  <c r="MDY34" i="18"/>
  <c r="MDZ34" i="18"/>
  <c r="MEA34" i="18"/>
  <c r="MEB34" i="18"/>
  <c r="MEC34" i="18"/>
  <c r="MED34" i="18"/>
  <c r="MEE34" i="18"/>
  <c r="MEF34" i="18"/>
  <c r="MEG34" i="18"/>
  <c r="MEH34" i="18"/>
  <c r="MEI34" i="18"/>
  <c r="MEJ34" i="18"/>
  <c r="MEK34" i="18"/>
  <c r="MEL34" i="18"/>
  <c r="MEM34" i="18"/>
  <c r="MEN34" i="18"/>
  <c r="MEO34" i="18"/>
  <c r="MEP34" i="18"/>
  <c r="MEQ34" i="18"/>
  <c r="MER34" i="18"/>
  <c r="MES34" i="18"/>
  <c r="MET34" i="18"/>
  <c r="MEU34" i="18"/>
  <c r="MEV34" i="18"/>
  <c r="MEW34" i="18"/>
  <c r="MEX34" i="18"/>
  <c r="MEY34" i="18"/>
  <c r="MEZ34" i="18"/>
  <c r="MFA34" i="18"/>
  <c r="MFB34" i="18"/>
  <c r="MFC34" i="18"/>
  <c r="MFD34" i="18"/>
  <c r="MFE34" i="18"/>
  <c r="MFF34" i="18"/>
  <c r="MFG34" i="18"/>
  <c r="MFH34" i="18"/>
  <c r="MFI34" i="18"/>
  <c r="MFJ34" i="18"/>
  <c r="MFK34" i="18"/>
  <c r="MFL34" i="18"/>
  <c r="MFM34" i="18"/>
  <c r="MFN34" i="18"/>
  <c r="MFO34" i="18"/>
  <c r="MFP34" i="18"/>
  <c r="MFQ34" i="18"/>
  <c r="MFR34" i="18"/>
  <c r="MFS34" i="18"/>
  <c r="MFT34" i="18"/>
  <c r="MFU34" i="18"/>
  <c r="MFV34" i="18"/>
  <c r="MFW34" i="18"/>
  <c r="MFX34" i="18"/>
  <c r="MFY34" i="18"/>
  <c r="MFZ34" i="18"/>
  <c r="MGA34" i="18"/>
  <c r="MGB34" i="18"/>
  <c r="MGC34" i="18"/>
  <c r="MGD34" i="18"/>
  <c r="MGE34" i="18"/>
  <c r="MGF34" i="18"/>
  <c r="MGG34" i="18"/>
  <c r="MGH34" i="18"/>
  <c r="MGI34" i="18"/>
  <c r="MGJ34" i="18"/>
  <c r="MGK34" i="18"/>
  <c r="MGL34" i="18"/>
  <c r="MGM34" i="18"/>
  <c r="MGN34" i="18"/>
  <c r="MGO34" i="18"/>
  <c r="MGP34" i="18"/>
  <c r="MGQ34" i="18"/>
  <c r="MGR34" i="18"/>
  <c r="MGS34" i="18"/>
  <c r="MGT34" i="18"/>
  <c r="MGU34" i="18"/>
  <c r="MGV34" i="18"/>
  <c r="MGW34" i="18"/>
  <c r="MGX34" i="18"/>
  <c r="MGY34" i="18"/>
  <c r="MGZ34" i="18"/>
  <c r="MHA34" i="18"/>
  <c r="MHB34" i="18"/>
  <c r="MHC34" i="18"/>
  <c r="MHD34" i="18"/>
  <c r="MHE34" i="18"/>
  <c r="MHF34" i="18"/>
  <c r="MHG34" i="18"/>
  <c r="MHH34" i="18"/>
  <c r="MHI34" i="18"/>
  <c r="MHJ34" i="18"/>
  <c r="MHK34" i="18"/>
  <c r="MHL34" i="18"/>
  <c r="MHM34" i="18"/>
  <c r="MHN34" i="18"/>
  <c r="MHO34" i="18"/>
  <c r="MHP34" i="18"/>
  <c r="MHQ34" i="18"/>
  <c r="MHR34" i="18"/>
  <c r="MHS34" i="18"/>
  <c r="MHT34" i="18"/>
  <c r="MHU34" i="18"/>
  <c r="MHV34" i="18"/>
  <c r="MHW34" i="18"/>
  <c r="MHX34" i="18"/>
  <c r="MHY34" i="18"/>
  <c r="MHZ34" i="18"/>
  <c r="MIA34" i="18"/>
  <c r="MIB34" i="18"/>
  <c r="MIC34" i="18"/>
  <c r="MID34" i="18"/>
  <c r="MIE34" i="18"/>
  <c r="MIF34" i="18"/>
  <c r="MIG34" i="18"/>
  <c r="MIH34" i="18"/>
  <c r="MII34" i="18"/>
  <c r="MIJ34" i="18"/>
  <c r="MIK34" i="18"/>
  <c r="MIL34" i="18"/>
  <c r="MIM34" i="18"/>
  <c r="MIN34" i="18"/>
  <c r="MIO34" i="18"/>
  <c r="MIP34" i="18"/>
  <c r="MIQ34" i="18"/>
  <c r="MIR34" i="18"/>
  <c r="MIS34" i="18"/>
  <c r="MIT34" i="18"/>
  <c r="MIU34" i="18"/>
  <c r="MIV34" i="18"/>
  <c r="MIW34" i="18"/>
  <c r="MIX34" i="18"/>
  <c r="MIY34" i="18"/>
  <c r="MIZ34" i="18"/>
  <c r="MJA34" i="18"/>
  <c r="MJB34" i="18"/>
  <c r="MJC34" i="18"/>
  <c r="MJD34" i="18"/>
  <c r="MJE34" i="18"/>
  <c r="MJF34" i="18"/>
  <c r="MJG34" i="18"/>
  <c r="MJH34" i="18"/>
  <c r="MJI34" i="18"/>
  <c r="MJJ34" i="18"/>
  <c r="MJK34" i="18"/>
  <c r="MJL34" i="18"/>
  <c r="MJM34" i="18"/>
  <c r="MJN34" i="18"/>
  <c r="MJO34" i="18"/>
  <c r="MJP34" i="18"/>
  <c r="MJQ34" i="18"/>
  <c r="MJR34" i="18"/>
  <c r="MJS34" i="18"/>
  <c r="MJT34" i="18"/>
  <c r="MJU34" i="18"/>
  <c r="MJV34" i="18"/>
  <c r="MJW34" i="18"/>
  <c r="MJX34" i="18"/>
  <c r="MJY34" i="18"/>
  <c r="MJZ34" i="18"/>
  <c r="MKA34" i="18"/>
  <c r="MKB34" i="18"/>
  <c r="MKC34" i="18"/>
  <c r="MKD34" i="18"/>
  <c r="MKE34" i="18"/>
  <c r="MKF34" i="18"/>
  <c r="MKG34" i="18"/>
  <c r="MKH34" i="18"/>
  <c r="MKI34" i="18"/>
  <c r="MKJ34" i="18"/>
  <c r="MKK34" i="18"/>
  <c r="MKL34" i="18"/>
  <c r="MKM34" i="18"/>
  <c r="MKN34" i="18"/>
  <c r="MKO34" i="18"/>
  <c r="MKP34" i="18"/>
  <c r="MKQ34" i="18"/>
  <c r="MKR34" i="18"/>
  <c r="MKS34" i="18"/>
  <c r="MKT34" i="18"/>
  <c r="MKU34" i="18"/>
  <c r="MKV34" i="18"/>
  <c r="MKW34" i="18"/>
  <c r="MKX34" i="18"/>
  <c r="MKY34" i="18"/>
  <c r="MKZ34" i="18"/>
  <c r="MLA34" i="18"/>
  <c r="MLB34" i="18"/>
  <c r="MLC34" i="18"/>
  <c r="MLD34" i="18"/>
  <c r="MLE34" i="18"/>
  <c r="MLF34" i="18"/>
  <c r="MLG34" i="18"/>
  <c r="MLH34" i="18"/>
  <c r="MLI34" i="18"/>
  <c r="MLJ34" i="18"/>
  <c r="MLK34" i="18"/>
  <c r="MLL34" i="18"/>
  <c r="MLM34" i="18"/>
  <c r="MLN34" i="18"/>
  <c r="MLO34" i="18"/>
  <c r="MLP34" i="18"/>
  <c r="MLQ34" i="18"/>
  <c r="MLR34" i="18"/>
  <c r="MLS34" i="18"/>
  <c r="MLT34" i="18"/>
  <c r="MLU34" i="18"/>
  <c r="MLV34" i="18"/>
  <c r="MLW34" i="18"/>
  <c r="MLX34" i="18"/>
  <c r="MLY34" i="18"/>
  <c r="MLZ34" i="18"/>
  <c r="MMA34" i="18"/>
  <c r="MMB34" i="18"/>
  <c r="MMC34" i="18"/>
  <c r="MMD34" i="18"/>
  <c r="MME34" i="18"/>
  <c r="MMF34" i="18"/>
  <c r="MMG34" i="18"/>
  <c r="MMH34" i="18"/>
  <c r="MMI34" i="18"/>
  <c r="MMJ34" i="18"/>
  <c r="MMK34" i="18"/>
  <c r="MML34" i="18"/>
  <c r="MMM34" i="18"/>
  <c r="MMN34" i="18"/>
  <c r="MMO34" i="18"/>
  <c r="MMP34" i="18"/>
  <c r="MMQ34" i="18"/>
  <c r="MMR34" i="18"/>
  <c r="MMS34" i="18"/>
  <c r="MMT34" i="18"/>
  <c r="MMU34" i="18"/>
  <c r="MMV34" i="18"/>
  <c r="MMW34" i="18"/>
  <c r="MMX34" i="18"/>
  <c r="MMY34" i="18"/>
  <c r="MMZ34" i="18"/>
  <c r="MNA34" i="18"/>
  <c r="MNB34" i="18"/>
  <c r="MNC34" i="18"/>
  <c r="MND34" i="18"/>
  <c r="MNE34" i="18"/>
  <c r="MNF34" i="18"/>
  <c r="MNG34" i="18"/>
  <c r="MNH34" i="18"/>
  <c r="MNI34" i="18"/>
  <c r="MNJ34" i="18"/>
  <c r="MNK34" i="18"/>
  <c r="MNL34" i="18"/>
  <c r="MNM34" i="18"/>
  <c r="MNN34" i="18"/>
  <c r="MNO34" i="18"/>
  <c r="MNP34" i="18"/>
  <c r="MNQ34" i="18"/>
  <c r="MNR34" i="18"/>
  <c r="MNS34" i="18"/>
  <c r="MNT34" i="18"/>
  <c r="MNU34" i="18"/>
  <c r="MNV34" i="18"/>
  <c r="MNW34" i="18"/>
  <c r="MNX34" i="18"/>
  <c r="MNY34" i="18"/>
  <c r="MNZ34" i="18"/>
  <c r="MOA34" i="18"/>
  <c r="MOB34" i="18"/>
  <c r="MOC34" i="18"/>
  <c r="MOD34" i="18"/>
  <c r="MOE34" i="18"/>
  <c r="MOF34" i="18"/>
  <c r="MOG34" i="18"/>
  <c r="MOH34" i="18"/>
  <c r="MOI34" i="18"/>
  <c r="MOJ34" i="18"/>
  <c r="MOK34" i="18"/>
  <c r="MOL34" i="18"/>
  <c r="MOM34" i="18"/>
  <c r="MON34" i="18"/>
  <c r="MOO34" i="18"/>
  <c r="MOP34" i="18"/>
  <c r="MOQ34" i="18"/>
  <c r="MOR34" i="18"/>
  <c r="MOS34" i="18"/>
  <c r="MOT34" i="18"/>
  <c r="MOU34" i="18"/>
  <c r="MOV34" i="18"/>
  <c r="MOW34" i="18"/>
  <c r="MOX34" i="18"/>
  <c r="MOY34" i="18"/>
  <c r="MOZ34" i="18"/>
  <c r="MPA34" i="18"/>
  <c r="MPB34" i="18"/>
  <c r="MPC34" i="18"/>
  <c r="MPD34" i="18"/>
  <c r="MPE34" i="18"/>
  <c r="MPF34" i="18"/>
  <c r="MPG34" i="18"/>
  <c r="MPH34" i="18"/>
  <c r="MPI34" i="18"/>
  <c r="MPJ34" i="18"/>
  <c r="MPK34" i="18"/>
  <c r="MPL34" i="18"/>
  <c r="MPM34" i="18"/>
  <c r="MPN34" i="18"/>
  <c r="MPO34" i="18"/>
  <c r="MPP34" i="18"/>
  <c r="MPQ34" i="18"/>
  <c r="MPR34" i="18"/>
  <c r="MPS34" i="18"/>
  <c r="MPT34" i="18"/>
  <c r="MPU34" i="18"/>
  <c r="MPV34" i="18"/>
  <c r="MPW34" i="18"/>
  <c r="MPX34" i="18"/>
  <c r="MPY34" i="18"/>
  <c r="MPZ34" i="18"/>
  <c r="MQA34" i="18"/>
  <c r="MQB34" i="18"/>
  <c r="MQC34" i="18"/>
  <c r="MQD34" i="18"/>
  <c r="MQE34" i="18"/>
  <c r="MQF34" i="18"/>
  <c r="MQG34" i="18"/>
  <c r="MQH34" i="18"/>
  <c r="MQI34" i="18"/>
  <c r="MQJ34" i="18"/>
  <c r="MQK34" i="18"/>
  <c r="MQL34" i="18"/>
  <c r="MQM34" i="18"/>
  <c r="MQN34" i="18"/>
  <c r="MQO34" i="18"/>
  <c r="MQP34" i="18"/>
  <c r="MQQ34" i="18"/>
  <c r="MQR34" i="18"/>
  <c r="MQS34" i="18"/>
  <c r="MQT34" i="18"/>
  <c r="MQU34" i="18"/>
  <c r="MQV34" i="18"/>
  <c r="MQW34" i="18"/>
  <c r="MQX34" i="18"/>
  <c r="MQY34" i="18"/>
  <c r="MQZ34" i="18"/>
  <c r="MRA34" i="18"/>
  <c r="MRB34" i="18"/>
  <c r="MRC34" i="18"/>
  <c r="MRD34" i="18"/>
  <c r="MRE34" i="18"/>
  <c r="MRF34" i="18"/>
  <c r="MRG34" i="18"/>
  <c r="MRH34" i="18"/>
  <c r="MRI34" i="18"/>
  <c r="MRJ34" i="18"/>
  <c r="MRK34" i="18"/>
  <c r="MRL34" i="18"/>
  <c r="MRM34" i="18"/>
  <c r="MRN34" i="18"/>
  <c r="MRO34" i="18"/>
  <c r="MRP34" i="18"/>
  <c r="MRQ34" i="18"/>
  <c r="MRR34" i="18"/>
  <c r="MRS34" i="18"/>
  <c r="MRT34" i="18"/>
  <c r="MRU34" i="18"/>
  <c r="MRV34" i="18"/>
  <c r="MRW34" i="18"/>
  <c r="MRX34" i="18"/>
  <c r="MRY34" i="18"/>
  <c r="MRZ34" i="18"/>
  <c r="MSA34" i="18"/>
  <c r="MSB34" i="18"/>
  <c r="MSC34" i="18"/>
  <c r="MSD34" i="18"/>
  <c r="MSE34" i="18"/>
  <c r="MSF34" i="18"/>
  <c r="MSG34" i="18"/>
  <c r="MSH34" i="18"/>
  <c r="MSI34" i="18"/>
  <c r="MSJ34" i="18"/>
  <c r="MSK34" i="18"/>
  <c r="MSL34" i="18"/>
  <c r="MSM34" i="18"/>
  <c r="MSN34" i="18"/>
  <c r="MSO34" i="18"/>
  <c r="MSP34" i="18"/>
  <c r="MSQ34" i="18"/>
  <c r="MSR34" i="18"/>
  <c r="MSS34" i="18"/>
  <c r="MST34" i="18"/>
  <c r="MSU34" i="18"/>
  <c r="MSV34" i="18"/>
  <c r="MSW34" i="18"/>
  <c r="MSX34" i="18"/>
  <c r="MSY34" i="18"/>
  <c r="MSZ34" i="18"/>
  <c r="MTA34" i="18"/>
  <c r="MTB34" i="18"/>
  <c r="MTC34" i="18"/>
  <c r="MTD34" i="18"/>
  <c r="MTE34" i="18"/>
  <c r="MTF34" i="18"/>
  <c r="MTG34" i="18"/>
  <c r="MTH34" i="18"/>
  <c r="MTI34" i="18"/>
  <c r="MTJ34" i="18"/>
  <c r="MTK34" i="18"/>
  <c r="MTL34" i="18"/>
  <c r="MTM34" i="18"/>
  <c r="MTN34" i="18"/>
  <c r="MTO34" i="18"/>
  <c r="MTP34" i="18"/>
  <c r="MTQ34" i="18"/>
  <c r="MTR34" i="18"/>
  <c r="MTS34" i="18"/>
  <c r="MTT34" i="18"/>
  <c r="MTU34" i="18"/>
  <c r="MTV34" i="18"/>
  <c r="MTW34" i="18"/>
  <c r="MTX34" i="18"/>
  <c r="MTY34" i="18"/>
  <c r="MTZ34" i="18"/>
  <c r="MUA34" i="18"/>
  <c r="MUB34" i="18"/>
  <c r="MUC34" i="18"/>
  <c r="MUD34" i="18"/>
  <c r="MUE34" i="18"/>
  <c r="MUF34" i="18"/>
  <c r="MUG34" i="18"/>
  <c r="MUH34" i="18"/>
  <c r="MUI34" i="18"/>
  <c r="MUJ34" i="18"/>
  <c r="MUK34" i="18"/>
  <c r="MUL34" i="18"/>
  <c r="MUM34" i="18"/>
  <c r="MUN34" i="18"/>
  <c r="MUO34" i="18"/>
  <c r="MUP34" i="18"/>
  <c r="MUQ34" i="18"/>
  <c r="MUR34" i="18"/>
  <c r="MUS34" i="18"/>
  <c r="MUT34" i="18"/>
  <c r="MUU34" i="18"/>
  <c r="MUV34" i="18"/>
  <c r="MUW34" i="18"/>
  <c r="MUX34" i="18"/>
  <c r="MUY34" i="18"/>
  <c r="MUZ34" i="18"/>
  <c r="MVA34" i="18"/>
  <c r="MVB34" i="18"/>
  <c r="MVC34" i="18"/>
  <c r="MVD34" i="18"/>
  <c r="MVE34" i="18"/>
  <c r="MVF34" i="18"/>
  <c r="MVG34" i="18"/>
  <c r="MVH34" i="18"/>
  <c r="MVI34" i="18"/>
  <c r="MVJ34" i="18"/>
  <c r="MVK34" i="18"/>
  <c r="MVL34" i="18"/>
  <c r="MVM34" i="18"/>
  <c r="MVN34" i="18"/>
  <c r="MVO34" i="18"/>
  <c r="MVP34" i="18"/>
  <c r="MVQ34" i="18"/>
  <c r="MVR34" i="18"/>
  <c r="MVS34" i="18"/>
  <c r="MVT34" i="18"/>
  <c r="MVU34" i="18"/>
  <c r="MVV34" i="18"/>
  <c r="MVW34" i="18"/>
  <c r="MVX34" i="18"/>
  <c r="MVY34" i="18"/>
  <c r="MVZ34" i="18"/>
  <c r="MWA34" i="18"/>
  <c r="MWB34" i="18"/>
  <c r="MWC34" i="18"/>
  <c r="MWD34" i="18"/>
  <c r="MWE34" i="18"/>
  <c r="MWF34" i="18"/>
  <c r="MWG34" i="18"/>
  <c r="MWH34" i="18"/>
  <c r="MWI34" i="18"/>
  <c r="MWJ34" i="18"/>
  <c r="MWK34" i="18"/>
  <c r="MWL34" i="18"/>
  <c r="MWM34" i="18"/>
  <c r="MWN34" i="18"/>
  <c r="MWO34" i="18"/>
  <c r="MWP34" i="18"/>
  <c r="MWQ34" i="18"/>
  <c r="MWR34" i="18"/>
  <c r="MWS34" i="18"/>
  <c r="MWT34" i="18"/>
  <c r="MWU34" i="18"/>
  <c r="MWV34" i="18"/>
  <c r="MWW34" i="18"/>
  <c r="MWX34" i="18"/>
  <c r="MWY34" i="18"/>
  <c r="MWZ34" i="18"/>
  <c r="MXA34" i="18"/>
  <c r="MXB34" i="18"/>
  <c r="MXC34" i="18"/>
  <c r="MXD34" i="18"/>
  <c r="MXE34" i="18"/>
  <c r="MXF34" i="18"/>
  <c r="MXG34" i="18"/>
  <c r="MXH34" i="18"/>
  <c r="MXI34" i="18"/>
  <c r="MXJ34" i="18"/>
  <c r="MXK34" i="18"/>
  <c r="MXL34" i="18"/>
  <c r="MXM34" i="18"/>
  <c r="MXN34" i="18"/>
  <c r="MXO34" i="18"/>
  <c r="MXP34" i="18"/>
  <c r="MXQ34" i="18"/>
  <c r="MXR34" i="18"/>
  <c r="MXS34" i="18"/>
  <c r="MXT34" i="18"/>
  <c r="MXU34" i="18"/>
  <c r="MXV34" i="18"/>
  <c r="MXW34" i="18"/>
  <c r="MXX34" i="18"/>
  <c r="MXY34" i="18"/>
  <c r="MXZ34" i="18"/>
  <c r="MYA34" i="18"/>
  <c r="MYB34" i="18"/>
  <c r="MYC34" i="18"/>
  <c r="MYD34" i="18"/>
  <c r="MYE34" i="18"/>
  <c r="MYF34" i="18"/>
  <c r="MYG34" i="18"/>
  <c r="MYH34" i="18"/>
  <c r="MYI34" i="18"/>
  <c r="MYJ34" i="18"/>
  <c r="MYK34" i="18"/>
  <c r="MYL34" i="18"/>
  <c r="MYM34" i="18"/>
  <c r="MYN34" i="18"/>
  <c r="MYO34" i="18"/>
  <c r="MYP34" i="18"/>
  <c r="MYQ34" i="18"/>
  <c r="MYR34" i="18"/>
  <c r="MYS34" i="18"/>
  <c r="MYT34" i="18"/>
  <c r="MYU34" i="18"/>
  <c r="MYV34" i="18"/>
  <c r="MYW34" i="18"/>
  <c r="MYX34" i="18"/>
  <c r="MYY34" i="18"/>
  <c r="MYZ34" i="18"/>
  <c r="MZA34" i="18"/>
  <c r="MZB34" i="18"/>
  <c r="MZC34" i="18"/>
  <c r="MZD34" i="18"/>
  <c r="MZE34" i="18"/>
  <c r="MZF34" i="18"/>
  <c r="MZG34" i="18"/>
  <c r="MZH34" i="18"/>
  <c r="MZI34" i="18"/>
  <c r="MZJ34" i="18"/>
  <c r="MZK34" i="18"/>
  <c r="MZL34" i="18"/>
  <c r="MZM34" i="18"/>
  <c r="MZN34" i="18"/>
  <c r="MZO34" i="18"/>
  <c r="MZP34" i="18"/>
  <c r="MZQ34" i="18"/>
  <c r="MZR34" i="18"/>
  <c r="MZS34" i="18"/>
  <c r="MZT34" i="18"/>
  <c r="MZU34" i="18"/>
  <c r="MZV34" i="18"/>
  <c r="MZW34" i="18"/>
  <c r="MZX34" i="18"/>
  <c r="MZY34" i="18"/>
  <c r="MZZ34" i="18"/>
  <c r="NAA34" i="18"/>
  <c r="NAB34" i="18"/>
  <c r="NAC34" i="18"/>
  <c r="NAD34" i="18"/>
  <c r="NAE34" i="18"/>
  <c r="NAF34" i="18"/>
  <c r="NAG34" i="18"/>
  <c r="NAH34" i="18"/>
  <c r="NAI34" i="18"/>
  <c r="NAJ34" i="18"/>
  <c r="NAK34" i="18"/>
  <c r="NAL34" i="18"/>
  <c r="NAM34" i="18"/>
  <c r="NAN34" i="18"/>
  <c r="NAO34" i="18"/>
  <c r="NAP34" i="18"/>
  <c r="NAQ34" i="18"/>
  <c r="NAR34" i="18"/>
  <c r="NAS34" i="18"/>
  <c r="NAT34" i="18"/>
  <c r="NAU34" i="18"/>
  <c r="NAV34" i="18"/>
  <c r="NAW34" i="18"/>
  <c r="NAX34" i="18"/>
  <c r="NAY34" i="18"/>
  <c r="NAZ34" i="18"/>
  <c r="NBA34" i="18"/>
  <c r="NBB34" i="18"/>
  <c r="NBC34" i="18"/>
  <c r="NBD34" i="18"/>
  <c r="NBE34" i="18"/>
  <c r="NBF34" i="18"/>
  <c r="NBG34" i="18"/>
  <c r="NBH34" i="18"/>
  <c r="NBI34" i="18"/>
  <c r="NBJ34" i="18"/>
  <c r="NBK34" i="18"/>
  <c r="NBL34" i="18"/>
  <c r="NBM34" i="18"/>
  <c r="NBN34" i="18"/>
  <c r="NBO34" i="18"/>
  <c r="NBP34" i="18"/>
  <c r="NBQ34" i="18"/>
  <c r="NBR34" i="18"/>
  <c r="NBS34" i="18"/>
  <c r="NBT34" i="18"/>
  <c r="NBU34" i="18"/>
  <c r="NBV34" i="18"/>
  <c r="NBW34" i="18"/>
  <c r="NBX34" i="18"/>
  <c r="NBY34" i="18"/>
  <c r="NBZ34" i="18"/>
  <c r="NCA34" i="18"/>
  <c r="NCB34" i="18"/>
  <c r="NCC34" i="18"/>
  <c r="NCD34" i="18"/>
  <c r="NCE34" i="18"/>
  <c r="NCF34" i="18"/>
  <c r="NCG34" i="18"/>
  <c r="NCH34" i="18"/>
  <c r="NCI34" i="18"/>
  <c r="NCJ34" i="18"/>
  <c r="NCK34" i="18"/>
  <c r="NCL34" i="18"/>
  <c r="NCM34" i="18"/>
  <c r="NCN34" i="18"/>
  <c r="NCO34" i="18"/>
  <c r="NCP34" i="18"/>
  <c r="NCQ34" i="18"/>
  <c r="NCR34" i="18"/>
  <c r="NCS34" i="18"/>
  <c r="NCT34" i="18"/>
  <c r="NCU34" i="18"/>
  <c r="NCV34" i="18"/>
  <c r="NCW34" i="18"/>
  <c r="NCX34" i="18"/>
  <c r="NCY34" i="18"/>
  <c r="NCZ34" i="18"/>
  <c r="NDA34" i="18"/>
  <c r="NDB34" i="18"/>
  <c r="NDC34" i="18"/>
  <c r="NDD34" i="18"/>
  <c r="NDE34" i="18"/>
  <c r="NDF34" i="18"/>
  <c r="NDG34" i="18"/>
  <c r="NDH34" i="18"/>
  <c r="NDI34" i="18"/>
  <c r="NDJ34" i="18"/>
  <c r="NDK34" i="18"/>
  <c r="NDL34" i="18"/>
  <c r="NDM34" i="18"/>
  <c r="NDN34" i="18"/>
  <c r="NDO34" i="18"/>
  <c r="NDP34" i="18"/>
  <c r="NDQ34" i="18"/>
  <c r="NDR34" i="18"/>
  <c r="NDS34" i="18"/>
  <c r="NDT34" i="18"/>
  <c r="NDU34" i="18"/>
  <c r="NDV34" i="18"/>
  <c r="NDW34" i="18"/>
  <c r="NDX34" i="18"/>
  <c r="NDY34" i="18"/>
  <c r="NDZ34" i="18"/>
  <c r="NEA34" i="18"/>
  <c r="NEB34" i="18"/>
  <c r="NEC34" i="18"/>
  <c r="NED34" i="18"/>
  <c r="NEE34" i="18"/>
  <c r="NEF34" i="18"/>
  <c r="NEG34" i="18"/>
  <c r="NEH34" i="18"/>
  <c r="NEI34" i="18"/>
  <c r="NEJ34" i="18"/>
  <c r="NEK34" i="18"/>
  <c r="NEL34" i="18"/>
  <c r="NEM34" i="18"/>
  <c r="NEN34" i="18"/>
  <c r="NEO34" i="18"/>
  <c r="NEP34" i="18"/>
  <c r="NEQ34" i="18"/>
  <c r="NER34" i="18"/>
  <c r="NES34" i="18"/>
  <c r="NET34" i="18"/>
  <c r="NEU34" i="18"/>
  <c r="NEV34" i="18"/>
  <c r="NEW34" i="18"/>
  <c r="NEX34" i="18"/>
  <c r="NEY34" i="18"/>
  <c r="NEZ34" i="18"/>
  <c r="NFA34" i="18"/>
  <c r="NFB34" i="18"/>
  <c r="NFC34" i="18"/>
  <c r="NFD34" i="18"/>
  <c r="NFE34" i="18"/>
  <c r="NFF34" i="18"/>
  <c r="NFG34" i="18"/>
  <c r="NFH34" i="18"/>
  <c r="NFI34" i="18"/>
  <c r="NFJ34" i="18"/>
  <c r="NFK34" i="18"/>
  <c r="NFL34" i="18"/>
  <c r="NFM34" i="18"/>
  <c r="NFN34" i="18"/>
  <c r="NFO34" i="18"/>
  <c r="NFP34" i="18"/>
  <c r="NFQ34" i="18"/>
  <c r="NFR34" i="18"/>
  <c r="NFS34" i="18"/>
  <c r="NFT34" i="18"/>
  <c r="NFU34" i="18"/>
  <c r="NFV34" i="18"/>
  <c r="NFW34" i="18"/>
  <c r="NFX34" i="18"/>
  <c r="NFY34" i="18"/>
  <c r="NFZ34" i="18"/>
  <c r="NGA34" i="18"/>
  <c r="NGB34" i="18"/>
  <c r="NGC34" i="18"/>
  <c r="NGD34" i="18"/>
  <c r="NGE34" i="18"/>
  <c r="NGF34" i="18"/>
  <c r="NGG34" i="18"/>
  <c r="NGH34" i="18"/>
  <c r="NGI34" i="18"/>
  <c r="NGJ34" i="18"/>
  <c r="NGK34" i="18"/>
  <c r="NGL34" i="18"/>
  <c r="NGM34" i="18"/>
  <c r="NGN34" i="18"/>
  <c r="NGO34" i="18"/>
  <c r="NGP34" i="18"/>
  <c r="NGQ34" i="18"/>
  <c r="NGR34" i="18"/>
  <c r="NGS34" i="18"/>
  <c r="NGT34" i="18"/>
  <c r="NGU34" i="18"/>
  <c r="NGV34" i="18"/>
  <c r="NGW34" i="18"/>
  <c r="NGX34" i="18"/>
  <c r="NGY34" i="18"/>
  <c r="NGZ34" i="18"/>
  <c r="NHA34" i="18"/>
  <c r="NHB34" i="18"/>
  <c r="NHC34" i="18"/>
  <c r="NHD34" i="18"/>
  <c r="NHE34" i="18"/>
  <c r="NHF34" i="18"/>
  <c r="NHG34" i="18"/>
  <c r="NHH34" i="18"/>
  <c r="NHI34" i="18"/>
  <c r="NHJ34" i="18"/>
  <c r="NHK34" i="18"/>
  <c r="NHL34" i="18"/>
  <c r="NHM34" i="18"/>
  <c r="NHN34" i="18"/>
  <c r="NHO34" i="18"/>
  <c r="NHP34" i="18"/>
  <c r="NHQ34" i="18"/>
  <c r="NHR34" i="18"/>
  <c r="NHS34" i="18"/>
  <c r="NHT34" i="18"/>
  <c r="NHU34" i="18"/>
  <c r="NHV34" i="18"/>
  <c r="NHW34" i="18"/>
  <c r="NHX34" i="18"/>
  <c r="NHY34" i="18"/>
  <c r="NHZ34" i="18"/>
  <c r="NIA34" i="18"/>
  <c r="NIB34" i="18"/>
  <c r="NIC34" i="18"/>
  <c r="NID34" i="18"/>
  <c r="NIE34" i="18"/>
  <c r="NIF34" i="18"/>
  <c r="NIG34" i="18"/>
  <c r="NIH34" i="18"/>
  <c r="NII34" i="18"/>
  <c r="NIJ34" i="18"/>
  <c r="NIK34" i="18"/>
  <c r="NIL34" i="18"/>
  <c r="NIM34" i="18"/>
  <c r="NIN34" i="18"/>
  <c r="NIO34" i="18"/>
  <c r="NIP34" i="18"/>
  <c r="NIQ34" i="18"/>
  <c r="NIR34" i="18"/>
  <c r="NIS34" i="18"/>
  <c r="NIT34" i="18"/>
  <c r="NIU34" i="18"/>
  <c r="NIV34" i="18"/>
  <c r="NIW34" i="18"/>
  <c r="NIX34" i="18"/>
  <c r="NIY34" i="18"/>
  <c r="NIZ34" i="18"/>
  <c r="NJA34" i="18"/>
  <c r="NJB34" i="18"/>
  <c r="NJC34" i="18"/>
  <c r="NJD34" i="18"/>
  <c r="NJE34" i="18"/>
  <c r="NJF34" i="18"/>
  <c r="NJG34" i="18"/>
  <c r="NJH34" i="18"/>
  <c r="NJI34" i="18"/>
  <c r="NJJ34" i="18"/>
  <c r="NJK34" i="18"/>
  <c r="NJL34" i="18"/>
  <c r="NJM34" i="18"/>
  <c r="NJN34" i="18"/>
  <c r="NJO34" i="18"/>
  <c r="NJP34" i="18"/>
  <c r="NJQ34" i="18"/>
  <c r="NJR34" i="18"/>
  <c r="NJS34" i="18"/>
  <c r="NJT34" i="18"/>
  <c r="NJU34" i="18"/>
  <c r="NJV34" i="18"/>
  <c r="NJW34" i="18"/>
  <c r="NJX34" i="18"/>
  <c r="NJY34" i="18"/>
  <c r="NJZ34" i="18"/>
  <c r="NKA34" i="18"/>
  <c r="NKB34" i="18"/>
  <c r="NKC34" i="18"/>
  <c r="NKD34" i="18"/>
  <c r="NKE34" i="18"/>
  <c r="NKF34" i="18"/>
  <c r="NKG34" i="18"/>
  <c r="NKH34" i="18"/>
  <c r="NKI34" i="18"/>
  <c r="NKJ34" i="18"/>
  <c r="NKK34" i="18"/>
  <c r="NKL34" i="18"/>
  <c r="NKM34" i="18"/>
  <c r="NKN34" i="18"/>
  <c r="NKO34" i="18"/>
  <c r="NKP34" i="18"/>
  <c r="NKQ34" i="18"/>
  <c r="NKR34" i="18"/>
  <c r="NKS34" i="18"/>
  <c r="NKT34" i="18"/>
  <c r="NKU34" i="18"/>
  <c r="NKV34" i="18"/>
  <c r="NKW34" i="18"/>
  <c r="NKX34" i="18"/>
  <c r="NKY34" i="18"/>
  <c r="NKZ34" i="18"/>
  <c r="NLA34" i="18"/>
  <c r="NLB34" i="18"/>
  <c r="NLC34" i="18"/>
  <c r="NLD34" i="18"/>
  <c r="NLE34" i="18"/>
  <c r="NLF34" i="18"/>
  <c r="NLG34" i="18"/>
  <c r="NLH34" i="18"/>
  <c r="NLI34" i="18"/>
  <c r="NLJ34" i="18"/>
  <c r="NLK34" i="18"/>
  <c r="NLL34" i="18"/>
  <c r="NLM34" i="18"/>
  <c r="NLN34" i="18"/>
  <c r="NLO34" i="18"/>
  <c r="NLP34" i="18"/>
  <c r="NLQ34" i="18"/>
  <c r="NLR34" i="18"/>
  <c r="NLS34" i="18"/>
  <c r="NLT34" i="18"/>
  <c r="NLU34" i="18"/>
  <c r="NLV34" i="18"/>
  <c r="NLW34" i="18"/>
  <c r="NLX34" i="18"/>
  <c r="NLY34" i="18"/>
  <c r="NLZ34" i="18"/>
  <c r="NMA34" i="18"/>
  <c r="NMB34" i="18"/>
  <c r="NMC34" i="18"/>
  <c r="NMD34" i="18"/>
  <c r="NME34" i="18"/>
  <c r="NMF34" i="18"/>
  <c r="NMG34" i="18"/>
  <c r="NMH34" i="18"/>
  <c r="NMI34" i="18"/>
  <c r="NMJ34" i="18"/>
  <c r="NMK34" i="18"/>
  <c r="NML34" i="18"/>
  <c r="NMM34" i="18"/>
  <c r="NMN34" i="18"/>
  <c r="NMO34" i="18"/>
  <c r="NMP34" i="18"/>
  <c r="NMQ34" i="18"/>
  <c r="NMR34" i="18"/>
  <c r="NMS34" i="18"/>
  <c r="NMT34" i="18"/>
  <c r="NMU34" i="18"/>
  <c r="NMV34" i="18"/>
  <c r="NMW34" i="18"/>
  <c r="NMX34" i="18"/>
  <c r="NMY34" i="18"/>
  <c r="NMZ34" i="18"/>
  <c r="NNA34" i="18"/>
  <c r="NNB34" i="18"/>
  <c r="NNC34" i="18"/>
  <c r="NND34" i="18"/>
  <c r="NNE34" i="18"/>
  <c r="NNF34" i="18"/>
  <c r="NNG34" i="18"/>
  <c r="NNH34" i="18"/>
  <c r="NNI34" i="18"/>
  <c r="NNJ34" i="18"/>
  <c r="NNK34" i="18"/>
  <c r="NNL34" i="18"/>
  <c r="NNM34" i="18"/>
  <c r="NNN34" i="18"/>
  <c r="NNO34" i="18"/>
  <c r="NNP34" i="18"/>
  <c r="NNQ34" i="18"/>
  <c r="NNR34" i="18"/>
  <c r="NNS34" i="18"/>
  <c r="NNT34" i="18"/>
  <c r="NNU34" i="18"/>
  <c r="NNV34" i="18"/>
  <c r="NNW34" i="18"/>
  <c r="NNX34" i="18"/>
  <c r="NNY34" i="18"/>
  <c r="NNZ34" i="18"/>
  <c r="NOA34" i="18"/>
  <c r="NOB34" i="18"/>
  <c r="NOC34" i="18"/>
  <c r="NOD34" i="18"/>
  <c r="NOE34" i="18"/>
  <c r="NOF34" i="18"/>
  <c r="NOG34" i="18"/>
  <c r="NOH34" i="18"/>
  <c r="NOI34" i="18"/>
  <c r="NOJ34" i="18"/>
  <c r="NOK34" i="18"/>
  <c r="NOL34" i="18"/>
  <c r="NOM34" i="18"/>
  <c r="NON34" i="18"/>
  <c r="NOO34" i="18"/>
  <c r="NOP34" i="18"/>
  <c r="NOQ34" i="18"/>
  <c r="NOR34" i="18"/>
  <c r="NOS34" i="18"/>
  <c r="NOT34" i="18"/>
  <c r="NOU34" i="18"/>
  <c r="NOV34" i="18"/>
  <c r="NOW34" i="18"/>
  <c r="NOX34" i="18"/>
  <c r="NOY34" i="18"/>
  <c r="NOZ34" i="18"/>
  <c r="NPA34" i="18"/>
  <c r="NPB34" i="18"/>
  <c r="NPC34" i="18"/>
  <c r="NPD34" i="18"/>
  <c r="NPE34" i="18"/>
  <c r="NPF34" i="18"/>
  <c r="NPG34" i="18"/>
  <c r="NPH34" i="18"/>
  <c r="NPI34" i="18"/>
  <c r="NPJ34" i="18"/>
  <c r="NPK34" i="18"/>
  <c r="NPL34" i="18"/>
  <c r="NPM34" i="18"/>
  <c r="NPN34" i="18"/>
  <c r="NPO34" i="18"/>
  <c r="NPP34" i="18"/>
  <c r="NPQ34" i="18"/>
  <c r="NPR34" i="18"/>
  <c r="NPS34" i="18"/>
  <c r="NPT34" i="18"/>
  <c r="NPU34" i="18"/>
  <c r="NPV34" i="18"/>
  <c r="NPW34" i="18"/>
  <c r="NPX34" i="18"/>
  <c r="NPY34" i="18"/>
  <c r="NPZ34" i="18"/>
  <c r="NQA34" i="18"/>
  <c r="NQB34" i="18"/>
  <c r="NQC34" i="18"/>
  <c r="NQD34" i="18"/>
  <c r="NQE34" i="18"/>
  <c r="NQF34" i="18"/>
  <c r="NQG34" i="18"/>
  <c r="NQH34" i="18"/>
  <c r="NQI34" i="18"/>
  <c r="NQJ34" i="18"/>
  <c r="NQK34" i="18"/>
  <c r="NQL34" i="18"/>
  <c r="NQM34" i="18"/>
  <c r="NQN34" i="18"/>
  <c r="NQO34" i="18"/>
  <c r="NQP34" i="18"/>
  <c r="NQQ34" i="18"/>
  <c r="NQR34" i="18"/>
  <c r="NQS34" i="18"/>
  <c r="NQT34" i="18"/>
  <c r="NQU34" i="18"/>
  <c r="NQV34" i="18"/>
  <c r="NQW34" i="18"/>
  <c r="NQX34" i="18"/>
  <c r="NQY34" i="18"/>
  <c r="NQZ34" i="18"/>
  <c r="NRA34" i="18"/>
  <c r="NRB34" i="18"/>
  <c r="NRC34" i="18"/>
  <c r="NRD34" i="18"/>
  <c r="NRE34" i="18"/>
  <c r="NRF34" i="18"/>
  <c r="NRG34" i="18"/>
  <c r="NRH34" i="18"/>
  <c r="NRI34" i="18"/>
  <c r="NRJ34" i="18"/>
  <c r="NRK34" i="18"/>
  <c r="NRL34" i="18"/>
  <c r="NRM34" i="18"/>
  <c r="NRN34" i="18"/>
  <c r="NRO34" i="18"/>
  <c r="NRP34" i="18"/>
  <c r="NRQ34" i="18"/>
  <c r="NRR34" i="18"/>
  <c r="NRS34" i="18"/>
  <c r="NRT34" i="18"/>
  <c r="NRU34" i="18"/>
  <c r="NRV34" i="18"/>
  <c r="NRW34" i="18"/>
  <c r="NRX34" i="18"/>
  <c r="NRY34" i="18"/>
  <c r="NRZ34" i="18"/>
  <c r="NSA34" i="18"/>
  <c r="NSB34" i="18"/>
  <c r="NSC34" i="18"/>
  <c r="NSD34" i="18"/>
  <c r="NSE34" i="18"/>
  <c r="NSF34" i="18"/>
  <c r="NSG34" i="18"/>
  <c r="NSH34" i="18"/>
  <c r="NSI34" i="18"/>
  <c r="NSJ34" i="18"/>
  <c r="NSK34" i="18"/>
  <c r="NSL34" i="18"/>
  <c r="NSM34" i="18"/>
  <c r="NSN34" i="18"/>
  <c r="NSO34" i="18"/>
  <c r="NSP34" i="18"/>
  <c r="NSQ34" i="18"/>
  <c r="NSR34" i="18"/>
  <c r="NSS34" i="18"/>
  <c r="NST34" i="18"/>
  <c r="NSU34" i="18"/>
  <c r="NSV34" i="18"/>
  <c r="NSW34" i="18"/>
  <c r="NSX34" i="18"/>
  <c r="NSY34" i="18"/>
  <c r="NSZ34" i="18"/>
  <c r="NTA34" i="18"/>
  <c r="NTB34" i="18"/>
  <c r="NTC34" i="18"/>
  <c r="NTD34" i="18"/>
  <c r="NTE34" i="18"/>
  <c r="NTF34" i="18"/>
  <c r="NTG34" i="18"/>
  <c r="NTH34" i="18"/>
  <c r="NTI34" i="18"/>
  <c r="NTJ34" i="18"/>
  <c r="NTK34" i="18"/>
  <c r="NTL34" i="18"/>
  <c r="NTM34" i="18"/>
  <c r="NTN34" i="18"/>
  <c r="NTO34" i="18"/>
  <c r="NTP34" i="18"/>
  <c r="NTQ34" i="18"/>
  <c r="NTR34" i="18"/>
  <c r="NTS34" i="18"/>
  <c r="NTT34" i="18"/>
  <c r="NTU34" i="18"/>
  <c r="NTV34" i="18"/>
  <c r="NTW34" i="18"/>
  <c r="NTX34" i="18"/>
  <c r="NTY34" i="18"/>
  <c r="NTZ34" i="18"/>
  <c r="NUA34" i="18"/>
  <c r="NUB34" i="18"/>
  <c r="NUC34" i="18"/>
  <c r="NUD34" i="18"/>
  <c r="NUE34" i="18"/>
  <c r="NUF34" i="18"/>
  <c r="NUG34" i="18"/>
  <c r="NUH34" i="18"/>
  <c r="NUI34" i="18"/>
  <c r="NUJ34" i="18"/>
  <c r="NUK34" i="18"/>
  <c r="NUL34" i="18"/>
  <c r="NUM34" i="18"/>
  <c r="NUN34" i="18"/>
  <c r="NUO34" i="18"/>
  <c r="NUP34" i="18"/>
  <c r="NUQ34" i="18"/>
  <c r="NUR34" i="18"/>
  <c r="NUS34" i="18"/>
  <c r="NUT34" i="18"/>
  <c r="NUU34" i="18"/>
  <c r="NUV34" i="18"/>
  <c r="NUW34" i="18"/>
  <c r="NUX34" i="18"/>
  <c r="NUY34" i="18"/>
  <c r="NUZ34" i="18"/>
  <c r="NVA34" i="18"/>
  <c r="NVB34" i="18"/>
  <c r="NVC34" i="18"/>
  <c r="NVD34" i="18"/>
  <c r="NVE34" i="18"/>
  <c r="NVF34" i="18"/>
  <c r="NVG34" i="18"/>
  <c r="NVH34" i="18"/>
  <c r="NVI34" i="18"/>
  <c r="NVJ34" i="18"/>
  <c r="NVK34" i="18"/>
  <c r="NVL34" i="18"/>
  <c r="NVM34" i="18"/>
  <c r="NVN34" i="18"/>
  <c r="NVO34" i="18"/>
  <c r="NVP34" i="18"/>
  <c r="NVQ34" i="18"/>
  <c r="NVR34" i="18"/>
  <c r="NVS34" i="18"/>
  <c r="NVT34" i="18"/>
  <c r="NVU34" i="18"/>
  <c r="NVV34" i="18"/>
  <c r="NVW34" i="18"/>
  <c r="NVX34" i="18"/>
  <c r="NVY34" i="18"/>
  <c r="NVZ34" i="18"/>
  <c r="NWA34" i="18"/>
  <c r="NWB34" i="18"/>
  <c r="NWC34" i="18"/>
  <c r="NWD34" i="18"/>
  <c r="NWE34" i="18"/>
  <c r="NWF34" i="18"/>
  <c r="NWG34" i="18"/>
  <c r="NWH34" i="18"/>
  <c r="NWI34" i="18"/>
  <c r="NWJ34" i="18"/>
  <c r="NWK34" i="18"/>
  <c r="NWL34" i="18"/>
  <c r="NWM34" i="18"/>
  <c r="NWN34" i="18"/>
  <c r="NWO34" i="18"/>
  <c r="NWP34" i="18"/>
  <c r="NWQ34" i="18"/>
  <c r="NWR34" i="18"/>
  <c r="NWS34" i="18"/>
  <c r="NWT34" i="18"/>
  <c r="NWU34" i="18"/>
  <c r="NWV34" i="18"/>
  <c r="NWW34" i="18"/>
  <c r="NWX34" i="18"/>
  <c r="NWY34" i="18"/>
  <c r="NWZ34" i="18"/>
  <c r="NXA34" i="18"/>
  <c r="NXB34" i="18"/>
  <c r="NXC34" i="18"/>
  <c r="NXD34" i="18"/>
  <c r="NXE34" i="18"/>
  <c r="NXF34" i="18"/>
  <c r="NXG34" i="18"/>
  <c r="NXH34" i="18"/>
  <c r="NXI34" i="18"/>
  <c r="NXJ34" i="18"/>
  <c r="NXK34" i="18"/>
  <c r="NXL34" i="18"/>
  <c r="NXM34" i="18"/>
  <c r="NXN34" i="18"/>
  <c r="NXO34" i="18"/>
  <c r="NXP34" i="18"/>
  <c r="NXQ34" i="18"/>
  <c r="NXR34" i="18"/>
  <c r="NXS34" i="18"/>
  <c r="NXT34" i="18"/>
  <c r="NXU34" i="18"/>
  <c r="NXV34" i="18"/>
  <c r="NXW34" i="18"/>
  <c r="NXX34" i="18"/>
  <c r="NXY34" i="18"/>
  <c r="NXZ34" i="18"/>
  <c r="NYA34" i="18"/>
  <c r="NYB34" i="18"/>
  <c r="NYC34" i="18"/>
  <c r="NYD34" i="18"/>
  <c r="NYE34" i="18"/>
  <c r="NYF34" i="18"/>
  <c r="NYG34" i="18"/>
  <c r="NYH34" i="18"/>
  <c r="NYI34" i="18"/>
  <c r="NYJ34" i="18"/>
  <c r="NYK34" i="18"/>
  <c r="NYL34" i="18"/>
  <c r="NYM34" i="18"/>
  <c r="NYN34" i="18"/>
  <c r="NYO34" i="18"/>
  <c r="NYP34" i="18"/>
  <c r="NYQ34" i="18"/>
  <c r="NYR34" i="18"/>
  <c r="NYS34" i="18"/>
  <c r="NYT34" i="18"/>
  <c r="NYU34" i="18"/>
  <c r="NYV34" i="18"/>
  <c r="NYW34" i="18"/>
  <c r="NYX34" i="18"/>
  <c r="NYY34" i="18"/>
  <c r="NYZ34" i="18"/>
  <c r="NZA34" i="18"/>
  <c r="NZB34" i="18"/>
  <c r="NZC34" i="18"/>
  <c r="NZD34" i="18"/>
  <c r="NZE34" i="18"/>
  <c r="NZF34" i="18"/>
  <c r="NZG34" i="18"/>
  <c r="NZH34" i="18"/>
  <c r="NZI34" i="18"/>
  <c r="NZJ34" i="18"/>
  <c r="NZK34" i="18"/>
  <c r="NZL34" i="18"/>
  <c r="NZM34" i="18"/>
  <c r="NZN34" i="18"/>
  <c r="NZO34" i="18"/>
  <c r="NZP34" i="18"/>
  <c r="NZQ34" i="18"/>
  <c r="NZR34" i="18"/>
  <c r="NZS34" i="18"/>
  <c r="NZT34" i="18"/>
  <c r="NZU34" i="18"/>
  <c r="NZV34" i="18"/>
  <c r="NZW34" i="18"/>
  <c r="NZX34" i="18"/>
  <c r="NZY34" i="18"/>
  <c r="NZZ34" i="18"/>
  <c r="OAA34" i="18"/>
  <c r="OAB34" i="18"/>
  <c r="OAC34" i="18"/>
  <c r="OAD34" i="18"/>
  <c r="OAE34" i="18"/>
  <c r="OAF34" i="18"/>
  <c r="OAG34" i="18"/>
  <c r="OAH34" i="18"/>
  <c r="OAI34" i="18"/>
  <c r="OAJ34" i="18"/>
  <c r="OAK34" i="18"/>
  <c r="OAL34" i="18"/>
  <c r="OAM34" i="18"/>
  <c r="OAN34" i="18"/>
  <c r="OAO34" i="18"/>
  <c r="OAP34" i="18"/>
  <c r="OAQ34" i="18"/>
  <c r="OAR34" i="18"/>
  <c r="OAS34" i="18"/>
  <c r="OAT34" i="18"/>
  <c r="OAU34" i="18"/>
  <c r="OAV34" i="18"/>
  <c r="OAW34" i="18"/>
  <c r="OAX34" i="18"/>
  <c r="OAY34" i="18"/>
  <c r="OAZ34" i="18"/>
  <c r="OBA34" i="18"/>
  <c r="OBB34" i="18"/>
  <c r="OBC34" i="18"/>
  <c r="OBD34" i="18"/>
  <c r="OBE34" i="18"/>
  <c r="OBF34" i="18"/>
  <c r="OBG34" i="18"/>
  <c r="OBH34" i="18"/>
  <c r="OBI34" i="18"/>
  <c r="OBJ34" i="18"/>
  <c r="OBK34" i="18"/>
  <c r="OBL34" i="18"/>
  <c r="OBM34" i="18"/>
  <c r="OBN34" i="18"/>
  <c r="OBO34" i="18"/>
  <c r="OBP34" i="18"/>
  <c r="OBQ34" i="18"/>
  <c r="OBR34" i="18"/>
  <c r="OBS34" i="18"/>
  <c r="OBT34" i="18"/>
  <c r="OBU34" i="18"/>
  <c r="OBV34" i="18"/>
  <c r="OBW34" i="18"/>
  <c r="OBX34" i="18"/>
  <c r="OBY34" i="18"/>
  <c r="OBZ34" i="18"/>
  <c r="OCA34" i="18"/>
  <c r="OCB34" i="18"/>
  <c r="OCC34" i="18"/>
  <c r="OCD34" i="18"/>
  <c r="OCE34" i="18"/>
  <c r="OCF34" i="18"/>
  <c r="OCG34" i="18"/>
  <c r="OCH34" i="18"/>
  <c r="OCI34" i="18"/>
  <c r="OCJ34" i="18"/>
  <c r="OCK34" i="18"/>
  <c r="OCL34" i="18"/>
  <c r="OCM34" i="18"/>
  <c r="OCN34" i="18"/>
  <c r="OCO34" i="18"/>
  <c r="OCP34" i="18"/>
  <c r="OCQ34" i="18"/>
  <c r="OCR34" i="18"/>
  <c r="OCS34" i="18"/>
  <c r="OCT34" i="18"/>
  <c r="OCU34" i="18"/>
  <c r="OCV34" i="18"/>
  <c r="OCW34" i="18"/>
  <c r="OCX34" i="18"/>
  <c r="OCY34" i="18"/>
  <c r="OCZ34" i="18"/>
  <c r="ODA34" i="18"/>
  <c r="ODB34" i="18"/>
  <c r="ODC34" i="18"/>
  <c r="ODD34" i="18"/>
  <c r="ODE34" i="18"/>
  <c r="ODF34" i="18"/>
  <c r="ODG34" i="18"/>
  <c r="ODH34" i="18"/>
  <c r="ODI34" i="18"/>
  <c r="ODJ34" i="18"/>
  <c r="ODK34" i="18"/>
  <c r="ODL34" i="18"/>
  <c r="ODM34" i="18"/>
  <c r="ODN34" i="18"/>
  <c r="ODO34" i="18"/>
  <c r="ODP34" i="18"/>
  <c r="ODQ34" i="18"/>
  <c r="ODR34" i="18"/>
  <c r="ODS34" i="18"/>
  <c r="ODT34" i="18"/>
  <c r="ODU34" i="18"/>
  <c r="ODV34" i="18"/>
  <c r="ODW34" i="18"/>
  <c r="ODX34" i="18"/>
  <c r="ODY34" i="18"/>
  <c r="ODZ34" i="18"/>
  <c r="OEA34" i="18"/>
  <c r="OEB34" i="18"/>
  <c r="OEC34" i="18"/>
  <c r="OED34" i="18"/>
  <c r="OEE34" i="18"/>
  <c r="OEF34" i="18"/>
  <c r="OEG34" i="18"/>
  <c r="OEH34" i="18"/>
  <c r="OEI34" i="18"/>
  <c r="OEJ34" i="18"/>
  <c r="OEK34" i="18"/>
  <c r="OEL34" i="18"/>
  <c r="OEM34" i="18"/>
  <c r="OEN34" i="18"/>
  <c r="OEO34" i="18"/>
  <c r="OEP34" i="18"/>
  <c r="OEQ34" i="18"/>
  <c r="OER34" i="18"/>
  <c r="OES34" i="18"/>
  <c r="OET34" i="18"/>
  <c r="OEU34" i="18"/>
  <c r="OEV34" i="18"/>
  <c r="OEW34" i="18"/>
  <c r="OEX34" i="18"/>
  <c r="OEY34" i="18"/>
  <c r="OEZ34" i="18"/>
  <c r="OFA34" i="18"/>
  <c r="OFB34" i="18"/>
  <c r="OFC34" i="18"/>
  <c r="OFD34" i="18"/>
  <c r="OFE34" i="18"/>
  <c r="OFF34" i="18"/>
  <c r="OFG34" i="18"/>
  <c r="OFH34" i="18"/>
  <c r="OFI34" i="18"/>
  <c r="OFJ34" i="18"/>
  <c r="OFK34" i="18"/>
  <c r="OFL34" i="18"/>
  <c r="OFM34" i="18"/>
  <c r="OFN34" i="18"/>
  <c r="OFO34" i="18"/>
  <c r="OFP34" i="18"/>
  <c r="OFQ34" i="18"/>
  <c r="OFR34" i="18"/>
  <c r="OFS34" i="18"/>
  <c r="OFT34" i="18"/>
  <c r="OFU34" i="18"/>
  <c r="OFV34" i="18"/>
  <c r="OFW34" i="18"/>
  <c r="OFX34" i="18"/>
  <c r="OFY34" i="18"/>
  <c r="OFZ34" i="18"/>
  <c r="OGA34" i="18"/>
  <c r="OGB34" i="18"/>
  <c r="OGC34" i="18"/>
  <c r="OGD34" i="18"/>
  <c r="OGE34" i="18"/>
  <c r="OGF34" i="18"/>
  <c r="OGG34" i="18"/>
  <c r="OGH34" i="18"/>
  <c r="OGI34" i="18"/>
  <c r="OGJ34" i="18"/>
  <c r="OGK34" i="18"/>
  <c r="OGL34" i="18"/>
  <c r="OGM34" i="18"/>
  <c r="OGN34" i="18"/>
  <c r="OGO34" i="18"/>
  <c r="OGP34" i="18"/>
  <c r="OGQ34" i="18"/>
  <c r="OGR34" i="18"/>
  <c r="OGS34" i="18"/>
  <c r="OGT34" i="18"/>
  <c r="OGU34" i="18"/>
  <c r="OGV34" i="18"/>
  <c r="OGW34" i="18"/>
  <c r="OGX34" i="18"/>
  <c r="OGY34" i="18"/>
  <c r="OGZ34" i="18"/>
  <c r="OHA34" i="18"/>
  <c r="OHB34" i="18"/>
  <c r="OHC34" i="18"/>
  <c r="OHD34" i="18"/>
  <c r="OHE34" i="18"/>
  <c r="OHF34" i="18"/>
  <c r="OHG34" i="18"/>
  <c r="OHH34" i="18"/>
  <c r="OHI34" i="18"/>
  <c r="OHJ34" i="18"/>
  <c r="OHK34" i="18"/>
  <c r="OHL34" i="18"/>
  <c r="OHM34" i="18"/>
  <c r="OHN34" i="18"/>
  <c r="OHO34" i="18"/>
  <c r="OHP34" i="18"/>
  <c r="OHQ34" i="18"/>
  <c r="OHR34" i="18"/>
  <c r="OHS34" i="18"/>
  <c r="OHT34" i="18"/>
  <c r="OHU34" i="18"/>
  <c r="OHV34" i="18"/>
  <c r="OHW34" i="18"/>
  <c r="OHX34" i="18"/>
  <c r="OHY34" i="18"/>
  <c r="OHZ34" i="18"/>
  <c r="OIA34" i="18"/>
  <c r="OIB34" i="18"/>
  <c r="OIC34" i="18"/>
  <c r="OID34" i="18"/>
  <c r="OIE34" i="18"/>
  <c r="OIF34" i="18"/>
  <c r="OIG34" i="18"/>
  <c r="OIH34" i="18"/>
  <c r="OII34" i="18"/>
  <c r="OIJ34" i="18"/>
  <c r="OIK34" i="18"/>
  <c r="OIL34" i="18"/>
  <c r="OIM34" i="18"/>
  <c r="OIN34" i="18"/>
  <c r="OIO34" i="18"/>
  <c r="OIP34" i="18"/>
  <c r="OIQ34" i="18"/>
  <c r="OIR34" i="18"/>
  <c r="OIS34" i="18"/>
  <c r="OIT34" i="18"/>
  <c r="OIU34" i="18"/>
  <c r="OIV34" i="18"/>
  <c r="OIW34" i="18"/>
  <c r="OIX34" i="18"/>
  <c r="OIY34" i="18"/>
  <c r="OIZ34" i="18"/>
  <c r="OJA34" i="18"/>
  <c r="OJB34" i="18"/>
  <c r="OJC34" i="18"/>
  <c r="OJD34" i="18"/>
  <c r="OJE34" i="18"/>
  <c r="OJF34" i="18"/>
  <c r="OJG34" i="18"/>
  <c r="OJH34" i="18"/>
  <c r="OJI34" i="18"/>
  <c r="OJJ34" i="18"/>
  <c r="OJK34" i="18"/>
  <c r="OJL34" i="18"/>
  <c r="OJM34" i="18"/>
  <c r="OJN34" i="18"/>
  <c r="OJO34" i="18"/>
  <c r="OJP34" i="18"/>
  <c r="OJQ34" i="18"/>
  <c r="OJR34" i="18"/>
  <c r="OJS34" i="18"/>
  <c r="OJT34" i="18"/>
  <c r="OJU34" i="18"/>
  <c r="OJV34" i="18"/>
  <c r="OJW34" i="18"/>
  <c r="OJX34" i="18"/>
  <c r="OJY34" i="18"/>
  <c r="OJZ34" i="18"/>
  <c r="OKA34" i="18"/>
  <c r="OKB34" i="18"/>
  <c r="OKC34" i="18"/>
  <c r="OKD34" i="18"/>
  <c r="OKE34" i="18"/>
  <c r="OKF34" i="18"/>
  <c r="OKG34" i="18"/>
  <c r="OKH34" i="18"/>
  <c r="OKI34" i="18"/>
  <c r="OKJ34" i="18"/>
  <c r="OKK34" i="18"/>
  <c r="OKL34" i="18"/>
  <c r="OKM34" i="18"/>
  <c r="OKN34" i="18"/>
  <c r="OKO34" i="18"/>
  <c r="OKP34" i="18"/>
  <c r="OKQ34" i="18"/>
  <c r="OKR34" i="18"/>
  <c r="OKS34" i="18"/>
  <c r="OKT34" i="18"/>
  <c r="OKU34" i="18"/>
  <c r="OKV34" i="18"/>
  <c r="OKW34" i="18"/>
  <c r="OKX34" i="18"/>
  <c r="OKY34" i="18"/>
  <c r="OKZ34" i="18"/>
  <c r="OLA34" i="18"/>
  <c r="OLB34" i="18"/>
  <c r="OLC34" i="18"/>
  <c r="OLD34" i="18"/>
  <c r="OLE34" i="18"/>
  <c r="OLF34" i="18"/>
  <c r="OLG34" i="18"/>
  <c r="OLH34" i="18"/>
  <c r="OLI34" i="18"/>
  <c r="OLJ34" i="18"/>
  <c r="OLK34" i="18"/>
  <c r="OLL34" i="18"/>
  <c r="OLM34" i="18"/>
  <c r="OLN34" i="18"/>
  <c r="OLO34" i="18"/>
  <c r="OLP34" i="18"/>
  <c r="OLQ34" i="18"/>
  <c r="OLR34" i="18"/>
  <c r="OLS34" i="18"/>
  <c r="OLT34" i="18"/>
  <c r="OLU34" i="18"/>
  <c r="OLV34" i="18"/>
  <c r="OLW34" i="18"/>
  <c r="OLX34" i="18"/>
  <c r="OLY34" i="18"/>
  <c r="OLZ34" i="18"/>
  <c r="OMA34" i="18"/>
  <c r="OMB34" i="18"/>
  <c r="OMC34" i="18"/>
  <c r="OMD34" i="18"/>
  <c r="OME34" i="18"/>
  <c r="OMF34" i="18"/>
  <c r="OMG34" i="18"/>
  <c r="OMH34" i="18"/>
  <c r="OMI34" i="18"/>
  <c r="OMJ34" i="18"/>
  <c r="OMK34" i="18"/>
  <c r="OML34" i="18"/>
  <c r="OMM34" i="18"/>
  <c r="OMN34" i="18"/>
  <c r="OMO34" i="18"/>
  <c r="OMP34" i="18"/>
  <c r="OMQ34" i="18"/>
  <c r="OMR34" i="18"/>
  <c r="OMS34" i="18"/>
  <c r="OMT34" i="18"/>
  <c r="OMU34" i="18"/>
  <c r="OMV34" i="18"/>
  <c r="OMW34" i="18"/>
  <c r="OMX34" i="18"/>
  <c r="OMY34" i="18"/>
  <c r="OMZ34" i="18"/>
  <c r="ONA34" i="18"/>
  <c r="ONB34" i="18"/>
  <c r="ONC34" i="18"/>
  <c r="OND34" i="18"/>
  <c r="ONE34" i="18"/>
  <c r="ONF34" i="18"/>
  <c r="ONG34" i="18"/>
  <c r="ONH34" i="18"/>
  <c r="ONI34" i="18"/>
  <c r="ONJ34" i="18"/>
  <c r="ONK34" i="18"/>
  <c r="ONL34" i="18"/>
  <c r="ONM34" i="18"/>
  <c r="ONN34" i="18"/>
  <c r="ONO34" i="18"/>
  <c r="ONP34" i="18"/>
  <c r="ONQ34" i="18"/>
  <c r="ONR34" i="18"/>
  <c r="ONS34" i="18"/>
  <c r="ONT34" i="18"/>
  <c r="ONU34" i="18"/>
  <c r="ONV34" i="18"/>
  <c r="ONW34" i="18"/>
  <c r="ONX34" i="18"/>
  <c r="ONY34" i="18"/>
  <c r="ONZ34" i="18"/>
  <c r="OOA34" i="18"/>
  <c r="OOB34" i="18"/>
  <c r="OOC34" i="18"/>
  <c r="OOD34" i="18"/>
  <c r="OOE34" i="18"/>
  <c r="OOF34" i="18"/>
  <c r="OOG34" i="18"/>
  <c r="OOH34" i="18"/>
  <c r="OOI34" i="18"/>
  <c r="OOJ34" i="18"/>
  <c r="OOK34" i="18"/>
  <c r="OOL34" i="18"/>
  <c r="OOM34" i="18"/>
  <c r="OON34" i="18"/>
  <c r="OOO34" i="18"/>
  <c r="OOP34" i="18"/>
  <c r="OOQ34" i="18"/>
  <c r="OOR34" i="18"/>
  <c r="OOS34" i="18"/>
  <c r="OOT34" i="18"/>
  <c r="OOU34" i="18"/>
  <c r="OOV34" i="18"/>
  <c r="OOW34" i="18"/>
  <c r="OOX34" i="18"/>
  <c r="OOY34" i="18"/>
  <c r="OOZ34" i="18"/>
  <c r="OPA34" i="18"/>
  <c r="OPB34" i="18"/>
  <c r="OPC34" i="18"/>
  <c r="OPD34" i="18"/>
  <c r="OPE34" i="18"/>
  <c r="OPF34" i="18"/>
  <c r="OPG34" i="18"/>
  <c r="OPH34" i="18"/>
  <c r="OPI34" i="18"/>
  <c r="OPJ34" i="18"/>
  <c r="OPK34" i="18"/>
  <c r="OPL34" i="18"/>
  <c r="OPM34" i="18"/>
  <c r="OPN34" i="18"/>
  <c r="OPO34" i="18"/>
  <c r="OPP34" i="18"/>
  <c r="OPQ34" i="18"/>
  <c r="OPR34" i="18"/>
  <c r="OPS34" i="18"/>
  <c r="OPT34" i="18"/>
  <c r="OPU34" i="18"/>
  <c r="OPV34" i="18"/>
  <c r="OPW34" i="18"/>
  <c r="OPX34" i="18"/>
  <c r="OPY34" i="18"/>
  <c r="OPZ34" i="18"/>
  <c r="OQA34" i="18"/>
  <c r="OQB34" i="18"/>
  <c r="OQC34" i="18"/>
  <c r="OQD34" i="18"/>
  <c r="OQE34" i="18"/>
  <c r="OQF34" i="18"/>
  <c r="OQG34" i="18"/>
  <c r="OQH34" i="18"/>
  <c r="OQI34" i="18"/>
  <c r="OQJ34" i="18"/>
  <c r="OQK34" i="18"/>
  <c r="OQL34" i="18"/>
  <c r="OQM34" i="18"/>
  <c r="OQN34" i="18"/>
  <c r="OQO34" i="18"/>
  <c r="OQP34" i="18"/>
  <c r="OQQ34" i="18"/>
  <c r="OQR34" i="18"/>
  <c r="OQS34" i="18"/>
  <c r="OQT34" i="18"/>
  <c r="OQU34" i="18"/>
  <c r="OQV34" i="18"/>
  <c r="OQW34" i="18"/>
  <c r="OQX34" i="18"/>
  <c r="OQY34" i="18"/>
  <c r="OQZ34" i="18"/>
  <c r="ORA34" i="18"/>
  <c r="ORB34" i="18"/>
  <c r="ORC34" i="18"/>
  <c r="ORD34" i="18"/>
  <c r="ORE34" i="18"/>
  <c r="ORF34" i="18"/>
  <c r="ORG34" i="18"/>
  <c r="ORH34" i="18"/>
  <c r="ORI34" i="18"/>
  <c r="ORJ34" i="18"/>
  <c r="ORK34" i="18"/>
  <c r="ORL34" i="18"/>
  <c r="ORM34" i="18"/>
  <c r="ORN34" i="18"/>
  <c r="ORO34" i="18"/>
  <c r="ORP34" i="18"/>
  <c r="ORQ34" i="18"/>
  <c r="ORR34" i="18"/>
  <c r="ORS34" i="18"/>
  <c r="ORT34" i="18"/>
  <c r="ORU34" i="18"/>
  <c r="ORV34" i="18"/>
  <c r="ORW34" i="18"/>
  <c r="ORX34" i="18"/>
  <c r="ORY34" i="18"/>
  <c r="ORZ34" i="18"/>
  <c r="OSA34" i="18"/>
  <c r="OSB34" i="18"/>
  <c r="OSC34" i="18"/>
  <c r="OSD34" i="18"/>
  <c r="OSE34" i="18"/>
  <c r="OSF34" i="18"/>
  <c r="OSG34" i="18"/>
  <c r="OSH34" i="18"/>
  <c r="OSI34" i="18"/>
  <c r="OSJ34" i="18"/>
  <c r="OSK34" i="18"/>
  <c r="OSL34" i="18"/>
  <c r="OSM34" i="18"/>
  <c r="OSN34" i="18"/>
  <c r="OSO34" i="18"/>
  <c r="OSP34" i="18"/>
  <c r="OSQ34" i="18"/>
  <c r="OSR34" i="18"/>
  <c r="OSS34" i="18"/>
  <c r="OST34" i="18"/>
  <c r="OSU34" i="18"/>
  <c r="OSV34" i="18"/>
  <c r="OSW34" i="18"/>
  <c r="OSX34" i="18"/>
  <c r="OSY34" i="18"/>
  <c r="OSZ34" i="18"/>
  <c r="OTA34" i="18"/>
  <c r="OTB34" i="18"/>
  <c r="OTC34" i="18"/>
  <c r="OTD34" i="18"/>
  <c r="OTE34" i="18"/>
  <c r="OTF34" i="18"/>
  <c r="OTG34" i="18"/>
  <c r="OTH34" i="18"/>
  <c r="OTI34" i="18"/>
  <c r="OTJ34" i="18"/>
  <c r="OTK34" i="18"/>
  <c r="OTL34" i="18"/>
  <c r="OTM34" i="18"/>
  <c r="OTN34" i="18"/>
  <c r="OTO34" i="18"/>
  <c r="OTP34" i="18"/>
  <c r="OTQ34" i="18"/>
  <c r="OTR34" i="18"/>
  <c r="OTS34" i="18"/>
  <c r="OTT34" i="18"/>
  <c r="OTU34" i="18"/>
  <c r="OTV34" i="18"/>
  <c r="OTW34" i="18"/>
  <c r="OTX34" i="18"/>
  <c r="OTY34" i="18"/>
  <c r="OTZ34" i="18"/>
  <c r="OUA34" i="18"/>
  <c r="OUB34" i="18"/>
  <c r="OUC34" i="18"/>
  <c r="OUD34" i="18"/>
  <c r="OUE34" i="18"/>
  <c r="OUF34" i="18"/>
  <c r="OUG34" i="18"/>
  <c r="OUH34" i="18"/>
  <c r="OUI34" i="18"/>
  <c r="OUJ34" i="18"/>
  <c r="OUK34" i="18"/>
  <c r="OUL34" i="18"/>
  <c r="OUM34" i="18"/>
  <c r="OUN34" i="18"/>
  <c r="OUO34" i="18"/>
  <c r="OUP34" i="18"/>
  <c r="OUQ34" i="18"/>
  <c r="OUR34" i="18"/>
  <c r="OUS34" i="18"/>
  <c r="OUT34" i="18"/>
  <c r="OUU34" i="18"/>
  <c r="OUV34" i="18"/>
  <c r="OUW34" i="18"/>
  <c r="OUX34" i="18"/>
  <c r="OUY34" i="18"/>
  <c r="OUZ34" i="18"/>
  <c r="OVA34" i="18"/>
  <c r="OVB34" i="18"/>
  <c r="OVC34" i="18"/>
  <c r="OVD34" i="18"/>
  <c r="OVE34" i="18"/>
  <c r="OVF34" i="18"/>
  <c r="OVG34" i="18"/>
  <c r="OVH34" i="18"/>
  <c r="OVI34" i="18"/>
  <c r="OVJ34" i="18"/>
  <c r="OVK34" i="18"/>
  <c r="OVL34" i="18"/>
  <c r="OVM34" i="18"/>
  <c r="OVN34" i="18"/>
  <c r="OVO34" i="18"/>
  <c r="OVP34" i="18"/>
  <c r="OVQ34" i="18"/>
  <c r="OVR34" i="18"/>
  <c r="OVS34" i="18"/>
  <c r="OVT34" i="18"/>
  <c r="OVU34" i="18"/>
  <c r="OVV34" i="18"/>
  <c r="OVW34" i="18"/>
  <c r="OVX34" i="18"/>
  <c r="OVY34" i="18"/>
  <c r="OVZ34" i="18"/>
  <c r="OWA34" i="18"/>
  <c r="OWB34" i="18"/>
  <c r="OWC34" i="18"/>
  <c r="OWD34" i="18"/>
  <c r="OWE34" i="18"/>
  <c r="OWF34" i="18"/>
  <c r="OWG34" i="18"/>
  <c r="OWH34" i="18"/>
  <c r="OWI34" i="18"/>
  <c r="OWJ34" i="18"/>
  <c r="OWK34" i="18"/>
  <c r="OWL34" i="18"/>
  <c r="OWM34" i="18"/>
  <c r="OWN34" i="18"/>
  <c r="OWO34" i="18"/>
  <c r="OWP34" i="18"/>
  <c r="OWQ34" i="18"/>
  <c r="OWR34" i="18"/>
  <c r="OWS34" i="18"/>
  <c r="OWT34" i="18"/>
  <c r="OWU34" i="18"/>
  <c r="OWV34" i="18"/>
  <c r="OWW34" i="18"/>
  <c r="OWX34" i="18"/>
  <c r="OWY34" i="18"/>
  <c r="OWZ34" i="18"/>
  <c r="OXA34" i="18"/>
  <c r="OXB34" i="18"/>
  <c r="OXC34" i="18"/>
  <c r="OXD34" i="18"/>
  <c r="OXE34" i="18"/>
  <c r="OXF34" i="18"/>
  <c r="OXG34" i="18"/>
  <c r="OXH34" i="18"/>
  <c r="OXI34" i="18"/>
  <c r="OXJ34" i="18"/>
  <c r="OXK34" i="18"/>
  <c r="OXL34" i="18"/>
  <c r="OXM34" i="18"/>
  <c r="OXN34" i="18"/>
  <c r="OXO34" i="18"/>
  <c r="OXP34" i="18"/>
  <c r="OXQ34" i="18"/>
  <c r="OXR34" i="18"/>
  <c r="OXS34" i="18"/>
  <c r="OXT34" i="18"/>
  <c r="OXU34" i="18"/>
  <c r="OXV34" i="18"/>
  <c r="OXW34" i="18"/>
  <c r="OXX34" i="18"/>
  <c r="OXY34" i="18"/>
  <c r="OXZ34" i="18"/>
  <c r="OYA34" i="18"/>
  <c r="OYB34" i="18"/>
  <c r="OYC34" i="18"/>
  <c r="OYD34" i="18"/>
  <c r="OYE34" i="18"/>
  <c r="OYF34" i="18"/>
  <c r="OYG34" i="18"/>
  <c r="OYH34" i="18"/>
  <c r="OYI34" i="18"/>
  <c r="OYJ34" i="18"/>
  <c r="OYK34" i="18"/>
  <c r="OYL34" i="18"/>
  <c r="OYM34" i="18"/>
  <c r="OYN34" i="18"/>
  <c r="OYO34" i="18"/>
  <c r="OYP34" i="18"/>
  <c r="OYQ34" i="18"/>
  <c r="OYR34" i="18"/>
  <c r="OYS34" i="18"/>
  <c r="OYT34" i="18"/>
  <c r="OYU34" i="18"/>
  <c r="OYV34" i="18"/>
  <c r="OYW34" i="18"/>
  <c r="OYX34" i="18"/>
  <c r="OYY34" i="18"/>
  <c r="OYZ34" i="18"/>
  <c r="OZA34" i="18"/>
  <c r="OZB34" i="18"/>
  <c r="OZC34" i="18"/>
  <c r="OZD34" i="18"/>
  <c r="OZE34" i="18"/>
  <c r="OZF34" i="18"/>
  <c r="OZG34" i="18"/>
  <c r="OZH34" i="18"/>
  <c r="OZI34" i="18"/>
  <c r="OZJ34" i="18"/>
  <c r="OZK34" i="18"/>
  <c r="OZL34" i="18"/>
  <c r="OZM34" i="18"/>
  <c r="OZN34" i="18"/>
  <c r="OZO34" i="18"/>
  <c r="OZP34" i="18"/>
  <c r="OZQ34" i="18"/>
  <c r="OZR34" i="18"/>
  <c r="OZS34" i="18"/>
  <c r="OZT34" i="18"/>
  <c r="OZU34" i="18"/>
  <c r="OZV34" i="18"/>
  <c r="OZW34" i="18"/>
  <c r="OZX34" i="18"/>
  <c r="OZY34" i="18"/>
  <c r="OZZ34" i="18"/>
  <c r="PAA34" i="18"/>
  <c r="PAB34" i="18"/>
  <c r="PAC34" i="18"/>
  <c r="PAD34" i="18"/>
  <c r="PAE34" i="18"/>
  <c r="PAF34" i="18"/>
  <c r="PAG34" i="18"/>
  <c r="PAH34" i="18"/>
  <c r="PAI34" i="18"/>
  <c r="PAJ34" i="18"/>
  <c r="PAK34" i="18"/>
  <c r="PAL34" i="18"/>
  <c r="PAM34" i="18"/>
  <c r="PAN34" i="18"/>
  <c r="PAO34" i="18"/>
  <c r="PAP34" i="18"/>
  <c r="PAQ34" i="18"/>
  <c r="PAR34" i="18"/>
  <c r="PAS34" i="18"/>
  <c r="PAT34" i="18"/>
  <c r="PAU34" i="18"/>
  <c r="PAV34" i="18"/>
  <c r="PAW34" i="18"/>
  <c r="PAX34" i="18"/>
  <c r="PAY34" i="18"/>
  <c r="PAZ34" i="18"/>
  <c r="PBA34" i="18"/>
  <c r="PBB34" i="18"/>
  <c r="PBC34" i="18"/>
  <c r="PBD34" i="18"/>
  <c r="PBE34" i="18"/>
  <c r="PBF34" i="18"/>
  <c r="PBG34" i="18"/>
  <c r="PBH34" i="18"/>
  <c r="PBI34" i="18"/>
  <c r="PBJ34" i="18"/>
  <c r="PBK34" i="18"/>
  <c r="PBL34" i="18"/>
  <c r="PBM34" i="18"/>
  <c r="PBN34" i="18"/>
  <c r="PBO34" i="18"/>
  <c r="PBP34" i="18"/>
  <c r="PBQ34" i="18"/>
  <c r="PBR34" i="18"/>
  <c r="PBS34" i="18"/>
  <c r="PBT34" i="18"/>
  <c r="PBU34" i="18"/>
  <c r="PBV34" i="18"/>
  <c r="PBW34" i="18"/>
  <c r="PBX34" i="18"/>
  <c r="PBY34" i="18"/>
  <c r="PBZ34" i="18"/>
  <c r="PCA34" i="18"/>
  <c r="PCB34" i="18"/>
  <c r="PCC34" i="18"/>
  <c r="PCD34" i="18"/>
  <c r="PCE34" i="18"/>
  <c r="PCF34" i="18"/>
  <c r="PCG34" i="18"/>
  <c r="PCH34" i="18"/>
  <c r="PCI34" i="18"/>
  <c r="PCJ34" i="18"/>
  <c r="PCK34" i="18"/>
  <c r="PCL34" i="18"/>
  <c r="PCM34" i="18"/>
  <c r="PCN34" i="18"/>
  <c r="PCO34" i="18"/>
  <c r="PCP34" i="18"/>
  <c r="PCQ34" i="18"/>
  <c r="PCR34" i="18"/>
  <c r="PCS34" i="18"/>
  <c r="PCT34" i="18"/>
  <c r="PCU34" i="18"/>
  <c r="PCV34" i="18"/>
  <c r="PCW34" i="18"/>
  <c r="PCX34" i="18"/>
  <c r="PCY34" i="18"/>
  <c r="PCZ34" i="18"/>
  <c r="PDA34" i="18"/>
  <c r="PDB34" i="18"/>
  <c r="PDC34" i="18"/>
  <c r="PDD34" i="18"/>
  <c r="PDE34" i="18"/>
  <c r="PDF34" i="18"/>
  <c r="PDG34" i="18"/>
  <c r="PDH34" i="18"/>
  <c r="PDI34" i="18"/>
  <c r="PDJ34" i="18"/>
  <c r="PDK34" i="18"/>
  <c r="PDL34" i="18"/>
  <c r="PDM34" i="18"/>
  <c r="PDN34" i="18"/>
  <c r="PDO34" i="18"/>
  <c r="PDP34" i="18"/>
  <c r="PDQ34" i="18"/>
  <c r="PDR34" i="18"/>
  <c r="PDS34" i="18"/>
  <c r="PDT34" i="18"/>
  <c r="PDU34" i="18"/>
  <c r="PDV34" i="18"/>
  <c r="PDW34" i="18"/>
  <c r="PDX34" i="18"/>
  <c r="PDY34" i="18"/>
  <c r="PDZ34" i="18"/>
  <c r="PEA34" i="18"/>
  <c r="PEB34" i="18"/>
  <c r="PEC34" i="18"/>
  <c r="PED34" i="18"/>
  <c r="PEE34" i="18"/>
  <c r="PEF34" i="18"/>
  <c r="PEG34" i="18"/>
  <c r="PEH34" i="18"/>
  <c r="PEI34" i="18"/>
  <c r="PEJ34" i="18"/>
  <c r="PEK34" i="18"/>
  <c r="PEL34" i="18"/>
  <c r="PEM34" i="18"/>
  <c r="PEN34" i="18"/>
  <c r="PEO34" i="18"/>
  <c r="PEP34" i="18"/>
  <c r="PEQ34" i="18"/>
  <c r="PER34" i="18"/>
  <c r="PES34" i="18"/>
  <c r="PET34" i="18"/>
  <c r="PEU34" i="18"/>
  <c r="PEV34" i="18"/>
  <c r="PEW34" i="18"/>
  <c r="PEX34" i="18"/>
  <c r="PEY34" i="18"/>
  <c r="PEZ34" i="18"/>
  <c r="PFA34" i="18"/>
  <c r="PFB34" i="18"/>
  <c r="PFC34" i="18"/>
  <c r="PFD34" i="18"/>
  <c r="PFE34" i="18"/>
  <c r="PFF34" i="18"/>
  <c r="PFG34" i="18"/>
  <c r="PFH34" i="18"/>
  <c r="PFI34" i="18"/>
  <c r="PFJ34" i="18"/>
  <c r="PFK34" i="18"/>
  <c r="PFL34" i="18"/>
  <c r="PFM34" i="18"/>
  <c r="PFN34" i="18"/>
  <c r="PFO34" i="18"/>
  <c r="PFP34" i="18"/>
  <c r="PFQ34" i="18"/>
  <c r="PFR34" i="18"/>
  <c r="PFS34" i="18"/>
  <c r="PFT34" i="18"/>
  <c r="PFU34" i="18"/>
  <c r="PFV34" i="18"/>
  <c r="PFW34" i="18"/>
  <c r="PFX34" i="18"/>
  <c r="PFY34" i="18"/>
  <c r="PFZ34" i="18"/>
  <c r="PGA34" i="18"/>
  <c r="PGB34" i="18"/>
  <c r="PGC34" i="18"/>
  <c r="PGD34" i="18"/>
  <c r="PGE34" i="18"/>
  <c r="PGF34" i="18"/>
  <c r="PGG34" i="18"/>
  <c r="PGH34" i="18"/>
  <c r="PGI34" i="18"/>
  <c r="PGJ34" i="18"/>
  <c r="PGK34" i="18"/>
  <c r="PGL34" i="18"/>
  <c r="PGM34" i="18"/>
  <c r="PGN34" i="18"/>
  <c r="PGO34" i="18"/>
  <c r="PGP34" i="18"/>
  <c r="PGQ34" i="18"/>
  <c r="PGR34" i="18"/>
  <c r="PGS34" i="18"/>
  <c r="PGT34" i="18"/>
  <c r="PGU34" i="18"/>
  <c r="PGV34" i="18"/>
  <c r="PGW34" i="18"/>
  <c r="PGX34" i="18"/>
  <c r="PGY34" i="18"/>
  <c r="PGZ34" i="18"/>
  <c r="PHA34" i="18"/>
  <c r="PHB34" i="18"/>
  <c r="PHC34" i="18"/>
  <c r="PHD34" i="18"/>
  <c r="PHE34" i="18"/>
  <c r="PHF34" i="18"/>
  <c r="PHG34" i="18"/>
  <c r="PHH34" i="18"/>
  <c r="PHI34" i="18"/>
  <c r="PHJ34" i="18"/>
  <c r="PHK34" i="18"/>
  <c r="PHL34" i="18"/>
  <c r="PHM34" i="18"/>
  <c r="PHN34" i="18"/>
  <c r="PHO34" i="18"/>
  <c r="PHP34" i="18"/>
  <c r="PHQ34" i="18"/>
  <c r="PHR34" i="18"/>
  <c r="PHS34" i="18"/>
  <c r="PHT34" i="18"/>
  <c r="PHU34" i="18"/>
  <c r="PHV34" i="18"/>
  <c r="PHW34" i="18"/>
  <c r="PHX34" i="18"/>
  <c r="PHY34" i="18"/>
  <c r="PHZ34" i="18"/>
  <c r="PIA34" i="18"/>
  <c r="PIB34" i="18"/>
  <c r="PIC34" i="18"/>
  <c r="PID34" i="18"/>
  <c r="PIE34" i="18"/>
  <c r="PIF34" i="18"/>
  <c r="PIG34" i="18"/>
  <c r="PIH34" i="18"/>
  <c r="PII34" i="18"/>
  <c r="PIJ34" i="18"/>
  <c r="PIK34" i="18"/>
  <c r="PIL34" i="18"/>
  <c r="PIM34" i="18"/>
  <c r="PIN34" i="18"/>
  <c r="PIO34" i="18"/>
  <c r="PIP34" i="18"/>
  <c r="PIQ34" i="18"/>
  <c r="PIR34" i="18"/>
  <c r="PIS34" i="18"/>
  <c r="PIT34" i="18"/>
  <c r="PIU34" i="18"/>
  <c r="PIV34" i="18"/>
  <c r="PIW34" i="18"/>
  <c r="PIX34" i="18"/>
  <c r="PIY34" i="18"/>
  <c r="PIZ34" i="18"/>
  <c r="PJA34" i="18"/>
  <c r="PJB34" i="18"/>
  <c r="PJC34" i="18"/>
  <c r="PJD34" i="18"/>
  <c r="PJE34" i="18"/>
  <c r="PJF34" i="18"/>
  <c r="PJG34" i="18"/>
  <c r="PJH34" i="18"/>
  <c r="PJI34" i="18"/>
  <c r="PJJ34" i="18"/>
  <c r="PJK34" i="18"/>
  <c r="PJL34" i="18"/>
  <c r="PJM34" i="18"/>
  <c r="PJN34" i="18"/>
  <c r="PJO34" i="18"/>
  <c r="PJP34" i="18"/>
  <c r="PJQ34" i="18"/>
  <c r="PJR34" i="18"/>
  <c r="PJS34" i="18"/>
  <c r="PJT34" i="18"/>
  <c r="PJU34" i="18"/>
  <c r="PJV34" i="18"/>
  <c r="PJW34" i="18"/>
  <c r="PJX34" i="18"/>
  <c r="PJY34" i="18"/>
  <c r="PJZ34" i="18"/>
  <c r="PKA34" i="18"/>
  <c r="PKB34" i="18"/>
  <c r="PKC34" i="18"/>
  <c r="PKD34" i="18"/>
  <c r="PKE34" i="18"/>
  <c r="PKF34" i="18"/>
  <c r="PKG34" i="18"/>
  <c r="PKH34" i="18"/>
  <c r="PKI34" i="18"/>
  <c r="PKJ34" i="18"/>
  <c r="PKK34" i="18"/>
  <c r="PKL34" i="18"/>
  <c r="PKM34" i="18"/>
  <c r="PKN34" i="18"/>
  <c r="PKO34" i="18"/>
  <c r="PKP34" i="18"/>
  <c r="PKQ34" i="18"/>
  <c r="PKR34" i="18"/>
  <c r="PKS34" i="18"/>
  <c r="PKT34" i="18"/>
  <c r="PKU34" i="18"/>
  <c r="PKV34" i="18"/>
  <c r="PKW34" i="18"/>
  <c r="PKX34" i="18"/>
  <c r="PKY34" i="18"/>
  <c r="PKZ34" i="18"/>
  <c r="PLA34" i="18"/>
  <c r="PLB34" i="18"/>
  <c r="PLC34" i="18"/>
  <c r="PLD34" i="18"/>
  <c r="PLE34" i="18"/>
  <c r="PLF34" i="18"/>
  <c r="PLG34" i="18"/>
  <c r="PLH34" i="18"/>
  <c r="PLI34" i="18"/>
  <c r="PLJ34" i="18"/>
  <c r="PLK34" i="18"/>
  <c r="PLL34" i="18"/>
  <c r="PLM34" i="18"/>
  <c r="PLN34" i="18"/>
  <c r="PLO34" i="18"/>
  <c r="PLP34" i="18"/>
  <c r="PLQ34" i="18"/>
  <c r="PLR34" i="18"/>
  <c r="PLS34" i="18"/>
  <c r="PLT34" i="18"/>
  <c r="PLU34" i="18"/>
  <c r="PLV34" i="18"/>
  <c r="PLW34" i="18"/>
  <c r="PLX34" i="18"/>
  <c r="PLY34" i="18"/>
  <c r="PLZ34" i="18"/>
  <c r="PMA34" i="18"/>
  <c r="PMB34" i="18"/>
  <c r="PMC34" i="18"/>
  <c r="PMD34" i="18"/>
  <c r="PME34" i="18"/>
  <c r="PMF34" i="18"/>
  <c r="PMG34" i="18"/>
  <c r="PMH34" i="18"/>
  <c r="PMI34" i="18"/>
  <c r="PMJ34" i="18"/>
  <c r="PMK34" i="18"/>
  <c r="PML34" i="18"/>
  <c r="PMM34" i="18"/>
  <c r="PMN34" i="18"/>
  <c r="PMO34" i="18"/>
  <c r="PMP34" i="18"/>
  <c r="PMQ34" i="18"/>
  <c r="PMR34" i="18"/>
  <c r="PMS34" i="18"/>
  <c r="PMT34" i="18"/>
  <c r="PMU34" i="18"/>
  <c r="PMV34" i="18"/>
  <c r="PMW34" i="18"/>
  <c r="PMX34" i="18"/>
  <c r="PMY34" i="18"/>
  <c r="PMZ34" i="18"/>
  <c r="PNA34" i="18"/>
  <c r="PNB34" i="18"/>
  <c r="PNC34" i="18"/>
  <c r="PND34" i="18"/>
  <c r="PNE34" i="18"/>
  <c r="PNF34" i="18"/>
  <c r="PNG34" i="18"/>
  <c r="PNH34" i="18"/>
  <c r="PNI34" i="18"/>
  <c r="PNJ34" i="18"/>
  <c r="PNK34" i="18"/>
  <c r="PNL34" i="18"/>
  <c r="PNM34" i="18"/>
  <c r="PNN34" i="18"/>
  <c r="PNO34" i="18"/>
  <c r="PNP34" i="18"/>
  <c r="PNQ34" i="18"/>
  <c r="PNR34" i="18"/>
  <c r="PNS34" i="18"/>
  <c r="PNT34" i="18"/>
  <c r="PNU34" i="18"/>
  <c r="PNV34" i="18"/>
  <c r="PNW34" i="18"/>
  <c r="PNX34" i="18"/>
  <c r="PNY34" i="18"/>
  <c r="PNZ34" i="18"/>
  <c r="POA34" i="18"/>
  <c r="POB34" i="18"/>
  <c r="POC34" i="18"/>
  <c r="POD34" i="18"/>
  <c r="POE34" i="18"/>
  <c r="POF34" i="18"/>
  <c r="POG34" i="18"/>
  <c r="POH34" i="18"/>
  <c r="POI34" i="18"/>
  <c r="POJ34" i="18"/>
  <c r="POK34" i="18"/>
  <c r="POL34" i="18"/>
  <c r="POM34" i="18"/>
  <c r="PON34" i="18"/>
  <c r="POO34" i="18"/>
  <c r="POP34" i="18"/>
  <c r="POQ34" i="18"/>
  <c r="POR34" i="18"/>
  <c r="POS34" i="18"/>
  <c r="POT34" i="18"/>
  <c r="POU34" i="18"/>
  <c r="POV34" i="18"/>
  <c r="POW34" i="18"/>
  <c r="POX34" i="18"/>
  <c r="POY34" i="18"/>
  <c r="POZ34" i="18"/>
  <c r="PPA34" i="18"/>
  <c r="PPB34" i="18"/>
  <c r="PPC34" i="18"/>
  <c r="PPD34" i="18"/>
  <c r="PPE34" i="18"/>
  <c r="PPF34" i="18"/>
  <c r="PPG34" i="18"/>
  <c r="PPH34" i="18"/>
  <c r="PPI34" i="18"/>
  <c r="PPJ34" i="18"/>
  <c r="PPK34" i="18"/>
  <c r="PPL34" i="18"/>
  <c r="PPM34" i="18"/>
  <c r="PPN34" i="18"/>
  <c r="PPO34" i="18"/>
  <c r="PPP34" i="18"/>
  <c r="PPQ34" i="18"/>
  <c r="PPR34" i="18"/>
  <c r="PPS34" i="18"/>
  <c r="PPT34" i="18"/>
  <c r="PPU34" i="18"/>
  <c r="PPV34" i="18"/>
  <c r="PPW34" i="18"/>
  <c r="PPX34" i="18"/>
  <c r="PPY34" i="18"/>
  <c r="PPZ34" i="18"/>
  <c r="PQA34" i="18"/>
  <c r="PQB34" i="18"/>
  <c r="PQC34" i="18"/>
  <c r="PQD34" i="18"/>
  <c r="PQE34" i="18"/>
  <c r="PQF34" i="18"/>
  <c r="PQG34" i="18"/>
  <c r="PQH34" i="18"/>
  <c r="PQI34" i="18"/>
  <c r="PQJ34" i="18"/>
  <c r="PQK34" i="18"/>
  <c r="PQL34" i="18"/>
  <c r="PQM34" i="18"/>
  <c r="PQN34" i="18"/>
  <c r="PQO34" i="18"/>
  <c r="PQP34" i="18"/>
  <c r="PQQ34" i="18"/>
  <c r="PQR34" i="18"/>
  <c r="PQS34" i="18"/>
  <c r="PQT34" i="18"/>
  <c r="PQU34" i="18"/>
  <c r="PQV34" i="18"/>
  <c r="PQW34" i="18"/>
  <c r="PQX34" i="18"/>
  <c r="PQY34" i="18"/>
  <c r="PQZ34" i="18"/>
  <c r="PRA34" i="18"/>
  <c r="PRB34" i="18"/>
  <c r="PRC34" i="18"/>
  <c r="PRD34" i="18"/>
  <c r="PRE34" i="18"/>
  <c r="PRF34" i="18"/>
  <c r="PRG34" i="18"/>
  <c r="PRH34" i="18"/>
  <c r="PRI34" i="18"/>
  <c r="PRJ34" i="18"/>
  <c r="PRK34" i="18"/>
  <c r="PRL34" i="18"/>
  <c r="PRM34" i="18"/>
  <c r="PRN34" i="18"/>
  <c r="PRO34" i="18"/>
  <c r="PRP34" i="18"/>
  <c r="PRQ34" i="18"/>
  <c r="PRR34" i="18"/>
  <c r="PRS34" i="18"/>
  <c r="PRT34" i="18"/>
  <c r="PRU34" i="18"/>
  <c r="PRV34" i="18"/>
  <c r="PRW34" i="18"/>
  <c r="PRX34" i="18"/>
  <c r="PRY34" i="18"/>
  <c r="PRZ34" i="18"/>
  <c r="PSA34" i="18"/>
  <c r="PSB34" i="18"/>
  <c r="PSC34" i="18"/>
  <c r="PSD34" i="18"/>
  <c r="PSE34" i="18"/>
  <c r="PSF34" i="18"/>
  <c r="PSG34" i="18"/>
  <c r="PSH34" i="18"/>
  <c r="PSI34" i="18"/>
  <c r="PSJ34" i="18"/>
  <c r="PSK34" i="18"/>
  <c r="PSL34" i="18"/>
  <c r="PSM34" i="18"/>
  <c r="PSN34" i="18"/>
  <c r="PSO34" i="18"/>
  <c r="PSP34" i="18"/>
  <c r="PSQ34" i="18"/>
  <c r="PSR34" i="18"/>
  <c r="PSS34" i="18"/>
  <c r="PST34" i="18"/>
  <c r="PSU34" i="18"/>
  <c r="PSV34" i="18"/>
  <c r="PSW34" i="18"/>
  <c r="PSX34" i="18"/>
  <c r="PSY34" i="18"/>
  <c r="PSZ34" i="18"/>
  <c r="PTA34" i="18"/>
  <c r="PTB34" i="18"/>
  <c r="PTC34" i="18"/>
  <c r="PTD34" i="18"/>
  <c r="PTE34" i="18"/>
  <c r="PTF34" i="18"/>
  <c r="PTG34" i="18"/>
  <c r="PTH34" i="18"/>
  <c r="PTI34" i="18"/>
  <c r="PTJ34" i="18"/>
  <c r="PTK34" i="18"/>
  <c r="PTL34" i="18"/>
  <c r="PTM34" i="18"/>
  <c r="PTN34" i="18"/>
  <c r="PTO34" i="18"/>
  <c r="PTP34" i="18"/>
  <c r="PTQ34" i="18"/>
  <c r="PTR34" i="18"/>
  <c r="PTS34" i="18"/>
  <c r="PTT34" i="18"/>
  <c r="PTU34" i="18"/>
  <c r="PTV34" i="18"/>
  <c r="PTW34" i="18"/>
  <c r="PTX34" i="18"/>
  <c r="PTY34" i="18"/>
  <c r="PTZ34" i="18"/>
  <c r="PUA34" i="18"/>
  <c r="PUB34" i="18"/>
  <c r="PUC34" i="18"/>
  <c r="PUD34" i="18"/>
  <c r="PUE34" i="18"/>
  <c r="PUF34" i="18"/>
  <c r="PUG34" i="18"/>
  <c r="PUH34" i="18"/>
  <c r="PUI34" i="18"/>
  <c r="PUJ34" i="18"/>
  <c r="PUK34" i="18"/>
  <c r="PUL34" i="18"/>
  <c r="PUM34" i="18"/>
  <c r="PUN34" i="18"/>
  <c r="PUO34" i="18"/>
  <c r="PUP34" i="18"/>
  <c r="PUQ34" i="18"/>
  <c r="PUR34" i="18"/>
  <c r="PUS34" i="18"/>
  <c r="PUT34" i="18"/>
  <c r="PUU34" i="18"/>
  <c r="PUV34" i="18"/>
  <c r="PUW34" i="18"/>
  <c r="PUX34" i="18"/>
  <c r="PUY34" i="18"/>
  <c r="PUZ34" i="18"/>
  <c r="PVA34" i="18"/>
  <c r="PVB34" i="18"/>
  <c r="PVC34" i="18"/>
  <c r="PVD34" i="18"/>
  <c r="PVE34" i="18"/>
  <c r="PVF34" i="18"/>
  <c r="PVG34" i="18"/>
  <c r="PVH34" i="18"/>
  <c r="PVI34" i="18"/>
  <c r="PVJ34" i="18"/>
  <c r="PVK34" i="18"/>
  <c r="PVL34" i="18"/>
  <c r="PVM34" i="18"/>
  <c r="PVN34" i="18"/>
  <c r="PVO34" i="18"/>
  <c r="PVP34" i="18"/>
  <c r="PVQ34" i="18"/>
  <c r="PVR34" i="18"/>
  <c r="PVS34" i="18"/>
  <c r="PVT34" i="18"/>
  <c r="PVU34" i="18"/>
  <c r="PVV34" i="18"/>
  <c r="PVW34" i="18"/>
  <c r="PVX34" i="18"/>
  <c r="PVY34" i="18"/>
  <c r="PVZ34" i="18"/>
  <c r="PWA34" i="18"/>
  <c r="PWB34" i="18"/>
  <c r="PWC34" i="18"/>
  <c r="PWD34" i="18"/>
  <c r="PWE34" i="18"/>
  <c r="PWF34" i="18"/>
  <c r="PWG34" i="18"/>
  <c r="PWH34" i="18"/>
  <c r="PWI34" i="18"/>
  <c r="PWJ34" i="18"/>
  <c r="PWK34" i="18"/>
  <c r="PWL34" i="18"/>
  <c r="PWM34" i="18"/>
  <c r="PWN34" i="18"/>
  <c r="PWO34" i="18"/>
  <c r="PWP34" i="18"/>
  <c r="PWQ34" i="18"/>
  <c r="PWR34" i="18"/>
  <c r="PWS34" i="18"/>
  <c r="PWT34" i="18"/>
  <c r="PWU34" i="18"/>
  <c r="PWV34" i="18"/>
  <c r="PWW34" i="18"/>
  <c r="PWX34" i="18"/>
  <c r="PWY34" i="18"/>
  <c r="PWZ34" i="18"/>
  <c r="PXA34" i="18"/>
  <c r="PXB34" i="18"/>
  <c r="PXC34" i="18"/>
  <c r="PXD34" i="18"/>
  <c r="PXE34" i="18"/>
  <c r="PXF34" i="18"/>
  <c r="PXG34" i="18"/>
  <c r="PXH34" i="18"/>
  <c r="PXI34" i="18"/>
  <c r="PXJ34" i="18"/>
  <c r="PXK34" i="18"/>
  <c r="PXL34" i="18"/>
  <c r="PXM34" i="18"/>
  <c r="PXN34" i="18"/>
  <c r="PXO34" i="18"/>
  <c r="PXP34" i="18"/>
  <c r="PXQ34" i="18"/>
  <c r="PXR34" i="18"/>
  <c r="PXS34" i="18"/>
  <c r="PXT34" i="18"/>
  <c r="PXU34" i="18"/>
  <c r="PXV34" i="18"/>
  <c r="PXW34" i="18"/>
  <c r="PXX34" i="18"/>
  <c r="PXY34" i="18"/>
  <c r="PXZ34" i="18"/>
  <c r="PYA34" i="18"/>
  <c r="PYB34" i="18"/>
  <c r="PYC34" i="18"/>
  <c r="PYD34" i="18"/>
  <c r="PYE34" i="18"/>
  <c r="PYF34" i="18"/>
  <c r="PYG34" i="18"/>
  <c r="PYH34" i="18"/>
  <c r="PYI34" i="18"/>
  <c r="PYJ34" i="18"/>
  <c r="PYK34" i="18"/>
  <c r="PYL34" i="18"/>
  <c r="PYM34" i="18"/>
  <c r="PYN34" i="18"/>
  <c r="PYO34" i="18"/>
  <c r="PYP34" i="18"/>
  <c r="PYQ34" i="18"/>
  <c r="PYR34" i="18"/>
  <c r="PYS34" i="18"/>
  <c r="PYT34" i="18"/>
  <c r="PYU34" i="18"/>
  <c r="PYV34" i="18"/>
  <c r="PYW34" i="18"/>
  <c r="PYX34" i="18"/>
  <c r="PYY34" i="18"/>
  <c r="PYZ34" i="18"/>
  <c r="PZA34" i="18"/>
  <c r="PZB34" i="18"/>
  <c r="PZC34" i="18"/>
  <c r="PZD34" i="18"/>
  <c r="PZE34" i="18"/>
  <c r="PZF34" i="18"/>
  <c r="PZG34" i="18"/>
  <c r="PZH34" i="18"/>
  <c r="PZI34" i="18"/>
  <c r="PZJ34" i="18"/>
  <c r="PZK34" i="18"/>
  <c r="PZL34" i="18"/>
  <c r="PZM34" i="18"/>
  <c r="PZN34" i="18"/>
  <c r="PZO34" i="18"/>
  <c r="PZP34" i="18"/>
  <c r="PZQ34" i="18"/>
  <c r="PZR34" i="18"/>
  <c r="PZS34" i="18"/>
  <c r="PZT34" i="18"/>
  <c r="PZU34" i="18"/>
  <c r="PZV34" i="18"/>
  <c r="PZW34" i="18"/>
  <c r="PZX34" i="18"/>
  <c r="PZY34" i="18"/>
  <c r="PZZ34" i="18"/>
  <c r="QAA34" i="18"/>
  <c r="QAB34" i="18"/>
  <c r="QAC34" i="18"/>
  <c r="QAD34" i="18"/>
  <c r="QAE34" i="18"/>
  <c r="QAF34" i="18"/>
  <c r="QAG34" i="18"/>
  <c r="QAH34" i="18"/>
  <c r="QAI34" i="18"/>
  <c r="QAJ34" i="18"/>
  <c r="QAK34" i="18"/>
  <c r="QAL34" i="18"/>
  <c r="QAM34" i="18"/>
  <c r="QAN34" i="18"/>
  <c r="QAO34" i="18"/>
  <c r="QAP34" i="18"/>
  <c r="QAQ34" i="18"/>
  <c r="QAR34" i="18"/>
  <c r="QAS34" i="18"/>
  <c r="QAT34" i="18"/>
  <c r="QAU34" i="18"/>
  <c r="QAV34" i="18"/>
  <c r="QAW34" i="18"/>
  <c r="QAX34" i="18"/>
  <c r="QAY34" i="18"/>
  <c r="QAZ34" i="18"/>
  <c r="QBA34" i="18"/>
  <c r="QBB34" i="18"/>
  <c r="QBC34" i="18"/>
  <c r="QBD34" i="18"/>
  <c r="QBE34" i="18"/>
  <c r="QBF34" i="18"/>
  <c r="QBG34" i="18"/>
  <c r="QBH34" i="18"/>
  <c r="QBI34" i="18"/>
  <c r="QBJ34" i="18"/>
  <c r="QBK34" i="18"/>
  <c r="QBL34" i="18"/>
  <c r="QBM34" i="18"/>
  <c r="QBN34" i="18"/>
  <c r="QBO34" i="18"/>
  <c r="QBP34" i="18"/>
  <c r="QBQ34" i="18"/>
  <c r="QBR34" i="18"/>
  <c r="QBS34" i="18"/>
  <c r="QBT34" i="18"/>
  <c r="QBU34" i="18"/>
  <c r="QBV34" i="18"/>
  <c r="QBW34" i="18"/>
  <c r="QBX34" i="18"/>
  <c r="QBY34" i="18"/>
  <c r="QBZ34" i="18"/>
  <c r="QCA34" i="18"/>
  <c r="QCB34" i="18"/>
  <c r="QCC34" i="18"/>
  <c r="QCD34" i="18"/>
  <c r="QCE34" i="18"/>
  <c r="QCF34" i="18"/>
  <c r="QCG34" i="18"/>
  <c r="QCH34" i="18"/>
  <c r="QCI34" i="18"/>
  <c r="QCJ34" i="18"/>
  <c r="QCK34" i="18"/>
  <c r="QCL34" i="18"/>
  <c r="QCM34" i="18"/>
  <c r="QCN34" i="18"/>
  <c r="QCO34" i="18"/>
  <c r="QCP34" i="18"/>
  <c r="QCQ34" i="18"/>
  <c r="QCR34" i="18"/>
  <c r="QCS34" i="18"/>
  <c r="QCT34" i="18"/>
  <c r="QCU34" i="18"/>
  <c r="QCV34" i="18"/>
  <c r="QCW34" i="18"/>
  <c r="QCX34" i="18"/>
  <c r="QCY34" i="18"/>
  <c r="QCZ34" i="18"/>
  <c r="QDA34" i="18"/>
  <c r="QDB34" i="18"/>
  <c r="QDC34" i="18"/>
  <c r="QDD34" i="18"/>
  <c r="QDE34" i="18"/>
  <c r="QDF34" i="18"/>
  <c r="QDG34" i="18"/>
  <c r="QDH34" i="18"/>
  <c r="QDI34" i="18"/>
  <c r="QDJ34" i="18"/>
  <c r="QDK34" i="18"/>
  <c r="QDL34" i="18"/>
  <c r="QDM34" i="18"/>
  <c r="QDN34" i="18"/>
  <c r="QDO34" i="18"/>
  <c r="QDP34" i="18"/>
  <c r="QDQ34" i="18"/>
  <c r="QDR34" i="18"/>
  <c r="QDS34" i="18"/>
  <c r="QDT34" i="18"/>
  <c r="QDU34" i="18"/>
  <c r="QDV34" i="18"/>
  <c r="QDW34" i="18"/>
  <c r="QDX34" i="18"/>
  <c r="QDY34" i="18"/>
  <c r="QDZ34" i="18"/>
  <c r="QEA34" i="18"/>
  <c r="QEB34" i="18"/>
  <c r="QEC34" i="18"/>
  <c r="QED34" i="18"/>
  <c r="QEE34" i="18"/>
  <c r="QEF34" i="18"/>
  <c r="QEG34" i="18"/>
  <c r="QEH34" i="18"/>
  <c r="QEI34" i="18"/>
  <c r="QEJ34" i="18"/>
  <c r="QEK34" i="18"/>
  <c r="QEL34" i="18"/>
  <c r="QEM34" i="18"/>
  <c r="QEN34" i="18"/>
  <c r="QEO34" i="18"/>
  <c r="QEP34" i="18"/>
  <c r="QEQ34" i="18"/>
  <c r="QER34" i="18"/>
  <c r="QES34" i="18"/>
  <c r="QET34" i="18"/>
  <c r="QEU34" i="18"/>
  <c r="QEV34" i="18"/>
  <c r="QEW34" i="18"/>
  <c r="QEX34" i="18"/>
  <c r="QEY34" i="18"/>
  <c r="QEZ34" i="18"/>
  <c r="QFA34" i="18"/>
  <c r="QFB34" i="18"/>
  <c r="QFC34" i="18"/>
  <c r="QFD34" i="18"/>
  <c r="QFE34" i="18"/>
  <c r="QFF34" i="18"/>
  <c r="QFG34" i="18"/>
  <c r="QFH34" i="18"/>
  <c r="QFI34" i="18"/>
  <c r="QFJ34" i="18"/>
  <c r="QFK34" i="18"/>
  <c r="QFL34" i="18"/>
  <c r="QFM34" i="18"/>
  <c r="QFN34" i="18"/>
  <c r="QFO34" i="18"/>
  <c r="QFP34" i="18"/>
  <c r="QFQ34" i="18"/>
  <c r="QFR34" i="18"/>
  <c r="QFS34" i="18"/>
  <c r="QFT34" i="18"/>
  <c r="QFU34" i="18"/>
  <c r="QFV34" i="18"/>
  <c r="QFW34" i="18"/>
  <c r="QFX34" i="18"/>
  <c r="QFY34" i="18"/>
  <c r="QFZ34" i="18"/>
  <c r="QGA34" i="18"/>
  <c r="QGB34" i="18"/>
  <c r="QGC34" i="18"/>
  <c r="QGD34" i="18"/>
  <c r="QGE34" i="18"/>
  <c r="QGF34" i="18"/>
  <c r="QGG34" i="18"/>
  <c r="QGH34" i="18"/>
  <c r="QGI34" i="18"/>
  <c r="QGJ34" i="18"/>
  <c r="QGK34" i="18"/>
  <c r="QGL34" i="18"/>
  <c r="QGM34" i="18"/>
  <c r="QGN34" i="18"/>
  <c r="QGO34" i="18"/>
  <c r="QGP34" i="18"/>
  <c r="QGQ34" i="18"/>
  <c r="QGR34" i="18"/>
  <c r="QGS34" i="18"/>
  <c r="QGT34" i="18"/>
  <c r="QGU34" i="18"/>
  <c r="QGV34" i="18"/>
  <c r="QGW34" i="18"/>
  <c r="QGX34" i="18"/>
  <c r="QGY34" i="18"/>
  <c r="QGZ34" i="18"/>
  <c r="QHA34" i="18"/>
  <c r="QHB34" i="18"/>
  <c r="QHC34" i="18"/>
  <c r="QHD34" i="18"/>
  <c r="QHE34" i="18"/>
  <c r="QHF34" i="18"/>
  <c r="QHG34" i="18"/>
  <c r="QHH34" i="18"/>
  <c r="QHI34" i="18"/>
  <c r="QHJ34" i="18"/>
  <c r="QHK34" i="18"/>
  <c r="QHL34" i="18"/>
  <c r="QHM34" i="18"/>
  <c r="QHN34" i="18"/>
  <c r="QHO34" i="18"/>
  <c r="QHP34" i="18"/>
  <c r="QHQ34" i="18"/>
  <c r="QHR34" i="18"/>
  <c r="QHS34" i="18"/>
  <c r="QHT34" i="18"/>
  <c r="QHU34" i="18"/>
  <c r="QHV34" i="18"/>
  <c r="QHW34" i="18"/>
  <c r="QHX34" i="18"/>
  <c r="QHY34" i="18"/>
  <c r="QHZ34" i="18"/>
  <c r="QIA34" i="18"/>
  <c r="QIB34" i="18"/>
  <c r="QIC34" i="18"/>
  <c r="QID34" i="18"/>
  <c r="QIE34" i="18"/>
  <c r="QIF34" i="18"/>
  <c r="QIG34" i="18"/>
  <c r="QIH34" i="18"/>
  <c r="QII34" i="18"/>
  <c r="QIJ34" i="18"/>
  <c r="QIK34" i="18"/>
  <c r="QIL34" i="18"/>
  <c r="QIM34" i="18"/>
  <c r="QIN34" i="18"/>
  <c r="QIO34" i="18"/>
  <c r="QIP34" i="18"/>
  <c r="QIQ34" i="18"/>
  <c r="QIR34" i="18"/>
  <c r="QIS34" i="18"/>
  <c r="QIT34" i="18"/>
  <c r="QIU34" i="18"/>
  <c r="QIV34" i="18"/>
  <c r="QIW34" i="18"/>
  <c r="QIX34" i="18"/>
  <c r="QIY34" i="18"/>
  <c r="QIZ34" i="18"/>
  <c r="QJA34" i="18"/>
  <c r="QJB34" i="18"/>
  <c r="QJC34" i="18"/>
  <c r="QJD34" i="18"/>
  <c r="QJE34" i="18"/>
  <c r="QJF34" i="18"/>
  <c r="QJG34" i="18"/>
  <c r="QJH34" i="18"/>
  <c r="QJI34" i="18"/>
  <c r="QJJ34" i="18"/>
  <c r="QJK34" i="18"/>
  <c r="QJL34" i="18"/>
  <c r="QJM34" i="18"/>
  <c r="QJN34" i="18"/>
  <c r="QJO34" i="18"/>
  <c r="QJP34" i="18"/>
  <c r="QJQ34" i="18"/>
  <c r="QJR34" i="18"/>
  <c r="QJS34" i="18"/>
  <c r="QJT34" i="18"/>
  <c r="QJU34" i="18"/>
  <c r="QJV34" i="18"/>
  <c r="QJW34" i="18"/>
  <c r="QJX34" i="18"/>
  <c r="QJY34" i="18"/>
  <c r="QJZ34" i="18"/>
  <c r="QKA34" i="18"/>
  <c r="QKB34" i="18"/>
  <c r="QKC34" i="18"/>
  <c r="QKD34" i="18"/>
  <c r="QKE34" i="18"/>
  <c r="QKF34" i="18"/>
  <c r="QKG34" i="18"/>
  <c r="QKH34" i="18"/>
  <c r="QKI34" i="18"/>
  <c r="QKJ34" i="18"/>
  <c r="QKK34" i="18"/>
  <c r="QKL34" i="18"/>
  <c r="QKM34" i="18"/>
  <c r="QKN34" i="18"/>
  <c r="QKO34" i="18"/>
  <c r="QKP34" i="18"/>
  <c r="QKQ34" i="18"/>
  <c r="QKR34" i="18"/>
  <c r="QKS34" i="18"/>
  <c r="QKT34" i="18"/>
  <c r="QKU34" i="18"/>
  <c r="QKV34" i="18"/>
  <c r="QKW34" i="18"/>
  <c r="QKX34" i="18"/>
  <c r="QKY34" i="18"/>
  <c r="QKZ34" i="18"/>
  <c r="QLA34" i="18"/>
  <c r="QLB34" i="18"/>
  <c r="QLC34" i="18"/>
  <c r="QLD34" i="18"/>
  <c r="QLE34" i="18"/>
  <c r="QLF34" i="18"/>
  <c r="QLG34" i="18"/>
  <c r="QLH34" i="18"/>
  <c r="QLI34" i="18"/>
  <c r="QLJ34" i="18"/>
  <c r="QLK34" i="18"/>
  <c r="QLL34" i="18"/>
  <c r="QLM34" i="18"/>
  <c r="QLN34" i="18"/>
  <c r="QLO34" i="18"/>
  <c r="QLP34" i="18"/>
  <c r="QLQ34" i="18"/>
  <c r="QLR34" i="18"/>
  <c r="QLS34" i="18"/>
  <c r="QLT34" i="18"/>
  <c r="QLU34" i="18"/>
  <c r="QLV34" i="18"/>
  <c r="QLW34" i="18"/>
  <c r="QLX34" i="18"/>
  <c r="QLY34" i="18"/>
  <c r="QLZ34" i="18"/>
  <c r="QMA34" i="18"/>
  <c r="QMB34" i="18"/>
  <c r="QMC34" i="18"/>
  <c r="QMD34" i="18"/>
  <c r="QME34" i="18"/>
  <c r="QMF34" i="18"/>
  <c r="QMG34" i="18"/>
  <c r="QMH34" i="18"/>
  <c r="QMI34" i="18"/>
  <c r="QMJ34" i="18"/>
  <c r="QMK34" i="18"/>
  <c r="QML34" i="18"/>
  <c r="QMM34" i="18"/>
  <c r="QMN34" i="18"/>
  <c r="QMO34" i="18"/>
  <c r="QMP34" i="18"/>
  <c r="QMQ34" i="18"/>
  <c r="QMR34" i="18"/>
  <c r="QMS34" i="18"/>
  <c r="QMT34" i="18"/>
  <c r="QMU34" i="18"/>
  <c r="QMV34" i="18"/>
  <c r="QMW34" i="18"/>
  <c r="QMX34" i="18"/>
  <c r="QMY34" i="18"/>
  <c r="QMZ34" i="18"/>
  <c r="QNA34" i="18"/>
  <c r="QNB34" i="18"/>
  <c r="QNC34" i="18"/>
  <c r="QND34" i="18"/>
  <c r="QNE34" i="18"/>
  <c r="QNF34" i="18"/>
  <c r="QNG34" i="18"/>
  <c r="QNH34" i="18"/>
  <c r="QNI34" i="18"/>
  <c r="QNJ34" i="18"/>
  <c r="QNK34" i="18"/>
  <c r="QNL34" i="18"/>
  <c r="QNM34" i="18"/>
  <c r="QNN34" i="18"/>
  <c r="QNO34" i="18"/>
  <c r="QNP34" i="18"/>
  <c r="QNQ34" i="18"/>
  <c r="QNR34" i="18"/>
  <c r="QNS34" i="18"/>
  <c r="QNT34" i="18"/>
  <c r="QNU34" i="18"/>
  <c r="QNV34" i="18"/>
  <c r="QNW34" i="18"/>
  <c r="QNX34" i="18"/>
  <c r="QNY34" i="18"/>
  <c r="QNZ34" i="18"/>
  <c r="QOA34" i="18"/>
  <c r="QOB34" i="18"/>
  <c r="QOC34" i="18"/>
  <c r="QOD34" i="18"/>
  <c r="QOE34" i="18"/>
  <c r="QOF34" i="18"/>
  <c r="QOG34" i="18"/>
  <c r="QOH34" i="18"/>
  <c r="QOI34" i="18"/>
  <c r="QOJ34" i="18"/>
  <c r="QOK34" i="18"/>
  <c r="QOL34" i="18"/>
  <c r="QOM34" i="18"/>
  <c r="QON34" i="18"/>
  <c r="QOO34" i="18"/>
  <c r="QOP34" i="18"/>
  <c r="QOQ34" i="18"/>
  <c r="QOR34" i="18"/>
  <c r="QOS34" i="18"/>
  <c r="QOT34" i="18"/>
  <c r="QOU34" i="18"/>
  <c r="QOV34" i="18"/>
  <c r="QOW34" i="18"/>
  <c r="QOX34" i="18"/>
  <c r="QOY34" i="18"/>
  <c r="QOZ34" i="18"/>
  <c r="QPA34" i="18"/>
  <c r="QPB34" i="18"/>
  <c r="QPC34" i="18"/>
  <c r="QPD34" i="18"/>
  <c r="QPE34" i="18"/>
  <c r="QPF34" i="18"/>
  <c r="QPG34" i="18"/>
  <c r="QPH34" i="18"/>
  <c r="QPI34" i="18"/>
  <c r="QPJ34" i="18"/>
  <c r="QPK34" i="18"/>
  <c r="QPL34" i="18"/>
  <c r="QPM34" i="18"/>
  <c r="QPN34" i="18"/>
  <c r="QPO34" i="18"/>
  <c r="QPP34" i="18"/>
  <c r="QPQ34" i="18"/>
  <c r="QPR34" i="18"/>
  <c r="QPS34" i="18"/>
  <c r="QPT34" i="18"/>
  <c r="QPU34" i="18"/>
  <c r="QPV34" i="18"/>
  <c r="QPW34" i="18"/>
  <c r="QPX34" i="18"/>
  <c r="QPY34" i="18"/>
  <c r="QPZ34" i="18"/>
  <c r="QQA34" i="18"/>
  <c r="QQB34" i="18"/>
  <c r="QQC34" i="18"/>
  <c r="QQD34" i="18"/>
  <c r="QQE34" i="18"/>
  <c r="QQF34" i="18"/>
  <c r="QQG34" i="18"/>
  <c r="QQH34" i="18"/>
  <c r="QQI34" i="18"/>
  <c r="QQJ34" i="18"/>
  <c r="QQK34" i="18"/>
  <c r="QQL34" i="18"/>
  <c r="QQM34" i="18"/>
  <c r="QQN34" i="18"/>
  <c r="QQO34" i="18"/>
  <c r="QQP34" i="18"/>
  <c r="QQQ34" i="18"/>
  <c r="QQR34" i="18"/>
  <c r="QQS34" i="18"/>
  <c r="QQT34" i="18"/>
  <c r="QQU34" i="18"/>
  <c r="QQV34" i="18"/>
  <c r="QQW34" i="18"/>
  <c r="QQX34" i="18"/>
  <c r="QQY34" i="18"/>
  <c r="QQZ34" i="18"/>
  <c r="QRA34" i="18"/>
  <c r="QRB34" i="18"/>
  <c r="QRC34" i="18"/>
  <c r="QRD34" i="18"/>
  <c r="QRE34" i="18"/>
  <c r="QRF34" i="18"/>
  <c r="QRG34" i="18"/>
  <c r="QRH34" i="18"/>
  <c r="QRI34" i="18"/>
  <c r="QRJ34" i="18"/>
  <c r="QRK34" i="18"/>
  <c r="QRL34" i="18"/>
  <c r="QRM34" i="18"/>
  <c r="QRN34" i="18"/>
  <c r="QRO34" i="18"/>
  <c r="QRP34" i="18"/>
  <c r="QRQ34" i="18"/>
  <c r="QRR34" i="18"/>
  <c r="QRS34" i="18"/>
  <c r="QRT34" i="18"/>
  <c r="QRU34" i="18"/>
  <c r="QRV34" i="18"/>
  <c r="QRW34" i="18"/>
  <c r="QRX34" i="18"/>
  <c r="QRY34" i="18"/>
  <c r="QRZ34" i="18"/>
  <c r="QSA34" i="18"/>
  <c r="QSB34" i="18"/>
  <c r="QSC34" i="18"/>
  <c r="QSD34" i="18"/>
  <c r="QSE34" i="18"/>
  <c r="QSF34" i="18"/>
  <c r="QSG34" i="18"/>
  <c r="QSH34" i="18"/>
  <c r="QSI34" i="18"/>
  <c r="QSJ34" i="18"/>
  <c r="QSK34" i="18"/>
  <c r="QSL34" i="18"/>
  <c r="QSM34" i="18"/>
  <c r="QSN34" i="18"/>
  <c r="QSO34" i="18"/>
  <c r="QSP34" i="18"/>
  <c r="QSQ34" i="18"/>
  <c r="QSR34" i="18"/>
  <c r="QSS34" i="18"/>
  <c r="QST34" i="18"/>
  <c r="QSU34" i="18"/>
  <c r="QSV34" i="18"/>
  <c r="QSW34" i="18"/>
  <c r="QSX34" i="18"/>
  <c r="QSY34" i="18"/>
  <c r="QSZ34" i="18"/>
  <c r="QTA34" i="18"/>
  <c r="QTB34" i="18"/>
  <c r="QTC34" i="18"/>
  <c r="QTD34" i="18"/>
  <c r="QTE34" i="18"/>
  <c r="QTF34" i="18"/>
  <c r="QTG34" i="18"/>
  <c r="QTH34" i="18"/>
  <c r="QTI34" i="18"/>
  <c r="QTJ34" i="18"/>
  <c r="QTK34" i="18"/>
  <c r="QTL34" i="18"/>
  <c r="QTM34" i="18"/>
  <c r="QTN34" i="18"/>
  <c r="QTO34" i="18"/>
  <c r="QTP34" i="18"/>
  <c r="QTQ34" i="18"/>
  <c r="QTR34" i="18"/>
  <c r="QTS34" i="18"/>
  <c r="QTT34" i="18"/>
  <c r="QTU34" i="18"/>
  <c r="QTV34" i="18"/>
  <c r="QTW34" i="18"/>
  <c r="QTX34" i="18"/>
  <c r="QTY34" i="18"/>
  <c r="QTZ34" i="18"/>
  <c r="QUA34" i="18"/>
  <c r="QUB34" i="18"/>
  <c r="QUC34" i="18"/>
  <c r="QUD34" i="18"/>
  <c r="QUE34" i="18"/>
  <c r="QUF34" i="18"/>
  <c r="QUG34" i="18"/>
  <c r="QUH34" i="18"/>
  <c r="QUI34" i="18"/>
  <c r="QUJ34" i="18"/>
  <c r="QUK34" i="18"/>
  <c r="QUL34" i="18"/>
  <c r="QUM34" i="18"/>
  <c r="QUN34" i="18"/>
  <c r="QUO34" i="18"/>
  <c r="QUP34" i="18"/>
  <c r="QUQ34" i="18"/>
  <c r="QUR34" i="18"/>
  <c r="QUS34" i="18"/>
  <c r="QUT34" i="18"/>
  <c r="QUU34" i="18"/>
  <c r="QUV34" i="18"/>
  <c r="QUW34" i="18"/>
  <c r="QUX34" i="18"/>
  <c r="QUY34" i="18"/>
  <c r="QUZ34" i="18"/>
  <c r="QVA34" i="18"/>
  <c r="QVB34" i="18"/>
  <c r="QVC34" i="18"/>
  <c r="QVD34" i="18"/>
  <c r="QVE34" i="18"/>
  <c r="QVF34" i="18"/>
  <c r="QVG34" i="18"/>
  <c r="QVH34" i="18"/>
  <c r="QVI34" i="18"/>
  <c r="QVJ34" i="18"/>
  <c r="QVK34" i="18"/>
  <c r="QVL34" i="18"/>
  <c r="QVM34" i="18"/>
  <c r="QVN34" i="18"/>
  <c r="QVO34" i="18"/>
  <c r="QVP34" i="18"/>
  <c r="QVQ34" i="18"/>
  <c r="QVR34" i="18"/>
  <c r="QVS34" i="18"/>
  <c r="QVT34" i="18"/>
  <c r="QVU34" i="18"/>
  <c r="QVV34" i="18"/>
  <c r="QVW34" i="18"/>
  <c r="QVX34" i="18"/>
  <c r="QVY34" i="18"/>
  <c r="QVZ34" i="18"/>
  <c r="QWA34" i="18"/>
  <c r="QWB34" i="18"/>
  <c r="QWC34" i="18"/>
  <c r="QWD34" i="18"/>
  <c r="QWE34" i="18"/>
  <c r="QWF34" i="18"/>
  <c r="QWG34" i="18"/>
  <c r="QWH34" i="18"/>
  <c r="QWI34" i="18"/>
  <c r="QWJ34" i="18"/>
  <c r="QWK34" i="18"/>
  <c r="QWL34" i="18"/>
  <c r="QWM34" i="18"/>
  <c r="QWN34" i="18"/>
  <c r="QWO34" i="18"/>
  <c r="QWP34" i="18"/>
  <c r="QWQ34" i="18"/>
  <c r="QWR34" i="18"/>
  <c r="QWS34" i="18"/>
  <c r="QWT34" i="18"/>
  <c r="QWU34" i="18"/>
  <c r="QWV34" i="18"/>
  <c r="QWW34" i="18"/>
  <c r="QWX34" i="18"/>
  <c r="QWY34" i="18"/>
  <c r="QWZ34" i="18"/>
  <c r="QXA34" i="18"/>
  <c r="QXB34" i="18"/>
  <c r="QXC34" i="18"/>
  <c r="QXD34" i="18"/>
  <c r="QXE34" i="18"/>
  <c r="QXF34" i="18"/>
  <c r="QXG34" i="18"/>
  <c r="QXH34" i="18"/>
  <c r="QXI34" i="18"/>
  <c r="QXJ34" i="18"/>
  <c r="QXK34" i="18"/>
  <c r="QXL34" i="18"/>
  <c r="QXM34" i="18"/>
  <c r="QXN34" i="18"/>
  <c r="QXO34" i="18"/>
  <c r="QXP34" i="18"/>
  <c r="QXQ34" i="18"/>
  <c r="QXR34" i="18"/>
  <c r="QXS34" i="18"/>
  <c r="QXT34" i="18"/>
  <c r="QXU34" i="18"/>
  <c r="QXV34" i="18"/>
  <c r="QXW34" i="18"/>
  <c r="QXX34" i="18"/>
  <c r="QXY34" i="18"/>
  <c r="QXZ34" i="18"/>
  <c r="QYA34" i="18"/>
  <c r="QYB34" i="18"/>
  <c r="QYC34" i="18"/>
  <c r="QYD34" i="18"/>
  <c r="QYE34" i="18"/>
  <c r="QYF34" i="18"/>
  <c r="QYG34" i="18"/>
  <c r="QYH34" i="18"/>
  <c r="QYI34" i="18"/>
  <c r="QYJ34" i="18"/>
  <c r="QYK34" i="18"/>
  <c r="QYL34" i="18"/>
  <c r="QYM34" i="18"/>
  <c r="QYN34" i="18"/>
  <c r="QYO34" i="18"/>
  <c r="QYP34" i="18"/>
  <c r="QYQ34" i="18"/>
  <c r="QYR34" i="18"/>
  <c r="QYS34" i="18"/>
  <c r="QYT34" i="18"/>
  <c r="QYU34" i="18"/>
  <c r="QYV34" i="18"/>
  <c r="QYW34" i="18"/>
  <c r="QYX34" i="18"/>
  <c r="QYY34" i="18"/>
  <c r="QYZ34" i="18"/>
  <c r="QZA34" i="18"/>
  <c r="QZB34" i="18"/>
  <c r="QZC34" i="18"/>
  <c r="QZD34" i="18"/>
  <c r="QZE34" i="18"/>
  <c r="QZF34" i="18"/>
  <c r="QZG34" i="18"/>
  <c r="QZH34" i="18"/>
  <c r="QZI34" i="18"/>
  <c r="QZJ34" i="18"/>
  <c r="QZK34" i="18"/>
  <c r="QZL34" i="18"/>
  <c r="QZM34" i="18"/>
  <c r="QZN34" i="18"/>
  <c r="QZO34" i="18"/>
  <c r="QZP34" i="18"/>
  <c r="QZQ34" i="18"/>
  <c r="QZR34" i="18"/>
  <c r="QZS34" i="18"/>
  <c r="QZT34" i="18"/>
  <c r="QZU34" i="18"/>
  <c r="QZV34" i="18"/>
  <c r="QZW34" i="18"/>
  <c r="QZX34" i="18"/>
  <c r="QZY34" i="18"/>
  <c r="QZZ34" i="18"/>
  <c r="RAA34" i="18"/>
  <c r="RAB34" i="18"/>
  <c r="RAC34" i="18"/>
  <c r="RAD34" i="18"/>
  <c r="RAE34" i="18"/>
  <c r="RAF34" i="18"/>
  <c r="RAG34" i="18"/>
  <c r="RAH34" i="18"/>
  <c r="RAI34" i="18"/>
  <c r="RAJ34" i="18"/>
  <c r="RAK34" i="18"/>
  <c r="RAL34" i="18"/>
  <c r="RAM34" i="18"/>
  <c r="RAN34" i="18"/>
  <c r="RAO34" i="18"/>
  <c r="RAP34" i="18"/>
  <c r="RAQ34" i="18"/>
  <c r="RAR34" i="18"/>
  <c r="RAS34" i="18"/>
  <c r="RAT34" i="18"/>
  <c r="RAU34" i="18"/>
  <c r="RAV34" i="18"/>
  <c r="RAW34" i="18"/>
  <c r="RAX34" i="18"/>
  <c r="RAY34" i="18"/>
  <c r="RAZ34" i="18"/>
  <c r="RBA34" i="18"/>
  <c r="RBB34" i="18"/>
  <c r="RBC34" i="18"/>
  <c r="RBD34" i="18"/>
  <c r="RBE34" i="18"/>
  <c r="RBF34" i="18"/>
  <c r="RBG34" i="18"/>
  <c r="RBH34" i="18"/>
  <c r="RBI34" i="18"/>
  <c r="RBJ34" i="18"/>
  <c r="RBK34" i="18"/>
  <c r="RBL34" i="18"/>
  <c r="RBM34" i="18"/>
  <c r="RBN34" i="18"/>
  <c r="RBO34" i="18"/>
  <c r="RBP34" i="18"/>
  <c r="RBQ34" i="18"/>
  <c r="RBR34" i="18"/>
  <c r="RBS34" i="18"/>
  <c r="RBT34" i="18"/>
  <c r="RBU34" i="18"/>
  <c r="RBV34" i="18"/>
  <c r="RBW34" i="18"/>
  <c r="RBX34" i="18"/>
  <c r="RBY34" i="18"/>
  <c r="RBZ34" i="18"/>
  <c r="RCA34" i="18"/>
  <c r="RCB34" i="18"/>
  <c r="RCC34" i="18"/>
  <c r="RCD34" i="18"/>
  <c r="RCE34" i="18"/>
  <c r="RCF34" i="18"/>
  <c r="RCG34" i="18"/>
  <c r="RCH34" i="18"/>
  <c r="RCI34" i="18"/>
  <c r="RCJ34" i="18"/>
  <c r="RCK34" i="18"/>
  <c r="RCL34" i="18"/>
  <c r="RCM34" i="18"/>
  <c r="RCN34" i="18"/>
  <c r="RCO34" i="18"/>
  <c r="RCP34" i="18"/>
  <c r="RCQ34" i="18"/>
  <c r="RCR34" i="18"/>
  <c r="RCS34" i="18"/>
  <c r="RCT34" i="18"/>
  <c r="RCU34" i="18"/>
  <c r="RCV34" i="18"/>
  <c r="RCW34" i="18"/>
  <c r="RCX34" i="18"/>
  <c r="RCY34" i="18"/>
  <c r="RCZ34" i="18"/>
  <c r="RDA34" i="18"/>
  <c r="RDB34" i="18"/>
  <c r="RDC34" i="18"/>
  <c r="RDD34" i="18"/>
  <c r="RDE34" i="18"/>
  <c r="RDF34" i="18"/>
  <c r="RDG34" i="18"/>
  <c r="RDH34" i="18"/>
  <c r="RDI34" i="18"/>
  <c r="RDJ34" i="18"/>
  <c r="RDK34" i="18"/>
  <c r="RDL34" i="18"/>
  <c r="RDM34" i="18"/>
  <c r="RDN34" i="18"/>
  <c r="RDO34" i="18"/>
  <c r="RDP34" i="18"/>
  <c r="RDQ34" i="18"/>
  <c r="RDR34" i="18"/>
  <c r="RDS34" i="18"/>
  <c r="RDT34" i="18"/>
  <c r="RDU34" i="18"/>
  <c r="RDV34" i="18"/>
  <c r="RDW34" i="18"/>
  <c r="RDX34" i="18"/>
  <c r="RDY34" i="18"/>
  <c r="RDZ34" i="18"/>
  <c r="REA34" i="18"/>
  <c r="REB34" i="18"/>
  <c r="REC34" i="18"/>
  <c r="RED34" i="18"/>
  <c r="REE34" i="18"/>
  <c r="REF34" i="18"/>
  <c r="REG34" i="18"/>
  <c r="REH34" i="18"/>
  <c r="REI34" i="18"/>
  <c r="REJ34" i="18"/>
  <c r="REK34" i="18"/>
  <c r="REL34" i="18"/>
  <c r="REM34" i="18"/>
  <c r="REN34" i="18"/>
  <c r="REO34" i="18"/>
  <c r="REP34" i="18"/>
  <c r="REQ34" i="18"/>
  <c r="RER34" i="18"/>
  <c r="RES34" i="18"/>
  <c r="RET34" i="18"/>
  <c r="REU34" i="18"/>
  <c r="REV34" i="18"/>
  <c r="REW34" i="18"/>
  <c r="REX34" i="18"/>
  <c r="REY34" i="18"/>
  <c r="REZ34" i="18"/>
  <c r="RFA34" i="18"/>
  <c r="RFB34" i="18"/>
  <c r="RFC34" i="18"/>
  <c r="RFD34" i="18"/>
  <c r="RFE34" i="18"/>
  <c r="RFF34" i="18"/>
  <c r="RFG34" i="18"/>
  <c r="RFH34" i="18"/>
  <c r="RFI34" i="18"/>
  <c r="RFJ34" i="18"/>
  <c r="RFK34" i="18"/>
  <c r="RFL34" i="18"/>
  <c r="RFM34" i="18"/>
  <c r="RFN34" i="18"/>
  <c r="RFO34" i="18"/>
  <c r="RFP34" i="18"/>
  <c r="RFQ34" i="18"/>
  <c r="RFR34" i="18"/>
  <c r="RFS34" i="18"/>
  <c r="RFT34" i="18"/>
  <c r="RFU34" i="18"/>
  <c r="RFV34" i="18"/>
  <c r="RFW34" i="18"/>
  <c r="RFX34" i="18"/>
  <c r="RFY34" i="18"/>
  <c r="RFZ34" i="18"/>
  <c r="RGA34" i="18"/>
  <c r="RGB34" i="18"/>
  <c r="RGC34" i="18"/>
  <c r="RGD34" i="18"/>
  <c r="RGE34" i="18"/>
  <c r="RGF34" i="18"/>
  <c r="RGG34" i="18"/>
  <c r="RGH34" i="18"/>
  <c r="RGI34" i="18"/>
  <c r="RGJ34" i="18"/>
  <c r="RGK34" i="18"/>
  <c r="RGL34" i="18"/>
  <c r="RGM34" i="18"/>
  <c r="RGN34" i="18"/>
  <c r="RGO34" i="18"/>
  <c r="RGP34" i="18"/>
  <c r="RGQ34" i="18"/>
  <c r="RGR34" i="18"/>
  <c r="RGS34" i="18"/>
  <c r="RGT34" i="18"/>
  <c r="RGU34" i="18"/>
  <c r="RGV34" i="18"/>
  <c r="RGW34" i="18"/>
  <c r="RGX34" i="18"/>
  <c r="RGY34" i="18"/>
  <c r="RGZ34" i="18"/>
  <c r="RHA34" i="18"/>
  <c r="RHB34" i="18"/>
  <c r="RHC34" i="18"/>
  <c r="RHD34" i="18"/>
  <c r="RHE34" i="18"/>
  <c r="RHF34" i="18"/>
  <c r="RHG34" i="18"/>
  <c r="RHH34" i="18"/>
  <c r="RHI34" i="18"/>
  <c r="RHJ34" i="18"/>
  <c r="RHK34" i="18"/>
  <c r="RHL34" i="18"/>
  <c r="RHM34" i="18"/>
  <c r="RHN34" i="18"/>
  <c r="RHO34" i="18"/>
  <c r="RHP34" i="18"/>
  <c r="RHQ34" i="18"/>
  <c r="RHR34" i="18"/>
  <c r="RHS34" i="18"/>
  <c r="RHT34" i="18"/>
  <c r="RHU34" i="18"/>
  <c r="RHV34" i="18"/>
  <c r="RHW34" i="18"/>
  <c r="RHX34" i="18"/>
  <c r="RHY34" i="18"/>
  <c r="RHZ34" i="18"/>
  <c r="RIA34" i="18"/>
  <c r="RIB34" i="18"/>
  <c r="RIC34" i="18"/>
  <c r="RID34" i="18"/>
  <c r="RIE34" i="18"/>
  <c r="RIF34" i="18"/>
  <c r="RIG34" i="18"/>
  <c r="RIH34" i="18"/>
  <c r="RII34" i="18"/>
  <c r="RIJ34" i="18"/>
  <c r="RIK34" i="18"/>
  <c r="RIL34" i="18"/>
  <c r="RIM34" i="18"/>
  <c r="RIN34" i="18"/>
  <c r="RIO34" i="18"/>
  <c r="RIP34" i="18"/>
  <c r="RIQ34" i="18"/>
  <c r="RIR34" i="18"/>
  <c r="RIS34" i="18"/>
  <c r="RIT34" i="18"/>
  <c r="RIU34" i="18"/>
  <c r="RIV34" i="18"/>
  <c r="RIW34" i="18"/>
  <c r="RIX34" i="18"/>
  <c r="RIY34" i="18"/>
  <c r="RIZ34" i="18"/>
  <c r="RJA34" i="18"/>
  <c r="RJB34" i="18"/>
  <c r="RJC34" i="18"/>
  <c r="RJD34" i="18"/>
  <c r="RJE34" i="18"/>
  <c r="RJF34" i="18"/>
  <c r="RJG34" i="18"/>
  <c r="RJH34" i="18"/>
  <c r="RJI34" i="18"/>
  <c r="RJJ34" i="18"/>
  <c r="RJK34" i="18"/>
  <c r="RJL34" i="18"/>
  <c r="RJM34" i="18"/>
  <c r="RJN34" i="18"/>
  <c r="RJO34" i="18"/>
  <c r="RJP34" i="18"/>
  <c r="RJQ34" i="18"/>
  <c r="RJR34" i="18"/>
  <c r="RJS34" i="18"/>
  <c r="RJT34" i="18"/>
  <c r="RJU34" i="18"/>
  <c r="RJV34" i="18"/>
  <c r="RJW34" i="18"/>
  <c r="RJX34" i="18"/>
  <c r="RJY34" i="18"/>
  <c r="RJZ34" i="18"/>
  <c r="RKA34" i="18"/>
  <c r="RKB34" i="18"/>
  <c r="RKC34" i="18"/>
  <c r="RKD34" i="18"/>
  <c r="RKE34" i="18"/>
  <c r="RKF34" i="18"/>
  <c r="RKG34" i="18"/>
  <c r="RKH34" i="18"/>
  <c r="RKI34" i="18"/>
  <c r="RKJ34" i="18"/>
  <c r="RKK34" i="18"/>
  <c r="RKL34" i="18"/>
  <c r="RKM34" i="18"/>
  <c r="RKN34" i="18"/>
  <c r="RKO34" i="18"/>
  <c r="RKP34" i="18"/>
  <c r="RKQ34" i="18"/>
  <c r="RKR34" i="18"/>
  <c r="RKS34" i="18"/>
  <c r="RKT34" i="18"/>
  <c r="RKU34" i="18"/>
  <c r="RKV34" i="18"/>
  <c r="RKW34" i="18"/>
  <c r="RKX34" i="18"/>
  <c r="RKY34" i="18"/>
  <c r="RKZ34" i="18"/>
  <c r="RLA34" i="18"/>
  <c r="RLB34" i="18"/>
  <c r="RLC34" i="18"/>
  <c r="RLD34" i="18"/>
  <c r="RLE34" i="18"/>
  <c r="RLF34" i="18"/>
  <c r="RLG34" i="18"/>
  <c r="RLH34" i="18"/>
  <c r="RLI34" i="18"/>
  <c r="RLJ34" i="18"/>
  <c r="RLK34" i="18"/>
  <c r="RLL34" i="18"/>
  <c r="RLM34" i="18"/>
  <c r="RLN34" i="18"/>
  <c r="RLO34" i="18"/>
  <c r="RLP34" i="18"/>
  <c r="RLQ34" i="18"/>
  <c r="RLR34" i="18"/>
  <c r="RLS34" i="18"/>
  <c r="RLT34" i="18"/>
  <c r="RLU34" i="18"/>
  <c r="RLV34" i="18"/>
  <c r="RLW34" i="18"/>
  <c r="RLX34" i="18"/>
  <c r="RLY34" i="18"/>
  <c r="RLZ34" i="18"/>
  <c r="RMA34" i="18"/>
  <c r="RMB34" i="18"/>
  <c r="RMC34" i="18"/>
  <c r="RMD34" i="18"/>
  <c r="RME34" i="18"/>
  <c r="RMF34" i="18"/>
  <c r="RMG34" i="18"/>
  <c r="RMH34" i="18"/>
  <c r="RMI34" i="18"/>
  <c r="RMJ34" i="18"/>
  <c r="RMK34" i="18"/>
  <c r="RML34" i="18"/>
  <c r="RMM34" i="18"/>
  <c r="RMN34" i="18"/>
  <c r="RMO34" i="18"/>
  <c r="RMP34" i="18"/>
  <c r="RMQ34" i="18"/>
  <c r="RMR34" i="18"/>
  <c r="RMS34" i="18"/>
  <c r="RMT34" i="18"/>
  <c r="RMU34" i="18"/>
  <c r="RMV34" i="18"/>
  <c r="RMW34" i="18"/>
  <c r="RMX34" i="18"/>
  <c r="RMY34" i="18"/>
  <c r="RMZ34" i="18"/>
  <c r="RNA34" i="18"/>
  <c r="RNB34" i="18"/>
  <c r="RNC34" i="18"/>
  <c r="RND34" i="18"/>
  <c r="RNE34" i="18"/>
  <c r="RNF34" i="18"/>
  <c r="RNG34" i="18"/>
  <c r="RNH34" i="18"/>
  <c r="RNI34" i="18"/>
  <c r="RNJ34" i="18"/>
  <c r="RNK34" i="18"/>
  <c r="RNL34" i="18"/>
  <c r="RNM34" i="18"/>
  <c r="RNN34" i="18"/>
  <c r="RNO34" i="18"/>
  <c r="RNP34" i="18"/>
  <c r="RNQ34" i="18"/>
  <c r="RNR34" i="18"/>
  <c r="RNS34" i="18"/>
  <c r="RNT34" i="18"/>
  <c r="RNU34" i="18"/>
  <c r="RNV34" i="18"/>
  <c r="RNW34" i="18"/>
  <c r="RNX34" i="18"/>
  <c r="RNY34" i="18"/>
  <c r="RNZ34" i="18"/>
  <c r="ROA34" i="18"/>
  <c r="ROB34" i="18"/>
  <c r="ROC34" i="18"/>
  <c r="ROD34" i="18"/>
  <c r="ROE34" i="18"/>
  <c r="ROF34" i="18"/>
  <c r="ROG34" i="18"/>
  <c r="ROH34" i="18"/>
  <c r="ROI34" i="18"/>
  <c r="ROJ34" i="18"/>
  <c r="ROK34" i="18"/>
  <c r="ROL34" i="18"/>
  <c r="ROM34" i="18"/>
  <c r="RON34" i="18"/>
  <c r="ROO34" i="18"/>
  <c r="ROP34" i="18"/>
  <c r="ROQ34" i="18"/>
  <c r="ROR34" i="18"/>
  <c r="ROS34" i="18"/>
  <c r="ROT34" i="18"/>
  <c r="ROU34" i="18"/>
  <c r="ROV34" i="18"/>
  <c r="ROW34" i="18"/>
  <c r="ROX34" i="18"/>
  <c r="ROY34" i="18"/>
  <c r="ROZ34" i="18"/>
  <c r="RPA34" i="18"/>
  <c r="RPB34" i="18"/>
  <c r="RPC34" i="18"/>
  <c r="RPD34" i="18"/>
  <c r="RPE34" i="18"/>
  <c r="RPF34" i="18"/>
  <c r="RPG34" i="18"/>
  <c r="RPH34" i="18"/>
  <c r="RPI34" i="18"/>
  <c r="RPJ34" i="18"/>
  <c r="RPK34" i="18"/>
  <c r="RPL34" i="18"/>
  <c r="RPM34" i="18"/>
  <c r="RPN34" i="18"/>
  <c r="RPO34" i="18"/>
  <c r="RPP34" i="18"/>
  <c r="RPQ34" i="18"/>
  <c r="RPR34" i="18"/>
  <c r="RPS34" i="18"/>
  <c r="RPT34" i="18"/>
  <c r="RPU34" i="18"/>
  <c r="RPV34" i="18"/>
  <c r="RPW34" i="18"/>
  <c r="RPX34" i="18"/>
  <c r="RPY34" i="18"/>
  <c r="RPZ34" i="18"/>
  <c r="RQA34" i="18"/>
  <c r="RQB34" i="18"/>
  <c r="RQC34" i="18"/>
  <c r="RQD34" i="18"/>
  <c r="RQE34" i="18"/>
  <c r="RQF34" i="18"/>
  <c r="RQG34" i="18"/>
  <c r="RQH34" i="18"/>
  <c r="RQI34" i="18"/>
  <c r="RQJ34" i="18"/>
  <c r="RQK34" i="18"/>
  <c r="RQL34" i="18"/>
  <c r="RQM34" i="18"/>
  <c r="RQN34" i="18"/>
  <c r="RQO34" i="18"/>
  <c r="RQP34" i="18"/>
  <c r="RQQ34" i="18"/>
  <c r="RQR34" i="18"/>
  <c r="RQS34" i="18"/>
  <c r="RQT34" i="18"/>
  <c r="RQU34" i="18"/>
  <c r="RQV34" i="18"/>
  <c r="RQW34" i="18"/>
  <c r="RQX34" i="18"/>
  <c r="RQY34" i="18"/>
  <c r="RQZ34" i="18"/>
  <c r="RRA34" i="18"/>
  <c r="RRB34" i="18"/>
  <c r="RRC34" i="18"/>
  <c r="RRD34" i="18"/>
  <c r="RRE34" i="18"/>
  <c r="RRF34" i="18"/>
  <c r="RRG34" i="18"/>
  <c r="RRH34" i="18"/>
  <c r="RRI34" i="18"/>
  <c r="RRJ34" i="18"/>
  <c r="RRK34" i="18"/>
  <c r="RRL34" i="18"/>
  <c r="RRM34" i="18"/>
  <c r="RRN34" i="18"/>
  <c r="RRO34" i="18"/>
  <c r="RRP34" i="18"/>
  <c r="RRQ34" i="18"/>
  <c r="RRR34" i="18"/>
  <c r="RRS34" i="18"/>
  <c r="RRT34" i="18"/>
  <c r="RRU34" i="18"/>
  <c r="RRV34" i="18"/>
  <c r="RRW34" i="18"/>
  <c r="RRX34" i="18"/>
  <c r="RRY34" i="18"/>
  <c r="RRZ34" i="18"/>
  <c r="RSA34" i="18"/>
  <c r="RSB34" i="18"/>
  <c r="RSC34" i="18"/>
  <c r="RSD34" i="18"/>
  <c r="RSE34" i="18"/>
  <c r="RSF34" i="18"/>
  <c r="RSG34" i="18"/>
  <c r="RSH34" i="18"/>
  <c r="RSI34" i="18"/>
  <c r="RSJ34" i="18"/>
  <c r="RSK34" i="18"/>
  <c r="RSL34" i="18"/>
  <c r="RSM34" i="18"/>
  <c r="RSN34" i="18"/>
  <c r="RSO34" i="18"/>
  <c r="RSP34" i="18"/>
  <c r="RSQ34" i="18"/>
  <c r="RSR34" i="18"/>
  <c r="RSS34" i="18"/>
  <c r="RST34" i="18"/>
  <c r="RSU34" i="18"/>
  <c r="RSV34" i="18"/>
  <c r="RSW34" i="18"/>
  <c r="RSX34" i="18"/>
  <c r="RSY34" i="18"/>
  <c r="RSZ34" i="18"/>
  <c r="RTA34" i="18"/>
  <c r="RTB34" i="18"/>
  <c r="RTC34" i="18"/>
  <c r="RTD34" i="18"/>
  <c r="RTE34" i="18"/>
  <c r="RTF34" i="18"/>
  <c r="RTG34" i="18"/>
  <c r="RTH34" i="18"/>
  <c r="RTI34" i="18"/>
  <c r="RTJ34" i="18"/>
  <c r="RTK34" i="18"/>
  <c r="RTL34" i="18"/>
  <c r="RTM34" i="18"/>
  <c r="RTN34" i="18"/>
  <c r="RTO34" i="18"/>
  <c r="RTP34" i="18"/>
  <c r="RTQ34" i="18"/>
  <c r="RTR34" i="18"/>
  <c r="RTS34" i="18"/>
  <c r="RTT34" i="18"/>
  <c r="RTU34" i="18"/>
  <c r="RTV34" i="18"/>
  <c r="RTW34" i="18"/>
  <c r="RTX34" i="18"/>
  <c r="RTY34" i="18"/>
  <c r="RTZ34" i="18"/>
  <c r="RUA34" i="18"/>
  <c r="RUB34" i="18"/>
  <c r="RUC34" i="18"/>
  <c r="RUD34" i="18"/>
  <c r="RUE34" i="18"/>
  <c r="RUF34" i="18"/>
  <c r="RUG34" i="18"/>
  <c r="RUH34" i="18"/>
  <c r="RUI34" i="18"/>
  <c r="RUJ34" i="18"/>
  <c r="RUK34" i="18"/>
  <c r="RUL34" i="18"/>
  <c r="RUM34" i="18"/>
  <c r="RUN34" i="18"/>
  <c r="RUO34" i="18"/>
  <c r="RUP34" i="18"/>
  <c r="RUQ34" i="18"/>
  <c r="RUR34" i="18"/>
  <c r="RUS34" i="18"/>
  <c r="RUT34" i="18"/>
  <c r="RUU34" i="18"/>
  <c r="RUV34" i="18"/>
  <c r="RUW34" i="18"/>
  <c r="RUX34" i="18"/>
  <c r="RUY34" i="18"/>
  <c r="RUZ34" i="18"/>
  <c r="RVA34" i="18"/>
  <c r="RVB34" i="18"/>
  <c r="RVC34" i="18"/>
  <c r="RVD34" i="18"/>
  <c r="RVE34" i="18"/>
  <c r="RVF34" i="18"/>
  <c r="RVG34" i="18"/>
  <c r="RVH34" i="18"/>
  <c r="RVI34" i="18"/>
  <c r="RVJ34" i="18"/>
  <c r="RVK34" i="18"/>
  <c r="RVL34" i="18"/>
  <c r="RVM34" i="18"/>
  <c r="RVN34" i="18"/>
  <c r="RVO34" i="18"/>
  <c r="RVP34" i="18"/>
  <c r="RVQ34" i="18"/>
  <c r="RVR34" i="18"/>
  <c r="RVS34" i="18"/>
  <c r="RVT34" i="18"/>
  <c r="RVU34" i="18"/>
  <c r="RVV34" i="18"/>
  <c r="RVW34" i="18"/>
  <c r="RVX34" i="18"/>
  <c r="RVY34" i="18"/>
  <c r="RVZ34" i="18"/>
  <c r="RWA34" i="18"/>
  <c r="RWB34" i="18"/>
  <c r="RWC34" i="18"/>
  <c r="RWD34" i="18"/>
  <c r="RWE34" i="18"/>
  <c r="RWF34" i="18"/>
  <c r="RWG34" i="18"/>
  <c r="RWH34" i="18"/>
  <c r="RWI34" i="18"/>
  <c r="RWJ34" i="18"/>
  <c r="RWK34" i="18"/>
  <c r="RWL34" i="18"/>
  <c r="RWM34" i="18"/>
  <c r="RWN34" i="18"/>
  <c r="RWO34" i="18"/>
  <c r="RWP34" i="18"/>
  <c r="RWQ34" i="18"/>
  <c r="RWR34" i="18"/>
  <c r="RWS34" i="18"/>
  <c r="RWT34" i="18"/>
  <c r="RWU34" i="18"/>
  <c r="RWV34" i="18"/>
  <c r="RWW34" i="18"/>
  <c r="RWX34" i="18"/>
  <c r="RWY34" i="18"/>
  <c r="RWZ34" i="18"/>
  <c r="RXA34" i="18"/>
  <c r="RXB34" i="18"/>
  <c r="RXC34" i="18"/>
  <c r="RXD34" i="18"/>
  <c r="RXE34" i="18"/>
  <c r="RXF34" i="18"/>
  <c r="RXG34" i="18"/>
  <c r="RXH34" i="18"/>
  <c r="RXI34" i="18"/>
  <c r="RXJ34" i="18"/>
  <c r="RXK34" i="18"/>
  <c r="RXL34" i="18"/>
  <c r="RXM34" i="18"/>
  <c r="RXN34" i="18"/>
  <c r="RXO34" i="18"/>
  <c r="RXP34" i="18"/>
  <c r="RXQ34" i="18"/>
  <c r="RXR34" i="18"/>
  <c r="RXS34" i="18"/>
  <c r="RXT34" i="18"/>
  <c r="RXU34" i="18"/>
  <c r="RXV34" i="18"/>
  <c r="RXW34" i="18"/>
  <c r="RXX34" i="18"/>
  <c r="RXY34" i="18"/>
  <c r="RXZ34" i="18"/>
  <c r="RYA34" i="18"/>
  <c r="RYB34" i="18"/>
  <c r="RYC34" i="18"/>
  <c r="RYD34" i="18"/>
  <c r="RYE34" i="18"/>
  <c r="RYF34" i="18"/>
  <c r="RYG34" i="18"/>
  <c r="RYH34" i="18"/>
  <c r="RYI34" i="18"/>
  <c r="RYJ34" i="18"/>
  <c r="RYK34" i="18"/>
  <c r="RYL34" i="18"/>
  <c r="RYM34" i="18"/>
  <c r="RYN34" i="18"/>
  <c r="RYO34" i="18"/>
  <c r="RYP34" i="18"/>
  <c r="RYQ34" i="18"/>
  <c r="RYR34" i="18"/>
  <c r="RYS34" i="18"/>
  <c r="RYT34" i="18"/>
  <c r="RYU34" i="18"/>
  <c r="RYV34" i="18"/>
  <c r="RYW34" i="18"/>
  <c r="RYX34" i="18"/>
  <c r="RYY34" i="18"/>
  <c r="RYZ34" i="18"/>
  <c r="RZA34" i="18"/>
  <c r="RZB34" i="18"/>
  <c r="RZC34" i="18"/>
  <c r="RZD34" i="18"/>
  <c r="RZE34" i="18"/>
  <c r="RZF34" i="18"/>
  <c r="RZG34" i="18"/>
  <c r="RZH34" i="18"/>
  <c r="RZI34" i="18"/>
  <c r="RZJ34" i="18"/>
  <c r="RZK34" i="18"/>
  <c r="RZL34" i="18"/>
  <c r="RZM34" i="18"/>
  <c r="RZN34" i="18"/>
  <c r="RZO34" i="18"/>
  <c r="RZP34" i="18"/>
  <c r="RZQ34" i="18"/>
  <c r="RZR34" i="18"/>
  <c r="RZS34" i="18"/>
  <c r="RZT34" i="18"/>
  <c r="RZU34" i="18"/>
  <c r="RZV34" i="18"/>
  <c r="RZW34" i="18"/>
  <c r="RZX34" i="18"/>
  <c r="RZY34" i="18"/>
  <c r="RZZ34" i="18"/>
  <c r="SAA34" i="18"/>
  <c r="SAB34" i="18"/>
  <c r="SAC34" i="18"/>
  <c r="SAD34" i="18"/>
  <c r="SAE34" i="18"/>
  <c r="SAF34" i="18"/>
  <c r="SAG34" i="18"/>
  <c r="SAH34" i="18"/>
  <c r="SAI34" i="18"/>
  <c r="SAJ34" i="18"/>
  <c r="SAK34" i="18"/>
  <c r="SAL34" i="18"/>
  <c r="SAM34" i="18"/>
  <c r="SAN34" i="18"/>
  <c r="SAO34" i="18"/>
  <c r="SAP34" i="18"/>
  <c r="SAQ34" i="18"/>
  <c r="SAR34" i="18"/>
  <c r="SAS34" i="18"/>
  <c r="SAT34" i="18"/>
  <c r="SAU34" i="18"/>
  <c r="SAV34" i="18"/>
  <c r="SAW34" i="18"/>
  <c r="SAX34" i="18"/>
  <c r="SAY34" i="18"/>
  <c r="SAZ34" i="18"/>
  <c r="SBA34" i="18"/>
  <c r="SBB34" i="18"/>
  <c r="SBC34" i="18"/>
  <c r="SBD34" i="18"/>
  <c r="SBE34" i="18"/>
  <c r="SBF34" i="18"/>
  <c r="SBG34" i="18"/>
  <c r="SBH34" i="18"/>
  <c r="SBI34" i="18"/>
  <c r="SBJ34" i="18"/>
  <c r="SBK34" i="18"/>
  <c r="SBL34" i="18"/>
  <c r="SBM34" i="18"/>
  <c r="SBN34" i="18"/>
  <c r="SBO34" i="18"/>
  <c r="SBP34" i="18"/>
  <c r="SBQ34" i="18"/>
  <c r="SBR34" i="18"/>
  <c r="SBS34" i="18"/>
  <c r="SBT34" i="18"/>
  <c r="SBU34" i="18"/>
  <c r="SBV34" i="18"/>
  <c r="SBW34" i="18"/>
  <c r="SBX34" i="18"/>
  <c r="SBY34" i="18"/>
  <c r="SBZ34" i="18"/>
  <c r="SCA34" i="18"/>
  <c r="SCB34" i="18"/>
  <c r="SCC34" i="18"/>
  <c r="SCD34" i="18"/>
  <c r="SCE34" i="18"/>
  <c r="SCF34" i="18"/>
  <c r="SCG34" i="18"/>
  <c r="SCH34" i="18"/>
  <c r="SCI34" i="18"/>
  <c r="SCJ34" i="18"/>
  <c r="SCK34" i="18"/>
  <c r="SCL34" i="18"/>
  <c r="SCM34" i="18"/>
  <c r="SCN34" i="18"/>
  <c r="SCO34" i="18"/>
  <c r="SCP34" i="18"/>
  <c r="SCQ34" i="18"/>
  <c r="SCR34" i="18"/>
  <c r="SCS34" i="18"/>
  <c r="SCT34" i="18"/>
  <c r="SCU34" i="18"/>
  <c r="SCV34" i="18"/>
  <c r="SCW34" i="18"/>
  <c r="SCX34" i="18"/>
  <c r="SCY34" i="18"/>
  <c r="SCZ34" i="18"/>
  <c r="SDA34" i="18"/>
  <c r="SDB34" i="18"/>
  <c r="SDC34" i="18"/>
  <c r="SDD34" i="18"/>
  <c r="SDE34" i="18"/>
  <c r="SDF34" i="18"/>
  <c r="SDG34" i="18"/>
  <c r="SDH34" i="18"/>
  <c r="SDI34" i="18"/>
  <c r="SDJ34" i="18"/>
  <c r="SDK34" i="18"/>
  <c r="SDL34" i="18"/>
  <c r="SDM34" i="18"/>
  <c r="SDN34" i="18"/>
  <c r="SDO34" i="18"/>
  <c r="SDP34" i="18"/>
  <c r="SDQ34" i="18"/>
  <c r="SDR34" i="18"/>
  <c r="SDS34" i="18"/>
  <c r="SDT34" i="18"/>
  <c r="SDU34" i="18"/>
  <c r="SDV34" i="18"/>
  <c r="SDW34" i="18"/>
  <c r="SDX34" i="18"/>
  <c r="SDY34" i="18"/>
  <c r="SDZ34" i="18"/>
  <c r="SEA34" i="18"/>
  <c r="SEB34" i="18"/>
  <c r="SEC34" i="18"/>
  <c r="SED34" i="18"/>
  <c r="SEE34" i="18"/>
  <c r="SEF34" i="18"/>
  <c r="SEG34" i="18"/>
  <c r="SEH34" i="18"/>
  <c r="SEI34" i="18"/>
  <c r="SEJ34" i="18"/>
  <c r="SEK34" i="18"/>
  <c r="SEL34" i="18"/>
  <c r="SEM34" i="18"/>
  <c r="SEN34" i="18"/>
  <c r="SEO34" i="18"/>
  <c r="SEP34" i="18"/>
  <c r="SEQ34" i="18"/>
  <c r="SER34" i="18"/>
  <c r="SES34" i="18"/>
  <c r="SET34" i="18"/>
  <c r="SEU34" i="18"/>
  <c r="SEV34" i="18"/>
  <c r="SEW34" i="18"/>
  <c r="SEX34" i="18"/>
  <c r="SEY34" i="18"/>
  <c r="SEZ34" i="18"/>
  <c r="SFA34" i="18"/>
  <c r="SFB34" i="18"/>
  <c r="SFC34" i="18"/>
  <c r="SFD34" i="18"/>
  <c r="SFE34" i="18"/>
  <c r="SFF34" i="18"/>
  <c r="SFG34" i="18"/>
  <c r="SFH34" i="18"/>
  <c r="SFI34" i="18"/>
  <c r="SFJ34" i="18"/>
  <c r="SFK34" i="18"/>
  <c r="SFL34" i="18"/>
  <c r="SFM34" i="18"/>
  <c r="SFN34" i="18"/>
  <c r="SFO34" i="18"/>
  <c r="SFP34" i="18"/>
  <c r="SFQ34" i="18"/>
  <c r="SFR34" i="18"/>
  <c r="SFS34" i="18"/>
  <c r="SFT34" i="18"/>
  <c r="SFU34" i="18"/>
  <c r="SFV34" i="18"/>
  <c r="SFW34" i="18"/>
  <c r="SFX34" i="18"/>
  <c r="SFY34" i="18"/>
  <c r="SFZ34" i="18"/>
  <c r="SGA34" i="18"/>
  <c r="SGB34" i="18"/>
  <c r="SGC34" i="18"/>
  <c r="SGD34" i="18"/>
  <c r="SGE34" i="18"/>
  <c r="SGF34" i="18"/>
  <c r="SGG34" i="18"/>
  <c r="SGH34" i="18"/>
  <c r="SGI34" i="18"/>
  <c r="SGJ34" i="18"/>
  <c r="SGK34" i="18"/>
  <c r="SGL34" i="18"/>
  <c r="SGM34" i="18"/>
  <c r="SGN34" i="18"/>
  <c r="SGO34" i="18"/>
  <c r="SGP34" i="18"/>
  <c r="SGQ34" i="18"/>
  <c r="SGR34" i="18"/>
  <c r="SGS34" i="18"/>
  <c r="SGT34" i="18"/>
  <c r="SGU34" i="18"/>
  <c r="SGV34" i="18"/>
  <c r="SGW34" i="18"/>
  <c r="SGX34" i="18"/>
  <c r="SGY34" i="18"/>
  <c r="SGZ34" i="18"/>
  <c r="SHA34" i="18"/>
  <c r="SHB34" i="18"/>
  <c r="SHC34" i="18"/>
  <c r="SHD34" i="18"/>
  <c r="SHE34" i="18"/>
  <c r="SHF34" i="18"/>
  <c r="SHG34" i="18"/>
  <c r="SHH34" i="18"/>
  <c r="SHI34" i="18"/>
  <c r="SHJ34" i="18"/>
  <c r="SHK34" i="18"/>
  <c r="SHL34" i="18"/>
  <c r="SHM34" i="18"/>
  <c r="SHN34" i="18"/>
  <c r="SHO34" i="18"/>
  <c r="SHP34" i="18"/>
  <c r="SHQ34" i="18"/>
  <c r="SHR34" i="18"/>
  <c r="SHS34" i="18"/>
  <c r="SHT34" i="18"/>
  <c r="SHU34" i="18"/>
  <c r="SHV34" i="18"/>
  <c r="SHW34" i="18"/>
  <c r="SHX34" i="18"/>
  <c r="SHY34" i="18"/>
  <c r="SHZ34" i="18"/>
  <c r="SIA34" i="18"/>
  <c r="SIB34" i="18"/>
  <c r="SIC34" i="18"/>
  <c r="SID34" i="18"/>
  <c r="SIE34" i="18"/>
  <c r="SIF34" i="18"/>
  <c r="SIG34" i="18"/>
  <c r="SIH34" i="18"/>
  <c r="SII34" i="18"/>
  <c r="SIJ34" i="18"/>
  <c r="SIK34" i="18"/>
  <c r="SIL34" i="18"/>
  <c r="SIM34" i="18"/>
  <c r="SIN34" i="18"/>
  <c r="SIO34" i="18"/>
  <c r="SIP34" i="18"/>
  <c r="SIQ34" i="18"/>
  <c r="SIR34" i="18"/>
  <c r="SIS34" i="18"/>
  <c r="SIT34" i="18"/>
  <c r="SIU34" i="18"/>
  <c r="SIV34" i="18"/>
  <c r="SIW34" i="18"/>
  <c r="SIX34" i="18"/>
  <c r="SIY34" i="18"/>
  <c r="SIZ34" i="18"/>
  <c r="SJA34" i="18"/>
  <c r="SJB34" i="18"/>
  <c r="SJC34" i="18"/>
  <c r="SJD34" i="18"/>
  <c r="SJE34" i="18"/>
  <c r="SJF34" i="18"/>
  <c r="SJG34" i="18"/>
  <c r="SJH34" i="18"/>
  <c r="SJI34" i="18"/>
  <c r="SJJ34" i="18"/>
  <c r="SJK34" i="18"/>
  <c r="SJL34" i="18"/>
  <c r="SJM34" i="18"/>
  <c r="SJN34" i="18"/>
  <c r="SJO34" i="18"/>
  <c r="SJP34" i="18"/>
  <c r="SJQ34" i="18"/>
  <c r="SJR34" i="18"/>
  <c r="SJS34" i="18"/>
  <c r="SJT34" i="18"/>
  <c r="SJU34" i="18"/>
  <c r="SJV34" i="18"/>
  <c r="SJW34" i="18"/>
  <c r="SJX34" i="18"/>
  <c r="SJY34" i="18"/>
  <c r="SJZ34" i="18"/>
  <c r="SKA34" i="18"/>
  <c r="SKB34" i="18"/>
  <c r="SKC34" i="18"/>
  <c r="SKD34" i="18"/>
  <c r="SKE34" i="18"/>
  <c r="SKF34" i="18"/>
  <c r="SKG34" i="18"/>
  <c r="SKH34" i="18"/>
  <c r="SKI34" i="18"/>
  <c r="SKJ34" i="18"/>
  <c r="SKK34" i="18"/>
  <c r="SKL34" i="18"/>
  <c r="SKM34" i="18"/>
  <c r="SKN34" i="18"/>
  <c r="SKO34" i="18"/>
  <c r="SKP34" i="18"/>
  <c r="SKQ34" i="18"/>
  <c r="SKR34" i="18"/>
  <c r="SKS34" i="18"/>
  <c r="SKT34" i="18"/>
  <c r="SKU34" i="18"/>
  <c r="SKV34" i="18"/>
  <c r="SKW34" i="18"/>
  <c r="SKX34" i="18"/>
  <c r="SKY34" i="18"/>
  <c r="SKZ34" i="18"/>
  <c r="SLA34" i="18"/>
  <c r="SLB34" i="18"/>
  <c r="SLC34" i="18"/>
  <c r="SLD34" i="18"/>
  <c r="SLE34" i="18"/>
  <c r="SLF34" i="18"/>
  <c r="SLG34" i="18"/>
  <c r="SLH34" i="18"/>
  <c r="SLI34" i="18"/>
  <c r="SLJ34" i="18"/>
  <c r="SLK34" i="18"/>
  <c r="SLL34" i="18"/>
  <c r="SLM34" i="18"/>
  <c r="SLN34" i="18"/>
  <c r="SLO34" i="18"/>
  <c r="SLP34" i="18"/>
  <c r="SLQ34" i="18"/>
  <c r="SLR34" i="18"/>
  <c r="SLS34" i="18"/>
  <c r="SLT34" i="18"/>
  <c r="SLU34" i="18"/>
  <c r="SLV34" i="18"/>
  <c r="SLW34" i="18"/>
  <c r="SLX34" i="18"/>
  <c r="SLY34" i="18"/>
  <c r="SLZ34" i="18"/>
  <c r="SMA34" i="18"/>
  <c r="SMB34" i="18"/>
  <c r="SMC34" i="18"/>
  <c r="SMD34" i="18"/>
  <c r="SME34" i="18"/>
  <c r="SMF34" i="18"/>
  <c r="SMG34" i="18"/>
  <c r="SMH34" i="18"/>
  <c r="SMI34" i="18"/>
  <c r="SMJ34" i="18"/>
  <c r="SMK34" i="18"/>
  <c r="SML34" i="18"/>
  <c r="SMM34" i="18"/>
  <c r="SMN34" i="18"/>
  <c r="SMO34" i="18"/>
  <c r="SMP34" i="18"/>
  <c r="SMQ34" i="18"/>
  <c r="SMR34" i="18"/>
  <c r="SMS34" i="18"/>
  <c r="SMT34" i="18"/>
  <c r="SMU34" i="18"/>
  <c r="SMV34" i="18"/>
  <c r="SMW34" i="18"/>
  <c r="SMX34" i="18"/>
  <c r="SMY34" i="18"/>
  <c r="SMZ34" i="18"/>
  <c r="SNA34" i="18"/>
  <c r="SNB34" i="18"/>
  <c r="SNC34" i="18"/>
  <c r="SND34" i="18"/>
  <c r="SNE34" i="18"/>
  <c r="SNF34" i="18"/>
  <c r="SNG34" i="18"/>
  <c r="SNH34" i="18"/>
  <c r="SNI34" i="18"/>
  <c r="SNJ34" i="18"/>
  <c r="SNK34" i="18"/>
  <c r="SNL34" i="18"/>
  <c r="SNM34" i="18"/>
  <c r="SNN34" i="18"/>
  <c r="SNO34" i="18"/>
  <c r="SNP34" i="18"/>
  <c r="SNQ34" i="18"/>
  <c r="SNR34" i="18"/>
  <c r="SNS34" i="18"/>
  <c r="SNT34" i="18"/>
  <c r="SNU34" i="18"/>
  <c r="SNV34" i="18"/>
  <c r="SNW34" i="18"/>
  <c r="SNX34" i="18"/>
  <c r="SNY34" i="18"/>
  <c r="SNZ34" i="18"/>
  <c r="SOA34" i="18"/>
  <c r="SOB34" i="18"/>
  <c r="SOC34" i="18"/>
  <c r="SOD34" i="18"/>
  <c r="SOE34" i="18"/>
  <c r="SOF34" i="18"/>
  <c r="SOG34" i="18"/>
  <c r="SOH34" i="18"/>
  <c r="SOI34" i="18"/>
  <c r="SOJ34" i="18"/>
  <c r="SOK34" i="18"/>
  <c r="SOL34" i="18"/>
  <c r="SOM34" i="18"/>
  <c r="SON34" i="18"/>
  <c r="SOO34" i="18"/>
  <c r="SOP34" i="18"/>
  <c r="SOQ34" i="18"/>
  <c r="SOR34" i="18"/>
  <c r="SOS34" i="18"/>
  <c r="SOT34" i="18"/>
  <c r="SOU34" i="18"/>
  <c r="SOV34" i="18"/>
  <c r="SOW34" i="18"/>
  <c r="SOX34" i="18"/>
  <c r="SOY34" i="18"/>
  <c r="SOZ34" i="18"/>
  <c r="SPA34" i="18"/>
  <c r="SPB34" i="18"/>
  <c r="SPC34" i="18"/>
  <c r="SPD34" i="18"/>
  <c r="SPE34" i="18"/>
  <c r="SPF34" i="18"/>
  <c r="SPG34" i="18"/>
  <c r="SPH34" i="18"/>
  <c r="SPI34" i="18"/>
  <c r="SPJ34" i="18"/>
  <c r="SPK34" i="18"/>
  <c r="SPL34" i="18"/>
  <c r="SPM34" i="18"/>
  <c r="SPN34" i="18"/>
  <c r="SPO34" i="18"/>
  <c r="SPP34" i="18"/>
  <c r="SPQ34" i="18"/>
  <c r="SPR34" i="18"/>
  <c r="SPS34" i="18"/>
  <c r="SPT34" i="18"/>
  <c r="SPU34" i="18"/>
  <c r="SPV34" i="18"/>
  <c r="SPW34" i="18"/>
  <c r="SPX34" i="18"/>
  <c r="SPY34" i="18"/>
  <c r="SPZ34" i="18"/>
  <c r="SQA34" i="18"/>
  <c r="SQB34" i="18"/>
  <c r="SQC34" i="18"/>
  <c r="SQD34" i="18"/>
  <c r="SQE34" i="18"/>
  <c r="SQF34" i="18"/>
  <c r="SQG34" i="18"/>
  <c r="SQH34" i="18"/>
  <c r="SQI34" i="18"/>
  <c r="SQJ34" i="18"/>
  <c r="SQK34" i="18"/>
  <c r="SQL34" i="18"/>
  <c r="SQM34" i="18"/>
  <c r="SQN34" i="18"/>
  <c r="SQO34" i="18"/>
  <c r="SQP34" i="18"/>
  <c r="SQQ34" i="18"/>
  <c r="SQR34" i="18"/>
  <c r="SQS34" i="18"/>
  <c r="SQT34" i="18"/>
  <c r="SQU34" i="18"/>
  <c r="SQV34" i="18"/>
  <c r="SQW34" i="18"/>
  <c r="SQX34" i="18"/>
  <c r="SQY34" i="18"/>
  <c r="SQZ34" i="18"/>
  <c r="SRA34" i="18"/>
  <c r="SRB34" i="18"/>
  <c r="SRC34" i="18"/>
  <c r="SRD34" i="18"/>
  <c r="SRE34" i="18"/>
  <c r="SRF34" i="18"/>
  <c r="SRG34" i="18"/>
  <c r="SRH34" i="18"/>
  <c r="SRI34" i="18"/>
  <c r="SRJ34" i="18"/>
  <c r="SRK34" i="18"/>
  <c r="SRL34" i="18"/>
  <c r="SRM34" i="18"/>
  <c r="SRN34" i="18"/>
  <c r="SRO34" i="18"/>
  <c r="SRP34" i="18"/>
  <c r="SRQ34" i="18"/>
  <c r="SRR34" i="18"/>
  <c r="SRS34" i="18"/>
  <c r="SRT34" i="18"/>
  <c r="SRU34" i="18"/>
  <c r="SRV34" i="18"/>
  <c r="SRW34" i="18"/>
  <c r="SRX34" i="18"/>
  <c r="SRY34" i="18"/>
  <c r="SRZ34" i="18"/>
  <c r="SSA34" i="18"/>
  <c r="SSB34" i="18"/>
  <c r="SSC34" i="18"/>
  <c r="SSD34" i="18"/>
  <c r="SSE34" i="18"/>
  <c r="SSF34" i="18"/>
  <c r="SSG34" i="18"/>
  <c r="SSH34" i="18"/>
  <c r="SSI34" i="18"/>
  <c r="SSJ34" i="18"/>
  <c r="SSK34" i="18"/>
  <c r="SSL34" i="18"/>
  <c r="SSM34" i="18"/>
  <c r="SSN34" i="18"/>
  <c r="SSO34" i="18"/>
  <c r="SSP34" i="18"/>
  <c r="SSQ34" i="18"/>
  <c r="SSR34" i="18"/>
  <c r="SSS34" i="18"/>
  <c r="SST34" i="18"/>
  <c r="SSU34" i="18"/>
  <c r="SSV34" i="18"/>
  <c r="SSW34" i="18"/>
  <c r="SSX34" i="18"/>
  <c r="SSY34" i="18"/>
  <c r="SSZ34" i="18"/>
  <c r="STA34" i="18"/>
  <c r="STB34" i="18"/>
  <c r="STC34" i="18"/>
  <c r="STD34" i="18"/>
  <c r="STE34" i="18"/>
  <c r="STF34" i="18"/>
  <c r="STG34" i="18"/>
  <c r="STH34" i="18"/>
  <c r="STI34" i="18"/>
  <c r="STJ34" i="18"/>
  <c r="STK34" i="18"/>
  <c r="STL34" i="18"/>
  <c r="STM34" i="18"/>
  <c r="STN34" i="18"/>
  <c r="STO34" i="18"/>
  <c r="STP34" i="18"/>
  <c r="STQ34" i="18"/>
  <c r="STR34" i="18"/>
  <c r="STS34" i="18"/>
  <c r="STT34" i="18"/>
  <c r="STU34" i="18"/>
  <c r="STV34" i="18"/>
  <c r="STW34" i="18"/>
  <c r="STX34" i="18"/>
  <c r="STY34" i="18"/>
  <c r="STZ34" i="18"/>
  <c r="SUA34" i="18"/>
  <c r="SUB34" i="18"/>
  <c r="SUC34" i="18"/>
  <c r="SUD34" i="18"/>
  <c r="SUE34" i="18"/>
  <c r="SUF34" i="18"/>
  <c r="SUG34" i="18"/>
  <c r="SUH34" i="18"/>
  <c r="SUI34" i="18"/>
  <c r="SUJ34" i="18"/>
  <c r="SUK34" i="18"/>
  <c r="SUL34" i="18"/>
  <c r="SUM34" i="18"/>
  <c r="SUN34" i="18"/>
  <c r="SUO34" i="18"/>
  <c r="SUP34" i="18"/>
  <c r="SUQ34" i="18"/>
  <c r="SUR34" i="18"/>
  <c r="SUS34" i="18"/>
  <c r="SUT34" i="18"/>
  <c r="SUU34" i="18"/>
  <c r="SUV34" i="18"/>
  <c r="SUW34" i="18"/>
  <c r="SUX34" i="18"/>
  <c r="SUY34" i="18"/>
  <c r="SUZ34" i="18"/>
  <c r="SVA34" i="18"/>
  <c r="SVB34" i="18"/>
  <c r="SVC34" i="18"/>
  <c r="SVD34" i="18"/>
  <c r="SVE34" i="18"/>
  <c r="SVF34" i="18"/>
  <c r="SVG34" i="18"/>
  <c r="SVH34" i="18"/>
  <c r="SVI34" i="18"/>
  <c r="SVJ34" i="18"/>
  <c r="SVK34" i="18"/>
  <c r="SVL34" i="18"/>
  <c r="SVM34" i="18"/>
  <c r="SVN34" i="18"/>
  <c r="SVO34" i="18"/>
  <c r="SVP34" i="18"/>
  <c r="SVQ34" i="18"/>
  <c r="SVR34" i="18"/>
  <c r="SVS34" i="18"/>
  <c r="SVT34" i="18"/>
  <c r="SVU34" i="18"/>
  <c r="SVV34" i="18"/>
  <c r="SVW34" i="18"/>
  <c r="SVX34" i="18"/>
  <c r="SVY34" i="18"/>
  <c r="SVZ34" i="18"/>
  <c r="SWA34" i="18"/>
  <c r="SWB34" i="18"/>
  <c r="SWC34" i="18"/>
  <c r="SWD34" i="18"/>
  <c r="SWE34" i="18"/>
  <c r="SWF34" i="18"/>
  <c r="SWG34" i="18"/>
  <c r="SWH34" i="18"/>
  <c r="SWI34" i="18"/>
  <c r="SWJ34" i="18"/>
  <c r="SWK34" i="18"/>
  <c r="SWL34" i="18"/>
  <c r="SWM34" i="18"/>
  <c r="SWN34" i="18"/>
  <c r="SWO34" i="18"/>
  <c r="SWP34" i="18"/>
  <c r="SWQ34" i="18"/>
  <c r="SWR34" i="18"/>
  <c r="SWS34" i="18"/>
  <c r="SWT34" i="18"/>
  <c r="SWU34" i="18"/>
  <c r="SWV34" i="18"/>
  <c r="SWW34" i="18"/>
  <c r="SWX34" i="18"/>
  <c r="SWY34" i="18"/>
  <c r="SWZ34" i="18"/>
  <c r="SXA34" i="18"/>
  <c r="SXB34" i="18"/>
  <c r="SXC34" i="18"/>
  <c r="SXD34" i="18"/>
  <c r="SXE34" i="18"/>
  <c r="SXF34" i="18"/>
  <c r="SXG34" i="18"/>
  <c r="SXH34" i="18"/>
  <c r="SXI34" i="18"/>
  <c r="SXJ34" i="18"/>
  <c r="SXK34" i="18"/>
  <c r="SXL34" i="18"/>
  <c r="SXM34" i="18"/>
  <c r="SXN34" i="18"/>
  <c r="SXO34" i="18"/>
  <c r="SXP34" i="18"/>
  <c r="SXQ34" i="18"/>
  <c r="SXR34" i="18"/>
  <c r="SXS34" i="18"/>
  <c r="SXT34" i="18"/>
  <c r="SXU34" i="18"/>
  <c r="SXV34" i="18"/>
  <c r="SXW34" i="18"/>
  <c r="SXX34" i="18"/>
  <c r="SXY34" i="18"/>
  <c r="SXZ34" i="18"/>
  <c r="SYA34" i="18"/>
  <c r="SYB34" i="18"/>
  <c r="SYC34" i="18"/>
  <c r="SYD34" i="18"/>
  <c r="SYE34" i="18"/>
  <c r="SYF34" i="18"/>
  <c r="SYG34" i="18"/>
  <c r="SYH34" i="18"/>
  <c r="SYI34" i="18"/>
  <c r="SYJ34" i="18"/>
  <c r="SYK34" i="18"/>
  <c r="SYL34" i="18"/>
  <c r="SYM34" i="18"/>
  <c r="SYN34" i="18"/>
  <c r="SYO34" i="18"/>
  <c r="SYP34" i="18"/>
  <c r="SYQ34" i="18"/>
  <c r="SYR34" i="18"/>
  <c r="SYS34" i="18"/>
  <c r="SYT34" i="18"/>
  <c r="SYU34" i="18"/>
  <c r="SYV34" i="18"/>
  <c r="SYW34" i="18"/>
  <c r="SYX34" i="18"/>
  <c r="SYY34" i="18"/>
  <c r="SYZ34" i="18"/>
  <c r="SZA34" i="18"/>
  <c r="SZB34" i="18"/>
  <c r="SZC34" i="18"/>
  <c r="SZD34" i="18"/>
  <c r="SZE34" i="18"/>
  <c r="SZF34" i="18"/>
  <c r="SZG34" i="18"/>
  <c r="SZH34" i="18"/>
  <c r="SZI34" i="18"/>
  <c r="SZJ34" i="18"/>
  <c r="SZK34" i="18"/>
  <c r="SZL34" i="18"/>
  <c r="SZM34" i="18"/>
  <c r="SZN34" i="18"/>
  <c r="SZO34" i="18"/>
  <c r="SZP34" i="18"/>
  <c r="SZQ34" i="18"/>
  <c r="SZR34" i="18"/>
  <c r="SZS34" i="18"/>
  <c r="SZT34" i="18"/>
  <c r="SZU34" i="18"/>
  <c r="SZV34" i="18"/>
  <c r="SZW34" i="18"/>
  <c r="SZX34" i="18"/>
  <c r="SZY34" i="18"/>
  <c r="SZZ34" i="18"/>
  <c r="TAA34" i="18"/>
  <c r="TAB34" i="18"/>
  <c r="TAC34" i="18"/>
  <c r="TAD34" i="18"/>
  <c r="TAE34" i="18"/>
  <c r="TAF34" i="18"/>
  <c r="TAG34" i="18"/>
  <c r="TAH34" i="18"/>
  <c r="TAI34" i="18"/>
  <c r="TAJ34" i="18"/>
  <c r="TAK34" i="18"/>
  <c r="TAL34" i="18"/>
  <c r="TAM34" i="18"/>
  <c r="TAN34" i="18"/>
  <c r="TAO34" i="18"/>
  <c r="TAP34" i="18"/>
  <c r="TAQ34" i="18"/>
  <c r="TAR34" i="18"/>
  <c r="TAS34" i="18"/>
  <c r="TAT34" i="18"/>
  <c r="TAU34" i="18"/>
  <c r="TAV34" i="18"/>
  <c r="TAW34" i="18"/>
  <c r="TAX34" i="18"/>
  <c r="TAY34" i="18"/>
  <c r="TAZ34" i="18"/>
  <c r="TBA34" i="18"/>
  <c r="TBB34" i="18"/>
  <c r="TBC34" i="18"/>
  <c r="TBD34" i="18"/>
  <c r="TBE34" i="18"/>
  <c r="TBF34" i="18"/>
  <c r="TBG34" i="18"/>
  <c r="TBH34" i="18"/>
  <c r="TBI34" i="18"/>
  <c r="TBJ34" i="18"/>
  <c r="TBK34" i="18"/>
  <c r="TBL34" i="18"/>
  <c r="TBM34" i="18"/>
  <c r="TBN34" i="18"/>
  <c r="TBO34" i="18"/>
  <c r="TBP34" i="18"/>
  <c r="TBQ34" i="18"/>
  <c r="TBR34" i="18"/>
  <c r="TBS34" i="18"/>
  <c r="TBT34" i="18"/>
  <c r="TBU34" i="18"/>
  <c r="TBV34" i="18"/>
  <c r="TBW34" i="18"/>
  <c r="TBX34" i="18"/>
  <c r="TBY34" i="18"/>
  <c r="TBZ34" i="18"/>
  <c r="TCA34" i="18"/>
  <c r="TCB34" i="18"/>
  <c r="TCC34" i="18"/>
  <c r="TCD34" i="18"/>
  <c r="TCE34" i="18"/>
  <c r="TCF34" i="18"/>
  <c r="TCG34" i="18"/>
  <c r="TCH34" i="18"/>
  <c r="TCI34" i="18"/>
  <c r="TCJ34" i="18"/>
  <c r="TCK34" i="18"/>
  <c r="TCL34" i="18"/>
  <c r="TCM34" i="18"/>
  <c r="TCN34" i="18"/>
  <c r="TCO34" i="18"/>
  <c r="TCP34" i="18"/>
  <c r="TCQ34" i="18"/>
  <c r="TCR34" i="18"/>
  <c r="TCS34" i="18"/>
  <c r="TCT34" i="18"/>
  <c r="TCU34" i="18"/>
  <c r="TCV34" i="18"/>
  <c r="TCW34" i="18"/>
  <c r="TCX34" i="18"/>
  <c r="TCY34" i="18"/>
  <c r="TCZ34" i="18"/>
  <c r="TDA34" i="18"/>
  <c r="TDB34" i="18"/>
  <c r="TDC34" i="18"/>
  <c r="TDD34" i="18"/>
  <c r="TDE34" i="18"/>
  <c r="TDF34" i="18"/>
  <c r="TDG34" i="18"/>
  <c r="TDH34" i="18"/>
  <c r="TDI34" i="18"/>
  <c r="TDJ34" i="18"/>
  <c r="TDK34" i="18"/>
  <c r="TDL34" i="18"/>
  <c r="TDM34" i="18"/>
  <c r="TDN34" i="18"/>
  <c r="TDO34" i="18"/>
  <c r="TDP34" i="18"/>
  <c r="TDQ34" i="18"/>
  <c r="TDR34" i="18"/>
  <c r="TDS34" i="18"/>
  <c r="TDT34" i="18"/>
  <c r="TDU34" i="18"/>
  <c r="TDV34" i="18"/>
  <c r="TDW34" i="18"/>
  <c r="TDX34" i="18"/>
  <c r="TDY34" i="18"/>
  <c r="TDZ34" i="18"/>
  <c r="TEA34" i="18"/>
  <c r="TEB34" i="18"/>
  <c r="TEC34" i="18"/>
  <c r="TED34" i="18"/>
  <c r="TEE34" i="18"/>
  <c r="TEF34" i="18"/>
  <c r="TEG34" i="18"/>
  <c r="TEH34" i="18"/>
  <c r="TEI34" i="18"/>
  <c r="TEJ34" i="18"/>
  <c r="TEK34" i="18"/>
  <c r="TEL34" i="18"/>
  <c r="TEM34" i="18"/>
  <c r="TEN34" i="18"/>
  <c r="TEO34" i="18"/>
  <c r="TEP34" i="18"/>
  <c r="TEQ34" i="18"/>
  <c r="TER34" i="18"/>
  <c r="TES34" i="18"/>
  <c r="TET34" i="18"/>
  <c r="TEU34" i="18"/>
  <c r="TEV34" i="18"/>
  <c r="TEW34" i="18"/>
  <c r="TEX34" i="18"/>
  <c r="TEY34" i="18"/>
  <c r="TEZ34" i="18"/>
  <c r="TFA34" i="18"/>
  <c r="TFB34" i="18"/>
  <c r="TFC34" i="18"/>
  <c r="TFD34" i="18"/>
  <c r="TFE34" i="18"/>
  <c r="TFF34" i="18"/>
  <c r="TFG34" i="18"/>
  <c r="TFH34" i="18"/>
  <c r="TFI34" i="18"/>
  <c r="TFJ34" i="18"/>
  <c r="TFK34" i="18"/>
  <c r="TFL34" i="18"/>
  <c r="TFM34" i="18"/>
  <c r="TFN34" i="18"/>
  <c r="TFO34" i="18"/>
  <c r="TFP34" i="18"/>
  <c r="TFQ34" i="18"/>
  <c r="TFR34" i="18"/>
  <c r="TFS34" i="18"/>
  <c r="TFT34" i="18"/>
  <c r="TFU34" i="18"/>
  <c r="TFV34" i="18"/>
  <c r="TFW34" i="18"/>
  <c r="TFX34" i="18"/>
  <c r="TFY34" i="18"/>
  <c r="TFZ34" i="18"/>
  <c r="TGA34" i="18"/>
  <c r="TGB34" i="18"/>
  <c r="TGC34" i="18"/>
  <c r="TGD34" i="18"/>
  <c r="TGE34" i="18"/>
  <c r="TGF34" i="18"/>
  <c r="TGG34" i="18"/>
  <c r="TGH34" i="18"/>
  <c r="TGI34" i="18"/>
  <c r="TGJ34" i="18"/>
  <c r="TGK34" i="18"/>
  <c r="TGL34" i="18"/>
  <c r="TGM34" i="18"/>
  <c r="TGN34" i="18"/>
  <c r="TGO34" i="18"/>
  <c r="TGP34" i="18"/>
  <c r="TGQ34" i="18"/>
  <c r="TGR34" i="18"/>
  <c r="TGS34" i="18"/>
  <c r="TGT34" i="18"/>
  <c r="TGU34" i="18"/>
  <c r="TGV34" i="18"/>
  <c r="TGW34" i="18"/>
  <c r="TGX34" i="18"/>
  <c r="TGY34" i="18"/>
  <c r="TGZ34" i="18"/>
  <c r="THA34" i="18"/>
  <c r="THB34" i="18"/>
  <c r="THC34" i="18"/>
  <c r="THD34" i="18"/>
  <c r="THE34" i="18"/>
  <c r="THF34" i="18"/>
  <c r="THG34" i="18"/>
  <c r="THH34" i="18"/>
  <c r="THI34" i="18"/>
  <c r="THJ34" i="18"/>
  <c r="THK34" i="18"/>
  <c r="THL34" i="18"/>
  <c r="THM34" i="18"/>
  <c r="THN34" i="18"/>
  <c r="THO34" i="18"/>
  <c r="THP34" i="18"/>
  <c r="THQ34" i="18"/>
  <c r="THR34" i="18"/>
  <c r="THS34" i="18"/>
  <c r="THT34" i="18"/>
  <c r="THU34" i="18"/>
  <c r="THV34" i="18"/>
  <c r="THW34" i="18"/>
  <c r="THX34" i="18"/>
  <c r="THY34" i="18"/>
  <c r="THZ34" i="18"/>
  <c r="TIA34" i="18"/>
  <c r="TIB34" i="18"/>
  <c r="TIC34" i="18"/>
  <c r="TID34" i="18"/>
  <c r="TIE34" i="18"/>
  <c r="TIF34" i="18"/>
  <c r="TIG34" i="18"/>
  <c r="TIH34" i="18"/>
  <c r="TII34" i="18"/>
  <c r="TIJ34" i="18"/>
  <c r="TIK34" i="18"/>
  <c r="TIL34" i="18"/>
  <c r="TIM34" i="18"/>
  <c r="TIN34" i="18"/>
  <c r="TIO34" i="18"/>
  <c r="TIP34" i="18"/>
  <c r="TIQ34" i="18"/>
  <c r="TIR34" i="18"/>
  <c r="TIS34" i="18"/>
  <c r="TIT34" i="18"/>
  <c r="TIU34" i="18"/>
  <c r="TIV34" i="18"/>
  <c r="TIW34" i="18"/>
  <c r="TIX34" i="18"/>
  <c r="TIY34" i="18"/>
  <c r="TIZ34" i="18"/>
  <c r="TJA34" i="18"/>
  <c r="TJB34" i="18"/>
  <c r="TJC34" i="18"/>
  <c r="TJD34" i="18"/>
  <c r="TJE34" i="18"/>
  <c r="TJF34" i="18"/>
  <c r="TJG34" i="18"/>
  <c r="TJH34" i="18"/>
  <c r="TJI34" i="18"/>
  <c r="TJJ34" i="18"/>
  <c r="TJK34" i="18"/>
  <c r="TJL34" i="18"/>
  <c r="TJM34" i="18"/>
  <c r="TJN34" i="18"/>
  <c r="TJO34" i="18"/>
  <c r="TJP34" i="18"/>
  <c r="TJQ34" i="18"/>
  <c r="TJR34" i="18"/>
  <c r="TJS34" i="18"/>
  <c r="TJT34" i="18"/>
  <c r="TJU34" i="18"/>
  <c r="TJV34" i="18"/>
  <c r="TJW34" i="18"/>
  <c r="TJX34" i="18"/>
  <c r="TJY34" i="18"/>
  <c r="TJZ34" i="18"/>
  <c r="TKA34" i="18"/>
  <c r="TKB34" i="18"/>
  <c r="TKC34" i="18"/>
  <c r="TKD34" i="18"/>
  <c r="TKE34" i="18"/>
  <c r="TKF34" i="18"/>
  <c r="TKG34" i="18"/>
  <c r="TKH34" i="18"/>
  <c r="TKI34" i="18"/>
  <c r="TKJ34" i="18"/>
  <c r="TKK34" i="18"/>
  <c r="TKL34" i="18"/>
  <c r="TKM34" i="18"/>
  <c r="TKN34" i="18"/>
  <c r="TKO34" i="18"/>
  <c r="TKP34" i="18"/>
  <c r="TKQ34" i="18"/>
  <c r="TKR34" i="18"/>
  <c r="TKS34" i="18"/>
  <c r="TKT34" i="18"/>
  <c r="TKU34" i="18"/>
  <c r="TKV34" i="18"/>
  <c r="TKW34" i="18"/>
  <c r="TKX34" i="18"/>
  <c r="TKY34" i="18"/>
  <c r="TKZ34" i="18"/>
  <c r="TLA34" i="18"/>
  <c r="TLB34" i="18"/>
  <c r="TLC34" i="18"/>
  <c r="TLD34" i="18"/>
  <c r="TLE34" i="18"/>
  <c r="TLF34" i="18"/>
  <c r="TLG34" i="18"/>
  <c r="TLH34" i="18"/>
  <c r="TLI34" i="18"/>
  <c r="TLJ34" i="18"/>
  <c r="TLK34" i="18"/>
  <c r="TLL34" i="18"/>
  <c r="TLM34" i="18"/>
  <c r="TLN34" i="18"/>
  <c r="TLO34" i="18"/>
  <c r="TLP34" i="18"/>
  <c r="TLQ34" i="18"/>
  <c r="TLR34" i="18"/>
  <c r="TLS34" i="18"/>
  <c r="TLT34" i="18"/>
  <c r="TLU34" i="18"/>
  <c r="TLV34" i="18"/>
  <c r="TLW34" i="18"/>
  <c r="TLX34" i="18"/>
  <c r="TLY34" i="18"/>
  <c r="TLZ34" i="18"/>
  <c r="TMA34" i="18"/>
  <c r="TMB34" i="18"/>
  <c r="TMC34" i="18"/>
  <c r="TMD34" i="18"/>
  <c r="TME34" i="18"/>
  <c r="TMF34" i="18"/>
  <c r="TMG34" i="18"/>
  <c r="TMH34" i="18"/>
  <c r="TMI34" i="18"/>
  <c r="TMJ34" i="18"/>
  <c r="TMK34" i="18"/>
  <c r="TML34" i="18"/>
  <c r="TMM34" i="18"/>
  <c r="TMN34" i="18"/>
  <c r="TMO34" i="18"/>
  <c r="TMP34" i="18"/>
  <c r="TMQ34" i="18"/>
  <c r="TMR34" i="18"/>
  <c r="TMS34" i="18"/>
  <c r="TMT34" i="18"/>
  <c r="TMU34" i="18"/>
  <c r="TMV34" i="18"/>
  <c r="TMW34" i="18"/>
  <c r="TMX34" i="18"/>
  <c r="TMY34" i="18"/>
  <c r="TMZ34" i="18"/>
  <c r="TNA34" i="18"/>
  <c r="TNB34" i="18"/>
  <c r="TNC34" i="18"/>
  <c r="TND34" i="18"/>
  <c r="TNE34" i="18"/>
  <c r="TNF34" i="18"/>
  <c r="TNG34" i="18"/>
  <c r="TNH34" i="18"/>
  <c r="TNI34" i="18"/>
  <c r="TNJ34" i="18"/>
  <c r="TNK34" i="18"/>
  <c r="TNL34" i="18"/>
  <c r="TNM34" i="18"/>
  <c r="TNN34" i="18"/>
  <c r="TNO34" i="18"/>
  <c r="TNP34" i="18"/>
  <c r="TNQ34" i="18"/>
  <c r="TNR34" i="18"/>
  <c r="TNS34" i="18"/>
  <c r="TNT34" i="18"/>
  <c r="TNU34" i="18"/>
  <c r="TNV34" i="18"/>
  <c r="TNW34" i="18"/>
  <c r="TNX34" i="18"/>
  <c r="TNY34" i="18"/>
  <c r="TNZ34" i="18"/>
  <c r="TOA34" i="18"/>
  <c r="TOB34" i="18"/>
  <c r="TOC34" i="18"/>
  <c r="TOD34" i="18"/>
  <c r="TOE34" i="18"/>
  <c r="TOF34" i="18"/>
  <c r="TOG34" i="18"/>
  <c r="TOH34" i="18"/>
  <c r="TOI34" i="18"/>
  <c r="TOJ34" i="18"/>
  <c r="TOK34" i="18"/>
  <c r="TOL34" i="18"/>
  <c r="TOM34" i="18"/>
  <c r="TON34" i="18"/>
  <c r="TOO34" i="18"/>
  <c r="TOP34" i="18"/>
  <c r="TOQ34" i="18"/>
  <c r="TOR34" i="18"/>
  <c r="TOS34" i="18"/>
  <c r="TOT34" i="18"/>
  <c r="TOU34" i="18"/>
  <c r="TOV34" i="18"/>
  <c r="TOW34" i="18"/>
  <c r="TOX34" i="18"/>
  <c r="TOY34" i="18"/>
  <c r="TOZ34" i="18"/>
  <c r="TPA34" i="18"/>
  <c r="TPB34" i="18"/>
  <c r="TPC34" i="18"/>
  <c r="TPD34" i="18"/>
  <c r="TPE34" i="18"/>
  <c r="TPF34" i="18"/>
  <c r="TPG34" i="18"/>
  <c r="TPH34" i="18"/>
  <c r="TPI34" i="18"/>
  <c r="TPJ34" i="18"/>
  <c r="TPK34" i="18"/>
  <c r="TPL34" i="18"/>
  <c r="TPM34" i="18"/>
  <c r="TPN34" i="18"/>
  <c r="TPO34" i="18"/>
  <c r="TPP34" i="18"/>
  <c r="TPQ34" i="18"/>
  <c r="TPR34" i="18"/>
  <c r="TPS34" i="18"/>
  <c r="TPT34" i="18"/>
  <c r="TPU34" i="18"/>
  <c r="TPV34" i="18"/>
  <c r="TPW34" i="18"/>
  <c r="TPX34" i="18"/>
  <c r="TPY34" i="18"/>
  <c r="TPZ34" i="18"/>
  <c r="TQA34" i="18"/>
  <c r="TQB34" i="18"/>
  <c r="TQC34" i="18"/>
  <c r="TQD34" i="18"/>
  <c r="TQE34" i="18"/>
  <c r="TQF34" i="18"/>
  <c r="TQG34" i="18"/>
  <c r="TQH34" i="18"/>
  <c r="TQI34" i="18"/>
  <c r="TQJ34" i="18"/>
  <c r="TQK34" i="18"/>
  <c r="TQL34" i="18"/>
  <c r="TQM34" i="18"/>
  <c r="TQN34" i="18"/>
  <c r="TQO34" i="18"/>
  <c r="TQP34" i="18"/>
  <c r="TQQ34" i="18"/>
  <c r="TQR34" i="18"/>
  <c r="TQS34" i="18"/>
  <c r="TQT34" i="18"/>
  <c r="TQU34" i="18"/>
  <c r="TQV34" i="18"/>
  <c r="TQW34" i="18"/>
  <c r="TQX34" i="18"/>
  <c r="TQY34" i="18"/>
  <c r="TQZ34" i="18"/>
  <c r="TRA34" i="18"/>
  <c r="TRB34" i="18"/>
  <c r="TRC34" i="18"/>
  <c r="TRD34" i="18"/>
  <c r="TRE34" i="18"/>
  <c r="TRF34" i="18"/>
  <c r="TRG34" i="18"/>
  <c r="TRH34" i="18"/>
  <c r="TRI34" i="18"/>
  <c r="TRJ34" i="18"/>
  <c r="TRK34" i="18"/>
  <c r="TRL34" i="18"/>
  <c r="TRM34" i="18"/>
  <c r="TRN34" i="18"/>
  <c r="TRO34" i="18"/>
  <c r="TRP34" i="18"/>
  <c r="TRQ34" i="18"/>
  <c r="TRR34" i="18"/>
  <c r="TRS34" i="18"/>
  <c r="TRT34" i="18"/>
  <c r="TRU34" i="18"/>
  <c r="TRV34" i="18"/>
  <c r="TRW34" i="18"/>
  <c r="TRX34" i="18"/>
  <c r="TRY34" i="18"/>
  <c r="TRZ34" i="18"/>
  <c r="TSA34" i="18"/>
  <c r="TSB34" i="18"/>
  <c r="TSC34" i="18"/>
  <c r="TSD34" i="18"/>
  <c r="TSE34" i="18"/>
  <c r="TSF34" i="18"/>
  <c r="TSG34" i="18"/>
  <c r="TSH34" i="18"/>
  <c r="TSI34" i="18"/>
  <c r="TSJ34" i="18"/>
  <c r="TSK34" i="18"/>
  <c r="TSL34" i="18"/>
  <c r="TSM34" i="18"/>
  <c r="TSN34" i="18"/>
  <c r="TSO34" i="18"/>
  <c r="TSP34" i="18"/>
  <c r="TSQ34" i="18"/>
  <c r="TSR34" i="18"/>
  <c r="TSS34" i="18"/>
  <c r="TST34" i="18"/>
  <c r="TSU34" i="18"/>
  <c r="TSV34" i="18"/>
  <c r="TSW34" i="18"/>
  <c r="TSX34" i="18"/>
  <c r="TSY34" i="18"/>
  <c r="TSZ34" i="18"/>
  <c r="TTA34" i="18"/>
  <c r="TTB34" i="18"/>
  <c r="TTC34" i="18"/>
  <c r="TTD34" i="18"/>
  <c r="TTE34" i="18"/>
  <c r="TTF34" i="18"/>
  <c r="TTG34" i="18"/>
  <c r="TTH34" i="18"/>
  <c r="TTI34" i="18"/>
  <c r="TTJ34" i="18"/>
  <c r="TTK34" i="18"/>
  <c r="TTL34" i="18"/>
  <c r="TTM34" i="18"/>
  <c r="TTN34" i="18"/>
  <c r="TTO34" i="18"/>
  <c r="TTP34" i="18"/>
  <c r="TTQ34" i="18"/>
  <c r="TTR34" i="18"/>
  <c r="TTS34" i="18"/>
  <c r="TTT34" i="18"/>
  <c r="TTU34" i="18"/>
  <c r="TTV34" i="18"/>
  <c r="TTW34" i="18"/>
  <c r="TTX34" i="18"/>
  <c r="TTY34" i="18"/>
  <c r="TTZ34" i="18"/>
  <c r="TUA34" i="18"/>
  <c r="TUB34" i="18"/>
  <c r="TUC34" i="18"/>
  <c r="TUD34" i="18"/>
  <c r="TUE34" i="18"/>
  <c r="TUF34" i="18"/>
  <c r="TUG34" i="18"/>
  <c r="TUH34" i="18"/>
  <c r="TUI34" i="18"/>
  <c r="TUJ34" i="18"/>
  <c r="TUK34" i="18"/>
  <c r="TUL34" i="18"/>
  <c r="TUM34" i="18"/>
  <c r="TUN34" i="18"/>
  <c r="TUO34" i="18"/>
  <c r="TUP34" i="18"/>
  <c r="TUQ34" i="18"/>
  <c r="TUR34" i="18"/>
  <c r="TUS34" i="18"/>
  <c r="TUT34" i="18"/>
  <c r="TUU34" i="18"/>
  <c r="TUV34" i="18"/>
  <c r="TUW34" i="18"/>
  <c r="TUX34" i="18"/>
  <c r="TUY34" i="18"/>
  <c r="TUZ34" i="18"/>
  <c r="TVA34" i="18"/>
  <c r="TVB34" i="18"/>
  <c r="TVC34" i="18"/>
  <c r="TVD34" i="18"/>
  <c r="TVE34" i="18"/>
  <c r="TVF34" i="18"/>
  <c r="TVG34" i="18"/>
  <c r="TVH34" i="18"/>
  <c r="TVI34" i="18"/>
  <c r="TVJ34" i="18"/>
  <c r="TVK34" i="18"/>
  <c r="TVL34" i="18"/>
  <c r="TVM34" i="18"/>
  <c r="TVN34" i="18"/>
  <c r="TVO34" i="18"/>
  <c r="TVP34" i="18"/>
  <c r="TVQ34" i="18"/>
  <c r="TVR34" i="18"/>
  <c r="TVS34" i="18"/>
  <c r="TVT34" i="18"/>
  <c r="TVU34" i="18"/>
  <c r="TVV34" i="18"/>
  <c r="TVW34" i="18"/>
  <c r="TVX34" i="18"/>
  <c r="TVY34" i="18"/>
  <c r="TVZ34" i="18"/>
  <c r="TWA34" i="18"/>
  <c r="TWB34" i="18"/>
  <c r="TWC34" i="18"/>
  <c r="TWD34" i="18"/>
  <c r="TWE34" i="18"/>
  <c r="TWF34" i="18"/>
  <c r="TWG34" i="18"/>
  <c r="TWH34" i="18"/>
  <c r="TWI34" i="18"/>
  <c r="TWJ34" i="18"/>
  <c r="TWK34" i="18"/>
  <c r="TWL34" i="18"/>
  <c r="TWM34" i="18"/>
  <c r="TWN34" i="18"/>
  <c r="TWO34" i="18"/>
  <c r="TWP34" i="18"/>
  <c r="TWQ34" i="18"/>
  <c r="TWR34" i="18"/>
  <c r="TWS34" i="18"/>
  <c r="TWT34" i="18"/>
  <c r="TWU34" i="18"/>
  <c r="TWV34" i="18"/>
  <c r="TWW34" i="18"/>
  <c r="TWX34" i="18"/>
  <c r="TWY34" i="18"/>
  <c r="TWZ34" i="18"/>
  <c r="TXA34" i="18"/>
  <c r="TXB34" i="18"/>
  <c r="TXC34" i="18"/>
  <c r="TXD34" i="18"/>
  <c r="TXE34" i="18"/>
  <c r="TXF34" i="18"/>
  <c r="TXG34" i="18"/>
  <c r="TXH34" i="18"/>
  <c r="TXI34" i="18"/>
  <c r="TXJ34" i="18"/>
  <c r="TXK34" i="18"/>
  <c r="TXL34" i="18"/>
  <c r="TXM34" i="18"/>
  <c r="TXN34" i="18"/>
  <c r="TXO34" i="18"/>
  <c r="TXP34" i="18"/>
  <c r="TXQ34" i="18"/>
  <c r="TXR34" i="18"/>
  <c r="TXS34" i="18"/>
  <c r="TXT34" i="18"/>
  <c r="TXU34" i="18"/>
  <c r="TXV34" i="18"/>
  <c r="TXW34" i="18"/>
  <c r="TXX34" i="18"/>
  <c r="TXY34" i="18"/>
  <c r="TXZ34" i="18"/>
  <c r="TYA34" i="18"/>
  <c r="TYB34" i="18"/>
  <c r="TYC34" i="18"/>
  <c r="TYD34" i="18"/>
  <c r="TYE34" i="18"/>
  <c r="TYF34" i="18"/>
  <c r="TYG34" i="18"/>
  <c r="TYH34" i="18"/>
  <c r="TYI34" i="18"/>
  <c r="TYJ34" i="18"/>
  <c r="TYK34" i="18"/>
  <c r="TYL34" i="18"/>
  <c r="TYM34" i="18"/>
  <c r="TYN34" i="18"/>
  <c r="TYO34" i="18"/>
  <c r="TYP34" i="18"/>
  <c r="TYQ34" i="18"/>
  <c r="TYR34" i="18"/>
  <c r="TYS34" i="18"/>
  <c r="TYT34" i="18"/>
  <c r="TYU34" i="18"/>
  <c r="TYV34" i="18"/>
  <c r="TYW34" i="18"/>
  <c r="TYX34" i="18"/>
  <c r="TYY34" i="18"/>
  <c r="TYZ34" i="18"/>
  <c r="TZA34" i="18"/>
  <c r="TZB34" i="18"/>
  <c r="TZC34" i="18"/>
  <c r="TZD34" i="18"/>
  <c r="TZE34" i="18"/>
  <c r="TZF34" i="18"/>
  <c r="TZG34" i="18"/>
  <c r="TZH34" i="18"/>
  <c r="TZI34" i="18"/>
  <c r="TZJ34" i="18"/>
  <c r="TZK34" i="18"/>
  <c r="TZL34" i="18"/>
  <c r="TZM34" i="18"/>
  <c r="TZN34" i="18"/>
  <c r="TZO34" i="18"/>
  <c r="TZP34" i="18"/>
  <c r="TZQ34" i="18"/>
  <c r="TZR34" i="18"/>
  <c r="TZS34" i="18"/>
  <c r="TZT34" i="18"/>
  <c r="TZU34" i="18"/>
  <c r="TZV34" i="18"/>
  <c r="TZW34" i="18"/>
  <c r="TZX34" i="18"/>
  <c r="TZY34" i="18"/>
  <c r="TZZ34" i="18"/>
  <c r="UAA34" i="18"/>
  <c r="UAB34" i="18"/>
  <c r="UAC34" i="18"/>
  <c r="UAD34" i="18"/>
  <c r="UAE34" i="18"/>
  <c r="UAF34" i="18"/>
  <c r="UAG34" i="18"/>
  <c r="UAH34" i="18"/>
  <c r="UAI34" i="18"/>
  <c r="UAJ34" i="18"/>
  <c r="UAK34" i="18"/>
  <c r="UAL34" i="18"/>
  <c r="UAM34" i="18"/>
  <c r="UAN34" i="18"/>
  <c r="UAO34" i="18"/>
  <c r="UAP34" i="18"/>
  <c r="UAQ34" i="18"/>
  <c r="UAR34" i="18"/>
  <c r="UAS34" i="18"/>
  <c r="UAT34" i="18"/>
  <c r="UAU34" i="18"/>
  <c r="UAV34" i="18"/>
  <c r="UAW34" i="18"/>
  <c r="UAX34" i="18"/>
  <c r="UAY34" i="18"/>
  <c r="UAZ34" i="18"/>
  <c r="UBA34" i="18"/>
  <c r="UBB34" i="18"/>
  <c r="UBC34" i="18"/>
  <c r="UBD34" i="18"/>
  <c r="UBE34" i="18"/>
  <c r="UBF34" i="18"/>
  <c r="UBG34" i="18"/>
  <c r="UBH34" i="18"/>
  <c r="UBI34" i="18"/>
  <c r="UBJ34" i="18"/>
  <c r="UBK34" i="18"/>
  <c r="UBL34" i="18"/>
  <c r="UBM34" i="18"/>
  <c r="UBN34" i="18"/>
  <c r="UBO34" i="18"/>
  <c r="UBP34" i="18"/>
  <c r="UBQ34" i="18"/>
  <c r="UBR34" i="18"/>
  <c r="UBS34" i="18"/>
  <c r="UBT34" i="18"/>
  <c r="UBU34" i="18"/>
  <c r="UBV34" i="18"/>
  <c r="UBW34" i="18"/>
  <c r="UBX34" i="18"/>
  <c r="UBY34" i="18"/>
  <c r="UBZ34" i="18"/>
  <c r="UCA34" i="18"/>
  <c r="UCB34" i="18"/>
  <c r="UCC34" i="18"/>
  <c r="UCD34" i="18"/>
  <c r="UCE34" i="18"/>
  <c r="UCF34" i="18"/>
  <c r="UCG34" i="18"/>
  <c r="UCH34" i="18"/>
  <c r="UCI34" i="18"/>
  <c r="UCJ34" i="18"/>
  <c r="UCK34" i="18"/>
  <c r="UCL34" i="18"/>
  <c r="UCM34" i="18"/>
  <c r="UCN34" i="18"/>
  <c r="UCO34" i="18"/>
  <c r="UCP34" i="18"/>
  <c r="UCQ34" i="18"/>
  <c r="UCR34" i="18"/>
  <c r="UCS34" i="18"/>
  <c r="UCT34" i="18"/>
  <c r="UCU34" i="18"/>
  <c r="UCV34" i="18"/>
  <c r="UCW34" i="18"/>
  <c r="UCX34" i="18"/>
  <c r="UCY34" i="18"/>
  <c r="UCZ34" i="18"/>
  <c r="UDA34" i="18"/>
  <c r="UDB34" i="18"/>
  <c r="UDC34" i="18"/>
  <c r="UDD34" i="18"/>
  <c r="UDE34" i="18"/>
  <c r="UDF34" i="18"/>
  <c r="UDG34" i="18"/>
  <c r="UDH34" i="18"/>
  <c r="UDI34" i="18"/>
  <c r="UDJ34" i="18"/>
  <c r="UDK34" i="18"/>
  <c r="UDL34" i="18"/>
  <c r="UDM34" i="18"/>
  <c r="UDN34" i="18"/>
  <c r="UDO34" i="18"/>
  <c r="UDP34" i="18"/>
  <c r="UDQ34" i="18"/>
  <c r="UDR34" i="18"/>
  <c r="UDS34" i="18"/>
  <c r="UDT34" i="18"/>
  <c r="UDU34" i="18"/>
  <c r="UDV34" i="18"/>
  <c r="UDW34" i="18"/>
  <c r="UDX34" i="18"/>
  <c r="UDY34" i="18"/>
  <c r="UDZ34" i="18"/>
  <c r="UEA34" i="18"/>
  <c r="UEB34" i="18"/>
  <c r="UEC34" i="18"/>
  <c r="UED34" i="18"/>
  <c r="UEE34" i="18"/>
  <c r="UEF34" i="18"/>
  <c r="UEG34" i="18"/>
  <c r="UEH34" i="18"/>
  <c r="UEI34" i="18"/>
  <c r="UEJ34" i="18"/>
  <c r="UEK34" i="18"/>
  <c r="UEL34" i="18"/>
  <c r="UEM34" i="18"/>
  <c r="UEN34" i="18"/>
  <c r="UEO34" i="18"/>
  <c r="UEP34" i="18"/>
  <c r="UEQ34" i="18"/>
  <c r="UER34" i="18"/>
  <c r="UES34" i="18"/>
  <c r="UET34" i="18"/>
  <c r="UEU34" i="18"/>
  <c r="UEV34" i="18"/>
  <c r="UEW34" i="18"/>
  <c r="UEX34" i="18"/>
  <c r="UEY34" i="18"/>
  <c r="UEZ34" i="18"/>
  <c r="UFA34" i="18"/>
  <c r="UFB34" i="18"/>
  <c r="UFC34" i="18"/>
  <c r="UFD34" i="18"/>
  <c r="UFE34" i="18"/>
  <c r="UFF34" i="18"/>
  <c r="UFG34" i="18"/>
  <c r="UFH34" i="18"/>
  <c r="UFI34" i="18"/>
  <c r="UFJ34" i="18"/>
  <c r="UFK34" i="18"/>
  <c r="UFL34" i="18"/>
  <c r="UFM34" i="18"/>
  <c r="UFN34" i="18"/>
  <c r="UFO34" i="18"/>
  <c r="UFP34" i="18"/>
  <c r="UFQ34" i="18"/>
  <c r="UFR34" i="18"/>
  <c r="UFS34" i="18"/>
  <c r="UFT34" i="18"/>
  <c r="UFU34" i="18"/>
  <c r="UFV34" i="18"/>
  <c r="UFW34" i="18"/>
  <c r="UFX34" i="18"/>
  <c r="UFY34" i="18"/>
  <c r="UFZ34" i="18"/>
  <c r="UGA34" i="18"/>
  <c r="UGB34" i="18"/>
  <c r="UGC34" i="18"/>
  <c r="UGD34" i="18"/>
  <c r="UGE34" i="18"/>
  <c r="UGF34" i="18"/>
  <c r="UGG34" i="18"/>
  <c r="UGH34" i="18"/>
  <c r="UGI34" i="18"/>
  <c r="UGJ34" i="18"/>
  <c r="UGK34" i="18"/>
  <c r="UGL34" i="18"/>
  <c r="UGM34" i="18"/>
  <c r="UGN34" i="18"/>
  <c r="UGO34" i="18"/>
  <c r="UGP34" i="18"/>
  <c r="UGQ34" i="18"/>
  <c r="UGR34" i="18"/>
  <c r="UGS34" i="18"/>
  <c r="UGT34" i="18"/>
  <c r="UGU34" i="18"/>
  <c r="UGV34" i="18"/>
  <c r="UGW34" i="18"/>
  <c r="UGX34" i="18"/>
  <c r="UGY34" i="18"/>
  <c r="UGZ34" i="18"/>
  <c r="UHA34" i="18"/>
  <c r="UHB34" i="18"/>
  <c r="UHC34" i="18"/>
  <c r="UHD34" i="18"/>
  <c r="UHE34" i="18"/>
  <c r="UHF34" i="18"/>
  <c r="UHG34" i="18"/>
  <c r="UHH34" i="18"/>
  <c r="UHI34" i="18"/>
  <c r="UHJ34" i="18"/>
  <c r="UHK34" i="18"/>
  <c r="UHL34" i="18"/>
  <c r="UHM34" i="18"/>
  <c r="UHN34" i="18"/>
  <c r="UHO34" i="18"/>
  <c r="UHP34" i="18"/>
  <c r="UHQ34" i="18"/>
  <c r="UHR34" i="18"/>
  <c r="UHS34" i="18"/>
  <c r="UHT34" i="18"/>
  <c r="UHU34" i="18"/>
  <c r="UHV34" i="18"/>
  <c r="UHW34" i="18"/>
  <c r="UHX34" i="18"/>
  <c r="UHY34" i="18"/>
  <c r="UHZ34" i="18"/>
  <c r="UIA34" i="18"/>
  <c r="UIB34" i="18"/>
  <c r="UIC34" i="18"/>
  <c r="UID34" i="18"/>
  <c r="UIE34" i="18"/>
  <c r="UIF34" i="18"/>
  <c r="UIG34" i="18"/>
  <c r="UIH34" i="18"/>
  <c r="UII34" i="18"/>
  <c r="UIJ34" i="18"/>
  <c r="UIK34" i="18"/>
  <c r="UIL34" i="18"/>
  <c r="UIM34" i="18"/>
  <c r="UIN34" i="18"/>
  <c r="UIO34" i="18"/>
  <c r="UIP34" i="18"/>
  <c r="UIQ34" i="18"/>
  <c r="UIR34" i="18"/>
  <c r="UIS34" i="18"/>
  <c r="UIT34" i="18"/>
  <c r="UIU34" i="18"/>
  <c r="UIV34" i="18"/>
  <c r="UIW34" i="18"/>
  <c r="UIX34" i="18"/>
  <c r="UIY34" i="18"/>
  <c r="UIZ34" i="18"/>
  <c r="UJA34" i="18"/>
  <c r="UJB34" i="18"/>
  <c r="UJC34" i="18"/>
  <c r="UJD34" i="18"/>
  <c r="UJE34" i="18"/>
  <c r="UJF34" i="18"/>
  <c r="UJG34" i="18"/>
  <c r="UJH34" i="18"/>
  <c r="UJI34" i="18"/>
  <c r="UJJ34" i="18"/>
  <c r="UJK34" i="18"/>
  <c r="UJL34" i="18"/>
  <c r="UJM34" i="18"/>
  <c r="UJN34" i="18"/>
  <c r="UJO34" i="18"/>
  <c r="UJP34" i="18"/>
  <c r="UJQ34" i="18"/>
  <c r="UJR34" i="18"/>
  <c r="UJS34" i="18"/>
  <c r="UJT34" i="18"/>
  <c r="UJU34" i="18"/>
  <c r="UJV34" i="18"/>
  <c r="UJW34" i="18"/>
  <c r="UJX34" i="18"/>
  <c r="UJY34" i="18"/>
  <c r="UJZ34" i="18"/>
  <c r="UKA34" i="18"/>
  <c r="UKB34" i="18"/>
  <c r="UKC34" i="18"/>
  <c r="UKD34" i="18"/>
  <c r="UKE34" i="18"/>
  <c r="UKF34" i="18"/>
  <c r="UKG34" i="18"/>
  <c r="UKH34" i="18"/>
  <c r="UKI34" i="18"/>
  <c r="UKJ34" i="18"/>
  <c r="UKK34" i="18"/>
  <c r="UKL34" i="18"/>
  <c r="UKM34" i="18"/>
  <c r="UKN34" i="18"/>
  <c r="UKO34" i="18"/>
  <c r="UKP34" i="18"/>
  <c r="UKQ34" i="18"/>
  <c r="UKR34" i="18"/>
  <c r="UKS34" i="18"/>
  <c r="UKT34" i="18"/>
  <c r="UKU34" i="18"/>
  <c r="UKV34" i="18"/>
  <c r="UKW34" i="18"/>
  <c r="UKX34" i="18"/>
  <c r="UKY34" i="18"/>
  <c r="UKZ34" i="18"/>
  <c r="ULA34" i="18"/>
  <c r="ULB34" i="18"/>
  <c r="ULC34" i="18"/>
  <c r="ULD34" i="18"/>
  <c r="ULE34" i="18"/>
  <c r="ULF34" i="18"/>
  <c r="ULG34" i="18"/>
  <c r="ULH34" i="18"/>
  <c r="ULI34" i="18"/>
  <c r="ULJ34" i="18"/>
  <c r="ULK34" i="18"/>
  <c r="ULL34" i="18"/>
  <c r="ULM34" i="18"/>
  <c r="ULN34" i="18"/>
  <c r="ULO34" i="18"/>
  <c r="ULP34" i="18"/>
  <c r="ULQ34" i="18"/>
  <c r="ULR34" i="18"/>
  <c r="ULS34" i="18"/>
  <c r="ULT34" i="18"/>
  <c r="ULU34" i="18"/>
  <c r="ULV34" i="18"/>
  <c r="ULW34" i="18"/>
  <c r="ULX34" i="18"/>
  <c r="ULY34" i="18"/>
  <c r="ULZ34" i="18"/>
  <c r="UMA34" i="18"/>
  <c r="UMB34" i="18"/>
  <c r="UMC34" i="18"/>
  <c r="UMD34" i="18"/>
  <c r="UME34" i="18"/>
  <c r="UMF34" i="18"/>
  <c r="UMG34" i="18"/>
  <c r="UMH34" i="18"/>
  <c r="UMI34" i="18"/>
  <c r="UMJ34" i="18"/>
  <c r="UMK34" i="18"/>
  <c r="UML34" i="18"/>
  <c r="UMM34" i="18"/>
  <c r="UMN34" i="18"/>
  <c r="UMO34" i="18"/>
  <c r="UMP34" i="18"/>
  <c r="UMQ34" i="18"/>
  <c r="UMR34" i="18"/>
  <c r="UMS34" i="18"/>
  <c r="UMT34" i="18"/>
  <c r="UMU34" i="18"/>
  <c r="UMV34" i="18"/>
  <c r="UMW34" i="18"/>
  <c r="UMX34" i="18"/>
  <c r="UMY34" i="18"/>
  <c r="UMZ34" i="18"/>
  <c r="UNA34" i="18"/>
  <c r="UNB34" i="18"/>
  <c r="UNC34" i="18"/>
  <c r="UND34" i="18"/>
  <c r="UNE34" i="18"/>
  <c r="UNF34" i="18"/>
  <c r="UNG34" i="18"/>
  <c r="UNH34" i="18"/>
  <c r="UNI34" i="18"/>
  <c r="UNJ34" i="18"/>
  <c r="UNK34" i="18"/>
  <c r="UNL34" i="18"/>
  <c r="UNM34" i="18"/>
  <c r="UNN34" i="18"/>
  <c r="UNO34" i="18"/>
  <c r="UNP34" i="18"/>
  <c r="UNQ34" i="18"/>
  <c r="UNR34" i="18"/>
  <c r="UNS34" i="18"/>
  <c r="UNT34" i="18"/>
  <c r="UNU34" i="18"/>
  <c r="UNV34" i="18"/>
  <c r="UNW34" i="18"/>
  <c r="UNX34" i="18"/>
  <c r="UNY34" i="18"/>
  <c r="UNZ34" i="18"/>
  <c r="UOA34" i="18"/>
  <c r="UOB34" i="18"/>
  <c r="UOC34" i="18"/>
  <c r="UOD34" i="18"/>
  <c r="UOE34" i="18"/>
  <c r="UOF34" i="18"/>
  <c r="UOG34" i="18"/>
  <c r="UOH34" i="18"/>
  <c r="UOI34" i="18"/>
  <c r="UOJ34" i="18"/>
  <c r="UOK34" i="18"/>
  <c r="UOL34" i="18"/>
  <c r="UOM34" i="18"/>
  <c r="UON34" i="18"/>
  <c r="UOO34" i="18"/>
  <c r="UOP34" i="18"/>
  <c r="UOQ34" i="18"/>
  <c r="UOR34" i="18"/>
  <c r="UOS34" i="18"/>
  <c r="UOT34" i="18"/>
  <c r="UOU34" i="18"/>
  <c r="UOV34" i="18"/>
  <c r="UOW34" i="18"/>
  <c r="UOX34" i="18"/>
  <c r="UOY34" i="18"/>
  <c r="UOZ34" i="18"/>
  <c r="UPA34" i="18"/>
  <c r="UPB34" i="18"/>
  <c r="UPC34" i="18"/>
  <c r="UPD34" i="18"/>
  <c r="UPE34" i="18"/>
  <c r="UPF34" i="18"/>
  <c r="UPG34" i="18"/>
  <c r="UPH34" i="18"/>
  <c r="UPI34" i="18"/>
  <c r="UPJ34" i="18"/>
  <c r="UPK34" i="18"/>
  <c r="UPL34" i="18"/>
  <c r="UPM34" i="18"/>
  <c r="UPN34" i="18"/>
  <c r="UPO34" i="18"/>
  <c r="UPP34" i="18"/>
  <c r="UPQ34" i="18"/>
  <c r="UPR34" i="18"/>
  <c r="UPS34" i="18"/>
  <c r="UPT34" i="18"/>
  <c r="UPU34" i="18"/>
  <c r="UPV34" i="18"/>
  <c r="UPW34" i="18"/>
  <c r="UPX34" i="18"/>
  <c r="UPY34" i="18"/>
  <c r="UPZ34" i="18"/>
  <c r="UQA34" i="18"/>
  <c r="UQB34" i="18"/>
  <c r="UQC34" i="18"/>
  <c r="UQD34" i="18"/>
  <c r="UQE34" i="18"/>
  <c r="UQF34" i="18"/>
  <c r="UQG34" i="18"/>
  <c r="UQH34" i="18"/>
  <c r="UQI34" i="18"/>
  <c r="UQJ34" i="18"/>
  <c r="UQK34" i="18"/>
  <c r="UQL34" i="18"/>
  <c r="UQM34" i="18"/>
  <c r="UQN34" i="18"/>
  <c r="UQO34" i="18"/>
  <c r="UQP34" i="18"/>
  <c r="UQQ34" i="18"/>
  <c r="UQR34" i="18"/>
  <c r="UQS34" i="18"/>
  <c r="UQT34" i="18"/>
  <c r="UQU34" i="18"/>
  <c r="UQV34" i="18"/>
  <c r="UQW34" i="18"/>
  <c r="UQX34" i="18"/>
  <c r="UQY34" i="18"/>
  <c r="UQZ34" i="18"/>
  <c r="URA34" i="18"/>
  <c r="URB34" i="18"/>
  <c r="URC34" i="18"/>
  <c r="URD34" i="18"/>
  <c r="URE34" i="18"/>
  <c r="URF34" i="18"/>
  <c r="URG34" i="18"/>
  <c r="URH34" i="18"/>
  <c r="URI34" i="18"/>
  <c r="URJ34" i="18"/>
  <c r="URK34" i="18"/>
  <c r="URL34" i="18"/>
  <c r="URM34" i="18"/>
  <c r="URN34" i="18"/>
  <c r="URO34" i="18"/>
  <c r="URP34" i="18"/>
  <c r="URQ34" i="18"/>
  <c r="URR34" i="18"/>
  <c r="URS34" i="18"/>
  <c r="URT34" i="18"/>
  <c r="URU34" i="18"/>
  <c r="URV34" i="18"/>
  <c r="URW34" i="18"/>
  <c r="URX34" i="18"/>
  <c r="URY34" i="18"/>
  <c r="URZ34" i="18"/>
  <c r="USA34" i="18"/>
  <c r="USB34" i="18"/>
  <c r="USC34" i="18"/>
  <c r="USD34" i="18"/>
  <c r="USE34" i="18"/>
  <c r="USF34" i="18"/>
  <c r="USG34" i="18"/>
  <c r="USH34" i="18"/>
  <c r="USI34" i="18"/>
  <c r="USJ34" i="18"/>
  <c r="USK34" i="18"/>
  <c r="USL34" i="18"/>
  <c r="USM34" i="18"/>
  <c r="USN34" i="18"/>
  <c r="USO34" i="18"/>
  <c r="USP34" i="18"/>
  <c r="USQ34" i="18"/>
  <c r="USR34" i="18"/>
  <c r="USS34" i="18"/>
  <c r="UST34" i="18"/>
  <c r="USU34" i="18"/>
  <c r="USV34" i="18"/>
  <c r="USW34" i="18"/>
  <c r="USX34" i="18"/>
  <c r="USY34" i="18"/>
  <c r="USZ34" i="18"/>
  <c r="UTA34" i="18"/>
  <c r="UTB34" i="18"/>
  <c r="UTC34" i="18"/>
  <c r="UTD34" i="18"/>
  <c r="UTE34" i="18"/>
  <c r="UTF34" i="18"/>
  <c r="UTG34" i="18"/>
  <c r="UTH34" i="18"/>
  <c r="UTI34" i="18"/>
  <c r="UTJ34" i="18"/>
  <c r="UTK34" i="18"/>
  <c r="UTL34" i="18"/>
  <c r="UTM34" i="18"/>
  <c r="UTN34" i="18"/>
  <c r="UTO34" i="18"/>
  <c r="UTP34" i="18"/>
  <c r="UTQ34" i="18"/>
  <c r="UTR34" i="18"/>
  <c r="UTS34" i="18"/>
  <c r="UTT34" i="18"/>
  <c r="UTU34" i="18"/>
  <c r="UTV34" i="18"/>
  <c r="UTW34" i="18"/>
  <c r="UTX34" i="18"/>
  <c r="UTY34" i="18"/>
  <c r="UTZ34" i="18"/>
  <c r="UUA34" i="18"/>
  <c r="UUB34" i="18"/>
  <c r="UUC34" i="18"/>
  <c r="UUD34" i="18"/>
  <c r="UUE34" i="18"/>
  <c r="UUF34" i="18"/>
  <c r="UUG34" i="18"/>
  <c r="UUH34" i="18"/>
  <c r="UUI34" i="18"/>
  <c r="UUJ34" i="18"/>
  <c r="UUK34" i="18"/>
  <c r="UUL34" i="18"/>
  <c r="UUM34" i="18"/>
  <c r="UUN34" i="18"/>
  <c r="UUO34" i="18"/>
  <c r="UUP34" i="18"/>
  <c r="UUQ34" i="18"/>
  <c r="UUR34" i="18"/>
  <c r="UUS34" i="18"/>
  <c r="UUT34" i="18"/>
  <c r="UUU34" i="18"/>
  <c r="UUV34" i="18"/>
  <c r="UUW34" i="18"/>
  <c r="UUX34" i="18"/>
  <c r="UUY34" i="18"/>
  <c r="UUZ34" i="18"/>
  <c r="UVA34" i="18"/>
  <c r="UVB34" i="18"/>
  <c r="UVC34" i="18"/>
  <c r="UVD34" i="18"/>
  <c r="UVE34" i="18"/>
  <c r="UVF34" i="18"/>
  <c r="UVG34" i="18"/>
  <c r="UVH34" i="18"/>
  <c r="UVI34" i="18"/>
  <c r="UVJ34" i="18"/>
  <c r="UVK34" i="18"/>
  <c r="UVL34" i="18"/>
  <c r="UVM34" i="18"/>
  <c r="UVN34" i="18"/>
  <c r="UVO34" i="18"/>
  <c r="UVP34" i="18"/>
  <c r="UVQ34" i="18"/>
  <c r="UVR34" i="18"/>
  <c r="UVS34" i="18"/>
  <c r="UVT34" i="18"/>
  <c r="UVU34" i="18"/>
  <c r="UVV34" i="18"/>
  <c r="UVW34" i="18"/>
  <c r="UVX34" i="18"/>
  <c r="UVY34" i="18"/>
  <c r="UVZ34" i="18"/>
  <c r="UWA34" i="18"/>
  <c r="UWB34" i="18"/>
  <c r="UWC34" i="18"/>
  <c r="UWD34" i="18"/>
  <c r="UWE34" i="18"/>
  <c r="UWF34" i="18"/>
  <c r="UWG34" i="18"/>
  <c r="UWH34" i="18"/>
  <c r="UWI34" i="18"/>
  <c r="UWJ34" i="18"/>
  <c r="UWK34" i="18"/>
  <c r="UWL34" i="18"/>
  <c r="UWM34" i="18"/>
  <c r="UWN34" i="18"/>
  <c r="UWO34" i="18"/>
  <c r="UWP34" i="18"/>
  <c r="UWQ34" i="18"/>
  <c r="UWR34" i="18"/>
  <c r="UWS34" i="18"/>
  <c r="UWT34" i="18"/>
  <c r="UWU34" i="18"/>
  <c r="UWV34" i="18"/>
  <c r="UWW34" i="18"/>
  <c r="UWX34" i="18"/>
  <c r="UWY34" i="18"/>
  <c r="UWZ34" i="18"/>
  <c r="UXA34" i="18"/>
  <c r="UXB34" i="18"/>
  <c r="UXC34" i="18"/>
  <c r="UXD34" i="18"/>
  <c r="UXE34" i="18"/>
  <c r="UXF34" i="18"/>
  <c r="UXG34" i="18"/>
  <c r="UXH34" i="18"/>
  <c r="UXI34" i="18"/>
  <c r="UXJ34" i="18"/>
  <c r="UXK34" i="18"/>
  <c r="UXL34" i="18"/>
  <c r="UXM34" i="18"/>
  <c r="UXN34" i="18"/>
  <c r="UXO34" i="18"/>
  <c r="UXP34" i="18"/>
  <c r="UXQ34" i="18"/>
  <c r="UXR34" i="18"/>
  <c r="UXS34" i="18"/>
  <c r="UXT34" i="18"/>
  <c r="UXU34" i="18"/>
  <c r="UXV34" i="18"/>
  <c r="UXW34" i="18"/>
  <c r="UXX34" i="18"/>
  <c r="UXY34" i="18"/>
  <c r="UXZ34" i="18"/>
  <c r="UYA34" i="18"/>
  <c r="UYB34" i="18"/>
  <c r="UYC34" i="18"/>
  <c r="UYD34" i="18"/>
  <c r="UYE34" i="18"/>
  <c r="UYF34" i="18"/>
  <c r="UYG34" i="18"/>
  <c r="UYH34" i="18"/>
  <c r="UYI34" i="18"/>
  <c r="UYJ34" i="18"/>
  <c r="UYK34" i="18"/>
  <c r="UYL34" i="18"/>
  <c r="UYM34" i="18"/>
  <c r="UYN34" i="18"/>
  <c r="UYO34" i="18"/>
  <c r="UYP34" i="18"/>
  <c r="UYQ34" i="18"/>
  <c r="UYR34" i="18"/>
  <c r="UYS34" i="18"/>
  <c r="UYT34" i="18"/>
  <c r="UYU34" i="18"/>
  <c r="UYV34" i="18"/>
  <c r="UYW34" i="18"/>
  <c r="UYX34" i="18"/>
  <c r="UYY34" i="18"/>
  <c r="UYZ34" i="18"/>
  <c r="UZA34" i="18"/>
  <c r="UZB34" i="18"/>
  <c r="UZC34" i="18"/>
  <c r="UZD34" i="18"/>
  <c r="UZE34" i="18"/>
  <c r="UZF34" i="18"/>
  <c r="UZG34" i="18"/>
  <c r="UZH34" i="18"/>
  <c r="UZI34" i="18"/>
  <c r="UZJ34" i="18"/>
  <c r="UZK34" i="18"/>
  <c r="UZL34" i="18"/>
  <c r="UZM34" i="18"/>
  <c r="UZN34" i="18"/>
  <c r="UZO34" i="18"/>
  <c r="UZP34" i="18"/>
  <c r="UZQ34" i="18"/>
  <c r="UZR34" i="18"/>
  <c r="UZS34" i="18"/>
  <c r="UZT34" i="18"/>
  <c r="UZU34" i="18"/>
  <c r="UZV34" i="18"/>
  <c r="UZW34" i="18"/>
  <c r="UZX34" i="18"/>
  <c r="UZY34" i="18"/>
  <c r="UZZ34" i="18"/>
  <c r="VAA34" i="18"/>
  <c r="VAB34" i="18"/>
  <c r="VAC34" i="18"/>
  <c r="VAD34" i="18"/>
  <c r="VAE34" i="18"/>
  <c r="VAF34" i="18"/>
  <c r="VAG34" i="18"/>
  <c r="VAH34" i="18"/>
  <c r="VAI34" i="18"/>
  <c r="VAJ34" i="18"/>
  <c r="VAK34" i="18"/>
  <c r="VAL34" i="18"/>
  <c r="VAM34" i="18"/>
  <c r="VAN34" i="18"/>
  <c r="VAO34" i="18"/>
  <c r="VAP34" i="18"/>
  <c r="VAQ34" i="18"/>
  <c r="VAR34" i="18"/>
  <c r="VAS34" i="18"/>
  <c r="VAT34" i="18"/>
  <c r="VAU34" i="18"/>
  <c r="VAV34" i="18"/>
  <c r="VAW34" i="18"/>
  <c r="VAX34" i="18"/>
  <c r="VAY34" i="18"/>
  <c r="VAZ34" i="18"/>
  <c r="VBA34" i="18"/>
  <c r="VBB34" i="18"/>
  <c r="VBC34" i="18"/>
  <c r="VBD34" i="18"/>
  <c r="VBE34" i="18"/>
  <c r="VBF34" i="18"/>
  <c r="VBG34" i="18"/>
  <c r="VBH34" i="18"/>
  <c r="VBI34" i="18"/>
  <c r="VBJ34" i="18"/>
  <c r="VBK34" i="18"/>
  <c r="VBL34" i="18"/>
  <c r="VBM34" i="18"/>
  <c r="VBN34" i="18"/>
  <c r="VBO34" i="18"/>
  <c r="VBP34" i="18"/>
  <c r="VBQ34" i="18"/>
  <c r="VBR34" i="18"/>
  <c r="VBS34" i="18"/>
  <c r="VBT34" i="18"/>
  <c r="VBU34" i="18"/>
  <c r="VBV34" i="18"/>
  <c r="VBW34" i="18"/>
  <c r="VBX34" i="18"/>
  <c r="VBY34" i="18"/>
  <c r="VBZ34" i="18"/>
  <c r="VCA34" i="18"/>
  <c r="VCB34" i="18"/>
  <c r="VCC34" i="18"/>
  <c r="VCD34" i="18"/>
  <c r="VCE34" i="18"/>
  <c r="VCF34" i="18"/>
  <c r="VCG34" i="18"/>
  <c r="VCH34" i="18"/>
  <c r="VCI34" i="18"/>
  <c r="VCJ34" i="18"/>
  <c r="VCK34" i="18"/>
  <c r="VCL34" i="18"/>
  <c r="VCM34" i="18"/>
  <c r="VCN34" i="18"/>
  <c r="VCO34" i="18"/>
  <c r="VCP34" i="18"/>
  <c r="VCQ34" i="18"/>
  <c r="VCR34" i="18"/>
  <c r="VCS34" i="18"/>
  <c r="VCT34" i="18"/>
  <c r="VCU34" i="18"/>
  <c r="VCV34" i="18"/>
  <c r="VCW34" i="18"/>
  <c r="VCX34" i="18"/>
  <c r="VCY34" i="18"/>
  <c r="VCZ34" i="18"/>
  <c r="VDA34" i="18"/>
  <c r="VDB34" i="18"/>
  <c r="VDC34" i="18"/>
  <c r="VDD34" i="18"/>
  <c r="VDE34" i="18"/>
  <c r="VDF34" i="18"/>
  <c r="VDG34" i="18"/>
  <c r="VDH34" i="18"/>
  <c r="VDI34" i="18"/>
  <c r="VDJ34" i="18"/>
  <c r="VDK34" i="18"/>
  <c r="VDL34" i="18"/>
  <c r="VDM34" i="18"/>
  <c r="VDN34" i="18"/>
  <c r="VDO34" i="18"/>
  <c r="VDP34" i="18"/>
  <c r="VDQ34" i="18"/>
  <c r="VDR34" i="18"/>
  <c r="VDS34" i="18"/>
  <c r="VDT34" i="18"/>
  <c r="VDU34" i="18"/>
  <c r="VDV34" i="18"/>
  <c r="VDW34" i="18"/>
  <c r="VDX34" i="18"/>
  <c r="VDY34" i="18"/>
  <c r="VDZ34" i="18"/>
  <c r="VEA34" i="18"/>
  <c r="VEB34" i="18"/>
  <c r="VEC34" i="18"/>
  <c r="VED34" i="18"/>
  <c r="VEE34" i="18"/>
  <c r="VEF34" i="18"/>
  <c r="VEG34" i="18"/>
  <c r="VEH34" i="18"/>
  <c r="VEI34" i="18"/>
  <c r="VEJ34" i="18"/>
  <c r="VEK34" i="18"/>
  <c r="VEL34" i="18"/>
  <c r="VEM34" i="18"/>
  <c r="VEN34" i="18"/>
  <c r="VEO34" i="18"/>
  <c r="VEP34" i="18"/>
  <c r="VEQ34" i="18"/>
  <c r="VER34" i="18"/>
  <c r="VES34" i="18"/>
  <c r="VET34" i="18"/>
  <c r="VEU34" i="18"/>
  <c r="VEV34" i="18"/>
  <c r="VEW34" i="18"/>
  <c r="VEX34" i="18"/>
  <c r="VEY34" i="18"/>
  <c r="VEZ34" i="18"/>
  <c r="VFA34" i="18"/>
  <c r="VFB34" i="18"/>
  <c r="VFC34" i="18"/>
  <c r="VFD34" i="18"/>
  <c r="VFE34" i="18"/>
  <c r="VFF34" i="18"/>
  <c r="VFG34" i="18"/>
  <c r="VFH34" i="18"/>
  <c r="VFI34" i="18"/>
  <c r="VFJ34" i="18"/>
  <c r="VFK34" i="18"/>
  <c r="VFL34" i="18"/>
  <c r="VFM34" i="18"/>
  <c r="VFN34" i="18"/>
  <c r="VFO34" i="18"/>
  <c r="VFP34" i="18"/>
  <c r="VFQ34" i="18"/>
  <c r="VFR34" i="18"/>
  <c r="VFS34" i="18"/>
  <c r="VFT34" i="18"/>
  <c r="VFU34" i="18"/>
  <c r="VFV34" i="18"/>
  <c r="VFW34" i="18"/>
  <c r="VFX34" i="18"/>
  <c r="VFY34" i="18"/>
  <c r="VFZ34" i="18"/>
  <c r="VGA34" i="18"/>
  <c r="VGB34" i="18"/>
  <c r="VGC34" i="18"/>
  <c r="VGD34" i="18"/>
  <c r="VGE34" i="18"/>
  <c r="VGF34" i="18"/>
  <c r="VGG34" i="18"/>
  <c r="VGH34" i="18"/>
  <c r="VGI34" i="18"/>
  <c r="VGJ34" i="18"/>
  <c r="VGK34" i="18"/>
  <c r="VGL34" i="18"/>
  <c r="VGM34" i="18"/>
  <c r="VGN34" i="18"/>
  <c r="VGO34" i="18"/>
  <c r="VGP34" i="18"/>
  <c r="VGQ34" i="18"/>
  <c r="VGR34" i="18"/>
  <c r="VGS34" i="18"/>
  <c r="VGT34" i="18"/>
  <c r="VGU34" i="18"/>
  <c r="VGV34" i="18"/>
  <c r="VGW34" i="18"/>
  <c r="VGX34" i="18"/>
  <c r="VGY34" i="18"/>
  <c r="VGZ34" i="18"/>
  <c r="VHA34" i="18"/>
  <c r="VHB34" i="18"/>
  <c r="VHC34" i="18"/>
  <c r="VHD34" i="18"/>
  <c r="VHE34" i="18"/>
  <c r="VHF34" i="18"/>
  <c r="VHG34" i="18"/>
  <c r="VHH34" i="18"/>
  <c r="VHI34" i="18"/>
  <c r="VHJ34" i="18"/>
  <c r="VHK34" i="18"/>
  <c r="VHL34" i="18"/>
  <c r="VHM34" i="18"/>
  <c r="VHN34" i="18"/>
  <c r="VHO34" i="18"/>
  <c r="VHP34" i="18"/>
  <c r="VHQ34" i="18"/>
  <c r="VHR34" i="18"/>
  <c r="VHS34" i="18"/>
  <c r="VHT34" i="18"/>
  <c r="VHU34" i="18"/>
  <c r="VHV34" i="18"/>
  <c r="VHW34" i="18"/>
  <c r="VHX34" i="18"/>
  <c r="VHY34" i="18"/>
  <c r="VHZ34" i="18"/>
  <c r="VIA34" i="18"/>
  <c r="VIB34" i="18"/>
  <c r="VIC34" i="18"/>
  <c r="VID34" i="18"/>
  <c r="VIE34" i="18"/>
  <c r="VIF34" i="18"/>
  <c r="VIG34" i="18"/>
  <c r="VIH34" i="18"/>
  <c r="VII34" i="18"/>
  <c r="VIJ34" i="18"/>
  <c r="VIK34" i="18"/>
  <c r="VIL34" i="18"/>
  <c r="VIM34" i="18"/>
  <c r="VIN34" i="18"/>
  <c r="VIO34" i="18"/>
  <c r="VIP34" i="18"/>
  <c r="VIQ34" i="18"/>
  <c r="VIR34" i="18"/>
  <c r="VIS34" i="18"/>
  <c r="VIT34" i="18"/>
  <c r="VIU34" i="18"/>
  <c r="VIV34" i="18"/>
  <c r="VIW34" i="18"/>
  <c r="VIX34" i="18"/>
  <c r="VIY34" i="18"/>
  <c r="VIZ34" i="18"/>
  <c r="VJA34" i="18"/>
  <c r="VJB34" i="18"/>
  <c r="VJC34" i="18"/>
  <c r="VJD34" i="18"/>
  <c r="VJE34" i="18"/>
  <c r="VJF34" i="18"/>
  <c r="VJG34" i="18"/>
  <c r="VJH34" i="18"/>
  <c r="VJI34" i="18"/>
  <c r="VJJ34" i="18"/>
  <c r="VJK34" i="18"/>
  <c r="VJL34" i="18"/>
  <c r="VJM34" i="18"/>
  <c r="VJN34" i="18"/>
  <c r="VJO34" i="18"/>
  <c r="VJP34" i="18"/>
  <c r="VJQ34" i="18"/>
  <c r="VJR34" i="18"/>
  <c r="VJS34" i="18"/>
  <c r="VJT34" i="18"/>
  <c r="VJU34" i="18"/>
  <c r="VJV34" i="18"/>
  <c r="VJW34" i="18"/>
  <c r="VJX34" i="18"/>
  <c r="VJY34" i="18"/>
  <c r="VJZ34" i="18"/>
  <c r="VKA34" i="18"/>
  <c r="VKB34" i="18"/>
  <c r="VKC34" i="18"/>
  <c r="VKD34" i="18"/>
  <c r="VKE34" i="18"/>
  <c r="VKF34" i="18"/>
  <c r="VKG34" i="18"/>
  <c r="VKH34" i="18"/>
  <c r="VKI34" i="18"/>
  <c r="VKJ34" i="18"/>
  <c r="VKK34" i="18"/>
  <c r="VKL34" i="18"/>
  <c r="VKM34" i="18"/>
  <c r="VKN34" i="18"/>
  <c r="VKO34" i="18"/>
  <c r="VKP34" i="18"/>
  <c r="VKQ34" i="18"/>
  <c r="VKR34" i="18"/>
  <c r="VKS34" i="18"/>
  <c r="VKT34" i="18"/>
  <c r="VKU34" i="18"/>
  <c r="VKV34" i="18"/>
  <c r="VKW34" i="18"/>
  <c r="VKX34" i="18"/>
  <c r="VKY34" i="18"/>
  <c r="VKZ34" i="18"/>
  <c r="VLA34" i="18"/>
  <c r="VLB34" i="18"/>
  <c r="VLC34" i="18"/>
  <c r="VLD34" i="18"/>
  <c r="VLE34" i="18"/>
  <c r="VLF34" i="18"/>
  <c r="VLG34" i="18"/>
  <c r="VLH34" i="18"/>
  <c r="VLI34" i="18"/>
  <c r="VLJ34" i="18"/>
  <c r="VLK34" i="18"/>
  <c r="VLL34" i="18"/>
  <c r="VLM34" i="18"/>
  <c r="VLN34" i="18"/>
  <c r="VLO34" i="18"/>
  <c r="VLP34" i="18"/>
  <c r="VLQ34" i="18"/>
  <c r="VLR34" i="18"/>
  <c r="VLS34" i="18"/>
  <c r="VLT34" i="18"/>
  <c r="VLU34" i="18"/>
  <c r="VLV34" i="18"/>
  <c r="VLW34" i="18"/>
  <c r="VLX34" i="18"/>
  <c r="VLY34" i="18"/>
  <c r="VLZ34" i="18"/>
  <c r="VMA34" i="18"/>
  <c r="VMB34" i="18"/>
  <c r="VMC34" i="18"/>
  <c r="VMD34" i="18"/>
  <c r="VME34" i="18"/>
  <c r="VMF34" i="18"/>
  <c r="VMG34" i="18"/>
  <c r="VMH34" i="18"/>
  <c r="VMI34" i="18"/>
  <c r="VMJ34" i="18"/>
  <c r="VMK34" i="18"/>
  <c r="VML34" i="18"/>
  <c r="VMM34" i="18"/>
  <c r="VMN34" i="18"/>
  <c r="VMO34" i="18"/>
  <c r="VMP34" i="18"/>
  <c r="VMQ34" i="18"/>
  <c r="VMR34" i="18"/>
  <c r="VMS34" i="18"/>
  <c r="VMT34" i="18"/>
  <c r="VMU34" i="18"/>
  <c r="VMV34" i="18"/>
  <c r="VMW34" i="18"/>
  <c r="VMX34" i="18"/>
  <c r="VMY34" i="18"/>
  <c r="VMZ34" i="18"/>
  <c r="VNA34" i="18"/>
  <c r="VNB34" i="18"/>
  <c r="VNC34" i="18"/>
  <c r="VND34" i="18"/>
  <c r="VNE34" i="18"/>
  <c r="VNF34" i="18"/>
  <c r="VNG34" i="18"/>
  <c r="VNH34" i="18"/>
  <c r="VNI34" i="18"/>
  <c r="VNJ34" i="18"/>
  <c r="VNK34" i="18"/>
  <c r="VNL34" i="18"/>
  <c r="VNM34" i="18"/>
  <c r="VNN34" i="18"/>
  <c r="VNO34" i="18"/>
  <c r="VNP34" i="18"/>
  <c r="VNQ34" i="18"/>
  <c r="VNR34" i="18"/>
  <c r="VNS34" i="18"/>
  <c r="VNT34" i="18"/>
  <c r="VNU34" i="18"/>
  <c r="VNV34" i="18"/>
  <c r="VNW34" i="18"/>
  <c r="VNX34" i="18"/>
  <c r="VNY34" i="18"/>
  <c r="VNZ34" i="18"/>
  <c r="VOA34" i="18"/>
  <c r="VOB34" i="18"/>
  <c r="VOC34" i="18"/>
  <c r="VOD34" i="18"/>
  <c r="VOE34" i="18"/>
  <c r="VOF34" i="18"/>
  <c r="VOG34" i="18"/>
  <c r="VOH34" i="18"/>
  <c r="VOI34" i="18"/>
  <c r="VOJ34" i="18"/>
  <c r="VOK34" i="18"/>
  <c r="VOL34" i="18"/>
  <c r="VOM34" i="18"/>
  <c r="VON34" i="18"/>
  <c r="VOO34" i="18"/>
  <c r="VOP34" i="18"/>
  <c r="VOQ34" i="18"/>
  <c r="VOR34" i="18"/>
  <c r="VOS34" i="18"/>
  <c r="VOT34" i="18"/>
  <c r="VOU34" i="18"/>
  <c r="VOV34" i="18"/>
  <c r="VOW34" i="18"/>
  <c r="VOX34" i="18"/>
  <c r="VOY34" i="18"/>
  <c r="VOZ34" i="18"/>
  <c r="VPA34" i="18"/>
  <c r="VPB34" i="18"/>
  <c r="VPC34" i="18"/>
  <c r="VPD34" i="18"/>
  <c r="VPE34" i="18"/>
  <c r="VPF34" i="18"/>
  <c r="VPG34" i="18"/>
  <c r="VPH34" i="18"/>
  <c r="VPI34" i="18"/>
  <c r="VPJ34" i="18"/>
  <c r="VPK34" i="18"/>
  <c r="VPL34" i="18"/>
  <c r="VPM34" i="18"/>
  <c r="VPN34" i="18"/>
  <c r="VPO34" i="18"/>
  <c r="VPP34" i="18"/>
  <c r="VPQ34" i="18"/>
  <c r="VPR34" i="18"/>
  <c r="VPS34" i="18"/>
  <c r="VPT34" i="18"/>
  <c r="VPU34" i="18"/>
  <c r="VPV34" i="18"/>
  <c r="VPW34" i="18"/>
  <c r="VPX34" i="18"/>
  <c r="VPY34" i="18"/>
  <c r="VPZ34" i="18"/>
  <c r="VQA34" i="18"/>
  <c r="VQB34" i="18"/>
  <c r="VQC34" i="18"/>
  <c r="VQD34" i="18"/>
  <c r="VQE34" i="18"/>
  <c r="VQF34" i="18"/>
  <c r="VQG34" i="18"/>
  <c r="VQH34" i="18"/>
  <c r="VQI34" i="18"/>
  <c r="VQJ34" i="18"/>
  <c r="VQK34" i="18"/>
  <c r="VQL34" i="18"/>
  <c r="VQM34" i="18"/>
  <c r="VQN34" i="18"/>
  <c r="VQO34" i="18"/>
  <c r="VQP34" i="18"/>
  <c r="VQQ34" i="18"/>
  <c r="VQR34" i="18"/>
  <c r="VQS34" i="18"/>
  <c r="VQT34" i="18"/>
  <c r="VQU34" i="18"/>
  <c r="VQV34" i="18"/>
  <c r="VQW34" i="18"/>
  <c r="VQX34" i="18"/>
  <c r="VQY34" i="18"/>
  <c r="VQZ34" i="18"/>
  <c r="VRA34" i="18"/>
  <c r="VRB34" i="18"/>
  <c r="VRC34" i="18"/>
  <c r="VRD34" i="18"/>
  <c r="VRE34" i="18"/>
  <c r="VRF34" i="18"/>
  <c r="VRG34" i="18"/>
  <c r="VRH34" i="18"/>
  <c r="VRI34" i="18"/>
  <c r="VRJ34" i="18"/>
  <c r="VRK34" i="18"/>
  <c r="VRL34" i="18"/>
  <c r="VRM34" i="18"/>
  <c r="VRN34" i="18"/>
  <c r="VRO34" i="18"/>
  <c r="VRP34" i="18"/>
  <c r="VRQ34" i="18"/>
  <c r="VRR34" i="18"/>
  <c r="VRS34" i="18"/>
  <c r="VRT34" i="18"/>
  <c r="VRU34" i="18"/>
  <c r="VRV34" i="18"/>
  <c r="VRW34" i="18"/>
  <c r="VRX34" i="18"/>
  <c r="VRY34" i="18"/>
  <c r="VRZ34" i="18"/>
  <c r="VSA34" i="18"/>
  <c r="VSB34" i="18"/>
  <c r="VSC34" i="18"/>
  <c r="VSD34" i="18"/>
  <c r="VSE34" i="18"/>
  <c r="VSF34" i="18"/>
  <c r="VSG34" i="18"/>
  <c r="VSH34" i="18"/>
  <c r="VSI34" i="18"/>
  <c r="VSJ34" i="18"/>
  <c r="VSK34" i="18"/>
  <c r="VSL34" i="18"/>
  <c r="VSM34" i="18"/>
  <c r="VSN34" i="18"/>
  <c r="VSO34" i="18"/>
  <c r="VSP34" i="18"/>
  <c r="VSQ34" i="18"/>
  <c r="VSR34" i="18"/>
  <c r="VSS34" i="18"/>
  <c r="VST34" i="18"/>
  <c r="VSU34" i="18"/>
  <c r="VSV34" i="18"/>
  <c r="VSW34" i="18"/>
  <c r="VSX34" i="18"/>
  <c r="VSY34" i="18"/>
  <c r="VSZ34" i="18"/>
  <c r="VTA34" i="18"/>
  <c r="VTB34" i="18"/>
  <c r="VTC34" i="18"/>
  <c r="VTD34" i="18"/>
  <c r="VTE34" i="18"/>
  <c r="VTF34" i="18"/>
  <c r="VTG34" i="18"/>
  <c r="VTH34" i="18"/>
  <c r="VTI34" i="18"/>
  <c r="VTJ34" i="18"/>
  <c r="VTK34" i="18"/>
  <c r="VTL34" i="18"/>
  <c r="VTM34" i="18"/>
  <c r="VTN34" i="18"/>
  <c r="VTO34" i="18"/>
  <c r="VTP34" i="18"/>
  <c r="VTQ34" i="18"/>
  <c r="VTR34" i="18"/>
  <c r="VTS34" i="18"/>
  <c r="VTT34" i="18"/>
  <c r="VTU34" i="18"/>
  <c r="VTV34" i="18"/>
  <c r="VTW34" i="18"/>
  <c r="VTX34" i="18"/>
  <c r="VTY34" i="18"/>
  <c r="VTZ34" i="18"/>
  <c r="VUA34" i="18"/>
  <c r="VUB34" i="18"/>
  <c r="VUC34" i="18"/>
  <c r="VUD34" i="18"/>
  <c r="VUE34" i="18"/>
  <c r="VUF34" i="18"/>
  <c r="VUG34" i="18"/>
  <c r="VUH34" i="18"/>
  <c r="VUI34" i="18"/>
  <c r="VUJ34" i="18"/>
  <c r="VUK34" i="18"/>
  <c r="VUL34" i="18"/>
  <c r="VUM34" i="18"/>
  <c r="VUN34" i="18"/>
  <c r="VUO34" i="18"/>
  <c r="VUP34" i="18"/>
  <c r="VUQ34" i="18"/>
  <c r="VUR34" i="18"/>
  <c r="VUS34" i="18"/>
  <c r="VUT34" i="18"/>
  <c r="VUU34" i="18"/>
  <c r="VUV34" i="18"/>
  <c r="VUW34" i="18"/>
  <c r="VUX34" i="18"/>
  <c r="VUY34" i="18"/>
  <c r="VUZ34" i="18"/>
  <c r="VVA34" i="18"/>
  <c r="VVB34" i="18"/>
  <c r="VVC34" i="18"/>
  <c r="VVD34" i="18"/>
  <c r="VVE34" i="18"/>
  <c r="VVF34" i="18"/>
  <c r="VVG34" i="18"/>
  <c r="VVH34" i="18"/>
  <c r="VVI34" i="18"/>
  <c r="VVJ34" i="18"/>
  <c r="VVK34" i="18"/>
  <c r="VVL34" i="18"/>
  <c r="VVM34" i="18"/>
  <c r="VVN34" i="18"/>
  <c r="VVO34" i="18"/>
  <c r="VVP34" i="18"/>
  <c r="VVQ34" i="18"/>
  <c r="VVR34" i="18"/>
  <c r="VVS34" i="18"/>
  <c r="VVT34" i="18"/>
  <c r="VVU34" i="18"/>
  <c r="VVV34" i="18"/>
  <c r="VVW34" i="18"/>
  <c r="VVX34" i="18"/>
  <c r="VVY34" i="18"/>
  <c r="VVZ34" i="18"/>
  <c r="VWA34" i="18"/>
  <c r="VWB34" i="18"/>
  <c r="VWC34" i="18"/>
  <c r="VWD34" i="18"/>
  <c r="VWE34" i="18"/>
  <c r="VWF34" i="18"/>
  <c r="VWG34" i="18"/>
  <c r="VWH34" i="18"/>
  <c r="VWI34" i="18"/>
  <c r="VWJ34" i="18"/>
  <c r="VWK34" i="18"/>
  <c r="VWL34" i="18"/>
  <c r="VWM34" i="18"/>
  <c r="VWN34" i="18"/>
  <c r="VWO34" i="18"/>
  <c r="VWP34" i="18"/>
  <c r="VWQ34" i="18"/>
  <c r="VWR34" i="18"/>
  <c r="VWS34" i="18"/>
  <c r="VWT34" i="18"/>
  <c r="VWU34" i="18"/>
  <c r="VWV34" i="18"/>
  <c r="VWW34" i="18"/>
  <c r="VWX34" i="18"/>
  <c r="VWY34" i="18"/>
  <c r="VWZ34" i="18"/>
  <c r="VXA34" i="18"/>
  <c r="VXB34" i="18"/>
  <c r="VXC34" i="18"/>
  <c r="VXD34" i="18"/>
  <c r="VXE34" i="18"/>
  <c r="VXF34" i="18"/>
  <c r="VXG34" i="18"/>
  <c r="VXH34" i="18"/>
  <c r="VXI34" i="18"/>
  <c r="VXJ34" i="18"/>
  <c r="VXK34" i="18"/>
  <c r="VXL34" i="18"/>
  <c r="VXM34" i="18"/>
  <c r="VXN34" i="18"/>
  <c r="VXO34" i="18"/>
  <c r="VXP34" i="18"/>
  <c r="VXQ34" i="18"/>
  <c r="VXR34" i="18"/>
  <c r="VXS34" i="18"/>
  <c r="VXT34" i="18"/>
  <c r="VXU34" i="18"/>
  <c r="VXV34" i="18"/>
  <c r="VXW34" i="18"/>
  <c r="VXX34" i="18"/>
  <c r="VXY34" i="18"/>
  <c r="VXZ34" i="18"/>
  <c r="VYA34" i="18"/>
  <c r="VYB34" i="18"/>
  <c r="VYC34" i="18"/>
  <c r="VYD34" i="18"/>
  <c r="VYE34" i="18"/>
  <c r="VYF34" i="18"/>
  <c r="VYG34" i="18"/>
  <c r="VYH34" i="18"/>
  <c r="VYI34" i="18"/>
  <c r="VYJ34" i="18"/>
  <c r="VYK34" i="18"/>
  <c r="VYL34" i="18"/>
  <c r="VYM34" i="18"/>
  <c r="VYN34" i="18"/>
  <c r="VYO34" i="18"/>
  <c r="VYP34" i="18"/>
  <c r="VYQ34" i="18"/>
  <c r="VYR34" i="18"/>
  <c r="VYS34" i="18"/>
  <c r="VYT34" i="18"/>
  <c r="VYU34" i="18"/>
  <c r="VYV34" i="18"/>
  <c r="VYW34" i="18"/>
  <c r="VYX34" i="18"/>
  <c r="VYY34" i="18"/>
  <c r="VYZ34" i="18"/>
  <c r="VZA34" i="18"/>
  <c r="VZB34" i="18"/>
  <c r="VZC34" i="18"/>
  <c r="VZD34" i="18"/>
  <c r="VZE34" i="18"/>
  <c r="VZF34" i="18"/>
  <c r="VZG34" i="18"/>
  <c r="VZH34" i="18"/>
  <c r="VZI34" i="18"/>
  <c r="VZJ34" i="18"/>
  <c r="VZK34" i="18"/>
  <c r="VZL34" i="18"/>
  <c r="VZM34" i="18"/>
  <c r="VZN34" i="18"/>
  <c r="VZO34" i="18"/>
  <c r="VZP34" i="18"/>
  <c r="VZQ34" i="18"/>
  <c r="VZR34" i="18"/>
  <c r="VZS34" i="18"/>
  <c r="VZT34" i="18"/>
  <c r="VZU34" i="18"/>
  <c r="VZV34" i="18"/>
  <c r="VZW34" i="18"/>
  <c r="VZX34" i="18"/>
  <c r="VZY34" i="18"/>
  <c r="VZZ34" i="18"/>
  <c r="WAA34" i="18"/>
  <c r="WAB34" i="18"/>
  <c r="WAC34" i="18"/>
  <c r="WAD34" i="18"/>
  <c r="WAE34" i="18"/>
  <c r="WAF34" i="18"/>
  <c r="WAG34" i="18"/>
  <c r="WAH34" i="18"/>
  <c r="WAI34" i="18"/>
  <c r="WAJ34" i="18"/>
  <c r="WAK34" i="18"/>
  <c r="WAL34" i="18"/>
  <c r="WAM34" i="18"/>
  <c r="WAN34" i="18"/>
  <c r="WAO34" i="18"/>
  <c r="WAP34" i="18"/>
  <c r="WAQ34" i="18"/>
  <c r="WAR34" i="18"/>
  <c r="WAS34" i="18"/>
  <c r="WAT34" i="18"/>
  <c r="WAU34" i="18"/>
  <c r="WAV34" i="18"/>
  <c r="WAW34" i="18"/>
  <c r="WAX34" i="18"/>
  <c r="WAY34" i="18"/>
  <c r="WAZ34" i="18"/>
  <c r="WBA34" i="18"/>
  <c r="WBB34" i="18"/>
  <c r="WBC34" i="18"/>
  <c r="WBD34" i="18"/>
  <c r="WBE34" i="18"/>
  <c r="WBF34" i="18"/>
  <c r="WBG34" i="18"/>
  <c r="WBH34" i="18"/>
  <c r="WBI34" i="18"/>
  <c r="WBJ34" i="18"/>
  <c r="WBK34" i="18"/>
  <c r="WBL34" i="18"/>
  <c r="WBM34" i="18"/>
  <c r="WBN34" i="18"/>
  <c r="WBO34" i="18"/>
  <c r="WBP34" i="18"/>
  <c r="WBQ34" i="18"/>
  <c r="WBR34" i="18"/>
  <c r="WBS34" i="18"/>
  <c r="WBT34" i="18"/>
  <c r="WBU34" i="18"/>
  <c r="WBV34" i="18"/>
  <c r="WBW34" i="18"/>
  <c r="WBX34" i="18"/>
  <c r="WBY34" i="18"/>
  <c r="WBZ34" i="18"/>
  <c r="WCA34" i="18"/>
  <c r="WCB34" i="18"/>
  <c r="WCC34" i="18"/>
  <c r="WCD34" i="18"/>
  <c r="WCE34" i="18"/>
  <c r="WCF34" i="18"/>
  <c r="WCG34" i="18"/>
  <c r="WCH34" i="18"/>
  <c r="WCI34" i="18"/>
  <c r="WCJ34" i="18"/>
  <c r="WCK34" i="18"/>
  <c r="WCL34" i="18"/>
  <c r="WCM34" i="18"/>
  <c r="WCN34" i="18"/>
  <c r="WCO34" i="18"/>
  <c r="WCP34" i="18"/>
  <c r="WCQ34" i="18"/>
  <c r="WCR34" i="18"/>
  <c r="WCS34" i="18"/>
  <c r="WCT34" i="18"/>
  <c r="WCU34" i="18"/>
  <c r="WCV34" i="18"/>
  <c r="WCW34" i="18"/>
  <c r="WCX34" i="18"/>
  <c r="WCY34" i="18"/>
  <c r="WCZ34" i="18"/>
  <c r="WDA34" i="18"/>
  <c r="WDB34" i="18"/>
  <c r="WDC34" i="18"/>
  <c r="WDD34" i="18"/>
  <c r="WDE34" i="18"/>
  <c r="WDF34" i="18"/>
  <c r="WDG34" i="18"/>
  <c r="WDH34" i="18"/>
  <c r="WDI34" i="18"/>
  <c r="WDJ34" i="18"/>
  <c r="WDK34" i="18"/>
  <c r="WDL34" i="18"/>
  <c r="WDM34" i="18"/>
  <c r="WDN34" i="18"/>
  <c r="WDO34" i="18"/>
  <c r="WDP34" i="18"/>
  <c r="WDQ34" i="18"/>
  <c r="WDR34" i="18"/>
  <c r="WDS34" i="18"/>
  <c r="WDT34" i="18"/>
  <c r="WDU34" i="18"/>
  <c r="WDV34" i="18"/>
  <c r="WDW34" i="18"/>
  <c r="WDX34" i="18"/>
  <c r="WDY34" i="18"/>
  <c r="WDZ34" i="18"/>
  <c r="WEA34" i="18"/>
  <c r="WEB34" i="18"/>
  <c r="WEC34" i="18"/>
  <c r="WED34" i="18"/>
  <c r="WEE34" i="18"/>
  <c r="WEF34" i="18"/>
  <c r="WEG34" i="18"/>
  <c r="WEH34" i="18"/>
  <c r="WEI34" i="18"/>
  <c r="WEJ34" i="18"/>
  <c r="WEK34" i="18"/>
  <c r="WEL34" i="18"/>
  <c r="WEM34" i="18"/>
  <c r="WEN34" i="18"/>
  <c r="WEO34" i="18"/>
  <c r="WEP34" i="18"/>
  <c r="WEQ34" i="18"/>
  <c r="WER34" i="18"/>
  <c r="WES34" i="18"/>
  <c r="WET34" i="18"/>
  <c r="WEU34" i="18"/>
  <c r="WEV34" i="18"/>
  <c r="WEW34" i="18"/>
  <c r="WEX34" i="18"/>
  <c r="WEY34" i="18"/>
  <c r="WEZ34" i="18"/>
  <c r="WFA34" i="18"/>
  <c r="WFB34" i="18"/>
  <c r="WFC34" i="18"/>
  <c r="WFD34" i="18"/>
  <c r="WFE34" i="18"/>
  <c r="WFF34" i="18"/>
  <c r="WFG34" i="18"/>
  <c r="WFH34" i="18"/>
  <c r="WFI34" i="18"/>
  <c r="WFJ34" i="18"/>
  <c r="WFK34" i="18"/>
  <c r="WFL34" i="18"/>
  <c r="WFM34" i="18"/>
  <c r="WFN34" i="18"/>
  <c r="WFO34" i="18"/>
  <c r="WFP34" i="18"/>
  <c r="WFQ34" i="18"/>
  <c r="WFR34" i="18"/>
  <c r="WFS34" i="18"/>
  <c r="WFT34" i="18"/>
  <c r="WFU34" i="18"/>
  <c r="WFV34" i="18"/>
  <c r="WFW34" i="18"/>
  <c r="WFX34" i="18"/>
  <c r="WFY34" i="18"/>
  <c r="WFZ34" i="18"/>
  <c r="WGA34" i="18"/>
  <c r="WGB34" i="18"/>
  <c r="WGC34" i="18"/>
  <c r="WGD34" i="18"/>
  <c r="WGE34" i="18"/>
  <c r="WGF34" i="18"/>
  <c r="WGG34" i="18"/>
  <c r="WGH34" i="18"/>
  <c r="WGI34" i="18"/>
  <c r="WGJ34" i="18"/>
  <c r="WGK34" i="18"/>
  <c r="WGL34" i="18"/>
  <c r="WGM34" i="18"/>
  <c r="WGN34" i="18"/>
  <c r="WGO34" i="18"/>
  <c r="WGP34" i="18"/>
  <c r="WGQ34" i="18"/>
  <c r="WGR34" i="18"/>
  <c r="WGS34" i="18"/>
  <c r="WGT34" i="18"/>
  <c r="WGU34" i="18"/>
  <c r="WGV34" i="18"/>
  <c r="WGW34" i="18"/>
  <c r="WGX34" i="18"/>
  <c r="WGY34" i="18"/>
  <c r="WGZ34" i="18"/>
  <c r="WHA34" i="18"/>
  <c r="WHB34" i="18"/>
  <c r="WHC34" i="18"/>
  <c r="WHD34" i="18"/>
  <c r="WHE34" i="18"/>
  <c r="WHF34" i="18"/>
  <c r="WHG34" i="18"/>
  <c r="WHH34" i="18"/>
  <c r="WHI34" i="18"/>
  <c r="WHJ34" i="18"/>
  <c r="WHK34" i="18"/>
  <c r="WHL34" i="18"/>
  <c r="WHM34" i="18"/>
  <c r="WHN34" i="18"/>
  <c r="WHO34" i="18"/>
  <c r="WHP34" i="18"/>
  <c r="WHQ34" i="18"/>
  <c r="WHR34" i="18"/>
  <c r="WHS34" i="18"/>
  <c r="WHT34" i="18"/>
  <c r="WHU34" i="18"/>
  <c r="WHV34" i="18"/>
  <c r="WHW34" i="18"/>
  <c r="WHX34" i="18"/>
  <c r="WHY34" i="18"/>
  <c r="WHZ34" i="18"/>
  <c r="WIA34" i="18"/>
  <c r="WIB34" i="18"/>
  <c r="WIC34" i="18"/>
  <c r="WID34" i="18"/>
  <c r="WIE34" i="18"/>
  <c r="WIF34" i="18"/>
  <c r="WIG34" i="18"/>
  <c r="WIH34" i="18"/>
  <c r="WII34" i="18"/>
  <c r="WIJ34" i="18"/>
  <c r="WIK34" i="18"/>
  <c r="WIL34" i="18"/>
  <c r="WIM34" i="18"/>
  <c r="WIN34" i="18"/>
  <c r="WIO34" i="18"/>
  <c r="WIP34" i="18"/>
  <c r="WIQ34" i="18"/>
  <c r="WIR34" i="18"/>
  <c r="WIS34" i="18"/>
  <c r="WIT34" i="18"/>
  <c r="WIU34" i="18"/>
  <c r="WIV34" i="18"/>
  <c r="WIW34" i="18"/>
  <c r="WIX34" i="18"/>
  <c r="WIY34" i="18"/>
  <c r="WIZ34" i="18"/>
  <c r="WJA34" i="18"/>
  <c r="WJB34" i="18"/>
  <c r="WJC34" i="18"/>
  <c r="WJD34" i="18"/>
  <c r="WJE34" i="18"/>
  <c r="WJF34" i="18"/>
  <c r="WJG34" i="18"/>
  <c r="WJH34" i="18"/>
  <c r="WJI34" i="18"/>
  <c r="WJJ34" i="18"/>
  <c r="WJK34" i="18"/>
  <c r="WJL34" i="18"/>
  <c r="WJM34" i="18"/>
  <c r="WJN34" i="18"/>
  <c r="WJO34" i="18"/>
  <c r="WJP34" i="18"/>
  <c r="WJQ34" i="18"/>
  <c r="WJR34" i="18"/>
  <c r="WJS34" i="18"/>
  <c r="WJT34" i="18"/>
  <c r="WJU34" i="18"/>
  <c r="WJV34" i="18"/>
  <c r="WJW34" i="18"/>
  <c r="WJX34" i="18"/>
  <c r="WJY34" i="18"/>
  <c r="WJZ34" i="18"/>
  <c r="WKA34" i="18"/>
  <c r="WKB34" i="18"/>
  <c r="WKC34" i="18"/>
  <c r="WKD34" i="18"/>
  <c r="WKE34" i="18"/>
  <c r="WKF34" i="18"/>
  <c r="WKG34" i="18"/>
  <c r="WKH34" i="18"/>
  <c r="WKI34" i="18"/>
  <c r="WKJ34" i="18"/>
  <c r="WKK34" i="18"/>
  <c r="WKL34" i="18"/>
  <c r="WKM34" i="18"/>
  <c r="WKN34" i="18"/>
  <c r="WKO34" i="18"/>
  <c r="WKP34" i="18"/>
  <c r="WKQ34" i="18"/>
  <c r="WKR34" i="18"/>
  <c r="WKS34" i="18"/>
  <c r="WKT34" i="18"/>
  <c r="WKU34" i="18"/>
  <c r="WKV34" i="18"/>
  <c r="WKW34" i="18"/>
  <c r="WKX34" i="18"/>
  <c r="WKY34" i="18"/>
  <c r="WKZ34" i="18"/>
  <c r="WLA34" i="18"/>
  <c r="WLB34" i="18"/>
  <c r="WLC34" i="18"/>
  <c r="WLD34" i="18"/>
  <c r="WLE34" i="18"/>
  <c r="WLF34" i="18"/>
  <c r="WLG34" i="18"/>
  <c r="WLH34" i="18"/>
  <c r="WLI34" i="18"/>
  <c r="WLJ34" i="18"/>
  <c r="WLK34" i="18"/>
  <c r="WLL34" i="18"/>
  <c r="WLM34" i="18"/>
  <c r="WLN34" i="18"/>
  <c r="WLO34" i="18"/>
  <c r="WLP34" i="18"/>
  <c r="WLQ34" i="18"/>
  <c r="WLR34" i="18"/>
  <c r="WLS34" i="18"/>
  <c r="WLT34" i="18"/>
  <c r="WLU34" i="18"/>
  <c r="WLV34" i="18"/>
  <c r="WLW34" i="18"/>
  <c r="WLX34" i="18"/>
  <c r="WLY34" i="18"/>
  <c r="WLZ34" i="18"/>
  <c r="WMA34" i="18"/>
  <c r="WMB34" i="18"/>
  <c r="WMC34" i="18"/>
  <c r="WMD34" i="18"/>
  <c r="WME34" i="18"/>
  <c r="WMF34" i="18"/>
  <c r="WMG34" i="18"/>
  <c r="WMH34" i="18"/>
  <c r="WMI34" i="18"/>
  <c r="WMJ34" i="18"/>
  <c r="WMK34" i="18"/>
  <c r="WML34" i="18"/>
  <c r="WMM34" i="18"/>
  <c r="WMN34" i="18"/>
  <c r="WMO34" i="18"/>
  <c r="WMP34" i="18"/>
  <c r="WMQ34" i="18"/>
  <c r="WMR34" i="18"/>
  <c r="WMS34" i="18"/>
  <c r="WMT34" i="18"/>
  <c r="WMU34" i="18"/>
  <c r="WMV34" i="18"/>
  <c r="WMW34" i="18"/>
  <c r="WMX34" i="18"/>
  <c r="WMY34" i="18"/>
  <c r="WMZ34" i="18"/>
  <c r="WNA34" i="18"/>
  <c r="WNB34" i="18"/>
  <c r="WNC34" i="18"/>
  <c r="WND34" i="18"/>
  <c r="WNE34" i="18"/>
  <c r="WNF34" i="18"/>
  <c r="WNG34" i="18"/>
  <c r="WNH34" i="18"/>
  <c r="WNI34" i="18"/>
  <c r="WNJ34" i="18"/>
  <c r="WNK34" i="18"/>
  <c r="WNL34" i="18"/>
  <c r="WNM34" i="18"/>
  <c r="WNN34" i="18"/>
  <c r="WNO34" i="18"/>
  <c r="WNP34" i="18"/>
  <c r="WNQ34" i="18"/>
  <c r="WNR34" i="18"/>
  <c r="WNS34" i="18"/>
  <c r="WNT34" i="18"/>
  <c r="WNU34" i="18"/>
  <c r="WNV34" i="18"/>
  <c r="WNW34" i="18"/>
  <c r="WNX34" i="18"/>
  <c r="WNY34" i="18"/>
  <c r="WNZ34" i="18"/>
  <c r="WOA34" i="18"/>
  <c r="WOB34" i="18"/>
  <c r="WOC34" i="18"/>
  <c r="WOD34" i="18"/>
  <c r="WOE34" i="18"/>
  <c r="WOF34" i="18"/>
  <c r="WOG34" i="18"/>
  <c r="WOH34" i="18"/>
  <c r="WOI34" i="18"/>
  <c r="WOJ34" i="18"/>
  <c r="WOK34" i="18"/>
  <c r="WOL34" i="18"/>
  <c r="WOM34" i="18"/>
  <c r="WON34" i="18"/>
  <c r="WOO34" i="18"/>
  <c r="WOP34" i="18"/>
  <c r="WOQ34" i="18"/>
  <c r="WOR34" i="18"/>
  <c r="WOS34" i="18"/>
  <c r="WOT34" i="18"/>
  <c r="WOU34" i="18"/>
  <c r="WOV34" i="18"/>
  <c r="WOW34" i="18"/>
  <c r="WOX34" i="18"/>
  <c r="WOY34" i="18"/>
  <c r="WOZ34" i="18"/>
  <c r="WPA34" i="18"/>
  <c r="WPB34" i="18"/>
  <c r="WPC34" i="18"/>
  <c r="WPD34" i="18"/>
  <c r="WPE34" i="18"/>
  <c r="WPF34" i="18"/>
  <c r="WPG34" i="18"/>
  <c r="WPH34" i="18"/>
  <c r="WPI34" i="18"/>
  <c r="WPJ34" i="18"/>
  <c r="WPK34" i="18"/>
  <c r="WPL34" i="18"/>
  <c r="WPM34" i="18"/>
  <c r="WPN34" i="18"/>
  <c r="WPO34" i="18"/>
  <c r="WPP34" i="18"/>
  <c r="WPQ34" i="18"/>
  <c r="WPR34" i="18"/>
  <c r="WPS34" i="18"/>
  <c r="WPT34" i="18"/>
  <c r="WPU34" i="18"/>
  <c r="WPV34" i="18"/>
  <c r="WPW34" i="18"/>
  <c r="WPX34" i="18"/>
  <c r="WPY34" i="18"/>
  <c r="WPZ34" i="18"/>
  <c r="WQA34" i="18"/>
  <c r="WQB34" i="18"/>
  <c r="WQC34" i="18"/>
  <c r="WQD34" i="18"/>
  <c r="WQE34" i="18"/>
  <c r="WQF34" i="18"/>
  <c r="WQG34" i="18"/>
  <c r="WQH34" i="18"/>
  <c r="WQI34" i="18"/>
  <c r="WQJ34" i="18"/>
  <c r="WQK34" i="18"/>
  <c r="WQL34" i="18"/>
  <c r="WQM34" i="18"/>
  <c r="WQN34" i="18"/>
  <c r="WQO34" i="18"/>
  <c r="WQP34" i="18"/>
  <c r="WQQ34" i="18"/>
  <c r="WQR34" i="18"/>
  <c r="WQS34" i="18"/>
  <c r="WQT34" i="18"/>
  <c r="WQU34" i="18"/>
  <c r="WQV34" i="18"/>
  <c r="WQW34" i="18"/>
  <c r="WQX34" i="18"/>
  <c r="WQY34" i="18"/>
  <c r="WQZ34" i="18"/>
  <c r="WRA34" i="18"/>
  <c r="WRB34" i="18"/>
  <c r="WRC34" i="18"/>
  <c r="WRD34" i="18"/>
  <c r="WRE34" i="18"/>
  <c r="WRF34" i="18"/>
  <c r="WRG34" i="18"/>
  <c r="WRH34" i="18"/>
  <c r="WRI34" i="18"/>
  <c r="WRJ34" i="18"/>
  <c r="WRK34" i="18"/>
  <c r="WRL34" i="18"/>
  <c r="WRM34" i="18"/>
  <c r="WRN34" i="18"/>
  <c r="WRO34" i="18"/>
  <c r="WRP34" i="18"/>
  <c r="WRQ34" i="18"/>
  <c r="WRR34" i="18"/>
  <c r="WRS34" i="18"/>
  <c r="WRT34" i="18"/>
  <c r="WRU34" i="18"/>
  <c r="WRV34" i="18"/>
  <c r="WRW34" i="18"/>
  <c r="WRX34" i="18"/>
  <c r="WRY34" i="18"/>
  <c r="WRZ34" i="18"/>
  <c r="WSA34" i="18"/>
  <c r="WSB34" i="18"/>
  <c r="WSC34" i="18"/>
  <c r="WSD34" i="18"/>
  <c r="WSE34" i="18"/>
  <c r="WSF34" i="18"/>
  <c r="WSG34" i="18"/>
  <c r="WSH34" i="18"/>
  <c r="WSI34" i="18"/>
  <c r="WSJ34" i="18"/>
  <c r="WSK34" i="18"/>
  <c r="WSL34" i="18"/>
  <c r="WSM34" i="18"/>
  <c r="WSN34" i="18"/>
  <c r="WSO34" i="18"/>
  <c r="WSP34" i="18"/>
  <c r="WSQ34" i="18"/>
  <c r="WSR34" i="18"/>
  <c r="WSS34" i="18"/>
  <c r="WST34" i="18"/>
  <c r="WSU34" i="18"/>
  <c r="WSV34" i="18"/>
  <c r="WSW34" i="18"/>
  <c r="WSX34" i="18"/>
  <c r="WSY34" i="18"/>
  <c r="WSZ34" i="18"/>
  <c r="WTA34" i="18"/>
  <c r="WTB34" i="18"/>
  <c r="WTC34" i="18"/>
  <c r="WTD34" i="18"/>
  <c r="WTE34" i="18"/>
  <c r="WTF34" i="18"/>
  <c r="WTG34" i="18"/>
  <c r="WTH34" i="18"/>
  <c r="WTI34" i="18"/>
  <c r="WTJ34" i="18"/>
  <c r="WTK34" i="18"/>
  <c r="WTL34" i="18"/>
  <c r="WTM34" i="18"/>
  <c r="WTN34" i="18"/>
  <c r="WTO34" i="18"/>
  <c r="WTP34" i="18"/>
  <c r="WTQ34" i="18"/>
  <c r="WTR34" i="18"/>
  <c r="WTS34" i="18"/>
  <c r="WTT34" i="18"/>
  <c r="WTU34" i="18"/>
  <c r="WTV34" i="18"/>
  <c r="WTW34" i="18"/>
  <c r="WTX34" i="18"/>
  <c r="WTY34" i="18"/>
  <c r="WTZ34" i="18"/>
  <c r="WUA34" i="18"/>
  <c r="WUB34" i="18"/>
  <c r="WUC34" i="18"/>
  <c r="WUD34" i="18"/>
  <c r="WUE34" i="18"/>
  <c r="WUF34" i="18"/>
  <c r="WUG34" i="18"/>
  <c r="WUH34" i="18"/>
  <c r="WUI34" i="18"/>
  <c r="WUJ34" i="18"/>
  <c r="WUK34" i="18"/>
  <c r="WUL34" i="18"/>
  <c r="WUM34" i="18"/>
  <c r="WUN34" i="18"/>
  <c r="WUO34" i="18"/>
  <c r="WUP34" i="18"/>
  <c r="WUQ34" i="18"/>
  <c r="WUR34" i="18"/>
  <c r="WUS34" i="18"/>
  <c r="WUT34" i="18"/>
  <c r="WUU34" i="18"/>
  <c r="WUV34" i="18"/>
  <c r="WUW34" i="18"/>
  <c r="WUX34" i="18"/>
  <c r="WUY34" i="18"/>
  <c r="WUZ34" i="18"/>
  <c r="WVA34" i="18"/>
  <c r="WVB34" i="18"/>
  <c r="WVC34" i="18"/>
  <c r="WVD34" i="18"/>
  <c r="WVE34" i="18"/>
  <c r="WVF34" i="18"/>
  <c r="WVG34" i="18"/>
  <c r="WVH34" i="18"/>
  <c r="WVI34" i="18"/>
  <c r="WVJ34" i="18"/>
  <c r="WVK34" i="18"/>
  <c r="WVL34" i="18"/>
  <c r="WVM34" i="18"/>
  <c r="WVN34" i="18"/>
  <c r="WVO34" i="18"/>
  <c r="WVP34" i="18"/>
  <c r="WVQ34" i="18"/>
  <c r="WVR34" i="18"/>
  <c r="WVS34" i="18"/>
  <c r="WVT34" i="18"/>
  <c r="WVU34" i="18"/>
  <c r="WVV34" i="18"/>
  <c r="WVW34" i="18"/>
  <c r="WVX34" i="18"/>
  <c r="WVY34" i="18"/>
  <c r="WVZ34" i="18"/>
  <c r="WWA34" i="18"/>
  <c r="WWB34" i="18"/>
  <c r="WWC34" i="18"/>
  <c r="WWD34" i="18"/>
  <c r="WWE34" i="18"/>
  <c r="WWF34" i="18"/>
  <c r="WWG34" i="18"/>
  <c r="WWH34" i="18"/>
  <c r="WWI34" i="18"/>
  <c r="WWJ34" i="18"/>
  <c r="WWK34" i="18"/>
  <c r="WWL34" i="18"/>
  <c r="WWM34" i="18"/>
  <c r="WWN34" i="18"/>
  <c r="WWO34" i="18"/>
  <c r="WWP34" i="18"/>
  <c r="WWQ34" i="18"/>
  <c r="WWR34" i="18"/>
  <c r="WWS34" i="18"/>
  <c r="WWT34" i="18"/>
  <c r="WWU34" i="18"/>
  <c r="WWV34" i="18"/>
  <c r="WWW34" i="18"/>
  <c r="WWX34" i="18"/>
  <c r="WWY34" i="18"/>
  <c r="WWZ34" i="18"/>
  <c r="WXA34" i="18"/>
  <c r="WXB34" i="18"/>
  <c r="WXC34" i="18"/>
  <c r="WXD34" i="18"/>
  <c r="WXE34" i="18"/>
  <c r="WXF34" i="18"/>
  <c r="WXG34" i="18"/>
  <c r="WXH34" i="18"/>
  <c r="WXI34" i="18"/>
  <c r="WXJ34" i="18"/>
  <c r="WXK34" i="18"/>
  <c r="WXL34" i="18"/>
  <c r="WXM34" i="18"/>
  <c r="WXN34" i="18"/>
  <c r="WXO34" i="18"/>
  <c r="WXP34" i="18"/>
  <c r="WXQ34" i="18"/>
  <c r="WXR34" i="18"/>
  <c r="WXS34" i="18"/>
  <c r="WXT34" i="18"/>
  <c r="WXU34" i="18"/>
  <c r="WXV34" i="18"/>
  <c r="WXW34" i="18"/>
  <c r="WXX34" i="18"/>
  <c r="WXY34" i="18"/>
  <c r="WXZ34" i="18"/>
  <c r="WYA34" i="18"/>
  <c r="WYB34" i="18"/>
  <c r="WYC34" i="18"/>
  <c r="WYD34" i="18"/>
  <c r="WYE34" i="18"/>
  <c r="WYF34" i="18"/>
  <c r="WYG34" i="18"/>
  <c r="WYH34" i="18"/>
  <c r="WYI34" i="18"/>
  <c r="WYJ34" i="18"/>
  <c r="WYK34" i="18"/>
  <c r="WYL34" i="18"/>
  <c r="WYM34" i="18"/>
  <c r="WYN34" i="18"/>
  <c r="WYO34" i="18"/>
  <c r="WYP34" i="18"/>
  <c r="WYQ34" i="18"/>
  <c r="WYR34" i="18"/>
  <c r="WYS34" i="18"/>
  <c r="WYT34" i="18"/>
  <c r="WYU34" i="18"/>
  <c r="WYV34" i="18"/>
  <c r="WYW34" i="18"/>
  <c r="WYX34" i="18"/>
  <c r="WYY34" i="18"/>
  <c r="WYZ34" i="18"/>
  <c r="WZA34" i="18"/>
  <c r="WZB34" i="18"/>
  <c r="WZC34" i="18"/>
  <c r="WZD34" i="18"/>
  <c r="WZE34" i="18"/>
  <c r="WZF34" i="18"/>
  <c r="WZG34" i="18"/>
  <c r="WZH34" i="18"/>
  <c r="WZI34" i="18"/>
  <c r="WZJ34" i="18"/>
  <c r="WZK34" i="18"/>
  <c r="WZL34" i="18"/>
  <c r="WZM34" i="18"/>
  <c r="WZN34" i="18"/>
  <c r="WZO34" i="18"/>
  <c r="WZP34" i="18"/>
  <c r="WZQ34" i="18"/>
  <c r="WZR34" i="18"/>
  <c r="WZS34" i="18"/>
  <c r="WZT34" i="18"/>
  <c r="WZU34" i="18"/>
  <c r="WZV34" i="18"/>
  <c r="WZW34" i="18"/>
  <c r="WZX34" i="18"/>
  <c r="WZY34" i="18"/>
  <c r="WZZ34" i="18"/>
  <c r="XAA34" i="18"/>
  <c r="XAB34" i="18"/>
  <c r="XAC34" i="18"/>
  <c r="XAD34" i="18"/>
  <c r="XAE34" i="18"/>
  <c r="XAF34" i="18"/>
  <c r="XAG34" i="18"/>
  <c r="XAH34" i="18"/>
  <c r="XAI34" i="18"/>
  <c r="XAJ34" i="18"/>
  <c r="XAK34" i="18"/>
  <c r="XAL34" i="18"/>
  <c r="XAM34" i="18"/>
  <c r="XAN34" i="18"/>
  <c r="XAO34" i="18"/>
  <c r="XAP34" i="18"/>
  <c r="XAQ34" i="18"/>
  <c r="XAR34" i="18"/>
  <c r="XAS34" i="18"/>
  <c r="XAT34" i="18"/>
  <c r="XAU34" i="18"/>
  <c r="XAV34" i="18"/>
  <c r="XAW34" i="18"/>
  <c r="XAX34" i="18"/>
  <c r="XAY34" i="18"/>
  <c r="XAZ34" i="18"/>
  <c r="XBA34" i="18"/>
  <c r="XBB34" i="18"/>
  <c r="XBC34" i="18"/>
  <c r="XBD34" i="18"/>
  <c r="XBE34" i="18"/>
  <c r="XBF34" i="18"/>
  <c r="XBG34" i="18"/>
  <c r="XBH34" i="18"/>
  <c r="XBI34" i="18"/>
  <c r="XBJ34" i="18"/>
  <c r="XBK34" i="18"/>
  <c r="XBL34" i="18"/>
  <c r="XBM34" i="18"/>
  <c r="XBN34" i="18"/>
  <c r="XBO34" i="18"/>
  <c r="XBP34" i="18"/>
  <c r="XBQ34" i="18"/>
  <c r="XBR34" i="18"/>
  <c r="XBS34" i="18"/>
  <c r="XBT34" i="18"/>
  <c r="XBU34" i="18"/>
  <c r="XBV34" i="18"/>
  <c r="XBW34" i="18"/>
  <c r="XBX34" i="18"/>
  <c r="XBY34" i="18"/>
  <c r="XBZ34" i="18"/>
  <c r="XCA34" i="18"/>
  <c r="XCB34" i="18"/>
  <c r="XCC34" i="18"/>
  <c r="XCD34" i="18"/>
  <c r="XCE34" i="18"/>
  <c r="XCF34" i="18"/>
  <c r="XCG34" i="18"/>
  <c r="XCH34" i="18"/>
  <c r="XCI34" i="18"/>
  <c r="XCJ34" i="18"/>
  <c r="XCK34" i="18"/>
  <c r="XCL34" i="18"/>
  <c r="XCM34" i="18"/>
  <c r="XCN34" i="18"/>
  <c r="XCO34" i="18"/>
  <c r="XCP34" i="18"/>
  <c r="XCQ34" i="18"/>
  <c r="XCR34" i="18"/>
  <c r="XCS34" i="18"/>
  <c r="XCT34" i="18"/>
  <c r="XCU34" i="18"/>
  <c r="XCV34" i="18"/>
  <c r="XCW34" i="18"/>
  <c r="XCX34" i="18"/>
  <c r="XCY34" i="18"/>
  <c r="XCZ34" i="18"/>
  <c r="XDA34" i="18"/>
  <c r="XDB34" i="18"/>
  <c r="XDC34" i="18"/>
  <c r="XDD34" i="18"/>
  <c r="XDE34" i="18"/>
  <c r="XDF34" i="18"/>
  <c r="XDG34" i="18"/>
  <c r="XDH34" i="18"/>
  <c r="XDI34" i="18"/>
  <c r="XDJ34" i="18"/>
  <c r="XDK34" i="18"/>
  <c r="XDL34" i="18"/>
  <c r="XDM34" i="18"/>
  <c r="XDN34" i="18"/>
  <c r="XDO34" i="18"/>
  <c r="XDP34" i="18"/>
  <c r="XDQ34" i="18"/>
  <c r="XDR34" i="18"/>
  <c r="XDS34" i="18"/>
  <c r="XDT34" i="18"/>
  <c r="XDU34" i="18"/>
  <c r="XDV34" i="18"/>
  <c r="XDW34" i="18"/>
  <c r="XDX34" i="18"/>
  <c r="XDY34" i="18"/>
  <c r="XDZ34" i="18"/>
  <c r="XEA34" i="18"/>
  <c r="XEB34" i="18"/>
  <c r="XEC34" i="18"/>
  <c r="XED34" i="18"/>
  <c r="XEE34" i="18"/>
  <c r="XEF34" i="18"/>
  <c r="XEG34" i="18"/>
  <c r="XEH34" i="18"/>
  <c r="XEI34" i="18"/>
  <c r="XEJ34" i="18"/>
  <c r="XEK34" i="18"/>
  <c r="XEL34" i="18"/>
  <c r="XEM34" i="18"/>
  <c r="XEN34" i="18"/>
  <c r="XEO34" i="18"/>
  <c r="XEP34" i="18"/>
  <c r="XEQ34" i="18"/>
  <c r="XER34" i="18"/>
  <c r="XES34" i="18"/>
  <c r="XET34" i="18"/>
  <c r="XEU34" i="18"/>
  <c r="XEV34" i="18"/>
  <c r="XEW34" i="18"/>
  <c r="XEX34" i="18"/>
  <c r="XEY34" i="18"/>
  <c r="XEZ34" i="18"/>
  <c r="XFA34" i="18"/>
  <c r="XFB34" i="18"/>
  <c r="XFC34" i="18"/>
  <c r="XFD34" i="18"/>
  <c r="C34" i="18"/>
  <c r="B34" i="18" s="1"/>
  <c r="B43" i="18"/>
  <c r="B29" i="18"/>
  <c r="B30" i="18"/>
  <c r="D102" i="27" l="1"/>
  <c r="C102" i="27"/>
  <c r="D37" i="27"/>
  <c r="D11" i="27" s="1"/>
  <c r="C37" i="27"/>
  <c r="C11" i="27" s="1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0" i="27"/>
  <c r="B109" i="27"/>
  <c r="B108" i="27"/>
  <c r="B107" i="27"/>
  <c r="B106" i="27"/>
  <c r="B105" i="27"/>
  <c r="B104" i="27"/>
  <c r="B102" i="27"/>
  <c r="B101" i="27"/>
  <c r="B100" i="27"/>
  <c r="B99" i="27"/>
  <c r="B98" i="27"/>
  <c r="B97" i="27"/>
  <c r="B96" i="27"/>
  <c r="B95" i="27"/>
  <c r="B94" i="27"/>
  <c r="B93" i="27"/>
  <c r="B92" i="27"/>
  <c r="B91" i="27"/>
  <c r="B90" i="27"/>
  <c r="B89" i="27"/>
  <c r="B88" i="27"/>
  <c r="B87" i="27"/>
  <c r="B86" i="27"/>
  <c r="B85" i="27"/>
  <c r="B84" i="27"/>
  <c r="B83" i="27"/>
  <c r="B82" i="27"/>
  <c r="B81" i="27"/>
  <c r="B80" i="27"/>
  <c r="B79" i="27"/>
  <c r="B78" i="27"/>
  <c r="B77" i="27"/>
  <c r="B76" i="27"/>
  <c r="B75" i="27"/>
  <c r="B74" i="27"/>
  <c r="B73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B57" i="27"/>
  <c r="B56" i="27"/>
  <c r="B55" i="27"/>
  <c r="B54" i="27"/>
  <c r="B53" i="27"/>
  <c r="B52" i="27"/>
  <c r="B51" i="27"/>
  <c r="B50" i="27"/>
  <c r="B49" i="27"/>
  <c r="B47" i="27"/>
  <c r="B46" i="27"/>
  <c r="B45" i="27"/>
  <c r="B44" i="27"/>
  <c r="B43" i="27"/>
  <c r="B42" i="27"/>
  <c r="B41" i="27"/>
  <c r="B40" i="27"/>
  <c r="B39" i="27"/>
  <c r="B36" i="27"/>
  <c r="B35" i="27"/>
  <c r="B34" i="27"/>
  <c r="B33" i="27"/>
  <c r="B32" i="27"/>
  <c r="B31" i="27"/>
  <c r="B30" i="27"/>
  <c r="B29" i="27"/>
  <c r="B28" i="27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65" i="26"/>
  <c r="B64" i="26"/>
  <c r="B59" i="26" s="1"/>
  <c r="B63" i="26"/>
  <c r="B62" i="26"/>
  <c r="B61" i="26"/>
  <c r="B57" i="26"/>
  <c r="B56" i="26"/>
  <c r="B55" i="26"/>
  <c r="B54" i="26"/>
  <c r="B53" i="26"/>
  <c r="B52" i="26"/>
  <c r="B51" i="26"/>
  <c r="B47" i="26"/>
  <c r="B46" i="26"/>
  <c r="B45" i="26"/>
  <c r="B44" i="26"/>
  <c r="B40" i="26"/>
  <c r="B39" i="26"/>
  <c r="B35" i="26"/>
  <c r="B34" i="26"/>
  <c r="B33" i="26"/>
  <c r="B29" i="26"/>
  <c r="B28" i="26"/>
  <c r="B27" i="26"/>
  <c r="B26" i="26"/>
  <c r="B25" i="26"/>
  <c r="B24" i="26"/>
  <c r="B23" i="26"/>
  <c r="B22" i="26"/>
  <c r="B21" i="26"/>
  <c r="B19" i="26" s="1"/>
  <c r="B15" i="26"/>
  <c r="B16" i="26"/>
  <c r="B17" i="26"/>
  <c r="B14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C12" i="26"/>
  <c r="D12" i="26"/>
  <c r="E12" i="26"/>
  <c r="F12" i="26"/>
  <c r="G12" i="26"/>
  <c r="G10" i="26" s="1"/>
  <c r="H12" i="26"/>
  <c r="I12" i="26"/>
  <c r="J12" i="26"/>
  <c r="K12" i="26"/>
  <c r="L12" i="26"/>
  <c r="M12" i="26"/>
  <c r="N12" i="26"/>
  <c r="O12" i="26"/>
  <c r="P12" i="26"/>
  <c r="B37" i="27" l="1"/>
  <c r="B11" i="27"/>
  <c r="O10" i="26"/>
  <c r="B31" i="26"/>
  <c r="K10" i="26"/>
  <c r="F10" i="26"/>
  <c r="B37" i="26"/>
  <c r="C10" i="26"/>
  <c r="B49" i="26"/>
  <c r="N10" i="26"/>
  <c r="B42" i="26"/>
  <c r="M10" i="26"/>
  <c r="B12" i="26"/>
  <c r="I10" i="26"/>
  <c r="P10" i="26"/>
  <c r="E10" i="26"/>
  <c r="J10" i="26"/>
  <c r="L10" i="26"/>
  <c r="H10" i="26"/>
  <c r="D10" i="26"/>
  <c r="B10" i="26" l="1"/>
  <c r="B15" i="25"/>
  <c r="B63" i="25"/>
  <c r="B69" i="25"/>
  <c r="B114" i="25"/>
  <c r="B133" i="25" l="1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3" i="25"/>
  <c r="B112" i="25"/>
  <c r="B110" i="25"/>
  <c r="B109" i="25"/>
  <c r="B108" i="25"/>
  <c r="B107" i="25"/>
  <c r="B106" i="25"/>
  <c r="B105" i="25"/>
  <c r="B104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8" i="25"/>
  <c r="B67" i="25"/>
  <c r="B66" i="25"/>
  <c r="B65" i="25"/>
  <c r="B64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7" i="25"/>
  <c r="B46" i="25"/>
  <c r="B45" i="25"/>
  <c r="B44" i="25"/>
  <c r="B43" i="25"/>
  <c r="B42" i="25"/>
  <c r="B41" i="25"/>
  <c r="B40" i="25"/>
  <c r="B39" i="25"/>
  <c r="AJ37" i="25"/>
  <c r="AI37" i="25"/>
  <c r="AH37" i="25"/>
  <c r="AG37" i="25"/>
  <c r="AF37" i="25"/>
  <c r="AE37" i="25"/>
  <c r="AD37" i="25"/>
  <c r="AC37" i="25"/>
  <c r="AB37" i="25"/>
  <c r="AA37" i="25"/>
  <c r="Z37" i="25"/>
  <c r="Y37" i="25"/>
  <c r="X37" i="25"/>
  <c r="X11" i="25" s="1"/>
  <c r="W37" i="25"/>
  <c r="V37" i="25"/>
  <c r="U37" i="25"/>
  <c r="T37" i="25"/>
  <c r="T11" i="25" s="1"/>
  <c r="S37" i="25"/>
  <c r="R37" i="25"/>
  <c r="Q37" i="25"/>
  <c r="P37" i="25"/>
  <c r="P11" i="25" s="1"/>
  <c r="O37" i="25"/>
  <c r="N37" i="25"/>
  <c r="M37" i="25"/>
  <c r="L37" i="25"/>
  <c r="L11" i="25" s="1"/>
  <c r="K37" i="25"/>
  <c r="J37" i="25"/>
  <c r="I37" i="25"/>
  <c r="H37" i="25"/>
  <c r="H11" i="25" s="1"/>
  <c r="G37" i="25"/>
  <c r="F37" i="25"/>
  <c r="E37" i="25"/>
  <c r="D37" i="25"/>
  <c r="D11" i="25" s="1"/>
  <c r="C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4" i="25"/>
  <c r="B13" i="25"/>
  <c r="I11" i="25" l="1"/>
  <c r="M11" i="25"/>
  <c r="Q11" i="25"/>
  <c r="E11" i="25"/>
  <c r="B37" i="25"/>
  <c r="U11" i="25"/>
  <c r="Y11" i="25"/>
  <c r="AG11" i="25"/>
  <c r="Z11" i="25"/>
  <c r="AD11" i="25"/>
  <c r="N11" i="25"/>
  <c r="J11" i="25"/>
  <c r="V11" i="25"/>
  <c r="AH11" i="25"/>
  <c r="AB11" i="25"/>
  <c r="AF11" i="25"/>
  <c r="AJ11" i="25"/>
  <c r="F11" i="25"/>
  <c r="R11" i="25"/>
  <c r="C11" i="25"/>
  <c r="AC11" i="25"/>
  <c r="K11" i="25"/>
  <c r="G11" i="25"/>
  <c r="O11" i="25"/>
  <c r="S11" i="25"/>
  <c r="W11" i="25"/>
  <c r="AA11" i="25"/>
  <c r="AE11" i="25"/>
  <c r="AI11" i="25"/>
  <c r="B102" i="25"/>
  <c r="AI225" i="6"/>
  <c r="AH225" i="6"/>
  <c r="AG225" i="6"/>
  <c r="AF225" i="6"/>
  <c r="AE225" i="6"/>
  <c r="AD225" i="6"/>
  <c r="AC225" i="6"/>
  <c r="AB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V225" i="6"/>
  <c r="W225" i="6"/>
  <c r="X225" i="6"/>
  <c r="Y225" i="6"/>
  <c r="Z225" i="6"/>
  <c r="D163" i="7"/>
  <c r="E163" i="7"/>
  <c r="F163" i="7"/>
  <c r="G163" i="7"/>
  <c r="H163" i="7"/>
  <c r="I163" i="7"/>
  <c r="C163" i="7"/>
  <c r="D57" i="7"/>
  <c r="E57" i="7"/>
  <c r="F57" i="7"/>
  <c r="G57" i="7"/>
  <c r="H57" i="7"/>
  <c r="I57" i="7"/>
  <c r="C57" i="7"/>
  <c r="C11" i="7" s="1"/>
  <c r="D163" i="6"/>
  <c r="E163" i="6"/>
  <c r="F163" i="6"/>
  <c r="G163" i="6"/>
  <c r="AX163" i="6" s="1"/>
  <c r="H163" i="6"/>
  <c r="I163" i="6"/>
  <c r="J163" i="6"/>
  <c r="K163" i="6"/>
  <c r="L163" i="6"/>
  <c r="M163" i="6"/>
  <c r="N163" i="6"/>
  <c r="O163" i="6"/>
  <c r="P163" i="6"/>
  <c r="Q163" i="6"/>
  <c r="R163" i="6"/>
  <c r="S163" i="6"/>
  <c r="AY163" i="6" s="1"/>
  <c r="T163" i="6"/>
  <c r="U163" i="6"/>
  <c r="V163" i="6"/>
  <c r="W163" i="6"/>
  <c r="AW163" i="6" s="1"/>
  <c r="X163" i="6"/>
  <c r="Y163" i="6"/>
  <c r="Z163" i="6"/>
  <c r="AA163" i="6"/>
  <c r="AB163" i="6"/>
  <c r="AC163" i="6"/>
  <c r="AD163" i="6"/>
  <c r="AE163" i="6"/>
  <c r="AU163" i="6" s="1"/>
  <c r="AF163" i="6"/>
  <c r="AG163" i="6"/>
  <c r="AH163" i="6"/>
  <c r="AI163" i="6"/>
  <c r="AV163" i="6" s="1"/>
  <c r="AJ163" i="6"/>
  <c r="AK163" i="6"/>
  <c r="AL163" i="6"/>
  <c r="AM163" i="6"/>
  <c r="C163" i="6"/>
  <c r="D57" i="6"/>
  <c r="AV57" i="6" s="1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AX57" i="6" s="1"/>
  <c r="U57" i="6"/>
  <c r="V57" i="6"/>
  <c r="W57" i="6"/>
  <c r="X57" i="6"/>
  <c r="Y57" i="6"/>
  <c r="Z57" i="6"/>
  <c r="AA57" i="6"/>
  <c r="AB57" i="6"/>
  <c r="AC57" i="6"/>
  <c r="AD57" i="6"/>
  <c r="AE57" i="6"/>
  <c r="AF57" i="6"/>
  <c r="AF11" i="6" s="1"/>
  <c r="AG57" i="6"/>
  <c r="AH57" i="6"/>
  <c r="AI57" i="6"/>
  <c r="AJ57" i="6"/>
  <c r="AK57" i="6"/>
  <c r="AL57" i="6"/>
  <c r="AM57" i="6"/>
  <c r="BA220" i="6"/>
  <c r="BA219" i="6"/>
  <c r="BA218" i="6"/>
  <c r="BA217" i="6"/>
  <c r="BA216" i="6"/>
  <c r="BA215" i="6"/>
  <c r="BA214" i="6"/>
  <c r="BA213" i="6"/>
  <c r="BA212" i="6"/>
  <c r="BA211" i="6"/>
  <c r="BA210" i="6"/>
  <c r="BA209" i="6"/>
  <c r="BA208" i="6"/>
  <c r="BA207" i="6"/>
  <c r="BA206" i="6"/>
  <c r="BA205" i="6"/>
  <c r="BA204" i="6"/>
  <c r="BA203" i="6"/>
  <c r="BA202" i="6"/>
  <c r="BA201" i="6"/>
  <c r="BA200" i="6"/>
  <c r="BA199" i="6"/>
  <c r="BA198" i="6"/>
  <c r="BA197" i="6"/>
  <c r="BA196" i="6"/>
  <c r="BA195" i="6"/>
  <c r="BA194" i="6"/>
  <c r="BA193" i="6"/>
  <c r="BA192" i="6"/>
  <c r="BA191" i="6"/>
  <c r="BA190" i="6"/>
  <c r="BA189" i="6"/>
  <c r="BA188" i="6"/>
  <c r="BA187" i="6"/>
  <c r="BA186" i="6"/>
  <c r="BA185" i="6"/>
  <c r="BA184" i="6"/>
  <c r="BA183" i="6"/>
  <c r="BA182" i="6"/>
  <c r="BA180" i="6"/>
  <c r="BA179" i="6"/>
  <c r="BA178" i="6"/>
  <c r="BA177" i="6"/>
  <c r="BA176" i="6"/>
  <c r="BA174" i="6"/>
  <c r="BA173" i="6"/>
  <c r="BA172" i="6"/>
  <c r="BA171" i="6"/>
  <c r="BA170" i="6"/>
  <c r="BA169" i="6"/>
  <c r="BA168" i="6"/>
  <c r="BA167" i="6"/>
  <c r="BA166" i="6"/>
  <c r="BA165" i="6"/>
  <c r="BA162" i="6"/>
  <c r="BA161" i="6"/>
  <c r="BA160" i="6"/>
  <c r="BA159" i="6"/>
  <c r="BA158" i="6"/>
  <c r="BA157" i="6"/>
  <c r="BA156" i="6"/>
  <c r="BA155" i="6"/>
  <c r="BA154" i="6"/>
  <c r="BA153" i="6"/>
  <c r="BA152" i="6"/>
  <c r="BA151" i="6"/>
  <c r="BA150" i="6"/>
  <c r="BA149" i="6"/>
  <c r="BA148" i="6"/>
  <c r="BA147" i="6"/>
  <c r="BA146" i="6"/>
  <c r="BA145" i="6"/>
  <c r="BA144" i="6"/>
  <c r="BA143" i="6"/>
  <c r="BA142" i="6"/>
  <c r="BA140" i="6"/>
  <c r="BA139" i="6"/>
  <c r="BA138" i="6"/>
  <c r="BA137" i="6"/>
  <c r="BA136" i="6"/>
  <c r="BA135" i="6"/>
  <c r="BA134" i="6"/>
  <c r="BA133" i="6"/>
  <c r="BA132" i="6"/>
  <c r="BA131" i="6"/>
  <c r="BA130" i="6"/>
  <c r="BA129" i="6"/>
  <c r="BA128" i="6"/>
  <c r="BA127" i="6"/>
  <c r="BA126" i="6"/>
  <c r="BA125" i="6"/>
  <c r="BA124" i="6"/>
  <c r="BA123" i="6"/>
  <c r="BA122" i="6"/>
  <c r="BA121" i="6"/>
  <c r="BA120" i="6"/>
  <c r="BA119" i="6"/>
  <c r="BA118" i="6"/>
  <c r="BA117" i="6"/>
  <c r="BA116" i="6"/>
  <c r="BA115" i="6"/>
  <c r="BA114" i="6"/>
  <c r="BA113" i="6"/>
  <c r="BA112" i="6"/>
  <c r="BA111" i="6"/>
  <c r="BA110" i="6"/>
  <c r="BA109" i="6"/>
  <c r="BA108" i="6"/>
  <c r="BA107" i="6"/>
  <c r="BA106" i="6"/>
  <c r="BA105" i="6"/>
  <c r="BA104" i="6"/>
  <c r="BA103" i="6"/>
  <c r="BA102" i="6"/>
  <c r="BA101" i="6"/>
  <c r="BA100" i="6"/>
  <c r="BA99" i="6"/>
  <c r="BA98" i="6"/>
  <c r="BA97" i="6"/>
  <c r="BA96" i="6"/>
  <c r="BA95" i="6"/>
  <c r="BA94" i="6"/>
  <c r="BA93" i="6"/>
  <c r="BA92" i="6"/>
  <c r="BA91" i="6"/>
  <c r="BA90" i="6"/>
  <c r="BA89" i="6"/>
  <c r="BA88" i="6"/>
  <c r="BA87" i="6"/>
  <c r="BA86" i="6"/>
  <c r="BA85" i="6"/>
  <c r="BA84" i="6"/>
  <c r="BA83" i="6"/>
  <c r="BA82" i="6"/>
  <c r="BA81" i="6"/>
  <c r="BA80" i="6"/>
  <c r="BA79" i="6"/>
  <c r="BA78" i="6"/>
  <c r="BA77" i="6"/>
  <c r="BA76" i="6"/>
  <c r="BA75" i="6"/>
  <c r="BA74" i="6"/>
  <c r="BA73" i="6"/>
  <c r="BA72" i="6"/>
  <c r="BA71" i="6"/>
  <c r="BA70" i="6"/>
  <c r="BA69" i="6"/>
  <c r="BA67" i="6"/>
  <c r="BA66" i="6"/>
  <c r="BA65" i="6"/>
  <c r="BA64" i="6"/>
  <c r="BA63" i="6"/>
  <c r="BA62" i="6"/>
  <c r="BA61" i="6"/>
  <c r="BA60" i="6"/>
  <c r="BA59" i="6"/>
  <c r="BA56" i="6"/>
  <c r="BA55" i="6"/>
  <c r="BA54" i="6"/>
  <c r="BA53" i="6"/>
  <c r="BA52" i="6"/>
  <c r="BA51" i="6"/>
  <c r="BA50" i="6"/>
  <c r="BA49" i="6"/>
  <c r="BA48" i="6"/>
  <c r="BA47" i="6"/>
  <c r="BA46" i="6"/>
  <c r="BA45" i="6"/>
  <c r="BA44" i="6"/>
  <c r="BA43" i="6"/>
  <c r="BA42" i="6"/>
  <c r="BA41" i="6"/>
  <c r="BA40" i="6"/>
  <c r="BA39" i="6"/>
  <c r="BA38" i="6"/>
  <c r="BA37" i="6"/>
  <c r="BA36" i="6"/>
  <c r="BA35" i="6"/>
  <c r="BA34" i="6"/>
  <c r="BA33" i="6"/>
  <c r="BA32" i="6"/>
  <c r="BA31" i="6"/>
  <c r="BA30" i="6"/>
  <c r="BA29" i="6"/>
  <c r="BA28" i="6"/>
  <c r="BA27" i="6"/>
  <c r="BA26" i="6"/>
  <c r="BA25" i="6"/>
  <c r="BA24" i="6"/>
  <c r="BA23" i="6"/>
  <c r="BA22" i="6"/>
  <c r="BA21" i="6"/>
  <c r="BA20" i="6"/>
  <c r="BA19" i="6"/>
  <c r="BA18" i="6"/>
  <c r="BA17" i="6"/>
  <c r="BA16" i="6"/>
  <c r="BA15" i="6"/>
  <c r="BA14" i="6"/>
  <c r="BA13" i="6"/>
  <c r="AY220" i="6"/>
  <c r="AY219" i="6"/>
  <c r="AY218" i="6"/>
  <c r="AY217" i="6"/>
  <c r="AY216" i="6"/>
  <c r="AY215" i="6"/>
  <c r="AY214" i="6"/>
  <c r="AY213" i="6"/>
  <c r="AY212" i="6"/>
  <c r="AY211" i="6"/>
  <c r="AY210" i="6"/>
  <c r="AY209" i="6"/>
  <c r="AY208" i="6"/>
  <c r="AY207" i="6"/>
  <c r="AY206" i="6"/>
  <c r="AY205" i="6"/>
  <c r="AY204" i="6"/>
  <c r="AY203" i="6"/>
  <c r="AY202" i="6"/>
  <c r="AY201" i="6"/>
  <c r="AY200" i="6"/>
  <c r="AY199" i="6"/>
  <c r="AY198" i="6"/>
  <c r="AY197" i="6"/>
  <c r="AY196" i="6"/>
  <c r="AY195" i="6"/>
  <c r="AY194" i="6"/>
  <c r="AY193" i="6"/>
  <c r="AY192" i="6"/>
  <c r="AY191" i="6"/>
  <c r="AY190" i="6"/>
  <c r="AY189" i="6"/>
  <c r="AY188" i="6"/>
  <c r="AY187" i="6"/>
  <c r="AY186" i="6"/>
  <c r="AY185" i="6"/>
  <c r="AY184" i="6"/>
  <c r="AY183" i="6"/>
  <c r="AY182" i="6"/>
  <c r="AY180" i="6"/>
  <c r="AY179" i="6"/>
  <c r="AY178" i="6"/>
  <c r="AY177" i="6"/>
  <c r="AY176" i="6"/>
  <c r="AY174" i="6"/>
  <c r="AY173" i="6"/>
  <c r="AY172" i="6"/>
  <c r="AY171" i="6"/>
  <c r="AY170" i="6"/>
  <c r="AY169" i="6"/>
  <c r="AY168" i="6"/>
  <c r="AY167" i="6"/>
  <c r="AY166" i="6"/>
  <c r="AY165" i="6"/>
  <c r="AY162" i="6"/>
  <c r="AY161" i="6"/>
  <c r="AY160" i="6"/>
  <c r="AY159" i="6"/>
  <c r="AY158" i="6"/>
  <c r="AY157" i="6"/>
  <c r="AY156" i="6"/>
  <c r="AY155" i="6"/>
  <c r="AY154" i="6"/>
  <c r="AY153" i="6"/>
  <c r="AY152" i="6"/>
  <c r="AY151" i="6"/>
  <c r="AY150" i="6"/>
  <c r="AY149" i="6"/>
  <c r="AY148" i="6"/>
  <c r="AY147" i="6"/>
  <c r="AY146" i="6"/>
  <c r="AY145" i="6"/>
  <c r="AY144" i="6"/>
  <c r="AY143" i="6"/>
  <c r="AY142" i="6"/>
  <c r="AY140" i="6"/>
  <c r="AY139" i="6"/>
  <c r="AY138" i="6"/>
  <c r="AY137" i="6"/>
  <c r="AY136" i="6"/>
  <c r="AY135" i="6"/>
  <c r="AY134" i="6"/>
  <c r="AY133" i="6"/>
  <c r="AY132" i="6"/>
  <c r="AY131" i="6"/>
  <c r="AY130" i="6"/>
  <c r="AY129" i="6"/>
  <c r="AY128" i="6"/>
  <c r="AY127" i="6"/>
  <c r="AY126" i="6"/>
  <c r="AY125" i="6"/>
  <c r="AY124" i="6"/>
  <c r="AY123" i="6"/>
  <c r="AY122" i="6"/>
  <c r="AY121" i="6"/>
  <c r="AY120" i="6"/>
  <c r="AY119" i="6"/>
  <c r="AY118" i="6"/>
  <c r="AY117" i="6"/>
  <c r="AY116" i="6"/>
  <c r="AY115" i="6"/>
  <c r="AY114" i="6"/>
  <c r="AY113" i="6"/>
  <c r="AY112" i="6"/>
  <c r="AY111" i="6"/>
  <c r="AY110" i="6"/>
  <c r="AY109" i="6"/>
  <c r="AY108" i="6"/>
  <c r="AY107" i="6"/>
  <c r="AY106" i="6"/>
  <c r="AY105" i="6"/>
  <c r="AY104" i="6"/>
  <c r="AY103" i="6"/>
  <c r="AY102" i="6"/>
  <c r="AY101" i="6"/>
  <c r="AY100" i="6"/>
  <c r="AY99" i="6"/>
  <c r="AY98" i="6"/>
  <c r="AY97" i="6"/>
  <c r="AY96" i="6"/>
  <c r="AY95" i="6"/>
  <c r="AY94" i="6"/>
  <c r="AY93" i="6"/>
  <c r="AY92" i="6"/>
  <c r="AY91" i="6"/>
  <c r="AY90" i="6"/>
  <c r="AY89" i="6"/>
  <c r="AY88" i="6"/>
  <c r="AY87" i="6"/>
  <c r="AY86" i="6"/>
  <c r="AY85" i="6"/>
  <c r="AY84" i="6"/>
  <c r="AY83" i="6"/>
  <c r="AY82" i="6"/>
  <c r="AY81" i="6"/>
  <c r="AY80" i="6"/>
  <c r="AY79" i="6"/>
  <c r="AY78" i="6"/>
  <c r="AY77" i="6"/>
  <c r="AY76" i="6"/>
  <c r="AY75" i="6"/>
  <c r="AY74" i="6"/>
  <c r="AY73" i="6"/>
  <c r="AY72" i="6"/>
  <c r="AY71" i="6"/>
  <c r="AY70" i="6"/>
  <c r="AY69" i="6"/>
  <c r="AY67" i="6"/>
  <c r="AY66" i="6"/>
  <c r="AY65" i="6"/>
  <c r="AY64" i="6"/>
  <c r="AY63" i="6"/>
  <c r="AY62" i="6"/>
  <c r="AY61" i="6"/>
  <c r="AY60" i="6"/>
  <c r="AY59" i="6"/>
  <c r="AY57" i="6"/>
  <c r="AY56" i="6"/>
  <c r="AY55" i="6"/>
  <c r="AY54" i="6"/>
  <c r="AY53" i="6"/>
  <c r="AY52" i="6"/>
  <c r="AY51" i="6"/>
  <c r="AY50" i="6"/>
  <c r="AY49" i="6"/>
  <c r="AY48" i="6"/>
  <c r="AY47" i="6"/>
  <c r="AY46" i="6"/>
  <c r="AY45" i="6"/>
  <c r="AY44" i="6"/>
  <c r="AY43" i="6"/>
  <c r="AY42" i="6"/>
  <c r="AY41" i="6"/>
  <c r="AY40" i="6"/>
  <c r="AY39" i="6"/>
  <c r="AY38" i="6"/>
  <c r="AY37" i="6"/>
  <c r="AY36" i="6"/>
  <c r="AY35" i="6"/>
  <c r="AY34" i="6"/>
  <c r="AY33" i="6"/>
  <c r="AY32" i="6"/>
  <c r="AY31" i="6"/>
  <c r="AY30" i="6"/>
  <c r="AY29" i="6"/>
  <c r="AY28" i="6"/>
  <c r="AY27" i="6"/>
  <c r="AY26" i="6"/>
  <c r="AY25" i="6"/>
  <c r="AY24" i="6"/>
  <c r="AY23" i="6"/>
  <c r="AY22" i="6"/>
  <c r="AY21" i="6"/>
  <c r="AY20" i="6"/>
  <c r="AY19" i="6"/>
  <c r="AY18" i="6"/>
  <c r="AY17" i="6"/>
  <c r="AY16" i="6"/>
  <c r="AY15" i="6"/>
  <c r="AY14" i="6"/>
  <c r="AY13" i="6"/>
  <c r="AV220" i="6"/>
  <c r="AV219" i="6"/>
  <c r="AV218" i="6"/>
  <c r="AV217" i="6"/>
  <c r="AV216" i="6"/>
  <c r="AV215" i="6"/>
  <c r="AV214" i="6"/>
  <c r="AV213" i="6"/>
  <c r="AV212" i="6"/>
  <c r="AV211" i="6"/>
  <c r="AV210" i="6"/>
  <c r="AV209" i="6"/>
  <c r="AV208" i="6"/>
  <c r="AV207" i="6"/>
  <c r="AV206" i="6"/>
  <c r="AV205" i="6"/>
  <c r="AV204" i="6"/>
  <c r="AV203" i="6"/>
  <c r="AV202" i="6"/>
  <c r="AV201" i="6"/>
  <c r="AV200" i="6"/>
  <c r="AV199" i="6"/>
  <c r="AV198" i="6"/>
  <c r="AV197" i="6"/>
  <c r="AV196" i="6"/>
  <c r="AV195" i="6"/>
  <c r="AV194" i="6"/>
  <c r="AV193" i="6"/>
  <c r="AV192" i="6"/>
  <c r="AV191" i="6"/>
  <c r="AV190" i="6"/>
  <c r="AV189" i="6"/>
  <c r="AV188" i="6"/>
  <c r="AV187" i="6"/>
  <c r="AV186" i="6"/>
  <c r="AV185" i="6"/>
  <c r="AV184" i="6"/>
  <c r="AV183" i="6"/>
  <c r="AV182" i="6"/>
  <c r="AV180" i="6"/>
  <c r="AV179" i="6"/>
  <c r="AV178" i="6"/>
  <c r="AV177" i="6"/>
  <c r="AV176" i="6"/>
  <c r="AV174" i="6"/>
  <c r="AV173" i="6"/>
  <c r="AV172" i="6"/>
  <c r="AV171" i="6"/>
  <c r="AV170" i="6"/>
  <c r="AV169" i="6"/>
  <c r="AV168" i="6"/>
  <c r="AV167" i="6"/>
  <c r="AV166" i="6"/>
  <c r="AV165" i="6"/>
  <c r="AV162" i="6"/>
  <c r="AV161" i="6"/>
  <c r="AV160" i="6"/>
  <c r="AV159" i="6"/>
  <c r="AV158" i="6"/>
  <c r="AV157" i="6"/>
  <c r="AV156" i="6"/>
  <c r="AV155" i="6"/>
  <c r="AV154" i="6"/>
  <c r="AV153" i="6"/>
  <c r="AV152" i="6"/>
  <c r="AV151" i="6"/>
  <c r="AV150" i="6"/>
  <c r="AV149" i="6"/>
  <c r="AV148" i="6"/>
  <c r="AV147" i="6"/>
  <c r="AV146" i="6"/>
  <c r="AV145" i="6"/>
  <c r="AV144" i="6"/>
  <c r="AV143" i="6"/>
  <c r="AV142" i="6"/>
  <c r="AV140" i="6"/>
  <c r="AV139" i="6"/>
  <c r="AV138" i="6"/>
  <c r="AV137" i="6"/>
  <c r="AV136" i="6"/>
  <c r="AV135" i="6"/>
  <c r="AV134" i="6"/>
  <c r="AV133" i="6"/>
  <c r="AV132" i="6"/>
  <c r="AV131" i="6"/>
  <c r="AV130" i="6"/>
  <c r="AV129" i="6"/>
  <c r="AV128" i="6"/>
  <c r="AV127" i="6"/>
  <c r="AV126" i="6"/>
  <c r="AV125" i="6"/>
  <c r="AV124" i="6"/>
  <c r="AV123" i="6"/>
  <c r="AV122" i="6"/>
  <c r="AV121" i="6"/>
  <c r="AV120" i="6"/>
  <c r="AV119" i="6"/>
  <c r="AV118" i="6"/>
  <c r="AV117" i="6"/>
  <c r="AV116" i="6"/>
  <c r="AV115" i="6"/>
  <c r="AV114" i="6"/>
  <c r="AV113" i="6"/>
  <c r="AV112" i="6"/>
  <c r="AV111" i="6"/>
  <c r="AV110" i="6"/>
  <c r="AV109" i="6"/>
  <c r="AV108" i="6"/>
  <c r="AV107" i="6"/>
  <c r="AV106" i="6"/>
  <c r="AV105" i="6"/>
  <c r="AV104" i="6"/>
  <c r="AV103" i="6"/>
  <c r="AV102" i="6"/>
  <c r="AV101" i="6"/>
  <c r="AV100" i="6"/>
  <c r="AV99" i="6"/>
  <c r="AV98" i="6"/>
  <c r="AV97" i="6"/>
  <c r="AV96" i="6"/>
  <c r="AV95" i="6"/>
  <c r="AV94" i="6"/>
  <c r="AV93" i="6"/>
  <c r="AV92" i="6"/>
  <c r="AV91" i="6"/>
  <c r="AV90" i="6"/>
  <c r="AV89" i="6"/>
  <c r="AV88" i="6"/>
  <c r="AV87" i="6"/>
  <c r="AV86" i="6"/>
  <c r="AV85" i="6"/>
  <c r="AV84" i="6"/>
  <c r="AV83" i="6"/>
  <c r="AV82" i="6"/>
  <c r="AV81" i="6"/>
  <c r="AV80" i="6"/>
  <c r="AV79" i="6"/>
  <c r="AV78" i="6"/>
  <c r="AV77" i="6"/>
  <c r="AV76" i="6"/>
  <c r="AV75" i="6"/>
  <c r="AV74" i="6"/>
  <c r="AV73" i="6"/>
  <c r="AV72" i="6"/>
  <c r="AV71" i="6"/>
  <c r="AV70" i="6"/>
  <c r="AV69" i="6"/>
  <c r="AV67" i="6"/>
  <c r="AV66" i="6"/>
  <c r="AV65" i="6"/>
  <c r="AV64" i="6"/>
  <c r="AV63" i="6"/>
  <c r="AV62" i="6"/>
  <c r="AV61" i="6"/>
  <c r="AV60" i="6"/>
  <c r="AV59" i="6"/>
  <c r="AV56" i="6"/>
  <c r="AV55" i="6"/>
  <c r="AV54" i="6"/>
  <c r="AV53" i="6"/>
  <c r="AV52" i="6"/>
  <c r="AV51" i="6"/>
  <c r="AV50" i="6"/>
  <c r="AV49" i="6"/>
  <c r="AV48" i="6"/>
  <c r="AV47" i="6"/>
  <c r="AV46" i="6"/>
  <c r="AV45" i="6"/>
  <c r="AV44" i="6"/>
  <c r="AV43" i="6"/>
  <c r="AV42" i="6"/>
  <c r="AV41" i="6"/>
  <c r="AV40" i="6"/>
  <c r="AV39" i="6"/>
  <c r="AV38" i="6"/>
  <c r="AV37" i="6"/>
  <c r="AV36" i="6"/>
  <c r="AV35" i="6"/>
  <c r="AV34" i="6"/>
  <c r="AV33" i="6"/>
  <c r="AV32" i="6"/>
  <c r="AV31" i="6"/>
  <c r="AV30" i="6"/>
  <c r="AV29" i="6"/>
  <c r="AV28" i="6"/>
  <c r="AV27" i="6"/>
  <c r="AV26" i="6"/>
  <c r="AV25" i="6"/>
  <c r="AV24" i="6"/>
  <c r="AV23" i="6"/>
  <c r="AV22" i="6"/>
  <c r="AV21" i="6"/>
  <c r="AV20" i="6"/>
  <c r="AV19" i="6"/>
  <c r="AV18" i="6"/>
  <c r="AV17" i="6"/>
  <c r="AV16" i="6"/>
  <c r="AV15" i="6"/>
  <c r="AV14" i="6"/>
  <c r="AV13" i="6"/>
  <c r="AU13" i="6"/>
  <c r="AW141" i="6"/>
  <c r="AZ220" i="6"/>
  <c r="AX220" i="6"/>
  <c r="AW220" i="6"/>
  <c r="AU220" i="6"/>
  <c r="AZ219" i="6"/>
  <c r="AX219" i="6"/>
  <c r="AW219" i="6"/>
  <c r="AU219" i="6"/>
  <c r="AZ218" i="6"/>
  <c r="AX218" i="6"/>
  <c r="AW218" i="6"/>
  <c r="AU218" i="6"/>
  <c r="AZ217" i="6"/>
  <c r="AX217" i="6"/>
  <c r="AW217" i="6"/>
  <c r="AU217" i="6"/>
  <c r="AZ216" i="6"/>
  <c r="AX216" i="6"/>
  <c r="AW216" i="6"/>
  <c r="AU216" i="6"/>
  <c r="AZ215" i="6"/>
  <c r="AX215" i="6"/>
  <c r="AW215" i="6"/>
  <c r="AU215" i="6"/>
  <c r="AZ214" i="6"/>
  <c r="AX214" i="6"/>
  <c r="AW214" i="6"/>
  <c r="AU214" i="6"/>
  <c r="AZ213" i="6"/>
  <c r="AX213" i="6"/>
  <c r="AW213" i="6"/>
  <c r="AU213" i="6"/>
  <c r="AZ212" i="6"/>
  <c r="AX212" i="6"/>
  <c r="AW212" i="6"/>
  <c r="AU212" i="6"/>
  <c r="AZ211" i="6"/>
  <c r="AX211" i="6"/>
  <c r="AW211" i="6"/>
  <c r="AU211" i="6"/>
  <c r="AZ210" i="6"/>
  <c r="AX210" i="6"/>
  <c r="AW210" i="6"/>
  <c r="AU210" i="6"/>
  <c r="AZ209" i="6"/>
  <c r="AX209" i="6"/>
  <c r="AW209" i="6"/>
  <c r="AU209" i="6"/>
  <c r="AZ208" i="6"/>
  <c r="AX208" i="6"/>
  <c r="AW208" i="6"/>
  <c r="AU208" i="6"/>
  <c r="AZ207" i="6"/>
  <c r="AX207" i="6"/>
  <c r="AW207" i="6"/>
  <c r="AU207" i="6"/>
  <c r="AZ206" i="6"/>
  <c r="AX206" i="6"/>
  <c r="AW206" i="6"/>
  <c r="AU206" i="6"/>
  <c r="AZ205" i="6"/>
  <c r="AX205" i="6"/>
  <c r="AW205" i="6"/>
  <c r="AU205" i="6"/>
  <c r="AZ204" i="6"/>
  <c r="AX204" i="6"/>
  <c r="AW204" i="6"/>
  <c r="AU204" i="6"/>
  <c r="AZ203" i="6"/>
  <c r="AX203" i="6"/>
  <c r="AW203" i="6"/>
  <c r="AU203" i="6"/>
  <c r="AZ202" i="6"/>
  <c r="AX202" i="6"/>
  <c r="AW202" i="6"/>
  <c r="AU202" i="6"/>
  <c r="AZ201" i="6"/>
  <c r="AX201" i="6"/>
  <c r="AW201" i="6"/>
  <c r="AU201" i="6"/>
  <c r="AZ200" i="6"/>
  <c r="AX200" i="6"/>
  <c r="AW200" i="6"/>
  <c r="AU200" i="6"/>
  <c r="AZ199" i="6"/>
  <c r="AX199" i="6"/>
  <c r="AW199" i="6"/>
  <c r="AU199" i="6"/>
  <c r="AZ198" i="6"/>
  <c r="AX198" i="6"/>
  <c r="AW198" i="6"/>
  <c r="AU198" i="6"/>
  <c r="AZ197" i="6"/>
  <c r="AX197" i="6"/>
  <c r="AW197" i="6"/>
  <c r="AU197" i="6"/>
  <c r="AZ196" i="6"/>
  <c r="AX196" i="6"/>
  <c r="AW196" i="6"/>
  <c r="AU196" i="6"/>
  <c r="AZ195" i="6"/>
  <c r="AX195" i="6"/>
  <c r="AW195" i="6"/>
  <c r="AU195" i="6"/>
  <c r="AZ194" i="6"/>
  <c r="AX194" i="6"/>
  <c r="AW194" i="6"/>
  <c r="AU194" i="6"/>
  <c r="AZ193" i="6"/>
  <c r="AX193" i="6"/>
  <c r="AW193" i="6"/>
  <c r="AU193" i="6"/>
  <c r="AZ192" i="6"/>
  <c r="AX192" i="6"/>
  <c r="AW192" i="6"/>
  <c r="AU192" i="6"/>
  <c r="AZ191" i="6"/>
  <c r="AX191" i="6"/>
  <c r="AW191" i="6"/>
  <c r="AU191" i="6"/>
  <c r="AZ190" i="6"/>
  <c r="AX190" i="6"/>
  <c r="AW190" i="6"/>
  <c r="AU190" i="6"/>
  <c r="AZ189" i="6"/>
  <c r="AX189" i="6"/>
  <c r="AW189" i="6"/>
  <c r="AU189" i="6"/>
  <c r="AZ188" i="6"/>
  <c r="AX188" i="6"/>
  <c r="AW188" i="6"/>
  <c r="AU188" i="6"/>
  <c r="AZ187" i="6"/>
  <c r="AX187" i="6"/>
  <c r="AW187" i="6"/>
  <c r="AU187" i="6"/>
  <c r="AZ186" i="6"/>
  <c r="AX186" i="6"/>
  <c r="AW186" i="6"/>
  <c r="AU186" i="6"/>
  <c r="AZ185" i="6"/>
  <c r="AX185" i="6"/>
  <c r="AW185" i="6"/>
  <c r="AU185" i="6"/>
  <c r="AZ184" i="6"/>
  <c r="AX184" i="6"/>
  <c r="AW184" i="6"/>
  <c r="AU184" i="6"/>
  <c r="AZ183" i="6"/>
  <c r="AX183" i="6"/>
  <c r="AW183" i="6"/>
  <c r="AU183" i="6"/>
  <c r="AZ182" i="6"/>
  <c r="AX182" i="6"/>
  <c r="AW182" i="6"/>
  <c r="AU182" i="6"/>
  <c r="AZ180" i="6"/>
  <c r="AX180" i="6"/>
  <c r="AW180" i="6"/>
  <c r="AU180" i="6"/>
  <c r="AZ179" i="6"/>
  <c r="AX179" i="6"/>
  <c r="AW179" i="6"/>
  <c r="AU179" i="6"/>
  <c r="AZ178" i="6"/>
  <c r="AX178" i="6"/>
  <c r="AW178" i="6"/>
  <c r="AU178" i="6"/>
  <c r="AZ177" i="6"/>
  <c r="AX177" i="6"/>
  <c r="AW177" i="6"/>
  <c r="AU177" i="6"/>
  <c r="AZ176" i="6"/>
  <c r="AX176" i="6"/>
  <c r="AW176" i="6"/>
  <c r="AU176" i="6"/>
  <c r="AZ174" i="6"/>
  <c r="AX174" i="6"/>
  <c r="AW174" i="6"/>
  <c r="AU174" i="6"/>
  <c r="AZ173" i="6"/>
  <c r="AX173" i="6"/>
  <c r="AW173" i="6"/>
  <c r="AU173" i="6"/>
  <c r="AZ172" i="6"/>
  <c r="AX172" i="6"/>
  <c r="AW172" i="6"/>
  <c r="AU172" i="6"/>
  <c r="AZ171" i="6"/>
  <c r="AX171" i="6"/>
  <c r="AW171" i="6"/>
  <c r="AU171" i="6"/>
  <c r="AZ170" i="6"/>
  <c r="AX170" i="6"/>
  <c r="AW170" i="6"/>
  <c r="AU170" i="6"/>
  <c r="AZ169" i="6"/>
  <c r="AX169" i="6"/>
  <c r="AW169" i="6"/>
  <c r="AU169" i="6"/>
  <c r="AZ168" i="6"/>
  <c r="AX168" i="6"/>
  <c r="AW168" i="6"/>
  <c r="AU168" i="6"/>
  <c r="AZ167" i="6"/>
  <c r="AX167" i="6"/>
  <c r="AW167" i="6"/>
  <c r="AU167" i="6"/>
  <c r="AZ166" i="6"/>
  <c r="AX166" i="6"/>
  <c r="AW166" i="6"/>
  <c r="AU166" i="6"/>
  <c r="AZ165" i="6"/>
  <c r="AX165" i="6"/>
  <c r="AW165" i="6"/>
  <c r="AU165" i="6"/>
  <c r="AZ163" i="6"/>
  <c r="AZ162" i="6"/>
  <c r="AX162" i="6"/>
  <c r="AW162" i="6"/>
  <c r="AU162" i="6"/>
  <c r="AZ161" i="6"/>
  <c r="AX161" i="6"/>
  <c r="AW161" i="6"/>
  <c r="AU161" i="6"/>
  <c r="AZ160" i="6"/>
  <c r="AX160" i="6"/>
  <c r="AW160" i="6"/>
  <c r="AU160" i="6"/>
  <c r="AZ159" i="6"/>
  <c r="AX159" i="6"/>
  <c r="AW159" i="6"/>
  <c r="AU159" i="6"/>
  <c r="AZ158" i="6"/>
  <c r="AX158" i="6"/>
  <c r="AW158" i="6"/>
  <c r="AU158" i="6"/>
  <c r="AZ157" i="6"/>
  <c r="AX157" i="6"/>
  <c r="AW157" i="6"/>
  <c r="AU157" i="6"/>
  <c r="AZ156" i="6"/>
  <c r="AX156" i="6"/>
  <c r="AW156" i="6"/>
  <c r="AU156" i="6"/>
  <c r="AZ155" i="6"/>
  <c r="AX155" i="6"/>
  <c r="AW155" i="6"/>
  <c r="AU155" i="6"/>
  <c r="AZ154" i="6"/>
  <c r="AX154" i="6"/>
  <c r="AW154" i="6"/>
  <c r="AU154" i="6"/>
  <c r="AZ153" i="6"/>
  <c r="AX153" i="6"/>
  <c r="AW153" i="6"/>
  <c r="AU153" i="6"/>
  <c r="AZ152" i="6"/>
  <c r="AX152" i="6"/>
  <c r="AW152" i="6"/>
  <c r="AU152" i="6"/>
  <c r="AZ151" i="6"/>
  <c r="AX151" i="6"/>
  <c r="AW151" i="6"/>
  <c r="AU151" i="6"/>
  <c r="AZ150" i="6"/>
  <c r="AX150" i="6"/>
  <c r="AW150" i="6"/>
  <c r="AU150" i="6"/>
  <c r="AZ149" i="6"/>
  <c r="AX149" i="6"/>
  <c r="AW149" i="6"/>
  <c r="AU149" i="6"/>
  <c r="AZ148" i="6"/>
  <c r="AX148" i="6"/>
  <c r="AW148" i="6"/>
  <c r="AU148" i="6"/>
  <c r="AZ147" i="6"/>
  <c r="AX147" i="6"/>
  <c r="AW147" i="6"/>
  <c r="AU147" i="6"/>
  <c r="AZ146" i="6"/>
  <c r="AX146" i="6"/>
  <c r="AW146" i="6"/>
  <c r="AU146" i="6"/>
  <c r="AZ145" i="6"/>
  <c r="AX145" i="6"/>
  <c r="AW145" i="6"/>
  <c r="AU145" i="6"/>
  <c r="AZ144" i="6"/>
  <c r="AX144" i="6"/>
  <c r="AW144" i="6"/>
  <c r="AU144" i="6"/>
  <c r="AZ143" i="6"/>
  <c r="AX143" i="6"/>
  <c r="AW143" i="6"/>
  <c r="AU143" i="6"/>
  <c r="AZ142" i="6"/>
  <c r="AX142" i="6"/>
  <c r="AW142" i="6"/>
  <c r="AU142" i="6"/>
  <c r="AZ140" i="6"/>
  <c r="AX140" i="6"/>
  <c r="AW140" i="6"/>
  <c r="AU140" i="6"/>
  <c r="AZ139" i="6"/>
  <c r="AX139" i="6"/>
  <c r="AW139" i="6"/>
  <c r="AU139" i="6"/>
  <c r="AZ138" i="6"/>
  <c r="AX138" i="6"/>
  <c r="AW138" i="6"/>
  <c r="AU138" i="6"/>
  <c r="AZ137" i="6"/>
  <c r="AX137" i="6"/>
  <c r="AW137" i="6"/>
  <c r="AU137" i="6"/>
  <c r="AZ136" i="6"/>
  <c r="AX136" i="6"/>
  <c r="AW136" i="6"/>
  <c r="AU136" i="6"/>
  <c r="AZ135" i="6"/>
  <c r="AX135" i="6"/>
  <c r="AW135" i="6"/>
  <c r="AU135" i="6"/>
  <c r="AZ134" i="6"/>
  <c r="AX134" i="6"/>
  <c r="AW134" i="6"/>
  <c r="AU134" i="6"/>
  <c r="AZ133" i="6"/>
  <c r="AX133" i="6"/>
  <c r="AW133" i="6"/>
  <c r="AU133" i="6"/>
  <c r="AZ132" i="6"/>
  <c r="AX132" i="6"/>
  <c r="AW132" i="6"/>
  <c r="AU132" i="6"/>
  <c r="AZ131" i="6"/>
  <c r="AX131" i="6"/>
  <c r="AW131" i="6"/>
  <c r="AU131" i="6"/>
  <c r="AZ130" i="6"/>
  <c r="AX130" i="6"/>
  <c r="AW130" i="6"/>
  <c r="AU130" i="6"/>
  <c r="AZ129" i="6"/>
  <c r="AX129" i="6"/>
  <c r="AW129" i="6"/>
  <c r="AU129" i="6"/>
  <c r="AZ128" i="6"/>
  <c r="AX128" i="6"/>
  <c r="AW128" i="6"/>
  <c r="AU128" i="6"/>
  <c r="AZ127" i="6"/>
  <c r="AX127" i="6"/>
  <c r="AW127" i="6"/>
  <c r="AU127" i="6"/>
  <c r="AZ126" i="6"/>
  <c r="AX126" i="6"/>
  <c r="AW126" i="6"/>
  <c r="AU126" i="6"/>
  <c r="AZ125" i="6"/>
  <c r="AX125" i="6"/>
  <c r="AW125" i="6"/>
  <c r="AU125" i="6"/>
  <c r="AZ124" i="6"/>
  <c r="AX124" i="6"/>
  <c r="AW124" i="6"/>
  <c r="AU124" i="6"/>
  <c r="AZ123" i="6"/>
  <c r="AX123" i="6"/>
  <c r="AW123" i="6"/>
  <c r="AU123" i="6"/>
  <c r="AZ122" i="6"/>
  <c r="AX122" i="6"/>
  <c r="AW122" i="6"/>
  <c r="AU122" i="6"/>
  <c r="AZ121" i="6"/>
  <c r="AX121" i="6"/>
  <c r="AW121" i="6"/>
  <c r="AU121" i="6"/>
  <c r="AZ120" i="6"/>
  <c r="AX120" i="6"/>
  <c r="AW120" i="6"/>
  <c r="AU120" i="6"/>
  <c r="AZ119" i="6"/>
  <c r="AX119" i="6"/>
  <c r="AW119" i="6"/>
  <c r="AU119" i="6"/>
  <c r="AZ118" i="6"/>
  <c r="AX118" i="6"/>
  <c r="AW118" i="6"/>
  <c r="AU118" i="6"/>
  <c r="AZ117" i="6"/>
  <c r="AX117" i="6"/>
  <c r="AW117" i="6"/>
  <c r="AU117" i="6"/>
  <c r="AZ116" i="6"/>
  <c r="AX116" i="6"/>
  <c r="AW116" i="6"/>
  <c r="AU116" i="6"/>
  <c r="AZ115" i="6"/>
  <c r="AX115" i="6"/>
  <c r="AW115" i="6"/>
  <c r="AU115" i="6"/>
  <c r="AZ114" i="6"/>
  <c r="AX114" i="6"/>
  <c r="AW114" i="6"/>
  <c r="AU114" i="6"/>
  <c r="AZ113" i="6"/>
  <c r="AX113" i="6"/>
  <c r="AW113" i="6"/>
  <c r="AU113" i="6"/>
  <c r="AZ112" i="6"/>
  <c r="AX112" i="6"/>
  <c r="AW112" i="6"/>
  <c r="AU112" i="6"/>
  <c r="AZ111" i="6"/>
  <c r="AX111" i="6"/>
  <c r="AW111" i="6"/>
  <c r="AU111" i="6"/>
  <c r="AZ110" i="6"/>
  <c r="AX110" i="6"/>
  <c r="AW110" i="6"/>
  <c r="AU110" i="6"/>
  <c r="AZ109" i="6"/>
  <c r="AX109" i="6"/>
  <c r="AW109" i="6"/>
  <c r="AU109" i="6"/>
  <c r="AZ108" i="6"/>
  <c r="AX108" i="6"/>
  <c r="AW108" i="6"/>
  <c r="AU108" i="6"/>
  <c r="AZ107" i="6"/>
  <c r="AX107" i="6"/>
  <c r="AW107" i="6"/>
  <c r="AU107" i="6"/>
  <c r="AZ106" i="6"/>
  <c r="AX106" i="6"/>
  <c r="AW106" i="6"/>
  <c r="AU106" i="6"/>
  <c r="AZ105" i="6"/>
  <c r="AX105" i="6"/>
  <c r="AW105" i="6"/>
  <c r="AU105" i="6"/>
  <c r="AZ104" i="6"/>
  <c r="AX104" i="6"/>
  <c r="AW104" i="6"/>
  <c r="AU104" i="6"/>
  <c r="AZ103" i="6"/>
  <c r="AX103" i="6"/>
  <c r="AW103" i="6"/>
  <c r="AU103" i="6"/>
  <c r="AZ102" i="6"/>
  <c r="AX102" i="6"/>
  <c r="AW102" i="6"/>
  <c r="AU102" i="6"/>
  <c r="AZ101" i="6"/>
  <c r="AX101" i="6"/>
  <c r="AW101" i="6"/>
  <c r="AU101" i="6"/>
  <c r="AZ100" i="6"/>
  <c r="AX100" i="6"/>
  <c r="AW100" i="6"/>
  <c r="AU100" i="6"/>
  <c r="AZ99" i="6"/>
  <c r="AX99" i="6"/>
  <c r="AW99" i="6"/>
  <c r="AU99" i="6"/>
  <c r="AZ98" i="6"/>
  <c r="AX98" i="6"/>
  <c r="AW98" i="6"/>
  <c r="AU98" i="6"/>
  <c r="AZ97" i="6"/>
  <c r="AX97" i="6"/>
  <c r="AW97" i="6"/>
  <c r="AU97" i="6"/>
  <c r="AZ96" i="6"/>
  <c r="AX96" i="6"/>
  <c r="AW96" i="6"/>
  <c r="AU96" i="6"/>
  <c r="AZ95" i="6"/>
  <c r="AX95" i="6"/>
  <c r="AW95" i="6"/>
  <c r="AU95" i="6"/>
  <c r="AZ94" i="6"/>
  <c r="AX94" i="6"/>
  <c r="AW94" i="6"/>
  <c r="AU94" i="6"/>
  <c r="AZ93" i="6"/>
  <c r="AX93" i="6"/>
  <c r="AW93" i="6"/>
  <c r="AU93" i="6"/>
  <c r="AZ92" i="6"/>
  <c r="AX92" i="6"/>
  <c r="AW92" i="6"/>
  <c r="AU92" i="6"/>
  <c r="AZ91" i="6"/>
  <c r="AX91" i="6"/>
  <c r="AW91" i="6"/>
  <c r="AU91" i="6"/>
  <c r="AZ90" i="6"/>
  <c r="AX90" i="6"/>
  <c r="AW90" i="6"/>
  <c r="AU90" i="6"/>
  <c r="AZ89" i="6"/>
  <c r="AX89" i="6"/>
  <c r="AW89" i="6"/>
  <c r="AU89" i="6"/>
  <c r="AZ88" i="6"/>
  <c r="AX88" i="6"/>
  <c r="AW88" i="6"/>
  <c r="AU88" i="6"/>
  <c r="AZ87" i="6"/>
  <c r="AX87" i="6"/>
  <c r="AW87" i="6"/>
  <c r="AU87" i="6"/>
  <c r="AZ86" i="6"/>
  <c r="AX86" i="6"/>
  <c r="AW86" i="6"/>
  <c r="AU86" i="6"/>
  <c r="AZ85" i="6"/>
  <c r="AX85" i="6"/>
  <c r="AW85" i="6"/>
  <c r="AU85" i="6"/>
  <c r="AZ84" i="6"/>
  <c r="AX84" i="6"/>
  <c r="AW84" i="6"/>
  <c r="AU84" i="6"/>
  <c r="AZ83" i="6"/>
  <c r="AX83" i="6"/>
  <c r="AW83" i="6"/>
  <c r="AU83" i="6"/>
  <c r="AZ82" i="6"/>
  <c r="AX82" i="6"/>
  <c r="AW82" i="6"/>
  <c r="AU82" i="6"/>
  <c r="AZ81" i="6"/>
  <c r="AX81" i="6"/>
  <c r="AW81" i="6"/>
  <c r="AU81" i="6"/>
  <c r="AZ80" i="6"/>
  <c r="AX80" i="6"/>
  <c r="AW80" i="6"/>
  <c r="AU80" i="6"/>
  <c r="AZ79" i="6"/>
  <c r="AX79" i="6"/>
  <c r="AW79" i="6"/>
  <c r="AU79" i="6"/>
  <c r="AZ78" i="6"/>
  <c r="AX78" i="6"/>
  <c r="AW78" i="6"/>
  <c r="AU78" i="6"/>
  <c r="AZ77" i="6"/>
  <c r="AX77" i="6"/>
  <c r="AW77" i="6"/>
  <c r="AU77" i="6"/>
  <c r="AZ76" i="6"/>
  <c r="AX76" i="6"/>
  <c r="AW76" i="6"/>
  <c r="AU76" i="6"/>
  <c r="AZ75" i="6"/>
  <c r="AX75" i="6"/>
  <c r="AW75" i="6"/>
  <c r="AU75" i="6"/>
  <c r="AZ74" i="6"/>
  <c r="AX74" i="6"/>
  <c r="AW74" i="6"/>
  <c r="AU74" i="6"/>
  <c r="AZ73" i="6"/>
  <c r="AX73" i="6"/>
  <c r="AW73" i="6"/>
  <c r="AU73" i="6"/>
  <c r="AZ72" i="6"/>
  <c r="AX72" i="6"/>
  <c r="AW72" i="6"/>
  <c r="AU72" i="6"/>
  <c r="AZ71" i="6"/>
  <c r="AX71" i="6"/>
  <c r="AW71" i="6"/>
  <c r="AU71" i="6"/>
  <c r="AZ70" i="6"/>
  <c r="AX70" i="6"/>
  <c r="AW70" i="6"/>
  <c r="AU70" i="6"/>
  <c r="AZ69" i="6"/>
  <c r="AX69" i="6"/>
  <c r="AW69" i="6"/>
  <c r="AU69" i="6"/>
  <c r="AZ67" i="6"/>
  <c r="AX67" i="6"/>
  <c r="AW67" i="6"/>
  <c r="AU67" i="6"/>
  <c r="AZ66" i="6"/>
  <c r="AX66" i="6"/>
  <c r="AW66" i="6"/>
  <c r="AU66" i="6"/>
  <c r="AZ65" i="6"/>
  <c r="AX65" i="6"/>
  <c r="AW65" i="6"/>
  <c r="AU65" i="6"/>
  <c r="AZ64" i="6"/>
  <c r="AX64" i="6"/>
  <c r="AW64" i="6"/>
  <c r="AU64" i="6"/>
  <c r="AZ63" i="6"/>
  <c r="AX63" i="6"/>
  <c r="AW63" i="6"/>
  <c r="AU63" i="6"/>
  <c r="AZ62" i="6"/>
  <c r="AX62" i="6"/>
  <c r="AW62" i="6"/>
  <c r="AU62" i="6"/>
  <c r="AZ61" i="6"/>
  <c r="AX61" i="6"/>
  <c r="AW61" i="6"/>
  <c r="AU61" i="6"/>
  <c r="AZ60" i="6"/>
  <c r="AX60" i="6"/>
  <c r="AW60" i="6"/>
  <c r="AU60" i="6"/>
  <c r="AZ59" i="6"/>
  <c r="AX59" i="6"/>
  <c r="AW59" i="6"/>
  <c r="AU59" i="6"/>
  <c r="AZ57" i="6"/>
  <c r="AW57" i="6"/>
  <c r="AZ56" i="6"/>
  <c r="AX56" i="6"/>
  <c r="AW56" i="6"/>
  <c r="AU56" i="6"/>
  <c r="AZ55" i="6"/>
  <c r="AX55" i="6"/>
  <c r="AW55" i="6"/>
  <c r="AU55" i="6"/>
  <c r="AZ54" i="6"/>
  <c r="AX54" i="6"/>
  <c r="AW54" i="6"/>
  <c r="AU54" i="6"/>
  <c r="AZ53" i="6"/>
  <c r="AX53" i="6"/>
  <c r="AW53" i="6"/>
  <c r="AU53" i="6"/>
  <c r="AZ52" i="6"/>
  <c r="AX52" i="6"/>
  <c r="AW52" i="6"/>
  <c r="AU52" i="6"/>
  <c r="AZ51" i="6"/>
  <c r="AX51" i="6"/>
  <c r="AW51" i="6"/>
  <c r="AU51" i="6"/>
  <c r="AZ50" i="6"/>
  <c r="AX50" i="6"/>
  <c r="AW50" i="6"/>
  <c r="AU50" i="6"/>
  <c r="AZ49" i="6"/>
  <c r="AX49" i="6"/>
  <c r="AW49" i="6"/>
  <c r="AU49" i="6"/>
  <c r="AZ48" i="6"/>
  <c r="AX48" i="6"/>
  <c r="AW48" i="6"/>
  <c r="AU48" i="6"/>
  <c r="AZ47" i="6"/>
  <c r="AX47" i="6"/>
  <c r="AW47" i="6"/>
  <c r="AU47" i="6"/>
  <c r="AZ46" i="6"/>
  <c r="AX46" i="6"/>
  <c r="AW46" i="6"/>
  <c r="AU46" i="6"/>
  <c r="AZ45" i="6"/>
  <c r="AX45" i="6"/>
  <c r="AW45" i="6"/>
  <c r="AU45" i="6"/>
  <c r="AZ44" i="6"/>
  <c r="AX44" i="6"/>
  <c r="AW44" i="6"/>
  <c r="AU44" i="6"/>
  <c r="AZ43" i="6"/>
  <c r="AX43" i="6"/>
  <c r="AW43" i="6"/>
  <c r="AU43" i="6"/>
  <c r="AZ42" i="6"/>
  <c r="AX42" i="6"/>
  <c r="AW42" i="6"/>
  <c r="AU42" i="6"/>
  <c r="AZ41" i="6"/>
  <c r="AX41" i="6"/>
  <c r="AW41" i="6"/>
  <c r="AU41" i="6"/>
  <c r="AZ40" i="6"/>
  <c r="AX40" i="6"/>
  <c r="AW40" i="6"/>
  <c r="AU40" i="6"/>
  <c r="AZ39" i="6"/>
  <c r="AX39" i="6"/>
  <c r="AW39" i="6"/>
  <c r="AU39" i="6"/>
  <c r="AZ38" i="6"/>
  <c r="AX38" i="6"/>
  <c r="AW38" i="6"/>
  <c r="AU38" i="6"/>
  <c r="AZ37" i="6"/>
  <c r="AX37" i="6"/>
  <c r="AW37" i="6"/>
  <c r="AU37" i="6"/>
  <c r="AZ36" i="6"/>
  <c r="AX36" i="6"/>
  <c r="AW36" i="6"/>
  <c r="AU36" i="6"/>
  <c r="AZ35" i="6"/>
  <c r="AX35" i="6"/>
  <c r="AW35" i="6"/>
  <c r="AU35" i="6"/>
  <c r="AZ34" i="6"/>
  <c r="AX34" i="6"/>
  <c r="AW34" i="6"/>
  <c r="AU34" i="6"/>
  <c r="AZ33" i="6"/>
  <c r="AX33" i="6"/>
  <c r="AW33" i="6"/>
  <c r="AU33" i="6"/>
  <c r="AZ32" i="6"/>
  <c r="AX32" i="6"/>
  <c r="AW32" i="6"/>
  <c r="AU32" i="6"/>
  <c r="AZ31" i="6"/>
  <c r="AX31" i="6"/>
  <c r="AW31" i="6"/>
  <c r="AU31" i="6"/>
  <c r="AZ30" i="6"/>
  <c r="AX30" i="6"/>
  <c r="AW30" i="6"/>
  <c r="AU30" i="6"/>
  <c r="AZ29" i="6"/>
  <c r="AX29" i="6"/>
  <c r="AW29" i="6"/>
  <c r="AU29" i="6"/>
  <c r="AZ28" i="6"/>
  <c r="AX28" i="6"/>
  <c r="AW28" i="6"/>
  <c r="AU28" i="6"/>
  <c r="AZ27" i="6"/>
  <c r="AX27" i="6"/>
  <c r="AW27" i="6"/>
  <c r="AU27" i="6"/>
  <c r="AZ26" i="6"/>
  <c r="AX26" i="6"/>
  <c r="AW26" i="6"/>
  <c r="AU26" i="6"/>
  <c r="AZ25" i="6"/>
  <c r="AX25" i="6"/>
  <c r="AW25" i="6"/>
  <c r="AU25" i="6"/>
  <c r="AZ24" i="6"/>
  <c r="AX24" i="6"/>
  <c r="AW24" i="6"/>
  <c r="AU24" i="6"/>
  <c r="AZ23" i="6"/>
  <c r="AX23" i="6"/>
  <c r="AW23" i="6"/>
  <c r="AU23" i="6"/>
  <c r="AZ22" i="6"/>
  <c r="AX22" i="6"/>
  <c r="AW22" i="6"/>
  <c r="AU22" i="6"/>
  <c r="AZ21" i="6"/>
  <c r="AX21" i="6"/>
  <c r="AW21" i="6"/>
  <c r="AU21" i="6"/>
  <c r="AZ20" i="6"/>
  <c r="AX20" i="6"/>
  <c r="AW20" i="6"/>
  <c r="AU20" i="6"/>
  <c r="AZ19" i="6"/>
  <c r="AX19" i="6"/>
  <c r="AW19" i="6"/>
  <c r="AU19" i="6"/>
  <c r="AZ18" i="6"/>
  <c r="AX18" i="6"/>
  <c r="AW18" i="6"/>
  <c r="AU18" i="6"/>
  <c r="AZ17" i="6"/>
  <c r="AX17" i="6"/>
  <c r="AW17" i="6"/>
  <c r="AU17" i="6"/>
  <c r="AZ16" i="6"/>
  <c r="AX16" i="6"/>
  <c r="AW16" i="6"/>
  <c r="AU16" i="6"/>
  <c r="AZ15" i="6"/>
  <c r="AX15" i="6"/>
  <c r="AW15" i="6"/>
  <c r="AU15" i="6"/>
  <c r="AZ14" i="6"/>
  <c r="AX14" i="6"/>
  <c r="AW14" i="6"/>
  <c r="AU14" i="6"/>
  <c r="AX13" i="6"/>
  <c r="AW13" i="6"/>
  <c r="AD11" i="6"/>
  <c r="V11" i="6"/>
  <c r="V226" i="6" s="1"/>
  <c r="AZ13" i="6"/>
  <c r="C225" i="6"/>
  <c r="AA225" i="6"/>
  <c r="AJ225" i="6"/>
  <c r="AK225" i="6"/>
  <c r="AL225" i="6"/>
  <c r="AM225" i="6"/>
  <c r="B37" i="6"/>
  <c r="B57" i="7" l="1"/>
  <c r="AD226" i="6"/>
  <c r="BA163" i="6"/>
  <c r="BA57" i="6"/>
  <c r="AF226" i="6"/>
  <c r="B11" i="25"/>
  <c r="AV12" i="6"/>
  <c r="D40" i="16"/>
  <c r="E40" i="16"/>
  <c r="F40" i="16"/>
  <c r="F11" i="16" s="1"/>
  <c r="G40" i="16"/>
  <c r="H40" i="16"/>
  <c r="E11" i="16"/>
  <c r="C40" i="16"/>
  <c r="C11" i="16" s="1"/>
  <c r="B43" i="16"/>
  <c r="B44" i="16"/>
  <c r="B45" i="16"/>
  <c r="B46" i="16"/>
  <c r="B47" i="16"/>
  <c r="B48" i="16"/>
  <c r="B49" i="16"/>
  <c r="B42" i="16"/>
  <c r="D11" i="16"/>
  <c r="G11" i="16"/>
  <c r="H11" i="16"/>
  <c r="D43" i="15"/>
  <c r="E43" i="15"/>
  <c r="F43" i="15"/>
  <c r="F11" i="15" s="1"/>
  <c r="G43" i="15"/>
  <c r="G11" i="15" s="1"/>
  <c r="H43" i="15"/>
  <c r="I43" i="15"/>
  <c r="I11" i="15" s="1"/>
  <c r="J43" i="15"/>
  <c r="J11" i="15" s="1"/>
  <c r="K43" i="15"/>
  <c r="L43" i="15"/>
  <c r="M43" i="15"/>
  <c r="M11" i="15" s="1"/>
  <c r="E11" i="15"/>
  <c r="C43" i="15"/>
  <c r="C11" i="15" s="1"/>
  <c r="B50" i="15"/>
  <c r="B49" i="15"/>
  <c r="B48" i="15"/>
  <c r="B47" i="15"/>
  <c r="B46" i="15"/>
  <c r="B45" i="15"/>
  <c r="D11" i="15"/>
  <c r="H11" i="15"/>
  <c r="K11" i="15"/>
  <c r="L11" i="15"/>
  <c r="D43" i="14"/>
  <c r="E43" i="14"/>
  <c r="E11" i="14" s="1"/>
  <c r="F43" i="14"/>
  <c r="G43" i="14"/>
  <c r="H43" i="14"/>
  <c r="I43" i="14"/>
  <c r="I11" i="14" s="1"/>
  <c r="J43" i="14"/>
  <c r="K43" i="14"/>
  <c r="L43" i="14"/>
  <c r="M43" i="14"/>
  <c r="M11" i="14" s="1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CT43" i="14"/>
  <c r="CU43" i="14"/>
  <c r="CV43" i="14"/>
  <c r="CW43" i="14"/>
  <c r="CX43" i="14"/>
  <c r="CY43" i="14"/>
  <c r="CZ43" i="14"/>
  <c r="DA43" i="14"/>
  <c r="DB43" i="14"/>
  <c r="DC43" i="14"/>
  <c r="DD43" i="14"/>
  <c r="DE43" i="14"/>
  <c r="DF43" i="14"/>
  <c r="DG43" i="14"/>
  <c r="DH43" i="14"/>
  <c r="DI43" i="14"/>
  <c r="DJ43" i="14"/>
  <c r="DK43" i="14"/>
  <c r="DL43" i="14"/>
  <c r="DM43" i="14"/>
  <c r="DN43" i="14"/>
  <c r="DO43" i="14"/>
  <c r="DP43" i="14"/>
  <c r="DQ43" i="14"/>
  <c r="DR43" i="14"/>
  <c r="DS43" i="14"/>
  <c r="DT43" i="14"/>
  <c r="DU43" i="14"/>
  <c r="DV43" i="14"/>
  <c r="DW43" i="14"/>
  <c r="DX43" i="14"/>
  <c r="DY43" i="14"/>
  <c r="DZ43" i="14"/>
  <c r="EA43" i="14"/>
  <c r="EB43" i="14"/>
  <c r="EC43" i="14"/>
  <c r="ED43" i="14"/>
  <c r="EE43" i="14"/>
  <c r="EF43" i="14"/>
  <c r="EG43" i="14"/>
  <c r="EH43" i="14"/>
  <c r="EI43" i="14"/>
  <c r="EJ43" i="14"/>
  <c r="EK43" i="14"/>
  <c r="EL43" i="14"/>
  <c r="EM43" i="14"/>
  <c r="EN43" i="14"/>
  <c r="EO43" i="14"/>
  <c r="EP43" i="14"/>
  <c r="EQ43" i="14"/>
  <c r="ER43" i="14"/>
  <c r="ES43" i="14"/>
  <c r="ET43" i="14"/>
  <c r="EU43" i="14"/>
  <c r="EV43" i="14"/>
  <c r="EW43" i="14"/>
  <c r="EX43" i="14"/>
  <c r="EY43" i="14"/>
  <c r="EZ43" i="14"/>
  <c r="FA43" i="14"/>
  <c r="FB43" i="14"/>
  <c r="FC43" i="14"/>
  <c r="FD43" i="14"/>
  <c r="FE43" i="14"/>
  <c r="FF43" i="14"/>
  <c r="FG43" i="14"/>
  <c r="FH43" i="14"/>
  <c r="FI43" i="14"/>
  <c r="FJ43" i="14"/>
  <c r="FK43" i="14"/>
  <c r="FL43" i="14"/>
  <c r="FM43" i="14"/>
  <c r="FN43" i="14"/>
  <c r="FO43" i="14"/>
  <c r="FP43" i="14"/>
  <c r="FQ43" i="14"/>
  <c r="FR43" i="14"/>
  <c r="FS43" i="14"/>
  <c r="FT43" i="14"/>
  <c r="FU43" i="14"/>
  <c r="FV43" i="14"/>
  <c r="FW43" i="14"/>
  <c r="FX43" i="14"/>
  <c r="FY43" i="14"/>
  <c r="FZ43" i="14"/>
  <c r="GA43" i="14"/>
  <c r="GB43" i="14"/>
  <c r="GC43" i="14"/>
  <c r="GD43" i="14"/>
  <c r="GE43" i="14"/>
  <c r="GF43" i="14"/>
  <c r="GG43" i="14"/>
  <c r="GH43" i="14"/>
  <c r="GI43" i="14"/>
  <c r="GJ43" i="14"/>
  <c r="GK43" i="14"/>
  <c r="GL43" i="14"/>
  <c r="GM43" i="14"/>
  <c r="GN43" i="14"/>
  <c r="GO43" i="14"/>
  <c r="GP43" i="14"/>
  <c r="GQ43" i="14"/>
  <c r="GR43" i="14"/>
  <c r="GS43" i="14"/>
  <c r="GT43" i="14"/>
  <c r="GU43" i="14"/>
  <c r="GV43" i="14"/>
  <c r="GW43" i="14"/>
  <c r="GX43" i="14"/>
  <c r="GY43" i="14"/>
  <c r="GZ43" i="14"/>
  <c r="HA43" i="14"/>
  <c r="HB43" i="14"/>
  <c r="HC43" i="14"/>
  <c r="HD43" i="14"/>
  <c r="HE43" i="14"/>
  <c r="HF43" i="14"/>
  <c r="HG43" i="14"/>
  <c r="HH43" i="14"/>
  <c r="HI43" i="14"/>
  <c r="HJ43" i="14"/>
  <c r="HK43" i="14"/>
  <c r="HL43" i="14"/>
  <c r="HM43" i="14"/>
  <c r="HN43" i="14"/>
  <c r="HO43" i="14"/>
  <c r="HP43" i="14"/>
  <c r="HQ43" i="14"/>
  <c r="HR43" i="14"/>
  <c r="HS43" i="14"/>
  <c r="HT43" i="14"/>
  <c r="HU43" i="14"/>
  <c r="HV43" i="14"/>
  <c r="HW43" i="14"/>
  <c r="HX43" i="14"/>
  <c r="HY43" i="14"/>
  <c r="HZ43" i="14"/>
  <c r="IA43" i="14"/>
  <c r="IB43" i="14"/>
  <c r="IC43" i="14"/>
  <c r="ID43" i="14"/>
  <c r="IE43" i="14"/>
  <c r="IF43" i="14"/>
  <c r="IG43" i="14"/>
  <c r="IH43" i="14"/>
  <c r="II43" i="14"/>
  <c r="IJ43" i="14"/>
  <c r="IK43" i="14"/>
  <c r="IL43" i="14"/>
  <c r="IM43" i="14"/>
  <c r="IN43" i="14"/>
  <c r="IO43" i="14"/>
  <c r="IP43" i="14"/>
  <c r="IQ43" i="14"/>
  <c r="IR43" i="14"/>
  <c r="IS43" i="14"/>
  <c r="IT43" i="14"/>
  <c r="IU43" i="14"/>
  <c r="IV43" i="14"/>
  <c r="IW43" i="14"/>
  <c r="IX43" i="14"/>
  <c r="IY43" i="14"/>
  <c r="IZ43" i="14"/>
  <c r="JA43" i="14"/>
  <c r="JB43" i="14"/>
  <c r="JC43" i="14"/>
  <c r="JD43" i="14"/>
  <c r="JE43" i="14"/>
  <c r="JF43" i="14"/>
  <c r="JG43" i="14"/>
  <c r="JH43" i="14"/>
  <c r="JI43" i="14"/>
  <c r="JJ43" i="14"/>
  <c r="JK43" i="14"/>
  <c r="JL43" i="14"/>
  <c r="JM43" i="14"/>
  <c r="JN43" i="14"/>
  <c r="JO43" i="14"/>
  <c r="JP43" i="14"/>
  <c r="JQ43" i="14"/>
  <c r="JR43" i="14"/>
  <c r="JS43" i="14"/>
  <c r="JT43" i="14"/>
  <c r="JU43" i="14"/>
  <c r="JV43" i="14"/>
  <c r="JW43" i="14"/>
  <c r="JX43" i="14"/>
  <c r="JY43" i="14"/>
  <c r="JZ43" i="14"/>
  <c r="KA43" i="14"/>
  <c r="KB43" i="14"/>
  <c r="KC43" i="14"/>
  <c r="KD43" i="14"/>
  <c r="KE43" i="14"/>
  <c r="KF43" i="14"/>
  <c r="KG43" i="14"/>
  <c r="KH43" i="14"/>
  <c r="KI43" i="14"/>
  <c r="KJ43" i="14"/>
  <c r="KK43" i="14"/>
  <c r="KL43" i="14"/>
  <c r="KM43" i="14"/>
  <c r="KN43" i="14"/>
  <c r="KO43" i="14"/>
  <c r="KP43" i="14"/>
  <c r="KQ43" i="14"/>
  <c r="KR43" i="14"/>
  <c r="KS43" i="14"/>
  <c r="KT43" i="14"/>
  <c r="KU43" i="14"/>
  <c r="KV43" i="14"/>
  <c r="KW43" i="14"/>
  <c r="KX43" i="14"/>
  <c r="KY43" i="14"/>
  <c r="KZ43" i="14"/>
  <c r="LA43" i="14"/>
  <c r="LB43" i="14"/>
  <c r="LC43" i="14"/>
  <c r="LD43" i="14"/>
  <c r="LE43" i="14"/>
  <c r="LF43" i="14"/>
  <c r="LG43" i="14"/>
  <c r="LH43" i="14"/>
  <c r="LI43" i="14"/>
  <c r="LJ43" i="14"/>
  <c r="LK43" i="14"/>
  <c r="LL43" i="14"/>
  <c r="LM43" i="14"/>
  <c r="LN43" i="14"/>
  <c r="LO43" i="14"/>
  <c r="LP43" i="14"/>
  <c r="LQ43" i="14"/>
  <c r="LR43" i="14"/>
  <c r="LS43" i="14"/>
  <c r="LT43" i="14"/>
  <c r="LU43" i="14"/>
  <c r="LV43" i="14"/>
  <c r="LW43" i="14"/>
  <c r="LX43" i="14"/>
  <c r="LY43" i="14"/>
  <c r="LZ43" i="14"/>
  <c r="MA43" i="14"/>
  <c r="MB43" i="14"/>
  <c r="MC43" i="14"/>
  <c r="MD43" i="14"/>
  <c r="ME43" i="14"/>
  <c r="MF43" i="14"/>
  <c r="MG43" i="14"/>
  <c r="MH43" i="14"/>
  <c r="MI43" i="14"/>
  <c r="MJ43" i="14"/>
  <c r="MK43" i="14"/>
  <c r="ML43" i="14"/>
  <c r="MM43" i="14"/>
  <c r="MN43" i="14"/>
  <c r="MO43" i="14"/>
  <c r="MP43" i="14"/>
  <c r="MQ43" i="14"/>
  <c r="MR43" i="14"/>
  <c r="MS43" i="14"/>
  <c r="MT43" i="14"/>
  <c r="MU43" i="14"/>
  <c r="MV43" i="14"/>
  <c r="MW43" i="14"/>
  <c r="MX43" i="14"/>
  <c r="MY43" i="14"/>
  <c r="MZ43" i="14"/>
  <c r="NA43" i="14"/>
  <c r="NB43" i="14"/>
  <c r="NC43" i="14"/>
  <c r="ND43" i="14"/>
  <c r="NE43" i="14"/>
  <c r="NF43" i="14"/>
  <c r="NG43" i="14"/>
  <c r="NH43" i="14"/>
  <c r="NI43" i="14"/>
  <c r="NJ43" i="14"/>
  <c r="NK43" i="14"/>
  <c r="NL43" i="14"/>
  <c r="NM43" i="14"/>
  <c r="NN43" i="14"/>
  <c r="NO43" i="14"/>
  <c r="NP43" i="14"/>
  <c r="NQ43" i="14"/>
  <c r="NR43" i="14"/>
  <c r="NS43" i="14"/>
  <c r="NT43" i="14"/>
  <c r="NU43" i="14"/>
  <c r="NV43" i="14"/>
  <c r="NW43" i="14"/>
  <c r="NX43" i="14"/>
  <c r="NY43" i="14"/>
  <c r="NZ43" i="14"/>
  <c r="OA43" i="14"/>
  <c r="OB43" i="14"/>
  <c r="OC43" i="14"/>
  <c r="OD43" i="14"/>
  <c r="OE43" i="14"/>
  <c r="OF43" i="14"/>
  <c r="OG43" i="14"/>
  <c r="OH43" i="14"/>
  <c r="OI43" i="14"/>
  <c r="OJ43" i="14"/>
  <c r="OK43" i="14"/>
  <c r="OL43" i="14"/>
  <c r="OM43" i="14"/>
  <c r="ON43" i="14"/>
  <c r="OO43" i="14"/>
  <c r="OP43" i="14"/>
  <c r="OQ43" i="14"/>
  <c r="OR43" i="14"/>
  <c r="OS43" i="14"/>
  <c r="OT43" i="14"/>
  <c r="OU43" i="14"/>
  <c r="OV43" i="14"/>
  <c r="OW43" i="14"/>
  <c r="OX43" i="14"/>
  <c r="OY43" i="14"/>
  <c r="OZ43" i="14"/>
  <c r="PA43" i="14"/>
  <c r="PB43" i="14"/>
  <c r="PC43" i="14"/>
  <c r="PD43" i="14"/>
  <c r="PE43" i="14"/>
  <c r="PF43" i="14"/>
  <c r="PG43" i="14"/>
  <c r="PH43" i="14"/>
  <c r="PI43" i="14"/>
  <c r="PJ43" i="14"/>
  <c r="PK43" i="14"/>
  <c r="PL43" i="14"/>
  <c r="PM43" i="14"/>
  <c r="PN43" i="14"/>
  <c r="PO43" i="14"/>
  <c r="PP43" i="14"/>
  <c r="PQ43" i="14"/>
  <c r="PR43" i="14"/>
  <c r="PS43" i="14"/>
  <c r="PT43" i="14"/>
  <c r="PU43" i="14"/>
  <c r="PV43" i="14"/>
  <c r="PW43" i="14"/>
  <c r="PX43" i="14"/>
  <c r="PY43" i="14"/>
  <c r="PZ43" i="14"/>
  <c r="QA43" i="14"/>
  <c r="QB43" i="14"/>
  <c r="QC43" i="14"/>
  <c r="QD43" i="14"/>
  <c r="QE43" i="14"/>
  <c r="QF43" i="14"/>
  <c r="QG43" i="14"/>
  <c r="QH43" i="14"/>
  <c r="QI43" i="14"/>
  <c r="QJ43" i="14"/>
  <c r="QK43" i="14"/>
  <c r="QL43" i="14"/>
  <c r="QM43" i="14"/>
  <c r="QN43" i="14"/>
  <c r="QO43" i="14"/>
  <c r="QP43" i="14"/>
  <c r="QQ43" i="14"/>
  <c r="QR43" i="14"/>
  <c r="QS43" i="14"/>
  <c r="QT43" i="14"/>
  <c r="QU43" i="14"/>
  <c r="QV43" i="14"/>
  <c r="QW43" i="14"/>
  <c r="QX43" i="14"/>
  <c r="QY43" i="14"/>
  <c r="QZ43" i="14"/>
  <c r="RA43" i="14"/>
  <c r="RB43" i="14"/>
  <c r="RC43" i="14"/>
  <c r="RD43" i="14"/>
  <c r="RE43" i="14"/>
  <c r="RF43" i="14"/>
  <c r="RG43" i="14"/>
  <c r="RH43" i="14"/>
  <c r="RI43" i="14"/>
  <c r="RJ43" i="14"/>
  <c r="RK43" i="14"/>
  <c r="RL43" i="14"/>
  <c r="RM43" i="14"/>
  <c r="RN43" i="14"/>
  <c r="RO43" i="14"/>
  <c r="RP43" i="14"/>
  <c r="RQ43" i="14"/>
  <c r="RR43" i="14"/>
  <c r="RS43" i="14"/>
  <c r="RT43" i="14"/>
  <c r="RU43" i="14"/>
  <c r="RV43" i="14"/>
  <c r="RW43" i="14"/>
  <c r="RX43" i="14"/>
  <c r="RY43" i="14"/>
  <c r="RZ43" i="14"/>
  <c r="SA43" i="14"/>
  <c r="SB43" i="14"/>
  <c r="SC43" i="14"/>
  <c r="SD43" i="14"/>
  <c r="SE43" i="14"/>
  <c r="SF43" i="14"/>
  <c r="SG43" i="14"/>
  <c r="SH43" i="14"/>
  <c r="SI43" i="14"/>
  <c r="SJ43" i="14"/>
  <c r="SK43" i="14"/>
  <c r="SL43" i="14"/>
  <c r="SM43" i="14"/>
  <c r="SN43" i="14"/>
  <c r="SO43" i="14"/>
  <c r="SP43" i="14"/>
  <c r="SQ43" i="14"/>
  <c r="SR43" i="14"/>
  <c r="SS43" i="14"/>
  <c r="ST43" i="14"/>
  <c r="SU43" i="14"/>
  <c r="SV43" i="14"/>
  <c r="SW43" i="14"/>
  <c r="SX43" i="14"/>
  <c r="SY43" i="14"/>
  <c r="SZ43" i="14"/>
  <c r="TA43" i="14"/>
  <c r="TB43" i="14"/>
  <c r="TC43" i="14"/>
  <c r="TD43" i="14"/>
  <c r="TE43" i="14"/>
  <c r="TF43" i="14"/>
  <c r="TG43" i="14"/>
  <c r="TH43" i="14"/>
  <c r="TI43" i="14"/>
  <c r="TJ43" i="14"/>
  <c r="TK43" i="14"/>
  <c r="TL43" i="14"/>
  <c r="TM43" i="14"/>
  <c r="TN43" i="14"/>
  <c r="TO43" i="14"/>
  <c r="TP43" i="14"/>
  <c r="TQ43" i="14"/>
  <c r="TR43" i="14"/>
  <c r="TS43" i="14"/>
  <c r="TT43" i="14"/>
  <c r="TU43" i="14"/>
  <c r="TV43" i="14"/>
  <c r="TW43" i="14"/>
  <c r="TX43" i="14"/>
  <c r="TY43" i="14"/>
  <c r="TZ43" i="14"/>
  <c r="UA43" i="14"/>
  <c r="UB43" i="14"/>
  <c r="UC43" i="14"/>
  <c r="UD43" i="14"/>
  <c r="UE43" i="14"/>
  <c r="UF43" i="14"/>
  <c r="UG43" i="14"/>
  <c r="UH43" i="14"/>
  <c r="UI43" i="14"/>
  <c r="UJ43" i="14"/>
  <c r="UK43" i="14"/>
  <c r="UL43" i="14"/>
  <c r="UM43" i="14"/>
  <c r="UN43" i="14"/>
  <c r="UO43" i="14"/>
  <c r="UP43" i="14"/>
  <c r="UQ43" i="14"/>
  <c r="UR43" i="14"/>
  <c r="US43" i="14"/>
  <c r="UT43" i="14"/>
  <c r="UU43" i="14"/>
  <c r="UV43" i="14"/>
  <c r="UW43" i="14"/>
  <c r="UX43" i="14"/>
  <c r="UY43" i="14"/>
  <c r="UZ43" i="14"/>
  <c r="VA43" i="14"/>
  <c r="VB43" i="14"/>
  <c r="VC43" i="14"/>
  <c r="VD43" i="14"/>
  <c r="VE43" i="14"/>
  <c r="VF43" i="14"/>
  <c r="VG43" i="14"/>
  <c r="VH43" i="14"/>
  <c r="VI43" i="14"/>
  <c r="VJ43" i="14"/>
  <c r="VK43" i="14"/>
  <c r="VL43" i="14"/>
  <c r="VM43" i="14"/>
  <c r="VN43" i="14"/>
  <c r="VO43" i="14"/>
  <c r="VP43" i="14"/>
  <c r="VQ43" i="14"/>
  <c r="VR43" i="14"/>
  <c r="VS43" i="14"/>
  <c r="VT43" i="14"/>
  <c r="VU43" i="14"/>
  <c r="VV43" i="14"/>
  <c r="VW43" i="14"/>
  <c r="VX43" i="14"/>
  <c r="VY43" i="14"/>
  <c r="VZ43" i="14"/>
  <c r="WA43" i="14"/>
  <c r="WB43" i="14"/>
  <c r="WC43" i="14"/>
  <c r="WD43" i="14"/>
  <c r="WE43" i="14"/>
  <c r="WF43" i="14"/>
  <c r="WG43" i="14"/>
  <c r="WH43" i="14"/>
  <c r="WI43" i="14"/>
  <c r="WJ43" i="14"/>
  <c r="WK43" i="14"/>
  <c r="WL43" i="14"/>
  <c r="WM43" i="14"/>
  <c r="WN43" i="14"/>
  <c r="WO43" i="14"/>
  <c r="WP43" i="14"/>
  <c r="WQ43" i="14"/>
  <c r="WR43" i="14"/>
  <c r="WS43" i="14"/>
  <c r="WT43" i="14"/>
  <c r="WU43" i="14"/>
  <c r="WV43" i="14"/>
  <c r="WW43" i="14"/>
  <c r="WX43" i="14"/>
  <c r="WY43" i="14"/>
  <c r="WZ43" i="14"/>
  <c r="XA43" i="14"/>
  <c r="XB43" i="14"/>
  <c r="XC43" i="14"/>
  <c r="XD43" i="14"/>
  <c r="XE43" i="14"/>
  <c r="XF43" i="14"/>
  <c r="XG43" i="14"/>
  <c r="XH43" i="14"/>
  <c r="XI43" i="14"/>
  <c r="XJ43" i="14"/>
  <c r="XK43" i="14"/>
  <c r="XL43" i="14"/>
  <c r="XM43" i="14"/>
  <c r="XN43" i="14"/>
  <c r="XO43" i="14"/>
  <c r="XP43" i="14"/>
  <c r="XQ43" i="14"/>
  <c r="XR43" i="14"/>
  <c r="XS43" i="14"/>
  <c r="XT43" i="14"/>
  <c r="XU43" i="14"/>
  <c r="XV43" i="14"/>
  <c r="XW43" i="14"/>
  <c r="XX43" i="14"/>
  <c r="XY43" i="14"/>
  <c r="XZ43" i="14"/>
  <c r="YA43" i="14"/>
  <c r="YB43" i="14"/>
  <c r="YC43" i="14"/>
  <c r="YD43" i="14"/>
  <c r="YE43" i="14"/>
  <c r="YF43" i="14"/>
  <c r="YG43" i="14"/>
  <c r="YH43" i="14"/>
  <c r="YI43" i="14"/>
  <c r="YJ43" i="14"/>
  <c r="YK43" i="14"/>
  <c r="YL43" i="14"/>
  <c r="YM43" i="14"/>
  <c r="YN43" i="14"/>
  <c r="YO43" i="14"/>
  <c r="YP43" i="14"/>
  <c r="YQ43" i="14"/>
  <c r="YR43" i="14"/>
  <c r="YS43" i="14"/>
  <c r="YT43" i="14"/>
  <c r="YU43" i="14"/>
  <c r="YV43" i="14"/>
  <c r="YW43" i="14"/>
  <c r="YX43" i="14"/>
  <c r="YY43" i="14"/>
  <c r="YZ43" i="14"/>
  <c r="ZA43" i="14"/>
  <c r="ZB43" i="14"/>
  <c r="ZC43" i="14"/>
  <c r="ZD43" i="14"/>
  <c r="ZE43" i="14"/>
  <c r="ZF43" i="14"/>
  <c r="ZG43" i="14"/>
  <c r="ZH43" i="14"/>
  <c r="ZI43" i="14"/>
  <c r="ZJ43" i="14"/>
  <c r="ZK43" i="14"/>
  <c r="ZL43" i="14"/>
  <c r="ZM43" i="14"/>
  <c r="ZN43" i="14"/>
  <c r="ZO43" i="14"/>
  <c r="ZP43" i="14"/>
  <c r="ZQ43" i="14"/>
  <c r="ZR43" i="14"/>
  <c r="ZS43" i="14"/>
  <c r="ZT43" i="14"/>
  <c r="ZU43" i="14"/>
  <c r="ZV43" i="14"/>
  <c r="ZW43" i="14"/>
  <c r="ZX43" i="14"/>
  <c r="ZY43" i="14"/>
  <c r="ZZ43" i="14"/>
  <c r="AAA43" i="14"/>
  <c r="AAB43" i="14"/>
  <c r="AAC43" i="14"/>
  <c r="AAD43" i="14"/>
  <c r="AAE43" i="14"/>
  <c r="AAF43" i="14"/>
  <c r="AAG43" i="14"/>
  <c r="AAH43" i="14"/>
  <c r="AAI43" i="14"/>
  <c r="AAJ43" i="14"/>
  <c r="AAK43" i="14"/>
  <c r="AAL43" i="14"/>
  <c r="AAM43" i="14"/>
  <c r="AAN43" i="14"/>
  <c r="AAO43" i="14"/>
  <c r="AAP43" i="14"/>
  <c r="AAQ43" i="14"/>
  <c r="AAR43" i="14"/>
  <c r="AAS43" i="14"/>
  <c r="AAT43" i="14"/>
  <c r="AAU43" i="14"/>
  <c r="AAV43" i="14"/>
  <c r="AAW43" i="14"/>
  <c r="AAX43" i="14"/>
  <c r="AAY43" i="14"/>
  <c r="AAZ43" i="14"/>
  <c r="ABA43" i="14"/>
  <c r="ABB43" i="14"/>
  <c r="ABC43" i="14"/>
  <c r="ABD43" i="14"/>
  <c r="ABE43" i="14"/>
  <c r="ABF43" i="14"/>
  <c r="ABG43" i="14"/>
  <c r="ABH43" i="14"/>
  <c r="ABI43" i="14"/>
  <c r="ABJ43" i="14"/>
  <c r="ABK43" i="14"/>
  <c r="ABL43" i="14"/>
  <c r="ABM43" i="14"/>
  <c r="ABN43" i="14"/>
  <c r="ABO43" i="14"/>
  <c r="ABP43" i="14"/>
  <c r="ABQ43" i="14"/>
  <c r="ABR43" i="14"/>
  <c r="ABS43" i="14"/>
  <c r="ABT43" i="14"/>
  <c r="ABU43" i="14"/>
  <c r="ABV43" i="14"/>
  <c r="ABW43" i="14"/>
  <c r="ABX43" i="14"/>
  <c r="ABY43" i="14"/>
  <c r="ABZ43" i="14"/>
  <c r="ACA43" i="14"/>
  <c r="ACB43" i="14"/>
  <c r="ACC43" i="14"/>
  <c r="ACD43" i="14"/>
  <c r="ACE43" i="14"/>
  <c r="ACF43" i="14"/>
  <c r="ACG43" i="14"/>
  <c r="ACH43" i="14"/>
  <c r="ACI43" i="14"/>
  <c r="ACJ43" i="14"/>
  <c r="ACK43" i="14"/>
  <c r="ACL43" i="14"/>
  <c r="ACM43" i="14"/>
  <c r="ACN43" i="14"/>
  <c r="ACO43" i="14"/>
  <c r="ACP43" i="14"/>
  <c r="ACQ43" i="14"/>
  <c r="ACR43" i="14"/>
  <c r="ACS43" i="14"/>
  <c r="ACT43" i="14"/>
  <c r="ACU43" i="14"/>
  <c r="ACV43" i="14"/>
  <c r="ACW43" i="14"/>
  <c r="ACX43" i="14"/>
  <c r="ACY43" i="14"/>
  <c r="ACZ43" i="14"/>
  <c r="ADA43" i="14"/>
  <c r="ADB43" i="14"/>
  <c r="ADC43" i="14"/>
  <c r="ADD43" i="14"/>
  <c r="ADE43" i="14"/>
  <c r="ADF43" i="14"/>
  <c r="ADG43" i="14"/>
  <c r="ADH43" i="14"/>
  <c r="ADI43" i="14"/>
  <c r="ADJ43" i="14"/>
  <c r="ADK43" i="14"/>
  <c r="ADL43" i="14"/>
  <c r="ADM43" i="14"/>
  <c r="ADN43" i="14"/>
  <c r="ADO43" i="14"/>
  <c r="ADP43" i="14"/>
  <c r="ADQ43" i="14"/>
  <c r="ADR43" i="14"/>
  <c r="ADS43" i="14"/>
  <c r="ADT43" i="14"/>
  <c r="ADU43" i="14"/>
  <c r="ADV43" i="14"/>
  <c r="ADW43" i="14"/>
  <c r="ADX43" i="14"/>
  <c r="ADY43" i="14"/>
  <c r="ADZ43" i="14"/>
  <c r="AEA43" i="14"/>
  <c r="AEB43" i="14"/>
  <c r="AEC43" i="14"/>
  <c r="AED43" i="14"/>
  <c r="AEE43" i="14"/>
  <c r="AEF43" i="14"/>
  <c r="AEG43" i="14"/>
  <c r="AEH43" i="14"/>
  <c r="AEI43" i="14"/>
  <c r="AEJ43" i="14"/>
  <c r="AEK43" i="14"/>
  <c r="AEL43" i="14"/>
  <c r="AEM43" i="14"/>
  <c r="AEN43" i="14"/>
  <c r="AEO43" i="14"/>
  <c r="AEP43" i="14"/>
  <c r="AEQ43" i="14"/>
  <c r="AER43" i="14"/>
  <c r="AES43" i="14"/>
  <c r="AET43" i="14"/>
  <c r="AEU43" i="14"/>
  <c r="AEV43" i="14"/>
  <c r="AEW43" i="14"/>
  <c r="AEX43" i="14"/>
  <c r="AEY43" i="14"/>
  <c r="AEZ43" i="14"/>
  <c r="AFA43" i="14"/>
  <c r="AFB43" i="14"/>
  <c r="AFC43" i="14"/>
  <c r="AFD43" i="14"/>
  <c r="AFE43" i="14"/>
  <c r="AFF43" i="14"/>
  <c r="AFG43" i="14"/>
  <c r="AFH43" i="14"/>
  <c r="AFI43" i="14"/>
  <c r="AFJ43" i="14"/>
  <c r="AFK43" i="14"/>
  <c r="AFL43" i="14"/>
  <c r="AFM43" i="14"/>
  <c r="AFN43" i="14"/>
  <c r="AFO43" i="14"/>
  <c r="AFP43" i="14"/>
  <c r="AFQ43" i="14"/>
  <c r="AFR43" i="14"/>
  <c r="AFS43" i="14"/>
  <c r="AFT43" i="14"/>
  <c r="AFU43" i="14"/>
  <c r="AFV43" i="14"/>
  <c r="AFW43" i="14"/>
  <c r="AFX43" i="14"/>
  <c r="AFY43" i="14"/>
  <c r="AFZ43" i="14"/>
  <c r="AGA43" i="14"/>
  <c r="AGB43" i="14"/>
  <c r="AGC43" i="14"/>
  <c r="AGD43" i="14"/>
  <c r="AGE43" i="14"/>
  <c r="AGF43" i="14"/>
  <c r="AGG43" i="14"/>
  <c r="AGH43" i="14"/>
  <c r="AGI43" i="14"/>
  <c r="AGJ43" i="14"/>
  <c r="AGK43" i="14"/>
  <c r="AGL43" i="14"/>
  <c r="AGM43" i="14"/>
  <c r="AGN43" i="14"/>
  <c r="AGO43" i="14"/>
  <c r="AGP43" i="14"/>
  <c r="AGQ43" i="14"/>
  <c r="AGR43" i="14"/>
  <c r="AGS43" i="14"/>
  <c r="AGT43" i="14"/>
  <c r="AGU43" i="14"/>
  <c r="AGV43" i="14"/>
  <c r="AGW43" i="14"/>
  <c r="AGX43" i="14"/>
  <c r="AGY43" i="14"/>
  <c r="AGZ43" i="14"/>
  <c r="AHA43" i="14"/>
  <c r="AHB43" i="14"/>
  <c r="AHC43" i="14"/>
  <c r="AHD43" i="14"/>
  <c r="AHE43" i="14"/>
  <c r="AHF43" i="14"/>
  <c r="AHG43" i="14"/>
  <c r="AHH43" i="14"/>
  <c r="AHI43" i="14"/>
  <c r="AHJ43" i="14"/>
  <c r="AHK43" i="14"/>
  <c r="AHL43" i="14"/>
  <c r="AHM43" i="14"/>
  <c r="AHN43" i="14"/>
  <c r="AHO43" i="14"/>
  <c r="AHP43" i="14"/>
  <c r="AHQ43" i="14"/>
  <c r="AHR43" i="14"/>
  <c r="AHS43" i="14"/>
  <c r="AHT43" i="14"/>
  <c r="AHU43" i="14"/>
  <c r="AHV43" i="14"/>
  <c r="AHW43" i="14"/>
  <c r="AHX43" i="14"/>
  <c r="AHY43" i="14"/>
  <c r="AHZ43" i="14"/>
  <c r="AIA43" i="14"/>
  <c r="AIB43" i="14"/>
  <c r="AIC43" i="14"/>
  <c r="AID43" i="14"/>
  <c r="AIE43" i="14"/>
  <c r="AIF43" i="14"/>
  <c r="AIG43" i="14"/>
  <c r="AIH43" i="14"/>
  <c r="AII43" i="14"/>
  <c r="AIJ43" i="14"/>
  <c r="AIK43" i="14"/>
  <c r="AIL43" i="14"/>
  <c r="AIM43" i="14"/>
  <c r="AIN43" i="14"/>
  <c r="AIO43" i="14"/>
  <c r="AIP43" i="14"/>
  <c r="AIQ43" i="14"/>
  <c r="AIR43" i="14"/>
  <c r="AIS43" i="14"/>
  <c r="AIT43" i="14"/>
  <c r="AIU43" i="14"/>
  <c r="AIV43" i="14"/>
  <c r="AIW43" i="14"/>
  <c r="AIX43" i="14"/>
  <c r="AIY43" i="14"/>
  <c r="AIZ43" i="14"/>
  <c r="AJA43" i="14"/>
  <c r="AJB43" i="14"/>
  <c r="AJC43" i="14"/>
  <c r="AJD43" i="14"/>
  <c r="AJE43" i="14"/>
  <c r="AJF43" i="14"/>
  <c r="AJG43" i="14"/>
  <c r="AJH43" i="14"/>
  <c r="AJI43" i="14"/>
  <c r="AJJ43" i="14"/>
  <c r="AJK43" i="14"/>
  <c r="AJL43" i="14"/>
  <c r="AJM43" i="14"/>
  <c r="AJN43" i="14"/>
  <c r="AJO43" i="14"/>
  <c r="AJP43" i="14"/>
  <c r="AJQ43" i="14"/>
  <c r="AJR43" i="14"/>
  <c r="AJS43" i="14"/>
  <c r="AJT43" i="14"/>
  <c r="AJU43" i="14"/>
  <c r="AJV43" i="14"/>
  <c r="AJW43" i="14"/>
  <c r="AJX43" i="14"/>
  <c r="AJY43" i="14"/>
  <c r="AJZ43" i="14"/>
  <c r="AKA43" i="14"/>
  <c r="AKB43" i="14"/>
  <c r="AKC43" i="14"/>
  <c r="AKD43" i="14"/>
  <c r="AKE43" i="14"/>
  <c r="AKF43" i="14"/>
  <c r="AKG43" i="14"/>
  <c r="AKH43" i="14"/>
  <c r="AKI43" i="14"/>
  <c r="AKJ43" i="14"/>
  <c r="AKK43" i="14"/>
  <c r="AKL43" i="14"/>
  <c r="AKM43" i="14"/>
  <c r="AKN43" i="14"/>
  <c r="AKO43" i="14"/>
  <c r="AKP43" i="14"/>
  <c r="AKQ43" i="14"/>
  <c r="AKR43" i="14"/>
  <c r="AKS43" i="14"/>
  <c r="AKT43" i="14"/>
  <c r="AKU43" i="14"/>
  <c r="AKV43" i="14"/>
  <c r="AKW43" i="14"/>
  <c r="AKX43" i="14"/>
  <c r="AKY43" i="14"/>
  <c r="AKZ43" i="14"/>
  <c r="ALA43" i="14"/>
  <c r="ALB43" i="14"/>
  <c r="ALC43" i="14"/>
  <c r="ALD43" i="14"/>
  <c r="ALE43" i="14"/>
  <c r="ALF43" i="14"/>
  <c r="ALG43" i="14"/>
  <c r="ALH43" i="14"/>
  <c r="ALI43" i="14"/>
  <c r="ALJ43" i="14"/>
  <c r="ALK43" i="14"/>
  <c r="ALL43" i="14"/>
  <c r="ALM43" i="14"/>
  <c r="ALN43" i="14"/>
  <c r="ALO43" i="14"/>
  <c r="ALP43" i="14"/>
  <c r="ALQ43" i="14"/>
  <c r="ALR43" i="14"/>
  <c r="ALS43" i="14"/>
  <c r="ALT43" i="14"/>
  <c r="ALU43" i="14"/>
  <c r="ALV43" i="14"/>
  <c r="ALW43" i="14"/>
  <c r="ALX43" i="14"/>
  <c r="ALY43" i="14"/>
  <c r="ALZ43" i="14"/>
  <c r="AMA43" i="14"/>
  <c r="AMB43" i="14"/>
  <c r="AMC43" i="14"/>
  <c r="AMD43" i="14"/>
  <c r="AME43" i="14"/>
  <c r="AMF43" i="14"/>
  <c r="AMG43" i="14"/>
  <c r="AMH43" i="14"/>
  <c r="AMI43" i="14"/>
  <c r="AMJ43" i="14"/>
  <c r="AMK43" i="14"/>
  <c r="AML43" i="14"/>
  <c r="AMM43" i="14"/>
  <c r="AMN43" i="14"/>
  <c r="AMO43" i="14"/>
  <c r="AMP43" i="14"/>
  <c r="AMQ43" i="14"/>
  <c r="AMR43" i="14"/>
  <c r="AMS43" i="14"/>
  <c r="AMT43" i="14"/>
  <c r="AMU43" i="14"/>
  <c r="AMV43" i="14"/>
  <c r="AMW43" i="14"/>
  <c r="AMX43" i="14"/>
  <c r="AMY43" i="14"/>
  <c r="AMZ43" i="14"/>
  <c r="ANA43" i="14"/>
  <c r="ANB43" i="14"/>
  <c r="ANC43" i="14"/>
  <c r="AND43" i="14"/>
  <c r="ANE43" i="14"/>
  <c r="ANF43" i="14"/>
  <c r="ANG43" i="14"/>
  <c r="ANH43" i="14"/>
  <c r="ANI43" i="14"/>
  <c r="ANJ43" i="14"/>
  <c r="ANK43" i="14"/>
  <c r="ANL43" i="14"/>
  <c r="ANM43" i="14"/>
  <c r="ANN43" i="14"/>
  <c r="ANO43" i="14"/>
  <c r="ANP43" i="14"/>
  <c r="ANQ43" i="14"/>
  <c r="ANR43" i="14"/>
  <c r="ANS43" i="14"/>
  <c r="ANT43" i="14"/>
  <c r="ANU43" i="14"/>
  <c r="ANV43" i="14"/>
  <c r="ANW43" i="14"/>
  <c r="ANX43" i="14"/>
  <c r="ANY43" i="14"/>
  <c r="ANZ43" i="14"/>
  <c r="AOA43" i="14"/>
  <c r="AOB43" i="14"/>
  <c r="AOC43" i="14"/>
  <c r="AOD43" i="14"/>
  <c r="AOE43" i="14"/>
  <c r="AOF43" i="14"/>
  <c r="AOG43" i="14"/>
  <c r="AOH43" i="14"/>
  <c r="AOI43" i="14"/>
  <c r="AOJ43" i="14"/>
  <c r="AOK43" i="14"/>
  <c r="AOL43" i="14"/>
  <c r="AOM43" i="14"/>
  <c r="AON43" i="14"/>
  <c r="AOO43" i="14"/>
  <c r="AOP43" i="14"/>
  <c r="AOQ43" i="14"/>
  <c r="AOR43" i="14"/>
  <c r="AOS43" i="14"/>
  <c r="AOT43" i="14"/>
  <c r="AOU43" i="14"/>
  <c r="AOV43" i="14"/>
  <c r="AOW43" i="14"/>
  <c r="AOX43" i="14"/>
  <c r="AOY43" i="14"/>
  <c r="AOZ43" i="14"/>
  <c r="APA43" i="14"/>
  <c r="APB43" i="14"/>
  <c r="APC43" i="14"/>
  <c r="APD43" i="14"/>
  <c r="APE43" i="14"/>
  <c r="APF43" i="14"/>
  <c r="APG43" i="14"/>
  <c r="APH43" i="14"/>
  <c r="API43" i="14"/>
  <c r="APJ43" i="14"/>
  <c r="APK43" i="14"/>
  <c r="APL43" i="14"/>
  <c r="APM43" i="14"/>
  <c r="APN43" i="14"/>
  <c r="APO43" i="14"/>
  <c r="APP43" i="14"/>
  <c r="APQ43" i="14"/>
  <c r="APR43" i="14"/>
  <c r="APS43" i="14"/>
  <c r="APT43" i="14"/>
  <c r="APU43" i="14"/>
  <c r="APV43" i="14"/>
  <c r="APW43" i="14"/>
  <c r="APX43" i="14"/>
  <c r="APY43" i="14"/>
  <c r="APZ43" i="14"/>
  <c r="AQA43" i="14"/>
  <c r="AQB43" i="14"/>
  <c r="AQC43" i="14"/>
  <c r="AQD43" i="14"/>
  <c r="AQE43" i="14"/>
  <c r="AQF43" i="14"/>
  <c r="AQG43" i="14"/>
  <c r="AQH43" i="14"/>
  <c r="AQI43" i="14"/>
  <c r="AQJ43" i="14"/>
  <c r="AQK43" i="14"/>
  <c r="AQL43" i="14"/>
  <c r="AQM43" i="14"/>
  <c r="AQN43" i="14"/>
  <c r="AQO43" i="14"/>
  <c r="AQP43" i="14"/>
  <c r="AQQ43" i="14"/>
  <c r="AQR43" i="14"/>
  <c r="AQS43" i="14"/>
  <c r="AQT43" i="14"/>
  <c r="AQU43" i="14"/>
  <c r="AQV43" i="14"/>
  <c r="AQW43" i="14"/>
  <c r="AQX43" i="14"/>
  <c r="AQY43" i="14"/>
  <c r="AQZ43" i="14"/>
  <c r="ARA43" i="14"/>
  <c r="ARB43" i="14"/>
  <c r="ARC43" i="14"/>
  <c r="ARD43" i="14"/>
  <c r="ARE43" i="14"/>
  <c r="ARF43" i="14"/>
  <c r="ARG43" i="14"/>
  <c r="ARH43" i="14"/>
  <c r="ARI43" i="14"/>
  <c r="ARJ43" i="14"/>
  <c r="ARK43" i="14"/>
  <c r="ARL43" i="14"/>
  <c r="ARM43" i="14"/>
  <c r="ARN43" i="14"/>
  <c r="ARO43" i="14"/>
  <c r="ARP43" i="14"/>
  <c r="ARQ43" i="14"/>
  <c r="ARR43" i="14"/>
  <c r="ARS43" i="14"/>
  <c r="ART43" i="14"/>
  <c r="ARU43" i="14"/>
  <c r="ARV43" i="14"/>
  <c r="ARW43" i="14"/>
  <c r="ARX43" i="14"/>
  <c r="ARY43" i="14"/>
  <c r="ARZ43" i="14"/>
  <c r="ASA43" i="14"/>
  <c r="ASB43" i="14"/>
  <c r="ASC43" i="14"/>
  <c r="ASD43" i="14"/>
  <c r="ASE43" i="14"/>
  <c r="ASF43" i="14"/>
  <c r="ASG43" i="14"/>
  <c r="ASH43" i="14"/>
  <c r="ASI43" i="14"/>
  <c r="ASJ43" i="14"/>
  <c r="ASK43" i="14"/>
  <c r="ASL43" i="14"/>
  <c r="ASM43" i="14"/>
  <c r="ASN43" i="14"/>
  <c r="ASO43" i="14"/>
  <c r="ASP43" i="14"/>
  <c r="ASQ43" i="14"/>
  <c r="ASR43" i="14"/>
  <c r="ASS43" i="14"/>
  <c r="AST43" i="14"/>
  <c r="ASU43" i="14"/>
  <c r="ASV43" i="14"/>
  <c r="ASW43" i="14"/>
  <c r="ASX43" i="14"/>
  <c r="ASY43" i="14"/>
  <c r="ASZ43" i="14"/>
  <c r="ATA43" i="14"/>
  <c r="ATB43" i="14"/>
  <c r="ATC43" i="14"/>
  <c r="ATD43" i="14"/>
  <c r="ATE43" i="14"/>
  <c r="ATF43" i="14"/>
  <c r="ATG43" i="14"/>
  <c r="ATH43" i="14"/>
  <c r="ATI43" i="14"/>
  <c r="ATJ43" i="14"/>
  <c r="ATK43" i="14"/>
  <c r="ATL43" i="14"/>
  <c r="ATM43" i="14"/>
  <c r="ATN43" i="14"/>
  <c r="ATO43" i="14"/>
  <c r="ATP43" i="14"/>
  <c r="ATQ43" i="14"/>
  <c r="ATR43" i="14"/>
  <c r="ATS43" i="14"/>
  <c r="ATT43" i="14"/>
  <c r="ATU43" i="14"/>
  <c r="ATV43" i="14"/>
  <c r="ATW43" i="14"/>
  <c r="ATX43" i="14"/>
  <c r="ATY43" i="14"/>
  <c r="ATZ43" i="14"/>
  <c r="AUA43" i="14"/>
  <c r="AUB43" i="14"/>
  <c r="AUC43" i="14"/>
  <c r="AUD43" i="14"/>
  <c r="AUE43" i="14"/>
  <c r="AUF43" i="14"/>
  <c r="AUG43" i="14"/>
  <c r="AUH43" i="14"/>
  <c r="AUI43" i="14"/>
  <c r="AUJ43" i="14"/>
  <c r="AUK43" i="14"/>
  <c r="AUL43" i="14"/>
  <c r="AUM43" i="14"/>
  <c r="AUN43" i="14"/>
  <c r="AUO43" i="14"/>
  <c r="AUP43" i="14"/>
  <c r="AUQ43" i="14"/>
  <c r="AUR43" i="14"/>
  <c r="AUS43" i="14"/>
  <c r="AUT43" i="14"/>
  <c r="AUU43" i="14"/>
  <c r="AUV43" i="14"/>
  <c r="AUW43" i="14"/>
  <c r="AUX43" i="14"/>
  <c r="AUY43" i="14"/>
  <c r="AUZ43" i="14"/>
  <c r="AVA43" i="14"/>
  <c r="AVB43" i="14"/>
  <c r="AVC43" i="14"/>
  <c r="AVD43" i="14"/>
  <c r="AVE43" i="14"/>
  <c r="AVF43" i="14"/>
  <c r="AVG43" i="14"/>
  <c r="AVH43" i="14"/>
  <c r="AVI43" i="14"/>
  <c r="AVJ43" i="14"/>
  <c r="AVK43" i="14"/>
  <c r="AVL43" i="14"/>
  <c r="AVM43" i="14"/>
  <c r="AVN43" i="14"/>
  <c r="AVO43" i="14"/>
  <c r="AVP43" i="14"/>
  <c r="AVQ43" i="14"/>
  <c r="AVR43" i="14"/>
  <c r="AVS43" i="14"/>
  <c r="AVT43" i="14"/>
  <c r="AVU43" i="14"/>
  <c r="AVV43" i="14"/>
  <c r="AVW43" i="14"/>
  <c r="AVX43" i="14"/>
  <c r="AVY43" i="14"/>
  <c r="AVZ43" i="14"/>
  <c r="AWA43" i="14"/>
  <c r="AWB43" i="14"/>
  <c r="AWC43" i="14"/>
  <c r="AWD43" i="14"/>
  <c r="AWE43" i="14"/>
  <c r="AWF43" i="14"/>
  <c r="AWG43" i="14"/>
  <c r="AWH43" i="14"/>
  <c r="AWI43" i="14"/>
  <c r="AWJ43" i="14"/>
  <c r="AWK43" i="14"/>
  <c r="AWL43" i="14"/>
  <c r="AWM43" i="14"/>
  <c r="AWN43" i="14"/>
  <c r="AWO43" i="14"/>
  <c r="AWP43" i="14"/>
  <c r="AWQ43" i="14"/>
  <c r="AWR43" i="14"/>
  <c r="AWS43" i="14"/>
  <c r="AWT43" i="14"/>
  <c r="AWU43" i="14"/>
  <c r="AWV43" i="14"/>
  <c r="AWW43" i="14"/>
  <c r="AWX43" i="14"/>
  <c r="AWY43" i="14"/>
  <c r="AWZ43" i="14"/>
  <c r="AXA43" i="14"/>
  <c r="AXB43" i="14"/>
  <c r="AXC43" i="14"/>
  <c r="AXD43" i="14"/>
  <c r="AXE43" i="14"/>
  <c r="AXF43" i="14"/>
  <c r="AXG43" i="14"/>
  <c r="AXH43" i="14"/>
  <c r="AXI43" i="14"/>
  <c r="AXJ43" i="14"/>
  <c r="AXK43" i="14"/>
  <c r="AXL43" i="14"/>
  <c r="AXM43" i="14"/>
  <c r="AXN43" i="14"/>
  <c r="AXO43" i="14"/>
  <c r="AXP43" i="14"/>
  <c r="AXQ43" i="14"/>
  <c r="AXR43" i="14"/>
  <c r="AXS43" i="14"/>
  <c r="AXT43" i="14"/>
  <c r="AXU43" i="14"/>
  <c r="AXV43" i="14"/>
  <c r="AXW43" i="14"/>
  <c r="AXX43" i="14"/>
  <c r="AXY43" i="14"/>
  <c r="AXZ43" i="14"/>
  <c r="AYA43" i="14"/>
  <c r="AYB43" i="14"/>
  <c r="AYC43" i="14"/>
  <c r="AYD43" i="14"/>
  <c r="AYE43" i="14"/>
  <c r="AYF43" i="14"/>
  <c r="AYG43" i="14"/>
  <c r="AYH43" i="14"/>
  <c r="AYI43" i="14"/>
  <c r="AYJ43" i="14"/>
  <c r="AYK43" i="14"/>
  <c r="AYL43" i="14"/>
  <c r="AYM43" i="14"/>
  <c r="AYN43" i="14"/>
  <c r="AYO43" i="14"/>
  <c r="AYP43" i="14"/>
  <c r="AYQ43" i="14"/>
  <c r="AYR43" i="14"/>
  <c r="AYS43" i="14"/>
  <c r="AYT43" i="14"/>
  <c r="AYU43" i="14"/>
  <c r="AYV43" i="14"/>
  <c r="AYW43" i="14"/>
  <c r="AYX43" i="14"/>
  <c r="AYY43" i="14"/>
  <c r="AYZ43" i="14"/>
  <c r="AZA43" i="14"/>
  <c r="AZB43" i="14"/>
  <c r="AZC43" i="14"/>
  <c r="AZD43" i="14"/>
  <c r="AZE43" i="14"/>
  <c r="AZF43" i="14"/>
  <c r="AZG43" i="14"/>
  <c r="AZH43" i="14"/>
  <c r="AZI43" i="14"/>
  <c r="AZJ43" i="14"/>
  <c r="AZK43" i="14"/>
  <c r="AZL43" i="14"/>
  <c r="AZM43" i="14"/>
  <c r="AZN43" i="14"/>
  <c r="AZO43" i="14"/>
  <c r="AZP43" i="14"/>
  <c r="AZQ43" i="14"/>
  <c r="AZR43" i="14"/>
  <c r="AZS43" i="14"/>
  <c r="AZT43" i="14"/>
  <c r="AZU43" i="14"/>
  <c r="AZV43" i="14"/>
  <c r="AZW43" i="14"/>
  <c r="AZX43" i="14"/>
  <c r="AZY43" i="14"/>
  <c r="AZZ43" i="14"/>
  <c r="BAA43" i="14"/>
  <c r="BAB43" i="14"/>
  <c r="BAC43" i="14"/>
  <c r="BAD43" i="14"/>
  <c r="BAE43" i="14"/>
  <c r="BAF43" i="14"/>
  <c r="BAG43" i="14"/>
  <c r="BAH43" i="14"/>
  <c r="BAI43" i="14"/>
  <c r="BAJ43" i="14"/>
  <c r="BAK43" i="14"/>
  <c r="BAL43" i="14"/>
  <c r="BAM43" i="14"/>
  <c r="BAN43" i="14"/>
  <c r="BAO43" i="14"/>
  <c r="BAP43" i="14"/>
  <c r="BAQ43" i="14"/>
  <c r="BAR43" i="14"/>
  <c r="BAS43" i="14"/>
  <c r="BAT43" i="14"/>
  <c r="BAU43" i="14"/>
  <c r="BAV43" i="14"/>
  <c r="BAW43" i="14"/>
  <c r="BAX43" i="14"/>
  <c r="BAY43" i="14"/>
  <c r="BAZ43" i="14"/>
  <c r="BBA43" i="14"/>
  <c r="BBB43" i="14"/>
  <c r="BBC43" i="14"/>
  <c r="BBD43" i="14"/>
  <c r="BBE43" i="14"/>
  <c r="BBF43" i="14"/>
  <c r="BBG43" i="14"/>
  <c r="BBH43" i="14"/>
  <c r="BBI43" i="14"/>
  <c r="BBJ43" i="14"/>
  <c r="BBK43" i="14"/>
  <c r="BBL43" i="14"/>
  <c r="BBM43" i="14"/>
  <c r="BBN43" i="14"/>
  <c r="BBO43" i="14"/>
  <c r="BBP43" i="14"/>
  <c r="BBQ43" i="14"/>
  <c r="BBR43" i="14"/>
  <c r="BBS43" i="14"/>
  <c r="BBT43" i="14"/>
  <c r="BBU43" i="14"/>
  <c r="BBV43" i="14"/>
  <c r="BBW43" i="14"/>
  <c r="BBX43" i="14"/>
  <c r="BBY43" i="14"/>
  <c r="BBZ43" i="14"/>
  <c r="BCA43" i="14"/>
  <c r="BCB43" i="14"/>
  <c r="BCC43" i="14"/>
  <c r="BCD43" i="14"/>
  <c r="BCE43" i="14"/>
  <c r="BCF43" i="14"/>
  <c r="BCG43" i="14"/>
  <c r="BCH43" i="14"/>
  <c r="BCI43" i="14"/>
  <c r="BCJ43" i="14"/>
  <c r="BCK43" i="14"/>
  <c r="BCL43" i="14"/>
  <c r="BCM43" i="14"/>
  <c r="BCN43" i="14"/>
  <c r="BCO43" i="14"/>
  <c r="BCP43" i="14"/>
  <c r="BCQ43" i="14"/>
  <c r="BCR43" i="14"/>
  <c r="BCS43" i="14"/>
  <c r="BCT43" i="14"/>
  <c r="BCU43" i="14"/>
  <c r="BCV43" i="14"/>
  <c r="BCW43" i="14"/>
  <c r="BCX43" i="14"/>
  <c r="BCY43" i="14"/>
  <c r="BCZ43" i="14"/>
  <c r="BDA43" i="14"/>
  <c r="BDB43" i="14"/>
  <c r="BDC43" i="14"/>
  <c r="BDD43" i="14"/>
  <c r="BDE43" i="14"/>
  <c r="BDF43" i="14"/>
  <c r="BDG43" i="14"/>
  <c r="BDH43" i="14"/>
  <c r="BDI43" i="14"/>
  <c r="BDJ43" i="14"/>
  <c r="BDK43" i="14"/>
  <c r="BDL43" i="14"/>
  <c r="BDM43" i="14"/>
  <c r="BDN43" i="14"/>
  <c r="BDO43" i="14"/>
  <c r="BDP43" i="14"/>
  <c r="BDQ43" i="14"/>
  <c r="BDR43" i="14"/>
  <c r="BDS43" i="14"/>
  <c r="BDT43" i="14"/>
  <c r="BDU43" i="14"/>
  <c r="BDV43" i="14"/>
  <c r="BDW43" i="14"/>
  <c r="BDX43" i="14"/>
  <c r="BDY43" i="14"/>
  <c r="BDZ43" i="14"/>
  <c r="BEA43" i="14"/>
  <c r="BEB43" i="14"/>
  <c r="BEC43" i="14"/>
  <c r="BED43" i="14"/>
  <c r="BEE43" i="14"/>
  <c r="BEF43" i="14"/>
  <c r="BEG43" i="14"/>
  <c r="BEH43" i="14"/>
  <c r="BEI43" i="14"/>
  <c r="BEJ43" i="14"/>
  <c r="BEK43" i="14"/>
  <c r="BEL43" i="14"/>
  <c r="BEM43" i="14"/>
  <c r="BEN43" i="14"/>
  <c r="BEO43" i="14"/>
  <c r="BEP43" i="14"/>
  <c r="BEQ43" i="14"/>
  <c r="BER43" i="14"/>
  <c r="BES43" i="14"/>
  <c r="BET43" i="14"/>
  <c r="BEU43" i="14"/>
  <c r="BEV43" i="14"/>
  <c r="BEW43" i="14"/>
  <c r="BEX43" i="14"/>
  <c r="BEY43" i="14"/>
  <c r="BEZ43" i="14"/>
  <c r="BFA43" i="14"/>
  <c r="BFB43" i="14"/>
  <c r="BFC43" i="14"/>
  <c r="BFD43" i="14"/>
  <c r="BFE43" i="14"/>
  <c r="BFF43" i="14"/>
  <c r="BFG43" i="14"/>
  <c r="BFH43" i="14"/>
  <c r="BFI43" i="14"/>
  <c r="BFJ43" i="14"/>
  <c r="BFK43" i="14"/>
  <c r="BFL43" i="14"/>
  <c r="BFM43" i="14"/>
  <c r="BFN43" i="14"/>
  <c r="BFO43" i="14"/>
  <c r="BFP43" i="14"/>
  <c r="BFQ43" i="14"/>
  <c r="BFR43" i="14"/>
  <c r="BFS43" i="14"/>
  <c r="BFT43" i="14"/>
  <c r="BFU43" i="14"/>
  <c r="BFV43" i="14"/>
  <c r="BFW43" i="14"/>
  <c r="BFX43" i="14"/>
  <c r="BFY43" i="14"/>
  <c r="BFZ43" i="14"/>
  <c r="BGA43" i="14"/>
  <c r="BGB43" i="14"/>
  <c r="BGC43" i="14"/>
  <c r="BGD43" i="14"/>
  <c r="BGE43" i="14"/>
  <c r="BGF43" i="14"/>
  <c r="BGG43" i="14"/>
  <c r="BGH43" i="14"/>
  <c r="BGI43" i="14"/>
  <c r="BGJ43" i="14"/>
  <c r="BGK43" i="14"/>
  <c r="BGL43" i="14"/>
  <c r="BGM43" i="14"/>
  <c r="BGN43" i="14"/>
  <c r="BGO43" i="14"/>
  <c r="BGP43" i="14"/>
  <c r="BGQ43" i="14"/>
  <c r="BGR43" i="14"/>
  <c r="BGS43" i="14"/>
  <c r="BGT43" i="14"/>
  <c r="BGU43" i="14"/>
  <c r="BGV43" i="14"/>
  <c r="BGW43" i="14"/>
  <c r="BGX43" i="14"/>
  <c r="BGY43" i="14"/>
  <c r="BGZ43" i="14"/>
  <c r="BHA43" i="14"/>
  <c r="BHB43" i="14"/>
  <c r="BHC43" i="14"/>
  <c r="BHD43" i="14"/>
  <c r="BHE43" i="14"/>
  <c r="BHF43" i="14"/>
  <c r="BHG43" i="14"/>
  <c r="BHH43" i="14"/>
  <c r="BHI43" i="14"/>
  <c r="BHJ43" i="14"/>
  <c r="BHK43" i="14"/>
  <c r="BHL43" i="14"/>
  <c r="BHM43" i="14"/>
  <c r="BHN43" i="14"/>
  <c r="BHO43" i="14"/>
  <c r="BHP43" i="14"/>
  <c r="BHQ43" i="14"/>
  <c r="BHR43" i="14"/>
  <c r="BHS43" i="14"/>
  <c r="BHT43" i="14"/>
  <c r="BHU43" i="14"/>
  <c r="BHV43" i="14"/>
  <c r="BHW43" i="14"/>
  <c r="BHX43" i="14"/>
  <c r="BHY43" i="14"/>
  <c r="BHZ43" i="14"/>
  <c r="BIA43" i="14"/>
  <c r="BIB43" i="14"/>
  <c r="BIC43" i="14"/>
  <c r="BID43" i="14"/>
  <c r="BIE43" i="14"/>
  <c r="BIF43" i="14"/>
  <c r="BIG43" i="14"/>
  <c r="BIH43" i="14"/>
  <c r="BII43" i="14"/>
  <c r="BIJ43" i="14"/>
  <c r="BIK43" i="14"/>
  <c r="BIL43" i="14"/>
  <c r="BIM43" i="14"/>
  <c r="BIN43" i="14"/>
  <c r="BIO43" i="14"/>
  <c r="BIP43" i="14"/>
  <c r="BIQ43" i="14"/>
  <c r="BIR43" i="14"/>
  <c r="BIS43" i="14"/>
  <c r="BIT43" i="14"/>
  <c r="BIU43" i="14"/>
  <c r="BIV43" i="14"/>
  <c r="BIW43" i="14"/>
  <c r="BIX43" i="14"/>
  <c r="BIY43" i="14"/>
  <c r="BIZ43" i="14"/>
  <c r="BJA43" i="14"/>
  <c r="BJB43" i="14"/>
  <c r="BJC43" i="14"/>
  <c r="BJD43" i="14"/>
  <c r="BJE43" i="14"/>
  <c r="BJF43" i="14"/>
  <c r="BJG43" i="14"/>
  <c r="BJH43" i="14"/>
  <c r="BJI43" i="14"/>
  <c r="BJJ43" i="14"/>
  <c r="BJK43" i="14"/>
  <c r="BJL43" i="14"/>
  <c r="BJM43" i="14"/>
  <c r="BJN43" i="14"/>
  <c r="BJO43" i="14"/>
  <c r="BJP43" i="14"/>
  <c r="BJQ43" i="14"/>
  <c r="BJR43" i="14"/>
  <c r="BJS43" i="14"/>
  <c r="BJT43" i="14"/>
  <c r="BJU43" i="14"/>
  <c r="BJV43" i="14"/>
  <c r="BJW43" i="14"/>
  <c r="BJX43" i="14"/>
  <c r="BJY43" i="14"/>
  <c r="BJZ43" i="14"/>
  <c r="BKA43" i="14"/>
  <c r="BKB43" i="14"/>
  <c r="BKC43" i="14"/>
  <c r="BKD43" i="14"/>
  <c r="BKE43" i="14"/>
  <c r="BKF43" i="14"/>
  <c r="BKG43" i="14"/>
  <c r="BKH43" i="14"/>
  <c r="BKI43" i="14"/>
  <c r="BKJ43" i="14"/>
  <c r="BKK43" i="14"/>
  <c r="BKL43" i="14"/>
  <c r="BKM43" i="14"/>
  <c r="BKN43" i="14"/>
  <c r="BKO43" i="14"/>
  <c r="BKP43" i="14"/>
  <c r="BKQ43" i="14"/>
  <c r="BKR43" i="14"/>
  <c r="BKS43" i="14"/>
  <c r="BKT43" i="14"/>
  <c r="BKU43" i="14"/>
  <c r="BKV43" i="14"/>
  <c r="BKW43" i="14"/>
  <c r="BKX43" i="14"/>
  <c r="BKY43" i="14"/>
  <c r="BKZ43" i="14"/>
  <c r="BLA43" i="14"/>
  <c r="BLB43" i="14"/>
  <c r="BLC43" i="14"/>
  <c r="BLD43" i="14"/>
  <c r="BLE43" i="14"/>
  <c r="BLF43" i="14"/>
  <c r="BLG43" i="14"/>
  <c r="BLH43" i="14"/>
  <c r="BLI43" i="14"/>
  <c r="BLJ43" i="14"/>
  <c r="BLK43" i="14"/>
  <c r="BLL43" i="14"/>
  <c r="BLM43" i="14"/>
  <c r="BLN43" i="14"/>
  <c r="BLO43" i="14"/>
  <c r="BLP43" i="14"/>
  <c r="BLQ43" i="14"/>
  <c r="BLR43" i="14"/>
  <c r="BLS43" i="14"/>
  <c r="BLT43" i="14"/>
  <c r="BLU43" i="14"/>
  <c r="BLV43" i="14"/>
  <c r="BLW43" i="14"/>
  <c r="BLX43" i="14"/>
  <c r="BLY43" i="14"/>
  <c r="BLZ43" i="14"/>
  <c r="BMA43" i="14"/>
  <c r="BMB43" i="14"/>
  <c r="BMC43" i="14"/>
  <c r="BMD43" i="14"/>
  <c r="BME43" i="14"/>
  <c r="BMF43" i="14"/>
  <c r="BMG43" i="14"/>
  <c r="BMH43" i="14"/>
  <c r="BMI43" i="14"/>
  <c r="BMJ43" i="14"/>
  <c r="BMK43" i="14"/>
  <c r="BML43" i="14"/>
  <c r="BMM43" i="14"/>
  <c r="BMN43" i="14"/>
  <c r="BMO43" i="14"/>
  <c r="BMP43" i="14"/>
  <c r="BMQ43" i="14"/>
  <c r="BMR43" i="14"/>
  <c r="BMS43" i="14"/>
  <c r="BMT43" i="14"/>
  <c r="BMU43" i="14"/>
  <c r="BMV43" i="14"/>
  <c r="BMW43" i="14"/>
  <c r="BMX43" i="14"/>
  <c r="BMY43" i="14"/>
  <c r="BMZ43" i="14"/>
  <c r="BNA43" i="14"/>
  <c r="BNB43" i="14"/>
  <c r="BNC43" i="14"/>
  <c r="BND43" i="14"/>
  <c r="BNE43" i="14"/>
  <c r="BNF43" i="14"/>
  <c r="BNG43" i="14"/>
  <c r="BNH43" i="14"/>
  <c r="BNI43" i="14"/>
  <c r="BNJ43" i="14"/>
  <c r="BNK43" i="14"/>
  <c r="BNL43" i="14"/>
  <c r="BNM43" i="14"/>
  <c r="BNN43" i="14"/>
  <c r="BNO43" i="14"/>
  <c r="BNP43" i="14"/>
  <c r="BNQ43" i="14"/>
  <c r="BNR43" i="14"/>
  <c r="BNS43" i="14"/>
  <c r="BNT43" i="14"/>
  <c r="BNU43" i="14"/>
  <c r="BNV43" i="14"/>
  <c r="BNW43" i="14"/>
  <c r="BNX43" i="14"/>
  <c r="BNY43" i="14"/>
  <c r="BNZ43" i="14"/>
  <c r="BOA43" i="14"/>
  <c r="BOB43" i="14"/>
  <c r="BOC43" i="14"/>
  <c r="BOD43" i="14"/>
  <c r="BOE43" i="14"/>
  <c r="BOF43" i="14"/>
  <c r="BOG43" i="14"/>
  <c r="BOH43" i="14"/>
  <c r="BOI43" i="14"/>
  <c r="BOJ43" i="14"/>
  <c r="BOK43" i="14"/>
  <c r="BOL43" i="14"/>
  <c r="BOM43" i="14"/>
  <c r="BON43" i="14"/>
  <c r="BOO43" i="14"/>
  <c r="BOP43" i="14"/>
  <c r="BOQ43" i="14"/>
  <c r="BOR43" i="14"/>
  <c r="BOS43" i="14"/>
  <c r="BOT43" i="14"/>
  <c r="BOU43" i="14"/>
  <c r="BOV43" i="14"/>
  <c r="BOW43" i="14"/>
  <c r="BOX43" i="14"/>
  <c r="BOY43" i="14"/>
  <c r="BOZ43" i="14"/>
  <c r="BPA43" i="14"/>
  <c r="BPB43" i="14"/>
  <c r="BPC43" i="14"/>
  <c r="BPD43" i="14"/>
  <c r="BPE43" i="14"/>
  <c r="BPF43" i="14"/>
  <c r="BPG43" i="14"/>
  <c r="BPH43" i="14"/>
  <c r="BPI43" i="14"/>
  <c r="BPJ43" i="14"/>
  <c r="BPK43" i="14"/>
  <c r="BPL43" i="14"/>
  <c r="BPM43" i="14"/>
  <c r="BPN43" i="14"/>
  <c r="BPO43" i="14"/>
  <c r="BPP43" i="14"/>
  <c r="BPQ43" i="14"/>
  <c r="BPR43" i="14"/>
  <c r="BPS43" i="14"/>
  <c r="BPT43" i="14"/>
  <c r="BPU43" i="14"/>
  <c r="BPV43" i="14"/>
  <c r="BPW43" i="14"/>
  <c r="BPX43" i="14"/>
  <c r="BPY43" i="14"/>
  <c r="BPZ43" i="14"/>
  <c r="BQA43" i="14"/>
  <c r="BQB43" i="14"/>
  <c r="BQC43" i="14"/>
  <c r="BQD43" i="14"/>
  <c r="BQE43" i="14"/>
  <c r="BQF43" i="14"/>
  <c r="BQG43" i="14"/>
  <c r="BQH43" i="14"/>
  <c r="BQI43" i="14"/>
  <c r="BQJ43" i="14"/>
  <c r="BQK43" i="14"/>
  <c r="BQL43" i="14"/>
  <c r="BQM43" i="14"/>
  <c r="BQN43" i="14"/>
  <c r="BQO43" i="14"/>
  <c r="BQP43" i="14"/>
  <c r="BQQ43" i="14"/>
  <c r="BQR43" i="14"/>
  <c r="BQS43" i="14"/>
  <c r="BQT43" i="14"/>
  <c r="BQU43" i="14"/>
  <c r="BQV43" i="14"/>
  <c r="BQW43" i="14"/>
  <c r="BQX43" i="14"/>
  <c r="BQY43" i="14"/>
  <c r="BQZ43" i="14"/>
  <c r="BRA43" i="14"/>
  <c r="BRB43" i="14"/>
  <c r="BRC43" i="14"/>
  <c r="BRD43" i="14"/>
  <c r="BRE43" i="14"/>
  <c r="BRF43" i="14"/>
  <c r="BRG43" i="14"/>
  <c r="BRH43" i="14"/>
  <c r="BRI43" i="14"/>
  <c r="BRJ43" i="14"/>
  <c r="BRK43" i="14"/>
  <c r="BRL43" i="14"/>
  <c r="BRM43" i="14"/>
  <c r="BRN43" i="14"/>
  <c r="BRO43" i="14"/>
  <c r="BRP43" i="14"/>
  <c r="BRQ43" i="14"/>
  <c r="BRR43" i="14"/>
  <c r="BRS43" i="14"/>
  <c r="BRT43" i="14"/>
  <c r="BRU43" i="14"/>
  <c r="BRV43" i="14"/>
  <c r="BRW43" i="14"/>
  <c r="BRX43" i="14"/>
  <c r="BRY43" i="14"/>
  <c r="BRZ43" i="14"/>
  <c r="BSA43" i="14"/>
  <c r="BSB43" i="14"/>
  <c r="BSC43" i="14"/>
  <c r="BSD43" i="14"/>
  <c r="BSE43" i="14"/>
  <c r="BSF43" i="14"/>
  <c r="BSG43" i="14"/>
  <c r="BSH43" i="14"/>
  <c r="BSI43" i="14"/>
  <c r="BSJ43" i="14"/>
  <c r="BSK43" i="14"/>
  <c r="BSL43" i="14"/>
  <c r="BSM43" i="14"/>
  <c r="BSN43" i="14"/>
  <c r="BSO43" i="14"/>
  <c r="BSP43" i="14"/>
  <c r="BSQ43" i="14"/>
  <c r="BSR43" i="14"/>
  <c r="BSS43" i="14"/>
  <c r="BST43" i="14"/>
  <c r="BSU43" i="14"/>
  <c r="BSV43" i="14"/>
  <c r="BSW43" i="14"/>
  <c r="BSX43" i="14"/>
  <c r="BSY43" i="14"/>
  <c r="BSZ43" i="14"/>
  <c r="BTA43" i="14"/>
  <c r="BTB43" i="14"/>
  <c r="BTC43" i="14"/>
  <c r="BTD43" i="14"/>
  <c r="BTE43" i="14"/>
  <c r="BTF43" i="14"/>
  <c r="BTG43" i="14"/>
  <c r="BTH43" i="14"/>
  <c r="BTI43" i="14"/>
  <c r="BTJ43" i="14"/>
  <c r="BTK43" i="14"/>
  <c r="BTL43" i="14"/>
  <c r="BTM43" i="14"/>
  <c r="BTN43" i="14"/>
  <c r="BTO43" i="14"/>
  <c r="BTP43" i="14"/>
  <c r="BTQ43" i="14"/>
  <c r="BTR43" i="14"/>
  <c r="BTS43" i="14"/>
  <c r="BTT43" i="14"/>
  <c r="BTU43" i="14"/>
  <c r="BTV43" i="14"/>
  <c r="BTW43" i="14"/>
  <c r="BTX43" i="14"/>
  <c r="BTY43" i="14"/>
  <c r="BTZ43" i="14"/>
  <c r="BUA43" i="14"/>
  <c r="BUB43" i="14"/>
  <c r="BUC43" i="14"/>
  <c r="BUD43" i="14"/>
  <c r="BUE43" i="14"/>
  <c r="BUF43" i="14"/>
  <c r="BUG43" i="14"/>
  <c r="BUH43" i="14"/>
  <c r="BUI43" i="14"/>
  <c r="BUJ43" i="14"/>
  <c r="BUK43" i="14"/>
  <c r="BUL43" i="14"/>
  <c r="BUM43" i="14"/>
  <c r="BUN43" i="14"/>
  <c r="BUO43" i="14"/>
  <c r="BUP43" i="14"/>
  <c r="BUQ43" i="14"/>
  <c r="BUR43" i="14"/>
  <c r="BUS43" i="14"/>
  <c r="BUT43" i="14"/>
  <c r="BUU43" i="14"/>
  <c r="BUV43" i="14"/>
  <c r="BUW43" i="14"/>
  <c r="BUX43" i="14"/>
  <c r="BUY43" i="14"/>
  <c r="BUZ43" i="14"/>
  <c r="BVA43" i="14"/>
  <c r="BVB43" i="14"/>
  <c r="BVC43" i="14"/>
  <c r="BVD43" i="14"/>
  <c r="BVE43" i="14"/>
  <c r="BVF43" i="14"/>
  <c r="BVG43" i="14"/>
  <c r="BVH43" i="14"/>
  <c r="BVI43" i="14"/>
  <c r="BVJ43" i="14"/>
  <c r="BVK43" i="14"/>
  <c r="BVL43" i="14"/>
  <c r="BVM43" i="14"/>
  <c r="BVN43" i="14"/>
  <c r="BVO43" i="14"/>
  <c r="BVP43" i="14"/>
  <c r="BVQ43" i="14"/>
  <c r="BVR43" i="14"/>
  <c r="BVS43" i="14"/>
  <c r="BVT43" i="14"/>
  <c r="BVU43" i="14"/>
  <c r="BVV43" i="14"/>
  <c r="BVW43" i="14"/>
  <c r="BVX43" i="14"/>
  <c r="BVY43" i="14"/>
  <c r="BVZ43" i="14"/>
  <c r="BWA43" i="14"/>
  <c r="BWB43" i="14"/>
  <c r="BWC43" i="14"/>
  <c r="BWD43" i="14"/>
  <c r="BWE43" i="14"/>
  <c r="BWF43" i="14"/>
  <c r="BWG43" i="14"/>
  <c r="BWH43" i="14"/>
  <c r="BWI43" i="14"/>
  <c r="BWJ43" i="14"/>
  <c r="BWK43" i="14"/>
  <c r="BWL43" i="14"/>
  <c r="BWM43" i="14"/>
  <c r="BWN43" i="14"/>
  <c r="BWO43" i="14"/>
  <c r="BWP43" i="14"/>
  <c r="BWQ43" i="14"/>
  <c r="BWR43" i="14"/>
  <c r="BWS43" i="14"/>
  <c r="BWT43" i="14"/>
  <c r="BWU43" i="14"/>
  <c r="BWV43" i="14"/>
  <c r="BWW43" i="14"/>
  <c r="BWX43" i="14"/>
  <c r="BWY43" i="14"/>
  <c r="BWZ43" i="14"/>
  <c r="BXA43" i="14"/>
  <c r="BXB43" i="14"/>
  <c r="BXC43" i="14"/>
  <c r="BXD43" i="14"/>
  <c r="BXE43" i="14"/>
  <c r="BXF43" i="14"/>
  <c r="BXG43" i="14"/>
  <c r="BXH43" i="14"/>
  <c r="BXI43" i="14"/>
  <c r="BXJ43" i="14"/>
  <c r="BXK43" i="14"/>
  <c r="BXL43" i="14"/>
  <c r="BXM43" i="14"/>
  <c r="BXN43" i="14"/>
  <c r="BXO43" i="14"/>
  <c r="BXP43" i="14"/>
  <c r="BXQ43" i="14"/>
  <c r="BXR43" i="14"/>
  <c r="BXS43" i="14"/>
  <c r="BXT43" i="14"/>
  <c r="BXU43" i="14"/>
  <c r="BXV43" i="14"/>
  <c r="BXW43" i="14"/>
  <c r="BXX43" i="14"/>
  <c r="BXY43" i="14"/>
  <c r="BXZ43" i="14"/>
  <c r="BYA43" i="14"/>
  <c r="BYB43" i="14"/>
  <c r="BYC43" i="14"/>
  <c r="BYD43" i="14"/>
  <c r="BYE43" i="14"/>
  <c r="BYF43" i="14"/>
  <c r="BYG43" i="14"/>
  <c r="BYH43" i="14"/>
  <c r="BYI43" i="14"/>
  <c r="BYJ43" i="14"/>
  <c r="BYK43" i="14"/>
  <c r="BYL43" i="14"/>
  <c r="BYM43" i="14"/>
  <c r="BYN43" i="14"/>
  <c r="BYO43" i="14"/>
  <c r="BYP43" i="14"/>
  <c r="BYQ43" i="14"/>
  <c r="BYR43" i="14"/>
  <c r="BYS43" i="14"/>
  <c r="BYT43" i="14"/>
  <c r="BYU43" i="14"/>
  <c r="BYV43" i="14"/>
  <c r="BYW43" i="14"/>
  <c r="BYX43" i="14"/>
  <c r="BYY43" i="14"/>
  <c r="BYZ43" i="14"/>
  <c r="BZA43" i="14"/>
  <c r="BZB43" i="14"/>
  <c r="BZC43" i="14"/>
  <c r="BZD43" i="14"/>
  <c r="BZE43" i="14"/>
  <c r="BZF43" i="14"/>
  <c r="BZG43" i="14"/>
  <c r="BZH43" i="14"/>
  <c r="BZI43" i="14"/>
  <c r="BZJ43" i="14"/>
  <c r="BZK43" i="14"/>
  <c r="BZL43" i="14"/>
  <c r="BZM43" i="14"/>
  <c r="BZN43" i="14"/>
  <c r="BZO43" i="14"/>
  <c r="BZP43" i="14"/>
  <c r="BZQ43" i="14"/>
  <c r="BZR43" i="14"/>
  <c r="BZS43" i="14"/>
  <c r="BZT43" i="14"/>
  <c r="BZU43" i="14"/>
  <c r="BZV43" i="14"/>
  <c r="BZW43" i="14"/>
  <c r="BZX43" i="14"/>
  <c r="BZY43" i="14"/>
  <c r="BZZ43" i="14"/>
  <c r="CAA43" i="14"/>
  <c r="CAB43" i="14"/>
  <c r="CAC43" i="14"/>
  <c r="CAD43" i="14"/>
  <c r="CAE43" i="14"/>
  <c r="CAF43" i="14"/>
  <c r="CAG43" i="14"/>
  <c r="CAH43" i="14"/>
  <c r="CAI43" i="14"/>
  <c r="CAJ43" i="14"/>
  <c r="CAK43" i="14"/>
  <c r="CAL43" i="14"/>
  <c r="CAM43" i="14"/>
  <c r="CAN43" i="14"/>
  <c r="CAO43" i="14"/>
  <c r="CAP43" i="14"/>
  <c r="CAQ43" i="14"/>
  <c r="CAR43" i="14"/>
  <c r="CAS43" i="14"/>
  <c r="CAT43" i="14"/>
  <c r="CAU43" i="14"/>
  <c r="CAV43" i="14"/>
  <c r="CAW43" i="14"/>
  <c r="CAX43" i="14"/>
  <c r="CAY43" i="14"/>
  <c r="CAZ43" i="14"/>
  <c r="CBA43" i="14"/>
  <c r="CBB43" i="14"/>
  <c r="CBC43" i="14"/>
  <c r="CBD43" i="14"/>
  <c r="CBE43" i="14"/>
  <c r="CBF43" i="14"/>
  <c r="CBG43" i="14"/>
  <c r="CBH43" i="14"/>
  <c r="CBI43" i="14"/>
  <c r="CBJ43" i="14"/>
  <c r="CBK43" i="14"/>
  <c r="CBL43" i="14"/>
  <c r="CBM43" i="14"/>
  <c r="CBN43" i="14"/>
  <c r="CBO43" i="14"/>
  <c r="CBP43" i="14"/>
  <c r="CBQ43" i="14"/>
  <c r="CBR43" i="14"/>
  <c r="CBS43" i="14"/>
  <c r="CBT43" i="14"/>
  <c r="CBU43" i="14"/>
  <c r="CBV43" i="14"/>
  <c r="CBW43" i="14"/>
  <c r="CBX43" i="14"/>
  <c r="CBY43" i="14"/>
  <c r="CBZ43" i="14"/>
  <c r="CCA43" i="14"/>
  <c r="CCB43" i="14"/>
  <c r="CCC43" i="14"/>
  <c r="CCD43" i="14"/>
  <c r="CCE43" i="14"/>
  <c r="CCF43" i="14"/>
  <c r="CCG43" i="14"/>
  <c r="CCH43" i="14"/>
  <c r="CCI43" i="14"/>
  <c r="CCJ43" i="14"/>
  <c r="CCK43" i="14"/>
  <c r="CCL43" i="14"/>
  <c r="CCM43" i="14"/>
  <c r="CCN43" i="14"/>
  <c r="CCO43" i="14"/>
  <c r="CCP43" i="14"/>
  <c r="CCQ43" i="14"/>
  <c r="CCR43" i="14"/>
  <c r="CCS43" i="14"/>
  <c r="CCT43" i="14"/>
  <c r="CCU43" i="14"/>
  <c r="CCV43" i="14"/>
  <c r="CCW43" i="14"/>
  <c r="CCX43" i="14"/>
  <c r="CCY43" i="14"/>
  <c r="CCZ43" i="14"/>
  <c r="CDA43" i="14"/>
  <c r="CDB43" i="14"/>
  <c r="CDC43" i="14"/>
  <c r="CDD43" i="14"/>
  <c r="CDE43" i="14"/>
  <c r="CDF43" i="14"/>
  <c r="CDG43" i="14"/>
  <c r="CDH43" i="14"/>
  <c r="CDI43" i="14"/>
  <c r="CDJ43" i="14"/>
  <c r="CDK43" i="14"/>
  <c r="CDL43" i="14"/>
  <c r="CDM43" i="14"/>
  <c r="CDN43" i="14"/>
  <c r="CDO43" i="14"/>
  <c r="CDP43" i="14"/>
  <c r="CDQ43" i="14"/>
  <c r="CDR43" i="14"/>
  <c r="CDS43" i="14"/>
  <c r="CDT43" i="14"/>
  <c r="CDU43" i="14"/>
  <c r="CDV43" i="14"/>
  <c r="CDW43" i="14"/>
  <c r="CDX43" i="14"/>
  <c r="CDY43" i="14"/>
  <c r="CDZ43" i="14"/>
  <c r="CEA43" i="14"/>
  <c r="CEB43" i="14"/>
  <c r="CEC43" i="14"/>
  <c r="CED43" i="14"/>
  <c r="CEE43" i="14"/>
  <c r="CEF43" i="14"/>
  <c r="CEG43" i="14"/>
  <c r="CEH43" i="14"/>
  <c r="CEI43" i="14"/>
  <c r="CEJ43" i="14"/>
  <c r="CEK43" i="14"/>
  <c r="CEL43" i="14"/>
  <c r="CEM43" i="14"/>
  <c r="CEN43" i="14"/>
  <c r="CEO43" i="14"/>
  <c r="CEP43" i="14"/>
  <c r="CEQ43" i="14"/>
  <c r="CER43" i="14"/>
  <c r="CES43" i="14"/>
  <c r="CET43" i="14"/>
  <c r="CEU43" i="14"/>
  <c r="CEV43" i="14"/>
  <c r="CEW43" i="14"/>
  <c r="CEX43" i="14"/>
  <c r="CEY43" i="14"/>
  <c r="CEZ43" i="14"/>
  <c r="CFA43" i="14"/>
  <c r="CFB43" i="14"/>
  <c r="CFC43" i="14"/>
  <c r="CFD43" i="14"/>
  <c r="CFE43" i="14"/>
  <c r="CFF43" i="14"/>
  <c r="CFG43" i="14"/>
  <c r="CFH43" i="14"/>
  <c r="CFI43" i="14"/>
  <c r="CFJ43" i="14"/>
  <c r="CFK43" i="14"/>
  <c r="CFL43" i="14"/>
  <c r="CFM43" i="14"/>
  <c r="CFN43" i="14"/>
  <c r="CFO43" i="14"/>
  <c r="CFP43" i="14"/>
  <c r="CFQ43" i="14"/>
  <c r="CFR43" i="14"/>
  <c r="CFS43" i="14"/>
  <c r="CFT43" i="14"/>
  <c r="CFU43" i="14"/>
  <c r="CFV43" i="14"/>
  <c r="CFW43" i="14"/>
  <c r="CFX43" i="14"/>
  <c r="CFY43" i="14"/>
  <c r="CFZ43" i="14"/>
  <c r="CGA43" i="14"/>
  <c r="CGB43" i="14"/>
  <c r="CGC43" i="14"/>
  <c r="CGD43" i="14"/>
  <c r="CGE43" i="14"/>
  <c r="CGF43" i="14"/>
  <c r="CGG43" i="14"/>
  <c r="CGH43" i="14"/>
  <c r="CGI43" i="14"/>
  <c r="CGJ43" i="14"/>
  <c r="CGK43" i="14"/>
  <c r="CGL43" i="14"/>
  <c r="CGM43" i="14"/>
  <c r="CGN43" i="14"/>
  <c r="CGO43" i="14"/>
  <c r="CGP43" i="14"/>
  <c r="CGQ43" i="14"/>
  <c r="CGR43" i="14"/>
  <c r="CGS43" i="14"/>
  <c r="CGT43" i="14"/>
  <c r="CGU43" i="14"/>
  <c r="CGV43" i="14"/>
  <c r="CGW43" i="14"/>
  <c r="CGX43" i="14"/>
  <c r="CGY43" i="14"/>
  <c r="CGZ43" i="14"/>
  <c r="CHA43" i="14"/>
  <c r="CHB43" i="14"/>
  <c r="CHC43" i="14"/>
  <c r="CHD43" i="14"/>
  <c r="CHE43" i="14"/>
  <c r="CHF43" i="14"/>
  <c r="CHG43" i="14"/>
  <c r="CHH43" i="14"/>
  <c r="CHI43" i="14"/>
  <c r="CHJ43" i="14"/>
  <c r="CHK43" i="14"/>
  <c r="CHL43" i="14"/>
  <c r="CHM43" i="14"/>
  <c r="CHN43" i="14"/>
  <c r="CHO43" i="14"/>
  <c r="CHP43" i="14"/>
  <c r="CHQ43" i="14"/>
  <c r="CHR43" i="14"/>
  <c r="CHS43" i="14"/>
  <c r="CHT43" i="14"/>
  <c r="CHU43" i="14"/>
  <c r="CHV43" i="14"/>
  <c r="CHW43" i="14"/>
  <c r="CHX43" i="14"/>
  <c r="CHY43" i="14"/>
  <c r="CHZ43" i="14"/>
  <c r="CIA43" i="14"/>
  <c r="CIB43" i="14"/>
  <c r="CIC43" i="14"/>
  <c r="CID43" i="14"/>
  <c r="CIE43" i="14"/>
  <c r="CIF43" i="14"/>
  <c r="CIG43" i="14"/>
  <c r="CIH43" i="14"/>
  <c r="CII43" i="14"/>
  <c r="CIJ43" i="14"/>
  <c r="CIK43" i="14"/>
  <c r="CIL43" i="14"/>
  <c r="CIM43" i="14"/>
  <c r="CIN43" i="14"/>
  <c r="CIO43" i="14"/>
  <c r="CIP43" i="14"/>
  <c r="CIQ43" i="14"/>
  <c r="CIR43" i="14"/>
  <c r="CIS43" i="14"/>
  <c r="CIT43" i="14"/>
  <c r="CIU43" i="14"/>
  <c r="CIV43" i="14"/>
  <c r="CIW43" i="14"/>
  <c r="CIX43" i="14"/>
  <c r="CIY43" i="14"/>
  <c r="CIZ43" i="14"/>
  <c r="CJA43" i="14"/>
  <c r="CJB43" i="14"/>
  <c r="CJC43" i="14"/>
  <c r="CJD43" i="14"/>
  <c r="CJE43" i="14"/>
  <c r="CJF43" i="14"/>
  <c r="CJG43" i="14"/>
  <c r="CJH43" i="14"/>
  <c r="CJI43" i="14"/>
  <c r="CJJ43" i="14"/>
  <c r="CJK43" i="14"/>
  <c r="CJL43" i="14"/>
  <c r="CJM43" i="14"/>
  <c r="CJN43" i="14"/>
  <c r="CJO43" i="14"/>
  <c r="CJP43" i="14"/>
  <c r="CJQ43" i="14"/>
  <c r="CJR43" i="14"/>
  <c r="CJS43" i="14"/>
  <c r="CJT43" i="14"/>
  <c r="CJU43" i="14"/>
  <c r="CJV43" i="14"/>
  <c r="CJW43" i="14"/>
  <c r="CJX43" i="14"/>
  <c r="CJY43" i="14"/>
  <c r="CJZ43" i="14"/>
  <c r="CKA43" i="14"/>
  <c r="CKB43" i="14"/>
  <c r="CKC43" i="14"/>
  <c r="CKD43" i="14"/>
  <c r="CKE43" i="14"/>
  <c r="CKF43" i="14"/>
  <c r="CKG43" i="14"/>
  <c r="CKH43" i="14"/>
  <c r="CKI43" i="14"/>
  <c r="CKJ43" i="14"/>
  <c r="CKK43" i="14"/>
  <c r="CKL43" i="14"/>
  <c r="CKM43" i="14"/>
  <c r="CKN43" i="14"/>
  <c r="CKO43" i="14"/>
  <c r="CKP43" i="14"/>
  <c r="CKQ43" i="14"/>
  <c r="CKR43" i="14"/>
  <c r="CKS43" i="14"/>
  <c r="CKT43" i="14"/>
  <c r="CKU43" i="14"/>
  <c r="CKV43" i="14"/>
  <c r="CKW43" i="14"/>
  <c r="CKX43" i="14"/>
  <c r="CKY43" i="14"/>
  <c r="CKZ43" i="14"/>
  <c r="CLA43" i="14"/>
  <c r="CLB43" i="14"/>
  <c r="CLC43" i="14"/>
  <c r="CLD43" i="14"/>
  <c r="CLE43" i="14"/>
  <c r="CLF43" i="14"/>
  <c r="CLG43" i="14"/>
  <c r="CLH43" i="14"/>
  <c r="CLI43" i="14"/>
  <c r="CLJ43" i="14"/>
  <c r="CLK43" i="14"/>
  <c r="CLL43" i="14"/>
  <c r="CLM43" i="14"/>
  <c r="CLN43" i="14"/>
  <c r="CLO43" i="14"/>
  <c r="CLP43" i="14"/>
  <c r="CLQ43" i="14"/>
  <c r="CLR43" i="14"/>
  <c r="CLS43" i="14"/>
  <c r="CLT43" i="14"/>
  <c r="CLU43" i="14"/>
  <c r="CLV43" i="14"/>
  <c r="CLW43" i="14"/>
  <c r="CLX43" i="14"/>
  <c r="CLY43" i="14"/>
  <c r="CLZ43" i="14"/>
  <c r="CMA43" i="14"/>
  <c r="CMB43" i="14"/>
  <c r="CMC43" i="14"/>
  <c r="CMD43" i="14"/>
  <c r="CME43" i="14"/>
  <c r="CMF43" i="14"/>
  <c r="CMG43" i="14"/>
  <c r="CMH43" i="14"/>
  <c r="CMI43" i="14"/>
  <c r="CMJ43" i="14"/>
  <c r="CMK43" i="14"/>
  <c r="CML43" i="14"/>
  <c r="CMM43" i="14"/>
  <c r="CMN43" i="14"/>
  <c r="CMO43" i="14"/>
  <c r="CMP43" i="14"/>
  <c r="CMQ43" i="14"/>
  <c r="CMR43" i="14"/>
  <c r="CMS43" i="14"/>
  <c r="CMT43" i="14"/>
  <c r="CMU43" i="14"/>
  <c r="CMV43" i="14"/>
  <c r="CMW43" i="14"/>
  <c r="CMX43" i="14"/>
  <c r="CMY43" i="14"/>
  <c r="CMZ43" i="14"/>
  <c r="CNA43" i="14"/>
  <c r="CNB43" i="14"/>
  <c r="CNC43" i="14"/>
  <c r="CND43" i="14"/>
  <c r="CNE43" i="14"/>
  <c r="CNF43" i="14"/>
  <c r="CNG43" i="14"/>
  <c r="CNH43" i="14"/>
  <c r="CNI43" i="14"/>
  <c r="CNJ43" i="14"/>
  <c r="CNK43" i="14"/>
  <c r="CNL43" i="14"/>
  <c r="CNM43" i="14"/>
  <c r="CNN43" i="14"/>
  <c r="CNO43" i="14"/>
  <c r="CNP43" i="14"/>
  <c r="CNQ43" i="14"/>
  <c r="CNR43" i="14"/>
  <c r="CNS43" i="14"/>
  <c r="CNT43" i="14"/>
  <c r="CNU43" i="14"/>
  <c r="CNV43" i="14"/>
  <c r="CNW43" i="14"/>
  <c r="CNX43" i="14"/>
  <c r="CNY43" i="14"/>
  <c r="CNZ43" i="14"/>
  <c r="COA43" i="14"/>
  <c r="COB43" i="14"/>
  <c r="COC43" i="14"/>
  <c r="COD43" i="14"/>
  <c r="COE43" i="14"/>
  <c r="COF43" i="14"/>
  <c r="COG43" i="14"/>
  <c r="COH43" i="14"/>
  <c r="COI43" i="14"/>
  <c r="COJ43" i="14"/>
  <c r="COK43" i="14"/>
  <c r="COL43" i="14"/>
  <c r="COM43" i="14"/>
  <c r="CON43" i="14"/>
  <c r="COO43" i="14"/>
  <c r="COP43" i="14"/>
  <c r="COQ43" i="14"/>
  <c r="COR43" i="14"/>
  <c r="COS43" i="14"/>
  <c r="COT43" i="14"/>
  <c r="COU43" i="14"/>
  <c r="COV43" i="14"/>
  <c r="COW43" i="14"/>
  <c r="COX43" i="14"/>
  <c r="COY43" i="14"/>
  <c r="COZ43" i="14"/>
  <c r="CPA43" i="14"/>
  <c r="CPB43" i="14"/>
  <c r="CPC43" i="14"/>
  <c r="CPD43" i="14"/>
  <c r="CPE43" i="14"/>
  <c r="CPF43" i="14"/>
  <c r="CPG43" i="14"/>
  <c r="CPH43" i="14"/>
  <c r="CPI43" i="14"/>
  <c r="CPJ43" i="14"/>
  <c r="CPK43" i="14"/>
  <c r="CPL43" i="14"/>
  <c r="CPM43" i="14"/>
  <c r="CPN43" i="14"/>
  <c r="CPO43" i="14"/>
  <c r="CPP43" i="14"/>
  <c r="CPQ43" i="14"/>
  <c r="CPR43" i="14"/>
  <c r="CPS43" i="14"/>
  <c r="CPT43" i="14"/>
  <c r="CPU43" i="14"/>
  <c r="CPV43" i="14"/>
  <c r="CPW43" i="14"/>
  <c r="CPX43" i="14"/>
  <c r="CPY43" i="14"/>
  <c r="CPZ43" i="14"/>
  <c r="CQA43" i="14"/>
  <c r="CQB43" i="14"/>
  <c r="CQC43" i="14"/>
  <c r="CQD43" i="14"/>
  <c r="CQE43" i="14"/>
  <c r="CQF43" i="14"/>
  <c r="CQG43" i="14"/>
  <c r="CQH43" i="14"/>
  <c r="CQI43" i="14"/>
  <c r="CQJ43" i="14"/>
  <c r="CQK43" i="14"/>
  <c r="CQL43" i="14"/>
  <c r="CQM43" i="14"/>
  <c r="CQN43" i="14"/>
  <c r="CQO43" i="14"/>
  <c r="CQP43" i="14"/>
  <c r="CQQ43" i="14"/>
  <c r="CQR43" i="14"/>
  <c r="CQS43" i="14"/>
  <c r="CQT43" i="14"/>
  <c r="CQU43" i="14"/>
  <c r="CQV43" i="14"/>
  <c r="CQW43" i="14"/>
  <c r="CQX43" i="14"/>
  <c r="CQY43" i="14"/>
  <c r="CQZ43" i="14"/>
  <c r="CRA43" i="14"/>
  <c r="CRB43" i="14"/>
  <c r="CRC43" i="14"/>
  <c r="CRD43" i="14"/>
  <c r="CRE43" i="14"/>
  <c r="CRF43" i="14"/>
  <c r="CRG43" i="14"/>
  <c r="CRH43" i="14"/>
  <c r="CRI43" i="14"/>
  <c r="CRJ43" i="14"/>
  <c r="CRK43" i="14"/>
  <c r="CRL43" i="14"/>
  <c r="CRM43" i="14"/>
  <c r="CRN43" i="14"/>
  <c r="CRO43" i="14"/>
  <c r="CRP43" i="14"/>
  <c r="CRQ43" i="14"/>
  <c r="CRR43" i="14"/>
  <c r="CRS43" i="14"/>
  <c r="CRT43" i="14"/>
  <c r="CRU43" i="14"/>
  <c r="CRV43" i="14"/>
  <c r="CRW43" i="14"/>
  <c r="CRX43" i="14"/>
  <c r="CRY43" i="14"/>
  <c r="CRZ43" i="14"/>
  <c r="CSA43" i="14"/>
  <c r="CSB43" i="14"/>
  <c r="CSC43" i="14"/>
  <c r="CSD43" i="14"/>
  <c r="CSE43" i="14"/>
  <c r="CSF43" i="14"/>
  <c r="CSG43" i="14"/>
  <c r="CSH43" i="14"/>
  <c r="CSI43" i="14"/>
  <c r="CSJ43" i="14"/>
  <c r="CSK43" i="14"/>
  <c r="CSL43" i="14"/>
  <c r="CSM43" i="14"/>
  <c r="CSN43" i="14"/>
  <c r="CSO43" i="14"/>
  <c r="CSP43" i="14"/>
  <c r="CSQ43" i="14"/>
  <c r="CSR43" i="14"/>
  <c r="CSS43" i="14"/>
  <c r="CST43" i="14"/>
  <c r="CSU43" i="14"/>
  <c r="CSV43" i="14"/>
  <c r="CSW43" i="14"/>
  <c r="CSX43" i="14"/>
  <c r="CSY43" i="14"/>
  <c r="CSZ43" i="14"/>
  <c r="CTA43" i="14"/>
  <c r="CTB43" i="14"/>
  <c r="CTC43" i="14"/>
  <c r="CTD43" i="14"/>
  <c r="CTE43" i="14"/>
  <c r="CTF43" i="14"/>
  <c r="CTG43" i="14"/>
  <c r="CTH43" i="14"/>
  <c r="CTI43" i="14"/>
  <c r="CTJ43" i="14"/>
  <c r="CTK43" i="14"/>
  <c r="CTL43" i="14"/>
  <c r="CTM43" i="14"/>
  <c r="CTN43" i="14"/>
  <c r="CTO43" i="14"/>
  <c r="CTP43" i="14"/>
  <c r="CTQ43" i="14"/>
  <c r="CTR43" i="14"/>
  <c r="CTS43" i="14"/>
  <c r="CTT43" i="14"/>
  <c r="CTU43" i="14"/>
  <c r="CTV43" i="14"/>
  <c r="CTW43" i="14"/>
  <c r="CTX43" i="14"/>
  <c r="CTY43" i="14"/>
  <c r="CTZ43" i="14"/>
  <c r="CUA43" i="14"/>
  <c r="CUB43" i="14"/>
  <c r="CUC43" i="14"/>
  <c r="CUD43" i="14"/>
  <c r="CUE43" i="14"/>
  <c r="CUF43" i="14"/>
  <c r="CUG43" i="14"/>
  <c r="CUH43" i="14"/>
  <c r="CUI43" i="14"/>
  <c r="CUJ43" i="14"/>
  <c r="CUK43" i="14"/>
  <c r="CUL43" i="14"/>
  <c r="CUM43" i="14"/>
  <c r="CUN43" i="14"/>
  <c r="CUO43" i="14"/>
  <c r="CUP43" i="14"/>
  <c r="CUQ43" i="14"/>
  <c r="CUR43" i="14"/>
  <c r="CUS43" i="14"/>
  <c r="CUT43" i="14"/>
  <c r="CUU43" i="14"/>
  <c r="CUV43" i="14"/>
  <c r="CUW43" i="14"/>
  <c r="CUX43" i="14"/>
  <c r="CUY43" i="14"/>
  <c r="CUZ43" i="14"/>
  <c r="CVA43" i="14"/>
  <c r="CVB43" i="14"/>
  <c r="CVC43" i="14"/>
  <c r="CVD43" i="14"/>
  <c r="CVE43" i="14"/>
  <c r="CVF43" i="14"/>
  <c r="CVG43" i="14"/>
  <c r="CVH43" i="14"/>
  <c r="CVI43" i="14"/>
  <c r="CVJ43" i="14"/>
  <c r="CVK43" i="14"/>
  <c r="CVL43" i="14"/>
  <c r="CVM43" i="14"/>
  <c r="CVN43" i="14"/>
  <c r="CVO43" i="14"/>
  <c r="CVP43" i="14"/>
  <c r="CVQ43" i="14"/>
  <c r="CVR43" i="14"/>
  <c r="CVS43" i="14"/>
  <c r="CVT43" i="14"/>
  <c r="CVU43" i="14"/>
  <c r="CVV43" i="14"/>
  <c r="CVW43" i="14"/>
  <c r="CVX43" i="14"/>
  <c r="CVY43" i="14"/>
  <c r="CVZ43" i="14"/>
  <c r="CWA43" i="14"/>
  <c r="CWB43" i="14"/>
  <c r="CWC43" i="14"/>
  <c r="CWD43" i="14"/>
  <c r="CWE43" i="14"/>
  <c r="CWF43" i="14"/>
  <c r="CWG43" i="14"/>
  <c r="CWH43" i="14"/>
  <c r="CWI43" i="14"/>
  <c r="CWJ43" i="14"/>
  <c r="CWK43" i="14"/>
  <c r="CWL43" i="14"/>
  <c r="CWM43" i="14"/>
  <c r="CWN43" i="14"/>
  <c r="CWO43" i="14"/>
  <c r="CWP43" i="14"/>
  <c r="CWQ43" i="14"/>
  <c r="CWR43" i="14"/>
  <c r="CWS43" i="14"/>
  <c r="CWT43" i="14"/>
  <c r="CWU43" i="14"/>
  <c r="CWV43" i="14"/>
  <c r="CWW43" i="14"/>
  <c r="CWX43" i="14"/>
  <c r="CWY43" i="14"/>
  <c r="CWZ43" i="14"/>
  <c r="CXA43" i="14"/>
  <c r="CXB43" i="14"/>
  <c r="CXC43" i="14"/>
  <c r="CXD43" i="14"/>
  <c r="CXE43" i="14"/>
  <c r="CXF43" i="14"/>
  <c r="CXG43" i="14"/>
  <c r="CXH43" i="14"/>
  <c r="CXI43" i="14"/>
  <c r="CXJ43" i="14"/>
  <c r="CXK43" i="14"/>
  <c r="CXL43" i="14"/>
  <c r="CXM43" i="14"/>
  <c r="CXN43" i="14"/>
  <c r="CXO43" i="14"/>
  <c r="CXP43" i="14"/>
  <c r="CXQ43" i="14"/>
  <c r="CXR43" i="14"/>
  <c r="CXS43" i="14"/>
  <c r="CXT43" i="14"/>
  <c r="CXU43" i="14"/>
  <c r="CXV43" i="14"/>
  <c r="CXW43" i="14"/>
  <c r="CXX43" i="14"/>
  <c r="CXY43" i="14"/>
  <c r="CXZ43" i="14"/>
  <c r="CYA43" i="14"/>
  <c r="CYB43" i="14"/>
  <c r="CYC43" i="14"/>
  <c r="CYD43" i="14"/>
  <c r="CYE43" i="14"/>
  <c r="CYF43" i="14"/>
  <c r="CYG43" i="14"/>
  <c r="CYH43" i="14"/>
  <c r="CYI43" i="14"/>
  <c r="CYJ43" i="14"/>
  <c r="CYK43" i="14"/>
  <c r="CYL43" i="14"/>
  <c r="CYM43" i="14"/>
  <c r="CYN43" i="14"/>
  <c r="CYO43" i="14"/>
  <c r="CYP43" i="14"/>
  <c r="CYQ43" i="14"/>
  <c r="CYR43" i="14"/>
  <c r="CYS43" i="14"/>
  <c r="CYT43" i="14"/>
  <c r="CYU43" i="14"/>
  <c r="CYV43" i="14"/>
  <c r="CYW43" i="14"/>
  <c r="CYX43" i="14"/>
  <c r="CYY43" i="14"/>
  <c r="CYZ43" i="14"/>
  <c r="CZA43" i="14"/>
  <c r="CZB43" i="14"/>
  <c r="CZC43" i="14"/>
  <c r="CZD43" i="14"/>
  <c r="CZE43" i="14"/>
  <c r="CZF43" i="14"/>
  <c r="CZG43" i="14"/>
  <c r="CZH43" i="14"/>
  <c r="CZI43" i="14"/>
  <c r="CZJ43" i="14"/>
  <c r="CZK43" i="14"/>
  <c r="CZL43" i="14"/>
  <c r="CZM43" i="14"/>
  <c r="CZN43" i="14"/>
  <c r="CZO43" i="14"/>
  <c r="CZP43" i="14"/>
  <c r="CZQ43" i="14"/>
  <c r="CZR43" i="14"/>
  <c r="CZS43" i="14"/>
  <c r="CZT43" i="14"/>
  <c r="CZU43" i="14"/>
  <c r="CZV43" i="14"/>
  <c r="CZW43" i="14"/>
  <c r="CZX43" i="14"/>
  <c r="CZY43" i="14"/>
  <c r="CZZ43" i="14"/>
  <c r="DAA43" i="14"/>
  <c r="DAB43" i="14"/>
  <c r="DAC43" i="14"/>
  <c r="DAD43" i="14"/>
  <c r="DAE43" i="14"/>
  <c r="DAF43" i="14"/>
  <c r="DAG43" i="14"/>
  <c r="DAH43" i="14"/>
  <c r="DAI43" i="14"/>
  <c r="DAJ43" i="14"/>
  <c r="DAK43" i="14"/>
  <c r="DAL43" i="14"/>
  <c r="DAM43" i="14"/>
  <c r="DAN43" i="14"/>
  <c r="DAO43" i="14"/>
  <c r="DAP43" i="14"/>
  <c r="DAQ43" i="14"/>
  <c r="DAR43" i="14"/>
  <c r="DAS43" i="14"/>
  <c r="DAT43" i="14"/>
  <c r="DAU43" i="14"/>
  <c r="DAV43" i="14"/>
  <c r="DAW43" i="14"/>
  <c r="DAX43" i="14"/>
  <c r="DAY43" i="14"/>
  <c r="DAZ43" i="14"/>
  <c r="DBA43" i="14"/>
  <c r="DBB43" i="14"/>
  <c r="DBC43" i="14"/>
  <c r="DBD43" i="14"/>
  <c r="DBE43" i="14"/>
  <c r="DBF43" i="14"/>
  <c r="DBG43" i="14"/>
  <c r="DBH43" i="14"/>
  <c r="DBI43" i="14"/>
  <c r="DBJ43" i="14"/>
  <c r="DBK43" i="14"/>
  <c r="DBL43" i="14"/>
  <c r="DBM43" i="14"/>
  <c r="DBN43" i="14"/>
  <c r="DBO43" i="14"/>
  <c r="DBP43" i="14"/>
  <c r="DBQ43" i="14"/>
  <c r="DBR43" i="14"/>
  <c r="DBS43" i="14"/>
  <c r="DBT43" i="14"/>
  <c r="DBU43" i="14"/>
  <c r="DBV43" i="14"/>
  <c r="DBW43" i="14"/>
  <c r="DBX43" i="14"/>
  <c r="DBY43" i="14"/>
  <c r="DBZ43" i="14"/>
  <c r="DCA43" i="14"/>
  <c r="DCB43" i="14"/>
  <c r="DCC43" i="14"/>
  <c r="DCD43" i="14"/>
  <c r="DCE43" i="14"/>
  <c r="DCF43" i="14"/>
  <c r="DCG43" i="14"/>
  <c r="DCH43" i="14"/>
  <c r="DCI43" i="14"/>
  <c r="DCJ43" i="14"/>
  <c r="DCK43" i="14"/>
  <c r="DCL43" i="14"/>
  <c r="DCM43" i="14"/>
  <c r="DCN43" i="14"/>
  <c r="DCO43" i="14"/>
  <c r="DCP43" i="14"/>
  <c r="DCQ43" i="14"/>
  <c r="DCR43" i="14"/>
  <c r="DCS43" i="14"/>
  <c r="DCT43" i="14"/>
  <c r="DCU43" i="14"/>
  <c r="DCV43" i="14"/>
  <c r="DCW43" i="14"/>
  <c r="DCX43" i="14"/>
  <c r="DCY43" i="14"/>
  <c r="DCZ43" i="14"/>
  <c r="DDA43" i="14"/>
  <c r="DDB43" i="14"/>
  <c r="DDC43" i="14"/>
  <c r="DDD43" i="14"/>
  <c r="DDE43" i="14"/>
  <c r="DDF43" i="14"/>
  <c r="DDG43" i="14"/>
  <c r="DDH43" i="14"/>
  <c r="DDI43" i="14"/>
  <c r="DDJ43" i="14"/>
  <c r="DDK43" i="14"/>
  <c r="DDL43" i="14"/>
  <c r="DDM43" i="14"/>
  <c r="DDN43" i="14"/>
  <c r="DDO43" i="14"/>
  <c r="DDP43" i="14"/>
  <c r="DDQ43" i="14"/>
  <c r="DDR43" i="14"/>
  <c r="DDS43" i="14"/>
  <c r="DDT43" i="14"/>
  <c r="DDU43" i="14"/>
  <c r="DDV43" i="14"/>
  <c r="DDW43" i="14"/>
  <c r="DDX43" i="14"/>
  <c r="DDY43" i="14"/>
  <c r="DDZ43" i="14"/>
  <c r="DEA43" i="14"/>
  <c r="DEB43" i="14"/>
  <c r="DEC43" i="14"/>
  <c r="DED43" i="14"/>
  <c r="DEE43" i="14"/>
  <c r="DEF43" i="14"/>
  <c r="DEG43" i="14"/>
  <c r="DEH43" i="14"/>
  <c r="DEI43" i="14"/>
  <c r="DEJ43" i="14"/>
  <c r="DEK43" i="14"/>
  <c r="DEL43" i="14"/>
  <c r="DEM43" i="14"/>
  <c r="DEN43" i="14"/>
  <c r="DEO43" i="14"/>
  <c r="DEP43" i="14"/>
  <c r="DEQ43" i="14"/>
  <c r="DER43" i="14"/>
  <c r="DES43" i="14"/>
  <c r="DET43" i="14"/>
  <c r="DEU43" i="14"/>
  <c r="DEV43" i="14"/>
  <c r="DEW43" i="14"/>
  <c r="DEX43" i="14"/>
  <c r="DEY43" i="14"/>
  <c r="DEZ43" i="14"/>
  <c r="DFA43" i="14"/>
  <c r="DFB43" i="14"/>
  <c r="DFC43" i="14"/>
  <c r="DFD43" i="14"/>
  <c r="DFE43" i="14"/>
  <c r="DFF43" i="14"/>
  <c r="DFG43" i="14"/>
  <c r="DFH43" i="14"/>
  <c r="DFI43" i="14"/>
  <c r="DFJ43" i="14"/>
  <c r="DFK43" i="14"/>
  <c r="DFL43" i="14"/>
  <c r="DFM43" i="14"/>
  <c r="DFN43" i="14"/>
  <c r="DFO43" i="14"/>
  <c r="DFP43" i="14"/>
  <c r="DFQ43" i="14"/>
  <c r="DFR43" i="14"/>
  <c r="DFS43" i="14"/>
  <c r="DFT43" i="14"/>
  <c r="DFU43" i="14"/>
  <c r="DFV43" i="14"/>
  <c r="DFW43" i="14"/>
  <c r="DFX43" i="14"/>
  <c r="DFY43" i="14"/>
  <c r="DFZ43" i="14"/>
  <c r="DGA43" i="14"/>
  <c r="DGB43" i="14"/>
  <c r="DGC43" i="14"/>
  <c r="DGD43" i="14"/>
  <c r="DGE43" i="14"/>
  <c r="DGF43" i="14"/>
  <c r="DGG43" i="14"/>
  <c r="DGH43" i="14"/>
  <c r="DGI43" i="14"/>
  <c r="DGJ43" i="14"/>
  <c r="DGK43" i="14"/>
  <c r="DGL43" i="14"/>
  <c r="DGM43" i="14"/>
  <c r="DGN43" i="14"/>
  <c r="DGO43" i="14"/>
  <c r="DGP43" i="14"/>
  <c r="DGQ43" i="14"/>
  <c r="DGR43" i="14"/>
  <c r="DGS43" i="14"/>
  <c r="DGT43" i="14"/>
  <c r="DGU43" i="14"/>
  <c r="DGV43" i="14"/>
  <c r="DGW43" i="14"/>
  <c r="DGX43" i="14"/>
  <c r="DGY43" i="14"/>
  <c r="DGZ43" i="14"/>
  <c r="DHA43" i="14"/>
  <c r="DHB43" i="14"/>
  <c r="DHC43" i="14"/>
  <c r="DHD43" i="14"/>
  <c r="DHE43" i="14"/>
  <c r="DHF43" i="14"/>
  <c r="DHG43" i="14"/>
  <c r="DHH43" i="14"/>
  <c r="DHI43" i="14"/>
  <c r="DHJ43" i="14"/>
  <c r="DHK43" i="14"/>
  <c r="DHL43" i="14"/>
  <c r="DHM43" i="14"/>
  <c r="DHN43" i="14"/>
  <c r="DHO43" i="14"/>
  <c r="DHP43" i="14"/>
  <c r="DHQ43" i="14"/>
  <c r="DHR43" i="14"/>
  <c r="DHS43" i="14"/>
  <c r="DHT43" i="14"/>
  <c r="DHU43" i="14"/>
  <c r="DHV43" i="14"/>
  <c r="DHW43" i="14"/>
  <c r="DHX43" i="14"/>
  <c r="DHY43" i="14"/>
  <c r="DHZ43" i="14"/>
  <c r="DIA43" i="14"/>
  <c r="DIB43" i="14"/>
  <c r="DIC43" i="14"/>
  <c r="DID43" i="14"/>
  <c r="DIE43" i="14"/>
  <c r="DIF43" i="14"/>
  <c r="DIG43" i="14"/>
  <c r="DIH43" i="14"/>
  <c r="DII43" i="14"/>
  <c r="DIJ43" i="14"/>
  <c r="DIK43" i="14"/>
  <c r="DIL43" i="14"/>
  <c r="DIM43" i="14"/>
  <c r="DIN43" i="14"/>
  <c r="DIO43" i="14"/>
  <c r="DIP43" i="14"/>
  <c r="DIQ43" i="14"/>
  <c r="DIR43" i="14"/>
  <c r="DIS43" i="14"/>
  <c r="DIT43" i="14"/>
  <c r="DIU43" i="14"/>
  <c r="DIV43" i="14"/>
  <c r="DIW43" i="14"/>
  <c r="DIX43" i="14"/>
  <c r="DIY43" i="14"/>
  <c r="DIZ43" i="14"/>
  <c r="DJA43" i="14"/>
  <c r="DJB43" i="14"/>
  <c r="DJC43" i="14"/>
  <c r="DJD43" i="14"/>
  <c r="DJE43" i="14"/>
  <c r="DJF43" i="14"/>
  <c r="DJG43" i="14"/>
  <c r="DJH43" i="14"/>
  <c r="DJI43" i="14"/>
  <c r="DJJ43" i="14"/>
  <c r="DJK43" i="14"/>
  <c r="DJL43" i="14"/>
  <c r="DJM43" i="14"/>
  <c r="DJN43" i="14"/>
  <c r="DJO43" i="14"/>
  <c r="DJP43" i="14"/>
  <c r="DJQ43" i="14"/>
  <c r="DJR43" i="14"/>
  <c r="DJS43" i="14"/>
  <c r="DJT43" i="14"/>
  <c r="DJU43" i="14"/>
  <c r="DJV43" i="14"/>
  <c r="DJW43" i="14"/>
  <c r="DJX43" i="14"/>
  <c r="DJY43" i="14"/>
  <c r="DJZ43" i="14"/>
  <c r="DKA43" i="14"/>
  <c r="DKB43" i="14"/>
  <c r="DKC43" i="14"/>
  <c r="DKD43" i="14"/>
  <c r="DKE43" i="14"/>
  <c r="DKF43" i="14"/>
  <c r="DKG43" i="14"/>
  <c r="DKH43" i="14"/>
  <c r="DKI43" i="14"/>
  <c r="DKJ43" i="14"/>
  <c r="DKK43" i="14"/>
  <c r="DKL43" i="14"/>
  <c r="DKM43" i="14"/>
  <c r="DKN43" i="14"/>
  <c r="DKO43" i="14"/>
  <c r="DKP43" i="14"/>
  <c r="DKQ43" i="14"/>
  <c r="DKR43" i="14"/>
  <c r="DKS43" i="14"/>
  <c r="DKT43" i="14"/>
  <c r="DKU43" i="14"/>
  <c r="DKV43" i="14"/>
  <c r="DKW43" i="14"/>
  <c r="DKX43" i="14"/>
  <c r="DKY43" i="14"/>
  <c r="DKZ43" i="14"/>
  <c r="DLA43" i="14"/>
  <c r="DLB43" i="14"/>
  <c r="DLC43" i="14"/>
  <c r="DLD43" i="14"/>
  <c r="DLE43" i="14"/>
  <c r="DLF43" i="14"/>
  <c r="DLG43" i="14"/>
  <c r="DLH43" i="14"/>
  <c r="DLI43" i="14"/>
  <c r="DLJ43" i="14"/>
  <c r="DLK43" i="14"/>
  <c r="DLL43" i="14"/>
  <c r="DLM43" i="14"/>
  <c r="DLN43" i="14"/>
  <c r="DLO43" i="14"/>
  <c r="DLP43" i="14"/>
  <c r="DLQ43" i="14"/>
  <c r="DLR43" i="14"/>
  <c r="DLS43" i="14"/>
  <c r="DLT43" i="14"/>
  <c r="DLU43" i="14"/>
  <c r="DLV43" i="14"/>
  <c r="DLW43" i="14"/>
  <c r="DLX43" i="14"/>
  <c r="DLY43" i="14"/>
  <c r="DLZ43" i="14"/>
  <c r="DMA43" i="14"/>
  <c r="DMB43" i="14"/>
  <c r="DMC43" i="14"/>
  <c r="DMD43" i="14"/>
  <c r="DME43" i="14"/>
  <c r="DMF43" i="14"/>
  <c r="DMG43" i="14"/>
  <c r="DMH43" i="14"/>
  <c r="DMI43" i="14"/>
  <c r="DMJ43" i="14"/>
  <c r="DMK43" i="14"/>
  <c r="DML43" i="14"/>
  <c r="DMM43" i="14"/>
  <c r="DMN43" i="14"/>
  <c r="DMO43" i="14"/>
  <c r="DMP43" i="14"/>
  <c r="DMQ43" i="14"/>
  <c r="DMR43" i="14"/>
  <c r="DMS43" i="14"/>
  <c r="DMT43" i="14"/>
  <c r="DMU43" i="14"/>
  <c r="DMV43" i="14"/>
  <c r="DMW43" i="14"/>
  <c r="DMX43" i="14"/>
  <c r="DMY43" i="14"/>
  <c r="DMZ43" i="14"/>
  <c r="DNA43" i="14"/>
  <c r="DNB43" i="14"/>
  <c r="DNC43" i="14"/>
  <c r="DND43" i="14"/>
  <c r="DNE43" i="14"/>
  <c r="DNF43" i="14"/>
  <c r="DNG43" i="14"/>
  <c r="DNH43" i="14"/>
  <c r="DNI43" i="14"/>
  <c r="DNJ43" i="14"/>
  <c r="DNK43" i="14"/>
  <c r="DNL43" i="14"/>
  <c r="DNM43" i="14"/>
  <c r="DNN43" i="14"/>
  <c r="DNO43" i="14"/>
  <c r="DNP43" i="14"/>
  <c r="DNQ43" i="14"/>
  <c r="DNR43" i="14"/>
  <c r="DNS43" i="14"/>
  <c r="DNT43" i="14"/>
  <c r="DNU43" i="14"/>
  <c r="DNV43" i="14"/>
  <c r="DNW43" i="14"/>
  <c r="DNX43" i="14"/>
  <c r="DNY43" i="14"/>
  <c r="DNZ43" i="14"/>
  <c r="DOA43" i="14"/>
  <c r="DOB43" i="14"/>
  <c r="DOC43" i="14"/>
  <c r="DOD43" i="14"/>
  <c r="DOE43" i="14"/>
  <c r="DOF43" i="14"/>
  <c r="DOG43" i="14"/>
  <c r="DOH43" i="14"/>
  <c r="DOI43" i="14"/>
  <c r="DOJ43" i="14"/>
  <c r="DOK43" i="14"/>
  <c r="DOL43" i="14"/>
  <c r="DOM43" i="14"/>
  <c r="DON43" i="14"/>
  <c r="DOO43" i="14"/>
  <c r="DOP43" i="14"/>
  <c r="DOQ43" i="14"/>
  <c r="DOR43" i="14"/>
  <c r="DOS43" i="14"/>
  <c r="DOT43" i="14"/>
  <c r="DOU43" i="14"/>
  <c r="DOV43" i="14"/>
  <c r="DOW43" i="14"/>
  <c r="DOX43" i="14"/>
  <c r="DOY43" i="14"/>
  <c r="DOZ43" i="14"/>
  <c r="DPA43" i="14"/>
  <c r="DPB43" i="14"/>
  <c r="DPC43" i="14"/>
  <c r="DPD43" i="14"/>
  <c r="DPE43" i="14"/>
  <c r="DPF43" i="14"/>
  <c r="DPG43" i="14"/>
  <c r="DPH43" i="14"/>
  <c r="DPI43" i="14"/>
  <c r="DPJ43" i="14"/>
  <c r="DPK43" i="14"/>
  <c r="DPL43" i="14"/>
  <c r="DPM43" i="14"/>
  <c r="DPN43" i="14"/>
  <c r="DPO43" i="14"/>
  <c r="DPP43" i="14"/>
  <c r="DPQ43" i="14"/>
  <c r="DPR43" i="14"/>
  <c r="DPS43" i="14"/>
  <c r="DPT43" i="14"/>
  <c r="DPU43" i="14"/>
  <c r="DPV43" i="14"/>
  <c r="DPW43" i="14"/>
  <c r="DPX43" i="14"/>
  <c r="DPY43" i="14"/>
  <c r="DPZ43" i="14"/>
  <c r="DQA43" i="14"/>
  <c r="DQB43" i="14"/>
  <c r="DQC43" i="14"/>
  <c r="DQD43" i="14"/>
  <c r="DQE43" i="14"/>
  <c r="DQF43" i="14"/>
  <c r="DQG43" i="14"/>
  <c r="DQH43" i="14"/>
  <c r="DQI43" i="14"/>
  <c r="DQJ43" i="14"/>
  <c r="DQK43" i="14"/>
  <c r="DQL43" i="14"/>
  <c r="DQM43" i="14"/>
  <c r="DQN43" i="14"/>
  <c r="DQO43" i="14"/>
  <c r="DQP43" i="14"/>
  <c r="DQQ43" i="14"/>
  <c r="DQR43" i="14"/>
  <c r="DQS43" i="14"/>
  <c r="DQT43" i="14"/>
  <c r="DQU43" i="14"/>
  <c r="DQV43" i="14"/>
  <c r="DQW43" i="14"/>
  <c r="DQX43" i="14"/>
  <c r="DQY43" i="14"/>
  <c r="DQZ43" i="14"/>
  <c r="DRA43" i="14"/>
  <c r="DRB43" i="14"/>
  <c r="DRC43" i="14"/>
  <c r="DRD43" i="14"/>
  <c r="DRE43" i="14"/>
  <c r="DRF43" i="14"/>
  <c r="DRG43" i="14"/>
  <c r="DRH43" i="14"/>
  <c r="DRI43" i="14"/>
  <c r="DRJ43" i="14"/>
  <c r="DRK43" i="14"/>
  <c r="DRL43" i="14"/>
  <c r="DRM43" i="14"/>
  <c r="DRN43" i="14"/>
  <c r="DRO43" i="14"/>
  <c r="DRP43" i="14"/>
  <c r="DRQ43" i="14"/>
  <c r="DRR43" i="14"/>
  <c r="DRS43" i="14"/>
  <c r="DRT43" i="14"/>
  <c r="DRU43" i="14"/>
  <c r="DRV43" i="14"/>
  <c r="DRW43" i="14"/>
  <c r="DRX43" i="14"/>
  <c r="DRY43" i="14"/>
  <c r="DRZ43" i="14"/>
  <c r="DSA43" i="14"/>
  <c r="DSB43" i="14"/>
  <c r="DSC43" i="14"/>
  <c r="DSD43" i="14"/>
  <c r="DSE43" i="14"/>
  <c r="DSF43" i="14"/>
  <c r="DSG43" i="14"/>
  <c r="DSH43" i="14"/>
  <c r="DSI43" i="14"/>
  <c r="DSJ43" i="14"/>
  <c r="DSK43" i="14"/>
  <c r="DSL43" i="14"/>
  <c r="DSM43" i="14"/>
  <c r="DSN43" i="14"/>
  <c r="DSO43" i="14"/>
  <c r="DSP43" i="14"/>
  <c r="DSQ43" i="14"/>
  <c r="DSR43" i="14"/>
  <c r="DSS43" i="14"/>
  <c r="DST43" i="14"/>
  <c r="DSU43" i="14"/>
  <c r="DSV43" i="14"/>
  <c r="DSW43" i="14"/>
  <c r="DSX43" i="14"/>
  <c r="DSY43" i="14"/>
  <c r="DSZ43" i="14"/>
  <c r="DTA43" i="14"/>
  <c r="DTB43" i="14"/>
  <c r="DTC43" i="14"/>
  <c r="DTD43" i="14"/>
  <c r="DTE43" i="14"/>
  <c r="DTF43" i="14"/>
  <c r="DTG43" i="14"/>
  <c r="DTH43" i="14"/>
  <c r="DTI43" i="14"/>
  <c r="DTJ43" i="14"/>
  <c r="DTK43" i="14"/>
  <c r="DTL43" i="14"/>
  <c r="DTM43" i="14"/>
  <c r="DTN43" i="14"/>
  <c r="DTO43" i="14"/>
  <c r="DTP43" i="14"/>
  <c r="DTQ43" i="14"/>
  <c r="DTR43" i="14"/>
  <c r="DTS43" i="14"/>
  <c r="DTT43" i="14"/>
  <c r="DTU43" i="14"/>
  <c r="DTV43" i="14"/>
  <c r="DTW43" i="14"/>
  <c r="DTX43" i="14"/>
  <c r="DTY43" i="14"/>
  <c r="DTZ43" i="14"/>
  <c r="DUA43" i="14"/>
  <c r="DUB43" i="14"/>
  <c r="DUC43" i="14"/>
  <c r="DUD43" i="14"/>
  <c r="DUE43" i="14"/>
  <c r="DUF43" i="14"/>
  <c r="DUG43" i="14"/>
  <c r="DUH43" i="14"/>
  <c r="DUI43" i="14"/>
  <c r="DUJ43" i="14"/>
  <c r="DUK43" i="14"/>
  <c r="DUL43" i="14"/>
  <c r="DUM43" i="14"/>
  <c r="DUN43" i="14"/>
  <c r="DUO43" i="14"/>
  <c r="DUP43" i="14"/>
  <c r="DUQ43" i="14"/>
  <c r="DUR43" i="14"/>
  <c r="DUS43" i="14"/>
  <c r="DUT43" i="14"/>
  <c r="DUU43" i="14"/>
  <c r="DUV43" i="14"/>
  <c r="DUW43" i="14"/>
  <c r="DUX43" i="14"/>
  <c r="DUY43" i="14"/>
  <c r="DUZ43" i="14"/>
  <c r="DVA43" i="14"/>
  <c r="DVB43" i="14"/>
  <c r="DVC43" i="14"/>
  <c r="DVD43" i="14"/>
  <c r="DVE43" i="14"/>
  <c r="DVF43" i="14"/>
  <c r="DVG43" i="14"/>
  <c r="DVH43" i="14"/>
  <c r="DVI43" i="14"/>
  <c r="DVJ43" i="14"/>
  <c r="DVK43" i="14"/>
  <c r="DVL43" i="14"/>
  <c r="DVM43" i="14"/>
  <c r="DVN43" i="14"/>
  <c r="DVO43" i="14"/>
  <c r="DVP43" i="14"/>
  <c r="DVQ43" i="14"/>
  <c r="DVR43" i="14"/>
  <c r="DVS43" i="14"/>
  <c r="DVT43" i="14"/>
  <c r="DVU43" i="14"/>
  <c r="DVV43" i="14"/>
  <c r="DVW43" i="14"/>
  <c r="DVX43" i="14"/>
  <c r="DVY43" i="14"/>
  <c r="DVZ43" i="14"/>
  <c r="DWA43" i="14"/>
  <c r="DWB43" i="14"/>
  <c r="DWC43" i="14"/>
  <c r="DWD43" i="14"/>
  <c r="DWE43" i="14"/>
  <c r="DWF43" i="14"/>
  <c r="DWG43" i="14"/>
  <c r="DWH43" i="14"/>
  <c r="DWI43" i="14"/>
  <c r="DWJ43" i="14"/>
  <c r="DWK43" i="14"/>
  <c r="DWL43" i="14"/>
  <c r="DWM43" i="14"/>
  <c r="DWN43" i="14"/>
  <c r="DWO43" i="14"/>
  <c r="DWP43" i="14"/>
  <c r="DWQ43" i="14"/>
  <c r="DWR43" i="14"/>
  <c r="DWS43" i="14"/>
  <c r="DWT43" i="14"/>
  <c r="DWU43" i="14"/>
  <c r="DWV43" i="14"/>
  <c r="DWW43" i="14"/>
  <c r="DWX43" i="14"/>
  <c r="DWY43" i="14"/>
  <c r="DWZ43" i="14"/>
  <c r="DXA43" i="14"/>
  <c r="DXB43" i="14"/>
  <c r="DXC43" i="14"/>
  <c r="DXD43" i="14"/>
  <c r="DXE43" i="14"/>
  <c r="DXF43" i="14"/>
  <c r="DXG43" i="14"/>
  <c r="DXH43" i="14"/>
  <c r="DXI43" i="14"/>
  <c r="DXJ43" i="14"/>
  <c r="DXK43" i="14"/>
  <c r="DXL43" i="14"/>
  <c r="DXM43" i="14"/>
  <c r="DXN43" i="14"/>
  <c r="DXO43" i="14"/>
  <c r="DXP43" i="14"/>
  <c r="DXQ43" i="14"/>
  <c r="DXR43" i="14"/>
  <c r="DXS43" i="14"/>
  <c r="DXT43" i="14"/>
  <c r="DXU43" i="14"/>
  <c r="DXV43" i="14"/>
  <c r="DXW43" i="14"/>
  <c r="DXX43" i="14"/>
  <c r="DXY43" i="14"/>
  <c r="DXZ43" i="14"/>
  <c r="DYA43" i="14"/>
  <c r="DYB43" i="14"/>
  <c r="DYC43" i="14"/>
  <c r="DYD43" i="14"/>
  <c r="DYE43" i="14"/>
  <c r="DYF43" i="14"/>
  <c r="DYG43" i="14"/>
  <c r="DYH43" i="14"/>
  <c r="DYI43" i="14"/>
  <c r="DYJ43" i="14"/>
  <c r="DYK43" i="14"/>
  <c r="DYL43" i="14"/>
  <c r="DYM43" i="14"/>
  <c r="DYN43" i="14"/>
  <c r="DYO43" i="14"/>
  <c r="DYP43" i="14"/>
  <c r="DYQ43" i="14"/>
  <c r="DYR43" i="14"/>
  <c r="DYS43" i="14"/>
  <c r="DYT43" i="14"/>
  <c r="DYU43" i="14"/>
  <c r="DYV43" i="14"/>
  <c r="DYW43" i="14"/>
  <c r="DYX43" i="14"/>
  <c r="DYY43" i="14"/>
  <c r="DYZ43" i="14"/>
  <c r="DZA43" i="14"/>
  <c r="DZB43" i="14"/>
  <c r="DZC43" i="14"/>
  <c r="DZD43" i="14"/>
  <c r="DZE43" i="14"/>
  <c r="DZF43" i="14"/>
  <c r="DZG43" i="14"/>
  <c r="DZH43" i="14"/>
  <c r="DZI43" i="14"/>
  <c r="DZJ43" i="14"/>
  <c r="DZK43" i="14"/>
  <c r="DZL43" i="14"/>
  <c r="DZM43" i="14"/>
  <c r="DZN43" i="14"/>
  <c r="DZO43" i="14"/>
  <c r="DZP43" i="14"/>
  <c r="DZQ43" i="14"/>
  <c r="DZR43" i="14"/>
  <c r="DZS43" i="14"/>
  <c r="DZT43" i="14"/>
  <c r="DZU43" i="14"/>
  <c r="DZV43" i="14"/>
  <c r="DZW43" i="14"/>
  <c r="DZX43" i="14"/>
  <c r="DZY43" i="14"/>
  <c r="DZZ43" i="14"/>
  <c r="EAA43" i="14"/>
  <c r="EAB43" i="14"/>
  <c r="EAC43" i="14"/>
  <c r="EAD43" i="14"/>
  <c r="EAE43" i="14"/>
  <c r="EAF43" i="14"/>
  <c r="EAG43" i="14"/>
  <c r="EAH43" i="14"/>
  <c r="EAI43" i="14"/>
  <c r="EAJ43" i="14"/>
  <c r="EAK43" i="14"/>
  <c r="EAL43" i="14"/>
  <c r="EAM43" i="14"/>
  <c r="EAN43" i="14"/>
  <c r="EAO43" i="14"/>
  <c r="EAP43" i="14"/>
  <c r="EAQ43" i="14"/>
  <c r="EAR43" i="14"/>
  <c r="EAS43" i="14"/>
  <c r="EAT43" i="14"/>
  <c r="EAU43" i="14"/>
  <c r="EAV43" i="14"/>
  <c r="EAW43" i="14"/>
  <c r="EAX43" i="14"/>
  <c r="EAY43" i="14"/>
  <c r="EAZ43" i="14"/>
  <c r="EBA43" i="14"/>
  <c r="EBB43" i="14"/>
  <c r="EBC43" i="14"/>
  <c r="EBD43" i="14"/>
  <c r="EBE43" i="14"/>
  <c r="EBF43" i="14"/>
  <c r="EBG43" i="14"/>
  <c r="EBH43" i="14"/>
  <c r="EBI43" i="14"/>
  <c r="EBJ43" i="14"/>
  <c r="EBK43" i="14"/>
  <c r="EBL43" i="14"/>
  <c r="EBM43" i="14"/>
  <c r="EBN43" i="14"/>
  <c r="EBO43" i="14"/>
  <c r="EBP43" i="14"/>
  <c r="EBQ43" i="14"/>
  <c r="EBR43" i="14"/>
  <c r="EBS43" i="14"/>
  <c r="EBT43" i="14"/>
  <c r="EBU43" i="14"/>
  <c r="EBV43" i="14"/>
  <c r="EBW43" i="14"/>
  <c r="EBX43" i="14"/>
  <c r="EBY43" i="14"/>
  <c r="EBZ43" i="14"/>
  <c r="ECA43" i="14"/>
  <c r="ECB43" i="14"/>
  <c r="ECC43" i="14"/>
  <c r="ECD43" i="14"/>
  <c r="ECE43" i="14"/>
  <c r="ECF43" i="14"/>
  <c r="ECG43" i="14"/>
  <c r="ECH43" i="14"/>
  <c r="ECI43" i="14"/>
  <c r="ECJ43" i="14"/>
  <c r="ECK43" i="14"/>
  <c r="ECL43" i="14"/>
  <c r="ECM43" i="14"/>
  <c r="ECN43" i="14"/>
  <c r="ECO43" i="14"/>
  <c r="ECP43" i="14"/>
  <c r="ECQ43" i="14"/>
  <c r="ECR43" i="14"/>
  <c r="ECS43" i="14"/>
  <c r="ECT43" i="14"/>
  <c r="ECU43" i="14"/>
  <c r="ECV43" i="14"/>
  <c r="ECW43" i="14"/>
  <c r="ECX43" i="14"/>
  <c r="ECY43" i="14"/>
  <c r="ECZ43" i="14"/>
  <c r="EDA43" i="14"/>
  <c r="EDB43" i="14"/>
  <c r="EDC43" i="14"/>
  <c r="EDD43" i="14"/>
  <c r="EDE43" i="14"/>
  <c r="EDF43" i="14"/>
  <c r="EDG43" i="14"/>
  <c r="EDH43" i="14"/>
  <c r="EDI43" i="14"/>
  <c r="EDJ43" i="14"/>
  <c r="EDK43" i="14"/>
  <c r="EDL43" i="14"/>
  <c r="EDM43" i="14"/>
  <c r="EDN43" i="14"/>
  <c r="EDO43" i="14"/>
  <c r="EDP43" i="14"/>
  <c r="EDQ43" i="14"/>
  <c r="EDR43" i="14"/>
  <c r="EDS43" i="14"/>
  <c r="EDT43" i="14"/>
  <c r="EDU43" i="14"/>
  <c r="EDV43" i="14"/>
  <c r="EDW43" i="14"/>
  <c r="EDX43" i="14"/>
  <c r="EDY43" i="14"/>
  <c r="EDZ43" i="14"/>
  <c r="EEA43" i="14"/>
  <c r="EEB43" i="14"/>
  <c r="EEC43" i="14"/>
  <c r="EED43" i="14"/>
  <c r="EEE43" i="14"/>
  <c r="EEF43" i="14"/>
  <c r="EEG43" i="14"/>
  <c r="EEH43" i="14"/>
  <c r="EEI43" i="14"/>
  <c r="EEJ43" i="14"/>
  <c r="EEK43" i="14"/>
  <c r="EEL43" i="14"/>
  <c r="EEM43" i="14"/>
  <c r="EEN43" i="14"/>
  <c r="EEO43" i="14"/>
  <c r="EEP43" i="14"/>
  <c r="EEQ43" i="14"/>
  <c r="EER43" i="14"/>
  <c r="EES43" i="14"/>
  <c r="EET43" i="14"/>
  <c r="EEU43" i="14"/>
  <c r="EEV43" i="14"/>
  <c r="EEW43" i="14"/>
  <c r="EEX43" i="14"/>
  <c r="EEY43" i="14"/>
  <c r="EEZ43" i="14"/>
  <c r="EFA43" i="14"/>
  <c r="EFB43" i="14"/>
  <c r="EFC43" i="14"/>
  <c r="EFD43" i="14"/>
  <c r="EFE43" i="14"/>
  <c r="EFF43" i="14"/>
  <c r="EFG43" i="14"/>
  <c r="EFH43" i="14"/>
  <c r="EFI43" i="14"/>
  <c r="EFJ43" i="14"/>
  <c r="EFK43" i="14"/>
  <c r="EFL43" i="14"/>
  <c r="EFM43" i="14"/>
  <c r="EFN43" i="14"/>
  <c r="EFO43" i="14"/>
  <c r="EFP43" i="14"/>
  <c r="EFQ43" i="14"/>
  <c r="EFR43" i="14"/>
  <c r="EFS43" i="14"/>
  <c r="EFT43" i="14"/>
  <c r="EFU43" i="14"/>
  <c r="EFV43" i="14"/>
  <c r="EFW43" i="14"/>
  <c r="EFX43" i="14"/>
  <c r="EFY43" i="14"/>
  <c r="EFZ43" i="14"/>
  <c r="EGA43" i="14"/>
  <c r="EGB43" i="14"/>
  <c r="EGC43" i="14"/>
  <c r="EGD43" i="14"/>
  <c r="EGE43" i="14"/>
  <c r="EGF43" i="14"/>
  <c r="EGG43" i="14"/>
  <c r="EGH43" i="14"/>
  <c r="EGI43" i="14"/>
  <c r="EGJ43" i="14"/>
  <c r="EGK43" i="14"/>
  <c r="EGL43" i="14"/>
  <c r="EGM43" i="14"/>
  <c r="EGN43" i="14"/>
  <c r="EGO43" i="14"/>
  <c r="EGP43" i="14"/>
  <c r="EGQ43" i="14"/>
  <c r="EGR43" i="14"/>
  <c r="EGS43" i="14"/>
  <c r="EGT43" i="14"/>
  <c r="EGU43" i="14"/>
  <c r="EGV43" i="14"/>
  <c r="EGW43" i="14"/>
  <c r="EGX43" i="14"/>
  <c r="EGY43" i="14"/>
  <c r="EGZ43" i="14"/>
  <c r="EHA43" i="14"/>
  <c r="EHB43" i="14"/>
  <c r="EHC43" i="14"/>
  <c r="EHD43" i="14"/>
  <c r="EHE43" i="14"/>
  <c r="EHF43" i="14"/>
  <c r="EHG43" i="14"/>
  <c r="EHH43" i="14"/>
  <c r="EHI43" i="14"/>
  <c r="EHJ43" i="14"/>
  <c r="EHK43" i="14"/>
  <c r="EHL43" i="14"/>
  <c r="EHM43" i="14"/>
  <c r="EHN43" i="14"/>
  <c r="EHO43" i="14"/>
  <c r="EHP43" i="14"/>
  <c r="EHQ43" i="14"/>
  <c r="EHR43" i="14"/>
  <c r="EHS43" i="14"/>
  <c r="EHT43" i="14"/>
  <c r="EHU43" i="14"/>
  <c r="EHV43" i="14"/>
  <c r="EHW43" i="14"/>
  <c r="EHX43" i="14"/>
  <c r="EHY43" i="14"/>
  <c r="EHZ43" i="14"/>
  <c r="EIA43" i="14"/>
  <c r="EIB43" i="14"/>
  <c r="EIC43" i="14"/>
  <c r="EID43" i="14"/>
  <c r="EIE43" i="14"/>
  <c r="EIF43" i="14"/>
  <c r="EIG43" i="14"/>
  <c r="EIH43" i="14"/>
  <c r="EII43" i="14"/>
  <c r="EIJ43" i="14"/>
  <c r="EIK43" i="14"/>
  <c r="EIL43" i="14"/>
  <c r="EIM43" i="14"/>
  <c r="EIN43" i="14"/>
  <c r="EIO43" i="14"/>
  <c r="EIP43" i="14"/>
  <c r="EIQ43" i="14"/>
  <c r="EIR43" i="14"/>
  <c r="EIS43" i="14"/>
  <c r="EIT43" i="14"/>
  <c r="EIU43" i="14"/>
  <c r="EIV43" i="14"/>
  <c r="EIW43" i="14"/>
  <c r="EIX43" i="14"/>
  <c r="EIY43" i="14"/>
  <c r="EIZ43" i="14"/>
  <c r="EJA43" i="14"/>
  <c r="EJB43" i="14"/>
  <c r="EJC43" i="14"/>
  <c r="EJD43" i="14"/>
  <c r="EJE43" i="14"/>
  <c r="EJF43" i="14"/>
  <c r="EJG43" i="14"/>
  <c r="EJH43" i="14"/>
  <c r="EJI43" i="14"/>
  <c r="EJJ43" i="14"/>
  <c r="EJK43" i="14"/>
  <c r="EJL43" i="14"/>
  <c r="EJM43" i="14"/>
  <c r="EJN43" i="14"/>
  <c r="EJO43" i="14"/>
  <c r="EJP43" i="14"/>
  <c r="EJQ43" i="14"/>
  <c r="EJR43" i="14"/>
  <c r="EJS43" i="14"/>
  <c r="EJT43" i="14"/>
  <c r="EJU43" i="14"/>
  <c r="EJV43" i="14"/>
  <c r="EJW43" i="14"/>
  <c r="EJX43" i="14"/>
  <c r="EJY43" i="14"/>
  <c r="EJZ43" i="14"/>
  <c r="EKA43" i="14"/>
  <c r="EKB43" i="14"/>
  <c r="EKC43" i="14"/>
  <c r="EKD43" i="14"/>
  <c r="EKE43" i="14"/>
  <c r="EKF43" i="14"/>
  <c r="EKG43" i="14"/>
  <c r="EKH43" i="14"/>
  <c r="EKI43" i="14"/>
  <c r="EKJ43" i="14"/>
  <c r="EKK43" i="14"/>
  <c r="EKL43" i="14"/>
  <c r="EKM43" i="14"/>
  <c r="EKN43" i="14"/>
  <c r="EKO43" i="14"/>
  <c r="EKP43" i="14"/>
  <c r="EKQ43" i="14"/>
  <c r="EKR43" i="14"/>
  <c r="EKS43" i="14"/>
  <c r="EKT43" i="14"/>
  <c r="EKU43" i="14"/>
  <c r="EKV43" i="14"/>
  <c r="EKW43" i="14"/>
  <c r="EKX43" i="14"/>
  <c r="EKY43" i="14"/>
  <c r="EKZ43" i="14"/>
  <c r="ELA43" i="14"/>
  <c r="ELB43" i="14"/>
  <c r="ELC43" i="14"/>
  <c r="ELD43" i="14"/>
  <c r="ELE43" i="14"/>
  <c r="ELF43" i="14"/>
  <c r="ELG43" i="14"/>
  <c r="ELH43" i="14"/>
  <c r="ELI43" i="14"/>
  <c r="ELJ43" i="14"/>
  <c r="ELK43" i="14"/>
  <c r="ELL43" i="14"/>
  <c r="ELM43" i="14"/>
  <c r="ELN43" i="14"/>
  <c r="ELO43" i="14"/>
  <c r="ELP43" i="14"/>
  <c r="ELQ43" i="14"/>
  <c r="ELR43" i="14"/>
  <c r="ELS43" i="14"/>
  <c r="ELT43" i="14"/>
  <c r="ELU43" i="14"/>
  <c r="ELV43" i="14"/>
  <c r="ELW43" i="14"/>
  <c r="ELX43" i="14"/>
  <c r="ELY43" i="14"/>
  <c r="ELZ43" i="14"/>
  <c r="EMA43" i="14"/>
  <c r="EMB43" i="14"/>
  <c r="EMC43" i="14"/>
  <c r="EMD43" i="14"/>
  <c r="EME43" i="14"/>
  <c r="EMF43" i="14"/>
  <c r="EMG43" i="14"/>
  <c r="EMH43" i="14"/>
  <c r="EMI43" i="14"/>
  <c r="EMJ43" i="14"/>
  <c r="EMK43" i="14"/>
  <c r="EML43" i="14"/>
  <c r="EMM43" i="14"/>
  <c r="EMN43" i="14"/>
  <c r="EMO43" i="14"/>
  <c r="EMP43" i="14"/>
  <c r="EMQ43" i="14"/>
  <c r="EMR43" i="14"/>
  <c r="EMS43" i="14"/>
  <c r="EMT43" i="14"/>
  <c r="EMU43" i="14"/>
  <c r="EMV43" i="14"/>
  <c r="EMW43" i="14"/>
  <c r="EMX43" i="14"/>
  <c r="EMY43" i="14"/>
  <c r="EMZ43" i="14"/>
  <c r="ENA43" i="14"/>
  <c r="ENB43" i="14"/>
  <c r="ENC43" i="14"/>
  <c r="END43" i="14"/>
  <c r="ENE43" i="14"/>
  <c r="ENF43" i="14"/>
  <c r="ENG43" i="14"/>
  <c r="ENH43" i="14"/>
  <c r="ENI43" i="14"/>
  <c r="ENJ43" i="14"/>
  <c r="ENK43" i="14"/>
  <c r="ENL43" i="14"/>
  <c r="ENM43" i="14"/>
  <c r="ENN43" i="14"/>
  <c r="ENO43" i="14"/>
  <c r="ENP43" i="14"/>
  <c r="ENQ43" i="14"/>
  <c r="ENR43" i="14"/>
  <c r="ENS43" i="14"/>
  <c r="ENT43" i="14"/>
  <c r="ENU43" i="14"/>
  <c r="ENV43" i="14"/>
  <c r="ENW43" i="14"/>
  <c r="ENX43" i="14"/>
  <c r="ENY43" i="14"/>
  <c r="ENZ43" i="14"/>
  <c r="EOA43" i="14"/>
  <c r="EOB43" i="14"/>
  <c r="EOC43" i="14"/>
  <c r="EOD43" i="14"/>
  <c r="EOE43" i="14"/>
  <c r="EOF43" i="14"/>
  <c r="EOG43" i="14"/>
  <c r="EOH43" i="14"/>
  <c r="EOI43" i="14"/>
  <c r="EOJ43" i="14"/>
  <c r="EOK43" i="14"/>
  <c r="EOL43" i="14"/>
  <c r="EOM43" i="14"/>
  <c r="EON43" i="14"/>
  <c r="EOO43" i="14"/>
  <c r="EOP43" i="14"/>
  <c r="EOQ43" i="14"/>
  <c r="EOR43" i="14"/>
  <c r="EOS43" i="14"/>
  <c r="EOT43" i="14"/>
  <c r="EOU43" i="14"/>
  <c r="EOV43" i="14"/>
  <c r="EOW43" i="14"/>
  <c r="EOX43" i="14"/>
  <c r="EOY43" i="14"/>
  <c r="EOZ43" i="14"/>
  <c r="EPA43" i="14"/>
  <c r="EPB43" i="14"/>
  <c r="EPC43" i="14"/>
  <c r="EPD43" i="14"/>
  <c r="EPE43" i="14"/>
  <c r="EPF43" i="14"/>
  <c r="EPG43" i="14"/>
  <c r="EPH43" i="14"/>
  <c r="EPI43" i="14"/>
  <c r="EPJ43" i="14"/>
  <c r="EPK43" i="14"/>
  <c r="EPL43" i="14"/>
  <c r="EPM43" i="14"/>
  <c r="EPN43" i="14"/>
  <c r="EPO43" i="14"/>
  <c r="EPP43" i="14"/>
  <c r="EPQ43" i="14"/>
  <c r="EPR43" i="14"/>
  <c r="EPS43" i="14"/>
  <c r="EPT43" i="14"/>
  <c r="EPU43" i="14"/>
  <c r="EPV43" i="14"/>
  <c r="EPW43" i="14"/>
  <c r="EPX43" i="14"/>
  <c r="EPY43" i="14"/>
  <c r="EPZ43" i="14"/>
  <c r="EQA43" i="14"/>
  <c r="EQB43" i="14"/>
  <c r="EQC43" i="14"/>
  <c r="EQD43" i="14"/>
  <c r="EQE43" i="14"/>
  <c r="EQF43" i="14"/>
  <c r="EQG43" i="14"/>
  <c r="EQH43" i="14"/>
  <c r="EQI43" i="14"/>
  <c r="EQJ43" i="14"/>
  <c r="EQK43" i="14"/>
  <c r="EQL43" i="14"/>
  <c r="EQM43" i="14"/>
  <c r="EQN43" i="14"/>
  <c r="EQO43" i="14"/>
  <c r="EQP43" i="14"/>
  <c r="EQQ43" i="14"/>
  <c r="EQR43" i="14"/>
  <c r="EQS43" i="14"/>
  <c r="EQT43" i="14"/>
  <c r="EQU43" i="14"/>
  <c r="EQV43" i="14"/>
  <c r="EQW43" i="14"/>
  <c r="EQX43" i="14"/>
  <c r="EQY43" i="14"/>
  <c r="EQZ43" i="14"/>
  <c r="ERA43" i="14"/>
  <c r="ERB43" i="14"/>
  <c r="ERC43" i="14"/>
  <c r="ERD43" i="14"/>
  <c r="ERE43" i="14"/>
  <c r="ERF43" i="14"/>
  <c r="ERG43" i="14"/>
  <c r="ERH43" i="14"/>
  <c r="ERI43" i="14"/>
  <c r="ERJ43" i="14"/>
  <c r="ERK43" i="14"/>
  <c r="ERL43" i="14"/>
  <c r="ERM43" i="14"/>
  <c r="ERN43" i="14"/>
  <c r="ERO43" i="14"/>
  <c r="ERP43" i="14"/>
  <c r="ERQ43" i="14"/>
  <c r="ERR43" i="14"/>
  <c r="ERS43" i="14"/>
  <c r="ERT43" i="14"/>
  <c r="ERU43" i="14"/>
  <c r="ERV43" i="14"/>
  <c r="ERW43" i="14"/>
  <c r="ERX43" i="14"/>
  <c r="ERY43" i="14"/>
  <c r="ERZ43" i="14"/>
  <c r="ESA43" i="14"/>
  <c r="ESB43" i="14"/>
  <c r="ESC43" i="14"/>
  <c r="ESD43" i="14"/>
  <c r="ESE43" i="14"/>
  <c r="ESF43" i="14"/>
  <c r="ESG43" i="14"/>
  <c r="ESH43" i="14"/>
  <c r="ESI43" i="14"/>
  <c r="ESJ43" i="14"/>
  <c r="ESK43" i="14"/>
  <c r="ESL43" i="14"/>
  <c r="ESM43" i="14"/>
  <c r="ESN43" i="14"/>
  <c r="ESO43" i="14"/>
  <c r="ESP43" i="14"/>
  <c r="ESQ43" i="14"/>
  <c r="ESR43" i="14"/>
  <c r="ESS43" i="14"/>
  <c r="EST43" i="14"/>
  <c r="ESU43" i="14"/>
  <c r="ESV43" i="14"/>
  <c r="ESW43" i="14"/>
  <c r="ESX43" i="14"/>
  <c r="ESY43" i="14"/>
  <c r="ESZ43" i="14"/>
  <c r="ETA43" i="14"/>
  <c r="ETB43" i="14"/>
  <c r="ETC43" i="14"/>
  <c r="ETD43" i="14"/>
  <c r="ETE43" i="14"/>
  <c r="ETF43" i="14"/>
  <c r="ETG43" i="14"/>
  <c r="ETH43" i="14"/>
  <c r="ETI43" i="14"/>
  <c r="ETJ43" i="14"/>
  <c r="ETK43" i="14"/>
  <c r="ETL43" i="14"/>
  <c r="ETM43" i="14"/>
  <c r="ETN43" i="14"/>
  <c r="ETO43" i="14"/>
  <c r="ETP43" i="14"/>
  <c r="ETQ43" i="14"/>
  <c r="ETR43" i="14"/>
  <c r="ETS43" i="14"/>
  <c r="ETT43" i="14"/>
  <c r="ETU43" i="14"/>
  <c r="ETV43" i="14"/>
  <c r="ETW43" i="14"/>
  <c r="ETX43" i="14"/>
  <c r="ETY43" i="14"/>
  <c r="ETZ43" i="14"/>
  <c r="EUA43" i="14"/>
  <c r="EUB43" i="14"/>
  <c r="EUC43" i="14"/>
  <c r="EUD43" i="14"/>
  <c r="EUE43" i="14"/>
  <c r="EUF43" i="14"/>
  <c r="EUG43" i="14"/>
  <c r="EUH43" i="14"/>
  <c r="EUI43" i="14"/>
  <c r="EUJ43" i="14"/>
  <c r="EUK43" i="14"/>
  <c r="EUL43" i="14"/>
  <c r="EUM43" i="14"/>
  <c r="EUN43" i="14"/>
  <c r="EUO43" i="14"/>
  <c r="EUP43" i="14"/>
  <c r="EUQ43" i="14"/>
  <c r="EUR43" i="14"/>
  <c r="EUS43" i="14"/>
  <c r="EUT43" i="14"/>
  <c r="EUU43" i="14"/>
  <c r="EUV43" i="14"/>
  <c r="EUW43" i="14"/>
  <c r="EUX43" i="14"/>
  <c r="EUY43" i="14"/>
  <c r="EUZ43" i="14"/>
  <c r="EVA43" i="14"/>
  <c r="EVB43" i="14"/>
  <c r="EVC43" i="14"/>
  <c r="EVD43" i="14"/>
  <c r="EVE43" i="14"/>
  <c r="EVF43" i="14"/>
  <c r="EVG43" i="14"/>
  <c r="EVH43" i="14"/>
  <c r="EVI43" i="14"/>
  <c r="EVJ43" i="14"/>
  <c r="EVK43" i="14"/>
  <c r="EVL43" i="14"/>
  <c r="EVM43" i="14"/>
  <c r="EVN43" i="14"/>
  <c r="EVO43" i="14"/>
  <c r="EVP43" i="14"/>
  <c r="EVQ43" i="14"/>
  <c r="EVR43" i="14"/>
  <c r="EVS43" i="14"/>
  <c r="EVT43" i="14"/>
  <c r="EVU43" i="14"/>
  <c r="EVV43" i="14"/>
  <c r="EVW43" i="14"/>
  <c r="EVX43" i="14"/>
  <c r="EVY43" i="14"/>
  <c r="EVZ43" i="14"/>
  <c r="EWA43" i="14"/>
  <c r="EWB43" i="14"/>
  <c r="EWC43" i="14"/>
  <c r="EWD43" i="14"/>
  <c r="EWE43" i="14"/>
  <c r="EWF43" i="14"/>
  <c r="EWG43" i="14"/>
  <c r="EWH43" i="14"/>
  <c r="EWI43" i="14"/>
  <c r="EWJ43" i="14"/>
  <c r="EWK43" i="14"/>
  <c r="EWL43" i="14"/>
  <c r="EWM43" i="14"/>
  <c r="EWN43" i="14"/>
  <c r="EWO43" i="14"/>
  <c r="EWP43" i="14"/>
  <c r="EWQ43" i="14"/>
  <c r="EWR43" i="14"/>
  <c r="EWS43" i="14"/>
  <c r="EWT43" i="14"/>
  <c r="EWU43" i="14"/>
  <c r="EWV43" i="14"/>
  <c r="EWW43" i="14"/>
  <c r="EWX43" i="14"/>
  <c r="EWY43" i="14"/>
  <c r="EWZ43" i="14"/>
  <c r="EXA43" i="14"/>
  <c r="EXB43" i="14"/>
  <c r="EXC43" i="14"/>
  <c r="EXD43" i="14"/>
  <c r="EXE43" i="14"/>
  <c r="EXF43" i="14"/>
  <c r="EXG43" i="14"/>
  <c r="EXH43" i="14"/>
  <c r="EXI43" i="14"/>
  <c r="EXJ43" i="14"/>
  <c r="EXK43" i="14"/>
  <c r="EXL43" i="14"/>
  <c r="EXM43" i="14"/>
  <c r="EXN43" i="14"/>
  <c r="EXO43" i="14"/>
  <c r="EXP43" i="14"/>
  <c r="EXQ43" i="14"/>
  <c r="EXR43" i="14"/>
  <c r="EXS43" i="14"/>
  <c r="EXT43" i="14"/>
  <c r="EXU43" i="14"/>
  <c r="EXV43" i="14"/>
  <c r="EXW43" i="14"/>
  <c r="EXX43" i="14"/>
  <c r="EXY43" i="14"/>
  <c r="EXZ43" i="14"/>
  <c r="EYA43" i="14"/>
  <c r="EYB43" i="14"/>
  <c r="EYC43" i="14"/>
  <c r="EYD43" i="14"/>
  <c r="EYE43" i="14"/>
  <c r="EYF43" i="14"/>
  <c r="EYG43" i="14"/>
  <c r="EYH43" i="14"/>
  <c r="EYI43" i="14"/>
  <c r="EYJ43" i="14"/>
  <c r="EYK43" i="14"/>
  <c r="EYL43" i="14"/>
  <c r="EYM43" i="14"/>
  <c r="EYN43" i="14"/>
  <c r="EYO43" i="14"/>
  <c r="EYP43" i="14"/>
  <c r="EYQ43" i="14"/>
  <c r="EYR43" i="14"/>
  <c r="EYS43" i="14"/>
  <c r="EYT43" i="14"/>
  <c r="EYU43" i="14"/>
  <c r="EYV43" i="14"/>
  <c r="EYW43" i="14"/>
  <c r="EYX43" i="14"/>
  <c r="EYY43" i="14"/>
  <c r="EYZ43" i="14"/>
  <c r="EZA43" i="14"/>
  <c r="EZB43" i="14"/>
  <c r="EZC43" i="14"/>
  <c r="EZD43" i="14"/>
  <c r="EZE43" i="14"/>
  <c r="EZF43" i="14"/>
  <c r="EZG43" i="14"/>
  <c r="EZH43" i="14"/>
  <c r="EZI43" i="14"/>
  <c r="EZJ43" i="14"/>
  <c r="EZK43" i="14"/>
  <c r="EZL43" i="14"/>
  <c r="EZM43" i="14"/>
  <c r="EZN43" i="14"/>
  <c r="EZO43" i="14"/>
  <c r="EZP43" i="14"/>
  <c r="EZQ43" i="14"/>
  <c r="EZR43" i="14"/>
  <c r="EZS43" i="14"/>
  <c r="EZT43" i="14"/>
  <c r="EZU43" i="14"/>
  <c r="EZV43" i="14"/>
  <c r="EZW43" i="14"/>
  <c r="EZX43" i="14"/>
  <c r="EZY43" i="14"/>
  <c r="EZZ43" i="14"/>
  <c r="FAA43" i="14"/>
  <c r="FAB43" i="14"/>
  <c r="FAC43" i="14"/>
  <c r="FAD43" i="14"/>
  <c r="FAE43" i="14"/>
  <c r="FAF43" i="14"/>
  <c r="FAG43" i="14"/>
  <c r="FAH43" i="14"/>
  <c r="FAI43" i="14"/>
  <c r="FAJ43" i="14"/>
  <c r="FAK43" i="14"/>
  <c r="FAL43" i="14"/>
  <c r="FAM43" i="14"/>
  <c r="FAN43" i="14"/>
  <c r="FAO43" i="14"/>
  <c r="FAP43" i="14"/>
  <c r="FAQ43" i="14"/>
  <c r="FAR43" i="14"/>
  <c r="FAS43" i="14"/>
  <c r="FAT43" i="14"/>
  <c r="FAU43" i="14"/>
  <c r="FAV43" i="14"/>
  <c r="FAW43" i="14"/>
  <c r="FAX43" i="14"/>
  <c r="FAY43" i="14"/>
  <c r="FAZ43" i="14"/>
  <c r="FBA43" i="14"/>
  <c r="FBB43" i="14"/>
  <c r="FBC43" i="14"/>
  <c r="FBD43" i="14"/>
  <c r="FBE43" i="14"/>
  <c r="FBF43" i="14"/>
  <c r="FBG43" i="14"/>
  <c r="FBH43" i="14"/>
  <c r="FBI43" i="14"/>
  <c r="FBJ43" i="14"/>
  <c r="FBK43" i="14"/>
  <c r="FBL43" i="14"/>
  <c r="FBM43" i="14"/>
  <c r="FBN43" i="14"/>
  <c r="FBO43" i="14"/>
  <c r="FBP43" i="14"/>
  <c r="FBQ43" i="14"/>
  <c r="FBR43" i="14"/>
  <c r="FBS43" i="14"/>
  <c r="FBT43" i="14"/>
  <c r="FBU43" i="14"/>
  <c r="FBV43" i="14"/>
  <c r="FBW43" i="14"/>
  <c r="FBX43" i="14"/>
  <c r="FBY43" i="14"/>
  <c r="FBZ43" i="14"/>
  <c r="FCA43" i="14"/>
  <c r="FCB43" i="14"/>
  <c r="FCC43" i="14"/>
  <c r="FCD43" i="14"/>
  <c r="FCE43" i="14"/>
  <c r="FCF43" i="14"/>
  <c r="FCG43" i="14"/>
  <c r="FCH43" i="14"/>
  <c r="FCI43" i="14"/>
  <c r="FCJ43" i="14"/>
  <c r="FCK43" i="14"/>
  <c r="FCL43" i="14"/>
  <c r="FCM43" i="14"/>
  <c r="FCN43" i="14"/>
  <c r="FCO43" i="14"/>
  <c r="FCP43" i="14"/>
  <c r="FCQ43" i="14"/>
  <c r="FCR43" i="14"/>
  <c r="FCS43" i="14"/>
  <c r="FCT43" i="14"/>
  <c r="FCU43" i="14"/>
  <c r="FCV43" i="14"/>
  <c r="FCW43" i="14"/>
  <c r="FCX43" i="14"/>
  <c r="FCY43" i="14"/>
  <c r="FCZ43" i="14"/>
  <c r="FDA43" i="14"/>
  <c r="FDB43" i="14"/>
  <c r="FDC43" i="14"/>
  <c r="FDD43" i="14"/>
  <c r="FDE43" i="14"/>
  <c r="FDF43" i="14"/>
  <c r="FDG43" i="14"/>
  <c r="FDH43" i="14"/>
  <c r="FDI43" i="14"/>
  <c r="FDJ43" i="14"/>
  <c r="FDK43" i="14"/>
  <c r="FDL43" i="14"/>
  <c r="FDM43" i="14"/>
  <c r="FDN43" i="14"/>
  <c r="FDO43" i="14"/>
  <c r="FDP43" i="14"/>
  <c r="FDQ43" i="14"/>
  <c r="FDR43" i="14"/>
  <c r="FDS43" i="14"/>
  <c r="FDT43" i="14"/>
  <c r="FDU43" i="14"/>
  <c r="FDV43" i="14"/>
  <c r="FDW43" i="14"/>
  <c r="FDX43" i="14"/>
  <c r="FDY43" i="14"/>
  <c r="FDZ43" i="14"/>
  <c r="FEA43" i="14"/>
  <c r="FEB43" i="14"/>
  <c r="FEC43" i="14"/>
  <c r="FED43" i="14"/>
  <c r="FEE43" i="14"/>
  <c r="FEF43" i="14"/>
  <c r="FEG43" i="14"/>
  <c r="FEH43" i="14"/>
  <c r="FEI43" i="14"/>
  <c r="FEJ43" i="14"/>
  <c r="FEK43" i="14"/>
  <c r="FEL43" i="14"/>
  <c r="FEM43" i="14"/>
  <c r="FEN43" i="14"/>
  <c r="FEO43" i="14"/>
  <c r="FEP43" i="14"/>
  <c r="FEQ43" i="14"/>
  <c r="FER43" i="14"/>
  <c r="FES43" i="14"/>
  <c r="FET43" i="14"/>
  <c r="FEU43" i="14"/>
  <c r="FEV43" i="14"/>
  <c r="FEW43" i="14"/>
  <c r="FEX43" i="14"/>
  <c r="FEY43" i="14"/>
  <c r="FEZ43" i="14"/>
  <c r="FFA43" i="14"/>
  <c r="FFB43" i="14"/>
  <c r="FFC43" i="14"/>
  <c r="FFD43" i="14"/>
  <c r="FFE43" i="14"/>
  <c r="FFF43" i="14"/>
  <c r="FFG43" i="14"/>
  <c r="FFH43" i="14"/>
  <c r="FFI43" i="14"/>
  <c r="FFJ43" i="14"/>
  <c r="FFK43" i="14"/>
  <c r="FFL43" i="14"/>
  <c r="FFM43" i="14"/>
  <c r="FFN43" i="14"/>
  <c r="FFO43" i="14"/>
  <c r="FFP43" i="14"/>
  <c r="FFQ43" i="14"/>
  <c r="FFR43" i="14"/>
  <c r="FFS43" i="14"/>
  <c r="FFT43" i="14"/>
  <c r="FFU43" i="14"/>
  <c r="FFV43" i="14"/>
  <c r="FFW43" i="14"/>
  <c r="FFX43" i="14"/>
  <c r="FFY43" i="14"/>
  <c r="FFZ43" i="14"/>
  <c r="FGA43" i="14"/>
  <c r="FGB43" i="14"/>
  <c r="FGC43" i="14"/>
  <c r="FGD43" i="14"/>
  <c r="FGE43" i="14"/>
  <c r="FGF43" i="14"/>
  <c r="FGG43" i="14"/>
  <c r="FGH43" i="14"/>
  <c r="FGI43" i="14"/>
  <c r="FGJ43" i="14"/>
  <c r="FGK43" i="14"/>
  <c r="FGL43" i="14"/>
  <c r="FGM43" i="14"/>
  <c r="FGN43" i="14"/>
  <c r="FGO43" i="14"/>
  <c r="FGP43" i="14"/>
  <c r="FGQ43" i="14"/>
  <c r="FGR43" i="14"/>
  <c r="FGS43" i="14"/>
  <c r="FGT43" i="14"/>
  <c r="FGU43" i="14"/>
  <c r="FGV43" i="14"/>
  <c r="FGW43" i="14"/>
  <c r="FGX43" i="14"/>
  <c r="FGY43" i="14"/>
  <c r="FGZ43" i="14"/>
  <c r="FHA43" i="14"/>
  <c r="FHB43" i="14"/>
  <c r="FHC43" i="14"/>
  <c r="FHD43" i="14"/>
  <c r="FHE43" i="14"/>
  <c r="FHF43" i="14"/>
  <c r="FHG43" i="14"/>
  <c r="FHH43" i="14"/>
  <c r="FHI43" i="14"/>
  <c r="FHJ43" i="14"/>
  <c r="FHK43" i="14"/>
  <c r="FHL43" i="14"/>
  <c r="FHM43" i="14"/>
  <c r="FHN43" i="14"/>
  <c r="FHO43" i="14"/>
  <c r="FHP43" i="14"/>
  <c r="FHQ43" i="14"/>
  <c r="FHR43" i="14"/>
  <c r="FHS43" i="14"/>
  <c r="FHT43" i="14"/>
  <c r="FHU43" i="14"/>
  <c r="FHV43" i="14"/>
  <c r="FHW43" i="14"/>
  <c r="FHX43" i="14"/>
  <c r="FHY43" i="14"/>
  <c r="FHZ43" i="14"/>
  <c r="FIA43" i="14"/>
  <c r="FIB43" i="14"/>
  <c r="FIC43" i="14"/>
  <c r="FID43" i="14"/>
  <c r="FIE43" i="14"/>
  <c r="FIF43" i="14"/>
  <c r="FIG43" i="14"/>
  <c r="FIH43" i="14"/>
  <c r="FII43" i="14"/>
  <c r="FIJ43" i="14"/>
  <c r="FIK43" i="14"/>
  <c r="FIL43" i="14"/>
  <c r="FIM43" i="14"/>
  <c r="FIN43" i="14"/>
  <c r="FIO43" i="14"/>
  <c r="FIP43" i="14"/>
  <c r="FIQ43" i="14"/>
  <c r="FIR43" i="14"/>
  <c r="FIS43" i="14"/>
  <c r="FIT43" i="14"/>
  <c r="FIU43" i="14"/>
  <c r="FIV43" i="14"/>
  <c r="FIW43" i="14"/>
  <c r="FIX43" i="14"/>
  <c r="FIY43" i="14"/>
  <c r="FIZ43" i="14"/>
  <c r="FJA43" i="14"/>
  <c r="FJB43" i="14"/>
  <c r="FJC43" i="14"/>
  <c r="FJD43" i="14"/>
  <c r="FJE43" i="14"/>
  <c r="FJF43" i="14"/>
  <c r="FJG43" i="14"/>
  <c r="FJH43" i="14"/>
  <c r="FJI43" i="14"/>
  <c r="FJJ43" i="14"/>
  <c r="FJK43" i="14"/>
  <c r="FJL43" i="14"/>
  <c r="FJM43" i="14"/>
  <c r="FJN43" i="14"/>
  <c r="FJO43" i="14"/>
  <c r="FJP43" i="14"/>
  <c r="FJQ43" i="14"/>
  <c r="FJR43" i="14"/>
  <c r="FJS43" i="14"/>
  <c r="FJT43" i="14"/>
  <c r="FJU43" i="14"/>
  <c r="FJV43" i="14"/>
  <c r="FJW43" i="14"/>
  <c r="FJX43" i="14"/>
  <c r="FJY43" i="14"/>
  <c r="FJZ43" i="14"/>
  <c r="FKA43" i="14"/>
  <c r="FKB43" i="14"/>
  <c r="FKC43" i="14"/>
  <c r="FKD43" i="14"/>
  <c r="FKE43" i="14"/>
  <c r="FKF43" i="14"/>
  <c r="FKG43" i="14"/>
  <c r="FKH43" i="14"/>
  <c r="FKI43" i="14"/>
  <c r="FKJ43" i="14"/>
  <c r="FKK43" i="14"/>
  <c r="FKL43" i="14"/>
  <c r="FKM43" i="14"/>
  <c r="FKN43" i="14"/>
  <c r="FKO43" i="14"/>
  <c r="FKP43" i="14"/>
  <c r="FKQ43" i="14"/>
  <c r="FKR43" i="14"/>
  <c r="FKS43" i="14"/>
  <c r="FKT43" i="14"/>
  <c r="FKU43" i="14"/>
  <c r="FKV43" i="14"/>
  <c r="FKW43" i="14"/>
  <c r="FKX43" i="14"/>
  <c r="FKY43" i="14"/>
  <c r="FKZ43" i="14"/>
  <c r="FLA43" i="14"/>
  <c r="FLB43" i="14"/>
  <c r="FLC43" i="14"/>
  <c r="FLD43" i="14"/>
  <c r="FLE43" i="14"/>
  <c r="FLF43" i="14"/>
  <c r="FLG43" i="14"/>
  <c r="FLH43" i="14"/>
  <c r="FLI43" i="14"/>
  <c r="FLJ43" i="14"/>
  <c r="FLK43" i="14"/>
  <c r="FLL43" i="14"/>
  <c r="FLM43" i="14"/>
  <c r="FLN43" i="14"/>
  <c r="FLO43" i="14"/>
  <c r="FLP43" i="14"/>
  <c r="FLQ43" i="14"/>
  <c r="FLR43" i="14"/>
  <c r="FLS43" i="14"/>
  <c r="FLT43" i="14"/>
  <c r="FLU43" i="14"/>
  <c r="FLV43" i="14"/>
  <c r="FLW43" i="14"/>
  <c r="FLX43" i="14"/>
  <c r="FLY43" i="14"/>
  <c r="FLZ43" i="14"/>
  <c r="FMA43" i="14"/>
  <c r="FMB43" i="14"/>
  <c r="FMC43" i="14"/>
  <c r="FMD43" i="14"/>
  <c r="FME43" i="14"/>
  <c r="FMF43" i="14"/>
  <c r="FMG43" i="14"/>
  <c r="FMH43" i="14"/>
  <c r="FMI43" i="14"/>
  <c r="FMJ43" i="14"/>
  <c r="FMK43" i="14"/>
  <c r="FML43" i="14"/>
  <c r="FMM43" i="14"/>
  <c r="FMN43" i="14"/>
  <c r="FMO43" i="14"/>
  <c r="FMP43" i="14"/>
  <c r="FMQ43" i="14"/>
  <c r="FMR43" i="14"/>
  <c r="FMS43" i="14"/>
  <c r="FMT43" i="14"/>
  <c r="FMU43" i="14"/>
  <c r="FMV43" i="14"/>
  <c r="FMW43" i="14"/>
  <c r="FMX43" i="14"/>
  <c r="FMY43" i="14"/>
  <c r="FMZ43" i="14"/>
  <c r="FNA43" i="14"/>
  <c r="FNB43" i="14"/>
  <c r="FNC43" i="14"/>
  <c r="FND43" i="14"/>
  <c r="FNE43" i="14"/>
  <c r="FNF43" i="14"/>
  <c r="FNG43" i="14"/>
  <c r="FNH43" i="14"/>
  <c r="FNI43" i="14"/>
  <c r="FNJ43" i="14"/>
  <c r="FNK43" i="14"/>
  <c r="FNL43" i="14"/>
  <c r="FNM43" i="14"/>
  <c r="FNN43" i="14"/>
  <c r="FNO43" i="14"/>
  <c r="FNP43" i="14"/>
  <c r="FNQ43" i="14"/>
  <c r="FNR43" i="14"/>
  <c r="FNS43" i="14"/>
  <c r="FNT43" i="14"/>
  <c r="FNU43" i="14"/>
  <c r="FNV43" i="14"/>
  <c r="FNW43" i="14"/>
  <c r="FNX43" i="14"/>
  <c r="FNY43" i="14"/>
  <c r="FNZ43" i="14"/>
  <c r="FOA43" i="14"/>
  <c r="FOB43" i="14"/>
  <c r="FOC43" i="14"/>
  <c r="FOD43" i="14"/>
  <c r="FOE43" i="14"/>
  <c r="FOF43" i="14"/>
  <c r="FOG43" i="14"/>
  <c r="FOH43" i="14"/>
  <c r="FOI43" i="14"/>
  <c r="FOJ43" i="14"/>
  <c r="FOK43" i="14"/>
  <c r="FOL43" i="14"/>
  <c r="FOM43" i="14"/>
  <c r="FON43" i="14"/>
  <c r="FOO43" i="14"/>
  <c r="FOP43" i="14"/>
  <c r="FOQ43" i="14"/>
  <c r="FOR43" i="14"/>
  <c r="FOS43" i="14"/>
  <c r="FOT43" i="14"/>
  <c r="FOU43" i="14"/>
  <c r="FOV43" i="14"/>
  <c r="FOW43" i="14"/>
  <c r="FOX43" i="14"/>
  <c r="FOY43" i="14"/>
  <c r="FOZ43" i="14"/>
  <c r="FPA43" i="14"/>
  <c r="FPB43" i="14"/>
  <c r="FPC43" i="14"/>
  <c r="FPD43" i="14"/>
  <c r="FPE43" i="14"/>
  <c r="FPF43" i="14"/>
  <c r="FPG43" i="14"/>
  <c r="FPH43" i="14"/>
  <c r="FPI43" i="14"/>
  <c r="FPJ43" i="14"/>
  <c r="FPK43" i="14"/>
  <c r="FPL43" i="14"/>
  <c r="FPM43" i="14"/>
  <c r="FPN43" i="14"/>
  <c r="FPO43" i="14"/>
  <c r="FPP43" i="14"/>
  <c r="FPQ43" i="14"/>
  <c r="FPR43" i="14"/>
  <c r="FPS43" i="14"/>
  <c r="FPT43" i="14"/>
  <c r="FPU43" i="14"/>
  <c r="FPV43" i="14"/>
  <c r="FPW43" i="14"/>
  <c r="FPX43" i="14"/>
  <c r="FPY43" i="14"/>
  <c r="FPZ43" i="14"/>
  <c r="FQA43" i="14"/>
  <c r="FQB43" i="14"/>
  <c r="FQC43" i="14"/>
  <c r="FQD43" i="14"/>
  <c r="FQE43" i="14"/>
  <c r="FQF43" i="14"/>
  <c r="FQG43" i="14"/>
  <c r="FQH43" i="14"/>
  <c r="FQI43" i="14"/>
  <c r="FQJ43" i="14"/>
  <c r="FQK43" i="14"/>
  <c r="FQL43" i="14"/>
  <c r="FQM43" i="14"/>
  <c r="FQN43" i="14"/>
  <c r="FQO43" i="14"/>
  <c r="FQP43" i="14"/>
  <c r="FQQ43" i="14"/>
  <c r="FQR43" i="14"/>
  <c r="FQS43" i="14"/>
  <c r="FQT43" i="14"/>
  <c r="FQU43" i="14"/>
  <c r="FQV43" i="14"/>
  <c r="FQW43" i="14"/>
  <c r="FQX43" i="14"/>
  <c r="FQY43" i="14"/>
  <c r="FQZ43" i="14"/>
  <c r="FRA43" i="14"/>
  <c r="FRB43" i="14"/>
  <c r="FRC43" i="14"/>
  <c r="FRD43" i="14"/>
  <c r="FRE43" i="14"/>
  <c r="FRF43" i="14"/>
  <c r="FRG43" i="14"/>
  <c r="FRH43" i="14"/>
  <c r="FRI43" i="14"/>
  <c r="FRJ43" i="14"/>
  <c r="FRK43" i="14"/>
  <c r="FRL43" i="14"/>
  <c r="FRM43" i="14"/>
  <c r="FRN43" i="14"/>
  <c r="FRO43" i="14"/>
  <c r="FRP43" i="14"/>
  <c r="FRQ43" i="14"/>
  <c r="FRR43" i="14"/>
  <c r="FRS43" i="14"/>
  <c r="FRT43" i="14"/>
  <c r="FRU43" i="14"/>
  <c r="FRV43" i="14"/>
  <c r="FRW43" i="14"/>
  <c r="FRX43" i="14"/>
  <c r="FRY43" i="14"/>
  <c r="FRZ43" i="14"/>
  <c r="FSA43" i="14"/>
  <c r="FSB43" i="14"/>
  <c r="FSC43" i="14"/>
  <c r="FSD43" i="14"/>
  <c r="FSE43" i="14"/>
  <c r="FSF43" i="14"/>
  <c r="FSG43" i="14"/>
  <c r="FSH43" i="14"/>
  <c r="FSI43" i="14"/>
  <c r="FSJ43" i="14"/>
  <c r="FSK43" i="14"/>
  <c r="FSL43" i="14"/>
  <c r="FSM43" i="14"/>
  <c r="FSN43" i="14"/>
  <c r="FSO43" i="14"/>
  <c r="FSP43" i="14"/>
  <c r="FSQ43" i="14"/>
  <c r="FSR43" i="14"/>
  <c r="FSS43" i="14"/>
  <c r="FST43" i="14"/>
  <c r="FSU43" i="14"/>
  <c r="FSV43" i="14"/>
  <c r="FSW43" i="14"/>
  <c r="FSX43" i="14"/>
  <c r="FSY43" i="14"/>
  <c r="FSZ43" i="14"/>
  <c r="FTA43" i="14"/>
  <c r="FTB43" i="14"/>
  <c r="FTC43" i="14"/>
  <c r="FTD43" i="14"/>
  <c r="FTE43" i="14"/>
  <c r="FTF43" i="14"/>
  <c r="FTG43" i="14"/>
  <c r="FTH43" i="14"/>
  <c r="FTI43" i="14"/>
  <c r="FTJ43" i="14"/>
  <c r="FTK43" i="14"/>
  <c r="FTL43" i="14"/>
  <c r="FTM43" i="14"/>
  <c r="FTN43" i="14"/>
  <c r="FTO43" i="14"/>
  <c r="FTP43" i="14"/>
  <c r="FTQ43" i="14"/>
  <c r="FTR43" i="14"/>
  <c r="FTS43" i="14"/>
  <c r="FTT43" i="14"/>
  <c r="FTU43" i="14"/>
  <c r="FTV43" i="14"/>
  <c r="FTW43" i="14"/>
  <c r="FTX43" i="14"/>
  <c r="FTY43" i="14"/>
  <c r="FTZ43" i="14"/>
  <c r="FUA43" i="14"/>
  <c r="FUB43" i="14"/>
  <c r="FUC43" i="14"/>
  <c r="FUD43" i="14"/>
  <c r="FUE43" i="14"/>
  <c r="FUF43" i="14"/>
  <c r="FUG43" i="14"/>
  <c r="FUH43" i="14"/>
  <c r="FUI43" i="14"/>
  <c r="FUJ43" i="14"/>
  <c r="FUK43" i="14"/>
  <c r="FUL43" i="14"/>
  <c r="FUM43" i="14"/>
  <c r="FUN43" i="14"/>
  <c r="FUO43" i="14"/>
  <c r="FUP43" i="14"/>
  <c r="FUQ43" i="14"/>
  <c r="FUR43" i="14"/>
  <c r="FUS43" i="14"/>
  <c r="FUT43" i="14"/>
  <c r="FUU43" i="14"/>
  <c r="FUV43" i="14"/>
  <c r="FUW43" i="14"/>
  <c r="FUX43" i="14"/>
  <c r="FUY43" i="14"/>
  <c r="FUZ43" i="14"/>
  <c r="FVA43" i="14"/>
  <c r="FVB43" i="14"/>
  <c r="FVC43" i="14"/>
  <c r="FVD43" i="14"/>
  <c r="FVE43" i="14"/>
  <c r="FVF43" i="14"/>
  <c r="FVG43" i="14"/>
  <c r="FVH43" i="14"/>
  <c r="FVI43" i="14"/>
  <c r="FVJ43" i="14"/>
  <c r="FVK43" i="14"/>
  <c r="FVL43" i="14"/>
  <c r="FVM43" i="14"/>
  <c r="FVN43" i="14"/>
  <c r="FVO43" i="14"/>
  <c r="FVP43" i="14"/>
  <c r="FVQ43" i="14"/>
  <c r="FVR43" i="14"/>
  <c r="FVS43" i="14"/>
  <c r="FVT43" i="14"/>
  <c r="FVU43" i="14"/>
  <c r="FVV43" i="14"/>
  <c r="FVW43" i="14"/>
  <c r="FVX43" i="14"/>
  <c r="FVY43" i="14"/>
  <c r="FVZ43" i="14"/>
  <c r="FWA43" i="14"/>
  <c r="FWB43" i="14"/>
  <c r="FWC43" i="14"/>
  <c r="FWD43" i="14"/>
  <c r="FWE43" i="14"/>
  <c r="FWF43" i="14"/>
  <c r="FWG43" i="14"/>
  <c r="FWH43" i="14"/>
  <c r="FWI43" i="14"/>
  <c r="FWJ43" i="14"/>
  <c r="FWK43" i="14"/>
  <c r="FWL43" i="14"/>
  <c r="FWM43" i="14"/>
  <c r="FWN43" i="14"/>
  <c r="FWO43" i="14"/>
  <c r="FWP43" i="14"/>
  <c r="FWQ43" i="14"/>
  <c r="FWR43" i="14"/>
  <c r="FWS43" i="14"/>
  <c r="FWT43" i="14"/>
  <c r="FWU43" i="14"/>
  <c r="FWV43" i="14"/>
  <c r="FWW43" i="14"/>
  <c r="FWX43" i="14"/>
  <c r="FWY43" i="14"/>
  <c r="FWZ43" i="14"/>
  <c r="FXA43" i="14"/>
  <c r="FXB43" i="14"/>
  <c r="FXC43" i="14"/>
  <c r="FXD43" i="14"/>
  <c r="FXE43" i="14"/>
  <c r="FXF43" i="14"/>
  <c r="FXG43" i="14"/>
  <c r="FXH43" i="14"/>
  <c r="FXI43" i="14"/>
  <c r="FXJ43" i="14"/>
  <c r="FXK43" i="14"/>
  <c r="FXL43" i="14"/>
  <c r="FXM43" i="14"/>
  <c r="FXN43" i="14"/>
  <c r="FXO43" i="14"/>
  <c r="FXP43" i="14"/>
  <c r="FXQ43" i="14"/>
  <c r="FXR43" i="14"/>
  <c r="FXS43" i="14"/>
  <c r="FXT43" i="14"/>
  <c r="FXU43" i="14"/>
  <c r="FXV43" i="14"/>
  <c r="FXW43" i="14"/>
  <c r="FXX43" i="14"/>
  <c r="FXY43" i="14"/>
  <c r="FXZ43" i="14"/>
  <c r="FYA43" i="14"/>
  <c r="FYB43" i="14"/>
  <c r="FYC43" i="14"/>
  <c r="FYD43" i="14"/>
  <c r="FYE43" i="14"/>
  <c r="FYF43" i="14"/>
  <c r="FYG43" i="14"/>
  <c r="FYH43" i="14"/>
  <c r="FYI43" i="14"/>
  <c r="FYJ43" i="14"/>
  <c r="FYK43" i="14"/>
  <c r="FYL43" i="14"/>
  <c r="FYM43" i="14"/>
  <c r="FYN43" i="14"/>
  <c r="FYO43" i="14"/>
  <c r="FYP43" i="14"/>
  <c r="FYQ43" i="14"/>
  <c r="FYR43" i="14"/>
  <c r="FYS43" i="14"/>
  <c r="FYT43" i="14"/>
  <c r="FYU43" i="14"/>
  <c r="FYV43" i="14"/>
  <c r="FYW43" i="14"/>
  <c r="FYX43" i="14"/>
  <c r="FYY43" i="14"/>
  <c r="FYZ43" i="14"/>
  <c r="FZA43" i="14"/>
  <c r="FZB43" i="14"/>
  <c r="FZC43" i="14"/>
  <c r="FZD43" i="14"/>
  <c r="FZE43" i="14"/>
  <c r="FZF43" i="14"/>
  <c r="FZG43" i="14"/>
  <c r="FZH43" i="14"/>
  <c r="FZI43" i="14"/>
  <c r="FZJ43" i="14"/>
  <c r="FZK43" i="14"/>
  <c r="FZL43" i="14"/>
  <c r="FZM43" i="14"/>
  <c r="FZN43" i="14"/>
  <c r="FZO43" i="14"/>
  <c r="FZP43" i="14"/>
  <c r="FZQ43" i="14"/>
  <c r="FZR43" i="14"/>
  <c r="FZS43" i="14"/>
  <c r="FZT43" i="14"/>
  <c r="FZU43" i="14"/>
  <c r="FZV43" i="14"/>
  <c r="FZW43" i="14"/>
  <c r="FZX43" i="14"/>
  <c r="FZY43" i="14"/>
  <c r="FZZ43" i="14"/>
  <c r="GAA43" i="14"/>
  <c r="GAB43" i="14"/>
  <c r="GAC43" i="14"/>
  <c r="GAD43" i="14"/>
  <c r="GAE43" i="14"/>
  <c r="GAF43" i="14"/>
  <c r="GAG43" i="14"/>
  <c r="GAH43" i="14"/>
  <c r="GAI43" i="14"/>
  <c r="GAJ43" i="14"/>
  <c r="GAK43" i="14"/>
  <c r="GAL43" i="14"/>
  <c r="GAM43" i="14"/>
  <c r="GAN43" i="14"/>
  <c r="GAO43" i="14"/>
  <c r="GAP43" i="14"/>
  <c r="GAQ43" i="14"/>
  <c r="GAR43" i="14"/>
  <c r="GAS43" i="14"/>
  <c r="GAT43" i="14"/>
  <c r="GAU43" i="14"/>
  <c r="GAV43" i="14"/>
  <c r="GAW43" i="14"/>
  <c r="GAX43" i="14"/>
  <c r="GAY43" i="14"/>
  <c r="GAZ43" i="14"/>
  <c r="GBA43" i="14"/>
  <c r="GBB43" i="14"/>
  <c r="GBC43" i="14"/>
  <c r="GBD43" i="14"/>
  <c r="GBE43" i="14"/>
  <c r="GBF43" i="14"/>
  <c r="GBG43" i="14"/>
  <c r="GBH43" i="14"/>
  <c r="GBI43" i="14"/>
  <c r="GBJ43" i="14"/>
  <c r="GBK43" i="14"/>
  <c r="GBL43" i="14"/>
  <c r="GBM43" i="14"/>
  <c r="GBN43" i="14"/>
  <c r="GBO43" i="14"/>
  <c r="GBP43" i="14"/>
  <c r="GBQ43" i="14"/>
  <c r="GBR43" i="14"/>
  <c r="GBS43" i="14"/>
  <c r="GBT43" i="14"/>
  <c r="GBU43" i="14"/>
  <c r="GBV43" i="14"/>
  <c r="GBW43" i="14"/>
  <c r="GBX43" i="14"/>
  <c r="GBY43" i="14"/>
  <c r="GBZ43" i="14"/>
  <c r="GCA43" i="14"/>
  <c r="GCB43" i="14"/>
  <c r="GCC43" i="14"/>
  <c r="GCD43" i="14"/>
  <c r="GCE43" i="14"/>
  <c r="GCF43" i="14"/>
  <c r="GCG43" i="14"/>
  <c r="GCH43" i="14"/>
  <c r="GCI43" i="14"/>
  <c r="GCJ43" i="14"/>
  <c r="GCK43" i="14"/>
  <c r="GCL43" i="14"/>
  <c r="GCM43" i="14"/>
  <c r="GCN43" i="14"/>
  <c r="GCO43" i="14"/>
  <c r="GCP43" i="14"/>
  <c r="GCQ43" i="14"/>
  <c r="GCR43" i="14"/>
  <c r="GCS43" i="14"/>
  <c r="GCT43" i="14"/>
  <c r="GCU43" i="14"/>
  <c r="GCV43" i="14"/>
  <c r="GCW43" i="14"/>
  <c r="GCX43" i="14"/>
  <c r="GCY43" i="14"/>
  <c r="GCZ43" i="14"/>
  <c r="GDA43" i="14"/>
  <c r="GDB43" i="14"/>
  <c r="GDC43" i="14"/>
  <c r="GDD43" i="14"/>
  <c r="GDE43" i="14"/>
  <c r="GDF43" i="14"/>
  <c r="GDG43" i="14"/>
  <c r="GDH43" i="14"/>
  <c r="GDI43" i="14"/>
  <c r="GDJ43" i="14"/>
  <c r="GDK43" i="14"/>
  <c r="GDL43" i="14"/>
  <c r="GDM43" i="14"/>
  <c r="GDN43" i="14"/>
  <c r="GDO43" i="14"/>
  <c r="GDP43" i="14"/>
  <c r="GDQ43" i="14"/>
  <c r="GDR43" i="14"/>
  <c r="GDS43" i="14"/>
  <c r="GDT43" i="14"/>
  <c r="GDU43" i="14"/>
  <c r="GDV43" i="14"/>
  <c r="GDW43" i="14"/>
  <c r="GDX43" i="14"/>
  <c r="GDY43" i="14"/>
  <c r="GDZ43" i="14"/>
  <c r="GEA43" i="14"/>
  <c r="GEB43" i="14"/>
  <c r="GEC43" i="14"/>
  <c r="GED43" i="14"/>
  <c r="GEE43" i="14"/>
  <c r="GEF43" i="14"/>
  <c r="GEG43" i="14"/>
  <c r="GEH43" i="14"/>
  <c r="GEI43" i="14"/>
  <c r="GEJ43" i="14"/>
  <c r="GEK43" i="14"/>
  <c r="GEL43" i="14"/>
  <c r="GEM43" i="14"/>
  <c r="GEN43" i="14"/>
  <c r="GEO43" i="14"/>
  <c r="GEP43" i="14"/>
  <c r="GEQ43" i="14"/>
  <c r="GER43" i="14"/>
  <c r="GES43" i="14"/>
  <c r="GET43" i="14"/>
  <c r="GEU43" i="14"/>
  <c r="GEV43" i="14"/>
  <c r="GEW43" i="14"/>
  <c r="GEX43" i="14"/>
  <c r="GEY43" i="14"/>
  <c r="GEZ43" i="14"/>
  <c r="GFA43" i="14"/>
  <c r="GFB43" i="14"/>
  <c r="GFC43" i="14"/>
  <c r="GFD43" i="14"/>
  <c r="GFE43" i="14"/>
  <c r="GFF43" i="14"/>
  <c r="GFG43" i="14"/>
  <c r="GFH43" i="14"/>
  <c r="GFI43" i="14"/>
  <c r="GFJ43" i="14"/>
  <c r="GFK43" i="14"/>
  <c r="GFL43" i="14"/>
  <c r="GFM43" i="14"/>
  <c r="GFN43" i="14"/>
  <c r="GFO43" i="14"/>
  <c r="GFP43" i="14"/>
  <c r="GFQ43" i="14"/>
  <c r="GFR43" i="14"/>
  <c r="GFS43" i="14"/>
  <c r="GFT43" i="14"/>
  <c r="GFU43" i="14"/>
  <c r="GFV43" i="14"/>
  <c r="GFW43" i="14"/>
  <c r="GFX43" i="14"/>
  <c r="GFY43" i="14"/>
  <c r="GFZ43" i="14"/>
  <c r="GGA43" i="14"/>
  <c r="GGB43" i="14"/>
  <c r="GGC43" i="14"/>
  <c r="GGD43" i="14"/>
  <c r="GGE43" i="14"/>
  <c r="GGF43" i="14"/>
  <c r="GGG43" i="14"/>
  <c r="GGH43" i="14"/>
  <c r="GGI43" i="14"/>
  <c r="GGJ43" i="14"/>
  <c r="GGK43" i="14"/>
  <c r="GGL43" i="14"/>
  <c r="GGM43" i="14"/>
  <c r="GGN43" i="14"/>
  <c r="GGO43" i="14"/>
  <c r="GGP43" i="14"/>
  <c r="GGQ43" i="14"/>
  <c r="GGR43" i="14"/>
  <c r="GGS43" i="14"/>
  <c r="GGT43" i="14"/>
  <c r="GGU43" i="14"/>
  <c r="GGV43" i="14"/>
  <c r="GGW43" i="14"/>
  <c r="GGX43" i="14"/>
  <c r="GGY43" i="14"/>
  <c r="GGZ43" i="14"/>
  <c r="GHA43" i="14"/>
  <c r="GHB43" i="14"/>
  <c r="GHC43" i="14"/>
  <c r="GHD43" i="14"/>
  <c r="GHE43" i="14"/>
  <c r="GHF43" i="14"/>
  <c r="GHG43" i="14"/>
  <c r="GHH43" i="14"/>
  <c r="GHI43" i="14"/>
  <c r="GHJ43" i="14"/>
  <c r="GHK43" i="14"/>
  <c r="GHL43" i="14"/>
  <c r="GHM43" i="14"/>
  <c r="GHN43" i="14"/>
  <c r="GHO43" i="14"/>
  <c r="GHP43" i="14"/>
  <c r="GHQ43" i="14"/>
  <c r="GHR43" i="14"/>
  <c r="GHS43" i="14"/>
  <c r="GHT43" i="14"/>
  <c r="GHU43" i="14"/>
  <c r="GHV43" i="14"/>
  <c r="GHW43" i="14"/>
  <c r="GHX43" i="14"/>
  <c r="GHY43" i="14"/>
  <c r="GHZ43" i="14"/>
  <c r="GIA43" i="14"/>
  <c r="GIB43" i="14"/>
  <c r="GIC43" i="14"/>
  <c r="GID43" i="14"/>
  <c r="GIE43" i="14"/>
  <c r="GIF43" i="14"/>
  <c r="GIG43" i="14"/>
  <c r="GIH43" i="14"/>
  <c r="GII43" i="14"/>
  <c r="GIJ43" i="14"/>
  <c r="GIK43" i="14"/>
  <c r="GIL43" i="14"/>
  <c r="GIM43" i="14"/>
  <c r="GIN43" i="14"/>
  <c r="GIO43" i="14"/>
  <c r="GIP43" i="14"/>
  <c r="GIQ43" i="14"/>
  <c r="GIR43" i="14"/>
  <c r="GIS43" i="14"/>
  <c r="GIT43" i="14"/>
  <c r="GIU43" i="14"/>
  <c r="GIV43" i="14"/>
  <c r="GIW43" i="14"/>
  <c r="GIX43" i="14"/>
  <c r="GIY43" i="14"/>
  <c r="GIZ43" i="14"/>
  <c r="GJA43" i="14"/>
  <c r="GJB43" i="14"/>
  <c r="GJC43" i="14"/>
  <c r="GJD43" i="14"/>
  <c r="GJE43" i="14"/>
  <c r="GJF43" i="14"/>
  <c r="GJG43" i="14"/>
  <c r="GJH43" i="14"/>
  <c r="GJI43" i="14"/>
  <c r="GJJ43" i="14"/>
  <c r="GJK43" i="14"/>
  <c r="GJL43" i="14"/>
  <c r="GJM43" i="14"/>
  <c r="GJN43" i="14"/>
  <c r="GJO43" i="14"/>
  <c r="GJP43" i="14"/>
  <c r="GJQ43" i="14"/>
  <c r="GJR43" i="14"/>
  <c r="GJS43" i="14"/>
  <c r="GJT43" i="14"/>
  <c r="GJU43" i="14"/>
  <c r="GJV43" i="14"/>
  <c r="GJW43" i="14"/>
  <c r="GJX43" i="14"/>
  <c r="GJY43" i="14"/>
  <c r="GJZ43" i="14"/>
  <c r="GKA43" i="14"/>
  <c r="GKB43" i="14"/>
  <c r="GKC43" i="14"/>
  <c r="GKD43" i="14"/>
  <c r="GKE43" i="14"/>
  <c r="GKF43" i="14"/>
  <c r="GKG43" i="14"/>
  <c r="GKH43" i="14"/>
  <c r="GKI43" i="14"/>
  <c r="GKJ43" i="14"/>
  <c r="GKK43" i="14"/>
  <c r="GKL43" i="14"/>
  <c r="GKM43" i="14"/>
  <c r="GKN43" i="14"/>
  <c r="GKO43" i="14"/>
  <c r="GKP43" i="14"/>
  <c r="GKQ43" i="14"/>
  <c r="GKR43" i="14"/>
  <c r="GKS43" i="14"/>
  <c r="GKT43" i="14"/>
  <c r="GKU43" i="14"/>
  <c r="GKV43" i="14"/>
  <c r="GKW43" i="14"/>
  <c r="GKX43" i="14"/>
  <c r="GKY43" i="14"/>
  <c r="GKZ43" i="14"/>
  <c r="GLA43" i="14"/>
  <c r="GLB43" i="14"/>
  <c r="GLC43" i="14"/>
  <c r="GLD43" i="14"/>
  <c r="GLE43" i="14"/>
  <c r="GLF43" i="14"/>
  <c r="GLG43" i="14"/>
  <c r="GLH43" i="14"/>
  <c r="GLI43" i="14"/>
  <c r="GLJ43" i="14"/>
  <c r="GLK43" i="14"/>
  <c r="GLL43" i="14"/>
  <c r="GLM43" i="14"/>
  <c r="GLN43" i="14"/>
  <c r="GLO43" i="14"/>
  <c r="GLP43" i="14"/>
  <c r="GLQ43" i="14"/>
  <c r="GLR43" i="14"/>
  <c r="GLS43" i="14"/>
  <c r="GLT43" i="14"/>
  <c r="GLU43" i="14"/>
  <c r="GLV43" i="14"/>
  <c r="GLW43" i="14"/>
  <c r="GLX43" i="14"/>
  <c r="GLY43" i="14"/>
  <c r="GLZ43" i="14"/>
  <c r="GMA43" i="14"/>
  <c r="GMB43" i="14"/>
  <c r="GMC43" i="14"/>
  <c r="GMD43" i="14"/>
  <c r="GME43" i="14"/>
  <c r="GMF43" i="14"/>
  <c r="GMG43" i="14"/>
  <c r="GMH43" i="14"/>
  <c r="GMI43" i="14"/>
  <c r="GMJ43" i="14"/>
  <c r="GMK43" i="14"/>
  <c r="GML43" i="14"/>
  <c r="GMM43" i="14"/>
  <c r="GMN43" i="14"/>
  <c r="GMO43" i="14"/>
  <c r="GMP43" i="14"/>
  <c r="GMQ43" i="14"/>
  <c r="GMR43" i="14"/>
  <c r="GMS43" i="14"/>
  <c r="GMT43" i="14"/>
  <c r="GMU43" i="14"/>
  <c r="GMV43" i="14"/>
  <c r="GMW43" i="14"/>
  <c r="GMX43" i="14"/>
  <c r="GMY43" i="14"/>
  <c r="GMZ43" i="14"/>
  <c r="GNA43" i="14"/>
  <c r="GNB43" i="14"/>
  <c r="GNC43" i="14"/>
  <c r="GND43" i="14"/>
  <c r="GNE43" i="14"/>
  <c r="GNF43" i="14"/>
  <c r="GNG43" i="14"/>
  <c r="GNH43" i="14"/>
  <c r="GNI43" i="14"/>
  <c r="GNJ43" i="14"/>
  <c r="GNK43" i="14"/>
  <c r="GNL43" i="14"/>
  <c r="GNM43" i="14"/>
  <c r="GNN43" i="14"/>
  <c r="GNO43" i="14"/>
  <c r="GNP43" i="14"/>
  <c r="GNQ43" i="14"/>
  <c r="GNR43" i="14"/>
  <c r="GNS43" i="14"/>
  <c r="GNT43" i="14"/>
  <c r="GNU43" i="14"/>
  <c r="GNV43" i="14"/>
  <c r="GNW43" i="14"/>
  <c r="GNX43" i="14"/>
  <c r="GNY43" i="14"/>
  <c r="GNZ43" i="14"/>
  <c r="GOA43" i="14"/>
  <c r="GOB43" i="14"/>
  <c r="GOC43" i="14"/>
  <c r="GOD43" i="14"/>
  <c r="GOE43" i="14"/>
  <c r="GOF43" i="14"/>
  <c r="GOG43" i="14"/>
  <c r="GOH43" i="14"/>
  <c r="GOI43" i="14"/>
  <c r="GOJ43" i="14"/>
  <c r="GOK43" i="14"/>
  <c r="GOL43" i="14"/>
  <c r="GOM43" i="14"/>
  <c r="GON43" i="14"/>
  <c r="GOO43" i="14"/>
  <c r="GOP43" i="14"/>
  <c r="GOQ43" i="14"/>
  <c r="GOR43" i="14"/>
  <c r="GOS43" i="14"/>
  <c r="GOT43" i="14"/>
  <c r="GOU43" i="14"/>
  <c r="GOV43" i="14"/>
  <c r="GOW43" i="14"/>
  <c r="GOX43" i="14"/>
  <c r="GOY43" i="14"/>
  <c r="GOZ43" i="14"/>
  <c r="GPA43" i="14"/>
  <c r="GPB43" i="14"/>
  <c r="GPC43" i="14"/>
  <c r="GPD43" i="14"/>
  <c r="GPE43" i="14"/>
  <c r="GPF43" i="14"/>
  <c r="GPG43" i="14"/>
  <c r="GPH43" i="14"/>
  <c r="GPI43" i="14"/>
  <c r="GPJ43" i="14"/>
  <c r="GPK43" i="14"/>
  <c r="GPL43" i="14"/>
  <c r="GPM43" i="14"/>
  <c r="GPN43" i="14"/>
  <c r="GPO43" i="14"/>
  <c r="GPP43" i="14"/>
  <c r="GPQ43" i="14"/>
  <c r="GPR43" i="14"/>
  <c r="GPS43" i="14"/>
  <c r="GPT43" i="14"/>
  <c r="GPU43" i="14"/>
  <c r="GPV43" i="14"/>
  <c r="GPW43" i="14"/>
  <c r="GPX43" i="14"/>
  <c r="GPY43" i="14"/>
  <c r="GPZ43" i="14"/>
  <c r="GQA43" i="14"/>
  <c r="GQB43" i="14"/>
  <c r="GQC43" i="14"/>
  <c r="GQD43" i="14"/>
  <c r="GQE43" i="14"/>
  <c r="GQF43" i="14"/>
  <c r="GQG43" i="14"/>
  <c r="GQH43" i="14"/>
  <c r="GQI43" i="14"/>
  <c r="GQJ43" i="14"/>
  <c r="GQK43" i="14"/>
  <c r="GQL43" i="14"/>
  <c r="GQM43" i="14"/>
  <c r="GQN43" i="14"/>
  <c r="GQO43" i="14"/>
  <c r="GQP43" i="14"/>
  <c r="GQQ43" i="14"/>
  <c r="GQR43" i="14"/>
  <c r="GQS43" i="14"/>
  <c r="GQT43" i="14"/>
  <c r="GQU43" i="14"/>
  <c r="GQV43" i="14"/>
  <c r="GQW43" i="14"/>
  <c r="GQX43" i="14"/>
  <c r="GQY43" i="14"/>
  <c r="GQZ43" i="14"/>
  <c r="GRA43" i="14"/>
  <c r="GRB43" i="14"/>
  <c r="GRC43" i="14"/>
  <c r="GRD43" i="14"/>
  <c r="GRE43" i="14"/>
  <c r="GRF43" i="14"/>
  <c r="GRG43" i="14"/>
  <c r="GRH43" i="14"/>
  <c r="GRI43" i="14"/>
  <c r="GRJ43" i="14"/>
  <c r="GRK43" i="14"/>
  <c r="GRL43" i="14"/>
  <c r="GRM43" i="14"/>
  <c r="GRN43" i="14"/>
  <c r="GRO43" i="14"/>
  <c r="GRP43" i="14"/>
  <c r="GRQ43" i="14"/>
  <c r="GRR43" i="14"/>
  <c r="GRS43" i="14"/>
  <c r="GRT43" i="14"/>
  <c r="GRU43" i="14"/>
  <c r="GRV43" i="14"/>
  <c r="GRW43" i="14"/>
  <c r="GRX43" i="14"/>
  <c r="GRY43" i="14"/>
  <c r="GRZ43" i="14"/>
  <c r="GSA43" i="14"/>
  <c r="GSB43" i="14"/>
  <c r="GSC43" i="14"/>
  <c r="GSD43" i="14"/>
  <c r="GSE43" i="14"/>
  <c r="GSF43" i="14"/>
  <c r="GSG43" i="14"/>
  <c r="GSH43" i="14"/>
  <c r="GSI43" i="14"/>
  <c r="GSJ43" i="14"/>
  <c r="GSK43" i="14"/>
  <c r="GSL43" i="14"/>
  <c r="GSM43" i="14"/>
  <c r="GSN43" i="14"/>
  <c r="GSO43" i="14"/>
  <c r="GSP43" i="14"/>
  <c r="GSQ43" i="14"/>
  <c r="GSR43" i="14"/>
  <c r="GSS43" i="14"/>
  <c r="GST43" i="14"/>
  <c r="GSU43" i="14"/>
  <c r="GSV43" i="14"/>
  <c r="GSW43" i="14"/>
  <c r="GSX43" i="14"/>
  <c r="GSY43" i="14"/>
  <c r="GSZ43" i="14"/>
  <c r="GTA43" i="14"/>
  <c r="GTB43" i="14"/>
  <c r="GTC43" i="14"/>
  <c r="GTD43" i="14"/>
  <c r="GTE43" i="14"/>
  <c r="GTF43" i="14"/>
  <c r="GTG43" i="14"/>
  <c r="GTH43" i="14"/>
  <c r="GTI43" i="14"/>
  <c r="GTJ43" i="14"/>
  <c r="GTK43" i="14"/>
  <c r="GTL43" i="14"/>
  <c r="GTM43" i="14"/>
  <c r="GTN43" i="14"/>
  <c r="GTO43" i="14"/>
  <c r="GTP43" i="14"/>
  <c r="GTQ43" i="14"/>
  <c r="GTR43" i="14"/>
  <c r="GTS43" i="14"/>
  <c r="GTT43" i="14"/>
  <c r="GTU43" i="14"/>
  <c r="GTV43" i="14"/>
  <c r="GTW43" i="14"/>
  <c r="GTX43" i="14"/>
  <c r="GTY43" i="14"/>
  <c r="GTZ43" i="14"/>
  <c r="GUA43" i="14"/>
  <c r="GUB43" i="14"/>
  <c r="GUC43" i="14"/>
  <c r="GUD43" i="14"/>
  <c r="GUE43" i="14"/>
  <c r="GUF43" i="14"/>
  <c r="GUG43" i="14"/>
  <c r="GUH43" i="14"/>
  <c r="GUI43" i="14"/>
  <c r="GUJ43" i="14"/>
  <c r="GUK43" i="14"/>
  <c r="GUL43" i="14"/>
  <c r="GUM43" i="14"/>
  <c r="GUN43" i="14"/>
  <c r="GUO43" i="14"/>
  <c r="GUP43" i="14"/>
  <c r="GUQ43" i="14"/>
  <c r="GUR43" i="14"/>
  <c r="GUS43" i="14"/>
  <c r="GUT43" i="14"/>
  <c r="GUU43" i="14"/>
  <c r="GUV43" i="14"/>
  <c r="GUW43" i="14"/>
  <c r="GUX43" i="14"/>
  <c r="GUY43" i="14"/>
  <c r="GUZ43" i="14"/>
  <c r="GVA43" i="14"/>
  <c r="GVB43" i="14"/>
  <c r="GVC43" i="14"/>
  <c r="GVD43" i="14"/>
  <c r="GVE43" i="14"/>
  <c r="GVF43" i="14"/>
  <c r="GVG43" i="14"/>
  <c r="GVH43" i="14"/>
  <c r="GVI43" i="14"/>
  <c r="GVJ43" i="14"/>
  <c r="GVK43" i="14"/>
  <c r="GVL43" i="14"/>
  <c r="GVM43" i="14"/>
  <c r="GVN43" i="14"/>
  <c r="GVO43" i="14"/>
  <c r="GVP43" i="14"/>
  <c r="GVQ43" i="14"/>
  <c r="GVR43" i="14"/>
  <c r="GVS43" i="14"/>
  <c r="GVT43" i="14"/>
  <c r="GVU43" i="14"/>
  <c r="GVV43" i="14"/>
  <c r="GVW43" i="14"/>
  <c r="GVX43" i="14"/>
  <c r="GVY43" i="14"/>
  <c r="GVZ43" i="14"/>
  <c r="GWA43" i="14"/>
  <c r="GWB43" i="14"/>
  <c r="GWC43" i="14"/>
  <c r="GWD43" i="14"/>
  <c r="GWE43" i="14"/>
  <c r="GWF43" i="14"/>
  <c r="GWG43" i="14"/>
  <c r="GWH43" i="14"/>
  <c r="GWI43" i="14"/>
  <c r="GWJ43" i="14"/>
  <c r="GWK43" i="14"/>
  <c r="GWL43" i="14"/>
  <c r="GWM43" i="14"/>
  <c r="GWN43" i="14"/>
  <c r="GWO43" i="14"/>
  <c r="GWP43" i="14"/>
  <c r="GWQ43" i="14"/>
  <c r="GWR43" i="14"/>
  <c r="GWS43" i="14"/>
  <c r="GWT43" i="14"/>
  <c r="GWU43" i="14"/>
  <c r="GWV43" i="14"/>
  <c r="GWW43" i="14"/>
  <c r="GWX43" i="14"/>
  <c r="GWY43" i="14"/>
  <c r="GWZ43" i="14"/>
  <c r="GXA43" i="14"/>
  <c r="GXB43" i="14"/>
  <c r="GXC43" i="14"/>
  <c r="GXD43" i="14"/>
  <c r="GXE43" i="14"/>
  <c r="GXF43" i="14"/>
  <c r="GXG43" i="14"/>
  <c r="GXH43" i="14"/>
  <c r="GXI43" i="14"/>
  <c r="GXJ43" i="14"/>
  <c r="GXK43" i="14"/>
  <c r="GXL43" i="14"/>
  <c r="GXM43" i="14"/>
  <c r="GXN43" i="14"/>
  <c r="GXO43" i="14"/>
  <c r="GXP43" i="14"/>
  <c r="GXQ43" i="14"/>
  <c r="GXR43" i="14"/>
  <c r="GXS43" i="14"/>
  <c r="GXT43" i="14"/>
  <c r="GXU43" i="14"/>
  <c r="GXV43" i="14"/>
  <c r="GXW43" i="14"/>
  <c r="GXX43" i="14"/>
  <c r="GXY43" i="14"/>
  <c r="GXZ43" i="14"/>
  <c r="GYA43" i="14"/>
  <c r="GYB43" i="14"/>
  <c r="GYC43" i="14"/>
  <c r="GYD43" i="14"/>
  <c r="GYE43" i="14"/>
  <c r="GYF43" i="14"/>
  <c r="GYG43" i="14"/>
  <c r="GYH43" i="14"/>
  <c r="GYI43" i="14"/>
  <c r="GYJ43" i="14"/>
  <c r="GYK43" i="14"/>
  <c r="GYL43" i="14"/>
  <c r="GYM43" i="14"/>
  <c r="GYN43" i="14"/>
  <c r="GYO43" i="14"/>
  <c r="GYP43" i="14"/>
  <c r="GYQ43" i="14"/>
  <c r="GYR43" i="14"/>
  <c r="GYS43" i="14"/>
  <c r="GYT43" i="14"/>
  <c r="GYU43" i="14"/>
  <c r="GYV43" i="14"/>
  <c r="GYW43" i="14"/>
  <c r="GYX43" i="14"/>
  <c r="GYY43" i="14"/>
  <c r="GYZ43" i="14"/>
  <c r="GZA43" i="14"/>
  <c r="GZB43" i="14"/>
  <c r="GZC43" i="14"/>
  <c r="GZD43" i="14"/>
  <c r="GZE43" i="14"/>
  <c r="GZF43" i="14"/>
  <c r="GZG43" i="14"/>
  <c r="GZH43" i="14"/>
  <c r="GZI43" i="14"/>
  <c r="GZJ43" i="14"/>
  <c r="GZK43" i="14"/>
  <c r="GZL43" i="14"/>
  <c r="GZM43" i="14"/>
  <c r="GZN43" i="14"/>
  <c r="GZO43" i="14"/>
  <c r="GZP43" i="14"/>
  <c r="GZQ43" i="14"/>
  <c r="GZR43" i="14"/>
  <c r="GZS43" i="14"/>
  <c r="GZT43" i="14"/>
  <c r="GZU43" i="14"/>
  <c r="GZV43" i="14"/>
  <c r="GZW43" i="14"/>
  <c r="GZX43" i="14"/>
  <c r="GZY43" i="14"/>
  <c r="GZZ43" i="14"/>
  <c r="HAA43" i="14"/>
  <c r="HAB43" i="14"/>
  <c r="HAC43" i="14"/>
  <c r="HAD43" i="14"/>
  <c r="HAE43" i="14"/>
  <c r="HAF43" i="14"/>
  <c r="HAG43" i="14"/>
  <c r="HAH43" i="14"/>
  <c r="HAI43" i="14"/>
  <c r="HAJ43" i="14"/>
  <c r="HAK43" i="14"/>
  <c r="HAL43" i="14"/>
  <c r="HAM43" i="14"/>
  <c r="HAN43" i="14"/>
  <c r="HAO43" i="14"/>
  <c r="HAP43" i="14"/>
  <c r="HAQ43" i="14"/>
  <c r="HAR43" i="14"/>
  <c r="HAS43" i="14"/>
  <c r="HAT43" i="14"/>
  <c r="HAU43" i="14"/>
  <c r="HAV43" i="14"/>
  <c r="HAW43" i="14"/>
  <c r="HAX43" i="14"/>
  <c r="HAY43" i="14"/>
  <c r="HAZ43" i="14"/>
  <c r="HBA43" i="14"/>
  <c r="HBB43" i="14"/>
  <c r="HBC43" i="14"/>
  <c r="HBD43" i="14"/>
  <c r="HBE43" i="14"/>
  <c r="HBF43" i="14"/>
  <c r="HBG43" i="14"/>
  <c r="HBH43" i="14"/>
  <c r="HBI43" i="14"/>
  <c r="HBJ43" i="14"/>
  <c r="HBK43" i="14"/>
  <c r="HBL43" i="14"/>
  <c r="HBM43" i="14"/>
  <c r="HBN43" i="14"/>
  <c r="HBO43" i="14"/>
  <c r="HBP43" i="14"/>
  <c r="HBQ43" i="14"/>
  <c r="HBR43" i="14"/>
  <c r="HBS43" i="14"/>
  <c r="HBT43" i="14"/>
  <c r="HBU43" i="14"/>
  <c r="HBV43" i="14"/>
  <c r="HBW43" i="14"/>
  <c r="HBX43" i="14"/>
  <c r="HBY43" i="14"/>
  <c r="HBZ43" i="14"/>
  <c r="HCA43" i="14"/>
  <c r="HCB43" i="14"/>
  <c r="HCC43" i="14"/>
  <c r="HCD43" i="14"/>
  <c r="HCE43" i="14"/>
  <c r="HCF43" i="14"/>
  <c r="HCG43" i="14"/>
  <c r="HCH43" i="14"/>
  <c r="HCI43" i="14"/>
  <c r="HCJ43" i="14"/>
  <c r="HCK43" i="14"/>
  <c r="HCL43" i="14"/>
  <c r="HCM43" i="14"/>
  <c r="HCN43" i="14"/>
  <c r="HCO43" i="14"/>
  <c r="HCP43" i="14"/>
  <c r="HCQ43" i="14"/>
  <c r="HCR43" i="14"/>
  <c r="HCS43" i="14"/>
  <c r="HCT43" i="14"/>
  <c r="HCU43" i="14"/>
  <c r="HCV43" i="14"/>
  <c r="HCW43" i="14"/>
  <c r="HCX43" i="14"/>
  <c r="HCY43" i="14"/>
  <c r="HCZ43" i="14"/>
  <c r="HDA43" i="14"/>
  <c r="HDB43" i="14"/>
  <c r="HDC43" i="14"/>
  <c r="HDD43" i="14"/>
  <c r="HDE43" i="14"/>
  <c r="HDF43" i="14"/>
  <c r="HDG43" i="14"/>
  <c r="HDH43" i="14"/>
  <c r="HDI43" i="14"/>
  <c r="HDJ43" i="14"/>
  <c r="HDK43" i="14"/>
  <c r="HDL43" i="14"/>
  <c r="HDM43" i="14"/>
  <c r="HDN43" i="14"/>
  <c r="HDO43" i="14"/>
  <c r="HDP43" i="14"/>
  <c r="HDQ43" i="14"/>
  <c r="HDR43" i="14"/>
  <c r="HDS43" i="14"/>
  <c r="HDT43" i="14"/>
  <c r="HDU43" i="14"/>
  <c r="HDV43" i="14"/>
  <c r="HDW43" i="14"/>
  <c r="HDX43" i="14"/>
  <c r="HDY43" i="14"/>
  <c r="HDZ43" i="14"/>
  <c r="HEA43" i="14"/>
  <c r="HEB43" i="14"/>
  <c r="HEC43" i="14"/>
  <c r="HED43" i="14"/>
  <c r="HEE43" i="14"/>
  <c r="HEF43" i="14"/>
  <c r="HEG43" i="14"/>
  <c r="HEH43" i="14"/>
  <c r="HEI43" i="14"/>
  <c r="HEJ43" i="14"/>
  <c r="HEK43" i="14"/>
  <c r="HEL43" i="14"/>
  <c r="HEM43" i="14"/>
  <c r="HEN43" i="14"/>
  <c r="HEO43" i="14"/>
  <c r="HEP43" i="14"/>
  <c r="HEQ43" i="14"/>
  <c r="HER43" i="14"/>
  <c r="HES43" i="14"/>
  <c r="HET43" i="14"/>
  <c r="HEU43" i="14"/>
  <c r="HEV43" i="14"/>
  <c r="HEW43" i="14"/>
  <c r="HEX43" i="14"/>
  <c r="HEY43" i="14"/>
  <c r="HEZ43" i="14"/>
  <c r="HFA43" i="14"/>
  <c r="HFB43" i="14"/>
  <c r="HFC43" i="14"/>
  <c r="HFD43" i="14"/>
  <c r="HFE43" i="14"/>
  <c r="HFF43" i="14"/>
  <c r="HFG43" i="14"/>
  <c r="HFH43" i="14"/>
  <c r="HFI43" i="14"/>
  <c r="HFJ43" i="14"/>
  <c r="HFK43" i="14"/>
  <c r="HFL43" i="14"/>
  <c r="HFM43" i="14"/>
  <c r="HFN43" i="14"/>
  <c r="HFO43" i="14"/>
  <c r="HFP43" i="14"/>
  <c r="HFQ43" i="14"/>
  <c r="HFR43" i="14"/>
  <c r="HFS43" i="14"/>
  <c r="HFT43" i="14"/>
  <c r="HFU43" i="14"/>
  <c r="HFV43" i="14"/>
  <c r="HFW43" i="14"/>
  <c r="HFX43" i="14"/>
  <c r="HFY43" i="14"/>
  <c r="HFZ43" i="14"/>
  <c r="HGA43" i="14"/>
  <c r="HGB43" i="14"/>
  <c r="HGC43" i="14"/>
  <c r="HGD43" i="14"/>
  <c r="HGE43" i="14"/>
  <c r="HGF43" i="14"/>
  <c r="HGG43" i="14"/>
  <c r="HGH43" i="14"/>
  <c r="HGI43" i="14"/>
  <c r="HGJ43" i="14"/>
  <c r="HGK43" i="14"/>
  <c r="HGL43" i="14"/>
  <c r="HGM43" i="14"/>
  <c r="HGN43" i="14"/>
  <c r="HGO43" i="14"/>
  <c r="HGP43" i="14"/>
  <c r="HGQ43" i="14"/>
  <c r="HGR43" i="14"/>
  <c r="HGS43" i="14"/>
  <c r="HGT43" i="14"/>
  <c r="HGU43" i="14"/>
  <c r="HGV43" i="14"/>
  <c r="HGW43" i="14"/>
  <c r="HGX43" i="14"/>
  <c r="HGY43" i="14"/>
  <c r="HGZ43" i="14"/>
  <c r="HHA43" i="14"/>
  <c r="HHB43" i="14"/>
  <c r="HHC43" i="14"/>
  <c r="HHD43" i="14"/>
  <c r="HHE43" i="14"/>
  <c r="HHF43" i="14"/>
  <c r="HHG43" i="14"/>
  <c r="HHH43" i="14"/>
  <c r="HHI43" i="14"/>
  <c r="HHJ43" i="14"/>
  <c r="HHK43" i="14"/>
  <c r="HHL43" i="14"/>
  <c r="HHM43" i="14"/>
  <c r="HHN43" i="14"/>
  <c r="HHO43" i="14"/>
  <c r="HHP43" i="14"/>
  <c r="HHQ43" i="14"/>
  <c r="HHR43" i="14"/>
  <c r="HHS43" i="14"/>
  <c r="HHT43" i="14"/>
  <c r="HHU43" i="14"/>
  <c r="HHV43" i="14"/>
  <c r="HHW43" i="14"/>
  <c r="HHX43" i="14"/>
  <c r="HHY43" i="14"/>
  <c r="HHZ43" i="14"/>
  <c r="HIA43" i="14"/>
  <c r="HIB43" i="14"/>
  <c r="HIC43" i="14"/>
  <c r="HID43" i="14"/>
  <c r="HIE43" i="14"/>
  <c r="HIF43" i="14"/>
  <c r="HIG43" i="14"/>
  <c r="HIH43" i="14"/>
  <c r="HII43" i="14"/>
  <c r="HIJ43" i="14"/>
  <c r="HIK43" i="14"/>
  <c r="HIL43" i="14"/>
  <c r="HIM43" i="14"/>
  <c r="HIN43" i="14"/>
  <c r="HIO43" i="14"/>
  <c r="HIP43" i="14"/>
  <c r="HIQ43" i="14"/>
  <c r="HIR43" i="14"/>
  <c r="HIS43" i="14"/>
  <c r="HIT43" i="14"/>
  <c r="HIU43" i="14"/>
  <c r="HIV43" i="14"/>
  <c r="HIW43" i="14"/>
  <c r="HIX43" i="14"/>
  <c r="HIY43" i="14"/>
  <c r="HIZ43" i="14"/>
  <c r="HJA43" i="14"/>
  <c r="HJB43" i="14"/>
  <c r="HJC43" i="14"/>
  <c r="HJD43" i="14"/>
  <c r="HJE43" i="14"/>
  <c r="HJF43" i="14"/>
  <c r="HJG43" i="14"/>
  <c r="HJH43" i="14"/>
  <c r="HJI43" i="14"/>
  <c r="HJJ43" i="14"/>
  <c r="HJK43" i="14"/>
  <c r="HJL43" i="14"/>
  <c r="HJM43" i="14"/>
  <c r="HJN43" i="14"/>
  <c r="HJO43" i="14"/>
  <c r="HJP43" i="14"/>
  <c r="HJQ43" i="14"/>
  <c r="HJR43" i="14"/>
  <c r="HJS43" i="14"/>
  <c r="HJT43" i="14"/>
  <c r="HJU43" i="14"/>
  <c r="HJV43" i="14"/>
  <c r="HJW43" i="14"/>
  <c r="HJX43" i="14"/>
  <c r="HJY43" i="14"/>
  <c r="HJZ43" i="14"/>
  <c r="HKA43" i="14"/>
  <c r="HKB43" i="14"/>
  <c r="HKC43" i="14"/>
  <c r="HKD43" i="14"/>
  <c r="HKE43" i="14"/>
  <c r="HKF43" i="14"/>
  <c r="HKG43" i="14"/>
  <c r="HKH43" i="14"/>
  <c r="HKI43" i="14"/>
  <c r="HKJ43" i="14"/>
  <c r="HKK43" i="14"/>
  <c r="HKL43" i="14"/>
  <c r="HKM43" i="14"/>
  <c r="HKN43" i="14"/>
  <c r="HKO43" i="14"/>
  <c r="HKP43" i="14"/>
  <c r="HKQ43" i="14"/>
  <c r="HKR43" i="14"/>
  <c r="HKS43" i="14"/>
  <c r="HKT43" i="14"/>
  <c r="HKU43" i="14"/>
  <c r="HKV43" i="14"/>
  <c r="HKW43" i="14"/>
  <c r="HKX43" i="14"/>
  <c r="HKY43" i="14"/>
  <c r="HKZ43" i="14"/>
  <c r="HLA43" i="14"/>
  <c r="HLB43" i="14"/>
  <c r="HLC43" i="14"/>
  <c r="HLD43" i="14"/>
  <c r="HLE43" i="14"/>
  <c r="HLF43" i="14"/>
  <c r="HLG43" i="14"/>
  <c r="HLH43" i="14"/>
  <c r="HLI43" i="14"/>
  <c r="HLJ43" i="14"/>
  <c r="HLK43" i="14"/>
  <c r="HLL43" i="14"/>
  <c r="HLM43" i="14"/>
  <c r="HLN43" i="14"/>
  <c r="HLO43" i="14"/>
  <c r="HLP43" i="14"/>
  <c r="HLQ43" i="14"/>
  <c r="HLR43" i="14"/>
  <c r="HLS43" i="14"/>
  <c r="HLT43" i="14"/>
  <c r="HLU43" i="14"/>
  <c r="HLV43" i="14"/>
  <c r="HLW43" i="14"/>
  <c r="HLX43" i="14"/>
  <c r="HLY43" i="14"/>
  <c r="HLZ43" i="14"/>
  <c r="HMA43" i="14"/>
  <c r="HMB43" i="14"/>
  <c r="HMC43" i="14"/>
  <c r="HMD43" i="14"/>
  <c r="HME43" i="14"/>
  <c r="HMF43" i="14"/>
  <c r="HMG43" i="14"/>
  <c r="HMH43" i="14"/>
  <c r="HMI43" i="14"/>
  <c r="HMJ43" i="14"/>
  <c r="HMK43" i="14"/>
  <c r="HML43" i="14"/>
  <c r="HMM43" i="14"/>
  <c r="HMN43" i="14"/>
  <c r="HMO43" i="14"/>
  <c r="HMP43" i="14"/>
  <c r="HMQ43" i="14"/>
  <c r="HMR43" i="14"/>
  <c r="HMS43" i="14"/>
  <c r="HMT43" i="14"/>
  <c r="HMU43" i="14"/>
  <c r="HMV43" i="14"/>
  <c r="HMW43" i="14"/>
  <c r="HMX43" i="14"/>
  <c r="HMY43" i="14"/>
  <c r="HMZ43" i="14"/>
  <c r="HNA43" i="14"/>
  <c r="HNB43" i="14"/>
  <c r="HNC43" i="14"/>
  <c r="HND43" i="14"/>
  <c r="HNE43" i="14"/>
  <c r="HNF43" i="14"/>
  <c r="HNG43" i="14"/>
  <c r="HNH43" i="14"/>
  <c r="HNI43" i="14"/>
  <c r="HNJ43" i="14"/>
  <c r="HNK43" i="14"/>
  <c r="HNL43" i="14"/>
  <c r="HNM43" i="14"/>
  <c r="HNN43" i="14"/>
  <c r="HNO43" i="14"/>
  <c r="HNP43" i="14"/>
  <c r="HNQ43" i="14"/>
  <c r="HNR43" i="14"/>
  <c r="HNS43" i="14"/>
  <c r="HNT43" i="14"/>
  <c r="HNU43" i="14"/>
  <c r="HNV43" i="14"/>
  <c r="HNW43" i="14"/>
  <c r="HNX43" i="14"/>
  <c r="HNY43" i="14"/>
  <c r="HNZ43" i="14"/>
  <c r="HOA43" i="14"/>
  <c r="HOB43" i="14"/>
  <c r="HOC43" i="14"/>
  <c r="HOD43" i="14"/>
  <c r="HOE43" i="14"/>
  <c r="HOF43" i="14"/>
  <c r="HOG43" i="14"/>
  <c r="HOH43" i="14"/>
  <c r="HOI43" i="14"/>
  <c r="HOJ43" i="14"/>
  <c r="HOK43" i="14"/>
  <c r="HOL43" i="14"/>
  <c r="HOM43" i="14"/>
  <c r="HON43" i="14"/>
  <c r="HOO43" i="14"/>
  <c r="HOP43" i="14"/>
  <c r="HOQ43" i="14"/>
  <c r="HOR43" i="14"/>
  <c r="HOS43" i="14"/>
  <c r="HOT43" i="14"/>
  <c r="HOU43" i="14"/>
  <c r="HOV43" i="14"/>
  <c r="HOW43" i="14"/>
  <c r="HOX43" i="14"/>
  <c r="HOY43" i="14"/>
  <c r="HOZ43" i="14"/>
  <c r="HPA43" i="14"/>
  <c r="HPB43" i="14"/>
  <c r="HPC43" i="14"/>
  <c r="HPD43" i="14"/>
  <c r="HPE43" i="14"/>
  <c r="HPF43" i="14"/>
  <c r="HPG43" i="14"/>
  <c r="HPH43" i="14"/>
  <c r="HPI43" i="14"/>
  <c r="HPJ43" i="14"/>
  <c r="HPK43" i="14"/>
  <c r="HPL43" i="14"/>
  <c r="HPM43" i="14"/>
  <c r="HPN43" i="14"/>
  <c r="HPO43" i="14"/>
  <c r="HPP43" i="14"/>
  <c r="HPQ43" i="14"/>
  <c r="HPR43" i="14"/>
  <c r="HPS43" i="14"/>
  <c r="HPT43" i="14"/>
  <c r="HPU43" i="14"/>
  <c r="HPV43" i="14"/>
  <c r="HPW43" i="14"/>
  <c r="HPX43" i="14"/>
  <c r="HPY43" i="14"/>
  <c r="HPZ43" i="14"/>
  <c r="HQA43" i="14"/>
  <c r="HQB43" i="14"/>
  <c r="HQC43" i="14"/>
  <c r="HQD43" i="14"/>
  <c r="HQE43" i="14"/>
  <c r="HQF43" i="14"/>
  <c r="HQG43" i="14"/>
  <c r="HQH43" i="14"/>
  <c r="HQI43" i="14"/>
  <c r="HQJ43" i="14"/>
  <c r="HQK43" i="14"/>
  <c r="HQL43" i="14"/>
  <c r="HQM43" i="14"/>
  <c r="HQN43" i="14"/>
  <c r="HQO43" i="14"/>
  <c r="HQP43" i="14"/>
  <c r="HQQ43" i="14"/>
  <c r="HQR43" i="14"/>
  <c r="HQS43" i="14"/>
  <c r="HQT43" i="14"/>
  <c r="HQU43" i="14"/>
  <c r="HQV43" i="14"/>
  <c r="HQW43" i="14"/>
  <c r="HQX43" i="14"/>
  <c r="HQY43" i="14"/>
  <c r="HQZ43" i="14"/>
  <c r="HRA43" i="14"/>
  <c r="HRB43" i="14"/>
  <c r="HRC43" i="14"/>
  <c r="HRD43" i="14"/>
  <c r="HRE43" i="14"/>
  <c r="HRF43" i="14"/>
  <c r="HRG43" i="14"/>
  <c r="HRH43" i="14"/>
  <c r="HRI43" i="14"/>
  <c r="HRJ43" i="14"/>
  <c r="HRK43" i="14"/>
  <c r="HRL43" i="14"/>
  <c r="HRM43" i="14"/>
  <c r="HRN43" i="14"/>
  <c r="HRO43" i="14"/>
  <c r="HRP43" i="14"/>
  <c r="HRQ43" i="14"/>
  <c r="HRR43" i="14"/>
  <c r="HRS43" i="14"/>
  <c r="HRT43" i="14"/>
  <c r="HRU43" i="14"/>
  <c r="HRV43" i="14"/>
  <c r="HRW43" i="14"/>
  <c r="HRX43" i="14"/>
  <c r="HRY43" i="14"/>
  <c r="HRZ43" i="14"/>
  <c r="HSA43" i="14"/>
  <c r="HSB43" i="14"/>
  <c r="HSC43" i="14"/>
  <c r="HSD43" i="14"/>
  <c r="HSE43" i="14"/>
  <c r="HSF43" i="14"/>
  <c r="HSG43" i="14"/>
  <c r="HSH43" i="14"/>
  <c r="HSI43" i="14"/>
  <c r="HSJ43" i="14"/>
  <c r="HSK43" i="14"/>
  <c r="HSL43" i="14"/>
  <c r="HSM43" i="14"/>
  <c r="HSN43" i="14"/>
  <c r="HSO43" i="14"/>
  <c r="HSP43" i="14"/>
  <c r="HSQ43" i="14"/>
  <c r="HSR43" i="14"/>
  <c r="HSS43" i="14"/>
  <c r="HST43" i="14"/>
  <c r="HSU43" i="14"/>
  <c r="HSV43" i="14"/>
  <c r="HSW43" i="14"/>
  <c r="HSX43" i="14"/>
  <c r="HSY43" i="14"/>
  <c r="HSZ43" i="14"/>
  <c r="HTA43" i="14"/>
  <c r="HTB43" i="14"/>
  <c r="HTC43" i="14"/>
  <c r="HTD43" i="14"/>
  <c r="HTE43" i="14"/>
  <c r="HTF43" i="14"/>
  <c r="HTG43" i="14"/>
  <c r="HTH43" i="14"/>
  <c r="HTI43" i="14"/>
  <c r="HTJ43" i="14"/>
  <c r="HTK43" i="14"/>
  <c r="HTL43" i="14"/>
  <c r="HTM43" i="14"/>
  <c r="HTN43" i="14"/>
  <c r="HTO43" i="14"/>
  <c r="HTP43" i="14"/>
  <c r="HTQ43" i="14"/>
  <c r="HTR43" i="14"/>
  <c r="HTS43" i="14"/>
  <c r="HTT43" i="14"/>
  <c r="HTU43" i="14"/>
  <c r="HTV43" i="14"/>
  <c r="HTW43" i="14"/>
  <c r="HTX43" i="14"/>
  <c r="HTY43" i="14"/>
  <c r="HTZ43" i="14"/>
  <c r="HUA43" i="14"/>
  <c r="HUB43" i="14"/>
  <c r="HUC43" i="14"/>
  <c r="HUD43" i="14"/>
  <c r="HUE43" i="14"/>
  <c r="HUF43" i="14"/>
  <c r="HUG43" i="14"/>
  <c r="HUH43" i="14"/>
  <c r="HUI43" i="14"/>
  <c r="HUJ43" i="14"/>
  <c r="HUK43" i="14"/>
  <c r="HUL43" i="14"/>
  <c r="HUM43" i="14"/>
  <c r="HUN43" i="14"/>
  <c r="HUO43" i="14"/>
  <c r="HUP43" i="14"/>
  <c r="HUQ43" i="14"/>
  <c r="HUR43" i="14"/>
  <c r="HUS43" i="14"/>
  <c r="HUT43" i="14"/>
  <c r="HUU43" i="14"/>
  <c r="HUV43" i="14"/>
  <c r="HUW43" i="14"/>
  <c r="HUX43" i="14"/>
  <c r="HUY43" i="14"/>
  <c r="HUZ43" i="14"/>
  <c r="HVA43" i="14"/>
  <c r="HVB43" i="14"/>
  <c r="HVC43" i="14"/>
  <c r="HVD43" i="14"/>
  <c r="HVE43" i="14"/>
  <c r="HVF43" i="14"/>
  <c r="HVG43" i="14"/>
  <c r="HVH43" i="14"/>
  <c r="HVI43" i="14"/>
  <c r="HVJ43" i="14"/>
  <c r="HVK43" i="14"/>
  <c r="HVL43" i="14"/>
  <c r="HVM43" i="14"/>
  <c r="HVN43" i="14"/>
  <c r="HVO43" i="14"/>
  <c r="HVP43" i="14"/>
  <c r="HVQ43" i="14"/>
  <c r="HVR43" i="14"/>
  <c r="HVS43" i="14"/>
  <c r="HVT43" i="14"/>
  <c r="HVU43" i="14"/>
  <c r="HVV43" i="14"/>
  <c r="HVW43" i="14"/>
  <c r="HVX43" i="14"/>
  <c r="HVY43" i="14"/>
  <c r="HVZ43" i="14"/>
  <c r="HWA43" i="14"/>
  <c r="HWB43" i="14"/>
  <c r="HWC43" i="14"/>
  <c r="HWD43" i="14"/>
  <c r="HWE43" i="14"/>
  <c r="HWF43" i="14"/>
  <c r="HWG43" i="14"/>
  <c r="HWH43" i="14"/>
  <c r="HWI43" i="14"/>
  <c r="HWJ43" i="14"/>
  <c r="HWK43" i="14"/>
  <c r="HWL43" i="14"/>
  <c r="HWM43" i="14"/>
  <c r="HWN43" i="14"/>
  <c r="HWO43" i="14"/>
  <c r="HWP43" i="14"/>
  <c r="HWQ43" i="14"/>
  <c r="HWR43" i="14"/>
  <c r="HWS43" i="14"/>
  <c r="HWT43" i="14"/>
  <c r="HWU43" i="14"/>
  <c r="HWV43" i="14"/>
  <c r="HWW43" i="14"/>
  <c r="HWX43" i="14"/>
  <c r="HWY43" i="14"/>
  <c r="HWZ43" i="14"/>
  <c r="HXA43" i="14"/>
  <c r="HXB43" i="14"/>
  <c r="HXC43" i="14"/>
  <c r="HXD43" i="14"/>
  <c r="HXE43" i="14"/>
  <c r="HXF43" i="14"/>
  <c r="HXG43" i="14"/>
  <c r="HXH43" i="14"/>
  <c r="HXI43" i="14"/>
  <c r="HXJ43" i="14"/>
  <c r="HXK43" i="14"/>
  <c r="HXL43" i="14"/>
  <c r="HXM43" i="14"/>
  <c r="HXN43" i="14"/>
  <c r="HXO43" i="14"/>
  <c r="HXP43" i="14"/>
  <c r="HXQ43" i="14"/>
  <c r="HXR43" i="14"/>
  <c r="HXS43" i="14"/>
  <c r="HXT43" i="14"/>
  <c r="HXU43" i="14"/>
  <c r="HXV43" i="14"/>
  <c r="HXW43" i="14"/>
  <c r="HXX43" i="14"/>
  <c r="HXY43" i="14"/>
  <c r="HXZ43" i="14"/>
  <c r="HYA43" i="14"/>
  <c r="HYB43" i="14"/>
  <c r="HYC43" i="14"/>
  <c r="HYD43" i="14"/>
  <c r="HYE43" i="14"/>
  <c r="HYF43" i="14"/>
  <c r="HYG43" i="14"/>
  <c r="HYH43" i="14"/>
  <c r="HYI43" i="14"/>
  <c r="HYJ43" i="14"/>
  <c r="HYK43" i="14"/>
  <c r="HYL43" i="14"/>
  <c r="HYM43" i="14"/>
  <c r="HYN43" i="14"/>
  <c r="HYO43" i="14"/>
  <c r="HYP43" i="14"/>
  <c r="HYQ43" i="14"/>
  <c r="HYR43" i="14"/>
  <c r="HYS43" i="14"/>
  <c r="HYT43" i="14"/>
  <c r="HYU43" i="14"/>
  <c r="HYV43" i="14"/>
  <c r="HYW43" i="14"/>
  <c r="HYX43" i="14"/>
  <c r="HYY43" i="14"/>
  <c r="HYZ43" i="14"/>
  <c r="HZA43" i="14"/>
  <c r="HZB43" i="14"/>
  <c r="HZC43" i="14"/>
  <c r="HZD43" i="14"/>
  <c r="HZE43" i="14"/>
  <c r="HZF43" i="14"/>
  <c r="HZG43" i="14"/>
  <c r="HZH43" i="14"/>
  <c r="HZI43" i="14"/>
  <c r="HZJ43" i="14"/>
  <c r="HZK43" i="14"/>
  <c r="HZL43" i="14"/>
  <c r="HZM43" i="14"/>
  <c r="HZN43" i="14"/>
  <c r="HZO43" i="14"/>
  <c r="HZP43" i="14"/>
  <c r="HZQ43" i="14"/>
  <c r="HZR43" i="14"/>
  <c r="HZS43" i="14"/>
  <c r="HZT43" i="14"/>
  <c r="HZU43" i="14"/>
  <c r="HZV43" i="14"/>
  <c r="HZW43" i="14"/>
  <c r="HZX43" i="14"/>
  <c r="HZY43" i="14"/>
  <c r="HZZ43" i="14"/>
  <c r="IAA43" i="14"/>
  <c r="IAB43" i="14"/>
  <c r="IAC43" i="14"/>
  <c r="IAD43" i="14"/>
  <c r="IAE43" i="14"/>
  <c r="IAF43" i="14"/>
  <c r="IAG43" i="14"/>
  <c r="IAH43" i="14"/>
  <c r="IAI43" i="14"/>
  <c r="IAJ43" i="14"/>
  <c r="IAK43" i="14"/>
  <c r="IAL43" i="14"/>
  <c r="IAM43" i="14"/>
  <c r="IAN43" i="14"/>
  <c r="IAO43" i="14"/>
  <c r="IAP43" i="14"/>
  <c r="IAQ43" i="14"/>
  <c r="IAR43" i="14"/>
  <c r="IAS43" i="14"/>
  <c r="IAT43" i="14"/>
  <c r="IAU43" i="14"/>
  <c r="IAV43" i="14"/>
  <c r="IAW43" i="14"/>
  <c r="IAX43" i="14"/>
  <c r="IAY43" i="14"/>
  <c r="IAZ43" i="14"/>
  <c r="IBA43" i="14"/>
  <c r="IBB43" i="14"/>
  <c r="IBC43" i="14"/>
  <c r="IBD43" i="14"/>
  <c r="IBE43" i="14"/>
  <c r="IBF43" i="14"/>
  <c r="IBG43" i="14"/>
  <c r="IBH43" i="14"/>
  <c r="IBI43" i="14"/>
  <c r="IBJ43" i="14"/>
  <c r="IBK43" i="14"/>
  <c r="IBL43" i="14"/>
  <c r="IBM43" i="14"/>
  <c r="IBN43" i="14"/>
  <c r="IBO43" i="14"/>
  <c r="IBP43" i="14"/>
  <c r="IBQ43" i="14"/>
  <c r="IBR43" i="14"/>
  <c r="IBS43" i="14"/>
  <c r="IBT43" i="14"/>
  <c r="IBU43" i="14"/>
  <c r="IBV43" i="14"/>
  <c r="IBW43" i="14"/>
  <c r="IBX43" i="14"/>
  <c r="IBY43" i="14"/>
  <c r="IBZ43" i="14"/>
  <c r="ICA43" i="14"/>
  <c r="ICB43" i="14"/>
  <c r="ICC43" i="14"/>
  <c r="ICD43" i="14"/>
  <c r="ICE43" i="14"/>
  <c r="ICF43" i="14"/>
  <c r="ICG43" i="14"/>
  <c r="ICH43" i="14"/>
  <c r="ICI43" i="14"/>
  <c r="ICJ43" i="14"/>
  <c r="ICK43" i="14"/>
  <c r="ICL43" i="14"/>
  <c r="ICM43" i="14"/>
  <c r="ICN43" i="14"/>
  <c r="ICO43" i="14"/>
  <c r="ICP43" i="14"/>
  <c r="ICQ43" i="14"/>
  <c r="ICR43" i="14"/>
  <c r="ICS43" i="14"/>
  <c r="ICT43" i="14"/>
  <c r="ICU43" i="14"/>
  <c r="ICV43" i="14"/>
  <c r="ICW43" i="14"/>
  <c r="ICX43" i="14"/>
  <c r="ICY43" i="14"/>
  <c r="ICZ43" i="14"/>
  <c r="IDA43" i="14"/>
  <c r="IDB43" i="14"/>
  <c r="IDC43" i="14"/>
  <c r="IDD43" i="14"/>
  <c r="IDE43" i="14"/>
  <c r="IDF43" i="14"/>
  <c r="IDG43" i="14"/>
  <c r="IDH43" i="14"/>
  <c r="IDI43" i="14"/>
  <c r="IDJ43" i="14"/>
  <c r="IDK43" i="14"/>
  <c r="IDL43" i="14"/>
  <c r="IDM43" i="14"/>
  <c r="IDN43" i="14"/>
  <c r="IDO43" i="14"/>
  <c r="IDP43" i="14"/>
  <c r="IDQ43" i="14"/>
  <c r="IDR43" i="14"/>
  <c r="IDS43" i="14"/>
  <c r="IDT43" i="14"/>
  <c r="IDU43" i="14"/>
  <c r="IDV43" i="14"/>
  <c r="IDW43" i="14"/>
  <c r="IDX43" i="14"/>
  <c r="IDY43" i="14"/>
  <c r="IDZ43" i="14"/>
  <c r="IEA43" i="14"/>
  <c r="IEB43" i="14"/>
  <c r="IEC43" i="14"/>
  <c r="IED43" i="14"/>
  <c r="IEE43" i="14"/>
  <c r="IEF43" i="14"/>
  <c r="IEG43" i="14"/>
  <c r="IEH43" i="14"/>
  <c r="IEI43" i="14"/>
  <c r="IEJ43" i="14"/>
  <c r="IEK43" i="14"/>
  <c r="IEL43" i="14"/>
  <c r="IEM43" i="14"/>
  <c r="IEN43" i="14"/>
  <c r="IEO43" i="14"/>
  <c r="IEP43" i="14"/>
  <c r="IEQ43" i="14"/>
  <c r="IER43" i="14"/>
  <c r="IES43" i="14"/>
  <c r="IET43" i="14"/>
  <c r="IEU43" i="14"/>
  <c r="IEV43" i="14"/>
  <c r="IEW43" i="14"/>
  <c r="IEX43" i="14"/>
  <c r="IEY43" i="14"/>
  <c r="IEZ43" i="14"/>
  <c r="IFA43" i="14"/>
  <c r="IFB43" i="14"/>
  <c r="IFC43" i="14"/>
  <c r="IFD43" i="14"/>
  <c r="IFE43" i="14"/>
  <c r="IFF43" i="14"/>
  <c r="IFG43" i="14"/>
  <c r="IFH43" i="14"/>
  <c r="IFI43" i="14"/>
  <c r="IFJ43" i="14"/>
  <c r="IFK43" i="14"/>
  <c r="IFL43" i="14"/>
  <c r="IFM43" i="14"/>
  <c r="IFN43" i="14"/>
  <c r="IFO43" i="14"/>
  <c r="IFP43" i="14"/>
  <c r="IFQ43" i="14"/>
  <c r="IFR43" i="14"/>
  <c r="IFS43" i="14"/>
  <c r="IFT43" i="14"/>
  <c r="IFU43" i="14"/>
  <c r="IFV43" i="14"/>
  <c r="IFW43" i="14"/>
  <c r="IFX43" i="14"/>
  <c r="IFY43" i="14"/>
  <c r="IFZ43" i="14"/>
  <c r="IGA43" i="14"/>
  <c r="IGB43" i="14"/>
  <c r="IGC43" i="14"/>
  <c r="IGD43" i="14"/>
  <c r="IGE43" i="14"/>
  <c r="IGF43" i="14"/>
  <c r="IGG43" i="14"/>
  <c r="IGH43" i="14"/>
  <c r="IGI43" i="14"/>
  <c r="IGJ43" i="14"/>
  <c r="IGK43" i="14"/>
  <c r="IGL43" i="14"/>
  <c r="IGM43" i="14"/>
  <c r="IGN43" i="14"/>
  <c r="IGO43" i="14"/>
  <c r="IGP43" i="14"/>
  <c r="IGQ43" i="14"/>
  <c r="IGR43" i="14"/>
  <c r="IGS43" i="14"/>
  <c r="IGT43" i="14"/>
  <c r="IGU43" i="14"/>
  <c r="IGV43" i="14"/>
  <c r="IGW43" i="14"/>
  <c r="IGX43" i="14"/>
  <c r="IGY43" i="14"/>
  <c r="IGZ43" i="14"/>
  <c r="IHA43" i="14"/>
  <c r="IHB43" i="14"/>
  <c r="IHC43" i="14"/>
  <c r="IHD43" i="14"/>
  <c r="IHE43" i="14"/>
  <c r="IHF43" i="14"/>
  <c r="IHG43" i="14"/>
  <c r="IHH43" i="14"/>
  <c r="IHI43" i="14"/>
  <c r="IHJ43" i="14"/>
  <c r="IHK43" i="14"/>
  <c r="IHL43" i="14"/>
  <c r="IHM43" i="14"/>
  <c r="IHN43" i="14"/>
  <c r="IHO43" i="14"/>
  <c r="IHP43" i="14"/>
  <c r="IHQ43" i="14"/>
  <c r="IHR43" i="14"/>
  <c r="IHS43" i="14"/>
  <c r="IHT43" i="14"/>
  <c r="IHU43" i="14"/>
  <c r="IHV43" i="14"/>
  <c r="IHW43" i="14"/>
  <c r="IHX43" i="14"/>
  <c r="IHY43" i="14"/>
  <c r="IHZ43" i="14"/>
  <c r="IIA43" i="14"/>
  <c r="IIB43" i="14"/>
  <c r="IIC43" i="14"/>
  <c r="IID43" i="14"/>
  <c r="IIE43" i="14"/>
  <c r="IIF43" i="14"/>
  <c r="IIG43" i="14"/>
  <c r="IIH43" i="14"/>
  <c r="III43" i="14"/>
  <c r="IIJ43" i="14"/>
  <c r="IIK43" i="14"/>
  <c r="IIL43" i="14"/>
  <c r="IIM43" i="14"/>
  <c r="IIN43" i="14"/>
  <c r="IIO43" i="14"/>
  <c r="IIP43" i="14"/>
  <c r="IIQ43" i="14"/>
  <c r="IIR43" i="14"/>
  <c r="IIS43" i="14"/>
  <c r="IIT43" i="14"/>
  <c r="IIU43" i="14"/>
  <c r="IIV43" i="14"/>
  <c r="IIW43" i="14"/>
  <c r="IIX43" i="14"/>
  <c r="IIY43" i="14"/>
  <c r="IIZ43" i="14"/>
  <c r="IJA43" i="14"/>
  <c r="IJB43" i="14"/>
  <c r="IJC43" i="14"/>
  <c r="IJD43" i="14"/>
  <c r="IJE43" i="14"/>
  <c r="IJF43" i="14"/>
  <c r="IJG43" i="14"/>
  <c r="IJH43" i="14"/>
  <c r="IJI43" i="14"/>
  <c r="IJJ43" i="14"/>
  <c r="IJK43" i="14"/>
  <c r="IJL43" i="14"/>
  <c r="IJM43" i="14"/>
  <c r="IJN43" i="14"/>
  <c r="IJO43" i="14"/>
  <c r="IJP43" i="14"/>
  <c r="IJQ43" i="14"/>
  <c r="IJR43" i="14"/>
  <c r="IJS43" i="14"/>
  <c r="IJT43" i="14"/>
  <c r="IJU43" i="14"/>
  <c r="IJV43" i="14"/>
  <c r="IJW43" i="14"/>
  <c r="IJX43" i="14"/>
  <c r="IJY43" i="14"/>
  <c r="IJZ43" i="14"/>
  <c r="IKA43" i="14"/>
  <c r="IKB43" i="14"/>
  <c r="IKC43" i="14"/>
  <c r="IKD43" i="14"/>
  <c r="IKE43" i="14"/>
  <c r="IKF43" i="14"/>
  <c r="IKG43" i="14"/>
  <c r="IKH43" i="14"/>
  <c r="IKI43" i="14"/>
  <c r="IKJ43" i="14"/>
  <c r="IKK43" i="14"/>
  <c r="IKL43" i="14"/>
  <c r="IKM43" i="14"/>
  <c r="IKN43" i="14"/>
  <c r="IKO43" i="14"/>
  <c r="IKP43" i="14"/>
  <c r="IKQ43" i="14"/>
  <c r="IKR43" i="14"/>
  <c r="IKS43" i="14"/>
  <c r="IKT43" i="14"/>
  <c r="IKU43" i="14"/>
  <c r="IKV43" i="14"/>
  <c r="IKW43" i="14"/>
  <c r="IKX43" i="14"/>
  <c r="IKY43" i="14"/>
  <c r="IKZ43" i="14"/>
  <c r="ILA43" i="14"/>
  <c r="ILB43" i="14"/>
  <c r="ILC43" i="14"/>
  <c r="ILD43" i="14"/>
  <c r="ILE43" i="14"/>
  <c r="ILF43" i="14"/>
  <c r="ILG43" i="14"/>
  <c r="ILH43" i="14"/>
  <c r="ILI43" i="14"/>
  <c r="ILJ43" i="14"/>
  <c r="ILK43" i="14"/>
  <c r="ILL43" i="14"/>
  <c r="ILM43" i="14"/>
  <c r="ILN43" i="14"/>
  <c r="ILO43" i="14"/>
  <c r="ILP43" i="14"/>
  <c r="ILQ43" i="14"/>
  <c r="ILR43" i="14"/>
  <c r="ILS43" i="14"/>
  <c r="ILT43" i="14"/>
  <c r="ILU43" i="14"/>
  <c r="ILV43" i="14"/>
  <c r="ILW43" i="14"/>
  <c r="ILX43" i="14"/>
  <c r="ILY43" i="14"/>
  <c r="ILZ43" i="14"/>
  <c r="IMA43" i="14"/>
  <c r="IMB43" i="14"/>
  <c r="IMC43" i="14"/>
  <c r="IMD43" i="14"/>
  <c r="IME43" i="14"/>
  <c r="IMF43" i="14"/>
  <c r="IMG43" i="14"/>
  <c r="IMH43" i="14"/>
  <c r="IMI43" i="14"/>
  <c r="IMJ43" i="14"/>
  <c r="IMK43" i="14"/>
  <c r="IML43" i="14"/>
  <c r="IMM43" i="14"/>
  <c r="IMN43" i="14"/>
  <c r="IMO43" i="14"/>
  <c r="IMP43" i="14"/>
  <c r="IMQ43" i="14"/>
  <c r="IMR43" i="14"/>
  <c r="IMS43" i="14"/>
  <c r="IMT43" i="14"/>
  <c r="IMU43" i="14"/>
  <c r="IMV43" i="14"/>
  <c r="IMW43" i="14"/>
  <c r="IMX43" i="14"/>
  <c r="IMY43" i="14"/>
  <c r="IMZ43" i="14"/>
  <c r="INA43" i="14"/>
  <c r="INB43" i="14"/>
  <c r="INC43" i="14"/>
  <c r="IND43" i="14"/>
  <c r="INE43" i="14"/>
  <c r="INF43" i="14"/>
  <c r="ING43" i="14"/>
  <c r="INH43" i="14"/>
  <c r="INI43" i="14"/>
  <c r="INJ43" i="14"/>
  <c r="INK43" i="14"/>
  <c r="INL43" i="14"/>
  <c r="INM43" i="14"/>
  <c r="INN43" i="14"/>
  <c r="INO43" i="14"/>
  <c r="INP43" i="14"/>
  <c r="INQ43" i="14"/>
  <c r="INR43" i="14"/>
  <c r="INS43" i="14"/>
  <c r="INT43" i="14"/>
  <c r="INU43" i="14"/>
  <c r="INV43" i="14"/>
  <c r="INW43" i="14"/>
  <c r="INX43" i="14"/>
  <c r="INY43" i="14"/>
  <c r="INZ43" i="14"/>
  <c r="IOA43" i="14"/>
  <c r="IOB43" i="14"/>
  <c r="IOC43" i="14"/>
  <c r="IOD43" i="14"/>
  <c r="IOE43" i="14"/>
  <c r="IOF43" i="14"/>
  <c r="IOG43" i="14"/>
  <c r="IOH43" i="14"/>
  <c r="IOI43" i="14"/>
  <c r="IOJ43" i="14"/>
  <c r="IOK43" i="14"/>
  <c r="IOL43" i="14"/>
  <c r="IOM43" i="14"/>
  <c r="ION43" i="14"/>
  <c r="IOO43" i="14"/>
  <c r="IOP43" i="14"/>
  <c r="IOQ43" i="14"/>
  <c r="IOR43" i="14"/>
  <c r="IOS43" i="14"/>
  <c r="IOT43" i="14"/>
  <c r="IOU43" i="14"/>
  <c r="IOV43" i="14"/>
  <c r="IOW43" i="14"/>
  <c r="IOX43" i="14"/>
  <c r="IOY43" i="14"/>
  <c r="IOZ43" i="14"/>
  <c r="IPA43" i="14"/>
  <c r="IPB43" i="14"/>
  <c r="IPC43" i="14"/>
  <c r="IPD43" i="14"/>
  <c r="IPE43" i="14"/>
  <c r="IPF43" i="14"/>
  <c r="IPG43" i="14"/>
  <c r="IPH43" i="14"/>
  <c r="IPI43" i="14"/>
  <c r="IPJ43" i="14"/>
  <c r="IPK43" i="14"/>
  <c r="IPL43" i="14"/>
  <c r="IPM43" i="14"/>
  <c r="IPN43" i="14"/>
  <c r="IPO43" i="14"/>
  <c r="IPP43" i="14"/>
  <c r="IPQ43" i="14"/>
  <c r="IPR43" i="14"/>
  <c r="IPS43" i="14"/>
  <c r="IPT43" i="14"/>
  <c r="IPU43" i="14"/>
  <c r="IPV43" i="14"/>
  <c r="IPW43" i="14"/>
  <c r="IPX43" i="14"/>
  <c r="IPY43" i="14"/>
  <c r="IPZ43" i="14"/>
  <c r="IQA43" i="14"/>
  <c r="IQB43" i="14"/>
  <c r="IQC43" i="14"/>
  <c r="IQD43" i="14"/>
  <c r="IQE43" i="14"/>
  <c r="IQF43" i="14"/>
  <c r="IQG43" i="14"/>
  <c r="IQH43" i="14"/>
  <c r="IQI43" i="14"/>
  <c r="IQJ43" i="14"/>
  <c r="IQK43" i="14"/>
  <c r="IQL43" i="14"/>
  <c r="IQM43" i="14"/>
  <c r="IQN43" i="14"/>
  <c r="IQO43" i="14"/>
  <c r="IQP43" i="14"/>
  <c r="IQQ43" i="14"/>
  <c r="IQR43" i="14"/>
  <c r="IQS43" i="14"/>
  <c r="IQT43" i="14"/>
  <c r="IQU43" i="14"/>
  <c r="IQV43" i="14"/>
  <c r="IQW43" i="14"/>
  <c r="IQX43" i="14"/>
  <c r="IQY43" i="14"/>
  <c r="IQZ43" i="14"/>
  <c r="IRA43" i="14"/>
  <c r="IRB43" i="14"/>
  <c r="IRC43" i="14"/>
  <c r="IRD43" i="14"/>
  <c r="IRE43" i="14"/>
  <c r="IRF43" i="14"/>
  <c r="IRG43" i="14"/>
  <c r="IRH43" i="14"/>
  <c r="IRI43" i="14"/>
  <c r="IRJ43" i="14"/>
  <c r="IRK43" i="14"/>
  <c r="IRL43" i="14"/>
  <c r="IRM43" i="14"/>
  <c r="IRN43" i="14"/>
  <c r="IRO43" i="14"/>
  <c r="IRP43" i="14"/>
  <c r="IRQ43" i="14"/>
  <c r="IRR43" i="14"/>
  <c r="IRS43" i="14"/>
  <c r="IRT43" i="14"/>
  <c r="IRU43" i="14"/>
  <c r="IRV43" i="14"/>
  <c r="IRW43" i="14"/>
  <c r="IRX43" i="14"/>
  <c r="IRY43" i="14"/>
  <c r="IRZ43" i="14"/>
  <c r="ISA43" i="14"/>
  <c r="ISB43" i="14"/>
  <c r="ISC43" i="14"/>
  <c r="ISD43" i="14"/>
  <c r="ISE43" i="14"/>
  <c r="ISF43" i="14"/>
  <c r="ISG43" i="14"/>
  <c r="ISH43" i="14"/>
  <c r="ISI43" i="14"/>
  <c r="ISJ43" i="14"/>
  <c r="ISK43" i="14"/>
  <c r="ISL43" i="14"/>
  <c r="ISM43" i="14"/>
  <c r="ISN43" i="14"/>
  <c r="ISO43" i="14"/>
  <c r="ISP43" i="14"/>
  <c r="ISQ43" i="14"/>
  <c r="ISR43" i="14"/>
  <c r="ISS43" i="14"/>
  <c r="IST43" i="14"/>
  <c r="ISU43" i="14"/>
  <c r="ISV43" i="14"/>
  <c r="ISW43" i="14"/>
  <c r="ISX43" i="14"/>
  <c r="ISY43" i="14"/>
  <c r="ISZ43" i="14"/>
  <c r="ITA43" i="14"/>
  <c r="ITB43" i="14"/>
  <c r="ITC43" i="14"/>
  <c r="ITD43" i="14"/>
  <c r="ITE43" i="14"/>
  <c r="ITF43" i="14"/>
  <c r="ITG43" i="14"/>
  <c r="ITH43" i="14"/>
  <c r="ITI43" i="14"/>
  <c r="ITJ43" i="14"/>
  <c r="ITK43" i="14"/>
  <c r="ITL43" i="14"/>
  <c r="ITM43" i="14"/>
  <c r="ITN43" i="14"/>
  <c r="ITO43" i="14"/>
  <c r="ITP43" i="14"/>
  <c r="ITQ43" i="14"/>
  <c r="ITR43" i="14"/>
  <c r="ITS43" i="14"/>
  <c r="ITT43" i="14"/>
  <c r="ITU43" i="14"/>
  <c r="ITV43" i="14"/>
  <c r="ITW43" i="14"/>
  <c r="ITX43" i="14"/>
  <c r="ITY43" i="14"/>
  <c r="ITZ43" i="14"/>
  <c r="IUA43" i="14"/>
  <c r="IUB43" i="14"/>
  <c r="IUC43" i="14"/>
  <c r="IUD43" i="14"/>
  <c r="IUE43" i="14"/>
  <c r="IUF43" i="14"/>
  <c r="IUG43" i="14"/>
  <c r="IUH43" i="14"/>
  <c r="IUI43" i="14"/>
  <c r="IUJ43" i="14"/>
  <c r="IUK43" i="14"/>
  <c r="IUL43" i="14"/>
  <c r="IUM43" i="14"/>
  <c r="IUN43" i="14"/>
  <c r="IUO43" i="14"/>
  <c r="IUP43" i="14"/>
  <c r="IUQ43" i="14"/>
  <c r="IUR43" i="14"/>
  <c r="IUS43" i="14"/>
  <c r="IUT43" i="14"/>
  <c r="IUU43" i="14"/>
  <c r="IUV43" i="14"/>
  <c r="IUW43" i="14"/>
  <c r="IUX43" i="14"/>
  <c r="IUY43" i="14"/>
  <c r="IUZ43" i="14"/>
  <c r="IVA43" i="14"/>
  <c r="IVB43" i="14"/>
  <c r="IVC43" i="14"/>
  <c r="IVD43" i="14"/>
  <c r="IVE43" i="14"/>
  <c r="IVF43" i="14"/>
  <c r="IVG43" i="14"/>
  <c r="IVH43" i="14"/>
  <c r="IVI43" i="14"/>
  <c r="IVJ43" i="14"/>
  <c r="IVK43" i="14"/>
  <c r="IVL43" i="14"/>
  <c r="IVM43" i="14"/>
  <c r="IVN43" i="14"/>
  <c r="IVO43" i="14"/>
  <c r="IVP43" i="14"/>
  <c r="IVQ43" i="14"/>
  <c r="IVR43" i="14"/>
  <c r="IVS43" i="14"/>
  <c r="IVT43" i="14"/>
  <c r="IVU43" i="14"/>
  <c r="IVV43" i="14"/>
  <c r="IVW43" i="14"/>
  <c r="IVX43" i="14"/>
  <c r="IVY43" i="14"/>
  <c r="IVZ43" i="14"/>
  <c r="IWA43" i="14"/>
  <c r="IWB43" i="14"/>
  <c r="IWC43" i="14"/>
  <c r="IWD43" i="14"/>
  <c r="IWE43" i="14"/>
  <c r="IWF43" i="14"/>
  <c r="IWG43" i="14"/>
  <c r="IWH43" i="14"/>
  <c r="IWI43" i="14"/>
  <c r="IWJ43" i="14"/>
  <c r="IWK43" i="14"/>
  <c r="IWL43" i="14"/>
  <c r="IWM43" i="14"/>
  <c r="IWN43" i="14"/>
  <c r="IWO43" i="14"/>
  <c r="IWP43" i="14"/>
  <c r="IWQ43" i="14"/>
  <c r="IWR43" i="14"/>
  <c r="IWS43" i="14"/>
  <c r="IWT43" i="14"/>
  <c r="IWU43" i="14"/>
  <c r="IWV43" i="14"/>
  <c r="IWW43" i="14"/>
  <c r="IWX43" i="14"/>
  <c r="IWY43" i="14"/>
  <c r="IWZ43" i="14"/>
  <c r="IXA43" i="14"/>
  <c r="IXB43" i="14"/>
  <c r="IXC43" i="14"/>
  <c r="IXD43" i="14"/>
  <c r="IXE43" i="14"/>
  <c r="IXF43" i="14"/>
  <c r="IXG43" i="14"/>
  <c r="IXH43" i="14"/>
  <c r="IXI43" i="14"/>
  <c r="IXJ43" i="14"/>
  <c r="IXK43" i="14"/>
  <c r="IXL43" i="14"/>
  <c r="IXM43" i="14"/>
  <c r="IXN43" i="14"/>
  <c r="IXO43" i="14"/>
  <c r="IXP43" i="14"/>
  <c r="IXQ43" i="14"/>
  <c r="IXR43" i="14"/>
  <c r="IXS43" i="14"/>
  <c r="IXT43" i="14"/>
  <c r="IXU43" i="14"/>
  <c r="IXV43" i="14"/>
  <c r="IXW43" i="14"/>
  <c r="IXX43" i="14"/>
  <c r="IXY43" i="14"/>
  <c r="IXZ43" i="14"/>
  <c r="IYA43" i="14"/>
  <c r="IYB43" i="14"/>
  <c r="IYC43" i="14"/>
  <c r="IYD43" i="14"/>
  <c r="IYE43" i="14"/>
  <c r="IYF43" i="14"/>
  <c r="IYG43" i="14"/>
  <c r="IYH43" i="14"/>
  <c r="IYI43" i="14"/>
  <c r="IYJ43" i="14"/>
  <c r="IYK43" i="14"/>
  <c r="IYL43" i="14"/>
  <c r="IYM43" i="14"/>
  <c r="IYN43" i="14"/>
  <c r="IYO43" i="14"/>
  <c r="IYP43" i="14"/>
  <c r="IYQ43" i="14"/>
  <c r="IYR43" i="14"/>
  <c r="IYS43" i="14"/>
  <c r="IYT43" i="14"/>
  <c r="IYU43" i="14"/>
  <c r="IYV43" i="14"/>
  <c r="IYW43" i="14"/>
  <c r="IYX43" i="14"/>
  <c r="IYY43" i="14"/>
  <c r="IYZ43" i="14"/>
  <c r="IZA43" i="14"/>
  <c r="IZB43" i="14"/>
  <c r="IZC43" i="14"/>
  <c r="IZD43" i="14"/>
  <c r="IZE43" i="14"/>
  <c r="IZF43" i="14"/>
  <c r="IZG43" i="14"/>
  <c r="IZH43" i="14"/>
  <c r="IZI43" i="14"/>
  <c r="IZJ43" i="14"/>
  <c r="IZK43" i="14"/>
  <c r="IZL43" i="14"/>
  <c r="IZM43" i="14"/>
  <c r="IZN43" i="14"/>
  <c r="IZO43" i="14"/>
  <c r="IZP43" i="14"/>
  <c r="IZQ43" i="14"/>
  <c r="IZR43" i="14"/>
  <c r="IZS43" i="14"/>
  <c r="IZT43" i="14"/>
  <c r="IZU43" i="14"/>
  <c r="IZV43" i="14"/>
  <c r="IZW43" i="14"/>
  <c r="IZX43" i="14"/>
  <c r="IZY43" i="14"/>
  <c r="IZZ43" i="14"/>
  <c r="JAA43" i="14"/>
  <c r="JAB43" i="14"/>
  <c r="JAC43" i="14"/>
  <c r="JAD43" i="14"/>
  <c r="JAE43" i="14"/>
  <c r="JAF43" i="14"/>
  <c r="JAG43" i="14"/>
  <c r="JAH43" i="14"/>
  <c r="JAI43" i="14"/>
  <c r="JAJ43" i="14"/>
  <c r="JAK43" i="14"/>
  <c r="JAL43" i="14"/>
  <c r="JAM43" i="14"/>
  <c r="JAN43" i="14"/>
  <c r="JAO43" i="14"/>
  <c r="JAP43" i="14"/>
  <c r="JAQ43" i="14"/>
  <c r="JAR43" i="14"/>
  <c r="JAS43" i="14"/>
  <c r="JAT43" i="14"/>
  <c r="JAU43" i="14"/>
  <c r="JAV43" i="14"/>
  <c r="JAW43" i="14"/>
  <c r="JAX43" i="14"/>
  <c r="JAY43" i="14"/>
  <c r="JAZ43" i="14"/>
  <c r="JBA43" i="14"/>
  <c r="JBB43" i="14"/>
  <c r="JBC43" i="14"/>
  <c r="JBD43" i="14"/>
  <c r="JBE43" i="14"/>
  <c r="JBF43" i="14"/>
  <c r="JBG43" i="14"/>
  <c r="JBH43" i="14"/>
  <c r="JBI43" i="14"/>
  <c r="JBJ43" i="14"/>
  <c r="JBK43" i="14"/>
  <c r="JBL43" i="14"/>
  <c r="JBM43" i="14"/>
  <c r="JBN43" i="14"/>
  <c r="JBO43" i="14"/>
  <c r="JBP43" i="14"/>
  <c r="JBQ43" i="14"/>
  <c r="JBR43" i="14"/>
  <c r="JBS43" i="14"/>
  <c r="JBT43" i="14"/>
  <c r="JBU43" i="14"/>
  <c r="JBV43" i="14"/>
  <c r="JBW43" i="14"/>
  <c r="JBX43" i="14"/>
  <c r="JBY43" i="14"/>
  <c r="JBZ43" i="14"/>
  <c r="JCA43" i="14"/>
  <c r="JCB43" i="14"/>
  <c r="JCC43" i="14"/>
  <c r="JCD43" i="14"/>
  <c r="JCE43" i="14"/>
  <c r="JCF43" i="14"/>
  <c r="JCG43" i="14"/>
  <c r="JCH43" i="14"/>
  <c r="JCI43" i="14"/>
  <c r="JCJ43" i="14"/>
  <c r="JCK43" i="14"/>
  <c r="JCL43" i="14"/>
  <c r="JCM43" i="14"/>
  <c r="JCN43" i="14"/>
  <c r="JCO43" i="14"/>
  <c r="JCP43" i="14"/>
  <c r="JCQ43" i="14"/>
  <c r="JCR43" i="14"/>
  <c r="JCS43" i="14"/>
  <c r="JCT43" i="14"/>
  <c r="JCU43" i="14"/>
  <c r="JCV43" i="14"/>
  <c r="JCW43" i="14"/>
  <c r="JCX43" i="14"/>
  <c r="JCY43" i="14"/>
  <c r="JCZ43" i="14"/>
  <c r="JDA43" i="14"/>
  <c r="JDB43" i="14"/>
  <c r="JDC43" i="14"/>
  <c r="JDD43" i="14"/>
  <c r="JDE43" i="14"/>
  <c r="JDF43" i="14"/>
  <c r="JDG43" i="14"/>
  <c r="JDH43" i="14"/>
  <c r="JDI43" i="14"/>
  <c r="JDJ43" i="14"/>
  <c r="JDK43" i="14"/>
  <c r="JDL43" i="14"/>
  <c r="JDM43" i="14"/>
  <c r="JDN43" i="14"/>
  <c r="JDO43" i="14"/>
  <c r="JDP43" i="14"/>
  <c r="JDQ43" i="14"/>
  <c r="JDR43" i="14"/>
  <c r="JDS43" i="14"/>
  <c r="JDT43" i="14"/>
  <c r="JDU43" i="14"/>
  <c r="JDV43" i="14"/>
  <c r="JDW43" i="14"/>
  <c r="JDX43" i="14"/>
  <c r="JDY43" i="14"/>
  <c r="JDZ43" i="14"/>
  <c r="JEA43" i="14"/>
  <c r="JEB43" i="14"/>
  <c r="JEC43" i="14"/>
  <c r="JED43" i="14"/>
  <c r="JEE43" i="14"/>
  <c r="JEF43" i="14"/>
  <c r="JEG43" i="14"/>
  <c r="JEH43" i="14"/>
  <c r="JEI43" i="14"/>
  <c r="JEJ43" i="14"/>
  <c r="JEK43" i="14"/>
  <c r="JEL43" i="14"/>
  <c r="JEM43" i="14"/>
  <c r="JEN43" i="14"/>
  <c r="JEO43" i="14"/>
  <c r="JEP43" i="14"/>
  <c r="JEQ43" i="14"/>
  <c r="JER43" i="14"/>
  <c r="JES43" i="14"/>
  <c r="JET43" i="14"/>
  <c r="JEU43" i="14"/>
  <c r="JEV43" i="14"/>
  <c r="JEW43" i="14"/>
  <c r="JEX43" i="14"/>
  <c r="JEY43" i="14"/>
  <c r="JEZ43" i="14"/>
  <c r="JFA43" i="14"/>
  <c r="JFB43" i="14"/>
  <c r="JFC43" i="14"/>
  <c r="JFD43" i="14"/>
  <c r="JFE43" i="14"/>
  <c r="JFF43" i="14"/>
  <c r="JFG43" i="14"/>
  <c r="JFH43" i="14"/>
  <c r="JFI43" i="14"/>
  <c r="JFJ43" i="14"/>
  <c r="JFK43" i="14"/>
  <c r="JFL43" i="14"/>
  <c r="JFM43" i="14"/>
  <c r="JFN43" i="14"/>
  <c r="JFO43" i="14"/>
  <c r="JFP43" i="14"/>
  <c r="JFQ43" i="14"/>
  <c r="JFR43" i="14"/>
  <c r="JFS43" i="14"/>
  <c r="JFT43" i="14"/>
  <c r="JFU43" i="14"/>
  <c r="JFV43" i="14"/>
  <c r="JFW43" i="14"/>
  <c r="JFX43" i="14"/>
  <c r="JFY43" i="14"/>
  <c r="JFZ43" i="14"/>
  <c r="JGA43" i="14"/>
  <c r="JGB43" i="14"/>
  <c r="JGC43" i="14"/>
  <c r="JGD43" i="14"/>
  <c r="JGE43" i="14"/>
  <c r="JGF43" i="14"/>
  <c r="JGG43" i="14"/>
  <c r="JGH43" i="14"/>
  <c r="JGI43" i="14"/>
  <c r="JGJ43" i="14"/>
  <c r="JGK43" i="14"/>
  <c r="JGL43" i="14"/>
  <c r="JGM43" i="14"/>
  <c r="JGN43" i="14"/>
  <c r="JGO43" i="14"/>
  <c r="JGP43" i="14"/>
  <c r="JGQ43" i="14"/>
  <c r="JGR43" i="14"/>
  <c r="JGS43" i="14"/>
  <c r="JGT43" i="14"/>
  <c r="JGU43" i="14"/>
  <c r="JGV43" i="14"/>
  <c r="JGW43" i="14"/>
  <c r="JGX43" i="14"/>
  <c r="JGY43" i="14"/>
  <c r="JGZ43" i="14"/>
  <c r="JHA43" i="14"/>
  <c r="JHB43" i="14"/>
  <c r="JHC43" i="14"/>
  <c r="JHD43" i="14"/>
  <c r="JHE43" i="14"/>
  <c r="JHF43" i="14"/>
  <c r="JHG43" i="14"/>
  <c r="JHH43" i="14"/>
  <c r="JHI43" i="14"/>
  <c r="JHJ43" i="14"/>
  <c r="JHK43" i="14"/>
  <c r="JHL43" i="14"/>
  <c r="JHM43" i="14"/>
  <c r="JHN43" i="14"/>
  <c r="JHO43" i="14"/>
  <c r="JHP43" i="14"/>
  <c r="JHQ43" i="14"/>
  <c r="JHR43" i="14"/>
  <c r="JHS43" i="14"/>
  <c r="JHT43" i="14"/>
  <c r="JHU43" i="14"/>
  <c r="JHV43" i="14"/>
  <c r="JHW43" i="14"/>
  <c r="JHX43" i="14"/>
  <c r="JHY43" i="14"/>
  <c r="JHZ43" i="14"/>
  <c r="JIA43" i="14"/>
  <c r="JIB43" i="14"/>
  <c r="JIC43" i="14"/>
  <c r="JID43" i="14"/>
  <c r="JIE43" i="14"/>
  <c r="JIF43" i="14"/>
  <c r="JIG43" i="14"/>
  <c r="JIH43" i="14"/>
  <c r="JII43" i="14"/>
  <c r="JIJ43" i="14"/>
  <c r="JIK43" i="14"/>
  <c r="JIL43" i="14"/>
  <c r="JIM43" i="14"/>
  <c r="JIN43" i="14"/>
  <c r="JIO43" i="14"/>
  <c r="JIP43" i="14"/>
  <c r="JIQ43" i="14"/>
  <c r="JIR43" i="14"/>
  <c r="JIS43" i="14"/>
  <c r="JIT43" i="14"/>
  <c r="JIU43" i="14"/>
  <c r="JIV43" i="14"/>
  <c r="JIW43" i="14"/>
  <c r="JIX43" i="14"/>
  <c r="JIY43" i="14"/>
  <c r="JIZ43" i="14"/>
  <c r="JJA43" i="14"/>
  <c r="JJB43" i="14"/>
  <c r="JJC43" i="14"/>
  <c r="JJD43" i="14"/>
  <c r="JJE43" i="14"/>
  <c r="JJF43" i="14"/>
  <c r="JJG43" i="14"/>
  <c r="JJH43" i="14"/>
  <c r="JJI43" i="14"/>
  <c r="JJJ43" i="14"/>
  <c r="JJK43" i="14"/>
  <c r="JJL43" i="14"/>
  <c r="JJM43" i="14"/>
  <c r="JJN43" i="14"/>
  <c r="JJO43" i="14"/>
  <c r="JJP43" i="14"/>
  <c r="JJQ43" i="14"/>
  <c r="JJR43" i="14"/>
  <c r="JJS43" i="14"/>
  <c r="JJT43" i="14"/>
  <c r="JJU43" i="14"/>
  <c r="JJV43" i="14"/>
  <c r="JJW43" i="14"/>
  <c r="JJX43" i="14"/>
  <c r="JJY43" i="14"/>
  <c r="JJZ43" i="14"/>
  <c r="JKA43" i="14"/>
  <c r="JKB43" i="14"/>
  <c r="JKC43" i="14"/>
  <c r="JKD43" i="14"/>
  <c r="JKE43" i="14"/>
  <c r="JKF43" i="14"/>
  <c r="JKG43" i="14"/>
  <c r="JKH43" i="14"/>
  <c r="JKI43" i="14"/>
  <c r="JKJ43" i="14"/>
  <c r="JKK43" i="14"/>
  <c r="JKL43" i="14"/>
  <c r="JKM43" i="14"/>
  <c r="JKN43" i="14"/>
  <c r="JKO43" i="14"/>
  <c r="JKP43" i="14"/>
  <c r="JKQ43" i="14"/>
  <c r="JKR43" i="14"/>
  <c r="JKS43" i="14"/>
  <c r="JKT43" i="14"/>
  <c r="JKU43" i="14"/>
  <c r="JKV43" i="14"/>
  <c r="JKW43" i="14"/>
  <c r="JKX43" i="14"/>
  <c r="JKY43" i="14"/>
  <c r="JKZ43" i="14"/>
  <c r="JLA43" i="14"/>
  <c r="JLB43" i="14"/>
  <c r="JLC43" i="14"/>
  <c r="JLD43" i="14"/>
  <c r="JLE43" i="14"/>
  <c r="JLF43" i="14"/>
  <c r="JLG43" i="14"/>
  <c r="JLH43" i="14"/>
  <c r="JLI43" i="14"/>
  <c r="JLJ43" i="14"/>
  <c r="JLK43" i="14"/>
  <c r="JLL43" i="14"/>
  <c r="JLM43" i="14"/>
  <c r="JLN43" i="14"/>
  <c r="JLO43" i="14"/>
  <c r="JLP43" i="14"/>
  <c r="JLQ43" i="14"/>
  <c r="JLR43" i="14"/>
  <c r="JLS43" i="14"/>
  <c r="JLT43" i="14"/>
  <c r="JLU43" i="14"/>
  <c r="JLV43" i="14"/>
  <c r="JLW43" i="14"/>
  <c r="JLX43" i="14"/>
  <c r="JLY43" i="14"/>
  <c r="JLZ43" i="14"/>
  <c r="JMA43" i="14"/>
  <c r="JMB43" i="14"/>
  <c r="JMC43" i="14"/>
  <c r="JMD43" i="14"/>
  <c r="JME43" i="14"/>
  <c r="JMF43" i="14"/>
  <c r="JMG43" i="14"/>
  <c r="JMH43" i="14"/>
  <c r="JMI43" i="14"/>
  <c r="JMJ43" i="14"/>
  <c r="JMK43" i="14"/>
  <c r="JML43" i="14"/>
  <c r="JMM43" i="14"/>
  <c r="JMN43" i="14"/>
  <c r="JMO43" i="14"/>
  <c r="JMP43" i="14"/>
  <c r="JMQ43" i="14"/>
  <c r="JMR43" i="14"/>
  <c r="JMS43" i="14"/>
  <c r="JMT43" i="14"/>
  <c r="JMU43" i="14"/>
  <c r="JMV43" i="14"/>
  <c r="JMW43" i="14"/>
  <c r="JMX43" i="14"/>
  <c r="JMY43" i="14"/>
  <c r="JMZ43" i="14"/>
  <c r="JNA43" i="14"/>
  <c r="JNB43" i="14"/>
  <c r="JNC43" i="14"/>
  <c r="JND43" i="14"/>
  <c r="JNE43" i="14"/>
  <c r="JNF43" i="14"/>
  <c r="JNG43" i="14"/>
  <c r="JNH43" i="14"/>
  <c r="JNI43" i="14"/>
  <c r="JNJ43" i="14"/>
  <c r="JNK43" i="14"/>
  <c r="JNL43" i="14"/>
  <c r="JNM43" i="14"/>
  <c r="JNN43" i="14"/>
  <c r="JNO43" i="14"/>
  <c r="JNP43" i="14"/>
  <c r="JNQ43" i="14"/>
  <c r="JNR43" i="14"/>
  <c r="JNS43" i="14"/>
  <c r="JNT43" i="14"/>
  <c r="JNU43" i="14"/>
  <c r="JNV43" i="14"/>
  <c r="JNW43" i="14"/>
  <c r="JNX43" i="14"/>
  <c r="JNY43" i="14"/>
  <c r="JNZ43" i="14"/>
  <c r="JOA43" i="14"/>
  <c r="JOB43" i="14"/>
  <c r="JOC43" i="14"/>
  <c r="JOD43" i="14"/>
  <c r="JOE43" i="14"/>
  <c r="JOF43" i="14"/>
  <c r="JOG43" i="14"/>
  <c r="JOH43" i="14"/>
  <c r="JOI43" i="14"/>
  <c r="JOJ43" i="14"/>
  <c r="JOK43" i="14"/>
  <c r="JOL43" i="14"/>
  <c r="JOM43" i="14"/>
  <c r="JON43" i="14"/>
  <c r="JOO43" i="14"/>
  <c r="JOP43" i="14"/>
  <c r="JOQ43" i="14"/>
  <c r="JOR43" i="14"/>
  <c r="JOS43" i="14"/>
  <c r="JOT43" i="14"/>
  <c r="JOU43" i="14"/>
  <c r="JOV43" i="14"/>
  <c r="JOW43" i="14"/>
  <c r="JOX43" i="14"/>
  <c r="JOY43" i="14"/>
  <c r="JOZ43" i="14"/>
  <c r="JPA43" i="14"/>
  <c r="JPB43" i="14"/>
  <c r="JPC43" i="14"/>
  <c r="JPD43" i="14"/>
  <c r="JPE43" i="14"/>
  <c r="JPF43" i="14"/>
  <c r="JPG43" i="14"/>
  <c r="JPH43" i="14"/>
  <c r="JPI43" i="14"/>
  <c r="JPJ43" i="14"/>
  <c r="JPK43" i="14"/>
  <c r="JPL43" i="14"/>
  <c r="JPM43" i="14"/>
  <c r="JPN43" i="14"/>
  <c r="JPO43" i="14"/>
  <c r="JPP43" i="14"/>
  <c r="JPQ43" i="14"/>
  <c r="JPR43" i="14"/>
  <c r="JPS43" i="14"/>
  <c r="JPT43" i="14"/>
  <c r="JPU43" i="14"/>
  <c r="JPV43" i="14"/>
  <c r="JPW43" i="14"/>
  <c r="JPX43" i="14"/>
  <c r="JPY43" i="14"/>
  <c r="JPZ43" i="14"/>
  <c r="JQA43" i="14"/>
  <c r="JQB43" i="14"/>
  <c r="JQC43" i="14"/>
  <c r="JQD43" i="14"/>
  <c r="JQE43" i="14"/>
  <c r="JQF43" i="14"/>
  <c r="JQG43" i="14"/>
  <c r="JQH43" i="14"/>
  <c r="JQI43" i="14"/>
  <c r="JQJ43" i="14"/>
  <c r="JQK43" i="14"/>
  <c r="JQL43" i="14"/>
  <c r="JQM43" i="14"/>
  <c r="JQN43" i="14"/>
  <c r="JQO43" i="14"/>
  <c r="JQP43" i="14"/>
  <c r="JQQ43" i="14"/>
  <c r="JQR43" i="14"/>
  <c r="JQS43" i="14"/>
  <c r="JQT43" i="14"/>
  <c r="JQU43" i="14"/>
  <c r="JQV43" i="14"/>
  <c r="JQW43" i="14"/>
  <c r="JQX43" i="14"/>
  <c r="JQY43" i="14"/>
  <c r="JQZ43" i="14"/>
  <c r="JRA43" i="14"/>
  <c r="JRB43" i="14"/>
  <c r="JRC43" i="14"/>
  <c r="JRD43" i="14"/>
  <c r="JRE43" i="14"/>
  <c r="JRF43" i="14"/>
  <c r="JRG43" i="14"/>
  <c r="JRH43" i="14"/>
  <c r="JRI43" i="14"/>
  <c r="JRJ43" i="14"/>
  <c r="JRK43" i="14"/>
  <c r="JRL43" i="14"/>
  <c r="JRM43" i="14"/>
  <c r="JRN43" i="14"/>
  <c r="JRO43" i="14"/>
  <c r="JRP43" i="14"/>
  <c r="JRQ43" i="14"/>
  <c r="JRR43" i="14"/>
  <c r="JRS43" i="14"/>
  <c r="JRT43" i="14"/>
  <c r="JRU43" i="14"/>
  <c r="JRV43" i="14"/>
  <c r="JRW43" i="14"/>
  <c r="JRX43" i="14"/>
  <c r="JRY43" i="14"/>
  <c r="JRZ43" i="14"/>
  <c r="JSA43" i="14"/>
  <c r="JSB43" i="14"/>
  <c r="JSC43" i="14"/>
  <c r="JSD43" i="14"/>
  <c r="JSE43" i="14"/>
  <c r="JSF43" i="14"/>
  <c r="JSG43" i="14"/>
  <c r="JSH43" i="14"/>
  <c r="JSI43" i="14"/>
  <c r="JSJ43" i="14"/>
  <c r="JSK43" i="14"/>
  <c r="JSL43" i="14"/>
  <c r="JSM43" i="14"/>
  <c r="JSN43" i="14"/>
  <c r="JSO43" i="14"/>
  <c r="JSP43" i="14"/>
  <c r="JSQ43" i="14"/>
  <c r="JSR43" i="14"/>
  <c r="JSS43" i="14"/>
  <c r="JST43" i="14"/>
  <c r="JSU43" i="14"/>
  <c r="JSV43" i="14"/>
  <c r="JSW43" i="14"/>
  <c r="JSX43" i="14"/>
  <c r="JSY43" i="14"/>
  <c r="JSZ43" i="14"/>
  <c r="JTA43" i="14"/>
  <c r="JTB43" i="14"/>
  <c r="JTC43" i="14"/>
  <c r="JTD43" i="14"/>
  <c r="JTE43" i="14"/>
  <c r="JTF43" i="14"/>
  <c r="JTG43" i="14"/>
  <c r="JTH43" i="14"/>
  <c r="JTI43" i="14"/>
  <c r="JTJ43" i="14"/>
  <c r="JTK43" i="14"/>
  <c r="JTL43" i="14"/>
  <c r="JTM43" i="14"/>
  <c r="JTN43" i="14"/>
  <c r="JTO43" i="14"/>
  <c r="JTP43" i="14"/>
  <c r="JTQ43" i="14"/>
  <c r="JTR43" i="14"/>
  <c r="JTS43" i="14"/>
  <c r="JTT43" i="14"/>
  <c r="JTU43" i="14"/>
  <c r="JTV43" i="14"/>
  <c r="JTW43" i="14"/>
  <c r="JTX43" i="14"/>
  <c r="JTY43" i="14"/>
  <c r="JTZ43" i="14"/>
  <c r="JUA43" i="14"/>
  <c r="JUB43" i="14"/>
  <c r="JUC43" i="14"/>
  <c r="JUD43" i="14"/>
  <c r="JUE43" i="14"/>
  <c r="JUF43" i="14"/>
  <c r="JUG43" i="14"/>
  <c r="JUH43" i="14"/>
  <c r="JUI43" i="14"/>
  <c r="JUJ43" i="14"/>
  <c r="JUK43" i="14"/>
  <c r="JUL43" i="14"/>
  <c r="JUM43" i="14"/>
  <c r="JUN43" i="14"/>
  <c r="JUO43" i="14"/>
  <c r="JUP43" i="14"/>
  <c r="JUQ43" i="14"/>
  <c r="JUR43" i="14"/>
  <c r="JUS43" i="14"/>
  <c r="JUT43" i="14"/>
  <c r="JUU43" i="14"/>
  <c r="JUV43" i="14"/>
  <c r="JUW43" i="14"/>
  <c r="JUX43" i="14"/>
  <c r="JUY43" i="14"/>
  <c r="JUZ43" i="14"/>
  <c r="JVA43" i="14"/>
  <c r="JVB43" i="14"/>
  <c r="JVC43" i="14"/>
  <c r="JVD43" i="14"/>
  <c r="JVE43" i="14"/>
  <c r="JVF43" i="14"/>
  <c r="JVG43" i="14"/>
  <c r="JVH43" i="14"/>
  <c r="JVI43" i="14"/>
  <c r="JVJ43" i="14"/>
  <c r="JVK43" i="14"/>
  <c r="JVL43" i="14"/>
  <c r="JVM43" i="14"/>
  <c r="JVN43" i="14"/>
  <c r="JVO43" i="14"/>
  <c r="JVP43" i="14"/>
  <c r="JVQ43" i="14"/>
  <c r="JVR43" i="14"/>
  <c r="JVS43" i="14"/>
  <c r="JVT43" i="14"/>
  <c r="JVU43" i="14"/>
  <c r="JVV43" i="14"/>
  <c r="JVW43" i="14"/>
  <c r="JVX43" i="14"/>
  <c r="JVY43" i="14"/>
  <c r="JVZ43" i="14"/>
  <c r="JWA43" i="14"/>
  <c r="JWB43" i="14"/>
  <c r="JWC43" i="14"/>
  <c r="JWD43" i="14"/>
  <c r="JWE43" i="14"/>
  <c r="JWF43" i="14"/>
  <c r="JWG43" i="14"/>
  <c r="JWH43" i="14"/>
  <c r="JWI43" i="14"/>
  <c r="JWJ43" i="14"/>
  <c r="JWK43" i="14"/>
  <c r="JWL43" i="14"/>
  <c r="JWM43" i="14"/>
  <c r="JWN43" i="14"/>
  <c r="JWO43" i="14"/>
  <c r="JWP43" i="14"/>
  <c r="JWQ43" i="14"/>
  <c r="JWR43" i="14"/>
  <c r="JWS43" i="14"/>
  <c r="JWT43" i="14"/>
  <c r="JWU43" i="14"/>
  <c r="JWV43" i="14"/>
  <c r="JWW43" i="14"/>
  <c r="JWX43" i="14"/>
  <c r="JWY43" i="14"/>
  <c r="JWZ43" i="14"/>
  <c r="JXA43" i="14"/>
  <c r="JXB43" i="14"/>
  <c r="JXC43" i="14"/>
  <c r="JXD43" i="14"/>
  <c r="JXE43" i="14"/>
  <c r="JXF43" i="14"/>
  <c r="JXG43" i="14"/>
  <c r="JXH43" i="14"/>
  <c r="JXI43" i="14"/>
  <c r="JXJ43" i="14"/>
  <c r="JXK43" i="14"/>
  <c r="JXL43" i="14"/>
  <c r="JXM43" i="14"/>
  <c r="JXN43" i="14"/>
  <c r="JXO43" i="14"/>
  <c r="JXP43" i="14"/>
  <c r="JXQ43" i="14"/>
  <c r="JXR43" i="14"/>
  <c r="JXS43" i="14"/>
  <c r="JXT43" i="14"/>
  <c r="JXU43" i="14"/>
  <c r="JXV43" i="14"/>
  <c r="JXW43" i="14"/>
  <c r="JXX43" i="14"/>
  <c r="JXY43" i="14"/>
  <c r="JXZ43" i="14"/>
  <c r="JYA43" i="14"/>
  <c r="JYB43" i="14"/>
  <c r="JYC43" i="14"/>
  <c r="JYD43" i="14"/>
  <c r="JYE43" i="14"/>
  <c r="JYF43" i="14"/>
  <c r="JYG43" i="14"/>
  <c r="JYH43" i="14"/>
  <c r="JYI43" i="14"/>
  <c r="JYJ43" i="14"/>
  <c r="JYK43" i="14"/>
  <c r="JYL43" i="14"/>
  <c r="JYM43" i="14"/>
  <c r="JYN43" i="14"/>
  <c r="JYO43" i="14"/>
  <c r="JYP43" i="14"/>
  <c r="JYQ43" i="14"/>
  <c r="JYR43" i="14"/>
  <c r="JYS43" i="14"/>
  <c r="JYT43" i="14"/>
  <c r="JYU43" i="14"/>
  <c r="JYV43" i="14"/>
  <c r="JYW43" i="14"/>
  <c r="JYX43" i="14"/>
  <c r="JYY43" i="14"/>
  <c r="JYZ43" i="14"/>
  <c r="JZA43" i="14"/>
  <c r="JZB43" i="14"/>
  <c r="JZC43" i="14"/>
  <c r="JZD43" i="14"/>
  <c r="JZE43" i="14"/>
  <c r="JZF43" i="14"/>
  <c r="JZG43" i="14"/>
  <c r="JZH43" i="14"/>
  <c r="JZI43" i="14"/>
  <c r="JZJ43" i="14"/>
  <c r="JZK43" i="14"/>
  <c r="JZL43" i="14"/>
  <c r="JZM43" i="14"/>
  <c r="JZN43" i="14"/>
  <c r="JZO43" i="14"/>
  <c r="JZP43" i="14"/>
  <c r="JZQ43" i="14"/>
  <c r="JZR43" i="14"/>
  <c r="JZS43" i="14"/>
  <c r="JZT43" i="14"/>
  <c r="JZU43" i="14"/>
  <c r="JZV43" i="14"/>
  <c r="JZW43" i="14"/>
  <c r="JZX43" i="14"/>
  <c r="JZY43" i="14"/>
  <c r="JZZ43" i="14"/>
  <c r="KAA43" i="14"/>
  <c r="KAB43" i="14"/>
  <c r="KAC43" i="14"/>
  <c r="KAD43" i="14"/>
  <c r="KAE43" i="14"/>
  <c r="KAF43" i="14"/>
  <c r="KAG43" i="14"/>
  <c r="KAH43" i="14"/>
  <c r="KAI43" i="14"/>
  <c r="KAJ43" i="14"/>
  <c r="KAK43" i="14"/>
  <c r="KAL43" i="14"/>
  <c r="KAM43" i="14"/>
  <c r="KAN43" i="14"/>
  <c r="KAO43" i="14"/>
  <c r="KAP43" i="14"/>
  <c r="KAQ43" i="14"/>
  <c r="KAR43" i="14"/>
  <c r="KAS43" i="14"/>
  <c r="KAT43" i="14"/>
  <c r="KAU43" i="14"/>
  <c r="KAV43" i="14"/>
  <c r="KAW43" i="14"/>
  <c r="KAX43" i="14"/>
  <c r="KAY43" i="14"/>
  <c r="KAZ43" i="14"/>
  <c r="KBA43" i="14"/>
  <c r="KBB43" i="14"/>
  <c r="KBC43" i="14"/>
  <c r="KBD43" i="14"/>
  <c r="KBE43" i="14"/>
  <c r="KBF43" i="14"/>
  <c r="KBG43" i="14"/>
  <c r="KBH43" i="14"/>
  <c r="KBI43" i="14"/>
  <c r="KBJ43" i="14"/>
  <c r="KBK43" i="14"/>
  <c r="KBL43" i="14"/>
  <c r="KBM43" i="14"/>
  <c r="KBN43" i="14"/>
  <c r="KBO43" i="14"/>
  <c r="KBP43" i="14"/>
  <c r="KBQ43" i="14"/>
  <c r="KBR43" i="14"/>
  <c r="KBS43" i="14"/>
  <c r="KBT43" i="14"/>
  <c r="KBU43" i="14"/>
  <c r="KBV43" i="14"/>
  <c r="KBW43" i="14"/>
  <c r="KBX43" i="14"/>
  <c r="KBY43" i="14"/>
  <c r="KBZ43" i="14"/>
  <c r="KCA43" i="14"/>
  <c r="KCB43" i="14"/>
  <c r="KCC43" i="14"/>
  <c r="KCD43" i="14"/>
  <c r="KCE43" i="14"/>
  <c r="KCF43" i="14"/>
  <c r="KCG43" i="14"/>
  <c r="KCH43" i="14"/>
  <c r="KCI43" i="14"/>
  <c r="KCJ43" i="14"/>
  <c r="KCK43" i="14"/>
  <c r="KCL43" i="14"/>
  <c r="KCM43" i="14"/>
  <c r="KCN43" i="14"/>
  <c r="KCO43" i="14"/>
  <c r="KCP43" i="14"/>
  <c r="KCQ43" i="14"/>
  <c r="KCR43" i="14"/>
  <c r="KCS43" i="14"/>
  <c r="KCT43" i="14"/>
  <c r="KCU43" i="14"/>
  <c r="KCV43" i="14"/>
  <c r="KCW43" i="14"/>
  <c r="KCX43" i="14"/>
  <c r="KCY43" i="14"/>
  <c r="KCZ43" i="14"/>
  <c r="KDA43" i="14"/>
  <c r="KDB43" i="14"/>
  <c r="KDC43" i="14"/>
  <c r="KDD43" i="14"/>
  <c r="KDE43" i="14"/>
  <c r="KDF43" i="14"/>
  <c r="KDG43" i="14"/>
  <c r="KDH43" i="14"/>
  <c r="KDI43" i="14"/>
  <c r="KDJ43" i="14"/>
  <c r="KDK43" i="14"/>
  <c r="KDL43" i="14"/>
  <c r="KDM43" i="14"/>
  <c r="KDN43" i="14"/>
  <c r="KDO43" i="14"/>
  <c r="KDP43" i="14"/>
  <c r="KDQ43" i="14"/>
  <c r="KDR43" i="14"/>
  <c r="KDS43" i="14"/>
  <c r="KDT43" i="14"/>
  <c r="KDU43" i="14"/>
  <c r="KDV43" i="14"/>
  <c r="KDW43" i="14"/>
  <c r="KDX43" i="14"/>
  <c r="KDY43" i="14"/>
  <c r="KDZ43" i="14"/>
  <c r="KEA43" i="14"/>
  <c r="KEB43" i="14"/>
  <c r="KEC43" i="14"/>
  <c r="KED43" i="14"/>
  <c r="KEE43" i="14"/>
  <c r="KEF43" i="14"/>
  <c r="KEG43" i="14"/>
  <c r="KEH43" i="14"/>
  <c r="KEI43" i="14"/>
  <c r="KEJ43" i="14"/>
  <c r="KEK43" i="14"/>
  <c r="KEL43" i="14"/>
  <c r="KEM43" i="14"/>
  <c r="KEN43" i="14"/>
  <c r="KEO43" i="14"/>
  <c r="KEP43" i="14"/>
  <c r="KEQ43" i="14"/>
  <c r="KER43" i="14"/>
  <c r="KES43" i="14"/>
  <c r="KET43" i="14"/>
  <c r="KEU43" i="14"/>
  <c r="KEV43" i="14"/>
  <c r="KEW43" i="14"/>
  <c r="KEX43" i="14"/>
  <c r="KEY43" i="14"/>
  <c r="KEZ43" i="14"/>
  <c r="KFA43" i="14"/>
  <c r="KFB43" i="14"/>
  <c r="KFC43" i="14"/>
  <c r="KFD43" i="14"/>
  <c r="KFE43" i="14"/>
  <c r="KFF43" i="14"/>
  <c r="KFG43" i="14"/>
  <c r="KFH43" i="14"/>
  <c r="KFI43" i="14"/>
  <c r="KFJ43" i="14"/>
  <c r="KFK43" i="14"/>
  <c r="KFL43" i="14"/>
  <c r="KFM43" i="14"/>
  <c r="KFN43" i="14"/>
  <c r="KFO43" i="14"/>
  <c r="KFP43" i="14"/>
  <c r="KFQ43" i="14"/>
  <c r="KFR43" i="14"/>
  <c r="KFS43" i="14"/>
  <c r="KFT43" i="14"/>
  <c r="KFU43" i="14"/>
  <c r="KFV43" i="14"/>
  <c r="KFW43" i="14"/>
  <c r="KFX43" i="14"/>
  <c r="KFY43" i="14"/>
  <c r="KFZ43" i="14"/>
  <c r="KGA43" i="14"/>
  <c r="KGB43" i="14"/>
  <c r="KGC43" i="14"/>
  <c r="KGD43" i="14"/>
  <c r="KGE43" i="14"/>
  <c r="KGF43" i="14"/>
  <c r="KGG43" i="14"/>
  <c r="KGH43" i="14"/>
  <c r="KGI43" i="14"/>
  <c r="KGJ43" i="14"/>
  <c r="KGK43" i="14"/>
  <c r="KGL43" i="14"/>
  <c r="KGM43" i="14"/>
  <c r="KGN43" i="14"/>
  <c r="KGO43" i="14"/>
  <c r="KGP43" i="14"/>
  <c r="KGQ43" i="14"/>
  <c r="KGR43" i="14"/>
  <c r="KGS43" i="14"/>
  <c r="KGT43" i="14"/>
  <c r="KGU43" i="14"/>
  <c r="KGV43" i="14"/>
  <c r="KGW43" i="14"/>
  <c r="KGX43" i="14"/>
  <c r="KGY43" i="14"/>
  <c r="KGZ43" i="14"/>
  <c r="KHA43" i="14"/>
  <c r="KHB43" i="14"/>
  <c r="KHC43" i="14"/>
  <c r="KHD43" i="14"/>
  <c r="KHE43" i="14"/>
  <c r="KHF43" i="14"/>
  <c r="KHG43" i="14"/>
  <c r="KHH43" i="14"/>
  <c r="KHI43" i="14"/>
  <c r="KHJ43" i="14"/>
  <c r="KHK43" i="14"/>
  <c r="KHL43" i="14"/>
  <c r="KHM43" i="14"/>
  <c r="KHN43" i="14"/>
  <c r="KHO43" i="14"/>
  <c r="KHP43" i="14"/>
  <c r="KHQ43" i="14"/>
  <c r="KHR43" i="14"/>
  <c r="KHS43" i="14"/>
  <c r="KHT43" i="14"/>
  <c r="KHU43" i="14"/>
  <c r="KHV43" i="14"/>
  <c r="KHW43" i="14"/>
  <c r="KHX43" i="14"/>
  <c r="KHY43" i="14"/>
  <c r="KHZ43" i="14"/>
  <c r="KIA43" i="14"/>
  <c r="KIB43" i="14"/>
  <c r="KIC43" i="14"/>
  <c r="KID43" i="14"/>
  <c r="KIE43" i="14"/>
  <c r="KIF43" i="14"/>
  <c r="KIG43" i="14"/>
  <c r="KIH43" i="14"/>
  <c r="KII43" i="14"/>
  <c r="KIJ43" i="14"/>
  <c r="KIK43" i="14"/>
  <c r="KIL43" i="14"/>
  <c r="KIM43" i="14"/>
  <c r="KIN43" i="14"/>
  <c r="KIO43" i="14"/>
  <c r="KIP43" i="14"/>
  <c r="KIQ43" i="14"/>
  <c r="KIR43" i="14"/>
  <c r="KIS43" i="14"/>
  <c r="KIT43" i="14"/>
  <c r="KIU43" i="14"/>
  <c r="KIV43" i="14"/>
  <c r="KIW43" i="14"/>
  <c r="KIX43" i="14"/>
  <c r="KIY43" i="14"/>
  <c r="KIZ43" i="14"/>
  <c r="KJA43" i="14"/>
  <c r="KJB43" i="14"/>
  <c r="KJC43" i="14"/>
  <c r="KJD43" i="14"/>
  <c r="KJE43" i="14"/>
  <c r="KJF43" i="14"/>
  <c r="KJG43" i="14"/>
  <c r="KJH43" i="14"/>
  <c r="KJI43" i="14"/>
  <c r="KJJ43" i="14"/>
  <c r="KJK43" i="14"/>
  <c r="KJL43" i="14"/>
  <c r="KJM43" i="14"/>
  <c r="KJN43" i="14"/>
  <c r="KJO43" i="14"/>
  <c r="KJP43" i="14"/>
  <c r="KJQ43" i="14"/>
  <c r="KJR43" i="14"/>
  <c r="KJS43" i="14"/>
  <c r="KJT43" i="14"/>
  <c r="KJU43" i="14"/>
  <c r="KJV43" i="14"/>
  <c r="KJW43" i="14"/>
  <c r="KJX43" i="14"/>
  <c r="KJY43" i="14"/>
  <c r="KJZ43" i="14"/>
  <c r="KKA43" i="14"/>
  <c r="KKB43" i="14"/>
  <c r="KKC43" i="14"/>
  <c r="KKD43" i="14"/>
  <c r="KKE43" i="14"/>
  <c r="KKF43" i="14"/>
  <c r="KKG43" i="14"/>
  <c r="KKH43" i="14"/>
  <c r="KKI43" i="14"/>
  <c r="KKJ43" i="14"/>
  <c r="KKK43" i="14"/>
  <c r="KKL43" i="14"/>
  <c r="KKM43" i="14"/>
  <c r="KKN43" i="14"/>
  <c r="KKO43" i="14"/>
  <c r="KKP43" i="14"/>
  <c r="KKQ43" i="14"/>
  <c r="KKR43" i="14"/>
  <c r="KKS43" i="14"/>
  <c r="KKT43" i="14"/>
  <c r="KKU43" i="14"/>
  <c r="KKV43" i="14"/>
  <c r="KKW43" i="14"/>
  <c r="KKX43" i="14"/>
  <c r="KKY43" i="14"/>
  <c r="KKZ43" i="14"/>
  <c r="KLA43" i="14"/>
  <c r="KLB43" i="14"/>
  <c r="KLC43" i="14"/>
  <c r="KLD43" i="14"/>
  <c r="KLE43" i="14"/>
  <c r="KLF43" i="14"/>
  <c r="KLG43" i="14"/>
  <c r="KLH43" i="14"/>
  <c r="KLI43" i="14"/>
  <c r="KLJ43" i="14"/>
  <c r="KLK43" i="14"/>
  <c r="KLL43" i="14"/>
  <c r="KLM43" i="14"/>
  <c r="KLN43" i="14"/>
  <c r="KLO43" i="14"/>
  <c r="KLP43" i="14"/>
  <c r="KLQ43" i="14"/>
  <c r="KLR43" i="14"/>
  <c r="KLS43" i="14"/>
  <c r="KLT43" i="14"/>
  <c r="KLU43" i="14"/>
  <c r="KLV43" i="14"/>
  <c r="KLW43" i="14"/>
  <c r="KLX43" i="14"/>
  <c r="KLY43" i="14"/>
  <c r="KLZ43" i="14"/>
  <c r="KMA43" i="14"/>
  <c r="KMB43" i="14"/>
  <c r="KMC43" i="14"/>
  <c r="KMD43" i="14"/>
  <c r="KME43" i="14"/>
  <c r="KMF43" i="14"/>
  <c r="KMG43" i="14"/>
  <c r="KMH43" i="14"/>
  <c r="KMI43" i="14"/>
  <c r="KMJ43" i="14"/>
  <c r="KMK43" i="14"/>
  <c r="KML43" i="14"/>
  <c r="KMM43" i="14"/>
  <c r="KMN43" i="14"/>
  <c r="KMO43" i="14"/>
  <c r="KMP43" i="14"/>
  <c r="KMQ43" i="14"/>
  <c r="KMR43" i="14"/>
  <c r="KMS43" i="14"/>
  <c r="KMT43" i="14"/>
  <c r="KMU43" i="14"/>
  <c r="KMV43" i="14"/>
  <c r="KMW43" i="14"/>
  <c r="KMX43" i="14"/>
  <c r="KMY43" i="14"/>
  <c r="KMZ43" i="14"/>
  <c r="KNA43" i="14"/>
  <c r="KNB43" i="14"/>
  <c r="KNC43" i="14"/>
  <c r="KND43" i="14"/>
  <c r="KNE43" i="14"/>
  <c r="KNF43" i="14"/>
  <c r="KNG43" i="14"/>
  <c r="KNH43" i="14"/>
  <c r="KNI43" i="14"/>
  <c r="KNJ43" i="14"/>
  <c r="KNK43" i="14"/>
  <c r="KNL43" i="14"/>
  <c r="KNM43" i="14"/>
  <c r="KNN43" i="14"/>
  <c r="KNO43" i="14"/>
  <c r="KNP43" i="14"/>
  <c r="KNQ43" i="14"/>
  <c r="KNR43" i="14"/>
  <c r="KNS43" i="14"/>
  <c r="KNT43" i="14"/>
  <c r="KNU43" i="14"/>
  <c r="KNV43" i="14"/>
  <c r="KNW43" i="14"/>
  <c r="KNX43" i="14"/>
  <c r="KNY43" i="14"/>
  <c r="KNZ43" i="14"/>
  <c r="KOA43" i="14"/>
  <c r="KOB43" i="14"/>
  <c r="KOC43" i="14"/>
  <c r="KOD43" i="14"/>
  <c r="KOE43" i="14"/>
  <c r="KOF43" i="14"/>
  <c r="KOG43" i="14"/>
  <c r="KOH43" i="14"/>
  <c r="KOI43" i="14"/>
  <c r="KOJ43" i="14"/>
  <c r="KOK43" i="14"/>
  <c r="KOL43" i="14"/>
  <c r="KOM43" i="14"/>
  <c r="KON43" i="14"/>
  <c r="KOO43" i="14"/>
  <c r="KOP43" i="14"/>
  <c r="KOQ43" i="14"/>
  <c r="KOR43" i="14"/>
  <c r="KOS43" i="14"/>
  <c r="KOT43" i="14"/>
  <c r="KOU43" i="14"/>
  <c r="KOV43" i="14"/>
  <c r="KOW43" i="14"/>
  <c r="KOX43" i="14"/>
  <c r="KOY43" i="14"/>
  <c r="KOZ43" i="14"/>
  <c r="KPA43" i="14"/>
  <c r="KPB43" i="14"/>
  <c r="KPC43" i="14"/>
  <c r="KPD43" i="14"/>
  <c r="KPE43" i="14"/>
  <c r="KPF43" i="14"/>
  <c r="KPG43" i="14"/>
  <c r="KPH43" i="14"/>
  <c r="KPI43" i="14"/>
  <c r="KPJ43" i="14"/>
  <c r="KPK43" i="14"/>
  <c r="KPL43" i="14"/>
  <c r="KPM43" i="14"/>
  <c r="KPN43" i="14"/>
  <c r="KPO43" i="14"/>
  <c r="KPP43" i="14"/>
  <c r="KPQ43" i="14"/>
  <c r="KPR43" i="14"/>
  <c r="KPS43" i="14"/>
  <c r="KPT43" i="14"/>
  <c r="KPU43" i="14"/>
  <c r="KPV43" i="14"/>
  <c r="KPW43" i="14"/>
  <c r="KPX43" i="14"/>
  <c r="KPY43" i="14"/>
  <c r="KPZ43" i="14"/>
  <c r="KQA43" i="14"/>
  <c r="KQB43" i="14"/>
  <c r="KQC43" i="14"/>
  <c r="KQD43" i="14"/>
  <c r="KQE43" i="14"/>
  <c r="KQF43" i="14"/>
  <c r="KQG43" i="14"/>
  <c r="KQH43" i="14"/>
  <c r="KQI43" i="14"/>
  <c r="KQJ43" i="14"/>
  <c r="KQK43" i="14"/>
  <c r="KQL43" i="14"/>
  <c r="KQM43" i="14"/>
  <c r="KQN43" i="14"/>
  <c r="KQO43" i="14"/>
  <c r="KQP43" i="14"/>
  <c r="KQQ43" i="14"/>
  <c r="KQR43" i="14"/>
  <c r="KQS43" i="14"/>
  <c r="KQT43" i="14"/>
  <c r="KQU43" i="14"/>
  <c r="KQV43" i="14"/>
  <c r="KQW43" i="14"/>
  <c r="KQX43" i="14"/>
  <c r="KQY43" i="14"/>
  <c r="KQZ43" i="14"/>
  <c r="KRA43" i="14"/>
  <c r="KRB43" i="14"/>
  <c r="KRC43" i="14"/>
  <c r="KRD43" i="14"/>
  <c r="KRE43" i="14"/>
  <c r="KRF43" i="14"/>
  <c r="KRG43" i="14"/>
  <c r="KRH43" i="14"/>
  <c r="KRI43" i="14"/>
  <c r="KRJ43" i="14"/>
  <c r="KRK43" i="14"/>
  <c r="KRL43" i="14"/>
  <c r="KRM43" i="14"/>
  <c r="KRN43" i="14"/>
  <c r="KRO43" i="14"/>
  <c r="KRP43" i="14"/>
  <c r="KRQ43" i="14"/>
  <c r="KRR43" i="14"/>
  <c r="KRS43" i="14"/>
  <c r="KRT43" i="14"/>
  <c r="KRU43" i="14"/>
  <c r="KRV43" i="14"/>
  <c r="KRW43" i="14"/>
  <c r="KRX43" i="14"/>
  <c r="KRY43" i="14"/>
  <c r="KRZ43" i="14"/>
  <c r="KSA43" i="14"/>
  <c r="KSB43" i="14"/>
  <c r="KSC43" i="14"/>
  <c r="KSD43" i="14"/>
  <c r="KSE43" i="14"/>
  <c r="KSF43" i="14"/>
  <c r="KSG43" i="14"/>
  <c r="KSH43" i="14"/>
  <c r="KSI43" i="14"/>
  <c r="KSJ43" i="14"/>
  <c r="KSK43" i="14"/>
  <c r="KSL43" i="14"/>
  <c r="KSM43" i="14"/>
  <c r="KSN43" i="14"/>
  <c r="KSO43" i="14"/>
  <c r="KSP43" i="14"/>
  <c r="KSQ43" i="14"/>
  <c r="KSR43" i="14"/>
  <c r="KSS43" i="14"/>
  <c r="KST43" i="14"/>
  <c r="KSU43" i="14"/>
  <c r="KSV43" i="14"/>
  <c r="KSW43" i="14"/>
  <c r="KSX43" i="14"/>
  <c r="KSY43" i="14"/>
  <c r="KSZ43" i="14"/>
  <c r="KTA43" i="14"/>
  <c r="KTB43" i="14"/>
  <c r="KTC43" i="14"/>
  <c r="KTD43" i="14"/>
  <c r="KTE43" i="14"/>
  <c r="KTF43" i="14"/>
  <c r="KTG43" i="14"/>
  <c r="KTH43" i="14"/>
  <c r="KTI43" i="14"/>
  <c r="KTJ43" i="14"/>
  <c r="KTK43" i="14"/>
  <c r="KTL43" i="14"/>
  <c r="KTM43" i="14"/>
  <c r="KTN43" i="14"/>
  <c r="KTO43" i="14"/>
  <c r="KTP43" i="14"/>
  <c r="KTQ43" i="14"/>
  <c r="KTR43" i="14"/>
  <c r="KTS43" i="14"/>
  <c r="KTT43" i="14"/>
  <c r="KTU43" i="14"/>
  <c r="KTV43" i="14"/>
  <c r="KTW43" i="14"/>
  <c r="KTX43" i="14"/>
  <c r="KTY43" i="14"/>
  <c r="KTZ43" i="14"/>
  <c r="KUA43" i="14"/>
  <c r="KUB43" i="14"/>
  <c r="KUC43" i="14"/>
  <c r="KUD43" i="14"/>
  <c r="KUE43" i="14"/>
  <c r="KUF43" i="14"/>
  <c r="KUG43" i="14"/>
  <c r="KUH43" i="14"/>
  <c r="KUI43" i="14"/>
  <c r="KUJ43" i="14"/>
  <c r="KUK43" i="14"/>
  <c r="KUL43" i="14"/>
  <c r="KUM43" i="14"/>
  <c r="KUN43" i="14"/>
  <c r="KUO43" i="14"/>
  <c r="KUP43" i="14"/>
  <c r="KUQ43" i="14"/>
  <c r="KUR43" i="14"/>
  <c r="KUS43" i="14"/>
  <c r="KUT43" i="14"/>
  <c r="KUU43" i="14"/>
  <c r="KUV43" i="14"/>
  <c r="KUW43" i="14"/>
  <c r="KUX43" i="14"/>
  <c r="KUY43" i="14"/>
  <c r="KUZ43" i="14"/>
  <c r="KVA43" i="14"/>
  <c r="KVB43" i="14"/>
  <c r="KVC43" i="14"/>
  <c r="KVD43" i="14"/>
  <c r="KVE43" i="14"/>
  <c r="KVF43" i="14"/>
  <c r="KVG43" i="14"/>
  <c r="KVH43" i="14"/>
  <c r="KVI43" i="14"/>
  <c r="KVJ43" i="14"/>
  <c r="KVK43" i="14"/>
  <c r="KVL43" i="14"/>
  <c r="KVM43" i="14"/>
  <c r="KVN43" i="14"/>
  <c r="KVO43" i="14"/>
  <c r="KVP43" i="14"/>
  <c r="KVQ43" i="14"/>
  <c r="KVR43" i="14"/>
  <c r="KVS43" i="14"/>
  <c r="KVT43" i="14"/>
  <c r="KVU43" i="14"/>
  <c r="KVV43" i="14"/>
  <c r="KVW43" i="14"/>
  <c r="KVX43" i="14"/>
  <c r="KVY43" i="14"/>
  <c r="KVZ43" i="14"/>
  <c r="KWA43" i="14"/>
  <c r="KWB43" i="14"/>
  <c r="KWC43" i="14"/>
  <c r="KWD43" i="14"/>
  <c r="KWE43" i="14"/>
  <c r="KWF43" i="14"/>
  <c r="KWG43" i="14"/>
  <c r="KWH43" i="14"/>
  <c r="KWI43" i="14"/>
  <c r="KWJ43" i="14"/>
  <c r="KWK43" i="14"/>
  <c r="KWL43" i="14"/>
  <c r="KWM43" i="14"/>
  <c r="KWN43" i="14"/>
  <c r="KWO43" i="14"/>
  <c r="KWP43" i="14"/>
  <c r="KWQ43" i="14"/>
  <c r="KWR43" i="14"/>
  <c r="KWS43" i="14"/>
  <c r="KWT43" i="14"/>
  <c r="KWU43" i="14"/>
  <c r="KWV43" i="14"/>
  <c r="KWW43" i="14"/>
  <c r="KWX43" i="14"/>
  <c r="KWY43" i="14"/>
  <c r="KWZ43" i="14"/>
  <c r="KXA43" i="14"/>
  <c r="KXB43" i="14"/>
  <c r="KXC43" i="14"/>
  <c r="KXD43" i="14"/>
  <c r="KXE43" i="14"/>
  <c r="KXF43" i="14"/>
  <c r="KXG43" i="14"/>
  <c r="KXH43" i="14"/>
  <c r="KXI43" i="14"/>
  <c r="KXJ43" i="14"/>
  <c r="KXK43" i="14"/>
  <c r="KXL43" i="14"/>
  <c r="KXM43" i="14"/>
  <c r="KXN43" i="14"/>
  <c r="KXO43" i="14"/>
  <c r="KXP43" i="14"/>
  <c r="KXQ43" i="14"/>
  <c r="KXR43" i="14"/>
  <c r="KXS43" i="14"/>
  <c r="KXT43" i="14"/>
  <c r="KXU43" i="14"/>
  <c r="KXV43" i="14"/>
  <c r="KXW43" i="14"/>
  <c r="KXX43" i="14"/>
  <c r="KXY43" i="14"/>
  <c r="KXZ43" i="14"/>
  <c r="KYA43" i="14"/>
  <c r="KYB43" i="14"/>
  <c r="KYC43" i="14"/>
  <c r="KYD43" i="14"/>
  <c r="KYE43" i="14"/>
  <c r="KYF43" i="14"/>
  <c r="KYG43" i="14"/>
  <c r="KYH43" i="14"/>
  <c r="KYI43" i="14"/>
  <c r="KYJ43" i="14"/>
  <c r="KYK43" i="14"/>
  <c r="KYL43" i="14"/>
  <c r="KYM43" i="14"/>
  <c r="KYN43" i="14"/>
  <c r="KYO43" i="14"/>
  <c r="KYP43" i="14"/>
  <c r="KYQ43" i="14"/>
  <c r="KYR43" i="14"/>
  <c r="KYS43" i="14"/>
  <c r="KYT43" i="14"/>
  <c r="KYU43" i="14"/>
  <c r="KYV43" i="14"/>
  <c r="KYW43" i="14"/>
  <c r="KYX43" i="14"/>
  <c r="KYY43" i="14"/>
  <c r="KYZ43" i="14"/>
  <c r="KZA43" i="14"/>
  <c r="KZB43" i="14"/>
  <c r="KZC43" i="14"/>
  <c r="KZD43" i="14"/>
  <c r="KZE43" i="14"/>
  <c r="KZF43" i="14"/>
  <c r="KZG43" i="14"/>
  <c r="KZH43" i="14"/>
  <c r="KZI43" i="14"/>
  <c r="KZJ43" i="14"/>
  <c r="KZK43" i="14"/>
  <c r="KZL43" i="14"/>
  <c r="KZM43" i="14"/>
  <c r="KZN43" i="14"/>
  <c r="KZO43" i="14"/>
  <c r="KZP43" i="14"/>
  <c r="KZQ43" i="14"/>
  <c r="KZR43" i="14"/>
  <c r="KZS43" i="14"/>
  <c r="KZT43" i="14"/>
  <c r="KZU43" i="14"/>
  <c r="KZV43" i="14"/>
  <c r="KZW43" i="14"/>
  <c r="KZX43" i="14"/>
  <c r="KZY43" i="14"/>
  <c r="KZZ43" i="14"/>
  <c r="LAA43" i="14"/>
  <c r="LAB43" i="14"/>
  <c r="LAC43" i="14"/>
  <c r="LAD43" i="14"/>
  <c r="LAE43" i="14"/>
  <c r="LAF43" i="14"/>
  <c r="LAG43" i="14"/>
  <c r="LAH43" i="14"/>
  <c r="LAI43" i="14"/>
  <c r="LAJ43" i="14"/>
  <c r="LAK43" i="14"/>
  <c r="LAL43" i="14"/>
  <c r="LAM43" i="14"/>
  <c r="LAN43" i="14"/>
  <c r="LAO43" i="14"/>
  <c r="LAP43" i="14"/>
  <c r="LAQ43" i="14"/>
  <c r="LAR43" i="14"/>
  <c r="LAS43" i="14"/>
  <c r="LAT43" i="14"/>
  <c r="LAU43" i="14"/>
  <c r="LAV43" i="14"/>
  <c r="LAW43" i="14"/>
  <c r="LAX43" i="14"/>
  <c r="LAY43" i="14"/>
  <c r="LAZ43" i="14"/>
  <c r="LBA43" i="14"/>
  <c r="LBB43" i="14"/>
  <c r="LBC43" i="14"/>
  <c r="LBD43" i="14"/>
  <c r="LBE43" i="14"/>
  <c r="LBF43" i="14"/>
  <c r="LBG43" i="14"/>
  <c r="LBH43" i="14"/>
  <c r="LBI43" i="14"/>
  <c r="LBJ43" i="14"/>
  <c r="LBK43" i="14"/>
  <c r="LBL43" i="14"/>
  <c r="LBM43" i="14"/>
  <c r="LBN43" i="14"/>
  <c r="LBO43" i="14"/>
  <c r="LBP43" i="14"/>
  <c r="LBQ43" i="14"/>
  <c r="LBR43" i="14"/>
  <c r="LBS43" i="14"/>
  <c r="LBT43" i="14"/>
  <c r="LBU43" i="14"/>
  <c r="LBV43" i="14"/>
  <c r="LBW43" i="14"/>
  <c r="LBX43" i="14"/>
  <c r="LBY43" i="14"/>
  <c r="LBZ43" i="14"/>
  <c r="LCA43" i="14"/>
  <c r="LCB43" i="14"/>
  <c r="LCC43" i="14"/>
  <c r="LCD43" i="14"/>
  <c r="LCE43" i="14"/>
  <c r="LCF43" i="14"/>
  <c r="LCG43" i="14"/>
  <c r="LCH43" i="14"/>
  <c r="LCI43" i="14"/>
  <c r="LCJ43" i="14"/>
  <c r="LCK43" i="14"/>
  <c r="LCL43" i="14"/>
  <c r="LCM43" i="14"/>
  <c r="LCN43" i="14"/>
  <c r="LCO43" i="14"/>
  <c r="LCP43" i="14"/>
  <c r="LCQ43" i="14"/>
  <c r="LCR43" i="14"/>
  <c r="LCS43" i="14"/>
  <c r="LCT43" i="14"/>
  <c r="LCU43" i="14"/>
  <c r="LCV43" i="14"/>
  <c r="LCW43" i="14"/>
  <c r="LCX43" i="14"/>
  <c r="LCY43" i="14"/>
  <c r="LCZ43" i="14"/>
  <c r="LDA43" i="14"/>
  <c r="LDB43" i="14"/>
  <c r="LDC43" i="14"/>
  <c r="LDD43" i="14"/>
  <c r="LDE43" i="14"/>
  <c r="LDF43" i="14"/>
  <c r="LDG43" i="14"/>
  <c r="LDH43" i="14"/>
  <c r="LDI43" i="14"/>
  <c r="LDJ43" i="14"/>
  <c r="LDK43" i="14"/>
  <c r="LDL43" i="14"/>
  <c r="LDM43" i="14"/>
  <c r="LDN43" i="14"/>
  <c r="LDO43" i="14"/>
  <c r="LDP43" i="14"/>
  <c r="LDQ43" i="14"/>
  <c r="LDR43" i="14"/>
  <c r="LDS43" i="14"/>
  <c r="LDT43" i="14"/>
  <c r="LDU43" i="14"/>
  <c r="LDV43" i="14"/>
  <c r="LDW43" i="14"/>
  <c r="LDX43" i="14"/>
  <c r="LDY43" i="14"/>
  <c r="LDZ43" i="14"/>
  <c r="LEA43" i="14"/>
  <c r="LEB43" i="14"/>
  <c r="LEC43" i="14"/>
  <c r="LED43" i="14"/>
  <c r="LEE43" i="14"/>
  <c r="LEF43" i="14"/>
  <c r="LEG43" i="14"/>
  <c r="LEH43" i="14"/>
  <c r="LEI43" i="14"/>
  <c r="LEJ43" i="14"/>
  <c r="LEK43" i="14"/>
  <c r="LEL43" i="14"/>
  <c r="LEM43" i="14"/>
  <c r="LEN43" i="14"/>
  <c r="LEO43" i="14"/>
  <c r="LEP43" i="14"/>
  <c r="LEQ43" i="14"/>
  <c r="LER43" i="14"/>
  <c r="LES43" i="14"/>
  <c r="LET43" i="14"/>
  <c r="LEU43" i="14"/>
  <c r="LEV43" i="14"/>
  <c r="LEW43" i="14"/>
  <c r="LEX43" i="14"/>
  <c r="LEY43" i="14"/>
  <c r="LEZ43" i="14"/>
  <c r="LFA43" i="14"/>
  <c r="LFB43" i="14"/>
  <c r="LFC43" i="14"/>
  <c r="LFD43" i="14"/>
  <c r="LFE43" i="14"/>
  <c r="LFF43" i="14"/>
  <c r="LFG43" i="14"/>
  <c r="LFH43" i="14"/>
  <c r="LFI43" i="14"/>
  <c r="LFJ43" i="14"/>
  <c r="LFK43" i="14"/>
  <c r="LFL43" i="14"/>
  <c r="LFM43" i="14"/>
  <c r="LFN43" i="14"/>
  <c r="LFO43" i="14"/>
  <c r="LFP43" i="14"/>
  <c r="LFQ43" i="14"/>
  <c r="LFR43" i="14"/>
  <c r="LFS43" i="14"/>
  <c r="LFT43" i="14"/>
  <c r="LFU43" i="14"/>
  <c r="LFV43" i="14"/>
  <c r="LFW43" i="14"/>
  <c r="LFX43" i="14"/>
  <c r="LFY43" i="14"/>
  <c r="LFZ43" i="14"/>
  <c r="LGA43" i="14"/>
  <c r="LGB43" i="14"/>
  <c r="LGC43" i="14"/>
  <c r="LGD43" i="14"/>
  <c r="LGE43" i="14"/>
  <c r="LGF43" i="14"/>
  <c r="LGG43" i="14"/>
  <c r="LGH43" i="14"/>
  <c r="LGI43" i="14"/>
  <c r="LGJ43" i="14"/>
  <c r="LGK43" i="14"/>
  <c r="LGL43" i="14"/>
  <c r="LGM43" i="14"/>
  <c r="LGN43" i="14"/>
  <c r="LGO43" i="14"/>
  <c r="LGP43" i="14"/>
  <c r="LGQ43" i="14"/>
  <c r="LGR43" i="14"/>
  <c r="LGS43" i="14"/>
  <c r="LGT43" i="14"/>
  <c r="LGU43" i="14"/>
  <c r="LGV43" i="14"/>
  <c r="LGW43" i="14"/>
  <c r="LGX43" i="14"/>
  <c r="LGY43" i="14"/>
  <c r="LGZ43" i="14"/>
  <c r="LHA43" i="14"/>
  <c r="LHB43" i="14"/>
  <c r="LHC43" i="14"/>
  <c r="LHD43" i="14"/>
  <c r="LHE43" i="14"/>
  <c r="LHF43" i="14"/>
  <c r="LHG43" i="14"/>
  <c r="LHH43" i="14"/>
  <c r="LHI43" i="14"/>
  <c r="LHJ43" i="14"/>
  <c r="LHK43" i="14"/>
  <c r="LHL43" i="14"/>
  <c r="LHM43" i="14"/>
  <c r="LHN43" i="14"/>
  <c r="LHO43" i="14"/>
  <c r="LHP43" i="14"/>
  <c r="LHQ43" i="14"/>
  <c r="LHR43" i="14"/>
  <c r="LHS43" i="14"/>
  <c r="LHT43" i="14"/>
  <c r="LHU43" i="14"/>
  <c r="LHV43" i="14"/>
  <c r="LHW43" i="14"/>
  <c r="LHX43" i="14"/>
  <c r="LHY43" i="14"/>
  <c r="LHZ43" i="14"/>
  <c r="LIA43" i="14"/>
  <c r="LIB43" i="14"/>
  <c r="LIC43" i="14"/>
  <c r="LID43" i="14"/>
  <c r="LIE43" i="14"/>
  <c r="LIF43" i="14"/>
  <c r="LIG43" i="14"/>
  <c r="LIH43" i="14"/>
  <c r="LII43" i="14"/>
  <c r="LIJ43" i="14"/>
  <c r="LIK43" i="14"/>
  <c r="LIL43" i="14"/>
  <c r="LIM43" i="14"/>
  <c r="LIN43" i="14"/>
  <c r="LIO43" i="14"/>
  <c r="LIP43" i="14"/>
  <c r="LIQ43" i="14"/>
  <c r="LIR43" i="14"/>
  <c r="LIS43" i="14"/>
  <c r="LIT43" i="14"/>
  <c r="LIU43" i="14"/>
  <c r="LIV43" i="14"/>
  <c r="LIW43" i="14"/>
  <c r="LIX43" i="14"/>
  <c r="LIY43" i="14"/>
  <c r="LIZ43" i="14"/>
  <c r="LJA43" i="14"/>
  <c r="LJB43" i="14"/>
  <c r="LJC43" i="14"/>
  <c r="LJD43" i="14"/>
  <c r="LJE43" i="14"/>
  <c r="LJF43" i="14"/>
  <c r="LJG43" i="14"/>
  <c r="LJH43" i="14"/>
  <c r="LJI43" i="14"/>
  <c r="LJJ43" i="14"/>
  <c r="LJK43" i="14"/>
  <c r="LJL43" i="14"/>
  <c r="LJM43" i="14"/>
  <c r="LJN43" i="14"/>
  <c r="LJO43" i="14"/>
  <c r="LJP43" i="14"/>
  <c r="LJQ43" i="14"/>
  <c r="LJR43" i="14"/>
  <c r="LJS43" i="14"/>
  <c r="LJT43" i="14"/>
  <c r="LJU43" i="14"/>
  <c r="LJV43" i="14"/>
  <c r="LJW43" i="14"/>
  <c r="LJX43" i="14"/>
  <c r="LJY43" i="14"/>
  <c r="LJZ43" i="14"/>
  <c r="LKA43" i="14"/>
  <c r="LKB43" i="14"/>
  <c r="LKC43" i="14"/>
  <c r="LKD43" i="14"/>
  <c r="LKE43" i="14"/>
  <c r="LKF43" i="14"/>
  <c r="LKG43" i="14"/>
  <c r="LKH43" i="14"/>
  <c r="LKI43" i="14"/>
  <c r="LKJ43" i="14"/>
  <c r="LKK43" i="14"/>
  <c r="LKL43" i="14"/>
  <c r="LKM43" i="14"/>
  <c r="LKN43" i="14"/>
  <c r="LKO43" i="14"/>
  <c r="LKP43" i="14"/>
  <c r="LKQ43" i="14"/>
  <c r="LKR43" i="14"/>
  <c r="LKS43" i="14"/>
  <c r="LKT43" i="14"/>
  <c r="LKU43" i="14"/>
  <c r="LKV43" i="14"/>
  <c r="LKW43" i="14"/>
  <c r="LKX43" i="14"/>
  <c r="LKY43" i="14"/>
  <c r="LKZ43" i="14"/>
  <c r="LLA43" i="14"/>
  <c r="LLB43" i="14"/>
  <c r="LLC43" i="14"/>
  <c r="LLD43" i="14"/>
  <c r="LLE43" i="14"/>
  <c r="LLF43" i="14"/>
  <c r="LLG43" i="14"/>
  <c r="LLH43" i="14"/>
  <c r="LLI43" i="14"/>
  <c r="LLJ43" i="14"/>
  <c r="LLK43" i="14"/>
  <c r="LLL43" i="14"/>
  <c r="LLM43" i="14"/>
  <c r="LLN43" i="14"/>
  <c r="LLO43" i="14"/>
  <c r="LLP43" i="14"/>
  <c r="LLQ43" i="14"/>
  <c r="LLR43" i="14"/>
  <c r="LLS43" i="14"/>
  <c r="LLT43" i="14"/>
  <c r="LLU43" i="14"/>
  <c r="LLV43" i="14"/>
  <c r="LLW43" i="14"/>
  <c r="LLX43" i="14"/>
  <c r="LLY43" i="14"/>
  <c r="LLZ43" i="14"/>
  <c r="LMA43" i="14"/>
  <c r="LMB43" i="14"/>
  <c r="LMC43" i="14"/>
  <c r="LMD43" i="14"/>
  <c r="LME43" i="14"/>
  <c r="LMF43" i="14"/>
  <c r="LMG43" i="14"/>
  <c r="LMH43" i="14"/>
  <c r="LMI43" i="14"/>
  <c r="LMJ43" i="14"/>
  <c r="LMK43" i="14"/>
  <c r="LML43" i="14"/>
  <c r="LMM43" i="14"/>
  <c r="LMN43" i="14"/>
  <c r="LMO43" i="14"/>
  <c r="LMP43" i="14"/>
  <c r="LMQ43" i="14"/>
  <c r="LMR43" i="14"/>
  <c r="LMS43" i="14"/>
  <c r="LMT43" i="14"/>
  <c r="LMU43" i="14"/>
  <c r="LMV43" i="14"/>
  <c r="LMW43" i="14"/>
  <c r="LMX43" i="14"/>
  <c r="LMY43" i="14"/>
  <c r="LMZ43" i="14"/>
  <c r="LNA43" i="14"/>
  <c r="LNB43" i="14"/>
  <c r="LNC43" i="14"/>
  <c r="LND43" i="14"/>
  <c r="LNE43" i="14"/>
  <c r="LNF43" i="14"/>
  <c r="LNG43" i="14"/>
  <c r="LNH43" i="14"/>
  <c r="LNI43" i="14"/>
  <c r="LNJ43" i="14"/>
  <c r="LNK43" i="14"/>
  <c r="LNL43" i="14"/>
  <c r="LNM43" i="14"/>
  <c r="LNN43" i="14"/>
  <c r="LNO43" i="14"/>
  <c r="LNP43" i="14"/>
  <c r="LNQ43" i="14"/>
  <c r="LNR43" i="14"/>
  <c r="LNS43" i="14"/>
  <c r="LNT43" i="14"/>
  <c r="LNU43" i="14"/>
  <c r="LNV43" i="14"/>
  <c r="LNW43" i="14"/>
  <c r="LNX43" i="14"/>
  <c r="LNY43" i="14"/>
  <c r="LNZ43" i="14"/>
  <c r="LOA43" i="14"/>
  <c r="LOB43" i="14"/>
  <c r="LOC43" i="14"/>
  <c r="LOD43" i="14"/>
  <c r="LOE43" i="14"/>
  <c r="LOF43" i="14"/>
  <c r="LOG43" i="14"/>
  <c r="LOH43" i="14"/>
  <c r="LOI43" i="14"/>
  <c r="LOJ43" i="14"/>
  <c r="LOK43" i="14"/>
  <c r="LOL43" i="14"/>
  <c r="LOM43" i="14"/>
  <c r="LON43" i="14"/>
  <c r="LOO43" i="14"/>
  <c r="LOP43" i="14"/>
  <c r="LOQ43" i="14"/>
  <c r="LOR43" i="14"/>
  <c r="LOS43" i="14"/>
  <c r="LOT43" i="14"/>
  <c r="LOU43" i="14"/>
  <c r="LOV43" i="14"/>
  <c r="LOW43" i="14"/>
  <c r="LOX43" i="14"/>
  <c r="LOY43" i="14"/>
  <c r="LOZ43" i="14"/>
  <c r="LPA43" i="14"/>
  <c r="LPB43" i="14"/>
  <c r="LPC43" i="14"/>
  <c r="LPD43" i="14"/>
  <c r="LPE43" i="14"/>
  <c r="LPF43" i="14"/>
  <c r="LPG43" i="14"/>
  <c r="LPH43" i="14"/>
  <c r="LPI43" i="14"/>
  <c r="LPJ43" i="14"/>
  <c r="LPK43" i="14"/>
  <c r="LPL43" i="14"/>
  <c r="LPM43" i="14"/>
  <c r="LPN43" i="14"/>
  <c r="LPO43" i="14"/>
  <c r="LPP43" i="14"/>
  <c r="LPQ43" i="14"/>
  <c r="LPR43" i="14"/>
  <c r="LPS43" i="14"/>
  <c r="LPT43" i="14"/>
  <c r="LPU43" i="14"/>
  <c r="LPV43" i="14"/>
  <c r="LPW43" i="14"/>
  <c r="LPX43" i="14"/>
  <c r="LPY43" i="14"/>
  <c r="LPZ43" i="14"/>
  <c r="LQA43" i="14"/>
  <c r="LQB43" i="14"/>
  <c r="LQC43" i="14"/>
  <c r="LQD43" i="14"/>
  <c r="LQE43" i="14"/>
  <c r="LQF43" i="14"/>
  <c r="LQG43" i="14"/>
  <c r="LQH43" i="14"/>
  <c r="LQI43" i="14"/>
  <c r="LQJ43" i="14"/>
  <c r="LQK43" i="14"/>
  <c r="LQL43" i="14"/>
  <c r="LQM43" i="14"/>
  <c r="LQN43" i="14"/>
  <c r="LQO43" i="14"/>
  <c r="LQP43" i="14"/>
  <c r="LQQ43" i="14"/>
  <c r="LQR43" i="14"/>
  <c r="LQS43" i="14"/>
  <c r="LQT43" i="14"/>
  <c r="LQU43" i="14"/>
  <c r="LQV43" i="14"/>
  <c r="LQW43" i="14"/>
  <c r="LQX43" i="14"/>
  <c r="LQY43" i="14"/>
  <c r="LQZ43" i="14"/>
  <c r="LRA43" i="14"/>
  <c r="LRB43" i="14"/>
  <c r="LRC43" i="14"/>
  <c r="LRD43" i="14"/>
  <c r="LRE43" i="14"/>
  <c r="LRF43" i="14"/>
  <c r="LRG43" i="14"/>
  <c r="LRH43" i="14"/>
  <c r="LRI43" i="14"/>
  <c r="LRJ43" i="14"/>
  <c r="LRK43" i="14"/>
  <c r="LRL43" i="14"/>
  <c r="LRM43" i="14"/>
  <c r="LRN43" i="14"/>
  <c r="LRO43" i="14"/>
  <c r="LRP43" i="14"/>
  <c r="LRQ43" i="14"/>
  <c r="LRR43" i="14"/>
  <c r="LRS43" i="14"/>
  <c r="LRT43" i="14"/>
  <c r="LRU43" i="14"/>
  <c r="LRV43" i="14"/>
  <c r="LRW43" i="14"/>
  <c r="LRX43" i="14"/>
  <c r="LRY43" i="14"/>
  <c r="LRZ43" i="14"/>
  <c r="LSA43" i="14"/>
  <c r="LSB43" i="14"/>
  <c r="LSC43" i="14"/>
  <c r="LSD43" i="14"/>
  <c r="LSE43" i="14"/>
  <c r="LSF43" i="14"/>
  <c r="LSG43" i="14"/>
  <c r="LSH43" i="14"/>
  <c r="LSI43" i="14"/>
  <c r="LSJ43" i="14"/>
  <c r="LSK43" i="14"/>
  <c r="LSL43" i="14"/>
  <c r="LSM43" i="14"/>
  <c r="LSN43" i="14"/>
  <c r="LSO43" i="14"/>
  <c r="LSP43" i="14"/>
  <c r="LSQ43" i="14"/>
  <c r="LSR43" i="14"/>
  <c r="LSS43" i="14"/>
  <c r="LST43" i="14"/>
  <c r="LSU43" i="14"/>
  <c r="LSV43" i="14"/>
  <c r="LSW43" i="14"/>
  <c r="LSX43" i="14"/>
  <c r="LSY43" i="14"/>
  <c r="LSZ43" i="14"/>
  <c r="LTA43" i="14"/>
  <c r="LTB43" i="14"/>
  <c r="LTC43" i="14"/>
  <c r="LTD43" i="14"/>
  <c r="LTE43" i="14"/>
  <c r="LTF43" i="14"/>
  <c r="LTG43" i="14"/>
  <c r="LTH43" i="14"/>
  <c r="LTI43" i="14"/>
  <c r="LTJ43" i="14"/>
  <c r="LTK43" i="14"/>
  <c r="LTL43" i="14"/>
  <c r="LTM43" i="14"/>
  <c r="LTN43" i="14"/>
  <c r="LTO43" i="14"/>
  <c r="LTP43" i="14"/>
  <c r="LTQ43" i="14"/>
  <c r="LTR43" i="14"/>
  <c r="LTS43" i="14"/>
  <c r="LTT43" i="14"/>
  <c r="LTU43" i="14"/>
  <c r="LTV43" i="14"/>
  <c r="LTW43" i="14"/>
  <c r="LTX43" i="14"/>
  <c r="LTY43" i="14"/>
  <c r="LTZ43" i="14"/>
  <c r="LUA43" i="14"/>
  <c r="LUB43" i="14"/>
  <c r="LUC43" i="14"/>
  <c r="LUD43" i="14"/>
  <c r="LUE43" i="14"/>
  <c r="LUF43" i="14"/>
  <c r="LUG43" i="14"/>
  <c r="LUH43" i="14"/>
  <c r="LUI43" i="14"/>
  <c r="LUJ43" i="14"/>
  <c r="LUK43" i="14"/>
  <c r="LUL43" i="14"/>
  <c r="LUM43" i="14"/>
  <c r="LUN43" i="14"/>
  <c r="LUO43" i="14"/>
  <c r="LUP43" i="14"/>
  <c r="LUQ43" i="14"/>
  <c r="LUR43" i="14"/>
  <c r="LUS43" i="14"/>
  <c r="LUT43" i="14"/>
  <c r="LUU43" i="14"/>
  <c r="LUV43" i="14"/>
  <c r="LUW43" i="14"/>
  <c r="LUX43" i="14"/>
  <c r="LUY43" i="14"/>
  <c r="LUZ43" i="14"/>
  <c r="LVA43" i="14"/>
  <c r="LVB43" i="14"/>
  <c r="LVC43" i="14"/>
  <c r="LVD43" i="14"/>
  <c r="LVE43" i="14"/>
  <c r="LVF43" i="14"/>
  <c r="LVG43" i="14"/>
  <c r="LVH43" i="14"/>
  <c r="LVI43" i="14"/>
  <c r="LVJ43" i="14"/>
  <c r="LVK43" i="14"/>
  <c r="LVL43" i="14"/>
  <c r="LVM43" i="14"/>
  <c r="LVN43" i="14"/>
  <c r="LVO43" i="14"/>
  <c r="LVP43" i="14"/>
  <c r="LVQ43" i="14"/>
  <c r="LVR43" i="14"/>
  <c r="LVS43" i="14"/>
  <c r="LVT43" i="14"/>
  <c r="LVU43" i="14"/>
  <c r="LVV43" i="14"/>
  <c r="LVW43" i="14"/>
  <c r="LVX43" i="14"/>
  <c r="LVY43" i="14"/>
  <c r="LVZ43" i="14"/>
  <c r="LWA43" i="14"/>
  <c r="LWB43" i="14"/>
  <c r="LWC43" i="14"/>
  <c r="LWD43" i="14"/>
  <c r="LWE43" i="14"/>
  <c r="LWF43" i="14"/>
  <c r="LWG43" i="14"/>
  <c r="LWH43" i="14"/>
  <c r="LWI43" i="14"/>
  <c r="LWJ43" i="14"/>
  <c r="LWK43" i="14"/>
  <c r="LWL43" i="14"/>
  <c r="LWM43" i="14"/>
  <c r="LWN43" i="14"/>
  <c r="LWO43" i="14"/>
  <c r="LWP43" i="14"/>
  <c r="LWQ43" i="14"/>
  <c r="LWR43" i="14"/>
  <c r="LWS43" i="14"/>
  <c r="LWT43" i="14"/>
  <c r="LWU43" i="14"/>
  <c r="LWV43" i="14"/>
  <c r="LWW43" i="14"/>
  <c r="LWX43" i="14"/>
  <c r="LWY43" i="14"/>
  <c r="LWZ43" i="14"/>
  <c r="LXA43" i="14"/>
  <c r="LXB43" i="14"/>
  <c r="LXC43" i="14"/>
  <c r="LXD43" i="14"/>
  <c r="LXE43" i="14"/>
  <c r="LXF43" i="14"/>
  <c r="LXG43" i="14"/>
  <c r="LXH43" i="14"/>
  <c r="LXI43" i="14"/>
  <c r="LXJ43" i="14"/>
  <c r="LXK43" i="14"/>
  <c r="LXL43" i="14"/>
  <c r="LXM43" i="14"/>
  <c r="LXN43" i="14"/>
  <c r="LXO43" i="14"/>
  <c r="LXP43" i="14"/>
  <c r="LXQ43" i="14"/>
  <c r="LXR43" i="14"/>
  <c r="LXS43" i="14"/>
  <c r="LXT43" i="14"/>
  <c r="LXU43" i="14"/>
  <c r="LXV43" i="14"/>
  <c r="LXW43" i="14"/>
  <c r="LXX43" i="14"/>
  <c r="LXY43" i="14"/>
  <c r="LXZ43" i="14"/>
  <c r="LYA43" i="14"/>
  <c r="LYB43" i="14"/>
  <c r="LYC43" i="14"/>
  <c r="LYD43" i="14"/>
  <c r="LYE43" i="14"/>
  <c r="LYF43" i="14"/>
  <c r="LYG43" i="14"/>
  <c r="LYH43" i="14"/>
  <c r="LYI43" i="14"/>
  <c r="LYJ43" i="14"/>
  <c r="LYK43" i="14"/>
  <c r="LYL43" i="14"/>
  <c r="LYM43" i="14"/>
  <c r="LYN43" i="14"/>
  <c r="LYO43" i="14"/>
  <c r="LYP43" i="14"/>
  <c r="LYQ43" i="14"/>
  <c r="LYR43" i="14"/>
  <c r="LYS43" i="14"/>
  <c r="LYT43" i="14"/>
  <c r="LYU43" i="14"/>
  <c r="LYV43" i="14"/>
  <c r="LYW43" i="14"/>
  <c r="LYX43" i="14"/>
  <c r="LYY43" i="14"/>
  <c r="LYZ43" i="14"/>
  <c r="LZA43" i="14"/>
  <c r="LZB43" i="14"/>
  <c r="LZC43" i="14"/>
  <c r="LZD43" i="14"/>
  <c r="LZE43" i="14"/>
  <c r="LZF43" i="14"/>
  <c r="LZG43" i="14"/>
  <c r="LZH43" i="14"/>
  <c r="LZI43" i="14"/>
  <c r="LZJ43" i="14"/>
  <c r="LZK43" i="14"/>
  <c r="LZL43" i="14"/>
  <c r="LZM43" i="14"/>
  <c r="LZN43" i="14"/>
  <c r="LZO43" i="14"/>
  <c r="LZP43" i="14"/>
  <c r="LZQ43" i="14"/>
  <c r="LZR43" i="14"/>
  <c r="LZS43" i="14"/>
  <c r="LZT43" i="14"/>
  <c r="LZU43" i="14"/>
  <c r="LZV43" i="14"/>
  <c r="LZW43" i="14"/>
  <c r="LZX43" i="14"/>
  <c r="LZY43" i="14"/>
  <c r="LZZ43" i="14"/>
  <c r="MAA43" i="14"/>
  <c r="MAB43" i="14"/>
  <c r="MAC43" i="14"/>
  <c r="MAD43" i="14"/>
  <c r="MAE43" i="14"/>
  <c r="MAF43" i="14"/>
  <c r="MAG43" i="14"/>
  <c r="MAH43" i="14"/>
  <c r="MAI43" i="14"/>
  <c r="MAJ43" i="14"/>
  <c r="MAK43" i="14"/>
  <c r="MAL43" i="14"/>
  <c r="MAM43" i="14"/>
  <c r="MAN43" i="14"/>
  <c r="MAO43" i="14"/>
  <c r="MAP43" i="14"/>
  <c r="MAQ43" i="14"/>
  <c r="MAR43" i="14"/>
  <c r="MAS43" i="14"/>
  <c r="MAT43" i="14"/>
  <c r="MAU43" i="14"/>
  <c r="MAV43" i="14"/>
  <c r="MAW43" i="14"/>
  <c r="MAX43" i="14"/>
  <c r="MAY43" i="14"/>
  <c r="MAZ43" i="14"/>
  <c r="MBA43" i="14"/>
  <c r="MBB43" i="14"/>
  <c r="MBC43" i="14"/>
  <c r="MBD43" i="14"/>
  <c r="MBE43" i="14"/>
  <c r="MBF43" i="14"/>
  <c r="MBG43" i="14"/>
  <c r="MBH43" i="14"/>
  <c r="MBI43" i="14"/>
  <c r="MBJ43" i="14"/>
  <c r="MBK43" i="14"/>
  <c r="MBL43" i="14"/>
  <c r="MBM43" i="14"/>
  <c r="MBN43" i="14"/>
  <c r="MBO43" i="14"/>
  <c r="MBP43" i="14"/>
  <c r="MBQ43" i="14"/>
  <c r="MBR43" i="14"/>
  <c r="MBS43" i="14"/>
  <c r="MBT43" i="14"/>
  <c r="MBU43" i="14"/>
  <c r="MBV43" i="14"/>
  <c r="MBW43" i="14"/>
  <c r="MBX43" i="14"/>
  <c r="MBY43" i="14"/>
  <c r="MBZ43" i="14"/>
  <c r="MCA43" i="14"/>
  <c r="MCB43" i="14"/>
  <c r="MCC43" i="14"/>
  <c r="MCD43" i="14"/>
  <c r="MCE43" i="14"/>
  <c r="MCF43" i="14"/>
  <c r="MCG43" i="14"/>
  <c r="MCH43" i="14"/>
  <c r="MCI43" i="14"/>
  <c r="MCJ43" i="14"/>
  <c r="MCK43" i="14"/>
  <c r="MCL43" i="14"/>
  <c r="MCM43" i="14"/>
  <c r="MCN43" i="14"/>
  <c r="MCO43" i="14"/>
  <c r="MCP43" i="14"/>
  <c r="MCQ43" i="14"/>
  <c r="MCR43" i="14"/>
  <c r="MCS43" i="14"/>
  <c r="MCT43" i="14"/>
  <c r="MCU43" i="14"/>
  <c r="MCV43" i="14"/>
  <c r="MCW43" i="14"/>
  <c r="MCX43" i="14"/>
  <c r="MCY43" i="14"/>
  <c r="MCZ43" i="14"/>
  <c r="MDA43" i="14"/>
  <c r="MDB43" i="14"/>
  <c r="MDC43" i="14"/>
  <c r="MDD43" i="14"/>
  <c r="MDE43" i="14"/>
  <c r="MDF43" i="14"/>
  <c r="MDG43" i="14"/>
  <c r="MDH43" i="14"/>
  <c r="MDI43" i="14"/>
  <c r="MDJ43" i="14"/>
  <c r="MDK43" i="14"/>
  <c r="MDL43" i="14"/>
  <c r="MDM43" i="14"/>
  <c r="MDN43" i="14"/>
  <c r="MDO43" i="14"/>
  <c r="MDP43" i="14"/>
  <c r="MDQ43" i="14"/>
  <c r="MDR43" i="14"/>
  <c r="MDS43" i="14"/>
  <c r="MDT43" i="14"/>
  <c r="MDU43" i="14"/>
  <c r="MDV43" i="14"/>
  <c r="MDW43" i="14"/>
  <c r="MDX43" i="14"/>
  <c r="MDY43" i="14"/>
  <c r="MDZ43" i="14"/>
  <c r="MEA43" i="14"/>
  <c r="MEB43" i="14"/>
  <c r="MEC43" i="14"/>
  <c r="MED43" i="14"/>
  <c r="MEE43" i="14"/>
  <c r="MEF43" i="14"/>
  <c r="MEG43" i="14"/>
  <c r="MEH43" i="14"/>
  <c r="MEI43" i="14"/>
  <c r="MEJ43" i="14"/>
  <c r="MEK43" i="14"/>
  <c r="MEL43" i="14"/>
  <c r="MEM43" i="14"/>
  <c r="MEN43" i="14"/>
  <c r="MEO43" i="14"/>
  <c r="MEP43" i="14"/>
  <c r="MEQ43" i="14"/>
  <c r="MER43" i="14"/>
  <c r="MES43" i="14"/>
  <c r="MET43" i="14"/>
  <c r="MEU43" i="14"/>
  <c r="MEV43" i="14"/>
  <c r="MEW43" i="14"/>
  <c r="MEX43" i="14"/>
  <c r="MEY43" i="14"/>
  <c r="MEZ43" i="14"/>
  <c r="MFA43" i="14"/>
  <c r="MFB43" i="14"/>
  <c r="MFC43" i="14"/>
  <c r="MFD43" i="14"/>
  <c r="MFE43" i="14"/>
  <c r="MFF43" i="14"/>
  <c r="MFG43" i="14"/>
  <c r="MFH43" i="14"/>
  <c r="MFI43" i="14"/>
  <c r="MFJ43" i="14"/>
  <c r="MFK43" i="14"/>
  <c r="MFL43" i="14"/>
  <c r="MFM43" i="14"/>
  <c r="MFN43" i="14"/>
  <c r="MFO43" i="14"/>
  <c r="MFP43" i="14"/>
  <c r="MFQ43" i="14"/>
  <c r="MFR43" i="14"/>
  <c r="MFS43" i="14"/>
  <c r="MFT43" i="14"/>
  <c r="MFU43" i="14"/>
  <c r="MFV43" i="14"/>
  <c r="MFW43" i="14"/>
  <c r="MFX43" i="14"/>
  <c r="MFY43" i="14"/>
  <c r="MFZ43" i="14"/>
  <c r="MGA43" i="14"/>
  <c r="MGB43" i="14"/>
  <c r="MGC43" i="14"/>
  <c r="MGD43" i="14"/>
  <c r="MGE43" i="14"/>
  <c r="MGF43" i="14"/>
  <c r="MGG43" i="14"/>
  <c r="MGH43" i="14"/>
  <c r="MGI43" i="14"/>
  <c r="MGJ43" i="14"/>
  <c r="MGK43" i="14"/>
  <c r="MGL43" i="14"/>
  <c r="MGM43" i="14"/>
  <c r="MGN43" i="14"/>
  <c r="MGO43" i="14"/>
  <c r="MGP43" i="14"/>
  <c r="MGQ43" i="14"/>
  <c r="MGR43" i="14"/>
  <c r="MGS43" i="14"/>
  <c r="MGT43" i="14"/>
  <c r="MGU43" i="14"/>
  <c r="MGV43" i="14"/>
  <c r="MGW43" i="14"/>
  <c r="MGX43" i="14"/>
  <c r="MGY43" i="14"/>
  <c r="MGZ43" i="14"/>
  <c r="MHA43" i="14"/>
  <c r="MHB43" i="14"/>
  <c r="MHC43" i="14"/>
  <c r="MHD43" i="14"/>
  <c r="MHE43" i="14"/>
  <c r="MHF43" i="14"/>
  <c r="MHG43" i="14"/>
  <c r="MHH43" i="14"/>
  <c r="MHI43" i="14"/>
  <c r="MHJ43" i="14"/>
  <c r="MHK43" i="14"/>
  <c r="MHL43" i="14"/>
  <c r="MHM43" i="14"/>
  <c r="MHN43" i="14"/>
  <c r="MHO43" i="14"/>
  <c r="MHP43" i="14"/>
  <c r="MHQ43" i="14"/>
  <c r="MHR43" i="14"/>
  <c r="MHS43" i="14"/>
  <c r="MHT43" i="14"/>
  <c r="MHU43" i="14"/>
  <c r="MHV43" i="14"/>
  <c r="MHW43" i="14"/>
  <c r="MHX43" i="14"/>
  <c r="MHY43" i="14"/>
  <c r="MHZ43" i="14"/>
  <c r="MIA43" i="14"/>
  <c r="MIB43" i="14"/>
  <c r="MIC43" i="14"/>
  <c r="MID43" i="14"/>
  <c r="MIE43" i="14"/>
  <c r="MIF43" i="14"/>
  <c r="MIG43" i="14"/>
  <c r="MIH43" i="14"/>
  <c r="MII43" i="14"/>
  <c r="MIJ43" i="14"/>
  <c r="MIK43" i="14"/>
  <c r="MIL43" i="14"/>
  <c r="MIM43" i="14"/>
  <c r="MIN43" i="14"/>
  <c r="MIO43" i="14"/>
  <c r="MIP43" i="14"/>
  <c r="MIQ43" i="14"/>
  <c r="MIR43" i="14"/>
  <c r="MIS43" i="14"/>
  <c r="MIT43" i="14"/>
  <c r="MIU43" i="14"/>
  <c r="MIV43" i="14"/>
  <c r="MIW43" i="14"/>
  <c r="MIX43" i="14"/>
  <c r="MIY43" i="14"/>
  <c r="MIZ43" i="14"/>
  <c r="MJA43" i="14"/>
  <c r="MJB43" i="14"/>
  <c r="MJC43" i="14"/>
  <c r="MJD43" i="14"/>
  <c r="MJE43" i="14"/>
  <c r="MJF43" i="14"/>
  <c r="MJG43" i="14"/>
  <c r="MJH43" i="14"/>
  <c r="MJI43" i="14"/>
  <c r="MJJ43" i="14"/>
  <c r="MJK43" i="14"/>
  <c r="MJL43" i="14"/>
  <c r="MJM43" i="14"/>
  <c r="MJN43" i="14"/>
  <c r="MJO43" i="14"/>
  <c r="MJP43" i="14"/>
  <c r="MJQ43" i="14"/>
  <c r="MJR43" i="14"/>
  <c r="MJS43" i="14"/>
  <c r="MJT43" i="14"/>
  <c r="MJU43" i="14"/>
  <c r="MJV43" i="14"/>
  <c r="MJW43" i="14"/>
  <c r="MJX43" i="14"/>
  <c r="MJY43" i="14"/>
  <c r="MJZ43" i="14"/>
  <c r="MKA43" i="14"/>
  <c r="MKB43" i="14"/>
  <c r="MKC43" i="14"/>
  <c r="MKD43" i="14"/>
  <c r="MKE43" i="14"/>
  <c r="MKF43" i="14"/>
  <c r="MKG43" i="14"/>
  <c r="MKH43" i="14"/>
  <c r="MKI43" i="14"/>
  <c r="MKJ43" i="14"/>
  <c r="MKK43" i="14"/>
  <c r="MKL43" i="14"/>
  <c r="MKM43" i="14"/>
  <c r="MKN43" i="14"/>
  <c r="MKO43" i="14"/>
  <c r="MKP43" i="14"/>
  <c r="MKQ43" i="14"/>
  <c r="MKR43" i="14"/>
  <c r="MKS43" i="14"/>
  <c r="MKT43" i="14"/>
  <c r="MKU43" i="14"/>
  <c r="MKV43" i="14"/>
  <c r="MKW43" i="14"/>
  <c r="MKX43" i="14"/>
  <c r="MKY43" i="14"/>
  <c r="MKZ43" i="14"/>
  <c r="MLA43" i="14"/>
  <c r="MLB43" i="14"/>
  <c r="MLC43" i="14"/>
  <c r="MLD43" i="14"/>
  <c r="MLE43" i="14"/>
  <c r="MLF43" i="14"/>
  <c r="MLG43" i="14"/>
  <c r="MLH43" i="14"/>
  <c r="MLI43" i="14"/>
  <c r="MLJ43" i="14"/>
  <c r="MLK43" i="14"/>
  <c r="MLL43" i="14"/>
  <c r="MLM43" i="14"/>
  <c r="MLN43" i="14"/>
  <c r="MLO43" i="14"/>
  <c r="MLP43" i="14"/>
  <c r="MLQ43" i="14"/>
  <c r="MLR43" i="14"/>
  <c r="MLS43" i="14"/>
  <c r="MLT43" i="14"/>
  <c r="MLU43" i="14"/>
  <c r="MLV43" i="14"/>
  <c r="MLW43" i="14"/>
  <c r="MLX43" i="14"/>
  <c r="MLY43" i="14"/>
  <c r="MLZ43" i="14"/>
  <c r="MMA43" i="14"/>
  <c r="MMB43" i="14"/>
  <c r="MMC43" i="14"/>
  <c r="MMD43" i="14"/>
  <c r="MME43" i="14"/>
  <c r="MMF43" i="14"/>
  <c r="MMG43" i="14"/>
  <c r="MMH43" i="14"/>
  <c r="MMI43" i="14"/>
  <c r="MMJ43" i="14"/>
  <c r="MMK43" i="14"/>
  <c r="MML43" i="14"/>
  <c r="MMM43" i="14"/>
  <c r="MMN43" i="14"/>
  <c r="MMO43" i="14"/>
  <c r="MMP43" i="14"/>
  <c r="MMQ43" i="14"/>
  <c r="MMR43" i="14"/>
  <c r="MMS43" i="14"/>
  <c r="MMT43" i="14"/>
  <c r="MMU43" i="14"/>
  <c r="MMV43" i="14"/>
  <c r="MMW43" i="14"/>
  <c r="MMX43" i="14"/>
  <c r="MMY43" i="14"/>
  <c r="MMZ43" i="14"/>
  <c r="MNA43" i="14"/>
  <c r="MNB43" i="14"/>
  <c r="MNC43" i="14"/>
  <c r="MND43" i="14"/>
  <c r="MNE43" i="14"/>
  <c r="MNF43" i="14"/>
  <c r="MNG43" i="14"/>
  <c r="MNH43" i="14"/>
  <c r="MNI43" i="14"/>
  <c r="MNJ43" i="14"/>
  <c r="MNK43" i="14"/>
  <c r="MNL43" i="14"/>
  <c r="MNM43" i="14"/>
  <c r="MNN43" i="14"/>
  <c r="MNO43" i="14"/>
  <c r="MNP43" i="14"/>
  <c r="MNQ43" i="14"/>
  <c r="MNR43" i="14"/>
  <c r="MNS43" i="14"/>
  <c r="MNT43" i="14"/>
  <c r="MNU43" i="14"/>
  <c r="MNV43" i="14"/>
  <c r="MNW43" i="14"/>
  <c r="MNX43" i="14"/>
  <c r="MNY43" i="14"/>
  <c r="MNZ43" i="14"/>
  <c r="MOA43" i="14"/>
  <c r="MOB43" i="14"/>
  <c r="MOC43" i="14"/>
  <c r="MOD43" i="14"/>
  <c r="MOE43" i="14"/>
  <c r="MOF43" i="14"/>
  <c r="MOG43" i="14"/>
  <c r="MOH43" i="14"/>
  <c r="MOI43" i="14"/>
  <c r="MOJ43" i="14"/>
  <c r="MOK43" i="14"/>
  <c r="MOL43" i="14"/>
  <c r="MOM43" i="14"/>
  <c r="MON43" i="14"/>
  <c r="MOO43" i="14"/>
  <c r="MOP43" i="14"/>
  <c r="MOQ43" i="14"/>
  <c r="MOR43" i="14"/>
  <c r="MOS43" i="14"/>
  <c r="MOT43" i="14"/>
  <c r="MOU43" i="14"/>
  <c r="MOV43" i="14"/>
  <c r="MOW43" i="14"/>
  <c r="MOX43" i="14"/>
  <c r="MOY43" i="14"/>
  <c r="MOZ43" i="14"/>
  <c r="MPA43" i="14"/>
  <c r="MPB43" i="14"/>
  <c r="MPC43" i="14"/>
  <c r="MPD43" i="14"/>
  <c r="MPE43" i="14"/>
  <c r="MPF43" i="14"/>
  <c r="MPG43" i="14"/>
  <c r="MPH43" i="14"/>
  <c r="MPI43" i="14"/>
  <c r="MPJ43" i="14"/>
  <c r="MPK43" i="14"/>
  <c r="MPL43" i="14"/>
  <c r="MPM43" i="14"/>
  <c r="MPN43" i="14"/>
  <c r="MPO43" i="14"/>
  <c r="MPP43" i="14"/>
  <c r="MPQ43" i="14"/>
  <c r="MPR43" i="14"/>
  <c r="MPS43" i="14"/>
  <c r="MPT43" i="14"/>
  <c r="MPU43" i="14"/>
  <c r="MPV43" i="14"/>
  <c r="MPW43" i="14"/>
  <c r="MPX43" i="14"/>
  <c r="MPY43" i="14"/>
  <c r="MPZ43" i="14"/>
  <c r="MQA43" i="14"/>
  <c r="MQB43" i="14"/>
  <c r="MQC43" i="14"/>
  <c r="MQD43" i="14"/>
  <c r="MQE43" i="14"/>
  <c r="MQF43" i="14"/>
  <c r="MQG43" i="14"/>
  <c r="MQH43" i="14"/>
  <c r="MQI43" i="14"/>
  <c r="MQJ43" i="14"/>
  <c r="MQK43" i="14"/>
  <c r="MQL43" i="14"/>
  <c r="MQM43" i="14"/>
  <c r="MQN43" i="14"/>
  <c r="MQO43" i="14"/>
  <c r="MQP43" i="14"/>
  <c r="MQQ43" i="14"/>
  <c r="MQR43" i="14"/>
  <c r="MQS43" i="14"/>
  <c r="MQT43" i="14"/>
  <c r="MQU43" i="14"/>
  <c r="MQV43" i="14"/>
  <c r="MQW43" i="14"/>
  <c r="MQX43" i="14"/>
  <c r="MQY43" i="14"/>
  <c r="MQZ43" i="14"/>
  <c r="MRA43" i="14"/>
  <c r="MRB43" i="14"/>
  <c r="MRC43" i="14"/>
  <c r="MRD43" i="14"/>
  <c r="MRE43" i="14"/>
  <c r="MRF43" i="14"/>
  <c r="MRG43" i="14"/>
  <c r="MRH43" i="14"/>
  <c r="MRI43" i="14"/>
  <c r="MRJ43" i="14"/>
  <c r="MRK43" i="14"/>
  <c r="MRL43" i="14"/>
  <c r="MRM43" i="14"/>
  <c r="MRN43" i="14"/>
  <c r="MRO43" i="14"/>
  <c r="MRP43" i="14"/>
  <c r="MRQ43" i="14"/>
  <c r="MRR43" i="14"/>
  <c r="MRS43" i="14"/>
  <c r="MRT43" i="14"/>
  <c r="MRU43" i="14"/>
  <c r="MRV43" i="14"/>
  <c r="MRW43" i="14"/>
  <c r="MRX43" i="14"/>
  <c r="MRY43" i="14"/>
  <c r="MRZ43" i="14"/>
  <c r="MSA43" i="14"/>
  <c r="MSB43" i="14"/>
  <c r="MSC43" i="14"/>
  <c r="MSD43" i="14"/>
  <c r="MSE43" i="14"/>
  <c r="MSF43" i="14"/>
  <c r="MSG43" i="14"/>
  <c r="MSH43" i="14"/>
  <c r="MSI43" i="14"/>
  <c r="MSJ43" i="14"/>
  <c r="MSK43" i="14"/>
  <c r="MSL43" i="14"/>
  <c r="MSM43" i="14"/>
  <c r="MSN43" i="14"/>
  <c r="MSO43" i="14"/>
  <c r="MSP43" i="14"/>
  <c r="MSQ43" i="14"/>
  <c r="MSR43" i="14"/>
  <c r="MSS43" i="14"/>
  <c r="MST43" i="14"/>
  <c r="MSU43" i="14"/>
  <c r="MSV43" i="14"/>
  <c r="MSW43" i="14"/>
  <c r="MSX43" i="14"/>
  <c r="MSY43" i="14"/>
  <c r="MSZ43" i="14"/>
  <c r="MTA43" i="14"/>
  <c r="MTB43" i="14"/>
  <c r="MTC43" i="14"/>
  <c r="MTD43" i="14"/>
  <c r="MTE43" i="14"/>
  <c r="MTF43" i="14"/>
  <c r="MTG43" i="14"/>
  <c r="MTH43" i="14"/>
  <c r="MTI43" i="14"/>
  <c r="MTJ43" i="14"/>
  <c r="MTK43" i="14"/>
  <c r="MTL43" i="14"/>
  <c r="MTM43" i="14"/>
  <c r="MTN43" i="14"/>
  <c r="MTO43" i="14"/>
  <c r="MTP43" i="14"/>
  <c r="MTQ43" i="14"/>
  <c r="MTR43" i="14"/>
  <c r="MTS43" i="14"/>
  <c r="MTT43" i="14"/>
  <c r="MTU43" i="14"/>
  <c r="MTV43" i="14"/>
  <c r="MTW43" i="14"/>
  <c r="MTX43" i="14"/>
  <c r="MTY43" i="14"/>
  <c r="MTZ43" i="14"/>
  <c r="MUA43" i="14"/>
  <c r="MUB43" i="14"/>
  <c r="MUC43" i="14"/>
  <c r="MUD43" i="14"/>
  <c r="MUE43" i="14"/>
  <c r="MUF43" i="14"/>
  <c r="MUG43" i="14"/>
  <c r="MUH43" i="14"/>
  <c r="MUI43" i="14"/>
  <c r="MUJ43" i="14"/>
  <c r="MUK43" i="14"/>
  <c r="MUL43" i="14"/>
  <c r="MUM43" i="14"/>
  <c r="MUN43" i="14"/>
  <c r="MUO43" i="14"/>
  <c r="MUP43" i="14"/>
  <c r="MUQ43" i="14"/>
  <c r="MUR43" i="14"/>
  <c r="MUS43" i="14"/>
  <c r="MUT43" i="14"/>
  <c r="MUU43" i="14"/>
  <c r="MUV43" i="14"/>
  <c r="MUW43" i="14"/>
  <c r="MUX43" i="14"/>
  <c r="MUY43" i="14"/>
  <c r="MUZ43" i="14"/>
  <c r="MVA43" i="14"/>
  <c r="MVB43" i="14"/>
  <c r="MVC43" i="14"/>
  <c r="MVD43" i="14"/>
  <c r="MVE43" i="14"/>
  <c r="MVF43" i="14"/>
  <c r="MVG43" i="14"/>
  <c r="MVH43" i="14"/>
  <c r="MVI43" i="14"/>
  <c r="MVJ43" i="14"/>
  <c r="MVK43" i="14"/>
  <c r="MVL43" i="14"/>
  <c r="MVM43" i="14"/>
  <c r="MVN43" i="14"/>
  <c r="MVO43" i="14"/>
  <c r="MVP43" i="14"/>
  <c r="MVQ43" i="14"/>
  <c r="MVR43" i="14"/>
  <c r="MVS43" i="14"/>
  <c r="MVT43" i="14"/>
  <c r="MVU43" i="14"/>
  <c r="MVV43" i="14"/>
  <c r="MVW43" i="14"/>
  <c r="MVX43" i="14"/>
  <c r="MVY43" i="14"/>
  <c r="MVZ43" i="14"/>
  <c r="MWA43" i="14"/>
  <c r="MWB43" i="14"/>
  <c r="MWC43" i="14"/>
  <c r="MWD43" i="14"/>
  <c r="MWE43" i="14"/>
  <c r="MWF43" i="14"/>
  <c r="MWG43" i="14"/>
  <c r="MWH43" i="14"/>
  <c r="MWI43" i="14"/>
  <c r="MWJ43" i="14"/>
  <c r="MWK43" i="14"/>
  <c r="MWL43" i="14"/>
  <c r="MWM43" i="14"/>
  <c r="MWN43" i="14"/>
  <c r="MWO43" i="14"/>
  <c r="MWP43" i="14"/>
  <c r="MWQ43" i="14"/>
  <c r="MWR43" i="14"/>
  <c r="MWS43" i="14"/>
  <c r="MWT43" i="14"/>
  <c r="MWU43" i="14"/>
  <c r="MWV43" i="14"/>
  <c r="MWW43" i="14"/>
  <c r="MWX43" i="14"/>
  <c r="MWY43" i="14"/>
  <c r="MWZ43" i="14"/>
  <c r="MXA43" i="14"/>
  <c r="MXB43" i="14"/>
  <c r="MXC43" i="14"/>
  <c r="MXD43" i="14"/>
  <c r="MXE43" i="14"/>
  <c r="MXF43" i="14"/>
  <c r="MXG43" i="14"/>
  <c r="MXH43" i="14"/>
  <c r="MXI43" i="14"/>
  <c r="MXJ43" i="14"/>
  <c r="MXK43" i="14"/>
  <c r="MXL43" i="14"/>
  <c r="MXM43" i="14"/>
  <c r="MXN43" i="14"/>
  <c r="MXO43" i="14"/>
  <c r="MXP43" i="14"/>
  <c r="MXQ43" i="14"/>
  <c r="MXR43" i="14"/>
  <c r="MXS43" i="14"/>
  <c r="MXT43" i="14"/>
  <c r="MXU43" i="14"/>
  <c r="MXV43" i="14"/>
  <c r="MXW43" i="14"/>
  <c r="MXX43" i="14"/>
  <c r="MXY43" i="14"/>
  <c r="MXZ43" i="14"/>
  <c r="MYA43" i="14"/>
  <c r="MYB43" i="14"/>
  <c r="MYC43" i="14"/>
  <c r="MYD43" i="14"/>
  <c r="MYE43" i="14"/>
  <c r="MYF43" i="14"/>
  <c r="MYG43" i="14"/>
  <c r="MYH43" i="14"/>
  <c r="MYI43" i="14"/>
  <c r="MYJ43" i="14"/>
  <c r="MYK43" i="14"/>
  <c r="MYL43" i="14"/>
  <c r="MYM43" i="14"/>
  <c r="MYN43" i="14"/>
  <c r="MYO43" i="14"/>
  <c r="MYP43" i="14"/>
  <c r="MYQ43" i="14"/>
  <c r="MYR43" i="14"/>
  <c r="MYS43" i="14"/>
  <c r="MYT43" i="14"/>
  <c r="MYU43" i="14"/>
  <c r="MYV43" i="14"/>
  <c r="MYW43" i="14"/>
  <c r="MYX43" i="14"/>
  <c r="MYY43" i="14"/>
  <c r="MYZ43" i="14"/>
  <c r="MZA43" i="14"/>
  <c r="MZB43" i="14"/>
  <c r="MZC43" i="14"/>
  <c r="MZD43" i="14"/>
  <c r="MZE43" i="14"/>
  <c r="MZF43" i="14"/>
  <c r="MZG43" i="14"/>
  <c r="MZH43" i="14"/>
  <c r="MZI43" i="14"/>
  <c r="MZJ43" i="14"/>
  <c r="MZK43" i="14"/>
  <c r="MZL43" i="14"/>
  <c r="MZM43" i="14"/>
  <c r="MZN43" i="14"/>
  <c r="MZO43" i="14"/>
  <c r="MZP43" i="14"/>
  <c r="MZQ43" i="14"/>
  <c r="MZR43" i="14"/>
  <c r="MZS43" i="14"/>
  <c r="MZT43" i="14"/>
  <c r="MZU43" i="14"/>
  <c r="MZV43" i="14"/>
  <c r="MZW43" i="14"/>
  <c r="MZX43" i="14"/>
  <c r="MZY43" i="14"/>
  <c r="MZZ43" i="14"/>
  <c r="NAA43" i="14"/>
  <c r="NAB43" i="14"/>
  <c r="NAC43" i="14"/>
  <c r="NAD43" i="14"/>
  <c r="NAE43" i="14"/>
  <c r="NAF43" i="14"/>
  <c r="NAG43" i="14"/>
  <c r="NAH43" i="14"/>
  <c r="NAI43" i="14"/>
  <c r="NAJ43" i="14"/>
  <c r="NAK43" i="14"/>
  <c r="NAL43" i="14"/>
  <c r="NAM43" i="14"/>
  <c r="NAN43" i="14"/>
  <c r="NAO43" i="14"/>
  <c r="NAP43" i="14"/>
  <c r="NAQ43" i="14"/>
  <c r="NAR43" i="14"/>
  <c r="NAS43" i="14"/>
  <c r="NAT43" i="14"/>
  <c r="NAU43" i="14"/>
  <c r="NAV43" i="14"/>
  <c r="NAW43" i="14"/>
  <c r="NAX43" i="14"/>
  <c r="NAY43" i="14"/>
  <c r="NAZ43" i="14"/>
  <c r="NBA43" i="14"/>
  <c r="NBB43" i="14"/>
  <c r="NBC43" i="14"/>
  <c r="NBD43" i="14"/>
  <c r="NBE43" i="14"/>
  <c r="NBF43" i="14"/>
  <c r="NBG43" i="14"/>
  <c r="NBH43" i="14"/>
  <c r="NBI43" i="14"/>
  <c r="NBJ43" i="14"/>
  <c r="NBK43" i="14"/>
  <c r="NBL43" i="14"/>
  <c r="NBM43" i="14"/>
  <c r="NBN43" i="14"/>
  <c r="NBO43" i="14"/>
  <c r="NBP43" i="14"/>
  <c r="NBQ43" i="14"/>
  <c r="NBR43" i="14"/>
  <c r="NBS43" i="14"/>
  <c r="NBT43" i="14"/>
  <c r="NBU43" i="14"/>
  <c r="NBV43" i="14"/>
  <c r="NBW43" i="14"/>
  <c r="NBX43" i="14"/>
  <c r="NBY43" i="14"/>
  <c r="NBZ43" i="14"/>
  <c r="NCA43" i="14"/>
  <c r="NCB43" i="14"/>
  <c r="NCC43" i="14"/>
  <c r="NCD43" i="14"/>
  <c r="NCE43" i="14"/>
  <c r="NCF43" i="14"/>
  <c r="NCG43" i="14"/>
  <c r="NCH43" i="14"/>
  <c r="NCI43" i="14"/>
  <c r="NCJ43" i="14"/>
  <c r="NCK43" i="14"/>
  <c r="NCL43" i="14"/>
  <c r="NCM43" i="14"/>
  <c r="NCN43" i="14"/>
  <c r="NCO43" i="14"/>
  <c r="NCP43" i="14"/>
  <c r="NCQ43" i="14"/>
  <c r="NCR43" i="14"/>
  <c r="NCS43" i="14"/>
  <c r="NCT43" i="14"/>
  <c r="NCU43" i="14"/>
  <c r="NCV43" i="14"/>
  <c r="NCW43" i="14"/>
  <c r="NCX43" i="14"/>
  <c r="NCY43" i="14"/>
  <c r="NCZ43" i="14"/>
  <c r="NDA43" i="14"/>
  <c r="NDB43" i="14"/>
  <c r="NDC43" i="14"/>
  <c r="NDD43" i="14"/>
  <c r="NDE43" i="14"/>
  <c r="NDF43" i="14"/>
  <c r="NDG43" i="14"/>
  <c r="NDH43" i="14"/>
  <c r="NDI43" i="14"/>
  <c r="NDJ43" i="14"/>
  <c r="NDK43" i="14"/>
  <c r="NDL43" i="14"/>
  <c r="NDM43" i="14"/>
  <c r="NDN43" i="14"/>
  <c r="NDO43" i="14"/>
  <c r="NDP43" i="14"/>
  <c r="NDQ43" i="14"/>
  <c r="NDR43" i="14"/>
  <c r="NDS43" i="14"/>
  <c r="NDT43" i="14"/>
  <c r="NDU43" i="14"/>
  <c r="NDV43" i="14"/>
  <c r="NDW43" i="14"/>
  <c r="NDX43" i="14"/>
  <c r="NDY43" i="14"/>
  <c r="NDZ43" i="14"/>
  <c r="NEA43" i="14"/>
  <c r="NEB43" i="14"/>
  <c r="NEC43" i="14"/>
  <c r="NED43" i="14"/>
  <c r="NEE43" i="14"/>
  <c r="NEF43" i="14"/>
  <c r="NEG43" i="14"/>
  <c r="NEH43" i="14"/>
  <c r="NEI43" i="14"/>
  <c r="NEJ43" i="14"/>
  <c r="NEK43" i="14"/>
  <c r="NEL43" i="14"/>
  <c r="NEM43" i="14"/>
  <c r="NEN43" i="14"/>
  <c r="NEO43" i="14"/>
  <c r="NEP43" i="14"/>
  <c r="NEQ43" i="14"/>
  <c r="NER43" i="14"/>
  <c r="NES43" i="14"/>
  <c r="NET43" i="14"/>
  <c r="NEU43" i="14"/>
  <c r="NEV43" i="14"/>
  <c r="NEW43" i="14"/>
  <c r="NEX43" i="14"/>
  <c r="NEY43" i="14"/>
  <c r="NEZ43" i="14"/>
  <c r="NFA43" i="14"/>
  <c r="NFB43" i="14"/>
  <c r="NFC43" i="14"/>
  <c r="NFD43" i="14"/>
  <c r="NFE43" i="14"/>
  <c r="NFF43" i="14"/>
  <c r="NFG43" i="14"/>
  <c r="NFH43" i="14"/>
  <c r="NFI43" i="14"/>
  <c r="NFJ43" i="14"/>
  <c r="NFK43" i="14"/>
  <c r="NFL43" i="14"/>
  <c r="NFM43" i="14"/>
  <c r="NFN43" i="14"/>
  <c r="NFO43" i="14"/>
  <c r="NFP43" i="14"/>
  <c r="NFQ43" i="14"/>
  <c r="NFR43" i="14"/>
  <c r="NFS43" i="14"/>
  <c r="NFT43" i="14"/>
  <c r="NFU43" i="14"/>
  <c r="NFV43" i="14"/>
  <c r="NFW43" i="14"/>
  <c r="NFX43" i="14"/>
  <c r="NFY43" i="14"/>
  <c r="NFZ43" i="14"/>
  <c r="NGA43" i="14"/>
  <c r="NGB43" i="14"/>
  <c r="NGC43" i="14"/>
  <c r="NGD43" i="14"/>
  <c r="NGE43" i="14"/>
  <c r="NGF43" i="14"/>
  <c r="NGG43" i="14"/>
  <c r="NGH43" i="14"/>
  <c r="NGI43" i="14"/>
  <c r="NGJ43" i="14"/>
  <c r="NGK43" i="14"/>
  <c r="NGL43" i="14"/>
  <c r="NGM43" i="14"/>
  <c r="NGN43" i="14"/>
  <c r="NGO43" i="14"/>
  <c r="NGP43" i="14"/>
  <c r="NGQ43" i="14"/>
  <c r="NGR43" i="14"/>
  <c r="NGS43" i="14"/>
  <c r="NGT43" i="14"/>
  <c r="NGU43" i="14"/>
  <c r="NGV43" i="14"/>
  <c r="NGW43" i="14"/>
  <c r="NGX43" i="14"/>
  <c r="NGY43" i="14"/>
  <c r="NGZ43" i="14"/>
  <c r="NHA43" i="14"/>
  <c r="NHB43" i="14"/>
  <c r="NHC43" i="14"/>
  <c r="NHD43" i="14"/>
  <c r="NHE43" i="14"/>
  <c r="NHF43" i="14"/>
  <c r="NHG43" i="14"/>
  <c r="NHH43" i="14"/>
  <c r="NHI43" i="14"/>
  <c r="NHJ43" i="14"/>
  <c r="NHK43" i="14"/>
  <c r="NHL43" i="14"/>
  <c r="NHM43" i="14"/>
  <c r="NHN43" i="14"/>
  <c r="NHO43" i="14"/>
  <c r="NHP43" i="14"/>
  <c r="NHQ43" i="14"/>
  <c r="NHR43" i="14"/>
  <c r="NHS43" i="14"/>
  <c r="NHT43" i="14"/>
  <c r="NHU43" i="14"/>
  <c r="NHV43" i="14"/>
  <c r="NHW43" i="14"/>
  <c r="NHX43" i="14"/>
  <c r="NHY43" i="14"/>
  <c r="NHZ43" i="14"/>
  <c r="NIA43" i="14"/>
  <c r="NIB43" i="14"/>
  <c r="NIC43" i="14"/>
  <c r="NID43" i="14"/>
  <c r="NIE43" i="14"/>
  <c r="NIF43" i="14"/>
  <c r="NIG43" i="14"/>
  <c r="NIH43" i="14"/>
  <c r="NII43" i="14"/>
  <c r="NIJ43" i="14"/>
  <c r="NIK43" i="14"/>
  <c r="NIL43" i="14"/>
  <c r="NIM43" i="14"/>
  <c r="NIN43" i="14"/>
  <c r="NIO43" i="14"/>
  <c r="NIP43" i="14"/>
  <c r="NIQ43" i="14"/>
  <c r="NIR43" i="14"/>
  <c r="NIS43" i="14"/>
  <c r="NIT43" i="14"/>
  <c r="NIU43" i="14"/>
  <c r="NIV43" i="14"/>
  <c r="NIW43" i="14"/>
  <c r="NIX43" i="14"/>
  <c r="NIY43" i="14"/>
  <c r="NIZ43" i="14"/>
  <c r="NJA43" i="14"/>
  <c r="NJB43" i="14"/>
  <c r="NJC43" i="14"/>
  <c r="NJD43" i="14"/>
  <c r="NJE43" i="14"/>
  <c r="NJF43" i="14"/>
  <c r="NJG43" i="14"/>
  <c r="NJH43" i="14"/>
  <c r="NJI43" i="14"/>
  <c r="NJJ43" i="14"/>
  <c r="NJK43" i="14"/>
  <c r="NJL43" i="14"/>
  <c r="NJM43" i="14"/>
  <c r="NJN43" i="14"/>
  <c r="NJO43" i="14"/>
  <c r="NJP43" i="14"/>
  <c r="NJQ43" i="14"/>
  <c r="NJR43" i="14"/>
  <c r="NJS43" i="14"/>
  <c r="NJT43" i="14"/>
  <c r="NJU43" i="14"/>
  <c r="NJV43" i="14"/>
  <c r="NJW43" i="14"/>
  <c r="NJX43" i="14"/>
  <c r="NJY43" i="14"/>
  <c r="NJZ43" i="14"/>
  <c r="NKA43" i="14"/>
  <c r="NKB43" i="14"/>
  <c r="NKC43" i="14"/>
  <c r="NKD43" i="14"/>
  <c r="NKE43" i="14"/>
  <c r="NKF43" i="14"/>
  <c r="NKG43" i="14"/>
  <c r="NKH43" i="14"/>
  <c r="NKI43" i="14"/>
  <c r="NKJ43" i="14"/>
  <c r="NKK43" i="14"/>
  <c r="NKL43" i="14"/>
  <c r="NKM43" i="14"/>
  <c r="NKN43" i="14"/>
  <c r="NKO43" i="14"/>
  <c r="NKP43" i="14"/>
  <c r="NKQ43" i="14"/>
  <c r="NKR43" i="14"/>
  <c r="NKS43" i="14"/>
  <c r="NKT43" i="14"/>
  <c r="NKU43" i="14"/>
  <c r="NKV43" i="14"/>
  <c r="NKW43" i="14"/>
  <c r="NKX43" i="14"/>
  <c r="NKY43" i="14"/>
  <c r="NKZ43" i="14"/>
  <c r="NLA43" i="14"/>
  <c r="NLB43" i="14"/>
  <c r="NLC43" i="14"/>
  <c r="NLD43" i="14"/>
  <c r="NLE43" i="14"/>
  <c r="NLF43" i="14"/>
  <c r="NLG43" i="14"/>
  <c r="NLH43" i="14"/>
  <c r="NLI43" i="14"/>
  <c r="NLJ43" i="14"/>
  <c r="NLK43" i="14"/>
  <c r="NLL43" i="14"/>
  <c r="NLM43" i="14"/>
  <c r="NLN43" i="14"/>
  <c r="NLO43" i="14"/>
  <c r="NLP43" i="14"/>
  <c r="NLQ43" i="14"/>
  <c r="NLR43" i="14"/>
  <c r="NLS43" i="14"/>
  <c r="NLT43" i="14"/>
  <c r="NLU43" i="14"/>
  <c r="NLV43" i="14"/>
  <c r="NLW43" i="14"/>
  <c r="NLX43" i="14"/>
  <c r="NLY43" i="14"/>
  <c r="NLZ43" i="14"/>
  <c r="NMA43" i="14"/>
  <c r="NMB43" i="14"/>
  <c r="NMC43" i="14"/>
  <c r="NMD43" i="14"/>
  <c r="NME43" i="14"/>
  <c r="NMF43" i="14"/>
  <c r="NMG43" i="14"/>
  <c r="NMH43" i="14"/>
  <c r="NMI43" i="14"/>
  <c r="NMJ43" i="14"/>
  <c r="NMK43" i="14"/>
  <c r="NML43" i="14"/>
  <c r="NMM43" i="14"/>
  <c r="NMN43" i="14"/>
  <c r="NMO43" i="14"/>
  <c r="NMP43" i="14"/>
  <c r="NMQ43" i="14"/>
  <c r="NMR43" i="14"/>
  <c r="NMS43" i="14"/>
  <c r="NMT43" i="14"/>
  <c r="NMU43" i="14"/>
  <c r="NMV43" i="14"/>
  <c r="NMW43" i="14"/>
  <c r="NMX43" i="14"/>
  <c r="NMY43" i="14"/>
  <c r="NMZ43" i="14"/>
  <c r="NNA43" i="14"/>
  <c r="NNB43" i="14"/>
  <c r="NNC43" i="14"/>
  <c r="NND43" i="14"/>
  <c r="NNE43" i="14"/>
  <c r="NNF43" i="14"/>
  <c r="NNG43" i="14"/>
  <c r="NNH43" i="14"/>
  <c r="NNI43" i="14"/>
  <c r="NNJ43" i="14"/>
  <c r="NNK43" i="14"/>
  <c r="NNL43" i="14"/>
  <c r="NNM43" i="14"/>
  <c r="NNN43" i="14"/>
  <c r="NNO43" i="14"/>
  <c r="NNP43" i="14"/>
  <c r="NNQ43" i="14"/>
  <c r="NNR43" i="14"/>
  <c r="NNS43" i="14"/>
  <c r="NNT43" i="14"/>
  <c r="NNU43" i="14"/>
  <c r="NNV43" i="14"/>
  <c r="NNW43" i="14"/>
  <c r="NNX43" i="14"/>
  <c r="NNY43" i="14"/>
  <c r="NNZ43" i="14"/>
  <c r="NOA43" i="14"/>
  <c r="NOB43" i="14"/>
  <c r="NOC43" i="14"/>
  <c r="NOD43" i="14"/>
  <c r="NOE43" i="14"/>
  <c r="NOF43" i="14"/>
  <c r="NOG43" i="14"/>
  <c r="NOH43" i="14"/>
  <c r="NOI43" i="14"/>
  <c r="NOJ43" i="14"/>
  <c r="NOK43" i="14"/>
  <c r="NOL43" i="14"/>
  <c r="NOM43" i="14"/>
  <c r="NON43" i="14"/>
  <c r="NOO43" i="14"/>
  <c r="NOP43" i="14"/>
  <c r="NOQ43" i="14"/>
  <c r="NOR43" i="14"/>
  <c r="NOS43" i="14"/>
  <c r="NOT43" i="14"/>
  <c r="NOU43" i="14"/>
  <c r="NOV43" i="14"/>
  <c r="NOW43" i="14"/>
  <c r="NOX43" i="14"/>
  <c r="NOY43" i="14"/>
  <c r="NOZ43" i="14"/>
  <c r="NPA43" i="14"/>
  <c r="NPB43" i="14"/>
  <c r="NPC43" i="14"/>
  <c r="NPD43" i="14"/>
  <c r="NPE43" i="14"/>
  <c r="NPF43" i="14"/>
  <c r="NPG43" i="14"/>
  <c r="NPH43" i="14"/>
  <c r="NPI43" i="14"/>
  <c r="NPJ43" i="14"/>
  <c r="NPK43" i="14"/>
  <c r="NPL43" i="14"/>
  <c r="NPM43" i="14"/>
  <c r="NPN43" i="14"/>
  <c r="NPO43" i="14"/>
  <c r="NPP43" i="14"/>
  <c r="NPQ43" i="14"/>
  <c r="NPR43" i="14"/>
  <c r="NPS43" i="14"/>
  <c r="NPT43" i="14"/>
  <c r="NPU43" i="14"/>
  <c r="NPV43" i="14"/>
  <c r="NPW43" i="14"/>
  <c r="NPX43" i="14"/>
  <c r="NPY43" i="14"/>
  <c r="NPZ43" i="14"/>
  <c r="NQA43" i="14"/>
  <c r="NQB43" i="14"/>
  <c r="NQC43" i="14"/>
  <c r="NQD43" i="14"/>
  <c r="NQE43" i="14"/>
  <c r="NQF43" i="14"/>
  <c r="NQG43" i="14"/>
  <c r="NQH43" i="14"/>
  <c r="NQI43" i="14"/>
  <c r="NQJ43" i="14"/>
  <c r="NQK43" i="14"/>
  <c r="NQL43" i="14"/>
  <c r="NQM43" i="14"/>
  <c r="NQN43" i="14"/>
  <c r="NQO43" i="14"/>
  <c r="NQP43" i="14"/>
  <c r="NQQ43" i="14"/>
  <c r="NQR43" i="14"/>
  <c r="NQS43" i="14"/>
  <c r="NQT43" i="14"/>
  <c r="NQU43" i="14"/>
  <c r="NQV43" i="14"/>
  <c r="NQW43" i="14"/>
  <c r="NQX43" i="14"/>
  <c r="NQY43" i="14"/>
  <c r="NQZ43" i="14"/>
  <c r="NRA43" i="14"/>
  <c r="NRB43" i="14"/>
  <c r="NRC43" i="14"/>
  <c r="NRD43" i="14"/>
  <c r="NRE43" i="14"/>
  <c r="NRF43" i="14"/>
  <c r="NRG43" i="14"/>
  <c r="NRH43" i="14"/>
  <c r="NRI43" i="14"/>
  <c r="NRJ43" i="14"/>
  <c r="NRK43" i="14"/>
  <c r="NRL43" i="14"/>
  <c r="NRM43" i="14"/>
  <c r="NRN43" i="14"/>
  <c r="NRO43" i="14"/>
  <c r="NRP43" i="14"/>
  <c r="NRQ43" i="14"/>
  <c r="NRR43" i="14"/>
  <c r="NRS43" i="14"/>
  <c r="NRT43" i="14"/>
  <c r="NRU43" i="14"/>
  <c r="NRV43" i="14"/>
  <c r="NRW43" i="14"/>
  <c r="NRX43" i="14"/>
  <c r="NRY43" i="14"/>
  <c r="NRZ43" i="14"/>
  <c r="NSA43" i="14"/>
  <c r="NSB43" i="14"/>
  <c r="NSC43" i="14"/>
  <c r="NSD43" i="14"/>
  <c r="NSE43" i="14"/>
  <c r="NSF43" i="14"/>
  <c r="NSG43" i="14"/>
  <c r="NSH43" i="14"/>
  <c r="NSI43" i="14"/>
  <c r="NSJ43" i="14"/>
  <c r="NSK43" i="14"/>
  <c r="NSL43" i="14"/>
  <c r="NSM43" i="14"/>
  <c r="NSN43" i="14"/>
  <c r="NSO43" i="14"/>
  <c r="NSP43" i="14"/>
  <c r="NSQ43" i="14"/>
  <c r="NSR43" i="14"/>
  <c r="NSS43" i="14"/>
  <c r="NST43" i="14"/>
  <c r="NSU43" i="14"/>
  <c r="NSV43" i="14"/>
  <c r="NSW43" i="14"/>
  <c r="NSX43" i="14"/>
  <c r="NSY43" i="14"/>
  <c r="NSZ43" i="14"/>
  <c r="NTA43" i="14"/>
  <c r="NTB43" i="14"/>
  <c r="NTC43" i="14"/>
  <c r="NTD43" i="14"/>
  <c r="NTE43" i="14"/>
  <c r="NTF43" i="14"/>
  <c r="NTG43" i="14"/>
  <c r="NTH43" i="14"/>
  <c r="NTI43" i="14"/>
  <c r="NTJ43" i="14"/>
  <c r="NTK43" i="14"/>
  <c r="NTL43" i="14"/>
  <c r="NTM43" i="14"/>
  <c r="NTN43" i="14"/>
  <c r="NTO43" i="14"/>
  <c r="NTP43" i="14"/>
  <c r="NTQ43" i="14"/>
  <c r="NTR43" i="14"/>
  <c r="NTS43" i="14"/>
  <c r="NTT43" i="14"/>
  <c r="NTU43" i="14"/>
  <c r="NTV43" i="14"/>
  <c r="NTW43" i="14"/>
  <c r="NTX43" i="14"/>
  <c r="NTY43" i="14"/>
  <c r="NTZ43" i="14"/>
  <c r="NUA43" i="14"/>
  <c r="NUB43" i="14"/>
  <c r="NUC43" i="14"/>
  <c r="NUD43" i="14"/>
  <c r="NUE43" i="14"/>
  <c r="NUF43" i="14"/>
  <c r="NUG43" i="14"/>
  <c r="NUH43" i="14"/>
  <c r="NUI43" i="14"/>
  <c r="NUJ43" i="14"/>
  <c r="NUK43" i="14"/>
  <c r="NUL43" i="14"/>
  <c r="NUM43" i="14"/>
  <c r="NUN43" i="14"/>
  <c r="NUO43" i="14"/>
  <c r="NUP43" i="14"/>
  <c r="NUQ43" i="14"/>
  <c r="NUR43" i="14"/>
  <c r="NUS43" i="14"/>
  <c r="NUT43" i="14"/>
  <c r="NUU43" i="14"/>
  <c r="NUV43" i="14"/>
  <c r="NUW43" i="14"/>
  <c r="NUX43" i="14"/>
  <c r="NUY43" i="14"/>
  <c r="NUZ43" i="14"/>
  <c r="NVA43" i="14"/>
  <c r="NVB43" i="14"/>
  <c r="NVC43" i="14"/>
  <c r="NVD43" i="14"/>
  <c r="NVE43" i="14"/>
  <c r="NVF43" i="14"/>
  <c r="NVG43" i="14"/>
  <c r="NVH43" i="14"/>
  <c r="NVI43" i="14"/>
  <c r="NVJ43" i="14"/>
  <c r="NVK43" i="14"/>
  <c r="NVL43" i="14"/>
  <c r="NVM43" i="14"/>
  <c r="NVN43" i="14"/>
  <c r="NVO43" i="14"/>
  <c r="NVP43" i="14"/>
  <c r="NVQ43" i="14"/>
  <c r="NVR43" i="14"/>
  <c r="NVS43" i="14"/>
  <c r="NVT43" i="14"/>
  <c r="NVU43" i="14"/>
  <c r="NVV43" i="14"/>
  <c r="NVW43" i="14"/>
  <c r="NVX43" i="14"/>
  <c r="NVY43" i="14"/>
  <c r="NVZ43" i="14"/>
  <c r="NWA43" i="14"/>
  <c r="NWB43" i="14"/>
  <c r="NWC43" i="14"/>
  <c r="NWD43" i="14"/>
  <c r="NWE43" i="14"/>
  <c r="NWF43" i="14"/>
  <c r="NWG43" i="14"/>
  <c r="NWH43" i="14"/>
  <c r="NWI43" i="14"/>
  <c r="NWJ43" i="14"/>
  <c r="NWK43" i="14"/>
  <c r="NWL43" i="14"/>
  <c r="NWM43" i="14"/>
  <c r="NWN43" i="14"/>
  <c r="NWO43" i="14"/>
  <c r="NWP43" i="14"/>
  <c r="NWQ43" i="14"/>
  <c r="NWR43" i="14"/>
  <c r="NWS43" i="14"/>
  <c r="NWT43" i="14"/>
  <c r="NWU43" i="14"/>
  <c r="NWV43" i="14"/>
  <c r="NWW43" i="14"/>
  <c r="NWX43" i="14"/>
  <c r="NWY43" i="14"/>
  <c r="NWZ43" i="14"/>
  <c r="NXA43" i="14"/>
  <c r="NXB43" i="14"/>
  <c r="NXC43" i="14"/>
  <c r="NXD43" i="14"/>
  <c r="NXE43" i="14"/>
  <c r="NXF43" i="14"/>
  <c r="NXG43" i="14"/>
  <c r="NXH43" i="14"/>
  <c r="NXI43" i="14"/>
  <c r="NXJ43" i="14"/>
  <c r="NXK43" i="14"/>
  <c r="NXL43" i="14"/>
  <c r="NXM43" i="14"/>
  <c r="NXN43" i="14"/>
  <c r="NXO43" i="14"/>
  <c r="NXP43" i="14"/>
  <c r="NXQ43" i="14"/>
  <c r="NXR43" i="14"/>
  <c r="NXS43" i="14"/>
  <c r="NXT43" i="14"/>
  <c r="NXU43" i="14"/>
  <c r="NXV43" i="14"/>
  <c r="NXW43" i="14"/>
  <c r="NXX43" i="14"/>
  <c r="NXY43" i="14"/>
  <c r="NXZ43" i="14"/>
  <c r="NYA43" i="14"/>
  <c r="NYB43" i="14"/>
  <c r="NYC43" i="14"/>
  <c r="NYD43" i="14"/>
  <c r="NYE43" i="14"/>
  <c r="NYF43" i="14"/>
  <c r="NYG43" i="14"/>
  <c r="NYH43" i="14"/>
  <c r="NYI43" i="14"/>
  <c r="NYJ43" i="14"/>
  <c r="NYK43" i="14"/>
  <c r="NYL43" i="14"/>
  <c r="NYM43" i="14"/>
  <c r="NYN43" i="14"/>
  <c r="NYO43" i="14"/>
  <c r="NYP43" i="14"/>
  <c r="NYQ43" i="14"/>
  <c r="NYR43" i="14"/>
  <c r="NYS43" i="14"/>
  <c r="NYT43" i="14"/>
  <c r="NYU43" i="14"/>
  <c r="NYV43" i="14"/>
  <c r="NYW43" i="14"/>
  <c r="NYX43" i="14"/>
  <c r="NYY43" i="14"/>
  <c r="NYZ43" i="14"/>
  <c r="NZA43" i="14"/>
  <c r="NZB43" i="14"/>
  <c r="NZC43" i="14"/>
  <c r="NZD43" i="14"/>
  <c r="NZE43" i="14"/>
  <c r="NZF43" i="14"/>
  <c r="NZG43" i="14"/>
  <c r="NZH43" i="14"/>
  <c r="NZI43" i="14"/>
  <c r="NZJ43" i="14"/>
  <c r="NZK43" i="14"/>
  <c r="NZL43" i="14"/>
  <c r="NZM43" i="14"/>
  <c r="NZN43" i="14"/>
  <c r="NZO43" i="14"/>
  <c r="NZP43" i="14"/>
  <c r="NZQ43" i="14"/>
  <c r="NZR43" i="14"/>
  <c r="NZS43" i="14"/>
  <c r="NZT43" i="14"/>
  <c r="NZU43" i="14"/>
  <c r="NZV43" i="14"/>
  <c r="NZW43" i="14"/>
  <c r="NZX43" i="14"/>
  <c r="NZY43" i="14"/>
  <c r="NZZ43" i="14"/>
  <c r="OAA43" i="14"/>
  <c r="OAB43" i="14"/>
  <c r="OAC43" i="14"/>
  <c r="OAD43" i="14"/>
  <c r="OAE43" i="14"/>
  <c r="OAF43" i="14"/>
  <c r="OAG43" i="14"/>
  <c r="OAH43" i="14"/>
  <c r="OAI43" i="14"/>
  <c r="OAJ43" i="14"/>
  <c r="OAK43" i="14"/>
  <c r="OAL43" i="14"/>
  <c r="OAM43" i="14"/>
  <c r="OAN43" i="14"/>
  <c r="OAO43" i="14"/>
  <c r="OAP43" i="14"/>
  <c r="OAQ43" i="14"/>
  <c r="OAR43" i="14"/>
  <c r="OAS43" i="14"/>
  <c r="OAT43" i="14"/>
  <c r="OAU43" i="14"/>
  <c r="OAV43" i="14"/>
  <c r="OAW43" i="14"/>
  <c r="OAX43" i="14"/>
  <c r="OAY43" i="14"/>
  <c r="OAZ43" i="14"/>
  <c r="OBA43" i="14"/>
  <c r="OBB43" i="14"/>
  <c r="OBC43" i="14"/>
  <c r="OBD43" i="14"/>
  <c r="OBE43" i="14"/>
  <c r="OBF43" i="14"/>
  <c r="OBG43" i="14"/>
  <c r="OBH43" i="14"/>
  <c r="OBI43" i="14"/>
  <c r="OBJ43" i="14"/>
  <c r="OBK43" i="14"/>
  <c r="OBL43" i="14"/>
  <c r="OBM43" i="14"/>
  <c r="OBN43" i="14"/>
  <c r="OBO43" i="14"/>
  <c r="OBP43" i="14"/>
  <c r="OBQ43" i="14"/>
  <c r="OBR43" i="14"/>
  <c r="OBS43" i="14"/>
  <c r="OBT43" i="14"/>
  <c r="OBU43" i="14"/>
  <c r="OBV43" i="14"/>
  <c r="OBW43" i="14"/>
  <c r="OBX43" i="14"/>
  <c r="OBY43" i="14"/>
  <c r="OBZ43" i="14"/>
  <c r="OCA43" i="14"/>
  <c r="OCB43" i="14"/>
  <c r="OCC43" i="14"/>
  <c r="OCD43" i="14"/>
  <c r="OCE43" i="14"/>
  <c r="OCF43" i="14"/>
  <c r="OCG43" i="14"/>
  <c r="OCH43" i="14"/>
  <c r="OCI43" i="14"/>
  <c r="OCJ43" i="14"/>
  <c r="OCK43" i="14"/>
  <c r="OCL43" i="14"/>
  <c r="OCM43" i="14"/>
  <c r="OCN43" i="14"/>
  <c r="OCO43" i="14"/>
  <c r="OCP43" i="14"/>
  <c r="OCQ43" i="14"/>
  <c r="OCR43" i="14"/>
  <c r="OCS43" i="14"/>
  <c r="OCT43" i="14"/>
  <c r="OCU43" i="14"/>
  <c r="OCV43" i="14"/>
  <c r="OCW43" i="14"/>
  <c r="OCX43" i="14"/>
  <c r="OCY43" i="14"/>
  <c r="OCZ43" i="14"/>
  <c r="ODA43" i="14"/>
  <c r="ODB43" i="14"/>
  <c r="ODC43" i="14"/>
  <c r="ODD43" i="14"/>
  <c r="ODE43" i="14"/>
  <c r="ODF43" i="14"/>
  <c r="ODG43" i="14"/>
  <c r="ODH43" i="14"/>
  <c r="ODI43" i="14"/>
  <c r="ODJ43" i="14"/>
  <c r="ODK43" i="14"/>
  <c r="ODL43" i="14"/>
  <c r="ODM43" i="14"/>
  <c r="ODN43" i="14"/>
  <c r="ODO43" i="14"/>
  <c r="ODP43" i="14"/>
  <c r="ODQ43" i="14"/>
  <c r="ODR43" i="14"/>
  <c r="ODS43" i="14"/>
  <c r="ODT43" i="14"/>
  <c r="ODU43" i="14"/>
  <c r="ODV43" i="14"/>
  <c r="ODW43" i="14"/>
  <c r="ODX43" i="14"/>
  <c r="ODY43" i="14"/>
  <c r="ODZ43" i="14"/>
  <c r="OEA43" i="14"/>
  <c r="OEB43" i="14"/>
  <c r="OEC43" i="14"/>
  <c r="OED43" i="14"/>
  <c r="OEE43" i="14"/>
  <c r="OEF43" i="14"/>
  <c r="OEG43" i="14"/>
  <c r="OEH43" i="14"/>
  <c r="OEI43" i="14"/>
  <c r="OEJ43" i="14"/>
  <c r="OEK43" i="14"/>
  <c r="OEL43" i="14"/>
  <c r="OEM43" i="14"/>
  <c r="OEN43" i="14"/>
  <c r="OEO43" i="14"/>
  <c r="OEP43" i="14"/>
  <c r="OEQ43" i="14"/>
  <c r="OER43" i="14"/>
  <c r="OES43" i="14"/>
  <c r="OET43" i="14"/>
  <c r="OEU43" i="14"/>
  <c r="OEV43" i="14"/>
  <c r="OEW43" i="14"/>
  <c r="OEX43" i="14"/>
  <c r="OEY43" i="14"/>
  <c r="OEZ43" i="14"/>
  <c r="OFA43" i="14"/>
  <c r="OFB43" i="14"/>
  <c r="OFC43" i="14"/>
  <c r="OFD43" i="14"/>
  <c r="OFE43" i="14"/>
  <c r="OFF43" i="14"/>
  <c r="OFG43" i="14"/>
  <c r="OFH43" i="14"/>
  <c r="OFI43" i="14"/>
  <c r="OFJ43" i="14"/>
  <c r="OFK43" i="14"/>
  <c r="OFL43" i="14"/>
  <c r="OFM43" i="14"/>
  <c r="OFN43" i="14"/>
  <c r="OFO43" i="14"/>
  <c r="OFP43" i="14"/>
  <c r="OFQ43" i="14"/>
  <c r="OFR43" i="14"/>
  <c r="OFS43" i="14"/>
  <c r="OFT43" i="14"/>
  <c r="OFU43" i="14"/>
  <c r="OFV43" i="14"/>
  <c r="OFW43" i="14"/>
  <c r="OFX43" i="14"/>
  <c r="OFY43" i="14"/>
  <c r="OFZ43" i="14"/>
  <c r="OGA43" i="14"/>
  <c r="OGB43" i="14"/>
  <c r="OGC43" i="14"/>
  <c r="OGD43" i="14"/>
  <c r="OGE43" i="14"/>
  <c r="OGF43" i="14"/>
  <c r="OGG43" i="14"/>
  <c r="OGH43" i="14"/>
  <c r="OGI43" i="14"/>
  <c r="OGJ43" i="14"/>
  <c r="OGK43" i="14"/>
  <c r="OGL43" i="14"/>
  <c r="OGM43" i="14"/>
  <c r="OGN43" i="14"/>
  <c r="OGO43" i="14"/>
  <c r="OGP43" i="14"/>
  <c r="OGQ43" i="14"/>
  <c r="OGR43" i="14"/>
  <c r="OGS43" i="14"/>
  <c r="OGT43" i="14"/>
  <c r="OGU43" i="14"/>
  <c r="OGV43" i="14"/>
  <c r="OGW43" i="14"/>
  <c r="OGX43" i="14"/>
  <c r="OGY43" i="14"/>
  <c r="OGZ43" i="14"/>
  <c r="OHA43" i="14"/>
  <c r="OHB43" i="14"/>
  <c r="OHC43" i="14"/>
  <c r="OHD43" i="14"/>
  <c r="OHE43" i="14"/>
  <c r="OHF43" i="14"/>
  <c r="OHG43" i="14"/>
  <c r="OHH43" i="14"/>
  <c r="OHI43" i="14"/>
  <c r="OHJ43" i="14"/>
  <c r="OHK43" i="14"/>
  <c r="OHL43" i="14"/>
  <c r="OHM43" i="14"/>
  <c r="OHN43" i="14"/>
  <c r="OHO43" i="14"/>
  <c r="OHP43" i="14"/>
  <c r="OHQ43" i="14"/>
  <c r="OHR43" i="14"/>
  <c r="OHS43" i="14"/>
  <c r="OHT43" i="14"/>
  <c r="OHU43" i="14"/>
  <c r="OHV43" i="14"/>
  <c r="OHW43" i="14"/>
  <c r="OHX43" i="14"/>
  <c r="OHY43" i="14"/>
  <c r="OHZ43" i="14"/>
  <c r="OIA43" i="14"/>
  <c r="OIB43" i="14"/>
  <c r="OIC43" i="14"/>
  <c r="OID43" i="14"/>
  <c r="OIE43" i="14"/>
  <c r="OIF43" i="14"/>
  <c r="OIG43" i="14"/>
  <c r="OIH43" i="14"/>
  <c r="OII43" i="14"/>
  <c r="OIJ43" i="14"/>
  <c r="OIK43" i="14"/>
  <c r="OIL43" i="14"/>
  <c r="OIM43" i="14"/>
  <c r="OIN43" i="14"/>
  <c r="OIO43" i="14"/>
  <c r="OIP43" i="14"/>
  <c r="OIQ43" i="14"/>
  <c r="OIR43" i="14"/>
  <c r="OIS43" i="14"/>
  <c r="OIT43" i="14"/>
  <c r="OIU43" i="14"/>
  <c r="OIV43" i="14"/>
  <c r="OIW43" i="14"/>
  <c r="OIX43" i="14"/>
  <c r="OIY43" i="14"/>
  <c r="OIZ43" i="14"/>
  <c r="OJA43" i="14"/>
  <c r="OJB43" i="14"/>
  <c r="OJC43" i="14"/>
  <c r="OJD43" i="14"/>
  <c r="OJE43" i="14"/>
  <c r="OJF43" i="14"/>
  <c r="OJG43" i="14"/>
  <c r="OJH43" i="14"/>
  <c r="OJI43" i="14"/>
  <c r="OJJ43" i="14"/>
  <c r="OJK43" i="14"/>
  <c r="OJL43" i="14"/>
  <c r="OJM43" i="14"/>
  <c r="OJN43" i="14"/>
  <c r="OJO43" i="14"/>
  <c r="OJP43" i="14"/>
  <c r="OJQ43" i="14"/>
  <c r="OJR43" i="14"/>
  <c r="OJS43" i="14"/>
  <c r="OJT43" i="14"/>
  <c r="OJU43" i="14"/>
  <c r="OJV43" i="14"/>
  <c r="OJW43" i="14"/>
  <c r="OJX43" i="14"/>
  <c r="OJY43" i="14"/>
  <c r="OJZ43" i="14"/>
  <c r="OKA43" i="14"/>
  <c r="OKB43" i="14"/>
  <c r="OKC43" i="14"/>
  <c r="OKD43" i="14"/>
  <c r="OKE43" i="14"/>
  <c r="OKF43" i="14"/>
  <c r="OKG43" i="14"/>
  <c r="OKH43" i="14"/>
  <c r="OKI43" i="14"/>
  <c r="OKJ43" i="14"/>
  <c r="OKK43" i="14"/>
  <c r="OKL43" i="14"/>
  <c r="OKM43" i="14"/>
  <c r="OKN43" i="14"/>
  <c r="OKO43" i="14"/>
  <c r="OKP43" i="14"/>
  <c r="OKQ43" i="14"/>
  <c r="OKR43" i="14"/>
  <c r="OKS43" i="14"/>
  <c r="OKT43" i="14"/>
  <c r="OKU43" i="14"/>
  <c r="OKV43" i="14"/>
  <c r="OKW43" i="14"/>
  <c r="OKX43" i="14"/>
  <c r="OKY43" i="14"/>
  <c r="OKZ43" i="14"/>
  <c r="OLA43" i="14"/>
  <c r="OLB43" i="14"/>
  <c r="OLC43" i="14"/>
  <c r="OLD43" i="14"/>
  <c r="OLE43" i="14"/>
  <c r="OLF43" i="14"/>
  <c r="OLG43" i="14"/>
  <c r="OLH43" i="14"/>
  <c r="OLI43" i="14"/>
  <c r="OLJ43" i="14"/>
  <c r="OLK43" i="14"/>
  <c r="OLL43" i="14"/>
  <c r="OLM43" i="14"/>
  <c r="OLN43" i="14"/>
  <c r="OLO43" i="14"/>
  <c r="OLP43" i="14"/>
  <c r="OLQ43" i="14"/>
  <c r="OLR43" i="14"/>
  <c r="OLS43" i="14"/>
  <c r="OLT43" i="14"/>
  <c r="OLU43" i="14"/>
  <c r="OLV43" i="14"/>
  <c r="OLW43" i="14"/>
  <c r="OLX43" i="14"/>
  <c r="OLY43" i="14"/>
  <c r="OLZ43" i="14"/>
  <c r="OMA43" i="14"/>
  <c r="OMB43" i="14"/>
  <c r="OMC43" i="14"/>
  <c r="OMD43" i="14"/>
  <c r="OME43" i="14"/>
  <c r="OMF43" i="14"/>
  <c r="OMG43" i="14"/>
  <c r="OMH43" i="14"/>
  <c r="OMI43" i="14"/>
  <c r="OMJ43" i="14"/>
  <c r="OMK43" i="14"/>
  <c r="OML43" i="14"/>
  <c r="OMM43" i="14"/>
  <c r="OMN43" i="14"/>
  <c r="OMO43" i="14"/>
  <c r="OMP43" i="14"/>
  <c r="OMQ43" i="14"/>
  <c r="OMR43" i="14"/>
  <c r="OMS43" i="14"/>
  <c r="OMT43" i="14"/>
  <c r="OMU43" i="14"/>
  <c r="OMV43" i="14"/>
  <c r="OMW43" i="14"/>
  <c r="OMX43" i="14"/>
  <c r="OMY43" i="14"/>
  <c r="OMZ43" i="14"/>
  <c r="ONA43" i="14"/>
  <c r="ONB43" i="14"/>
  <c r="ONC43" i="14"/>
  <c r="OND43" i="14"/>
  <c r="ONE43" i="14"/>
  <c r="ONF43" i="14"/>
  <c r="ONG43" i="14"/>
  <c r="ONH43" i="14"/>
  <c r="ONI43" i="14"/>
  <c r="ONJ43" i="14"/>
  <c r="ONK43" i="14"/>
  <c r="ONL43" i="14"/>
  <c r="ONM43" i="14"/>
  <c r="ONN43" i="14"/>
  <c r="ONO43" i="14"/>
  <c r="ONP43" i="14"/>
  <c r="ONQ43" i="14"/>
  <c r="ONR43" i="14"/>
  <c r="ONS43" i="14"/>
  <c r="ONT43" i="14"/>
  <c r="ONU43" i="14"/>
  <c r="ONV43" i="14"/>
  <c r="ONW43" i="14"/>
  <c r="ONX43" i="14"/>
  <c r="ONY43" i="14"/>
  <c r="ONZ43" i="14"/>
  <c r="OOA43" i="14"/>
  <c r="OOB43" i="14"/>
  <c r="OOC43" i="14"/>
  <c r="OOD43" i="14"/>
  <c r="OOE43" i="14"/>
  <c r="OOF43" i="14"/>
  <c r="OOG43" i="14"/>
  <c r="OOH43" i="14"/>
  <c r="OOI43" i="14"/>
  <c r="OOJ43" i="14"/>
  <c r="OOK43" i="14"/>
  <c r="OOL43" i="14"/>
  <c r="OOM43" i="14"/>
  <c r="OON43" i="14"/>
  <c r="OOO43" i="14"/>
  <c r="OOP43" i="14"/>
  <c r="OOQ43" i="14"/>
  <c r="OOR43" i="14"/>
  <c r="OOS43" i="14"/>
  <c r="OOT43" i="14"/>
  <c r="OOU43" i="14"/>
  <c r="OOV43" i="14"/>
  <c r="OOW43" i="14"/>
  <c r="OOX43" i="14"/>
  <c r="OOY43" i="14"/>
  <c r="OOZ43" i="14"/>
  <c r="OPA43" i="14"/>
  <c r="OPB43" i="14"/>
  <c r="OPC43" i="14"/>
  <c r="OPD43" i="14"/>
  <c r="OPE43" i="14"/>
  <c r="OPF43" i="14"/>
  <c r="OPG43" i="14"/>
  <c r="OPH43" i="14"/>
  <c r="OPI43" i="14"/>
  <c r="OPJ43" i="14"/>
  <c r="OPK43" i="14"/>
  <c r="OPL43" i="14"/>
  <c r="OPM43" i="14"/>
  <c r="OPN43" i="14"/>
  <c r="OPO43" i="14"/>
  <c r="OPP43" i="14"/>
  <c r="OPQ43" i="14"/>
  <c r="OPR43" i="14"/>
  <c r="OPS43" i="14"/>
  <c r="OPT43" i="14"/>
  <c r="OPU43" i="14"/>
  <c r="OPV43" i="14"/>
  <c r="OPW43" i="14"/>
  <c r="OPX43" i="14"/>
  <c r="OPY43" i="14"/>
  <c r="OPZ43" i="14"/>
  <c r="OQA43" i="14"/>
  <c r="OQB43" i="14"/>
  <c r="OQC43" i="14"/>
  <c r="OQD43" i="14"/>
  <c r="OQE43" i="14"/>
  <c r="OQF43" i="14"/>
  <c r="OQG43" i="14"/>
  <c r="OQH43" i="14"/>
  <c r="OQI43" i="14"/>
  <c r="OQJ43" i="14"/>
  <c r="OQK43" i="14"/>
  <c r="OQL43" i="14"/>
  <c r="OQM43" i="14"/>
  <c r="OQN43" i="14"/>
  <c r="OQO43" i="14"/>
  <c r="OQP43" i="14"/>
  <c r="OQQ43" i="14"/>
  <c r="OQR43" i="14"/>
  <c r="OQS43" i="14"/>
  <c r="OQT43" i="14"/>
  <c r="OQU43" i="14"/>
  <c r="OQV43" i="14"/>
  <c r="OQW43" i="14"/>
  <c r="OQX43" i="14"/>
  <c r="OQY43" i="14"/>
  <c r="OQZ43" i="14"/>
  <c r="ORA43" i="14"/>
  <c r="ORB43" i="14"/>
  <c r="ORC43" i="14"/>
  <c r="ORD43" i="14"/>
  <c r="ORE43" i="14"/>
  <c r="ORF43" i="14"/>
  <c r="ORG43" i="14"/>
  <c r="ORH43" i="14"/>
  <c r="ORI43" i="14"/>
  <c r="ORJ43" i="14"/>
  <c r="ORK43" i="14"/>
  <c r="ORL43" i="14"/>
  <c r="ORM43" i="14"/>
  <c r="ORN43" i="14"/>
  <c r="ORO43" i="14"/>
  <c r="ORP43" i="14"/>
  <c r="ORQ43" i="14"/>
  <c r="ORR43" i="14"/>
  <c r="ORS43" i="14"/>
  <c r="ORT43" i="14"/>
  <c r="ORU43" i="14"/>
  <c r="ORV43" i="14"/>
  <c r="ORW43" i="14"/>
  <c r="ORX43" i="14"/>
  <c r="ORY43" i="14"/>
  <c r="ORZ43" i="14"/>
  <c r="OSA43" i="14"/>
  <c r="OSB43" i="14"/>
  <c r="OSC43" i="14"/>
  <c r="OSD43" i="14"/>
  <c r="OSE43" i="14"/>
  <c r="OSF43" i="14"/>
  <c r="OSG43" i="14"/>
  <c r="OSH43" i="14"/>
  <c r="OSI43" i="14"/>
  <c r="OSJ43" i="14"/>
  <c r="OSK43" i="14"/>
  <c r="OSL43" i="14"/>
  <c r="OSM43" i="14"/>
  <c r="OSN43" i="14"/>
  <c r="OSO43" i="14"/>
  <c r="OSP43" i="14"/>
  <c r="OSQ43" i="14"/>
  <c r="OSR43" i="14"/>
  <c r="OSS43" i="14"/>
  <c r="OST43" i="14"/>
  <c r="OSU43" i="14"/>
  <c r="OSV43" i="14"/>
  <c r="OSW43" i="14"/>
  <c r="OSX43" i="14"/>
  <c r="OSY43" i="14"/>
  <c r="OSZ43" i="14"/>
  <c r="OTA43" i="14"/>
  <c r="OTB43" i="14"/>
  <c r="OTC43" i="14"/>
  <c r="OTD43" i="14"/>
  <c r="OTE43" i="14"/>
  <c r="OTF43" i="14"/>
  <c r="OTG43" i="14"/>
  <c r="OTH43" i="14"/>
  <c r="OTI43" i="14"/>
  <c r="OTJ43" i="14"/>
  <c r="OTK43" i="14"/>
  <c r="OTL43" i="14"/>
  <c r="OTM43" i="14"/>
  <c r="OTN43" i="14"/>
  <c r="OTO43" i="14"/>
  <c r="OTP43" i="14"/>
  <c r="OTQ43" i="14"/>
  <c r="OTR43" i="14"/>
  <c r="OTS43" i="14"/>
  <c r="OTT43" i="14"/>
  <c r="OTU43" i="14"/>
  <c r="OTV43" i="14"/>
  <c r="OTW43" i="14"/>
  <c r="OTX43" i="14"/>
  <c r="OTY43" i="14"/>
  <c r="OTZ43" i="14"/>
  <c r="OUA43" i="14"/>
  <c r="OUB43" i="14"/>
  <c r="OUC43" i="14"/>
  <c r="OUD43" i="14"/>
  <c r="OUE43" i="14"/>
  <c r="OUF43" i="14"/>
  <c r="OUG43" i="14"/>
  <c r="OUH43" i="14"/>
  <c r="OUI43" i="14"/>
  <c r="OUJ43" i="14"/>
  <c r="OUK43" i="14"/>
  <c r="OUL43" i="14"/>
  <c r="OUM43" i="14"/>
  <c r="OUN43" i="14"/>
  <c r="OUO43" i="14"/>
  <c r="OUP43" i="14"/>
  <c r="OUQ43" i="14"/>
  <c r="OUR43" i="14"/>
  <c r="OUS43" i="14"/>
  <c r="OUT43" i="14"/>
  <c r="OUU43" i="14"/>
  <c r="OUV43" i="14"/>
  <c r="OUW43" i="14"/>
  <c r="OUX43" i="14"/>
  <c r="OUY43" i="14"/>
  <c r="OUZ43" i="14"/>
  <c r="OVA43" i="14"/>
  <c r="OVB43" i="14"/>
  <c r="OVC43" i="14"/>
  <c r="OVD43" i="14"/>
  <c r="OVE43" i="14"/>
  <c r="OVF43" i="14"/>
  <c r="OVG43" i="14"/>
  <c r="OVH43" i="14"/>
  <c r="OVI43" i="14"/>
  <c r="OVJ43" i="14"/>
  <c r="OVK43" i="14"/>
  <c r="OVL43" i="14"/>
  <c r="OVM43" i="14"/>
  <c r="OVN43" i="14"/>
  <c r="OVO43" i="14"/>
  <c r="OVP43" i="14"/>
  <c r="OVQ43" i="14"/>
  <c r="OVR43" i="14"/>
  <c r="OVS43" i="14"/>
  <c r="OVT43" i="14"/>
  <c r="OVU43" i="14"/>
  <c r="OVV43" i="14"/>
  <c r="OVW43" i="14"/>
  <c r="OVX43" i="14"/>
  <c r="OVY43" i="14"/>
  <c r="OVZ43" i="14"/>
  <c r="OWA43" i="14"/>
  <c r="OWB43" i="14"/>
  <c r="OWC43" i="14"/>
  <c r="OWD43" i="14"/>
  <c r="OWE43" i="14"/>
  <c r="OWF43" i="14"/>
  <c r="OWG43" i="14"/>
  <c r="OWH43" i="14"/>
  <c r="OWI43" i="14"/>
  <c r="OWJ43" i="14"/>
  <c r="OWK43" i="14"/>
  <c r="OWL43" i="14"/>
  <c r="OWM43" i="14"/>
  <c r="OWN43" i="14"/>
  <c r="OWO43" i="14"/>
  <c r="OWP43" i="14"/>
  <c r="OWQ43" i="14"/>
  <c r="OWR43" i="14"/>
  <c r="OWS43" i="14"/>
  <c r="OWT43" i="14"/>
  <c r="OWU43" i="14"/>
  <c r="OWV43" i="14"/>
  <c r="OWW43" i="14"/>
  <c r="OWX43" i="14"/>
  <c r="OWY43" i="14"/>
  <c r="OWZ43" i="14"/>
  <c r="OXA43" i="14"/>
  <c r="OXB43" i="14"/>
  <c r="OXC43" i="14"/>
  <c r="OXD43" i="14"/>
  <c r="OXE43" i="14"/>
  <c r="OXF43" i="14"/>
  <c r="OXG43" i="14"/>
  <c r="OXH43" i="14"/>
  <c r="OXI43" i="14"/>
  <c r="OXJ43" i="14"/>
  <c r="OXK43" i="14"/>
  <c r="OXL43" i="14"/>
  <c r="OXM43" i="14"/>
  <c r="OXN43" i="14"/>
  <c r="OXO43" i="14"/>
  <c r="OXP43" i="14"/>
  <c r="OXQ43" i="14"/>
  <c r="OXR43" i="14"/>
  <c r="OXS43" i="14"/>
  <c r="OXT43" i="14"/>
  <c r="OXU43" i="14"/>
  <c r="OXV43" i="14"/>
  <c r="OXW43" i="14"/>
  <c r="OXX43" i="14"/>
  <c r="OXY43" i="14"/>
  <c r="OXZ43" i="14"/>
  <c r="OYA43" i="14"/>
  <c r="OYB43" i="14"/>
  <c r="OYC43" i="14"/>
  <c r="OYD43" i="14"/>
  <c r="OYE43" i="14"/>
  <c r="OYF43" i="14"/>
  <c r="OYG43" i="14"/>
  <c r="OYH43" i="14"/>
  <c r="OYI43" i="14"/>
  <c r="OYJ43" i="14"/>
  <c r="OYK43" i="14"/>
  <c r="OYL43" i="14"/>
  <c r="OYM43" i="14"/>
  <c r="OYN43" i="14"/>
  <c r="OYO43" i="14"/>
  <c r="OYP43" i="14"/>
  <c r="OYQ43" i="14"/>
  <c r="OYR43" i="14"/>
  <c r="OYS43" i="14"/>
  <c r="OYT43" i="14"/>
  <c r="OYU43" i="14"/>
  <c r="OYV43" i="14"/>
  <c r="OYW43" i="14"/>
  <c r="OYX43" i="14"/>
  <c r="OYY43" i="14"/>
  <c r="OYZ43" i="14"/>
  <c r="OZA43" i="14"/>
  <c r="OZB43" i="14"/>
  <c r="OZC43" i="14"/>
  <c r="OZD43" i="14"/>
  <c r="OZE43" i="14"/>
  <c r="OZF43" i="14"/>
  <c r="OZG43" i="14"/>
  <c r="OZH43" i="14"/>
  <c r="OZI43" i="14"/>
  <c r="OZJ43" i="14"/>
  <c r="OZK43" i="14"/>
  <c r="OZL43" i="14"/>
  <c r="OZM43" i="14"/>
  <c r="OZN43" i="14"/>
  <c r="OZO43" i="14"/>
  <c r="OZP43" i="14"/>
  <c r="OZQ43" i="14"/>
  <c r="OZR43" i="14"/>
  <c r="OZS43" i="14"/>
  <c r="OZT43" i="14"/>
  <c r="OZU43" i="14"/>
  <c r="OZV43" i="14"/>
  <c r="OZW43" i="14"/>
  <c r="OZX43" i="14"/>
  <c r="OZY43" i="14"/>
  <c r="OZZ43" i="14"/>
  <c r="PAA43" i="14"/>
  <c r="PAB43" i="14"/>
  <c r="PAC43" i="14"/>
  <c r="PAD43" i="14"/>
  <c r="PAE43" i="14"/>
  <c r="PAF43" i="14"/>
  <c r="PAG43" i="14"/>
  <c r="PAH43" i="14"/>
  <c r="PAI43" i="14"/>
  <c r="PAJ43" i="14"/>
  <c r="PAK43" i="14"/>
  <c r="PAL43" i="14"/>
  <c r="PAM43" i="14"/>
  <c r="PAN43" i="14"/>
  <c r="PAO43" i="14"/>
  <c r="PAP43" i="14"/>
  <c r="PAQ43" i="14"/>
  <c r="PAR43" i="14"/>
  <c r="PAS43" i="14"/>
  <c r="PAT43" i="14"/>
  <c r="PAU43" i="14"/>
  <c r="PAV43" i="14"/>
  <c r="PAW43" i="14"/>
  <c r="PAX43" i="14"/>
  <c r="PAY43" i="14"/>
  <c r="PAZ43" i="14"/>
  <c r="PBA43" i="14"/>
  <c r="PBB43" i="14"/>
  <c r="PBC43" i="14"/>
  <c r="PBD43" i="14"/>
  <c r="PBE43" i="14"/>
  <c r="PBF43" i="14"/>
  <c r="PBG43" i="14"/>
  <c r="PBH43" i="14"/>
  <c r="PBI43" i="14"/>
  <c r="PBJ43" i="14"/>
  <c r="PBK43" i="14"/>
  <c r="PBL43" i="14"/>
  <c r="PBM43" i="14"/>
  <c r="PBN43" i="14"/>
  <c r="PBO43" i="14"/>
  <c r="PBP43" i="14"/>
  <c r="PBQ43" i="14"/>
  <c r="PBR43" i="14"/>
  <c r="PBS43" i="14"/>
  <c r="PBT43" i="14"/>
  <c r="PBU43" i="14"/>
  <c r="PBV43" i="14"/>
  <c r="PBW43" i="14"/>
  <c r="PBX43" i="14"/>
  <c r="PBY43" i="14"/>
  <c r="PBZ43" i="14"/>
  <c r="PCA43" i="14"/>
  <c r="PCB43" i="14"/>
  <c r="PCC43" i="14"/>
  <c r="PCD43" i="14"/>
  <c r="PCE43" i="14"/>
  <c r="PCF43" i="14"/>
  <c r="PCG43" i="14"/>
  <c r="PCH43" i="14"/>
  <c r="PCI43" i="14"/>
  <c r="PCJ43" i="14"/>
  <c r="PCK43" i="14"/>
  <c r="PCL43" i="14"/>
  <c r="PCM43" i="14"/>
  <c r="PCN43" i="14"/>
  <c r="PCO43" i="14"/>
  <c r="PCP43" i="14"/>
  <c r="PCQ43" i="14"/>
  <c r="PCR43" i="14"/>
  <c r="PCS43" i="14"/>
  <c r="PCT43" i="14"/>
  <c r="PCU43" i="14"/>
  <c r="PCV43" i="14"/>
  <c r="PCW43" i="14"/>
  <c r="PCX43" i="14"/>
  <c r="PCY43" i="14"/>
  <c r="PCZ43" i="14"/>
  <c r="PDA43" i="14"/>
  <c r="PDB43" i="14"/>
  <c r="PDC43" i="14"/>
  <c r="PDD43" i="14"/>
  <c r="PDE43" i="14"/>
  <c r="PDF43" i="14"/>
  <c r="PDG43" i="14"/>
  <c r="PDH43" i="14"/>
  <c r="PDI43" i="14"/>
  <c r="PDJ43" i="14"/>
  <c r="PDK43" i="14"/>
  <c r="PDL43" i="14"/>
  <c r="PDM43" i="14"/>
  <c r="PDN43" i="14"/>
  <c r="PDO43" i="14"/>
  <c r="PDP43" i="14"/>
  <c r="PDQ43" i="14"/>
  <c r="PDR43" i="14"/>
  <c r="PDS43" i="14"/>
  <c r="PDT43" i="14"/>
  <c r="PDU43" i="14"/>
  <c r="PDV43" i="14"/>
  <c r="PDW43" i="14"/>
  <c r="PDX43" i="14"/>
  <c r="PDY43" i="14"/>
  <c r="PDZ43" i="14"/>
  <c r="PEA43" i="14"/>
  <c r="PEB43" i="14"/>
  <c r="PEC43" i="14"/>
  <c r="PED43" i="14"/>
  <c r="PEE43" i="14"/>
  <c r="PEF43" i="14"/>
  <c r="PEG43" i="14"/>
  <c r="PEH43" i="14"/>
  <c r="PEI43" i="14"/>
  <c r="PEJ43" i="14"/>
  <c r="PEK43" i="14"/>
  <c r="PEL43" i="14"/>
  <c r="PEM43" i="14"/>
  <c r="PEN43" i="14"/>
  <c r="PEO43" i="14"/>
  <c r="PEP43" i="14"/>
  <c r="PEQ43" i="14"/>
  <c r="PER43" i="14"/>
  <c r="PES43" i="14"/>
  <c r="PET43" i="14"/>
  <c r="PEU43" i="14"/>
  <c r="PEV43" i="14"/>
  <c r="PEW43" i="14"/>
  <c r="PEX43" i="14"/>
  <c r="PEY43" i="14"/>
  <c r="PEZ43" i="14"/>
  <c r="PFA43" i="14"/>
  <c r="PFB43" i="14"/>
  <c r="PFC43" i="14"/>
  <c r="PFD43" i="14"/>
  <c r="PFE43" i="14"/>
  <c r="PFF43" i="14"/>
  <c r="PFG43" i="14"/>
  <c r="PFH43" i="14"/>
  <c r="PFI43" i="14"/>
  <c r="PFJ43" i="14"/>
  <c r="PFK43" i="14"/>
  <c r="PFL43" i="14"/>
  <c r="PFM43" i="14"/>
  <c r="PFN43" i="14"/>
  <c r="PFO43" i="14"/>
  <c r="PFP43" i="14"/>
  <c r="PFQ43" i="14"/>
  <c r="PFR43" i="14"/>
  <c r="PFS43" i="14"/>
  <c r="PFT43" i="14"/>
  <c r="PFU43" i="14"/>
  <c r="PFV43" i="14"/>
  <c r="PFW43" i="14"/>
  <c r="PFX43" i="14"/>
  <c r="PFY43" i="14"/>
  <c r="PFZ43" i="14"/>
  <c r="PGA43" i="14"/>
  <c r="PGB43" i="14"/>
  <c r="PGC43" i="14"/>
  <c r="PGD43" i="14"/>
  <c r="PGE43" i="14"/>
  <c r="PGF43" i="14"/>
  <c r="PGG43" i="14"/>
  <c r="PGH43" i="14"/>
  <c r="PGI43" i="14"/>
  <c r="PGJ43" i="14"/>
  <c r="PGK43" i="14"/>
  <c r="PGL43" i="14"/>
  <c r="PGM43" i="14"/>
  <c r="PGN43" i="14"/>
  <c r="PGO43" i="14"/>
  <c r="PGP43" i="14"/>
  <c r="PGQ43" i="14"/>
  <c r="PGR43" i="14"/>
  <c r="PGS43" i="14"/>
  <c r="PGT43" i="14"/>
  <c r="PGU43" i="14"/>
  <c r="PGV43" i="14"/>
  <c r="PGW43" i="14"/>
  <c r="PGX43" i="14"/>
  <c r="PGY43" i="14"/>
  <c r="PGZ43" i="14"/>
  <c r="PHA43" i="14"/>
  <c r="PHB43" i="14"/>
  <c r="PHC43" i="14"/>
  <c r="PHD43" i="14"/>
  <c r="PHE43" i="14"/>
  <c r="PHF43" i="14"/>
  <c r="PHG43" i="14"/>
  <c r="PHH43" i="14"/>
  <c r="PHI43" i="14"/>
  <c r="PHJ43" i="14"/>
  <c r="PHK43" i="14"/>
  <c r="PHL43" i="14"/>
  <c r="PHM43" i="14"/>
  <c r="PHN43" i="14"/>
  <c r="PHO43" i="14"/>
  <c r="PHP43" i="14"/>
  <c r="PHQ43" i="14"/>
  <c r="PHR43" i="14"/>
  <c r="PHS43" i="14"/>
  <c r="PHT43" i="14"/>
  <c r="PHU43" i="14"/>
  <c r="PHV43" i="14"/>
  <c r="PHW43" i="14"/>
  <c r="PHX43" i="14"/>
  <c r="PHY43" i="14"/>
  <c r="PHZ43" i="14"/>
  <c r="PIA43" i="14"/>
  <c r="PIB43" i="14"/>
  <c r="PIC43" i="14"/>
  <c r="PID43" i="14"/>
  <c r="PIE43" i="14"/>
  <c r="PIF43" i="14"/>
  <c r="PIG43" i="14"/>
  <c r="PIH43" i="14"/>
  <c r="PII43" i="14"/>
  <c r="PIJ43" i="14"/>
  <c r="PIK43" i="14"/>
  <c r="PIL43" i="14"/>
  <c r="PIM43" i="14"/>
  <c r="PIN43" i="14"/>
  <c r="PIO43" i="14"/>
  <c r="PIP43" i="14"/>
  <c r="PIQ43" i="14"/>
  <c r="PIR43" i="14"/>
  <c r="PIS43" i="14"/>
  <c r="PIT43" i="14"/>
  <c r="PIU43" i="14"/>
  <c r="PIV43" i="14"/>
  <c r="PIW43" i="14"/>
  <c r="PIX43" i="14"/>
  <c r="PIY43" i="14"/>
  <c r="PIZ43" i="14"/>
  <c r="PJA43" i="14"/>
  <c r="PJB43" i="14"/>
  <c r="PJC43" i="14"/>
  <c r="PJD43" i="14"/>
  <c r="PJE43" i="14"/>
  <c r="PJF43" i="14"/>
  <c r="PJG43" i="14"/>
  <c r="PJH43" i="14"/>
  <c r="PJI43" i="14"/>
  <c r="PJJ43" i="14"/>
  <c r="PJK43" i="14"/>
  <c r="PJL43" i="14"/>
  <c r="PJM43" i="14"/>
  <c r="PJN43" i="14"/>
  <c r="PJO43" i="14"/>
  <c r="PJP43" i="14"/>
  <c r="PJQ43" i="14"/>
  <c r="PJR43" i="14"/>
  <c r="PJS43" i="14"/>
  <c r="PJT43" i="14"/>
  <c r="PJU43" i="14"/>
  <c r="PJV43" i="14"/>
  <c r="PJW43" i="14"/>
  <c r="PJX43" i="14"/>
  <c r="PJY43" i="14"/>
  <c r="PJZ43" i="14"/>
  <c r="PKA43" i="14"/>
  <c r="PKB43" i="14"/>
  <c r="PKC43" i="14"/>
  <c r="PKD43" i="14"/>
  <c r="PKE43" i="14"/>
  <c r="PKF43" i="14"/>
  <c r="PKG43" i="14"/>
  <c r="PKH43" i="14"/>
  <c r="PKI43" i="14"/>
  <c r="PKJ43" i="14"/>
  <c r="PKK43" i="14"/>
  <c r="PKL43" i="14"/>
  <c r="PKM43" i="14"/>
  <c r="PKN43" i="14"/>
  <c r="PKO43" i="14"/>
  <c r="PKP43" i="14"/>
  <c r="PKQ43" i="14"/>
  <c r="PKR43" i="14"/>
  <c r="PKS43" i="14"/>
  <c r="PKT43" i="14"/>
  <c r="PKU43" i="14"/>
  <c r="PKV43" i="14"/>
  <c r="PKW43" i="14"/>
  <c r="PKX43" i="14"/>
  <c r="PKY43" i="14"/>
  <c r="PKZ43" i="14"/>
  <c r="PLA43" i="14"/>
  <c r="PLB43" i="14"/>
  <c r="PLC43" i="14"/>
  <c r="PLD43" i="14"/>
  <c r="PLE43" i="14"/>
  <c r="PLF43" i="14"/>
  <c r="PLG43" i="14"/>
  <c r="PLH43" i="14"/>
  <c r="PLI43" i="14"/>
  <c r="PLJ43" i="14"/>
  <c r="PLK43" i="14"/>
  <c r="PLL43" i="14"/>
  <c r="PLM43" i="14"/>
  <c r="PLN43" i="14"/>
  <c r="PLO43" i="14"/>
  <c r="PLP43" i="14"/>
  <c r="PLQ43" i="14"/>
  <c r="PLR43" i="14"/>
  <c r="PLS43" i="14"/>
  <c r="PLT43" i="14"/>
  <c r="PLU43" i="14"/>
  <c r="PLV43" i="14"/>
  <c r="PLW43" i="14"/>
  <c r="PLX43" i="14"/>
  <c r="PLY43" i="14"/>
  <c r="PLZ43" i="14"/>
  <c r="PMA43" i="14"/>
  <c r="PMB43" i="14"/>
  <c r="PMC43" i="14"/>
  <c r="PMD43" i="14"/>
  <c r="PME43" i="14"/>
  <c r="PMF43" i="14"/>
  <c r="PMG43" i="14"/>
  <c r="PMH43" i="14"/>
  <c r="PMI43" i="14"/>
  <c r="PMJ43" i="14"/>
  <c r="PMK43" i="14"/>
  <c r="PML43" i="14"/>
  <c r="PMM43" i="14"/>
  <c r="PMN43" i="14"/>
  <c r="PMO43" i="14"/>
  <c r="PMP43" i="14"/>
  <c r="PMQ43" i="14"/>
  <c r="PMR43" i="14"/>
  <c r="PMS43" i="14"/>
  <c r="PMT43" i="14"/>
  <c r="PMU43" i="14"/>
  <c r="PMV43" i="14"/>
  <c r="PMW43" i="14"/>
  <c r="PMX43" i="14"/>
  <c r="PMY43" i="14"/>
  <c r="PMZ43" i="14"/>
  <c r="PNA43" i="14"/>
  <c r="PNB43" i="14"/>
  <c r="PNC43" i="14"/>
  <c r="PND43" i="14"/>
  <c r="PNE43" i="14"/>
  <c r="PNF43" i="14"/>
  <c r="PNG43" i="14"/>
  <c r="PNH43" i="14"/>
  <c r="PNI43" i="14"/>
  <c r="PNJ43" i="14"/>
  <c r="PNK43" i="14"/>
  <c r="PNL43" i="14"/>
  <c r="PNM43" i="14"/>
  <c r="PNN43" i="14"/>
  <c r="PNO43" i="14"/>
  <c r="PNP43" i="14"/>
  <c r="PNQ43" i="14"/>
  <c r="PNR43" i="14"/>
  <c r="PNS43" i="14"/>
  <c r="PNT43" i="14"/>
  <c r="PNU43" i="14"/>
  <c r="PNV43" i="14"/>
  <c r="PNW43" i="14"/>
  <c r="PNX43" i="14"/>
  <c r="PNY43" i="14"/>
  <c r="PNZ43" i="14"/>
  <c r="POA43" i="14"/>
  <c r="POB43" i="14"/>
  <c r="POC43" i="14"/>
  <c r="POD43" i="14"/>
  <c r="POE43" i="14"/>
  <c r="POF43" i="14"/>
  <c r="POG43" i="14"/>
  <c r="POH43" i="14"/>
  <c r="POI43" i="14"/>
  <c r="POJ43" i="14"/>
  <c r="POK43" i="14"/>
  <c r="POL43" i="14"/>
  <c r="POM43" i="14"/>
  <c r="PON43" i="14"/>
  <c r="POO43" i="14"/>
  <c r="POP43" i="14"/>
  <c r="POQ43" i="14"/>
  <c r="POR43" i="14"/>
  <c r="POS43" i="14"/>
  <c r="POT43" i="14"/>
  <c r="POU43" i="14"/>
  <c r="POV43" i="14"/>
  <c r="POW43" i="14"/>
  <c r="POX43" i="14"/>
  <c r="POY43" i="14"/>
  <c r="POZ43" i="14"/>
  <c r="PPA43" i="14"/>
  <c r="PPB43" i="14"/>
  <c r="PPC43" i="14"/>
  <c r="PPD43" i="14"/>
  <c r="PPE43" i="14"/>
  <c r="PPF43" i="14"/>
  <c r="PPG43" i="14"/>
  <c r="PPH43" i="14"/>
  <c r="PPI43" i="14"/>
  <c r="PPJ43" i="14"/>
  <c r="PPK43" i="14"/>
  <c r="PPL43" i="14"/>
  <c r="PPM43" i="14"/>
  <c r="PPN43" i="14"/>
  <c r="PPO43" i="14"/>
  <c r="PPP43" i="14"/>
  <c r="PPQ43" i="14"/>
  <c r="PPR43" i="14"/>
  <c r="PPS43" i="14"/>
  <c r="PPT43" i="14"/>
  <c r="PPU43" i="14"/>
  <c r="PPV43" i="14"/>
  <c r="PPW43" i="14"/>
  <c r="PPX43" i="14"/>
  <c r="PPY43" i="14"/>
  <c r="PPZ43" i="14"/>
  <c r="PQA43" i="14"/>
  <c r="PQB43" i="14"/>
  <c r="PQC43" i="14"/>
  <c r="PQD43" i="14"/>
  <c r="PQE43" i="14"/>
  <c r="PQF43" i="14"/>
  <c r="PQG43" i="14"/>
  <c r="PQH43" i="14"/>
  <c r="PQI43" i="14"/>
  <c r="PQJ43" i="14"/>
  <c r="PQK43" i="14"/>
  <c r="PQL43" i="14"/>
  <c r="PQM43" i="14"/>
  <c r="PQN43" i="14"/>
  <c r="PQO43" i="14"/>
  <c r="PQP43" i="14"/>
  <c r="PQQ43" i="14"/>
  <c r="PQR43" i="14"/>
  <c r="PQS43" i="14"/>
  <c r="PQT43" i="14"/>
  <c r="PQU43" i="14"/>
  <c r="PQV43" i="14"/>
  <c r="PQW43" i="14"/>
  <c r="PQX43" i="14"/>
  <c r="PQY43" i="14"/>
  <c r="PQZ43" i="14"/>
  <c r="PRA43" i="14"/>
  <c r="PRB43" i="14"/>
  <c r="PRC43" i="14"/>
  <c r="PRD43" i="14"/>
  <c r="PRE43" i="14"/>
  <c r="PRF43" i="14"/>
  <c r="PRG43" i="14"/>
  <c r="PRH43" i="14"/>
  <c r="PRI43" i="14"/>
  <c r="PRJ43" i="14"/>
  <c r="PRK43" i="14"/>
  <c r="PRL43" i="14"/>
  <c r="PRM43" i="14"/>
  <c r="PRN43" i="14"/>
  <c r="PRO43" i="14"/>
  <c r="PRP43" i="14"/>
  <c r="PRQ43" i="14"/>
  <c r="PRR43" i="14"/>
  <c r="PRS43" i="14"/>
  <c r="PRT43" i="14"/>
  <c r="PRU43" i="14"/>
  <c r="PRV43" i="14"/>
  <c r="PRW43" i="14"/>
  <c r="PRX43" i="14"/>
  <c r="PRY43" i="14"/>
  <c r="PRZ43" i="14"/>
  <c r="PSA43" i="14"/>
  <c r="PSB43" i="14"/>
  <c r="PSC43" i="14"/>
  <c r="PSD43" i="14"/>
  <c r="PSE43" i="14"/>
  <c r="PSF43" i="14"/>
  <c r="PSG43" i="14"/>
  <c r="PSH43" i="14"/>
  <c r="PSI43" i="14"/>
  <c r="PSJ43" i="14"/>
  <c r="PSK43" i="14"/>
  <c r="PSL43" i="14"/>
  <c r="PSM43" i="14"/>
  <c r="PSN43" i="14"/>
  <c r="PSO43" i="14"/>
  <c r="PSP43" i="14"/>
  <c r="PSQ43" i="14"/>
  <c r="PSR43" i="14"/>
  <c r="PSS43" i="14"/>
  <c r="PST43" i="14"/>
  <c r="PSU43" i="14"/>
  <c r="PSV43" i="14"/>
  <c r="PSW43" i="14"/>
  <c r="PSX43" i="14"/>
  <c r="PSY43" i="14"/>
  <c r="PSZ43" i="14"/>
  <c r="PTA43" i="14"/>
  <c r="PTB43" i="14"/>
  <c r="PTC43" i="14"/>
  <c r="PTD43" i="14"/>
  <c r="PTE43" i="14"/>
  <c r="PTF43" i="14"/>
  <c r="PTG43" i="14"/>
  <c r="PTH43" i="14"/>
  <c r="PTI43" i="14"/>
  <c r="PTJ43" i="14"/>
  <c r="PTK43" i="14"/>
  <c r="PTL43" i="14"/>
  <c r="PTM43" i="14"/>
  <c r="PTN43" i="14"/>
  <c r="PTO43" i="14"/>
  <c r="PTP43" i="14"/>
  <c r="PTQ43" i="14"/>
  <c r="PTR43" i="14"/>
  <c r="PTS43" i="14"/>
  <c r="PTT43" i="14"/>
  <c r="PTU43" i="14"/>
  <c r="PTV43" i="14"/>
  <c r="PTW43" i="14"/>
  <c r="PTX43" i="14"/>
  <c r="PTY43" i="14"/>
  <c r="PTZ43" i="14"/>
  <c r="PUA43" i="14"/>
  <c r="PUB43" i="14"/>
  <c r="PUC43" i="14"/>
  <c r="PUD43" i="14"/>
  <c r="PUE43" i="14"/>
  <c r="PUF43" i="14"/>
  <c r="PUG43" i="14"/>
  <c r="PUH43" i="14"/>
  <c r="PUI43" i="14"/>
  <c r="PUJ43" i="14"/>
  <c r="PUK43" i="14"/>
  <c r="PUL43" i="14"/>
  <c r="PUM43" i="14"/>
  <c r="PUN43" i="14"/>
  <c r="PUO43" i="14"/>
  <c r="PUP43" i="14"/>
  <c r="PUQ43" i="14"/>
  <c r="PUR43" i="14"/>
  <c r="PUS43" i="14"/>
  <c r="PUT43" i="14"/>
  <c r="PUU43" i="14"/>
  <c r="PUV43" i="14"/>
  <c r="PUW43" i="14"/>
  <c r="PUX43" i="14"/>
  <c r="PUY43" i="14"/>
  <c r="PUZ43" i="14"/>
  <c r="PVA43" i="14"/>
  <c r="PVB43" i="14"/>
  <c r="PVC43" i="14"/>
  <c r="PVD43" i="14"/>
  <c r="PVE43" i="14"/>
  <c r="PVF43" i="14"/>
  <c r="PVG43" i="14"/>
  <c r="PVH43" i="14"/>
  <c r="PVI43" i="14"/>
  <c r="PVJ43" i="14"/>
  <c r="PVK43" i="14"/>
  <c r="PVL43" i="14"/>
  <c r="PVM43" i="14"/>
  <c r="PVN43" i="14"/>
  <c r="PVO43" i="14"/>
  <c r="PVP43" i="14"/>
  <c r="PVQ43" i="14"/>
  <c r="PVR43" i="14"/>
  <c r="PVS43" i="14"/>
  <c r="PVT43" i="14"/>
  <c r="PVU43" i="14"/>
  <c r="PVV43" i="14"/>
  <c r="PVW43" i="14"/>
  <c r="PVX43" i="14"/>
  <c r="PVY43" i="14"/>
  <c r="PVZ43" i="14"/>
  <c r="PWA43" i="14"/>
  <c r="PWB43" i="14"/>
  <c r="PWC43" i="14"/>
  <c r="PWD43" i="14"/>
  <c r="PWE43" i="14"/>
  <c r="PWF43" i="14"/>
  <c r="PWG43" i="14"/>
  <c r="PWH43" i="14"/>
  <c r="PWI43" i="14"/>
  <c r="PWJ43" i="14"/>
  <c r="PWK43" i="14"/>
  <c r="PWL43" i="14"/>
  <c r="PWM43" i="14"/>
  <c r="PWN43" i="14"/>
  <c r="PWO43" i="14"/>
  <c r="PWP43" i="14"/>
  <c r="PWQ43" i="14"/>
  <c r="PWR43" i="14"/>
  <c r="PWS43" i="14"/>
  <c r="PWT43" i="14"/>
  <c r="PWU43" i="14"/>
  <c r="PWV43" i="14"/>
  <c r="PWW43" i="14"/>
  <c r="PWX43" i="14"/>
  <c r="PWY43" i="14"/>
  <c r="PWZ43" i="14"/>
  <c r="PXA43" i="14"/>
  <c r="PXB43" i="14"/>
  <c r="PXC43" i="14"/>
  <c r="PXD43" i="14"/>
  <c r="PXE43" i="14"/>
  <c r="PXF43" i="14"/>
  <c r="PXG43" i="14"/>
  <c r="PXH43" i="14"/>
  <c r="PXI43" i="14"/>
  <c r="PXJ43" i="14"/>
  <c r="PXK43" i="14"/>
  <c r="PXL43" i="14"/>
  <c r="PXM43" i="14"/>
  <c r="PXN43" i="14"/>
  <c r="PXO43" i="14"/>
  <c r="PXP43" i="14"/>
  <c r="PXQ43" i="14"/>
  <c r="PXR43" i="14"/>
  <c r="PXS43" i="14"/>
  <c r="PXT43" i="14"/>
  <c r="PXU43" i="14"/>
  <c r="PXV43" i="14"/>
  <c r="PXW43" i="14"/>
  <c r="PXX43" i="14"/>
  <c r="PXY43" i="14"/>
  <c r="PXZ43" i="14"/>
  <c r="PYA43" i="14"/>
  <c r="PYB43" i="14"/>
  <c r="PYC43" i="14"/>
  <c r="PYD43" i="14"/>
  <c r="PYE43" i="14"/>
  <c r="PYF43" i="14"/>
  <c r="PYG43" i="14"/>
  <c r="PYH43" i="14"/>
  <c r="PYI43" i="14"/>
  <c r="PYJ43" i="14"/>
  <c r="PYK43" i="14"/>
  <c r="PYL43" i="14"/>
  <c r="PYM43" i="14"/>
  <c r="PYN43" i="14"/>
  <c r="PYO43" i="14"/>
  <c r="PYP43" i="14"/>
  <c r="PYQ43" i="14"/>
  <c r="PYR43" i="14"/>
  <c r="PYS43" i="14"/>
  <c r="PYT43" i="14"/>
  <c r="PYU43" i="14"/>
  <c r="PYV43" i="14"/>
  <c r="PYW43" i="14"/>
  <c r="PYX43" i="14"/>
  <c r="PYY43" i="14"/>
  <c r="PYZ43" i="14"/>
  <c r="PZA43" i="14"/>
  <c r="PZB43" i="14"/>
  <c r="PZC43" i="14"/>
  <c r="PZD43" i="14"/>
  <c r="PZE43" i="14"/>
  <c r="PZF43" i="14"/>
  <c r="PZG43" i="14"/>
  <c r="PZH43" i="14"/>
  <c r="PZI43" i="14"/>
  <c r="PZJ43" i="14"/>
  <c r="PZK43" i="14"/>
  <c r="PZL43" i="14"/>
  <c r="PZM43" i="14"/>
  <c r="PZN43" i="14"/>
  <c r="PZO43" i="14"/>
  <c r="PZP43" i="14"/>
  <c r="PZQ43" i="14"/>
  <c r="PZR43" i="14"/>
  <c r="PZS43" i="14"/>
  <c r="PZT43" i="14"/>
  <c r="PZU43" i="14"/>
  <c r="PZV43" i="14"/>
  <c r="PZW43" i="14"/>
  <c r="PZX43" i="14"/>
  <c r="PZY43" i="14"/>
  <c r="PZZ43" i="14"/>
  <c r="QAA43" i="14"/>
  <c r="QAB43" i="14"/>
  <c r="QAC43" i="14"/>
  <c r="QAD43" i="14"/>
  <c r="QAE43" i="14"/>
  <c r="QAF43" i="14"/>
  <c r="QAG43" i="14"/>
  <c r="QAH43" i="14"/>
  <c r="QAI43" i="14"/>
  <c r="QAJ43" i="14"/>
  <c r="QAK43" i="14"/>
  <c r="QAL43" i="14"/>
  <c r="QAM43" i="14"/>
  <c r="QAN43" i="14"/>
  <c r="QAO43" i="14"/>
  <c r="QAP43" i="14"/>
  <c r="QAQ43" i="14"/>
  <c r="QAR43" i="14"/>
  <c r="QAS43" i="14"/>
  <c r="QAT43" i="14"/>
  <c r="QAU43" i="14"/>
  <c r="QAV43" i="14"/>
  <c r="QAW43" i="14"/>
  <c r="QAX43" i="14"/>
  <c r="QAY43" i="14"/>
  <c r="QAZ43" i="14"/>
  <c r="QBA43" i="14"/>
  <c r="QBB43" i="14"/>
  <c r="QBC43" i="14"/>
  <c r="QBD43" i="14"/>
  <c r="QBE43" i="14"/>
  <c r="QBF43" i="14"/>
  <c r="QBG43" i="14"/>
  <c r="QBH43" i="14"/>
  <c r="QBI43" i="14"/>
  <c r="QBJ43" i="14"/>
  <c r="QBK43" i="14"/>
  <c r="QBL43" i="14"/>
  <c r="QBM43" i="14"/>
  <c r="QBN43" i="14"/>
  <c r="QBO43" i="14"/>
  <c r="QBP43" i="14"/>
  <c r="QBQ43" i="14"/>
  <c r="QBR43" i="14"/>
  <c r="QBS43" i="14"/>
  <c r="QBT43" i="14"/>
  <c r="QBU43" i="14"/>
  <c r="QBV43" i="14"/>
  <c r="QBW43" i="14"/>
  <c r="QBX43" i="14"/>
  <c r="QBY43" i="14"/>
  <c r="QBZ43" i="14"/>
  <c r="QCA43" i="14"/>
  <c r="QCB43" i="14"/>
  <c r="QCC43" i="14"/>
  <c r="QCD43" i="14"/>
  <c r="QCE43" i="14"/>
  <c r="QCF43" i="14"/>
  <c r="QCG43" i="14"/>
  <c r="QCH43" i="14"/>
  <c r="QCI43" i="14"/>
  <c r="QCJ43" i="14"/>
  <c r="QCK43" i="14"/>
  <c r="QCL43" i="14"/>
  <c r="QCM43" i="14"/>
  <c r="QCN43" i="14"/>
  <c r="QCO43" i="14"/>
  <c r="QCP43" i="14"/>
  <c r="QCQ43" i="14"/>
  <c r="QCR43" i="14"/>
  <c r="QCS43" i="14"/>
  <c r="QCT43" i="14"/>
  <c r="QCU43" i="14"/>
  <c r="QCV43" i="14"/>
  <c r="QCW43" i="14"/>
  <c r="QCX43" i="14"/>
  <c r="QCY43" i="14"/>
  <c r="QCZ43" i="14"/>
  <c r="QDA43" i="14"/>
  <c r="QDB43" i="14"/>
  <c r="QDC43" i="14"/>
  <c r="QDD43" i="14"/>
  <c r="QDE43" i="14"/>
  <c r="QDF43" i="14"/>
  <c r="QDG43" i="14"/>
  <c r="QDH43" i="14"/>
  <c r="QDI43" i="14"/>
  <c r="QDJ43" i="14"/>
  <c r="QDK43" i="14"/>
  <c r="QDL43" i="14"/>
  <c r="QDM43" i="14"/>
  <c r="QDN43" i="14"/>
  <c r="QDO43" i="14"/>
  <c r="QDP43" i="14"/>
  <c r="QDQ43" i="14"/>
  <c r="QDR43" i="14"/>
  <c r="QDS43" i="14"/>
  <c r="QDT43" i="14"/>
  <c r="QDU43" i="14"/>
  <c r="QDV43" i="14"/>
  <c r="QDW43" i="14"/>
  <c r="QDX43" i="14"/>
  <c r="QDY43" i="14"/>
  <c r="QDZ43" i="14"/>
  <c r="QEA43" i="14"/>
  <c r="QEB43" i="14"/>
  <c r="QEC43" i="14"/>
  <c r="QED43" i="14"/>
  <c r="QEE43" i="14"/>
  <c r="QEF43" i="14"/>
  <c r="QEG43" i="14"/>
  <c r="QEH43" i="14"/>
  <c r="QEI43" i="14"/>
  <c r="QEJ43" i="14"/>
  <c r="QEK43" i="14"/>
  <c r="QEL43" i="14"/>
  <c r="QEM43" i="14"/>
  <c r="QEN43" i="14"/>
  <c r="QEO43" i="14"/>
  <c r="QEP43" i="14"/>
  <c r="QEQ43" i="14"/>
  <c r="QER43" i="14"/>
  <c r="QES43" i="14"/>
  <c r="QET43" i="14"/>
  <c r="QEU43" i="14"/>
  <c r="QEV43" i="14"/>
  <c r="QEW43" i="14"/>
  <c r="QEX43" i="14"/>
  <c r="QEY43" i="14"/>
  <c r="QEZ43" i="14"/>
  <c r="QFA43" i="14"/>
  <c r="QFB43" i="14"/>
  <c r="QFC43" i="14"/>
  <c r="QFD43" i="14"/>
  <c r="QFE43" i="14"/>
  <c r="QFF43" i="14"/>
  <c r="QFG43" i="14"/>
  <c r="QFH43" i="14"/>
  <c r="QFI43" i="14"/>
  <c r="QFJ43" i="14"/>
  <c r="QFK43" i="14"/>
  <c r="QFL43" i="14"/>
  <c r="QFM43" i="14"/>
  <c r="QFN43" i="14"/>
  <c r="QFO43" i="14"/>
  <c r="QFP43" i="14"/>
  <c r="QFQ43" i="14"/>
  <c r="QFR43" i="14"/>
  <c r="QFS43" i="14"/>
  <c r="QFT43" i="14"/>
  <c r="QFU43" i="14"/>
  <c r="QFV43" i="14"/>
  <c r="QFW43" i="14"/>
  <c r="QFX43" i="14"/>
  <c r="QFY43" i="14"/>
  <c r="QFZ43" i="14"/>
  <c r="QGA43" i="14"/>
  <c r="QGB43" i="14"/>
  <c r="QGC43" i="14"/>
  <c r="QGD43" i="14"/>
  <c r="QGE43" i="14"/>
  <c r="QGF43" i="14"/>
  <c r="QGG43" i="14"/>
  <c r="QGH43" i="14"/>
  <c r="QGI43" i="14"/>
  <c r="QGJ43" i="14"/>
  <c r="QGK43" i="14"/>
  <c r="QGL43" i="14"/>
  <c r="QGM43" i="14"/>
  <c r="QGN43" i="14"/>
  <c r="QGO43" i="14"/>
  <c r="QGP43" i="14"/>
  <c r="QGQ43" i="14"/>
  <c r="QGR43" i="14"/>
  <c r="QGS43" i="14"/>
  <c r="QGT43" i="14"/>
  <c r="QGU43" i="14"/>
  <c r="QGV43" i="14"/>
  <c r="QGW43" i="14"/>
  <c r="QGX43" i="14"/>
  <c r="QGY43" i="14"/>
  <c r="QGZ43" i="14"/>
  <c r="QHA43" i="14"/>
  <c r="QHB43" i="14"/>
  <c r="QHC43" i="14"/>
  <c r="QHD43" i="14"/>
  <c r="QHE43" i="14"/>
  <c r="QHF43" i="14"/>
  <c r="QHG43" i="14"/>
  <c r="QHH43" i="14"/>
  <c r="QHI43" i="14"/>
  <c r="QHJ43" i="14"/>
  <c r="QHK43" i="14"/>
  <c r="QHL43" i="14"/>
  <c r="QHM43" i="14"/>
  <c r="QHN43" i="14"/>
  <c r="QHO43" i="14"/>
  <c r="QHP43" i="14"/>
  <c r="QHQ43" i="14"/>
  <c r="QHR43" i="14"/>
  <c r="QHS43" i="14"/>
  <c r="QHT43" i="14"/>
  <c r="QHU43" i="14"/>
  <c r="QHV43" i="14"/>
  <c r="QHW43" i="14"/>
  <c r="QHX43" i="14"/>
  <c r="QHY43" i="14"/>
  <c r="QHZ43" i="14"/>
  <c r="QIA43" i="14"/>
  <c r="QIB43" i="14"/>
  <c r="QIC43" i="14"/>
  <c r="QID43" i="14"/>
  <c r="QIE43" i="14"/>
  <c r="QIF43" i="14"/>
  <c r="QIG43" i="14"/>
  <c r="QIH43" i="14"/>
  <c r="QII43" i="14"/>
  <c r="QIJ43" i="14"/>
  <c r="QIK43" i="14"/>
  <c r="QIL43" i="14"/>
  <c r="QIM43" i="14"/>
  <c r="QIN43" i="14"/>
  <c r="QIO43" i="14"/>
  <c r="QIP43" i="14"/>
  <c r="QIQ43" i="14"/>
  <c r="QIR43" i="14"/>
  <c r="QIS43" i="14"/>
  <c r="QIT43" i="14"/>
  <c r="QIU43" i="14"/>
  <c r="QIV43" i="14"/>
  <c r="QIW43" i="14"/>
  <c r="QIX43" i="14"/>
  <c r="QIY43" i="14"/>
  <c r="QIZ43" i="14"/>
  <c r="QJA43" i="14"/>
  <c r="QJB43" i="14"/>
  <c r="QJC43" i="14"/>
  <c r="QJD43" i="14"/>
  <c r="QJE43" i="14"/>
  <c r="QJF43" i="14"/>
  <c r="QJG43" i="14"/>
  <c r="QJH43" i="14"/>
  <c r="QJI43" i="14"/>
  <c r="QJJ43" i="14"/>
  <c r="QJK43" i="14"/>
  <c r="QJL43" i="14"/>
  <c r="QJM43" i="14"/>
  <c r="QJN43" i="14"/>
  <c r="QJO43" i="14"/>
  <c r="QJP43" i="14"/>
  <c r="QJQ43" i="14"/>
  <c r="QJR43" i="14"/>
  <c r="QJS43" i="14"/>
  <c r="QJT43" i="14"/>
  <c r="QJU43" i="14"/>
  <c r="QJV43" i="14"/>
  <c r="QJW43" i="14"/>
  <c r="QJX43" i="14"/>
  <c r="QJY43" i="14"/>
  <c r="QJZ43" i="14"/>
  <c r="QKA43" i="14"/>
  <c r="QKB43" i="14"/>
  <c r="QKC43" i="14"/>
  <c r="QKD43" i="14"/>
  <c r="QKE43" i="14"/>
  <c r="QKF43" i="14"/>
  <c r="QKG43" i="14"/>
  <c r="QKH43" i="14"/>
  <c r="QKI43" i="14"/>
  <c r="QKJ43" i="14"/>
  <c r="QKK43" i="14"/>
  <c r="QKL43" i="14"/>
  <c r="QKM43" i="14"/>
  <c r="QKN43" i="14"/>
  <c r="QKO43" i="14"/>
  <c r="QKP43" i="14"/>
  <c r="QKQ43" i="14"/>
  <c r="QKR43" i="14"/>
  <c r="QKS43" i="14"/>
  <c r="QKT43" i="14"/>
  <c r="QKU43" i="14"/>
  <c r="QKV43" i="14"/>
  <c r="QKW43" i="14"/>
  <c r="QKX43" i="14"/>
  <c r="QKY43" i="14"/>
  <c r="QKZ43" i="14"/>
  <c r="QLA43" i="14"/>
  <c r="QLB43" i="14"/>
  <c r="QLC43" i="14"/>
  <c r="QLD43" i="14"/>
  <c r="QLE43" i="14"/>
  <c r="QLF43" i="14"/>
  <c r="QLG43" i="14"/>
  <c r="QLH43" i="14"/>
  <c r="QLI43" i="14"/>
  <c r="QLJ43" i="14"/>
  <c r="QLK43" i="14"/>
  <c r="QLL43" i="14"/>
  <c r="QLM43" i="14"/>
  <c r="QLN43" i="14"/>
  <c r="QLO43" i="14"/>
  <c r="QLP43" i="14"/>
  <c r="QLQ43" i="14"/>
  <c r="QLR43" i="14"/>
  <c r="QLS43" i="14"/>
  <c r="QLT43" i="14"/>
  <c r="QLU43" i="14"/>
  <c r="QLV43" i="14"/>
  <c r="QLW43" i="14"/>
  <c r="QLX43" i="14"/>
  <c r="QLY43" i="14"/>
  <c r="QLZ43" i="14"/>
  <c r="QMA43" i="14"/>
  <c r="QMB43" i="14"/>
  <c r="QMC43" i="14"/>
  <c r="QMD43" i="14"/>
  <c r="QME43" i="14"/>
  <c r="QMF43" i="14"/>
  <c r="QMG43" i="14"/>
  <c r="QMH43" i="14"/>
  <c r="QMI43" i="14"/>
  <c r="QMJ43" i="14"/>
  <c r="QMK43" i="14"/>
  <c r="QML43" i="14"/>
  <c r="QMM43" i="14"/>
  <c r="QMN43" i="14"/>
  <c r="QMO43" i="14"/>
  <c r="QMP43" i="14"/>
  <c r="QMQ43" i="14"/>
  <c r="QMR43" i="14"/>
  <c r="QMS43" i="14"/>
  <c r="QMT43" i="14"/>
  <c r="QMU43" i="14"/>
  <c r="QMV43" i="14"/>
  <c r="QMW43" i="14"/>
  <c r="QMX43" i="14"/>
  <c r="QMY43" i="14"/>
  <c r="QMZ43" i="14"/>
  <c r="QNA43" i="14"/>
  <c r="QNB43" i="14"/>
  <c r="QNC43" i="14"/>
  <c r="QND43" i="14"/>
  <c r="QNE43" i="14"/>
  <c r="QNF43" i="14"/>
  <c r="QNG43" i="14"/>
  <c r="QNH43" i="14"/>
  <c r="QNI43" i="14"/>
  <c r="QNJ43" i="14"/>
  <c r="QNK43" i="14"/>
  <c r="QNL43" i="14"/>
  <c r="QNM43" i="14"/>
  <c r="QNN43" i="14"/>
  <c r="QNO43" i="14"/>
  <c r="QNP43" i="14"/>
  <c r="QNQ43" i="14"/>
  <c r="QNR43" i="14"/>
  <c r="QNS43" i="14"/>
  <c r="QNT43" i="14"/>
  <c r="QNU43" i="14"/>
  <c r="QNV43" i="14"/>
  <c r="QNW43" i="14"/>
  <c r="QNX43" i="14"/>
  <c r="QNY43" i="14"/>
  <c r="QNZ43" i="14"/>
  <c r="QOA43" i="14"/>
  <c r="QOB43" i="14"/>
  <c r="QOC43" i="14"/>
  <c r="QOD43" i="14"/>
  <c r="QOE43" i="14"/>
  <c r="QOF43" i="14"/>
  <c r="QOG43" i="14"/>
  <c r="QOH43" i="14"/>
  <c r="QOI43" i="14"/>
  <c r="QOJ43" i="14"/>
  <c r="QOK43" i="14"/>
  <c r="QOL43" i="14"/>
  <c r="QOM43" i="14"/>
  <c r="QON43" i="14"/>
  <c r="QOO43" i="14"/>
  <c r="QOP43" i="14"/>
  <c r="QOQ43" i="14"/>
  <c r="QOR43" i="14"/>
  <c r="QOS43" i="14"/>
  <c r="QOT43" i="14"/>
  <c r="QOU43" i="14"/>
  <c r="QOV43" i="14"/>
  <c r="QOW43" i="14"/>
  <c r="QOX43" i="14"/>
  <c r="QOY43" i="14"/>
  <c r="QOZ43" i="14"/>
  <c r="QPA43" i="14"/>
  <c r="QPB43" i="14"/>
  <c r="QPC43" i="14"/>
  <c r="QPD43" i="14"/>
  <c r="QPE43" i="14"/>
  <c r="QPF43" i="14"/>
  <c r="QPG43" i="14"/>
  <c r="QPH43" i="14"/>
  <c r="QPI43" i="14"/>
  <c r="QPJ43" i="14"/>
  <c r="QPK43" i="14"/>
  <c r="QPL43" i="14"/>
  <c r="QPM43" i="14"/>
  <c r="QPN43" i="14"/>
  <c r="QPO43" i="14"/>
  <c r="QPP43" i="14"/>
  <c r="QPQ43" i="14"/>
  <c r="QPR43" i="14"/>
  <c r="QPS43" i="14"/>
  <c r="QPT43" i="14"/>
  <c r="QPU43" i="14"/>
  <c r="QPV43" i="14"/>
  <c r="QPW43" i="14"/>
  <c r="QPX43" i="14"/>
  <c r="QPY43" i="14"/>
  <c r="QPZ43" i="14"/>
  <c r="QQA43" i="14"/>
  <c r="QQB43" i="14"/>
  <c r="QQC43" i="14"/>
  <c r="QQD43" i="14"/>
  <c r="QQE43" i="14"/>
  <c r="QQF43" i="14"/>
  <c r="QQG43" i="14"/>
  <c r="QQH43" i="14"/>
  <c r="QQI43" i="14"/>
  <c r="QQJ43" i="14"/>
  <c r="QQK43" i="14"/>
  <c r="QQL43" i="14"/>
  <c r="QQM43" i="14"/>
  <c r="QQN43" i="14"/>
  <c r="QQO43" i="14"/>
  <c r="QQP43" i="14"/>
  <c r="QQQ43" i="14"/>
  <c r="QQR43" i="14"/>
  <c r="QQS43" i="14"/>
  <c r="QQT43" i="14"/>
  <c r="QQU43" i="14"/>
  <c r="QQV43" i="14"/>
  <c r="QQW43" i="14"/>
  <c r="QQX43" i="14"/>
  <c r="QQY43" i="14"/>
  <c r="QQZ43" i="14"/>
  <c r="QRA43" i="14"/>
  <c r="QRB43" i="14"/>
  <c r="QRC43" i="14"/>
  <c r="QRD43" i="14"/>
  <c r="QRE43" i="14"/>
  <c r="QRF43" i="14"/>
  <c r="QRG43" i="14"/>
  <c r="QRH43" i="14"/>
  <c r="QRI43" i="14"/>
  <c r="QRJ43" i="14"/>
  <c r="QRK43" i="14"/>
  <c r="QRL43" i="14"/>
  <c r="QRM43" i="14"/>
  <c r="QRN43" i="14"/>
  <c r="QRO43" i="14"/>
  <c r="QRP43" i="14"/>
  <c r="QRQ43" i="14"/>
  <c r="QRR43" i="14"/>
  <c r="QRS43" i="14"/>
  <c r="QRT43" i="14"/>
  <c r="QRU43" i="14"/>
  <c r="QRV43" i="14"/>
  <c r="QRW43" i="14"/>
  <c r="QRX43" i="14"/>
  <c r="QRY43" i="14"/>
  <c r="QRZ43" i="14"/>
  <c r="QSA43" i="14"/>
  <c r="QSB43" i="14"/>
  <c r="QSC43" i="14"/>
  <c r="QSD43" i="14"/>
  <c r="QSE43" i="14"/>
  <c r="QSF43" i="14"/>
  <c r="QSG43" i="14"/>
  <c r="QSH43" i="14"/>
  <c r="QSI43" i="14"/>
  <c r="QSJ43" i="14"/>
  <c r="QSK43" i="14"/>
  <c r="QSL43" i="14"/>
  <c r="QSM43" i="14"/>
  <c r="QSN43" i="14"/>
  <c r="QSO43" i="14"/>
  <c r="QSP43" i="14"/>
  <c r="QSQ43" i="14"/>
  <c r="QSR43" i="14"/>
  <c r="QSS43" i="14"/>
  <c r="QST43" i="14"/>
  <c r="QSU43" i="14"/>
  <c r="QSV43" i="14"/>
  <c r="QSW43" i="14"/>
  <c r="QSX43" i="14"/>
  <c r="QSY43" i="14"/>
  <c r="QSZ43" i="14"/>
  <c r="QTA43" i="14"/>
  <c r="QTB43" i="14"/>
  <c r="QTC43" i="14"/>
  <c r="QTD43" i="14"/>
  <c r="QTE43" i="14"/>
  <c r="QTF43" i="14"/>
  <c r="QTG43" i="14"/>
  <c r="QTH43" i="14"/>
  <c r="QTI43" i="14"/>
  <c r="QTJ43" i="14"/>
  <c r="QTK43" i="14"/>
  <c r="QTL43" i="14"/>
  <c r="QTM43" i="14"/>
  <c r="QTN43" i="14"/>
  <c r="QTO43" i="14"/>
  <c r="QTP43" i="14"/>
  <c r="QTQ43" i="14"/>
  <c r="QTR43" i="14"/>
  <c r="QTS43" i="14"/>
  <c r="QTT43" i="14"/>
  <c r="QTU43" i="14"/>
  <c r="QTV43" i="14"/>
  <c r="QTW43" i="14"/>
  <c r="QTX43" i="14"/>
  <c r="QTY43" i="14"/>
  <c r="QTZ43" i="14"/>
  <c r="QUA43" i="14"/>
  <c r="QUB43" i="14"/>
  <c r="QUC43" i="14"/>
  <c r="QUD43" i="14"/>
  <c r="QUE43" i="14"/>
  <c r="QUF43" i="14"/>
  <c r="QUG43" i="14"/>
  <c r="QUH43" i="14"/>
  <c r="QUI43" i="14"/>
  <c r="QUJ43" i="14"/>
  <c r="QUK43" i="14"/>
  <c r="QUL43" i="14"/>
  <c r="QUM43" i="14"/>
  <c r="QUN43" i="14"/>
  <c r="QUO43" i="14"/>
  <c r="QUP43" i="14"/>
  <c r="QUQ43" i="14"/>
  <c r="QUR43" i="14"/>
  <c r="QUS43" i="14"/>
  <c r="QUT43" i="14"/>
  <c r="QUU43" i="14"/>
  <c r="QUV43" i="14"/>
  <c r="QUW43" i="14"/>
  <c r="QUX43" i="14"/>
  <c r="QUY43" i="14"/>
  <c r="QUZ43" i="14"/>
  <c r="QVA43" i="14"/>
  <c r="QVB43" i="14"/>
  <c r="QVC43" i="14"/>
  <c r="QVD43" i="14"/>
  <c r="QVE43" i="14"/>
  <c r="QVF43" i="14"/>
  <c r="QVG43" i="14"/>
  <c r="QVH43" i="14"/>
  <c r="QVI43" i="14"/>
  <c r="QVJ43" i="14"/>
  <c r="QVK43" i="14"/>
  <c r="QVL43" i="14"/>
  <c r="QVM43" i="14"/>
  <c r="QVN43" i="14"/>
  <c r="QVO43" i="14"/>
  <c r="QVP43" i="14"/>
  <c r="QVQ43" i="14"/>
  <c r="QVR43" i="14"/>
  <c r="QVS43" i="14"/>
  <c r="QVT43" i="14"/>
  <c r="QVU43" i="14"/>
  <c r="QVV43" i="14"/>
  <c r="QVW43" i="14"/>
  <c r="QVX43" i="14"/>
  <c r="QVY43" i="14"/>
  <c r="QVZ43" i="14"/>
  <c r="QWA43" i="14"/>
  <c r="QWB43" i="14"/>
  <c r="QWC43" i="14"/>
  <c r="QWD43" i="14"/>
  <c r="QWE43" i="14"/>
  <c r="QWF43" i="14"/>
  <c r="QWG43" i="14"/>
  <c r="QWH43" i="14"/>
  <c r="QWI43" i="14"/>
  <c r="QWJ43" i="14"/>
  <c r="QWK43" i="14"/>
  <c r="QWL43" i="14"/>
  <c r="QWM43" i="14"/>
  <c r="QWN43" i="14"/>
  <c r="QWO43" i="14"/>
  <c r="QWP43" i="14"/>
  <c r="QWQ43" i="14"/>
  <c r="QWR43" i="14"/>
  <c r="QWS43" i="14"/>
  <c r="QWT43" i="14"/>
  <c r="QWU43" i="14"/>
  <c r="QWV43" i="14"/>
  <c r="QWW43" i="14"/>
  <c r="QWX43" i="14"/>
  <c r="QWY43" i="14"/>
  <c r="QWZ43" i="14"/>
  <c r="QXA43" i="14"/>
  <c r="QXB43" i="14"/>
  <c r="QXC43" i="14"/>
  <c r="QXD43" i="14"/>
  <c r="QXE43" i="14"/>
  <c r="QXF43" i="14"/>
  <c r="QXG43" i="14"/>
  <c r="QXH43" i="14"/>
  <c r="QXI43" i="14"/>
  <c r="QXJ43" i="14"/>
  <c r="QXK43" i="14"/>
  <c r="QXL43" i="14"/>
  <c r="QXM43" i="14"/>
  <c r="QXN43" i="14"/>
  <c r="QXO43" i="14"/>
  <c r="QXP43" i="14"/>
  <c r="QXQ43" i="14"/>
  <c r="QXR43" i="14"/>
  <c r="QXS43" i="14"/>
  <c r="QXT43" i="14"/>
  <c r="QXU43" i="14"/>
  <c r="QXV43" i="14"/>
  <c r="QXW43" i="14"/>
  <c r="QXX43" i="14"/>
  <c r="QXY43" i="14"/>
  <c r="QXZ43" i="14"/>
  <c r="QYA43" i="14"/>
  <c r="QYB43" i="14"/>
  <c r="QYC43" i="14"/>
  <c r="QYD43" i="14"/>
  <c r="QYE43" i="14"/>
  <c r="QYF43" i="14"/>
  <c r="QYG43" i="14"/>
  <c r="QYH43" i="14"/>
  <c r="QYI43" i="14"/>
  <c r="QYJ43" i="14"/>
  <c r="QYK43" i="14"/>
  <c r="QYL43" i="14"/>
  <c r="QYM43" i="14"/>
  <c r="QYN43" i="14"/>
  <c r="QYO43" i="14"/>
  <c r="QYP43" i="14"/>
  <c r="QYQ43" i="14"/>
  <c r="QYR43" i="14"/>
  <c r="QYS43" i="14"/>
  <c r="QYT43" i="14"/>
  <c r="QYU43" i="14"/>
  <c r="QYV43" i="14"/>
  <c r="QYW43" i="14"/>
  <c r="QYX43" i="14"/>
  <c r="QYY43" i="14"/>
  <c r="QYZ43" i="14"/>
  <c r="QZA43" i="14"/>
  <c r="QZB43" i="14"/>
  <c r="QZC43" i="14"/>
  <c r="QZD43" i="14"/>
  <c r="QZE43" i="14"/>
  <c r="QZF43" i="14"/>
  <c r="QZG43" i="14"/>
  <c r="QZH43" i="14"/>
  <c r="QZI43" i="14"/>
  <c r="QZJ43" i="14"/>
  <c r="QZK43" i="14"/>
  <c r="QZL43" i="14"/>
  <c r="QZM43" i="14"/>
  <c r="QZN43" i="14"/>
  <c r="QZO43" i="14"/>
  <c r="QZP43" i="14"/>
  <c r="QZQ43" i="14"/>
  <c r="QZR43" i="14"/>
  <c r="QZS43" i="14"/>
  <c r="QZT43" i="14"/>
  <c r="QZU43" i="14"/>
  <c r="QZV43" i="14"/>
  <c r="QZW43" i="14"/>
  <c r="QZX43" i="14"/>
  <c r="QZY43" i="14"/>
  <c r="QZZ43" i="14"/>
  <c r="RAA43" i="14"/>
  <c r="RAB43" i="14"/>
  <c r="RAC43" i="14"/>
  <c r="RAD43" i="14"/>
  <c r="RAE43" i="14"/>
  <c r="RAF43" i="14"/>
  <c r="RAG43" i="14"/>
  <c r="RAH43" i="14"/>
  <c r="RAI43" i="14"/>
  <c r="RAJ43" i="14"/>
  <c r="RAK43" i="14"/>
  <c r="RAL43" i="14"/>
  <c r="RAM43" i="14"/>
  <c r="RAN43" i="14"/>
  <c r="RAO43" i="14"/>
  <c r="RAP43" i="14"/>
  <c r="RAQ43" i="14"/>
  <c r="RAR43" i="14"/>
  <c r="RAS43" i="14"/>
  <c r="RAT43" i="14"/>
  <c r="RAU43" i="14"/>
  <c r="RAV43" i="14"/>
  <c r="RAW43" i="14"/>
  <c r="RAX43" i="14"/>
  <c r="RAY43" i="14"/>
  <c r="RAZ43" i="14"/>
  <c r="RBA43" i="14"/>
  <c r="RBB43" i="14"/>
  <c r="RBC43" i="14"/>
  <c r="RBD43" i="14"/>
  <c r="RBE43" i="14"/>
  <c r="RBF43" i="14"/>
  <c r="RBG43" i="14"/>
  <c r="RBH43" i="14"/>
  <c r="RBI43" i="14"/>
  <c r="RBJ43" i="14"/>
  <c r="RBK43" i="14"/>
  <c r="RBL43" i="14"/>
  <c r="RBM43" i="14"/>
  <c r="RBN43" i="14"/>
  <c r="RBO43" i="14"/>
  <c r="RBP43" i="14"/>
  <c r="RBQ43" i="14"/>
  <c r="RBR43" i="14"/>
  <c r="RBS43" i="14"/>
  <c r="RBT43" i="14"/>
  <c r="RBU43" i="14"/>
  <c r="RBV43" i="14"/>
  <c r="RBW43" i="14"/>
  <c r="RBX43" i="14"/>
  <c r="RBY43" i="14"/>
  <c r="RBZ43" i="14"/>
  <c r="RCA43" i="14"/>
  <c r="RCB43" i="14"/>
  <c r="RCC43" i="14"/>
  <c r="RCD43" i="14"/>
  <c r="RCE43" i="14"/>
  <c r="RCF43" i="14"/>
  <c r="RCG43" i="14"/>
  <c r="RCH43" i="14"/>
  <c r="RCI43" i="14"/>
  <c r="RCJ43" i="14"/>
  <c r="RCK43" i="14"/>
  <c r="RCL43" i="14"/>
  <c r="RCM43" i="14"/>
  <c r="RCN43" i="14"/>
  <c r="RCO43" i="14"/>
  <c r="RCP43" i="14"/>
  <c r="RCQ43" i="14"/>
  <c r="RCR43" i="14"/>
  <c r="RCS43" i="14"/>
  <c r="RCT43" i="14"/>
  <c r="RCU43" i="14"/>
  <c r="RCV43" i="14"/>
  <c r="RCW43" i="14"/>
  <c r="RCX43" i="14"/>
  <c r="RCY43" i="14"/>
  <c r="RCZ43" i="14"/>
  <c r="RDA43" i="14"/>
  <c r="RDB43" i="14"/>
  <c r="RDC43" i="14"/>
  <c r="RDD43" i="14"/>
  <c r="RDE43" i="14"/>
  <c r="RDF43" i="14"/>
  <c r="RDG43" i="14"/>
  <c r="RDH43" i="14"/>
  <c r="RDI43" i="14"/>
  <c r="RDJ43" i="14"/>
  <c r="RDK43" i="14"/>
  <c r="RDL43" i="14"/>
  <c r="RDM43" i="14"/>
  <c r="RDN43" i="14"/>
  <c r="RDO43" i="14"/>
  <c r="RDP43" i="14"/>
  <c r="RDQ43" i="14"/>
  <c r="RDR43" i="14"/>
  <c r="RDS43" i="14"/>
  <c r="RDT43" i="14"/>
  <c r="RDU43" i="14"/>
  <c r="RDV43" i="14"/>
  <c r="RDW43" i="14"/>
  <c r="RDX43" i="14"/>
  <c r="RDY43" i="14"/>
  <c r="RDZ43" i="14"/>
  <c r="REA43" i="14"/>
  <c r="REB43" i="14"/>
  <c r="REC43" i="14"/>
  <c r="RED43" i="14"/>
  <c r="REE43" i="14"/>
  <c r="REF43" i="14"/>
  <c r="REG43" i="14"/>
  <c r="REH43" i="14"/>
  <c r="REI43" i="14"/>
  <c r="REJ43" i="14"/>
  <c r="REK43" i="14"/>
  <c r="REL43" i="14"/>
  <c r="REM43" i="14"/>
  <c r="REN43" i="14"/>
  <c r="REO43" i="14"/>
  <c r="REP43" i="14"/>
  <c r="REQ43" i="14"/>
  <c r="RER43" i="14"/>
  <c r="RES43" i="14"/>
  <c r="RET43" i="14"/>
  <c r="REU43" i="14"/>
  <c r="REV43" i="14"/>
  <c r="REW43" i="14"/>
  <c r="REX43" i="14"/>
  <c r="REY43" i="14"/>
  <c r="REZ43" i="14"/>
  <c r="RFA43" i="14"/>
  <c r="RFB43" i="14"/>
  <c r="RFC43" i="14"/>
  <c r="RFD43" i="14"/>
  <c r="RFE43" i="14"/>
  <c r="RFF43" i="14"/>
  <c r="RFG43" i="14"/>
  <c r="RFH43" i="14"/>
  <c r="RFI43" i="14"/>
  <c r="RFJ43" i="14"/>
  <c r="RFK43" i="14"/>
  <c r="RFL43" i="14"/>
  <c r="RFM43" i="14"/>
  <c r="RFN43" i="14"/>
  <c r="RFO43" i="14"/>
  <c r="RFP43" i="14"/>
  <c r="RFQ43" i="14"/>
  <c r="RFR43" i="14"/>
  <c r="RFS43" i="14"/>
  <c r="RFT43" i="14"/>
  <c r="RFU43" i="14"/>
  <c r="RFV43" i="14"/>
  <c r="RFW43" i="14"/>
  <c r="RFX43" i="14"/>
  <c r="RFY43" i="14"/>
  <c r="RFZ43" i="14"/>
  <c r="RGA43" i="14"/>
  <c r="RGB43" i="14"/>
  <c r="RGC43" i="14"/>
  <c r="RGD43" i="14"/>
  <c r="RGE43" i="14"/>
  <c r="RGF43" i="14"/>
  <c r="RGG43" i="14"/>
  <c r="RGH43" i="14"/>
  <c r="RGI43" i="14"/>
  <c r="RGJ43" i="14"/>
  <c r="RGK43" i="14"/>
  <c r="RGL43" i="14"/>
  <c r="RGM43" i="14"/>
  <c r="RGN43" i="14"/>
  <c r="RGO43" i="14"/>
  <c r="RGP43" i="14"/>
  <c r="RGQ43" i="14"/>
  <c r="RGR43" i="14"/>
  <c r="RGS43" i="14"/>
  <c r="RGT43" i="14"/>
  <c r="RGU43" i="14"/>
  <c r="RGV43" i="14"/>
  <c r="RGW43" i="14"/>
  <c r="RGX43" i="14"/>
  <c r="RGY43" i="14"/>
  <c r="RGZ43" i="14"/>
  <c r="RHA43" i="14"/>
  <c r="RHB43" i="14"/>
  <c r="RHC43" i="14"/>
  <c r="RHD43" i="14"/>
  <c r="RHE43" i="14"/>
  <c r="RHF43" i="14"/>
  <c r="RHG43" i="14"/>
  <c r="RHH43" i="14"/>
  <c r="RHI43" i="14"/>
  <c r="RHJ43" i="14"/>
  <c r="RHK43" i="14"/>
  <c r="RHL43" i="14"/>
  <c r="RHM43" i="14"/>
  <c r="RHN43" i="14"/>
  <c r="RHO43" i="14"/>
  <c r="RHP43" i="14"/>
  <c r="RHQ43" i="14"/>
  <c r="RHR43" i="14"/>
  <c r="RHS43" i="14"/>
  <c r="RHT43" i="14"/>
  <c r="RHU43" i="14"/>
  <c r="RHV43" i="14"/>
  <c r="RHW43" i="14"/>
  <c r="RHX43" i="14"/>
  <c r="RHY43" i="14"/>
  <c r="RHZ43" i="14"/>
  <c r="RIA43" i="14"/>
  <c r="RIB43" i="14"/>
  <c r="RIC43" i="14"/>
  <c r="RID43" i="14"/>
  <c r="RIE43" i="14"/>
  <c r="RIF43" i="14"/>
  <c r="RIG43" i="14"/>
  <c r="RIH43" i="14"/>
  <c r="RII43" i="14"/>
  <c r="RIJ43" i="14"/>
  <c r="RIK43" i="14"/>
  <c r="RIL43" i="14"/>
  <c r="RIM43" i="14"/>
  <c r="RIN43" i="14"/>
  <c r="RIO43" i="14"/>
  <c r="RIP43" i="14"/>
  <c r="RIQ43" i="14"/>
  <c r="RIR43" i="14"/>
  <c r="RIS43" i="14"/>
  <c r="RIT43" i="14"/>
  <c r="RIU43" i="14"/>
  <c r="RIV43" i="14"/>
  <c r="RIW43" i="14"/>
  <c r="RIX43" i="14"/>
  <c r="RIY43" i="14"/>
  <c r="RIZ43" i="14"/>
  <c r="RJA43" i="14"/>
  <c r="RJB43" i="14"/>
  <c r="RJC43" i="14"/>
  <c r="RJD43" i="14"/>
  <c r="RJE43" i="14"/>
  <c r="RJF43" i="14"/>
  <c r="RJG43" i="14"/>
  <c r="RJH43" i="14"/>
  <c r="RJI43" i="14"/>
  <c r="RJJ43" i="14"/>
  <c r="RJK43" i="14"/>
  <c r="RJL43" i="14"/>
  <c r="RJM43" i="14"/>
  <c r="RJN43" i="14"/>
  <c r="RJO43" i="14"/>
  <c r="RJP43" i="14"/>
  <c r="RJQ43" i="14"/>
  <c r="RJR43" i="14"/>
  <c r="RJS43" i="14"/>
  <c r="RJT43" i="14"/>
  <c r="RJU43" i="14"/>
  <c r="RJV43" i="14"/>
  <c r="RJW43" i="14"/>
  <c r="RJX43" i="14"/>
  <c r="RJY43" i="14"/>
  <c r="RJZ43" i="14"/>
  <c r="RKA43" i="14"/>
  <c r="RKB43" i="14"/>
  <c r="RKC43" i="14"/>
  <c r="RKD43" i="14"/>
  <c r="RKE43" i="14"/>
  <c r="RKF43" i="14"/>
  <c r="RKG43" i="14"/>
  <c r="RKH43" i="14"/>
  <c r="RKI43" i="14"/>
  <c r="RKJ43" i="14"/>
  <c r="RKK43" i="14"/>
  <c r="RKL43" i="14"/>
  <c r="RKM43" i="14"/>
  <c r="RKN43" i="14"/>
  <c r="RKO43" i="14"/>
  <c r="RKP43" i="14"/>
  <c r="RKQ43" i="14"/>
  <c r="RKR43" i="14"/>
  <c r="RKS43" i="14"/>
  <c r="RKT43" i="14"/>
  <c r="RKU43" i="14"/>
  <c r="RKV43" i="14"/>
  <c r="RKW43" i="14"/>
  <c r="RKX43" i="14"/>
  <c r="RKY43" i="14"/>
  <c r="RKZ43" i="14"/>
  <c r="RLA43" i="14"/>
  <c r="RLB43" i="14"/>
  <c r="RLC43" i="14"/>
  <c r="RLD43" i="14"/>
  <c r="RLE43" i="14"/>
  <c r="RLF43" i="14"/>
  <c r="RLG43" i="14"/>
  <c r="RLH43" i="14"/>
  <c r="RLI43" i="14"/>
  <c r="RLJ43" i="14"/>
  <c r="RLK43" i="14"/>
  <c r="RLL43" i="14"/>
  <c r="RLM43" i="14"/>
  <c r="RLN43" i="14"/>
  <c r="RLO43" i="14"/>
  <c r="RLP43" i="14"/>
  <c r="RLQ43" i="14"/>
  <c r="RLR43" i="14"/>
  <c r="RLS43" i="14"/>
  <c r="RLT43" i="14"/>
  <c r="RLU43" i="14"/>
  <c r="RLV43" i="14"/>
  <c r="RLW43" i="14"/>
  <c r="RLX43" i="14"/>
  <c r="RLY43" i="14"/>
  <c r="RLZ43" i="14"/>
  <c r="RMA43" i="14"/>
  <c r="RMB43" i="14"/>
  <c r="RMC43" i="14"/>
  <c r="RMD43" i="14"/>
  <c r="RME43" i="14"/>
  <c r="RMF43" i="14"/>
  <c r="RMG43" i="14"/>
  <c r="RMH43" i="14"/>
  <c r="RMI43" i="14"/>
  <c r="RMJ43" i="14"/>
  <c r="RMK43" i="14"/>
  <c r="RML43" i="14"/>
  <c r="RMM43" i="14"/>
  <c r="RMN43" i="14"/>
  <c r="RMO43" i="14"/>
  <c r="RMP43" i="14"/>
  <c r="RMQ43" i="14"/>
  <c r="RMR43" i="14"/>
  <c r="RMS43" i="14"/>
  <c r="RMT43" i="14"/>
  <c r="RMU43" i="14"/>
  <c r="RMV43" i="14"/>
  <c r="RMW43" i="14"/>
  <c r="RMX43" i="14"/>
  <c r="RMY43" i="14"/>
  <c r="RMZ43" i="14"/>
  <c r="RNA43" i="14"/>
  <c r="RNB43" i="14"/>
  <c r="RNC43" i="14"/>
  <c r="RND43" i="14"/>
  <c r="RNE43" i="14"/>
  <c r="RNF43" i="14"/>
  <c r="RNG43" i="14"/>
  <c r="RNH43" i="14"/>
  <c r="RNI43" i="14"/>
  <c r="RNJ43" i="14"/>
  <c r="RNK43" i="14"/>
  <c r="RNL43" i="14"/>
  <c r="RNM43" i="14"/>
  <c r="RNN43" i="14"/>
  <c r="RNO43" i="14"/>
  <c r="RNP43" i="14"/>
  <c r="RNQ43" i="14"/>
  <c r="RNR43" i="14"/>
  <c r="RNS43" i="14"/>
  <c r="RNT43" i="14"/>
  <c r="RNU43" i="14"/>
  <c r="RNV43" i="14"/>
  <c r="RNW43" i="14"/>
  <c r="RNX43" i="14"/>
  <c r="RNY43" i="14"/>
  <c r="RNZ43" i="14"/>
  <c r="ROA43" i="14"/>
  <c r="ROB43" i="14"/>
  <c r="ROC43" i="14"/>
  <c r="ROD43" i="14"/>
  <c r="ROE43" i="14"/>
  <c r="ROF43" i="14"/>
  <c r="ROG43" i="14"/>
  <c r="ROH43" i="14"/>
  <c r="ROI43" i="14"/>
  <c r="ROJ43" i="14"/>
  <c r="ROK43" i="14"/>
  <c r="ROL43" i="14"/>
  <c r="ROM43" i="14"/>
  <c r="RON43" i="14"/>
  <c r="ROO43" i="14"/>
  <c r="ROP43" i="14"/>
  <c r="ROQ43" i="14"/>
  <c r="ROR43" i="14"/>
  <c r="ROS43" i="14"/>
  <c r="ROT43" i="14"/>
  <c r="ROU43" i="14"/>
  <c r="ROV43" i="14"/>
  <c r="ROW43" i="14"/>
  <c r="ROX43" i="14"/>
  <c r="ROY43" i="14"/>
  <c r="ROZ43" i="14"/>
  <c r="RPA43" i="14"/>
  <c r="RPB43" i="14"/>
  <c r="RPC43" i="14"/>
  <c r="RPD43" i="14"/>
  <c r="RPE43" i="14"/>
  <c r="RPF43" i="14"/>
  <c r="RPG43" i="14"/>
  <c r="RPH43" i="14"/>
  <c r="RPI43" i="14"/>
  <c r="RPJ43" i="14"/>
  <c r="RPK43" i="14"/>
  <c r="RPL43" i="14"/>
  <c r="RPM43" i="14"/>
  <c r="RPN43" i="14"/>
  <c r="RPO43" i="14"/>
  <c r="RPP43" i="14"/>
  <c r="RPQ43" i="14"/>
  <c r="RPR43" i="14"/>
  <c r="RPS43" i="14"/>
  <c r="RPT43" i="14"/>
  <c r="RPU43" i="14"/>
  <c r="RPV43" i="14"/>
  <c r="RPW43" i="14"/>
  <c r="RPX43" i="14"/>
  <c r="RPY43" i="14"/>
  <c r="RPZ43" i="14"/>
  <c r="RQA43" i="14"/>
  <c r="RQB43" i="14"/>
  <c r="RQC43" i="14"/>
  <c r="RQD43" i="14"/>
  <c r="RQE43" i="14"/>
  <c r="RQF43" i="14"/>
  <c r="RQG43" i="14"/>
  <c r="RQH43" i="14"/>
  <c r="RQI43" i="14"/>
  <c r="RQJ43" i="14"/>
  <c r="RQK43" i="14"/>
  <c r="RQL43" i="14"/>
  <c r="RQM43" i="14"/>
  <c r="RQN43" i="14"/>
  <c r="RQO43" i="14"/>
  <c r="RQP43" i="14"/>
  <c r="RQQ43" i="14"/>
  <c r="RQR43" i="14"/>
  <c r="RQS43" i="14"/>
  <c r="RQT43" i="14"/>
  <c r="RQU43" i="14"/>
  <c r="RQV43" i="14"/>
  <c r="RQW43" i="14"/>
  <c r="RQX43" i="14"/>
  <c r="RQY43" i="14"/>
  <c r="RQZ43" i="14"/>
  <c r="RRA43" i="14"/>
  <c r="RRB43" i="14"/>
  <c r="RRC43" i="14"/>
  <c r="RRD43" i="14"/>
  <c r="RRE43" i="14"/>
  <c r="RRF43" i="14"/>
  <c r="RRG43" i="14"/>
  <c r="RRH43" i="14"/>
  <c r="RRI43" i="14"/>
  <c r="RRJ43" i="14"/>
  <c r="RRK43" i="14"/>
  <c r="RRL43" i="14"/>
  <c r="RRM43" i="14"/>
  <c r="RRN43" i="14"/>
  <c r="RRO43" i="14"/>
  <c r="RRP43" i="14"/>
  <c r="RRQ43" i="14"/>
  <c r="RRR43" i="14"/>
  <c r="RRS43" i="14"/>
  <c r="RRT43" i="14"/>
  <c r="RRU43" i="14"/>
  <c r="RRV43" i="14"/>
  <c r="RRW43" i="14"/>
  <c r="RRX43" i="14"/>
  <c r="RRY43" i="14"/>
  <c r="RRZ43" i="14"/>
  <c r="RSA43" i="14"/>
  <c r="RSB43" i="14"/>
  <c r="RSC43" i="14"/>
  <c r="RSD43" i="14"/>
  <c r="RSE43" i="14"/>
  <c r="RSF43" i="14"/>
  <c r="RSG43" i="14"/>
  <c r="RSH43" i="14"/>
  <c r="RSI43" i="14"/>
  <c r="RSJ43" i="14"/>
  <c r="RSK43" i="14"/>
  <c r="RSL43" i="14"/>
  <c r="RSM43" i="14"/>
  <c r="RSN43" i="14"/>
  <c r="RSO43" i="14"/>
  <c r="RSP43" i="14"/>
  <c r="RSQ43" i="14"/>
  <c r="RSR43" i="14"/>
  <c r="RSS43" i="14"/>
  <c r="RST43" i="14"/>
  <c r="RSU43" i="14"/>
  <c r="RSV43" i="14"/>
  <c r="RSW43" i="14"/>
  <c r="RSX43" i="14"/>
  <c r="RSY43" i="14"/>
  <c r="RSZ43" i="14"/>
  <c r="RTA43" i="14"/>
  <c r="RTB43" i="14"/>
  <c r="RTC43" i="14"/>
  <c r="RTD43" i="14"/>
  <c r="RTE43" i="14"/>
  <c r="RTF43" i="14"/>
  <c r="RTG43" i="14"/>
  <c r="RTH43" i="14"/>
  <c r="RTI43" i="14"/>
  <c r="RTJ43" i="14"/>
  <c r="RTK43" i="14"/>
  <c r="RTL43" i="14"/>
  <c r="RTM43" i="14"/>
  <c r="RTN43" i="14"/>
  <c r="RTO43" i="14"/>
  <c r="RTP43" i="14"/>
  <c r="RTQ43" i="14"/>
  <c r="RTR43" i="14"/>
  <c r="RTS43" i="14"/>
  <c r="RTT43" i="14"/>
  <c r="RTU43" i="14"/>
  <c r="RTV43" i="14"/>
  <c r="RTW43" i="14"/>
  <c r="RTX43" i="14"/>
  <c r="RTY43" i="14"/>
  <c r="RTZ43" i="14"/>
  <c r="RUA43" i="14"/>
  <c r="RUB43" i="14"/>
  <c r="RUC43" i="14"/>
  <c r="RUD43" i="14"/>
  <c r="RUE43" i="14"/>
  <c r="RUF43" i="14"/>
  <c r="RUG43" i="14"/>
  <c r="RUH43" i="14"/>
  <c r="RUI43" i="14"/>
  <c r="RUJ43" i="14"/>
  <c r="RUK43" i="14"/>
  <c r="RUL43" i="14"/>
  <c r="RUM43" i="14"/>
  <c r="RUN43" i="14"/>
  <c r="RUO43" i="14"/>
  <c r="RUP43" i="14"/>
  <c r="RUQ43" i="14"/>
  <c r="RUR43" i="14"/>
  <c r="RUS43" i="14"/>
  <c r="RUT43" i="14"/>
  <c r="RUU43" i="14"/>
  <c r="RUV43" i="14"/>
  <c r="RUW43" i="14"/>
  <c r="RUX43" i="14"/>
  <c r="RUY43" i="14"/>
  <c r="RUZ43" i="14"/>
  <c r="RVA43" i="14"/>
  <c r="RVB43" i="14"/>
  <c r="RVC43" i="14"/>
  <c r="RVD43" i="14"/>
  <c r="RVE43" i="14"/>
  <c r="RVF43" i="14"/>
  <c r="RVG43" i="14"/>
  <c r="RVH43" i="14"/>
  <c r="RVI43" i="14"/>
  <c r="RVJ43" i="14"/>
  <c r="RVK43" i="14"/>
  <c r="RVL43" i="14"/>
  <c r="RVM43" i="14"/>
  <c r="RVN43" i="14"/>
  <c r="RVO43" i="14"/>
  <c r="RVP43" i="14"/>
  <c r="RVQ43" i="14"/>
  <c r="RVR43" i="14"/>
  <c r="RVS43" i="14"/>
  <c r="RVT43" i="14"/>
  <c r="RVU43" i="14"/>
  <c r="RVV43" i="14"/>
  <c r="RVW43" i="14"/>
  <c r="RVX43" i="14"/>
  <c r="RVY43" i="14"/>
  <c r="RVZ43" i="14"/>
  <c r="RWA43" i="14"/>
  <c r="RWB43" i="14"/>
  <c r="RWC43" i="14"/>
  <c r="RWD43" i="14"/>
  <c r="RWE43" i="14"/>
  <c r="RWF43" i="14"/>
  <c r="RWG43" i="14"/>
  <c r="RWH43" i="14"/>
  <c r="RWI43" i="14"/>
  <c r="RWJ43" i="14"/>
  <c r="RWK43" i="14"/>
  <c r="RWL43" i="14"/>
  <c r="RWM43" i="14"/>
  <c r="RWN43" i="14"/>
  <c r="RWO43" i="14"/>
  <c r="RWP43" i="14"/>
  <c r="RWQ43" i="14"/>
  <c r="RWR43" i="14"/>
  <c r="RWS43" i="14"/>
  <c r="RWT43" i="14"/>
  <c r="RWU43" i="14"/>
  <c r="RWV43" i="14"/>
  <c r="RWW43" i="14"/>
  <c r="RWX43" i="14"/>
  <c r="RWY43" i="14"/>
  <c r="RWZ43" i="14"/>
  <c r="RXA43" i="14"/>
  <c r="RXB43" i="14"/>
  <c r="RXC43" i="14"/>
  <c r="RXD43" i="14"/>
  <c r="RXE43" i="14"/>
  <c r="RXF43" i="14"/>
  <c r="RXG43" i="14"/>
  <c r="RXH43" i="14"/>
  <c r="RXI43" i="14"/>
  <c r="RXJ43" i="14"/>
  <c r="RXK43" i="14"/>
  <c r="RXL43" i="14"/>
  <c r="RXM43" i="14"/>
  <c r="RXN43" i="14"/>
  <c r="RXO43" i="14"/>
  <c r="RXP43" i="14"/>
  <c r="RXQ43" i="14"/>
  <c r="RXR43" i="14"/>
  <c r="RXS43" i="14"/>
  <c r="RXT43" i="14"/>
  <c r="RXU43" i="14"/>
  <c r="RXV43" i="14"/>
  <c r="RXW43" i="14"/>
  <c r="RXX43" i="14"/>
  <c r="RXY43" i="14"/>
  <c r="RXZ43" i="14"/>
  <c r="RYA43" i="14"/>
  <c r="RYB43" i="14"/>
  <c r="RYC43" i="14"/>
  <c r="RYD43" i="14"/>
  <c r="RYE43" i="14"/>
  <c r="RYF43" i="14"/>
  <c r="RYG43" i="14"/>
  <c r="RYH43" i="14"/>
  <c r="RYI43" i="14"/>
  <c r="RYJ43" i="14"/>
  <c r="RYK43" i="14"/>
  <c r="RYL43" i="14"/>
  <c r="RYM43" i="14"/>
  <c r="RYN43" i="14"/>
  <c r="RYO43" i="14"/>
  <c r="RYP43" i="14"/>
  <c r="RYQ43" i="14"/>
  <c r="RYR43" i="14"/>
  <c r="RYS43" i="14"/>
  <c r="RYT43" i="14"/>
  <c r="RYU43" i="14"/>
  <c r="RYV43" i="14"/>
  <c r="RYW43" i="14"/>
  <c r="RYX43" i="14"/>
  <c r="RYY43" i="14"/>
  <c r="RYZ43" i="14"/>
  <c r="RZA43" i="14"/>
  <c r="RZB43" i="14"/>
  <c r="RZC43" i="14"/>
  <c r="RZD43" i="14"/>
  <c r="RZE43" i="14"/>
  <c r="RZF43" i="14"/>
  <c r="RZG43" i="14"/>
  <c r="RZH43" i="14"/>
  <c r="RZI43" i="14"/>
  <c r="RZJ43" i="14"/>
  <c r="RZK43" i="14"/>
  <c r="RZL43" i="14"/>
  <c r="RZM43" i="14"/>
  <c r="RZN43" i="14"/>
  <c r="RZO43" i="14"/>
  <c r="RZP43" i="14"/>
  <c r="RZQ43" i="14"/>
  <c r="RZR43" i="14"/>
  <c r="RZS43" i="14"/>
  <c r="RZT43" i="14"/>
  <c r="RZU43" i="14"/>
  <c r="RZV43" i="14"/>
  <c r="RZW43" i="14"/>
  <c r="RZX43" i="14"/>
  <c r="RZY43" i="14"/>
  <c r="RZZ43" i="14"/>
  <c r="SAA43" i="14"/>
  <c r="SAB43" i="14"/>
  <c r="SAC43" i="14"/>
  <c r="SAD43" i="14"/>
  <c r="SAE43" i="14"/>
  <c r="SAF43" i="14"/>
  <c r="SAG43" i="14"/>
  <c r="SAH43" i="14"/>
  <c r="SAI43" i="14"/>
  <c r="SAJ43" i="14"/>
  <c r="SAK43" i="14"/>
  <c r="SAL43" i="14"/>
  <c r="SAM43" i="14"/>
  <c r="SAN43" i="14"/>
  <c r="SAO43" i="14"/>
  <c r="SAP43" i="14"/>
  <c r="SAQ43" i="14"/>
  <c r="SAR43" i="14"/>
  <c r="SAS43" i="14"/>
  <c r="SAT43" i="14"/>
  <c r="SAU43" i="14"/>
  <c r="SAV43" i="14"/>
  <c r="SAW43" i="14"/>
  <c r="SAX43" i="14"/>
  <c r="SAY43" i="14"/>
  <c r="SAZ43" i="14"/>
  <c r="SBA43" i="14"/>
  <c r="SBB43" i="14"/>
  <c r="SBC43" i="14"/>
  <c r="SBD43" i="14"/>
  <c r="SBE43" i="14"/>
  <c r="SBF43" i="14"/>
  <c r="SBG43" i="14"/>
  <c r="SBH43" i="14"/>
  <c r="SBI43" i="14"/>
  <c r="SBJ43" i="14"/>
  <c r="SBK43" i="14"/>
  <c r="SBL43" i="14"/>
  <c r="SBM43" i="14"/>
  <c r="SBN43" i="14"/>
  <c r="SBO43" i="14"/>
  <c r="SBP43" i="14"/>
  <c r="SBQ43" i="14"/>
  <c r="SBR43" i="14"/>
  <c r="SBS43" i="14"/>
  <c r="SBT43" i="14"/>
  <c r="SBU43" i="14"/>
  <c r="SBV43" i="14"/>
  <c r="SBW43" i="14"/>
  <c r="SBX43" i="14"/>
  <c r="SBY43" i="14"/>
  <c r="SBZ43" i="14"/>
  <c r="SCA43" i="14"/>
  <c r="SCB43" i="14"/>
  <c r="SCC43" i="14"/>
  <c r="SCD43" i="14"/>
  <c r="SCE43" i="14"/>
  <c r="SCF43" i="14"/>
  <c r="SCG43" i="14"/>
  <c r="SCH43" i="14"/>
  <c r="SCI43" i="14"/>
  <c r="SCJ43" i="14"/>
  <c r="SCK43" i="14"/>
  <c r="SCL43" i="14"/>
  <c r="SCM43" i="14"/>
  <c r="SCN43" i="14"/>
  <c r="SCO43" i="14"/>
  <c r="SCP43" i="14"/>
  <c r="SCQ43" i="14"/>
  <c r="SCR43" i="14"/>
  <c r="SCS43" i="14"/>
  <c r="SCT43" i="14"/>
  <c r="SCU43" i="14"/>
  <c r="SCV43" i="14"/>
  <c r="SCW43" i="14"/>
  <c r="SCX43" i="14"/>
  <c r="SCY43" i="14"/>
  <c r="SCZ43" i="14"/>
  <c r="SDA43" i="14"/>
  <c r="SDB43" i="14"/>
  <c r="SDC43" i="14"/>
  <c r="SDD43" i="14"/>
  <c r="SDE43" i="14"/>
  <c r="SDF43" i="14"/>
  <c r="SDG43" i="14"/>
  <c r="SDH43" i="14"/>
  <c r="SDI43" i="14"/>
  <c r="SDJ43" i="14"/>
  <c r="SDK43" i="14"/>
  <c r="SDL43" i="14"/>
  <c r="SDM43" i="14"/>
  <c r="SDN43" i="14"/>
  <c r="SDO43" i="14"/>
  <c r="SDP43" i="14"/>
  <c r="SDQ43" i="14"/>
  <c r="SDR43" i="14"/>
  <c r="SDS43" i="14"/>
  <c r="SDT43" i="14"/>
  <c r="SDU43" i="14"/>
  <c r="SDV43" i="14"/>
  <c r="SDW43" i="14"/>
  <c r="SDX43" i="14"/>
  <c r="SDY43" i="14"/>
  <c r="SDZ43" i="14"/>
  <c r="SEA43" i="14"/>
  <c r="SEB43" i="14"/>
  <c r="SEC43" i="14"/>
  <c r="SED43" i="14"/>
  <c r="SEE43" i="14"/>
  <c r="SEF43" i="14"/>
  <c r="SEG43" i="14"/>
  <c r="SEH43" i="14"/>
  <c r="SEI43" i="14"/>
  <c r="SEJ43" i="14"/>
  <c r="SEK43" i="14"/>
  <c r="SEL43" i="14"/>
  <c r="SEM43" i="14"/>
  <c r="SEN43" i="14"/>
  <c r="SEO43" i="14"/>
  <c r="SEP43" i="14"/>
  <c r="SEQ43" i="14"/>
  <c r="SER43" i="14"/>
  <c r="SES43" i="14"/>
  <c r="SET43" i="14"/>
  <c r="SEU43" i="14"/>
  <c r="SEV43" i="14"/>
  <c r="SEW43" i="14"/>
  <c r="SEX43" i="14"/>
  <c r="SEY43" i="14"/>
  <c r="SEZ43" i="14"/>
  <c r="SFA43" i="14"/>
  <c r="SFB43" i="14"/>
  <c r="SFC43" i="14"/>
  <c r="SFD43" i="14"/>
  <c r="SFE43" i="14"/>
  <c r="SFF43" i="14"/>
  <c r="SFG43" i="14"/>
  <c r="SFH43" i="14"/>
  <c r="SFI43" i="14"/>
  <c r="SFJ43" i="14"/>
  <c r="SFK43" i="14"/>
  <c r="SFL43" i="14"/>
  <c r="SFM43" i="14"/>
  <c r="SFN43" i="14"/>
  <c r="SFO43" i="14"/>
  <c r="SFP43" i="14"/>
  <c r="SFQ43" i="14"/>
  <c r="SFR43" i="14"/>
  <c r="SFS43" i="14"/>
  <c r="SFT43" i="14"/>
  <c r="SFU43" i="14"/>
  <c r="SFV43" i="14"/>
  <c r="SFW43" i="14"/>
  <c r="SFX43" i="14"/>
  <c r="SFY43" i="14"/>
  <c r="SFZ43" i="14"/>
  <c r="SGA43" i="14"/>
  <c r="SGB43" i="14"/>
  <c r="SGC43" i="14"/>
  <c r="SGD43" i="14"/>
  <c r="SGE43" i="14"/>
  <c r="SGF43" i="14"/>
  <c r="SGG43" i="14"/>
  <c r="SGH43" i="14"/>
  <c r="SGI43" i="14"/>
  <c r="SGJ43" i="14"/>
  <c r="SGK43" i="14"/>
  <c r="SGL43" i="14"/>
  <c r="SGM43" i="14"/>
  <c r="SGN43" i="14"/>
  <c r="SGO43" i="14"/>
  <c r="SGP43" i="14"/>
  <c r="SGQ43" i="14"/>
  <c r="SGR43" i="14"/>
  <c r="SGS43" i="14"/>
  <c r="SGT43" i="14"/>
  <c r="SGU43" i="14"/>
  <c r="SGV43" i="14"/>
  <c r="SGW43" i="14"/>
  <c r="SGX43" i="14"/>
  <c r="SGY43" i="14"/>
  <c r="SGZ43" i="14"/>
  <c r="SHA43" i="14"/>
  <c r="SHB43" i="14"/>
  <c r="SHC43" i="14"/>
  <c r="SHD43" i="14"/>
  <c r="SHE43" i="14"/>
  <c r="SHF43" i="14"/>
  <c r="SHG43" i="14"/>
  <c r="SHH43" i="14"/>
  <c r="SHI43" i="14"/>
  <c r="SHJ43" i="14"/>
  <c r="SHK43" i="14"/>
  <c r="SHL43" i="14"/>
  <c r="SHM43" i="14"/>
  <c r="SHN43" i="14"/>
  <c r="SHO43" i="14"/>
  <c r="SHP43" i="14"/>
  <c r="SHQ43" i="14"/>
  <c r="SHR43" i="14"/>
  <c r="SHS43" i="14"/>
  <c r="SHT43" i="14"/>
  <c r="SHU43" i="14"/>
  <c r="SHV43" i="14"/>
  <c r="SHW43" i="14"/>
  <c r="SHX43" i="14"/>
  <c r="SHY43" i="14"/>
  <c r="SHZ43" i="14"/>
  <c r="SIA43" i="14"/>
  <c r="SIB43" i="14"/>
  <c r="SIC43" i="14"/>
  <c r="SID43" i="14"/>
  <c r="SIE43" i="14"/>
  <c r="SIF43" i="14"/>
  <c r="SIG43" i="14"/>
  <c r="SIH43" i="14"/>
  <c r="SII43" i="14"/>
  <c r="SIJ43" i="14"/>
  <c r="SIK43" i="14"/>
  <c r="SIL43" i="14"/>
  <c r="SIM43" i="14"/>
  <c r="SIN43" i="14"/>
  <c r="SIO43" i="14"/>
  <c r="SIP43" i="14"/>
  <c r="SIQ43" i="14"/>
  <c r="SIR43" i="14"/>
  <c r="SIS43" i="14"/>
  <c r="SIT43" i="14"/>
  <c r="SIU43" i="14"/>
  <c r="SIV43" i="14"/>
  <c r="SIW43" i="14"/>
  <c r="SIX43" i="14"/>
  <c r="SIY43" i="14"/>
  <c r="SIZ43" i="14"/>
  <c r="SJA43" i="14"/>
  <c r="SJB43" i="14"/>
  <c r="SJC43" i="14"/>
  <c r="SJD43" i="14"/>
  <c r="SJE43" i="14"/>
  <c r="SJF43" i="14"/>
  <c r="SJG43" i="14"/>
  <c r="SJH43" i="14"/>
  <c r="SJI43" i="14"/>
  <c r="SJJ43" i="14"/>
  <c r="SJK43" i="14"/>
  <c r="SJL43" i="14"/>
  <c r="SJM43" i="14"/>
  <c r="SJN43" i="14"/>
  <c r="SJO43" i="14"/>
  <c r="SJP43" i="14"/>
  <c r="SJQ43" i="14"/>
  <c r="SJR43" i="14"/>
  <c r="SJS43" i="14"/>
  <c r="SJT43" i="14"/>
  <c r="SJU43" i="14"/>
  <c r="SJV43" i="14"/>
  <c r="SJW43" i="14"/>
  <c r="SJX43" i="14"/>
  <c r="SJY43" i="14"/>
  <c r="SJZ43" i="14"/>
  <c r="SKA43" i="14"/>
  <c r="SKB43" i="14"/>
  <c r="SKC43" i="14"/>
  <c r="SKD43" i="14"/>
  <c r="SKE43" i="14"/>
  <c r="SKF43" i="14"/>
  <c r="SKG43" i="14"/>
  <c r="SKH43" i="14"/>
  <c r="SKI43" i="14"/>
  <c r="SKJ43" i="14"/>
  <c r="SKK43" i="14"/>
  <c r="SKL43" i="14"/>
  <c r="SKM43" i="14"/>
  <c r="SKN43" i="14"/>
  <c r="SKO43" i="14"/>
  <c r="SKP43" i="14"/>
  <c r="SKQ43" i="14"/>
  <c r="SKR43" i="14"/>
  <c r="SKS43" i="14"/>
  <c r="SKT43" i="14"/>
  <c r="SKU43" i="14"/>
  <c r="SKV43" i="14"/>
  <c r="SKW43" i="14"/>
  <c r="SKX43" i="14"/>
  <c r="SKY43" i="14"/>
  <c r="SKZ43" i="14"/>
  <c r="SLA43" i="14"/>
  <c r="SLB43" i="14"/>
  <c r="SLC43" i="14"/>
  <c r="SLD43" i="14"/>
  <c r="SLE43" i="14"/>
  <c r="SLF43" i="14"/>
  <c r="SLG43" i="14"/>
  <c r="SLH43" i="14"/>
  <c r="SLI43" i="14"/>
  <c r="SLJ43" i="14"/>
  <c r="SLK43" i="14"/>
  <c r="SLL43" i="14"/>
  <c r="SLM43" i="14"/>
  <c r="SLN43" i="14"/>
  <c r="SLO43" i="14"/>
  <c r="SLP43" i="14"/>
  <c r="SLQ43" i="14"/>
  <c r="SLR43" i="14"/>
  <c r="SLS43" i="14"/>
  <c r="SLT43" i="14"/>
  <c r="SLU43" i="14"/>
  <c r="SLV43" i="14"/>
  <c r="SLW43" i="14"/>
  <c r="SLX43" i="14"/>
  <c r="SLY43" i="14"/>
  <c r="SLZ43" i="14"/>
  <c r="SMA43" i="14"/>
  <c r="SMB43" i="14"/>
  <c r="SMC43" i="14"/>
  <c r="SMD43" i="14"/>
  <c r="SME43" i="14"/>
  <c r="SMF43" i="14"/>
  <c r="SMG43" i="14"/>
  <c r="SMH43" i="14"/>
  <c r="SMI43" i="14"/>
  <c r="SMJ43" i="14"/>
  <c r="SMK43" i="14"/>
  <c r="SML43" i="14"/>
  <c r="SMM43" i="14"/>
  <c r="SMN43" i="14"/>
  <c r="SMO43" i="14"/>
  <c r="SMP43" i="14"/>
  <c r="SMQ43" i="14"/>
  <c r="SMR43" i="14"/>
  <c r="SMS43" i="14"/>
  <c r="SMT43" i="14"/>
  <c r="SMU43" i="14"/>
  <c r="SMV43" i="14"/>
  <c r="SMW43" i="14"/>
  <c r="SMX43" i="14"/>
  <c r="SMY43" i="14"/>
  <c r="SMZ43" i="14"/>
  <c r="SNA43" i="14"/>
  <c r="SNB43" i="14"/>
  <c r="SNC43" i="14"/>
  <c r="SND43" i="14"/>
  <c r="SNE43" i="14"/>
  <c r="SNF43" i="14"/>
  <c r="SNG43" i="14"/>
  <c r="SNH43" i="14"/>
  <c r="SNI43" i="14"/>
  <c r="SNJ43" i="14"/>
  <c r="SNK43" i="14"/>
  <c r="SNL43" i="14"/>
  <c r="SNM43" i="14"/>
  <c r="SNN43" i="14"/>
  <c r="SNO43" i="14"/>
  <c r="SNP43" i="14"/>
  <c r="SNQ43" i="14"/>
  <c r="SNR43" i="14"/>
  <c r="SNS43" i="14"/>
  <c r="SNT43" i="14"/>
  <c r="SNU43" i="14"/>
  <c r="SNV43" i="14"/>
  <c r="SNW43" i="14"/>
  <c r="SNX43" i="14"/>
  <c r="SNY43" i="14"/>
  <c r="SNZ43" i="14"/>
  <c r="SOA43" i="14"/>
  <c r="SOB43" i="14"/>
  <c r="SOC43" i="14"/>
  <c r="SOD43" i="14"/>
  <c r="SOE43" i="14"/>
  <c r="SOF43" i="14"/>
  <c r="SOG43" i="14"/>
  <c r="SOH43" i="14"/>
  <c r="SOI43" i="14"/>
  <c r="SOJ43" i="14"/>
  <c r="SOK43" i="14"/>
  <c r="SOL43" i="14"/>
  <c r="SOM43" i="14"/>
  <c r="SON43" i="14"/>
  <c r="SOO43" i="14"/>
  <c r="SOP43" i="14"/>
  <c r="SOQ43" i="14"/>
  <c r="SOR43" i="14"/>
  <c r="SOS43" i="14"/>
  <c r="SOT43" i="14"/>
  <c r="SOU43" i="14"/>
  <c r="SOV43" i="14"/>
  <c r="SOW43" i="14"/>
  <c r="SOX43" i="14"/>
  <c r="SOY43" i="14"/>
  <c r="SOZ43" i="14"/>
  <c r="SPA43" i="14"/>
  <c r="SPB43" i="14"/>
  <c r="SPC43" i="14"/>
  <c r="SPD43" i="14"/>
  <c r="SPE43" i="14"/>
  <c r="SPF43" i="14"/>
  <c r="SPG43" i="14"/>
  <c r="SPH43" i="14"/>
  <c r="SPI43" i="14"/>
  <c r="SPJ43" i="14"/>
  <c r="SPK43" i="14"/>
  <c r="SPL43" i="14"/>
  <c r="SPM43" i="14"/>
  <c r="SPN43" i="14"/>
  <c r="SPO43" i="14"/>
  <c r="SPP43" i="14"/>
  <c r="SPQ43" i="14"/>
  <c r="SPR43" i="14"/>
  <c r="SPS43" i="14"/>
  <c r="SPT43" i="14"/>
  <c r="SPU43" i="14"/>
  <c r="SPV43" i="14"/>
  <c r="SPW43" i="14"/>
  <c r="SPX43" i="14"/>
  <c r="SPY43" i="14"/>
  <c r="SPZ43" i="14"/>
  <c r="SQA43" i="14"/>
  <c r="SQB43" i="14"/>
  <c r="SQC43" i="14"/>
  <c r="SQD43" i="14"/>
  <c r="SQE43" i="14"/>
  <c r="SQF43" i="14"/>
  <c r="SQG43" i="14"/>
  <c r="SQH43" i="14"/>
  <c r="SQI43" i="14"/>
  <c r="SQJ43" i="14"/>
  <c r="SQK43" i="14"/>
  <c r="SQL43" i="14"/>
  <c r="SQM43" i="14"/>
  <c r="SQN43" i="14"/>
  <c r="SQO43" i="14"/>
  <c r="SQP43" i="14"/>
  <c r="SQQ43" i="14"/>
  <c r="SQR43" i="14"/>
  <c r="SQS43" i="14"/>
  <c r="SQT43" i="14"/>
  <c r="SQU43" i="14"/>
  <c r="SQV43" i="14"/>
  <c r="SQW43" i="14"/>
  <c r="SQX43" i="14"/>
  <c r="SQY43" i="14"/>
  <c r="SQZ43" i="14"/>
  <c r="SRA43" i="14"/>
  <c r="SRB43" i="14"/>
  <c r="SRC43" i="14"/>
  <c r="SRD43" i="14"/>
  <c r="SRE43" i="14"/>
  <c r="SRF43" i="14"/>
  <c r="SRG43" i="14"/>
  <c r="SRH43" i="14"/>
  <c r="SRI43" i="14"/>
  <c r="SRJ43" i="14"/>
  <c r="SRK43" i="14"/>
  <c r="SRL43" i="14"/>
  <c r="SRM43" i="14"/>
  <c r="SRN43" i="14"/>
  <c r="SRO43" i="14"/>
  <c r="SRP43" i="14"/>
  <c r="SRQ43" i="14"/>
  <c r="SRR43" i="14"/>
  <c r="SRS43" i="14"/>
  <c r="SRT43" i="14"/>
  <c r="SRU43" i="14"/>
  <c r="SRV43" i="14"/>
  <c r="SRW43" i="14"/>
  <c r="SRX43" i="14"/>
  <c r="SRY43" i="14"/>
  <c r="SRZ43" i="14"/>
  <c r="SSA43" i="14"/>
  <c r="SSB43" i="14"/>
  <c r="SSC43" i="14"/>
  <c r="SSD43" i="14"/>
  <c r="SSE43" i="14"/>
  <c r="SSF43" i="14"/>
  <c r="SSG43" i="14"/>
  <c r="SSH43" i="14"/>
  <c r="SSI43" i="14"/>
  <c r="SSJ43" i="14"/>
  <c r="SSK43" i="14"/>
  <c r="SSL43" i="14"/>
  <c r="SSM43" i="14"/>
  <c r="SSN43" i="14"/>
  <c r="SSO43" i="14"/>
  <c r="SSP43" i="14"/>
  <c r="SSQ43" i="14"/>
  <c r="SSR43" i="14"/>
  <c r="SSS43" i="14"/>
  <c r="SST43" i="14"/>
  <c r="SSU43" i="14"/>
  <c r="SSV43" i="14"/>
  <c r="SSW43" i="14"/>
  <c r="SSX43" i="14"/>
  <c r="SSY43" i="14"/>
  <c r="SSZ43" i="14"/>
  <c r="STA43" i="14"/>
  <c r="STB43" i="14"/>
  <c r="STC43" i="14"/>
  <c r="STD43" i="14"/>
  <c r="STE43" i="14"/>
  <c r="STF43" i="14"/>
  <c r="STG43" i="14"/>
  <c r="STH43" i="14"/>
  <c r="STI43" i="14"/>
  <c r="STJ43" i="14"/>
  <c r="STK43" i="14"/>
  <c r="STL43" i="14"/>
  <c r="STM43" i="14"/>
  <c r="STN43" i="14"/>
  <c r="STO43" i="14"/>
  <c r="STP43" i="14"/>
  <c r="STQ43" i="14"/>
  <c r="STR43" i="14"/>
  <c r="STS43" i="14"/>
  <c r="STT43" i="14"/>
  <c r="STU43" i="14"/>
  <c r="STV43" i="14"/>
  <c r="STW43" i="14"/>
  <c r="STX43" i="14"/>
  <c r="STY43" i="14"/>
  <c r="STZ43" i="14"/>
  <c r="SUA43" i="14"/>
  <c r="SUB43" i="14"/>
  <c r="SUC43" i="14"/>
  <c r="SUD43" i="14"/>
  <c r="SUE43" i="14"/>
  <c r="SUF43" i="14"/>
  <c r="SUG43" i="14"/>
  <c r="SUH43" i="14"/>
  <c r="SUI43" i="14"/>
  <c r="SUJ43" i="14"/>
  <c r="SUK43" i="14"/>
  <c r="SUL43" i="14"/>
  <c r="SUM43" i="14"/>
  <c r="SUN43" i="14"/>
  <c r="SUO43" i="14"/>
  <c r="SUP43" i="14"/>
  <c r="SUQ43" i="14"/>
  <c r="SUR43" i="14"/>
  <c r="SUS43" i="14"/>
  <c r="SUT43" i="14"/>
  <c r="SUU43" i="14"/>
  <c r="SUV43" i="14"/>
  <c r="SUW43" i="14"/>
  <c r="SUX43" i="14"/>
  <c r="SUY43" i="14"/>
  <c r="SUZ43" i="14"/>
  <c r="SVA43" i="14"/>
  <c r="SVB43" i="14"/>
  <c r="SVC43" i="14"/>
  <c r="SVD43" i="14"/>
  <c r="SVE43" i="14"/>
  <c r="SVF43" i="14"/>
  <c r="SVG43" i="14"/>
  <c r="SVH43" i="14"/>
  <c r="SVI43" i="14"/>
  <c r="SVJ43" i="14"/>
  <c r="SVK43" i="14"/>
  <c r="SVL43" i="14"/>
  <c r="SVM43" i="14"/>
  <c r="SVN43" i="14"/>
  <c r="SVO43" i="14"/>
  <c r="SVP43" i="14"/>
  <c r="SVQ43" i="14"/>
  <c r="SVR43" i="14"/>
  <c r="SVS43" i="14"/>
  <c r="SVT43" i="14"/>
  <c r="SVU43" i="14"/>
  <c r="SVV43" i="14"/>
  <c r="SVW43" i="14"/>
  <c r="SVX43" i="14"/>
  <c r="SVY43" i="14"/>
  <c r="SVZ43" i="14"/>
  <c r="SWA43" i="14"/>
  <c r="SWB43" i="14"/>
  <c r="SWC43" i="14"/>
  <c r="SWD43" i="14"/>
  <c r="SWE43" i="14"/>
  <c r="SWF43" i="14"/>
  <c r="SWG43" i="14"/>
  <c r="SWH43" i="14"/>
  <c r="SWI43" i="14"/>
  <c r="SWJ43" i="14"/>
  <c r="SWK43" i="14"/>
  <c r="SWL43" i="14"/>
  <c r="SWM43" i="14"/>
  <c r="SWN43" i="14"/>
  <c r="SWO43" i="14"/>
  <c r="SWP43" i="14"/>
  <c r="SWQ43" i="14"/>
  <c r="SWR43" i="14"/>
  <c r="SWS43" i="14"/>
  <c r="SWT43" i="14"/>
  <c r="SWU43" i="14"/>
  <c r="SWV43" i="14"/>
  <c r="SWW43" i="14"/>
  <c r="SWX43" i="14"/>
  <c r="SWY43" i="14"/>
  <c r="SWZ43" i="14"/>
  <c r="SXA43" i="14"/>
  <c r="SXB43" i="14"/>
  <c r="SXC43" i="14"/>
  <c r="SXD43" i="14"/>
  <c r="SXE43" i="14"/>
  <c r="SXF43" i="14"/>
  <c r="SXG43" i="14"/>
  <c r="SXH43" i="14"/>
  <c r="SXI43" i="14"/>
  <c r="SXJ43" i="14"/>
  <c r="SXK43" i="14"/>
  <c r="SXL43" i="14"/>
  <c r="SXM43" i="14"/>
  <c r="SXN43" i="14"/>
  <c r="SXO43" i="14"/>
  <c r="SXP43" i="14"/>
  <c r="SXQ43" i="14"/>
  <c r="SXR43" i="14"/>
  <c r="SXS43" i="14"/>
  <c r="SXT43" i="14"/>
  <c r="SXU43" i="14"/>
  <c r="SXV43" i="14"/>
  <c r="SXW43" i="14"/>
  <c r="SXX43" i="14"/>
  <c r="SXY43" i="14"/>
  <c r="SXZ43" i="14"/>
  <c r="SYA43" i="14"/>
  <c r="SYB43" i="14"/>
  <c r="SYC43" i="14"/>
  <c r="SYD43" i="14"/>
  <c r="SYE43" i="14"/>
  <c r="SYF43" i="14"/>
  <c r="SYG43" i="14"/>
  <c r="SYH43" i="14"/>
  <c r="SYI43" i="14"/>
  <c r="SYJ43" i="14"/>
  <c r="SYK43" i="14"/>
  <c r="SYL43" i="14"/>
  <c r="SYM43" i="14"/>
  <c r="SYN43" i="14"/>
  <c r="SYO43" i="14"/>
  <c r="SYP43" i="14"/>
  <c r="SYQ43" i="14"/>
  <c r="SYR43" i="14"/>
  <c r="SYS43" i="14"/>
  <c r="SYT43" i="14"/>
  <c r="SYU43" i="14"/>
  <c r="SYV43" i="14"/>
  <c r="SYW43" i="14"/>
  <c r="SYX43" i="14"/>
  <c r="SYY43" i="14"/>
  <c r="SYZ43" i="14"/>
  <c r="SZA43" i="14"/>
  <c r="SZB43" i="14"/>
  <c r="SZC43" i="14"/>
  <c r="SZD43" i="14"/>
  <c r="SZE43" i="14"/>
  <c r="SZF43" i="14"/>
  <c r="SZG43" i="14"/>
  <c r="SZH43" i="14"/>
  <c r="SZI43" i="14"/>
  <c r="SZJ43" i="14"/>
  <c r="SZK43" i="14"/>
  <c r="SZL43" i="14"/>
  <c r="SZM43" i="14"/>
  <c r="SZN43" i="14"/>
  <c r="SZO43" i="14"/>
  <c r="SZP43" i="14"/>
  <c r="SZQ43" i="14"/>
  <c r="SZR43" i="14"/>
  <c r="SZS43" i="14"/>
  <c r="SZT43" i="14"/>
  <c r="SZU43" i="14"/>
  <c r="SZV43" i="14"/>
  <c r="SZW43" i="14"/>
  <c r="SZX43" i="14"/>
  <c r="SZY43" i="14"/>
  <c r="SZZ43" i="14"/>
  <c r="TAA43" i="14"/>
  <c r="TAB43" i="14"/>
  <c r="TAC43" i="14"/>
  <c r="TAD43" i="14"/>
  <c r="TAE43" i="14"/>
  <c r="TAF43" i="14"/>
  <c r="TAG43" i="14"/>
  <c r="TAH43" i="14"/>
  <c r="TAI43" i="14"/>
  <c r="TAJ43" i="14"/>
  <c r="TAK43" i="14"/>
  <c r="TAL43" i="14"/>
  <c r="TAM43" i="14"/>
  <c r="TAN43" i="14"/>
  <c r="TAO43" i="14"/>
  <c r="TAP43" i="14"/>
  <c r="TAQ43" i="14"/>
  <c r="TAR43" i="14"/>
  <c r="TAS43" i="14"/>
  <c r="TAT43" i="14"/>
  <c r="TAU43" i="14"/>
  <c r="TAV43" i="14"/>
  <c r="TAW43" i="14"/>
  <c r="TAX43" i="14"/>
  <c r="TAY43" i="14"/>
  <c r="TAZ43" i="14"/>
  <c r="TBA43" i="14"/>
  <c r="TBB43" i="14"/>
  <c r="TBC43" i="14"/>
  <c r="TBD43" i="14"/>
  <c r="TBE43" i="14"/>
  <c r="TBF43" i="14"/>
  <c r="TBG43" i="14"/>
  <c r="TBH43" i="14"/>
  <c r="TBI43" i="14"/>
  <c r="TBJ43" i="14"/>
  <c r="TBK43" i="14"/>
  <c r="TBL43" i="14"/>
  <c r="TBM43" i="14"/>
  <c r="TBN43" i="14"/>
  <c r="TBO43" i="14"/>
  <c r="TBP43" i="14"/>
  <c r="TBQ43" i="14"/>
  <c r="TBR43" i="14"/>
  <c r="TBS43" i="14"/>
  <c r="TBT43" i="14"/>
  <c r="TBU43" i="14"/>
  <c r="TBV43" i="14"/>
  <c r="TBW43" i="14"/>
  <c r="TBX43" i="14"/>
  <c r="TBY43" i="14"/>
  <c r="TBZ43" i="14"/>
  <c r="TCA43" i="14"/>
  <c r="TCB43" i="14"/>
  <c r="TCC43" i="14"/>
  <c r="TCD43" i="14"/>
  <c r="TCE43" i="14"/>
  <c r="TCF43" i="14"/>
  <c r="TCG43" i="14"/>
  <c r="TCH43" i="14"/>
  <c r="TCI43" i="14"/>
  <c r="TCJ43" i="14"/>
  <c r="TCK43" i="14"/>
  <c r="TCL43" i="14"/>
  <c r="TCM43" i="14"/>
  <c r="TCN43" i="14"/>
  <c r="TCO43" i="14"/>
  <c r="TCP43" i="14"/>
  <c r="TCQ43" i="14"/>
  <c r="TCR43" i="14"/>
  <c r="TCS43" i="14"/>
  <c r="TCT43" i="14"/>
  <c r="TCU43" i="14"/>
  <c r="TCV43" i="14"/>
  <c r="TCW43" i="14"/>
  <c r="TCX43" i="14"/>
  <c r="TCY43" i="14"/>
  <c r="TCZ43" i="14"/>
  <c r="TDA43" i="14"/>
  <c r="TDB43" i="14"/>
  <c r="TDC43" i="14"/>
  <c r="TDD43" i="14"/>
  <c r="TDE43" i="14"/>
  <c r="TDF43" i="14"/>
  <c r="TDG43" i="14"/>
  <c r="TDH43" i="14"/>
  <c r="TDI43" i="14"/>
  <c r="TDJ43" i="14"/>
  <c r="TDK43" i="14"/>
  <c r="TDL43" i="14"/>
  <c r="TDM43" i="14"/>
  <c r="TDN43" i="14"/>
  <c r="TDO43" i="14"/>
  <c r="TDP43" i="14"/>
  <c r="TDQ43" i="14"/>
  <c r="TDR43" i="14"/>
  <c r="TDS43" i="14"/>
  <c r="TDT43" i="14"/>
  <c r="TDU43" i="14"/>
  <c r="TDV43" i="14"/>
  <c r="TDW43" i="14"/>
  <c r="TDX43" i="14"/>
  <c r="TDY43" i="14"/>
  <c r="TDZ43" i="14"/>
  <c r="TEA43" i="14"/>
  <c r="TEB43" i="14"/>
  <c r="TEC43" i="14"/>
  <c r="TED43" i="14"/>
  <c r="TEE43" i="14"/>
  <c r="TEF43" i="14"/>
  <c r="TEG43" i="14"/>
  <c r="TEH43" i="14"/>
  <c r="TEI43" i="14"/>
  <c r="TEJ43" i="14"/>
  <c r="TEK43" i="14"/>
  <c r="TEL43" i="14"/>
  <c r="TEM43" i="14"/>
  <c r="TEN43" i="14"/>
  <c r="TEO43" i="14"/>
  <c r="TEP43" i="14"/>
  <c r="TEQ43" i="14"/>
  <c r="TER43" i="14"/>
  <c r="TES43" i="14"/>
  <c r="TET43" i="14"/>
  <c r="TEU43" i="14"/>
  <c r="TEV43" i="14"/>
  <c r="TEW43" i="14"/>
  <c r="TEX43" i="14"/>
  <c r="TEY43" i="14"/>
  <c r="TEZ43" i="14"/>
  <c r="TFA43" i="14"/>
  <c r="TFB43" i="14"/>
  <c r="TFC43" i="14"/>
  <c r="TFD43" i="14"/>
  <c r="TFE43" i="14"/>
  <c r="TFF43" i="14"/>
  <c r="TFG43" i="14"/>
  <c r="TFH43" i="14"/>
  <c r="TFI43" i="14"/>
  <c r="TFJ43" i="14"/>
  <c r="TFK43" i="14"/>
  <c r="TFL43" i="14"/>
  <c r="TFM43" i="14"/>
  <c r="TFN43" i="14"/>
  <c r="TFO43" i="14"/>
  <c r="TFP43" i="14"/>
  <c r="TFQ43" i="14"/>
  <c r="TFR43" i="14"/>
  <c r="TFS43" i="14"/>
  <c r="TFT43" i="14"/>
  <c r="TFU43" i="14"/>
  <c r="TFV43" i="14"/>
  <c r="TFW43" i="14"/>
  <c r="TFX43" i="14"/>
  <c r="TFY43" i="14"/>
  <c r="TFZ43" i="14"/>
  <c r="TGA43" i="14"/>
  <c r="TGB43" i="14"/>
  <c r="TGC43" i="14"/>
  <c r="TGD43" i="14"/>
  <c r="TGE43" i="14"/>
  <c r="TGF43" i="14"/>
  <c r="TGG43" i="14"/>
  <c r="TGH43" i="14"/>
  <c r="TGI43" i="14"/>
  <c r="TGJ43" i="14"/>
  <c r="TGK43" i="14"/>
  <c r="TGL43" i="14"/>
  <c r="TGM43" i="14"/>
  <c r="TGN43" i="14"/>
  <c r="TGO43" i="14"/>
  <c r="TGP43" i="14"/>
  <c r="TGQ43" i="14"/>
  <c r="TGR43" i="14"/>
  <c r="TGS43" i="14"/>
  <c r="TGT43" i="14"/>
  <c r="TGU43" i="14"/>
  <c r="TGV43" i="14"/>
  <c r="TGW43" i="14"/>
  <c r="TGX43" i="14"/>
  <c r="TGY43" i="14"/>
  <c r="TGZ43" i="14"/>
  <c r="THA43" i="14"/>
  <c r="THB43" i="14"/>
  <c r="THC43" i="14"/>
  <c r="THD43" i="14"/>
  <c r="THE43" i="14"/>
  <c r="THF43" i="14"/>
  <c r="THG43" i="14"/>
  <c r="THH43" i="14"/>
  <c r="THI43" i="14"/>
  <c r="THJ43" i="14"/>
  <c r="THK43" i="14"/>
  <c r="THL43" i="14"/>
  <c r="THM43" i="14"/>
  <c r="THN43" i="14"/>
  <c r="THO43" i="14"/>
  <c r="THP43" i="14"/>
  <c r="THQ43" i="14"/>
  <c r="THR43" i="14"/>
  <c r="THS43" i="14"/>
  <c r="THT43" i="14"/>
  <c r="THU43" i="14"/>
  <c r="THV43" i="14"/>
  <c r="THW43" i="14"/>
  <c r="THX43" i="14"/>
  <c r="THY43" i="14"/>
  <c r="THZ43" i="14"/>
  <c r="TIA43" i="14"/>
  <c r="TIB43" i="14"/>
  <c r="TIC43" i="14"/>
  <c r="TID43" i="14"/>
  <c r="TIE43" i="14"/>
  <c r="TIF43" i="14"/>
  <c r="TIG43" i="14"/>
  <c r="TIH43" i="14"/>
  <c r="TII43" i="14"/>
  <c r="TIJ43" i="14"/>
  <c r="TIK43" i="14"/>
  <c r="TIL43" i="14"/>
  <c r="TIM43" i="14"/>
  <c r="TIN43" i="14"/>
  <c r="TIO43" i="14"/>
  <c r="TIP43" i="14"/>
  <c r="TIQ43" i="14"/>
  <c r="TIR43" i="14"/>
  <c r="TIS43" i="14"/>
  <c r="TIT43" i="14"/>
  <c r="TIU43" i="14"/>
  <c r="TIV43" i="14"/>
  <c r="TIW43" i="14"/>
  <c r="TIX43" i="14"/>
  <c r="TIY43" i="14"/>
  <c r="TIZ43" i="14"/>
  <c r="TJA43" i="14"/>
  <c r="TJB43" i="14"/>
  <c r="TJC43" i="14"/>
  <c r="TJD43" i="14"/>
  <c r="TJE43" i="14"/>
  <c r="TJF43" i="14"/>
  <c r="TJG43" i="14"/>
  <c r="TJH43" i="14"/>
  <c r="TJI43" i="14"/>
  <c r="TJJ43" i="14"/>
  <c r="TJK43" i="14"/>
  <c r="TJL43" i="14"/>
  <c r="TJM43" i="14"/>
  <c r="TJN43" i="14"/>
  <c r="TJO43" i="14"/>
  <c r="TJP43" i="14"/>
  <c r="TJQ43" i="14"/>
  <c r="TJR43" i="14"/>
  <c r="TJS43" i="14"/>
  <c r="TJT43" i="14"/>
  <c r="TJU43" i="14"/>
  <c r="TJV43" i="14"/>
  <c r="TJW43" i="14"/>
  <c r="TJX43" i="14"/>
  <c r="TJY43" i="14"/>
  <c r="TJZ43" i="14"/>
  <c r="TKA43" i="14"/>
  <c r="TKB43" i="14"/>
  <c r="TKC43" i="14"/>
  <c r="TKD43" i="14"/>
  <c r="TKE43" i="14"/>
  <c r="TKF43" i="14"/>
  <c r="TKG43" i="14"/>
  <c r="TKH43" i="14"/>
  <c r="TKI43" i="14"/>
  <c r="TKJ43" i="14"/>
  <c r="TKK43" i="14"/>
  <c r="TKL43" i="14"/>
  <c r="TKM43" i="14"/>
  <c r="TKN43" i="14"/>
  <c r="TKO43" i="14"/>
  <c r="TKP43" i="14"/>
  <c r="TKQ43" i="14"/>
  <c r="TKR43" i="14"/>
  <c r="TKS43" i="14"/>
  <c r="TKT43" i="14"/>
  <c r="TKU43" i="14"/>
  <c r="TKV43" i="14"/>
  <c r="TKW43" i="14"/>
  <c r="TKX43" i="14"/>
  <c r="TKY43" i="14"/>
  <c r="TKZ43" i="14"/>
  <c r="TLA43" i="14"/>
  <c r="TLB43" i="14"/>
  <c r="TLC43" i="14"/>
  <c r="TLD43" i="14"/>
  <c r="TLE43" i="14"/>
  <c r="TLF43" i="14"/>
  <c r="TLG43" i="14"/>
  <c r="TLH43" i="14"/>
  <c r="TLI43" i="14"/>
  <c r="TLJ43" i="14"/>
  <c r="TLK43" i="14"/>
  <c r="TLL43" i="14"/>
  <c r="TLM43" i="14"/>
  <c r="TLN43" i="14"/>
  <c r="TLO43" i="14"/>
  <c r="TLP43" i="14"/>
  <c r="TLQ43" i="14"/>
  <c r="TLR43" i="14"/>
  <c r="TLS43" i="14"/>
  <c r="TLT43" i="14"/>
  <c r="TLU43" i="14"/>
  <c r="TLV43" i="14"/>
  <c r="TLW43" i="14"/>
  <c r="TLX43" i="14"/>
  <c r="TLY43" i="14"/>
  <c r="TLZ43" i="14"/>
  <c r="TMA43" i="14"/>
  <c r="TMB43" i="14"/>
  <c r="TMC43" i="14"/>
  <c r="TMD43" i="14"/>
  <c r="TME43" i="14"/>
  <c r="TMF43" i="14"/>
  <c r="TMG43" i="14"/>
  <c r="TMH43" i="14"/>
  <c r="TMI43" i="14"/>
  <c r="TMJ43" i="14"/>
  <c r="TMK43" i="14"/>
  <c r="TML43" i="14"/>
  <c r="TMM43" i="14"/>
  <c r="TMN43" i="14"/>
  <c r="TMO43" i="14"/>
  <c r="TMP43" i="14"/>
  <c r="TMQ43" i="14"/>
  <c r="TMR43" i="14"/>
  <c r="TMS43" i="14"/>
  <c r="TMT43" i="14"/>
  <c r="TMU43" i="14"/>
  <c r="TMV43" i="14"/>
  <c r="TMW43" i="14"/>
  <c r="TMX43" i="14"/>
  <c r="TMY43" i="14"/>
  <c r="TMZ43" i="14"/>
  <c r="TNA43" i="14"/>
  <c r="TNB43" i="14"/>
  <c r="TNC43" i="14"/>
  <c r="TND43" i="14"/>
  <c r="TNE43" i="14"/>
  <c r="TNF43" i="14"/>
  <c r="TNG43" i="14"/>
  <c r="TNH43" i="14"/>
  <c r="TNI43" i="14"/>
  <c r="TNJ43" i="14"/>
  <c r="TNK43" i="14"/>
  <c r="TNL43" i="14"/>
  <c r="TNM43" i="14"/>
  <c r="TNN43" i="14"/>
  <c r="TNO43" i="14"/>
  <c r="TNP43" i="14"/>
  <c r="TNQ43" i="14"/>
  <c r="TNR43" i="14"/>
  <c r="TNS43" i="14"/>
  <c r="TNT43" i="14"/>
  <c r="TNU43" i="14"/>
  <c r="TNV43" i="14"/>
  <c r="TNW43" i="14"/>
  <c r="TNX43" i="14"/>
  <c r="TNY43" i="14"/>
  <c r="TNZ43" i="14"/>
  <c r="TOA43" i="14"/>
  <c r="TOB43" i="14"/>
  <c r="TOC43" i="14"/>
  <c r="TOD43" i="14"/>
  <c r="TOE43" i="14"/>
  <c r="TOF43" i="14"/>
  <c r="TOG43" i="14"/>
  <c r="TOH43" i="14"/>
  <c r="TOI43" i="14"/>
  <c r="TOJ43" i="14"/>
  <c r="TOK43" i="14"/>
  <c r="TOL43" i="14"/>
  <c r="TOM43" i="14"/>
  <c r="TON43" i="14"/>
  <c r="TOO43" i="14"/>
  <c r="TOP43" i="14"/>
  <c r="TOQ43" i="14"/>
  <c r="TOR43" i="14"/>
  <c r="TOS43" i="14"/>
  <c r="TOT43" i="14"/>
  <c r="TOU43" i="14"/>
  <c r="TOV43" i="14"/>
  <c r="TOW43" i="14"/>
  <c r="TOX43" i="14"/>
  <c r="TOY43" i="14"/>
  <c r="TOZ43" i="14"/>
  <c r="TPA43" i="14"/>
  <c r="TPB43" i="14"/>
  <c r="TPC43" i="14"/>
  <c r="TPD43" i="14"/>
  <c r="TPE43" i="14"/>
  <c r="TPF43" i="14"/>
  <c r="TPG43" i="14"/>
  <c r="TPH43" i="14"/>
  <c r="TPI43" i="14"/>
  <c r="TPJ43" i="14"/>
  <c r="TPK43" i="14"/>
  <c r="TPL43" i="14"/>
  <c r="TPM43" i="14"/>
  <c r="TPN43" i="14"/>
  <c r="TPO43" i="14"/>
  <c r="TPP43" i="14"/>
  <c r="TPQ43" i="14"/>
  <c r="TPR43" i="14"/>
  <c r="TPS43" i="14"/>
  <c r="TPT43" i="14"/>
  <c r="TPU43" i="14"/>
  <c r="TPV43" i="14"/>
  <c r="TPW43" i="14"/>
  <c r="TPX43" i="14"/>
  <c r="TPY43" i="14"/>
  <c r="TPZ43" i="14"/>
  <c r="TQA43" i="14"/>
  <c r="TQB43" i="14"/>
  <c r="TQC43" i="14"/>
  <c r="TQD43" i="14"/>
  <c r="TQE43" i="14"/>
  <c r="TQF43" i="14"/>
  <c r="TQG43" i="14"/>
  <c r="TQH43" i="14"/>
  <c r="TQI43" i="14"/>
  <c r="TQJ43" i="14"/>
  <c r="TQK43" i="14"/>
  <c r="TQL43" i="14"/>
  <c r="TQM43" i="14"/>
  <c r="TQN43" i="14"/>
  <c r="TQO43" i="14"/>
  <c r="TQP43" i="14"/>
  <c r="TQQ43" i="14"/>
  <c r="TQR43" i="14"/>
  <c r="TQS43" i="14"/>
  <c r="TQT43" i="14"/>
  <c r="TQU43" i="14"/>
  <c r="TQV43" i="14"/>
  <c r="TQW43" i="14"/>
  <c r="TQX43" i="14"/>
  <c r="TQY43" i="14"/>
  <c r="TQZ43" i="14"/>
  <c r="TRA43" i="14"/>
  <c r="TRB43" i="14"/>
  <c r="TRC43" i="14"/>
  <c r="TRD43" i="14"/>
  <c r="TRE43" i="14"/>
  <c r="TRF43" i="14"/>
  <c r="TRG43" i="14"/>
  <c r="TRH43" i="14"/>
  <c r="TRI43" i="14"/>
  <c r="TRJ43" i="14"/>
  <c r="TRK43" i="14"/>
  <c r="TRL43" i="14"/>
  <c r="TRM43" i="14"/>
  <c r="TRN43" i="14"/>
  <c r="TRO43" i="14"/>
  <c r="TRP43" i="14"/>
  <c r="TRQ43" i="14"/>
  <c r="TRR43" i="14"/>
  <c r="TRS43" i="14"/>
  <c r="TRT43" i="14"/>
  <c r="TRU43" i="14"/>
  <c r="TRV43" i="14"/>
  <c r="TRW43" i="14"/>
  <c r="TRX43" i="14"/>
  <c r="TRY43" i="14"/>
  <c r="TRZ43" i="14"/>
  <c r="TSA43" i="14"/>
  <c r="TSB43" i="14"/>
  <c r="TSC43" i="14"/>
  <c r="TSD43" i="14"/>
  <c r="TSE43" i="14"/>
  <c r="TSF43" i="14"/>
  <c r="TSG43" i="14"/>
  <c r="TSH43" i="14"/>
  <c r="TSI43" i="14"/>
  <c r="TSJ43" i="14"/>
  <c r="TSK43" i="14"/>
  <c r="TSL43" i="14"/>
  <c r="TSM43" i="14"/>
  <c r="TSN43" i="14"/>
  <c r="TSO43" i="14"/>
  <c r="TSP43" i="14"/>
  <c r="TSQ43" i="14"/>
  <c r="TSR43" i="14"/>
  <c r="TSS43" i="14"/>
  <c r="TST43" i="14"/>
  <c r="TSU43" i="14"/>
  <c r="TSV43" i="14"/>
  <c r="TSW43" i="14"/>
  <c r="TSX43" i="14"/>
  <c r="TSY43" i="14"/>
  <c r="TSZ43" i="14"/>
  <c r="TTA43" i="14"/>
  <c r="TTB43" i="14"/>
  <c r="TTC43" i="14"/>
  <c r="TTD43" i="14"/>
  <c r="TTE43" i="14"/>
  <c r="TTF43" i="14"/>
  <c r="TTG43" i="14"/>
  <c r="TTH43" i="14"/>
  <c r="TTI43" i="14"/>
  <c r="TTJ43" i="14"/>
  <c r="TTK43" i="14"/>
  <c r="TTL43" i="14"/>
  <c r="TTM43" i="14"/>
  <c r="TTN43" i="14"/>
  <c r="TTO43" i="14"/>
  <c r="TTP43" i="14"/>
  <c r="TTQ43" i="14"/>
  <c r="TTR43" i="14"/>
  <c r="TTS43" i="14"/>
  <c r="TTT43" i="14"/>
  <c r="TTU43" i="14"/>
  <c r="TTV43" i="14"/>
  <c r="TTW43" i="14"/>
  <c r="TTX43" i="14"/>
  <c r="TTY43" i="14"/>
  <c r="TTZ43" i="14"/>
  <c r="TUA43" i="14"/>
  <c r="TUB43" i="14"/>
  <c r="TUC43" i="14"/>
  <c r="TUD43" i="14"/>
  <c r="TUE43" i="14"/>
  <c r="TUF43" i="14"/>
  <c r="TUG43" i="14"/>
  <c r="TUH43" i="14"/>
  <c r="TUI43" i="14"/>
  <c r="TUJ43" i="14"/>
  <c r="TUK43" i="14"/>
  <c r="TUL43" i="14"/>
  <c r="TUM43" i="14"/>
  <c r="TUN43" i="14"/>
  <c r="TUO43" i="14"/>
  <c r="TUP43" i="14"/>
  <c r="TUQ43" i="14"/>
  <c r="TUR43" i="14"/>
  <c r="TUS43" i="14"/>
  <c r="TUT43" i="14"/>
  <c r="TUU43" i="14"/>
  <c r="TUV43" i="14"/>
  <c r="TUW43" i="14"/>
  <c r="TUX43" i="14"/>
  <c r="TUY43" i="14"/>
  <c r="TUZ43" i="14"/>
  <c r="TVA43" i="14"/>
  <c r="TVB43" i="14"/>
  <c r="TVC43" i="14"/>
  <c r="TVD43" i="14"/>
  <c r="TVE43" i="14"/>
  <c r="TVF43" i="14"/>
  <c r="TVG43" i="14"/>
  <c r="TVH43" i="14"/>
  <c r="TVI43" i="14"/>
  <c r="TVJ43" i="14"/>
  <c r="TVK43" i="14"/>
  <c r="TVL43" i="14"/>
  <c r="TVM43" i="14"/>
  <c r="TVN43" i="14"/>
  <c r="TVO43" i="14"/>
  <c r="TVP43" i="14"/>
  <c r="TVQ43" i="14"/>
  <c r="TVR43" i="14"/>
  <c r="TVS43" i="14"/>
  <c r="TVT43" i="14"/>
  <c r="TVU43" i="14"/>
  <c r="TVV43" i="14"/>
  <c r="TVW43" i="14"/>
  <c r="TVX43" i="14"/>
  <c r="TVY43" i="14"/>
  <c r="TVZ43" i="14"/>
  <c r="TWA43" i="14"/>
  <c r="TWB43" i="14"/>
  <c r="TWC43" i="14"/>
  <c r="TWD43" i="14"/>
  <c r="TWE43" i="14"/>
  <c r="TWF43" i="14"/>
  <c r="TWG43" i="14"/>
  <c r="TWH43" i="14"/>
  <c r="TWI43" i="14"/>
  <c r="TWJ43" i="14"/>
  <c r="TWK43" i="14"/>
  <c r="TWL43" i="14"/>
  <c r="TWM43" i="14"/>
  <c r="TWN43" i="14"/>
  <c r="TWO43" i="14"/>
  <c r="TWP43" i="14"/>
  <c r="TWQ43" i="14"/>
  <c r="TWR43" i="14"/>
  <c r="TWS43" i="14"/>
  <c r="TWT43" i="14"/>
  <c r="TWU43" i="14"/>
  <c r="TWV43" i="14"/>
  <c r="TWW43" i="14"/>
  <c r="TWX43" i="14"/>
  <c r="TWY43" i="14"/>
  <c r="TWZ43" i="14"/>
  <c r="TXA43" i="14"/>
  <c r="TXB43" i="14"/>
  <c r="TXC43" i="14"/>
  <c r="TXD43" i="14"/>
  <c r="TXE43" i="14"/>
  <c r="TXF43" i="14"/>
  <c r="TXG43" i="14"/>
  <c r="TXH43" i="14"/>
  <c r="TXI43" i="14"/>
  <c r="TXJ43" i="14"/>
  <c r="TXK43" i="14"/>
  <c r="TXL43" i="14"/>
  <c r="TXM43" i="14"/>
  <c r="TXN43" i="14"/>
  <c r="TXO43" i="14"/>
  <c r="TXP43" i="14"/>
  <c r="TXQ43" i="14"/>
  <c r="TXR43" i="14"/>
  <c r="TXS43" i="14"/>
  <c r="TXT43" i="14"/>
  <c r="TXU43" i="14"/>
  <c r="TXV43" i="14"/>
  <c r="TXW43" i="14"/>
  <c r="TXX43" i="14"/>
  <c r="TXY43" i="14"/>
  <c r="TXZ43" i="14"/>
  <c r="TYA43" i="14"/>
  <c r="TYB43" i="14"/>
  <c r="TYC43" i="14"/>
  <c r="TYD43" i="14"/>
  <c r="TYE43" i="14"/>
  <c r="TYF43" i="14"/>
  <c r="TYG43" i="14"/>
  <c r="TYH43" i="14"/>
  <c r="TYI43" i="14"/>
  <c r="TYJ43" i="14"/>
  <c r="TYK43" i="14"/>
  <c r="TYL43" i="14"/>
  <c r="TYM43" i="14"/>
  <c r="TYN43" i="14"/>
  <c r="TYO43" i="14"/>
  <c r="TYP43" i="14"/>
  <c r="TYQ43" i="14"/>
  <c r="TYR43" i="14"/>
  <c r="TYS43" i="14"/>
  <c r="TYT43" i="14"/>
  <c r="TYU43" i="14"/>
  <c r="TYV43" i="14"/>
  <c r="TYW43" i="14"/>
  <c r="TYX43" i="14"/>
  <c r="TYY43" i="14"/>
  <c r="TYZ43" i="14"/>
  <c r="TZA43" i="14"/>
  <c r="TZB43" i="14"/>
  <c r="TZC43" i="14"/>
  <c r="TZD43" i="14"/>
  <c r="TZE43" i="14"/>
  <c r="TZF43" i="14"/>
  <c r="TZG43" i="14"/>
  <c r="TZH43" i="14"/>
  <c r="TZI43" i="14"/>
  <c r="TZJ43" i="14"/>
  <c r="TZK43" i="14"/>
  <c r="TZL43" i="14"/>
  <c r="TZM43" i="14"/>
  <c r="TZN43" i="14"/>
  <c r="TZO43" i="14"/>
  <c r="TZP43" i="14"/>
  <c r="TZQ43" i="14"/>
  <c r="TZR43" i="14"/>
  <c r="TZS43" i="14"/>
  <c r="TZT43" i="14"/>
  <c r="TZU43" i="14"/>
  <c r="TZV43" i="14"/>
  <c r="TZW43" i="14"/>
  <c r="TZX43" i="14"/>
  <c r="TZY43" i="14"/>
  <c r="TZZ43" i="14"/>
  <c r="UAA43" i="14"/>
  <c r="UAB43" i="14"/>
  <c r="UAC43" i="14"/>
  <c r="UAD43" i="14"/>
  <c r="UAE43" i="14"/>
  <c r="UAF43" i="14"/>
  <c r="UAG43" i="14"/>
  <c r="UAH43" i="14"/>
  <c r="UAI43" i="14"/>
  <c r="UAJ43" i="14"/>
  <c r="UAK43" i="14"/>
  <c r="UAL43" i="14"/>
  <c r="UAM43" i="14"/>
  <c r="UAN43" i="14"/>
  <c r="UAO43" i="14"/>
  <c r="UAP43" i="14"/>
  <c r="UAQ43" i="14"/>
  <c r="UAR43" i="14"/>
  <c r="UAS43" i="14"/>
  <c r="UAT43" i="14"/>
  <c r="UAU43" i="14"/>
  <c r="UAV43" i="14"/>
  <c r="UAW43" i="14"/>
  <c r="UAX43" i="14"/>
  <c r="UAY43" i="14"/>
  <c r="UAZ43" i="14"/>
  <c r="UBA43" i="14"/>
  <c r="UBB43" i="14"/>
  <c r="UBC43" i="14"/>
  <c r="UBD43" i="14"/>
  <c r="UBE43" i="14"/>
  <c r="UBF43" i="14"/>
  <c r="UBG43" i="14"/>
  <c r="UBH43" i="14"/>
  <c r="UBI43" i="14"/>
  <c r="UBJ43" i="14"/>
  <c r="UBK43" i="14"/>
  <c r="UBL43" i="14"/>
  <c r="UBM43" i="14"/>
  <c r="UBN43" i="14"/>
  <c r="UBO43" i="14"/>
  <c r="UBP43" i="14"/>
  <c r="UBQ43" i="14"/>
  <c r="UBR43" i="14"/>
  <c r="UBS43" i="14"/>
  <c r="UBT43" i="14"/>
  <c r="UBU43" i="14"/>
  <c r="UBV43" i="14"/>
  <c r="UBW43" i="14"/>
  <c r="UBX43" i="14"/>
  <c r="UBY43" i="14"/>
  <c r="UBZ43" i="14"/>
  <c r="UCA43" i="14"/>
  <c r="UCB43" i="14"/>
  <c r="UCC43" i="14"/>
  <c r="UCD43" i="14"/>
  <c r="UCE43" i="14"/>
  <c r="UCF43" i="14"/>
  <c r="UCG43" i="14"/>
  <c r="UCH43" i="14"/>
  <c r="UCI43" i="14"/>
  <c r="UCJ43" i="14"/>
  <c r="UCK43" i="14"/>
  <c r="UCL43" i="14"/>
  <c r="UCM43" i="14"/>
  <c r="UCN43" i="14"/>
  <c r="UCO43" i="14"/>
  <c r="UCP43" i="14"/>
  <c r="UCQ43" i="14"/>
  <c r="UCR43" i="14"/>
  <c r="UCS43" i="14"/>
  <c r="UCT43" i="14"/>
  <c r="UCU43" i="14"/>
  <c r="UCV43" i="14"/>
  <c r="UCW43" i="14"/>
  <c r="UCX43" i="14"/>
  <c r="UCY43" i="14"/>
  <c r="UCZ43" i="14"/>
  <c r="UDA43" i="14"/>
  <c r="UDB43" i="14"/>
  <c r="UDC43" i="14"/>
  <c r="UDD43" i="14"/>
  <c r="UDE43" i="14"/>
  <c r="UDF43" i="14"/>
  <c r="UDG43" i="14"/>
  <c r="UDH43" i="14"/>
  <c r="UDI43" i="14"/>
  <c r="UDJ43" i="14"/>
  <c r="UDK43" i="14"/>
  <c r="UDL43" i="14"/>
  <c r="UDM43" i="14"/>
  <c r="UDN43" i="14"/>
  <c r="UDO43" i="14"/>
  <c r="UDP43" i="14"/>
  <c r="UDQ43" i="14"/>
  <c r="UDR43" i="14"/>
  <c r="UDS43" i="14"/>
  <c r="UDT43" i="14"/>
  <c r="UDU43" i="14"/>
  <c r="UDV43" i="14"/>
  <c r="UDW43" i="14"/>
  <c r="UDX43" i="14"/>
  <c r="UDY43" i="14"/>
  <c r="UDZ43" i="14"/>
  <c r="UEA43" i="14"/>
  <c r="UEB43" i="14"/>
  <c r="UEC43" i="14"/>
  <c r="UED43" i="14"/>
  <c r="UEE43" i="14"/>
  <c r="UEF43" i="14"/>
  <c r="UEG43" i="14"/>
  <c r="UEH43" i="14"/>
  <c r="UEI43" i="14"/>
  <c r="UEJ43" i="14"/>
  <c r="UEK43" i="14"/>
  <c r="UEL43" i="14"/>
  <c r="UEM43" i="14"/>
  <c r="UEN43" i="14"/>
  <c r="UEO43" i="14"/>
  <c r="UEP43" i="14"/>
  <c r="UEQ43" i="14"/>
  <c r="UER43" i="14"/>
  <c r="UES43" i="14"/>
  <c r="UET43" i="14"/>
  <c r="UEU43" i="14"/>
  <c r="UEV43" i="14"/>
  <c r="UEW43" i="14"/>
  <c r="UEX43" i="14"/>
  <c r="UEY43" i="14"/>
  <c r="UEZ43" i="14"/>
  <c r="UFA43" i="14"/>
  <c r="UFB43" i="14"/>
  <c r="UFC43" i="14"/>
  <c r="UFD43" i="14"/>
  <c r="UFE43" i="14"/>
  <c r="UFF43" i="14"/>
  <c r="UFG43" i="14"/>
  <c r="UFH43" i="14"/>
  <c r="UFI43" i="14"/>
  <c r="UFJ43" i="14"/>
  <c r="UFK43" i="14"/>
  <c r="UFL43" i="14"/>
  <c r="UFM43" i="14"/>
  <c r="UFN43" i="14"/>
  <c r="UFO43" i="14"/>
  <c r="UFP43" i="14"/>
  <c r="UFQ43" i="14"/>
  <c r="UFR43" i="14"/>
  <c r="UFS43" i="14"/>
  <c r="UFT43" i="14"/>
  <c r="UFU43" i="14"/>
  <c r="UFV43" i="14"/>
  <c r="UFW43" i="14"/>
  <c r="UFX43" i="14"/>
  <c r="UFY43" i="14"/>
  <c r="UFZ43" i="14"/>
  <c r="UGA43" i="14"/>
  <c r="UGB43" i="14"/>
  <c r="UGC43" i="14"/>
  <c r="UGD43" i="14"/>
  <c r="UGE43" i="14"/>
  <c r="UGF43" i="14"/>
  <c r="UGG43" i="14"/>
  <c r="UGH43" i="14"/>
  <c r="UGI43" i="14"/>
  <c r="UGJ43" i="14"/>
  <c r="UGK43" i="14"/>
  <c r="UGL43" i="14"/>
  <c r="UGM43" i="14"/>
  <c r="UGN43" i="14"/>
  <c r="UGO43" i="14"/>
  <c r="UGP43" i="14"/>
  <c r="UGQ43" i="14"/>
  <c r="UGR43" i="14"/>
  <c r="UGS43" i="14"/>
  <c r="UGT43" i="14"/>
  <c r="UGU43" i="14"/>
  <c r="UGV43" i="14"/>
  <c r="UGW43" i="14"/>
  <c r="UGX43" i="14"/>
  <c r="UGY43" i="14"/>
  <c r="UGZ43" i="14"/>
  <c r="UHA43" i="14"/>
  <c r="UHB43" i="14"/>
  <c r="UHC43" i="14"/>
  <c r="UHD43" i="14"/>
  <c r="UHE43" i="14"/>
  <c r="UHF43" i="14"/>
  <c r="UHG43" i="14"/>
  <c r="UHH43" i="14"/>
  <c r="UHI43" i="14"/>
  <c r="UHJ43" i="14"/>
  <c r="UHK43" i="14"/>
  <c r="UHL43" i="14"/>
  <c r="UHM43" i="14"/>
  <c r="UHN43" i="14"/>
  <c r="UHO43" i="14"/>
  <c r="UHP43" i="14"/>
  <c r="UHQ43" i="14"/>
  <c r="UHR43" i="14"/>
  <c r="UHS43" i="14"/>
  <c r="UHT43" i="14"/>
  <c r="UHU43" i="14"/>
  <c r="UHV43" i="14"/>
  <c r="UHW43" i="14"/>
  <c r="UHX43" i="14"/>
  <c r="UHY43" i="14"/>
  <c r="UHZ43" i="14"/>
  <c r="UIA43" i="14"/>
  <c r="UIB43" i="14"/>
  <c r="UIC43" i="14"/>
  <c r="UID43" i="14"/>
  <c r="UIE43" i="14"/>
  <c r="UIF43" i="14"/>
  <c r="UIG43" i="14"/>
  <c r="UIH43" i="14"/>
  <c r="UII43" i="14"/>
  <c r="UIJ43" i="14"/>
  <c r="UIK43" i="14"/>
  <c r="UIL43" i="14"/>
  <c r="UIM43" i="14"/>
  <c r="UIN43" i="14"/>
  <c r="UIO43" i="14"/>
  <c r="UIP43" i="14"/>
  <c r="UIQ43" i="14"/>
  <c r="UIR43" i="14"/>
  <c r="UIS43" i="14"/>
  <c r="UIT43" i="14"/>
  <c r="UIU43" i="14"/>
  <c r="UIV43" i="14"/>
  <c r="UIW43" i="14"/>
  <c r="UIX43" i="14"/>
  <c r="UIY43" i="14"/>
  <c r="UIZ43" i="14"/>
  <c r="UJA43" i="14"/>
  <c r="UJB43" i="14"/>
  <c r="UJC43" i="14"/>
  <c r="UJD43" i="14"/>
  <c r="UJE43" i="14"/>
  <c r="UJF43" i="14"/>
  <c r="UJG43" i="14"/>
  <c r="UJH43" i="14"/>
  <c r="UJI43" i="14"/>
  <c r="UJJ43" i="14"/>
  <c r="UJK43" i="14"/>
  <c r="UJL43" i="14"/>
  <c r="UJM43" i="14"/>
  <c r="UJN43" i="14"/>
  <c r="UJO43" i="14"/>
  <c r="UJP43" i="14"/>
  <c r="UJQ43" i="14"/>
  <c r="UJR43" i="14"/>
  <c r="UJS43" i="14"/>
  <c r="UJT43" i="14"/>
  <c r="UJU43" i="14"/>
  <c r="UJV43" i="14"/>
  <c r="UJW43" i="14"/>
  <c r="UJX43" i="14"/>
  <c r="UJY43" i="14"/>
  <c r="UJZ43" i="14"/>
  <c r="UKA43" i="14"/>
  <c r="UKB43" i="14"/>
  <c r="UKC43" i="14"/>
  <c r="UKD43" i="14"/>
  <c r="UKE43" i="14"/>
  <c r="UKF43" i="14"/>
  <c r="UKG43" i="14"/>
  <c r="UKH43" i="14"/>
  <c r="UKI43" i="14"/>
  <c r="UKJ43" i="14"/>
  <c r="UKK43" i="14"/>
  <c r="UKL43" i="14"/>
  <c r="UKM43" i="14"/>
  <c r="UKN43" i="14"/>
  <c r="UKO43" i="14"/>
  <c r="UKP43" i="14"/>
  <c r="UKQ43" i="14"/>
  <c r="UKR43" i="14"/>
  <c r="UKS43" i="14"/>
  <c r="UKT43" i="14"/>
  <c r="UKU43" i="14"/>
  <c r="UKV43" i="14"/>
  <c r="UKW43" i="14"/>
  <c r="UKX43" i="14"/>
  <c r="UKY43" i="14"/>
  <c r="UKZ43" i="14"/>
  <c r="ULA43" i="14"/>
  <c r="ULB43" i="14"/>
  <c r="ULC43" i="14"/>
  <c r="ULD43" i="14"/>
  <c r="ULE43" i="14"/>
  <c r="ULF43" i="14"/>
  <c r="ULG43" i="14"/>
  <c r="ULH43" i="14"/>
  <c r="ULI43" i="14"/>
  <c r="ULJ43" i="14"/>
  <c r="ULK43" i="14"/>
  <c r="ULL43" i="14"/>
  <c r="ULM43" i="14"/>
  <c r="ULN43" i="14"/>
  <c r="ULO43" i="14"/>
  <c r="ULP43" i="14"/>
  <c r="ULQ43" i="14"/>
  <c r="ULR43" i="14"/>
  <c r="ULS43" i="14"/>
  <c r="ULT43" i="14"/>
  <c r="ULU43" i="14"/>
  <c r="ULV43" i="14"/>
  <c r="ULW43" i="14"/>
  <c r="ULX43" i="14"/>
  <c r="ULY43" i="14"/>
  <c r="ULZ43" i="14"/>
  <c r="UMA43" i="14"/>
  <c r="UMB43" i="14"/>
  <c r="UMC43" i="14"/>
  <c r="UMD43" i="14"/>
  <c r="UME43" i="14"/>
  <c r="UMF43" i="14"/>
  <c r="UMG43" i="14"/>
  <c r="UMH43" i="14"/>
  <c r="UMI43" i="14"/>
  <c r="UMJ43" i="14"/>
  <c r="UMK43" i="14"/>
  <c r="UML43" i="14"/>
  <c r="UMM43" i="14"/>
  <c r="UMN43" i="14"/>
  <c r="UMO43" i="14"/>
  <c r="UMP43" i="14"/>
  <c r="UMQ43" i="14"/>
  <c r="UMR43" i="14"/>
  <c r="UMS43" i="14"/>
  <c r="UMT43" i="14"/>
  <c r="UMU43" i="14"/>
  <c r="UMV43" i="14"/>
  <c r="UMW43" i="14"/>
  <c r="UMX43" i="14"/>
  <c r="UMY43" i="14"/>
  <c r="UMZ43" i="14"/>
  <c r="UNA43" i="14"/>
  <c r="UNB43" i="14"/>
  <c r="UNC43" i="14"/>
  <c r="UND43" i="14"/>
  <c r="UNE43" i="14"/>
  <c r="UNF43" i="14"/>
  <c r="UNG43" i="14"/>
  <c r="UNH43" i="14"/>
  <c r="UNI43" i="14"/>
  <c r="UNJ43" i="14"/>
  <c r="UNK43" i="14"/>
  <c r="UNL43" i="14"/>
  <c r="UNM43" i="14"/>
  <c r="UNN43" i="14"/>
  <c r="UNO43" i="14"/>
  <c r="UNP43" i="14"/>
  <c r="UNQ43" i="14"/>
  <c r="UNR43" i="14"/>
  <c r="UNS43" i="14"/>
  <c r="UNT43" i="14"/>
  <c r="UNU43" i="14"/>
  <c r="UNV43" i="14"/>
  <c r="UNW43" i="14"/>
  <c r="UNX43" i="14"/>
  <c r="UNY43" i="14"/>
  <c r="UNZ43" i="14"/>
  <c r="UOA43" i="14"/>
  <c r="UOB43" i="14"/>
  <c r="UOC43" i="14"/>
  <c r="UOD43" i="14"/>
  <c r="UOE43" i="14"/>
  <c r="UOF43" i="14"/>
  <c r="UOG43" i="14"/>
  <c r="UOH43" i="14"/>
  <c r="UOI43" i="14"/>
  <c r="UOJ43" i="14"/>
  <c r="UOK43" i="14"/>
  <c r="UOL43" i="14"/>
  <c r="UOM43" i="14"/>
  <c r="UON43" i="14"/>
  <c r="UOO43" i="14"/>
  <c r="UOP43" i="14"/>
  <c r="UOQ43" i="14"/>
  <c r="UOR43" i="14"/>
  <c r="UOS43" i="14"/>
  <c r="UOT43" i="14"/>
  <c r="UOU43" i="14"/>
  <c r="UOV43" i="14"/>
  <c r="UOW43" i="14"/>
  <c r="UOX43" i="14"/>
  <c r="UOY43" i="14"/>
  <c r="UOZ43" i="14"/>
  <c r="UPA43" i="14"/>
  <c r="UPB43" i="14"/>
  <c r="UPC43" i="14"/>
  <c r="UPD43" i="14"/>
  <c r="UPE43" i="14"/>
  <c r="UPF43" i="14"/>
  <c r="UPG43" i="14"/>
  <c r="UPH43" i="14"/>
  <c r="UPI43" i="14"/>
  <c r="UPJ43" i="14"/>
  <c r="UPK43" i="14"/>
  <c r="UPL43" i="14"/>
  <c r="UPM43" i="14"/>
  <c r="UPN43" i="14"/>
  <c r="UPO43" i="14"/>
  <c r="UPP43" i="14"/>
  <c r="UPQ43" i="14"/>
  <c r="UPR43" i="14"/>
  <c r="UPS43" i="14"/>
  <c r="UPT43" i="14"/>
  <c r="UPU43" i="14"/>
  <c r="UPV43" i="14"/>
  <c r="UPW43" i="14"/>
  <c r="UPX43" i="14"/>
  <c r="UPY43" i="14"/>
  <c r="UPZ43" i="14"/>
  <c r="UQA43" i="14"/>
  <c r="UQB43" i="14"/>
  <c r="UQC43" i="14"/>
  <c r="UQD43" i="14"/>
  <c r="UQE43" i="14"/>
  <c r="UQF43" i="14"/>
  <c r="UQG43" i="14"/>
  <c r="UQH43" i="14"/>
  <c r="UQI43" i="14"/>
  <c r="UQJ43" i="14"/>
  <c r="UQK43" i="14"/>
  <c r="UQL43" i="14"/>
  <c r="UQM43" i="14"/>
  <c r="UQN43" i="14"/>
  <c r="UQO43" i="14"/>
  <c r="UQP43" i="14"/>
  <c r="UQQ43" i="14"/>
  <c r="UQR43" i="14"/>
  <c r="UQS43" i="14"/>
  <c r="UQT43" i="14"/>
  <c r="UQU43" i="14"/>
  <c r="UQV43" i="14"/>
  <c r="UQW43" i="14"/>
  <c r="UQX43" i="14"/>
  <c r="UQY43" i="14"/>
  <c r="UQZ43" i="14"/>
  <c r="URA43" i="14"/>
  <c r="URB43" i="14"/>
  <c r="URC43" i="14"/>
  <c r="URD43" i="14"/>
  <c r="URE43" i="14"/>
  <c r="URF43" i="14"/>
  <c r="URG43" i="14"/>
  <c r="URH43" i="14"/>
  <c r="URI43" i="14"/>
  <c r="URJ43" i="14"/>
  <c r="URK43" i="14"/>
  <c r="URL43" i="14"/>
  <c r="URM43" i="14"/>
  <c r="URN43" i="14"/>
  <c r="URO43" i="14"/>
  <c r="URP43" i="14"/>
  <c r="URQ43" i="14"/>
  <c r="URR43" i="14"/>
  <c r="URS43" i="14"/>
  <c r="URT43" i="14"/>
  <c r="URU43" i="14"/>
  <c r="URV43" i="14"/>
  <c r="URW43" i="14"/>
  <c r="URX43" i="14"/>
  <c r="URY43" i="14"/>
  <c r="URZ43" i="14"/>
  <c r="USA43" i="14"/>
  <c r="USB43" i="14"/>
  <c r="USC43" i="14"/>
  <c r="USD43" i="14"/>
  <c r="USE43" i="14"/>
  <c r="USF43" i="14"/>
  <c r="USG43" i="14"/>
  <c r="USH43" i="14"/>
  <c r="USI43" i="14"/>
  <c r="USJ43" i="14"/>
  <c r="USK43" i="14"/>
  <c r="USL43" i="14"/>
  <c r="USM43" i="14"/>
  <c r="USN43" i="14"/>
  <c r="USO43" i="14"/>
  <c r="USP43" i="14"/>
  <c r="USQ43" i="14"/>
  <c r="USR43" i="14"/>
  <c r="USS43" i="14"/>
  <c r="UST43" i="14"/>
  <c r="USU43" i="14"/>
  <c r="USV43" i="14"/>
  <c r="USW43" i="14"/>
  <c r="USX43" i="14"/>
  <c r="USY43" i="14"/>
  <c r="USZ43" i="14"/>
  <c r="UTA43" i="14"/>
  <c r="UTB43" i="14"/>
  <c r="UTC43" i="14"/>
  <c r="UTD43" i="14"/>
  <c r="UTE43" i="14"/>
  <c r="UTF43" i="14"/>
  <c r="UTG43" i="14"/>
  <c r="UTH43" i="14"/>
  <c r="UTI43" i="14"/>
  <c r="UTJ43" i="14"/>
  <c r="UTK43" i="14"/>
  <c r="UTL43" i="14"/>
  <c r="UTM43" i="14"/>
  <c r="UTN43" i="14"/>
  <c r="UTO43" i="14"/>
  <c r="UTP43" i="14"/>
  <c r="UTQ43" i="14"/>
  <c r="UTR43" i="14"/>
  <c r="UTS43" i="14"/>
  <c r="UTT43" i="14"/>
  <c r="UTU43" i="14"/>
  <c r="UTV43" i="14"/>
  <c r="UTW43" i="14"/>
  <c r="UTX43" i="14"/>
  <c r="UTY43" i="14"/>
  <c r="UTZ43" i="14"/>
  <c r="UUA43" i="14"/>
  <c r="UUB43" i="14"/>
  <c r="UUC43" i="14"/>
  <c r="UUD43" i="14"/>
  <c r="UUE43" i="14"/>
  <c r="UUF43" i="14"/>
  <c r="UUG43" i="14"/>
  <c r="UUH43" i="14"/>
  <c r="UUI43" i="14"/>
  <c r="UUJ43" i="14"/>
  <c r="UUK43" i="14"/>
  <c r="UUL43" i="14"/>
  <c r="UUM43" i="14"/>
  <c r="UUN43" i="14"/>
  <c r="UUO43" i="14"/>
  <c r="UUP43" i="14"/>
  <c r="UUQ43" i="14"/>
  <c r="UUR43" i="14"/>
  <c r="UUS43" i="14"/>
  <c r="UUT43" i="14"/>
  <c r="UUU43" i="14"/>
  <c r="UUV43" i="14"/>
  <c r="UUW43" i="14"/>
  <c r="UUX43" i="14"/>
  <c r="UUY43" i="14"/>
  <c r="UUZ43" i="14"/>
  <c r="UVA43" i="14"/>
  <c r="UVB43" i="14"/>
  <c r="UVC43" i="14"/>
  <c r="UVD43" i="14"/>
  <c r="UVE43" i="14"/>
  <c r="UVF43" i="14"/>
  <c r="UVG43" i="14"/>
  <c r="UVH43" i="14"/>
  <c r="UVI43" i="14"/>
  <c r="UVJ43" i="14"/>
  <c r="UVK43" i="14"/>
  <c r="UVL43" i="14"/>
  <c r="UVM43" i="14"/>
  <c r="UVN43" i="14"/>
  <c r="UVO43" i="14"/>
  <c r="UVP43" i="14"/>
  <c r="UVQ43" i="14"/>
  <c r="UVR43" i="14"/>
  <c r="UVS43" i="14"/>
  <c r="UVT43" i="14"/>
  <c r="UVU43" i="14"/>
  <c r="UVV43" i="14"/>
  <c r="UVW43" i="14"/>
  <c r="UVX43" i="14"/>
  <c r="UVY43" i="14"/>
  <c r="UVZ43" i="14"/>
  <c r="UWA43" i="14"/>
  <c r="UWB43" i="14"/>
  <c r="UWC43" i="14"/>
  <c r="UWD43" i="14"/>
  <c r="UWE43" i="14"/>
  <c r="UWF43" i="14"/>
  <c r="UWG43" i="14"/>
  <c r="UWH43" i="14"/>
  <c r="UWI43" i="14"/>
  <c r="UWJ43" i="14"/>
  <c r="UWK43" i="14"/>
  <c r="UWL43" i="14"/>
  <c r="UWM43" i="14"/>
  <c r="UWN43" i="14"/>
  <c r="UWO43" i="14"/>
  <c r="UWP43" i="14"/>
  <c r="UWQ43" i="14"/>
  <c r="UWR43" i="14"/>
  <c r="UWS43" i="14"/>
  <c r="UWT43" i="14"/>
  <c r="UWU43" i="14"/>
  <c r="UWV43" i="14"/>
  <c r="UWW43" i="14"/>
  <c r="UWX43" i="14"/>
  <c r="UWY43" i="14"/>
  <c r="UWZ43" i="14"/>
  <c r="UXA43" i="14"/>
  <c r="UXB43" i="14"/>
  <c r="UXC43" i="14"/>
  <c r="UXD43" i="14"/>
  <c r="UXE43" i="14"/>
  <c r="UXF43" i="14"/>
  <c r="UXG43" i="14"/>
  <c r="UXH43" i="14"/>
  <c r="UXI43" i="14"/>
  <c r="UXJ43" i="14"/>
  <c r="UXK43" i="14"/>
  <c r="UXL43" i="14"/>
  <c r="UXM43" i="14"/>
  <c r="UXN43" i="14"/>
  <c r="UXO43" i="14"/>
  <c r="UXP43" i="14"/>
  <c r="UXQ43" i="14"/>
  <c r="UXR43" i="14"/>
  <c r="UXS43" i="14"/>
  <c r="UXT43" i="14"/>
  <c r="UXU43" i="14"/>
  <c r="UXV43" i="14"/>
  <c r="UXW43" i="14"/>
  <c r="UXX43" i="14"/>
  <c r="UXY43" i="14"/>
  <c r="UXZ43" i="14"/>
  <c r="UYA43" i="14"/>
  <c r="UYB43" i="14"/>
  <c r="UYC43" i="14"/>
  <c r="UYD43" i="14"/>
  <c r="UYE43" i="14"/>
  <c r="UYF43" i="14"/>
  <c r="UYG43" i="14"/>
  <c r="UYH43" i="14"/>
  <c r="UYI43" i="14"/>
  <c r="UYJ43" i="14"/>
  <c r="UYK43" i="14"/>
  <c r="UYL43" i="14"/>
  <c r="UYM43" i="14"/>
  <c r="UYN43" i="14"/>
  <c r="UYO43" i="14"/>
  <c r="UYP43" i="14"/>
  <c r="UYQ43" i="14"/>
  <c r="UYR43" i="14"/>
  <c r="UYS43" i="14"/>
  <c r="UYT43" i="14"/>
  <c r="UYU43" i="14"/>
  <c r="UYV43" i="14"/>
  <c r="UYW43" i="14"/>
  <c r="UYX43" i="14"/>
  <c r="UYY43" i="14"/>
  <c r="UYZ43" i="14"/>
  <c r="UZA43" i="14"/>
  <c r="UZB43" i="14"/>
  <c r="UZC43" i="14"/>
  <c r="UZD43" i="14"/>
  <c r="UZE43" i="14"/>
  <c r="UZF43" i="14"/>
  <c r="UZG43" i="14"/>
  <c r="UZH43" i="14"/>
  <c r="UZI43" i="14"/>
  <c r="UZJ43" i="14"/>
  <c r="UZK43" i="14"/>
  <c r="UZL43" i="14"/>
  <c r="UZM43" i="14"/>
  <c r="UZN43" i="14"/>
  <c r="UZO43" i="14"/>
  <c r="UZP43" i="14"/>
  <c r="UZQ43" i="14"/>
  <c r="UZR43" i="14"/>
  <c r="UZS43" i="14"/>
  <c r="UZT43" i="14"/>
  <c r="UZU43" i="14"/>
  <c r="UZV43" i="14"/>
  <c r="UZW43" i="14"/>
  <c r="UZX43" i="14"/>
  <c r="UZY43" i="14"/>
  <c r="UZZ43" i="14"/>
  <c r="VAA43" i="14"/>
  <c r="VAB43" i="14"/>
  <c r="VAC43" i="14"/>
  <c r="VAD43" i="14"/>
  <c r="VAE43" i="14"/>
  <c r="VAF43" i="14"/>
  <c r="VAG43" i="14"/>
  <c r="VAH43" i="14"/>
  <c r="VAI43" i="14"/>
  <c r="VAJ43" i="14"/>
  <c r="VAK43" i="14"/>
  <c r="VAL43" i="14"/>
  <c r="VAM43" i="14"/>
  <c r="VAN43" i="14"/>
  <c r="VAO43" i="14"/>
  <c r="VAP43" i="14"/>
  <c r="VAQ43" i="14"/>
  <c r="VAR43" i="14"/>
  <c r="VAS43" i="14"/>
  <c r="VAT43" i="14"/>
  <c r="VAU43" i="14"/>
  <c r="VAV43" i="14"/>
  <c r="VAW43" i="14"/>
  <c r="VAX43" i="14"/>
  <c r="VAY43" i="14"/>
  <c r="VAZ43" i="14"/>
  <c r="VBA43" i="14"/>
  <c r="VBB43" i="14"/>
  <c r="VBC43" i="14"/>
  <c r="VBD43" i="14"/>
  <c r="VBE43" i="14"/>
  <c r="VBF43" i="14"/>
  <c r="VBG43" i="14"/>
  <c r="VBH43" i="14"/>
  <c r="VBI43" i="14"/>
  <c r="VBJ43" i="14"/>
  <c r="VBK43" i="14"/>
  <c r="VBL43" i="14"/>
  <c r="VBM43" i="14"/>
  <c r="VBN43" i="14"/>
  <c r="VBO43" i="14"/>
  <c r="VBP43" i="14"/>
  <c r="VBQ43" i="14"/>
  <c r="VBR43" i="14"/>
  <c r="VBS43" i="14"/>
  <c r="VBT43" i="14"/>
  <c r="VBU43" i="14"/>
  <c r="VBV43" i="14"/>
  <c r="VBW43" i="14"/>
  <c r="VBX43" i="14"/>
  <c r="VBY43" i="14"/>
  <c r="VBZ43" i="14"/>
  <c r="VCA43" i="14"/>
  <c r="VCB43" i="14"/>
  <c r="VCC43" i="14"/>
  <c r="VCD43" i="14"/>
  <c r="VCE43" i="14"/>
  <c r="VCF43" i="14"/>
  <c r="VCG43" i="14"/>
  <c r="VCH43" i="14"/>
  <c r="VCI43" i="14"/>
  <c r="VCJ43" i="14"/>
  <c r="VCK43" i="14"/>
  <c r="VCL43" i="14"/>
  <c r="VCM43" i="14"/>
  <c r="VCN43" i="14"/>
  <c r="VCO43" i="14"/>
  <c r="VCP43" i="14"/>
  <c r="VCQ43" i="14"/>
  <c r="VCR43" i="14"/>
  <c r="VCS43" i="14"/>
  <c r="VCT43" i="14"/>
  <c r="VCU43" i="14"/>
  <c r="VCV43" i="14"/>
  <c r="VCW43" i="14"/>
  <c r="VCX43" i="14"/>
  <c r="VCY43" i="14"/>
  <c r="VCZ43" i="14"/>
  <c r="VDA43" i="14"/>
  <c r="VDB43" i="14"/>
  <c r="VDC43" i="14"/>
  <c r="VDD43" i="14"/>
  <c r="VDE43" i="14"/>
  <c r="VDF43" i="14"/>
  <c r="VDG43" i="14"/>
  <c r="VDH43" i="14"/>
  <c r="VDI43" i="14"/>
  <c r="VDJ43" i="14"/>
  <c r="VDK43" i="14"/>
  <c r="VDL43" i="14"/>
  <c r="VDM43" i="14"/>
  <c r="VDN43" i="14"/>
  <c r="VDO43" i="14"/>
  <c r="VDP43" i="14"/>
  <c r="VDQ43" i="14"/>
  <c r="VDR43" i="14"/>
  <c r="VDS43" i="14"/>
  <c r="VDT43" i="14"/>
  <c r="VDU43" i="14"/>
  <c r="VDV43" i="14"/>
  <c r="VDW43" i="14"/>
  <c r="VDX43" i="14"/>
  <c r="VDY43" i="14"/>
  <c r="VDZ43" i="14"/>
  <c r="VEA43" i="14"/>
  <c r="VEB43" i="14"/>
  <c r="VEC43" i="14"/>
  <c r="VED43" i="14"/>
  <c r="VEE43" i="14"/>
  <c r="VEF43" i="14"/>
  <c r="VEG43" i="14"/>
  <c r="VEH43" i="14"/>
  <c r="VEI43" i="14"/>
  <c r="VEJ43" i="14"/>
  <c r="VEK43" i="14"/>
  <c r="VEL43" i="14"/>
  <c r="VEM43" i="14"/>
  <c r="VEN43" i="14"/>
  <c r="VEO43" i="14"/>
  <c r="VEP43" i="14"/>
  <c r="VEQ43" i="14"/>
  <c r="VER43" i="14"/>
  <c r="VES43" i="14"/>
  <c r="VET43" i="14"/>
  <c r="VEU43" i="14"/>
  <c r="VEV43" i="14"/>
  <c r="VEW43" i="14"/>
  <c r="VEX43" i="14"/>
  <c r="VEY43" i="14"/>
  <c r="VEZ43" i="14"/>
  <c r="VFA43" i="14"/>
  <c r="VFB43" i="14"/>
  <c r="VFC43" i="14"/>
  <c r="VFD43" i="14"/>
  <c r="VFE43" i="14"/>
  <c r="VFF43" i="14"/>
  <c r="VFG43" i="14"/>
  <c r="VFH43" i="14"/>
  <c r="VFI43" i="14"/>
  <c r="VFJ43" i="14"/>
  <c r="VFK43" i="14"/>
  <c r="VFL43" i="14"/>
  <c r="VFM43" i="14"/>
  <c r="VFN43" i="14"/>
  <c r="VFO43" i="14"/>
  <c r="VFP43" i="14"/>
  <c r="VFQ43" i="14"/>
  <c r="VFR43" i="14"/>
  <c r="VFS43" i="14"/>
  <c r="VFT43" i="14"/>
  <c r="VFU43" i="14"/>
  <c r="VFV43" i="14"/>
  <c r="VFW43" i="14"/>
  <c r="VFX43" i="14"/>
  <c r="VFY43" i="14"/>
  <c r="VFZ43" i="14"/>
  <c r="VGA43" i="14"/>
  <c r="VGB43" i="14"/>
  <c r="VGC43" i="14"/>
  <c r="VGD43" i="14"/>
  <c r="VGE43" i="14"/>
  <c r="VGF43" i="14"/>
  <c r="VGG43" i="14"/>
  <c r="VGH43" i="14"/>
  <c r="VGI43" i="14"/>
  <c r="VGJ43" i="14"/>
  <c r="VGK43" i="14"/>
  <c r="VGL43" i="14"/>
  <c r="VGM43" i="14"/>
  <c r="VGN43" i="14"/>
  <c r="VGO43" i="14"/>
  <c r="VGP43" i="14"/>
  <c r="VGQ43" i="14"/>
  <c r="VGR43" i="14"/>
  <c r="VGS43" i="14"/>
  <c r="VGT43" i="14"/>
  <c r="VGU43" i="14"/>
  <c r="VGV43" i="14"/>
  <c r="VGW43" i="14"/>
  <c r="VGX43" i="14"/>
  <c r="VGY43" i="14"/>
  <c r="VGZ43" i="14"/>
  <c r="VHA43" i="14"/>
  <c r="VHB43" i="14"/>
  <c r="VHC43" i="14"/>
  <c r="VHD43" i="14"/>
  <c r="VHE43" i="14"/>
  <c r="VHF43" i="14"/>
  <c r="VHG43" i="14"/>
  <c r="VHH43" i="14"/>
  <c r="VHI43" i="14"/>
  <c r="VHJ43" i="14"/>
  <c r="VHK43" i="14"/>
  <c r="VHL43" i="14"/>
  <c r="VHM43" i="14"/>
  <c r="VHN43" i="14"/>
  <c r="VHO43" i="14"/>
  <c r="VHP43" i="14"/>
  <c r="VHQ43" i="14"/>
  <c r="VHR43" i="14"/>
  <c r="VHS43" i="14"/>
  <c r="VHT43" i="14"/>
  <c r="VHU43" i="14"/>
  <c r="VHV43" i="14"/>
  <c r="VHW43" i="14"/>
  <c r="VHX43" i="14"/>
  <c r="VHY43" i="14"/>
  <c r="VHZ43" i="14"/>
  <c r="VIA43" i="14"/>
  <c r="VIB43" i="14"/>
  <c r="VIC43" i="14"/>
  <c r="VID43" i="14"/>
  <c r="VIE43" i="14"/>
  <c r="VIF43" i="14"/>
  <c r="VIG43" i="14"/>
  <c r="VIH43" i="14"/>
  <c r="VII43" i="14"/>
  <c r="VIJ43" i="14"/>
  <c r="VIK43" i="14"/>
  <c r="VIL43" i="14"/>
  <c r="VIM43" i="14"/>
  <c r="VIN43" i="14"/>
  <c r="VIO43" i="14"/>
  <c r="VIP43" i="14"/>
  <c r="VIQ43" i="14"/>
  <c r="VIR43" i="14"/>
  <c r="VIS43" i="14"/>
  <c r="VIT43" i="14"/>
  <c r="VIU43" i="14"/>
  <c r="VIV43" i="14"/>
  <c r="VIW43" i="14"/>
  <c r="VIX43" i="14"/>
  <c r="VIY43" i="14"/>
  <c r="VIZ43" i="14"/>
  <c r="VJA43" i="14"/>
  <c r="VJB43" i="14"/>
  <c r="VJC43" i="14"/>
  <c r="VJD43" i="14"/>
  <c r="VJE43" i="14"/>
  <c r="VJF43" i="14"/>
  <c r="VJG43" i="14"/>
  <c r="VJH43" i="14"/>
  <c r="VJI43" i="14"/>
  <c r="VJJ43" i="14"/>
  <c r="VJK43" i="14"/>
  <c r="VJL43" i="14"/>
  <c r="VJM43" i="14"/>
  <c r="VJN43" i="14"/>
  <c r="VJO43" i="14"/>
  <c r="VJP43" i="14"/>
  <c r="VJQ43" i="14"/>
  <c r="VJR43" i="14"/>
  <c r="VJS43" i="14"/>
  <c r="VJT43" i="14"/>
  <c r="VJU43" i="14"/>
  <c r="VJV43" i="14"/>
  <c r="VJW43" i="14"/>
  <c r="VJX43" i="14"/>
  <c r="VJY43" i="14"/>
  <c r="VJZ43" i="14"/>
  <c r="VKA43" i="14"/>
  <c r="VKB43" i="14"/>
  <c r="VKC43" i="14"/>
  <c r="VKD43" i="14"/>
  <c r="VKE43" i="14"/>
  <c r="VKF43" i="14"/>
  <c r="VKG43" i="14"/>
  <c r="VKH43" i="14"/>
  <c r="VKI43" i="14"/>
  <c r="VKJ43" i="14"/>
  <c r="VKK43" i="14"/>
  <c r="VKL43" i="14"/>
  <c r="VKM43" i="14"/>
  <c r="VKN43" i="14"/>
  <c r="VKO43" i="14"/>
  <c r="VKP43" i="14"/>
  <c r="VKQ43" i="14"/>
  <c r="VKR43" i="14"/>
  <c r="VKS43" i="14"/>
  <c r="VKT43" i="14"/>
  <c r="VKU43" i="14"/>
  <c r="VKV43" i="14"/>
  <c r="VKW43" i="14"/>
  <c r="VKX43" i="14"/>
  <c r="VKY43" i="14"/>
  <c r="VKZ43" i="14"/>
  <c r="VLA43" i="14"/>
  <c r="VLB43" i="14"/>
  <c r="VLC43" i="14"/>
  <c r="VLD43" i="14"/>
  <c r="VLE43" i="14"/>
  <c r="VLF43" i="14"/>
  <c r="VLG43" i="14"/>
  <c r="VLH43" i="14"/>
  <c r="VLI43" i="14"/>
  <c r="VLJ43" i="14"/>
  <c r="VLK43" i="14"/>
  <c r="VLL43" i="14"/>
  <c r="VLM43" i="14"/>
  <c r="VLN43" i="14"/>
  <c r="VLO43" i="14"/>
  <c r="VLP43" i="14"/>
  <c r="VLQ43" i="14"/>
  <c r="VLR43" i="14"/>
  <c r="VLS43" i="14"/>
  <c r="VLT43" i="14"/>
  <c r="VLU43" i="14"/>
  <c r="VLV43" i="14"/>
  <c r="VLW43" i="14"/>
  <c r="VLX43" i="14"/>
  <c r="VLY43" i="14"/>
  <c r="VLZ43" i="14"/>
  <c r="VMA43" i="14"/>
  <c r="VMB43" i="14"/>
  <c r="VMC43" i="14"/>
  <c r="VMD43" i="14"/>
  <c r="VME43" i="14"/>
  <c r="VMF43" i="14"/>
  <c r="VMG43" i="14"/>
  <c r="VMH43" i="14"/>
  <c r="VMI43" i="14"/>
  <c r="VMJ43" i="14"/>
  <c r="VMK43" i="14"/>
  <c r="VML43" i="14"/>
  <c r="VMM43" i="14"/>
  <c r="VMN43" i="14"/>
  <c r="VMO43" i="14"/>
  <c r="VMP43" i="14"/>
  <c r="VMQ43" i="14"/>
  <c r="VMR43" i="14"/>
  <c r="VMS43" i="14"/>
  <c r="VMT43" i="14"/>
  <c r="VMU43" i="14"/>
  <c r="VMV43" i="14"/>
  <c r="VMW43" i="14"/>
  <c r="VMX43" i="14"/>
  <c r="VMY43" i="14"/>
  <c r="VMZ43" i="14"/>
  <c r="VNA43" i="14"/>
  <c r="VNB43" i="14"/>
  <c r="VNC43" i="14"/>
  <c r="VND43" i="14"/>
  <c r="VNE43" i="14"/>
  <c r="VNF43" i="14"/>
  <c r="VNG43" i="14"/>
  <c r="VNH43" i="14"/>
  <c r="VNI43" i="14"/>
  <c r="VNJ43" i="14"/>
  <c r="VNK43" i="14"/>
  <c r="VNL43" i="14"/>
  <c r="VNM43" i="14"/>
  <c r="VNN43" i="14"/>
  <c r="VNO43" i="14"/>
  <c r="VNP43" i="14"/>
  <c r="VNQ43" i="14"/>
  <c r="VNR43" i="14"/>
  <c r="VNS43" i="14"/>
  <c r="VNT43" i="14"/>
  <c r="VNU43" i="14"/>
  <c r="VNV43" i="14"/>
  <c r="VNW43" i="14"/>
  <c r="VNX43" i="14"/>
  <c r="VNY43" i="14"/>
  <c r="VNZ43" i="14"/>
  <c r="VOA43" i="14"/>
  <c r="VOB43" i="14"/>
  <c r="VOC43" i="14"/>
  <c r="VOD43" i="14"/>
  <c r="VOE43" i="14"/>
  <c r="VOF43" i="14"/>
  <c r="VOG43" i="14"/>
  <c r="VOH43" i="14"/>
  <c r="VOI43" i="14"/>
  <c r="VOJ43" i="14"/>
  <c r="VOK43" i="14"/>
  <c r="VOL43" i="14"/>
  <c r="VOM43" i="14"/>
  <c r="VON43" i="14"/>
  <c r="VOO43" i="14"/>
  <c r="VOP43" i="14"/>
  <c r="VOQ43" i="14"/>
  <c r="VOR43" i="14"/>
  <c r="VOS43" i="14"/>
  <c r="VOT43" i="14"/>
  <c r="VOU43" i="14"/>
  <c r="VOV43" i="14"/>
  <c r="VOW43" i="14"/>
  <c r="VOX43" i="14"/>
  <c r="VOY43" i="14"/>
  <c r="VOZ43" i="14"/>
  <c r="VPA43" i="14"/>
  <c r="VPB43" i="14"/>
  <c r="VPC43" i="14"/>
  <c r="VPD43" i="14"/>
  <c r="VPE43" i="14"/>
  <c r="VPF43" i="14"/>
  <c r="VPG43" i="14"/>
  <c r="VPH43" i="14"/>
  <c r="VPI43" i="14"/>
  <c r="VPJ43" i="14"/>
  <c r="VPK43" i="14"/>
  <c r="VPL43" i="14"/>
  <c r="VPM43" i="14"/>
  <c r="VPN43" i="14"/>
  <c r="VPO43" i="14"/>
  <c r="VPP43" i="14"/>
  <c r="VPQ43" i="14"/>
  <c r="VPR43" i="14"/>
  <c r="VPS43" i="14"/>
  <c r="VPT43" i="14"/>
  <c r="VPU43" i="14"/>
  <c r="VPV43" i="14"/>
  <c r="VPW43" i="14"/>
  <c r="VPX43" i="14"/>
  <c r="VPY43" i="14"/>
  <c r="VPZ43" i="14"/>
  <c r="VQA43" i="14"/>
  <c r="VQB43" i="14"/>
  <c r="VQC43" i="14"/>
  <c r="VQD43" i="14"/>
  <c r="VQE43" i="14"/>
  <c r="VQF43" i="14"/>
  <c r="VQG43" i="14"/>
  <c r="VQH43" i="14"/>
  <c r="VQI43" i="14"/>
  <c r="VQJ43" i="14"/>
  <c r="VQK43" i="14"/>
  <c r="VQL43" i="14"/>
  <c r="VQM43" i="14"/>
  <c r="VQN43" i="14"/>
  <c r="VQO43" i="14"/>
  <c r="VQP43" i="14"/>
  <c r="VQQ43" i="14"/>
  <c r="VQR43" i="14"/>
  <c r="VQS43" i="14"/>
  <c r="VQT43" i="14"/>
  <c r="VQU43" i="14"/>
  <c r="VQV43" i="14"/>
  <c r="VQW43" i="14"/>
  <c r="VQX43" i="14"/>
  <c r="VQY43" i="14"/>
  <c r="VQZ43" i="14"/>
  <c r="VRA43" i="14"/>
  <c r="VRB43" i="14"/>
  <c r="VRC43" i="14"/>
  <c r="VRD43" i="14"/>
  <c r="VRE43" i="14"/>
  <c r="VRF43" i="14"/>
  <c r="VRG43" i="14"/>
  <c r="VRH43" i="14"/>
  <c r="VRI43" i="14"/>
  <c r="VRJ43" i="14"/>
  <c r="VRK43" i="14"/>
  <c r="VRL43" i="14"/>
  <c r="VRM43" i="14"/>
  <c r="VRN43" i="14"/>
  <c r="VRO43" i="14"/>
  <c r="VRP43" i="14"/>
  <c r="VRQ43" i="14"/>
  <c r="VRR43" i="14"/>
  <c r="VRS43" i="14"/>
  <c r="VRT43" i="14"/>
  <c r="VRU43" i="14"/>
  <c r="VRV43" i="14"/>
  <c r="VRW43" i="14"/>
  <c r="VRX43" i="14"/>
  <c r="VRY43" i="14"/>
  <c r="VRZ43" i="14"/>
  <c r="VSA43" i="14"/>
  <c r="VSB43" i="14"/>
  <c r="VSC43" i="14"/>
  <c r="VSD43" i="14"/>
  <c r="VSE43" i="14"/>
  <c r="VSF43" i="14"/>
  <c r="VSG43" i="14"/>
  <c r="VSH43" i="14"/>
  <c r="VSI43" i="14"/>
  <c r="VSJ43" i="14"/>
  <c r="VSK43" i="14"/>
  <c r="VSL43" i="14"/>
  <c r="VSM43" i="14"/>
  <c r="VSN43" i="14"/>
  <c r="VSO43" i="14"/>
  <c r="VSP43" i="14"/>
  <c r="VSQ43" i="14"/>
  <c r="VSR43" i="14"/>
  <c r="VSS43" i="14"/>
  <c r="VST43" i="14"/>
  <c r="VSU43" i="14"/>
  <c r="VSV43" i="14"/>
  <c r="VSW43" i="14"/>
  <c r="VSX43" i="14"/>
  <c r="VSY43" i="14"/>
  <c r="VSZ43" i="14"/>
  <c r="VTA43" i="14"/>
  <c r="VTB43" i="14"/>
  <c r="VTC43" i="14"/>
  <c r="VTD43" i="14"/>
  <c r="VTE43" i="14"/>
  <c r="VTF43" i="14"/>
  <c r="VTG43" i="14"/>
  <c r="VTH43" i="14"/>
  <c r="VTI43" i="14"/>
  <c r="VTJ43" i="14"/>
  <c r="VTK43" i="14"/>
  <c r="VTL43" i="14"/>
  <c r="VTM43" i="14"/>
  <c r="VTN43" i="14"/>
  <c r="VTO43" i="14"/>
  <c r="VTP43" i="14"/>
  <c r="VTQ43" i="14"/>
  <c r="VTR43" i="14"/>
  <c r="VTS43" i="14"/>
  <c r="VTT43" i="14"/>
  <c r="VTU43" i="14"/>
  <c r="VTV43" i="14"/>
  <c r="VTW43" i="14"/>
  <c r="VTX43" i="14"/>
  <c r="VTY43" i="14"/>
  <c r="VTZ43" i="14"/>
  <c r="VUA43" i="14"/>
  <c r="VUB43" i="14"/>
  <c r="VUC43" i="14"/>
  <c r="VUD43" i="14"/>
  <c r="VUE43" i="14"/>
  <c r="VUF43" i="14"/>
  <c r="VUG43" i="14"/>
  <c r="VUH43" i="14"/>
  <c r="VUI43" i="14"/>
  <c r="VUJ43" i="14"/>
  <c r="VUK43" i="14"/>
  <c r="VUL43" i="14"/>
  <c r="VUM43" i="14"/>
  <c r="VUN43" i="14"/>
  <c r="VUO43" i="14"/>
  <c r="VUP43" i="14"/>
  <c r="VUQ43" i="14"/>
  <c r="VUR43" i="14"/>
  <c r="VUS43" i="14"/>
  <c r="VUT43" i="14"/>
  <c r="VUU43" i="14"/>
  <c r="VUV43" i="14"/>
  <c r="VUW43" i="14"/>
  <c r="VUX43" i="14"/>
  <c r="VUY43" i="14"/>
  <c r="VUZ43" i="14"/>
  <c r="VVA43" i="14"/>
  <c r="VVB43" i="14"/>
  <c r="VVC43" i="14"/>
  <c r="VVD43" i="14"/>
  <c r="VVE43" i="14"/>
  <c r="VVF43" i="14"/>
  <c r="VVG43" i="14"/>
  <c r="VVH43" i="14"/>
  <c r="VVI43" i="14"/>
  <c r="VVJ43" i="14"/>
  <c r="VVK43" i="14"/>
  <c r="VVL43" i="14"/>
  <c r="VVM43" i="14"/>
  <c r="VVN43" i="14"/>
  <c r="VVO43" i="14"/>
  <c r="VVP43" i="14"/>
  <c r="VVQ43" i="14"/>
  <c r="VVR43" i="14"/>
  <c r="VVS43" i="14"/>
  <c r="VVT43" i="14"/>
  <c r="VVU43" i="14"/>
  <c r="VVV43" i="14"/>
  <c r="VVW43" i="14"/>
  <c r="VVX43" i="14"/>
  <c r="VVY43" i="14"/>
  <c r="VVZ43" i="14"/>
  <c r="VWA43" i="14"/>
  <c r="VWB43" i="14"/>
  <c r="VWC43" i="14"/>
  <c r="VWD43" i="14"/>
  <c r="VWE43" i="14"/>
  <c r="VWF43" i="14"/>
  <c r="VWG43" i="14"/>
  <c r="VWH43" i="14"/>
  <c r="VWI43" i="14"/>
  <c r="VWJ43" i="14"/>
  <c r="VWK43" i="14"/>
  <c r="VWL43" i="14"/>
  <c r="VWM43" i="14"/>
  <c r="VWN43" i="14"/>
  <c r="VWO43" i="14"/>
  <c r="VWP43" i="14"/>
  <c r="VWQ43" i="14"/>
  <c r="VWR43" i="14"/>
  <c r="VWS43" i="14"/>
  <c r="VWT43" i="14"/>
  <c r="VWU43" i="14"/>
  <c r="VWV43" i="14"/>
  <c r="VWW43" i="14"/>
  <c r="VWX43" i="14"/>
  <c r="VWY43" i="14"/>
  <c r="VWZ43" i="14"/>
  <c r="VXA43" i="14"/>
  <c r="VXB43" i="14"/>
  <c r="VXC43" i="14"/>
  <c r="VXD43" i="14"/>
  <c r="VXE43" i="14"/>
  <c r="VXF43" i="14"/>
  <c r="VXG43" i="14"/>
  <c r="VXH43" i="14"/>
  <c r="VXI43" i="14"/>
  <c r="VXJ43" i="14"/>
  <c r="VXK43" i="14"/>
  <c r="VXL43" i="14"/>
  <c r="VXM43" i="14"/>
  <c r="VXN43" i="14"/>
  <c r="VXO43" i="14"/>
  <c r="VXP43" i="14"/>
  <c r="VXQ43" i="14"/>
  <c r="VXR43" i="14"/>
  <c r="VXS43" i="14"/>
  <c r="VXT43" i="14"/>
  <c r="VXU43" i="14"/>
  <c r="VXV43" i="14"/>
  <c r="VXW43" i="14"/>
  <c r="VXX43" i="14"/>
  <c r="VXY43" i="14"/>
  <c r="VXZ43" i="14"/>
  <c r="VYA43" i="14"/>
  <c r="VYB43" i="14"/>
  <c r="VYC43" i="14"/>
  <c r="VYD43" i="14"/>
  <c r="VYE43" i="14"/>
  <c r="VYF43" i="14"/>
  <c r="VYG43" i="14"/>
  <c r="VYH43" i="14"/>
  <c r="VYI43" i="14"/>
  <c r="VYJ43" i="14"/>
  <c r="VYK43" i="14"/>
  <c r="VYL43" i="14"/>
  <c r="VYM43" i="14"/>
  <c r="VYN43" i="14"/>
  <c r="VYO43" i="14"/>
  <c r="VYP43" i="14"/>
  <c r="VYQ43" i="14"/>
  <c r="VYR43" i="14"/>
  <c r="VYS43" i="14"/>
  <c r="VYT43" i="14"/>
  <c r="VYU43" i="14"/>
  <c r="VYV43" i="14"/>
  <c r="VYW43" i="14"/>
  <c r="VYX43" i="14"/>
  <c r="VYY43" i="14"/>
  <c r="VYZ43" i="14"/>
  <c r="VZA43" i="14"/>
  <c r="VZB43" i="14"/>
  <c r="VZC43" i="14"/>
  <c r="VZD43" i="14"/>
  <c r="VZE43" i="14"/>
  <c r="VZF43" i="14"/>
  <c r="VZG43" i="14"/>
  <c r="VZH43" i="14"/>
  <c r="VZI43" i="14"/>
  <c r="VZJ43" i="14"/>
  <c r="VZK43" i="14"/>
  <c r="VZL43" i="14"/>
  <c r="VZM43" i="14"/>
  <c r="VZN43" i="14"/>
  <c r="VZO43" i="14"/>
  <c r="VZP43" i="14"/>
  <c r="VZQ43" i="14"/>
  <c r="VZR43" i="14"/>
  <c r="VZS43" i="14"/>
  <c r="VZT43" i="14"/>
  <c r="VZU43" i="14"/>
  <c r="VZV43" i="14"/>
  <c r="VZW43" i="14"/>
  <c r="VZX43" i="14"/>
  <c r="VZY43" i="14"/>
  <c r="VZZ43" i="14"/>
  <c r="WAA43" i="14"/>
  <c r="WAB43" i="14"/>
  <c r="WAC43" i="14"/>
  <c r="WAD43" i="14"/>
  <c r="WAE43" i="14"/>
  <c r="WAF43" i="14"/>
  <c r="WAG43" i="14"/>
  <c r="WAH43" i="14"/>
  <c r="WAI43" i="14"/>
  <c r="WAJ43" i="14"/>
  <c r="WAK43" i="14"/>
  <c r="WAL43" i="14"/>
  <c r="WAM43" i="14"/>
  <c r="WAN43" i="14"/>
  <c r="WAO43" i="14"/>
  <c r="WAP43" i="14"/>
  <c r="WAQ43" i="14"/>
  <c r="WAR43" i="14"/>
  <c r="WAS43" i="14"/>
  <c r="WAT43" i="14"/>
  <c r="WAU43" i="14"/>
  <c r="WAV43" i="14"/>
  <c r="WAW43" i="14"/>
  <c r="WAX43" i="14"/>
  <c r="WAY43" i="14"/>
  <c r="WAZ43" i="14"/>
  <c r="WBA43" i="14"/>
  <c r="WBB43" i="14"/>
  <c r="WBC43" i="14"/>
  <c r="WBD43" i="14"/>
  <c r="WBE43" i="14"/>
  <c r="WBF43" i="14"/>
  <c r="WBG43" i="14"/>
  <c r="WBH43" i="14"/>
  <c r="WBI43" i="14"/>
  <c r="WBJ43" i="14"/>
  <c r="WBK43" i="14"/>
  <c r="WBL43" i="14"/>
  <c r="WBM43" i="14"/>
  <c r="WBN43" i="14"/>
  <c r="WBO43" i="14"/>
  <c r="WBP43" i="14"/>
  <c r="WBQ43" i="14"/>
  <c r="WBR43" i="14"/>
  <c r="WBS43" i="14"/>
  <c r="WBT43" i="14"/>
  <c r="WBU43" i="14"/>
  <c r="WBV43" i="14"/>
  <c r="WBW43" i="14"/>
  <c r="WBX43" i="14"/>
  <c r="WBY43" i="14"/>
  <c r="WBZ43" i="14"/>
  <c r="WCA43" i="14"/>
  <c r="WCB43" i="14"/>
  <c r="WCC43" i="14"/>
  <c r="WCD43" i="14"/>
  <c r="WCE43" i="14"/>
  <c r="WCF43" i="14"/>
  <c r="WCG43" i="14"/>
  <c r="WCH43" i="14"/>
  <c r="WCI43" i="14"/>
  <c r="WCJ43" i="14"/>
  <c r="WCK43" i="14"/>
  <c r="WCL43" i="14"/>
  <c r="WCM43" i="14"/>
  <c r="WCN43" i="14"/>
  <c r="WCO43" i="14"/>
  <c r="WCP43" i="14"/>
  <c r="WCQ43" i="14"/>
  <c r="WCR43" i="14"/>
  <c r="WCS43" i="14"/>
  <c r="WCT43" i="14"/>
  <c r="WCU43" i="14"/>
  <c r="WCV43" i="14"/>
  <c r="WCW43" i="14"/>
  <c r="WCX43" i="14"/>
  <c r="WCY43" i="14"/>
  <c r="WCZ43" i="14"/>
  <c r="WDA43" i="14"/>
  <c r="WDB43" i="14"/>
  <c r="WDC43" i="14"/>
  <c r="WDD43" i="14"/>
  <c r="WDE43" i="14"/>
  <c r="WDF43" i="14"/>
  <c r="WDG43" i="14"/>
  <c r="WDH43" i="14"/>
  <c r="WDI43" i="14"/>
  <c r="WDJ43" i="14"/>
  <c r="WDK43" i="14"/>
  <c r="WDL43" i="14"/>
  <c r="WDM43" i="14"/>
  <c r="WDN43" i="14"/>
  <c r="WDO43" i="14"/>
  <c r="WDP43" i="14"/>
  <c r="WDQ43" i="14"/>
  <c r="WDR43" i="14"/>
  <c r="WDS43" i="14"/>
  <c r="WDT43" i="14"/>
  <c r="WDU43" i="14"/>
  <c r="WDV43" i="14"/>
  <c r="WDW43" i="14"/>
  <c r="WDX43" i="14"/>
  <c r="WDY43" i="14"/>
  <c r="WDZ43" i="14"/>
  <c r="WEA43" i="14"/>
  <c r="WEB43" i="14"/>
  <c r="WEC43" i="14"/>
  <c r="WED43" i="14"/>
  <c r="WEE43" i="14"/>
  <c r="WEF43" i="14"/>
  <c r="WEG43" i="14"/>
  <c r="WEH43" i="14"/>
  <c r="WEI43" i="14"/>
  <c r="WEJ43" i="14"/>
  <c r="WEK43" i="14"/>
  <c r="WEL43" i="14"/>
  <c r="WEM43" i="14"/>
  <c r="WEN43" i="14"/>
  <c r="WEO43" i="14"/>
  <c r="WEP43" i="14"/>
  <c r="WEQ43" i="14"/>
  <c r="WER43" i="14"/>
  <c r="WES43" i="14"/>
  <c r="WET43" i="14"/>
  <c r="WEU43" i="14"/>
  <c r="WEV43" i="14"/>
  <c r="WEW43" i="14"/>
  <c r="WEX43" i="14"/>
  <c r="WEY43" i="14"/>
  <c r="WEZ43" i="14"/>
  <c r="WFA43" i="14"/>
  <c r="WFB43" i="14"/>
  <c r="WFC43" i="14"/>
  <c r="WFD43" i="14"/>
  <c r="WFE43" i="14"/>
  <c r="WFF43" i="14"/>
  <c r="WFG43" i="14"/>
  <c r="WFH43" i="14"/>
  <c r="WFI43" i="14"/>
  <c r="WFJ43" i="14"/>
  <c r="WFK43" i="14"/>
  <c r="WFL43" i="14"/>
  <c r="WFM43" i="14"/>
  <c r="WFN43" i="14"/>
  <c r="WFO43" i="14"/>
  <c r="WFP43" i="14"/>
  <c r="WFQ43" i="14"/>
  <c r="WFR43" i="14"/>
  <c r="WFS43" i="14"/>
  <c r="WFT43" i="14"/>
  <c r="WFU43" i="14"/>
  <c r="WFV43" i="14"/>
  <c r="WFW43" i="14"/>
  <c r="WFX43" i="14"/>
  <c r="WFY43" i="14"/>
  <c r="WFZ43" i="14"/>
  <c r="WGA43" i="14"/>
  <c r="WGB43" i="14"/>
  <c r="WGC43" i="14"/>
  <c r="WGD43" i="14"/>
  <c r="WGE43" i="14"/>
  <c r="WGF43" i="14"/>
  <c r="WGG43" i="14"/>
  <c r="WGH43" i="14"/>
  <c r="WGI43" i="14"/>
  <c r="WGJ43" i="14"/>
  <c r="WGK43" i="14"/>
  <c r="WGL43" i="14"/>
  <c r="WGM43" i="14"/>
  <c r="WGN43" i="14"/>
  <c r="WGO43" i="14"/>
  <c r="WGP43" i="14"/>
  <c r="WGQ43" i="14"/>
  <c r="WGR43" i="14"/>
  <c r="WGS43" i="14"/>
  <c r="WGT43" i="14"/>
  <c r="WGU43" i="14"/>
  <c r="WGV43" i="14"/>
  <c r="WGW43" i="14"/>
  <c r="WGX43" i="14"/>
  <c r="WGY43" i="14"/>
  <c r="WGZ43" i="14"/>
  <c r="WHA43" i="14"/>
  <c r="WHB43" i="14"/>
  <c r="WHC43" i="14"/>
  <c r="WHD43" i="14"/>
  <c r="WHE43" i="14"/>
  <c r="WHF43" i="14"/>
  <c r="WHG43" i="14"/>
  <c r="WHH43" i="14"/>
  <c r="WHI43" i="14"/>
  <c r="WHJ43" i="14"/>
  <c r="WHK43" i="14"/>
  <c r="WHL43" i="14"/>
  <c r="WHM43" i="14"/>
  <c r="WHN43" i="14"/>
  <c r="WHO43" i="14"/>
  <c r="WHP43" i="14"/>
  <c r="WHQ43" i="14"/>
  <c r="WHR43" i="14"/>
  <c r="WHS43" i="14"/>
  <c r="WHT43" i="14"/>
  <c r="WHU43" i="14"/>
  <c r="WHV43" i="14"/>
  <c r="WHW43" i="14"/>
  <c r="WHX43" i="14"/>
  <c r="WHY43" i="14"/>
  <c r="WHZ43" i="14"/>
  <c r="WIA43" i="14"/>
  <c r="WIB43" i="14"/>
  <c r="WIC43" i="14"/>
  <c r="WID43" i="14"/>
  <c r="WIE43" i="14"/>
  <c r="WIF43" i="14"/>
  <c r="WIG43" i="14"/>
  <c r="WIH43" i="14"/>
  <c r="WII43" i="14"/>
  <c r="WIJ43" i="14"/>
  <c r="WIK43" i="14"/>
  <c r="WIL43" i="14"/>
  <c r="WIM43" i="14"/>
  <c r="WIN43" i="14"/>
  <c r="WIO43" i="14"/>
  <c r="WIP43" i="14"/>
  <c r="WIQ43" i="14"/>
  <c r="WIR43" i="14"/>
  <c r="WIS43" i="14"/>
  <c r="WIT43" i="14"/>
  <c r="WIU43" i="14"/>
  <c r="WIV43" i="14"/>
  <c r="WIW43" i="14"/>
  <c r="WIX43" i="14"/>
  <c r="WIY43" i="14"/>
  <c r="WIZ43" i="14"/>
  <c r="WJA43" i="14"/>
  <c r="WJB43" i="14"/>
  <c r="WJC43" i="14"/>
  <c r="WJD43" i="14"/>
  <c r="WJE43" i="14"/>
  <c r="WJF43" i="14"/>
  <c r="WJG43" i="14"/>
  <c r="WJH43" i="14"/>
  <c r="WJI43" i="14"/>
  <c r="WJJ43" i="14"/>
  <c r="WJK43" i="14"/>
  <c r="WJL43" i="14"/>
  <c r="WJM43" i="14"/>
  <c r="WJN43" i="14"/>
  <c r="WJO43" i="14"/>
  <c r="WJP43" i="14"/>
  <c r="WJQ43" i="14"/>
  <c r="WJR43" i="14"/>
  <c r="WJS43" i="14"/>
  <c r="WJT43" i="14"/>
  <c r="WJU43" i="14"/>
  <c r="WJV43" i="14"/>
  <c r="WJW43" i="14"/>
  <c r="WJX43" i="14"/>
  <c r="WJY43" i="14"/>
  <c r="WJZ43" i="14"/>
  <c r="WKA43" i="14"/>
  <c r="WKB43" i="14"/>
  <c r="WKC43" i="14"/>
  <c r="WKD43" i="14"/>
  <c r="WKE43" i="14"/>
  <c r="WKF43" i="14"/>
  <c r="WKG43" i="14"/>
  <c r="WKH43" i="14"/>
  <c r="WKI43" i="14"/>
  <c r="WKJ43" i="14"/>
  <c r="WKK43" i="14"/>
  <c r="WKL43" i="14"/>
  <c r="WKM43" i="14"/>
  <c r="WKN43" i="14"/>
  <c r="WKO43" i="14"/>
  <c r="WKP43" i="14"/>
  <c r="WKQ43" i="14"/>
  <c r="WKR43" i="14"/>
  <c r="WKS43" i="14"/>
  <c r="WKT43" i="14"/>
  <c r="WKU43" i="14"/>
  <c r="WKV43" i="14"/>
  <c r="WKW43" i="14"/>
  <c r="WKX43" i="14"/>
  <c r="WKY43" i="14"/>
  <c r="WKZ43" i="14"/>
  <c r="WLA43" i="14"/>
  <c r="WLB43" i="14"/>
  <c r="WLC43" i="14"/>
  <c r="WLD43" i="14"/>
  <c r="WLE43" i="14"/>
  <c r="WLF43" i="14"/>
  <c r="WLG43" i="14"/>
  <c r="WLH43" i="14"/>
  <c r="WLI43" i="14"/>
  <c r="WLJ43" i="14"/>
  <c r="WLK43" i="14"/>
  <c r="WLL43" i="14"/>
  <c r="WLM43" i="14"/>
  <c r="WLN43" i="14"/>
  <c r="WLO43" i="14"/>
  <c r="WLP43" i="14"/>
  <c r="WLQ43" i="14"/>
  <c r="WLR43" i="14"/>
  <c r="WLS43" i="14"/>
  <c r="WLT43" i="14"/>
  <c r="WLU43" i="14"/>
  <c r="WLV43" i="14"/>
  <c r="WLW43" i="14"/>
  <c r="WLX43" i="14"/>
  <c r="WLY43" i="14"/>
  <c r="WLZ43" i="14"/>
  <c r="WMA43" i="14"/>
  <c r="WMB43" i="14"/>
  <c r="WMC43" i="14"/>
  <c r="WMD43" i="14"/>
  <c r="WME43" i="14"/>
  <c r="WMF43" i="14"/>
  <c r="WMG43" i="14"/>
  <c r="WMH43" i="14"/>
  <c r="WMI43" i="14"/>
  <c r="WMJ43" i="14"/>
  <c r="WMK43" i="14"/>
  <c r="WML43" i="14"/>
  <c r="WMM43" i="14"/>
  <c r="WMN43" i="14"/>
  <c r="WMO43" i="14"/>
  <c r="WMP43" i="14"/>
  <c r="WMQ43" i="14"/>
  <c r="WMR43" i="14"/>
  <c r="WMS43" i="14"/>
  <c r="WMT43" i="14"/>
  <c r="WMU43" i="14"/>
  <c r="WMV43" i="14"/>
  <c r="WMW43" i="14"/>
  <c r="WMX43" i="14"/>
  <c r="WMY43" i="14"/>
  <c r="WMZ43" i="14"/>
  <c r="WNA43" i="14"/>
  <c r="WNB43" i="14"/>
  <c r="WNC43" i="14"/>
  <c r="WND43" i="14"/>
  <c r="WNE43" i="14"/>
  <c r="WNF43" i="14"/>
  <c r="WNG43" i="14"/>
  <c r="WNH43" i="14"/>
  <c r="WNI43" i="14"/>
  <c r="WNJ43" i="14"/>
  <c r="WNK43" i="14"/>
  <c r="WNL43" i="14"/>
  <c r="WNM43" i="14"/>
  <c r="WNN43" i="14"/>
  <c r="WNO43" i="14"/>
  <c r="WNP43" i="14"/>
  <c r="WNQ43" i="14"/>
  <c r="WNR43" i="14"/>
  <c r="WNS43" i="14"/>
  <c r="WNT43" i="14"/>
  <c r="WNU43" i="14"/>
  <c r="WNV43" i="14"/>
  <c r="WNW43" i="14"/>
  <c r="WNX43" i="14"/>
  <c r="WNY43" i="14"/>
  <c r="WNZ43" i="14"/>
  <c r="WOA43" i="14"/>
  <c r="WOB43" i="14"/>
  <c r="WOC43" i="14"/>
  <c r="WOD43" i="14"/>
  <c r="WOE43" i="14"/>
  <c r="WOF43" i="14"/>
  <c r="WOG43" i="14"/>
  <c r="WOH43" i="14"/>
  <c r="WOI43" i="14"/>
  <c r="WOJ43" i="14"/>
  <c r="WOK43" i="14"/>
  <c r="WOL43" i="14"/>
  <c r="WOM43" i="14"/>
  <c r="WON43" i="14"/>
  <c r="WOO43" i="14"/>
  <c r="WOP43" i="14"/>
  <c r="WOQ43" i="14"/>
  <c r="WOR43" i="14"/>
  <c r="WOS43" i="14"/>
  <c r="WOT43" i="14"/>
  <c r="WOU43" i="14"/>
  <c r="WOV43" i="14"/>
  <c r="WOW43" i="14"/>
  <c r="WOX43" i="14"/>
  <c r="WOY43" i="14"/>
  <c r="WOZ43" i="14"/>
  <c r="WPA43" i="14"/>
  <c r="WPB43" i="14"/>
  <c r="WPC43" i="14"/>
  <c r="WPD43" i="14"/>
  <c r="WPE43" i="14"/>
  <c r="WPF43" i="14"/>
  <c r="WPG43" i="14"/>
  <c r="WPH43" i="14"/>
  <c r="WPI43" i="14"/>
  <c r="WPJ43" i="14"/>
  <c r="WPK43" i="14"/>
  <c r="WPL43" i="14"/>
  <c r="WPM43" i="14"/>
  <c r="WPN43" i="14"/>
  <c r="WPO43" i="14"/>
  <c r="WPP43" i="14"/>
  <c r="WPQ43" i="14"/>
  <c r="WPR43" i="14"/>
  <c r="WPS43" i="14"/>
  <c r="WPT43" i="14"/>
  <c r="WPU43" i="14"/>
  <c r="WPV43" i="14"/>
  <c r="WPW43" i="14"/>
  <c r="WPX43" i="14"/>
  <c r="WPY43" i="14"/>
  <c r="WPZ43" i="14"/>
  <c r="WQA43" i="14"/>
  <c r="WQB43" i="14"/>
  <c r="WQC43" i="14"/>
  <c r="WQD43" i="14"/>
  <c r="WQE43" i="14"/>
  <c r="WQF43" i="14"/>
  <c r="WQG43" i="14"/>
  <c r="WQH43" i="14"/>
  <c r="WQI43" i="14"/>
  <c r="WQJ43" i="14"/>
  <c r="WQK43" i="14"/>
  <c r="WQL43" i="14"/>
  <c r="WQM43" i="14"/>
  <c r="WQN43" i="14"/>
  <c r="WQO43" i="14"/>
  <c r="WQP43" i="14"/>
  <c r="WQQ43" i="14"/>
  <c r="WQR43" i="14"/>
  <c r="WQS43" i="14"/>
  <c r="WQT43" i="14"/>
  <c r="WQU43" i="14"/>
  <c r="WQV43" i="14"/>
  <c r="WQW43" i="14"/>
  <c r="WQX43" i="14"/>
  <c r="WQY43" i="14"/>
  <c r="WQZ43" i="14"/>
  <c r="WRA43" i="14"/>
  <c r="WRB43" i="14"/>
  <c r="WRC43" i="14"/>
  <c r="WRD43" i="14"/>
  <c r="WRE43" i="14"/>
  <c r="WRF43" i="14"/>
  <c r="WRG43" i="14"/>
  <c r="WRH43" i="14"/>
  <c r="WRI43" i="14"/>
  <c r="WRJ43" i="14"/>
  <c r="WRK43" i="14"/>
  <c r="WRL43" i="14"/>
  <c r="WRM43" i="14"/>
  <c r="WRN43" i="14"/>
  <c r="WRO43" i="14"/>
  <c r="WRP43" i="14"/>
  <c r="WRQ43" i="14"/>
  <c r="WRR43" i="14"/>
  <c r="WRS43" i="14"/>
  <c r="WRT43" i="14"/>
  <c r="WRU43" i="14"/>
  <c r="WRV43" i="14"/>
  <c r="WRW43" i="14"/>
  <c r="WRX43" i="14"/>
  <c r="WRY43" i="14"/>
  <c r="WRZ43" i="14"/>
  <c r="WSA43" i="14"/>
  <c r="WSB43" i="14"/>
  <c r="WSC43" i="14"/>
  <c r="WSD43" i="14"/>
  <c r="WSE43" i="14"/>
  <c r="WSF43" i="14"/>
  <c r="WSG43" i="14"/>
  <c r="WSH43" i="14"/>
  <c r="WSI43" i="14"/>
  <c r="WSJ43" i="14"/>
  <c r="WSK43" i="14"/>
  <c r="WSL43" i="14"/>
  <c r="WSM43" i="14"/>
  <c r="WSN43" i="14"/>
  <c r="WSO43" i="14"/>
  <c r="WSP43" i="14"/>
  <c r="WSQ43" i="14"/>
  <c r="WSR43" i="14"/>
  <c r="WSS43" i="14"/>
  <c r="WST43" i="14"/>
  <c r="WSU43" i="14"/>
  <c r="WSV43" i="14"/>
  <c r="WSW43" i="14"/>
  <c r="WSX43" i="14"/>
  <c r="WSY43" i="14"/>
  <c r="WSZ43" i="14"/>
  <c r="WTA43" i="14"/>
  <c r="WTB43" i="14"/>
  <c r="WTC43" i="14"/>
  <c r="WTD43" i="14"/>
  <c r="WTE43" i="14"/>
  <c r="WTF43" i="14"/>
  <c r="WTG43" i="14"/>
  <c r="WTH43" i="14"/>
  <c r="WTI43" i="14"/>
  <c r="WTJ43" i="14"/>
  <c r="WTK43" i="14"/>
  <c r="WTL43" i="14"/>
  <c r="WTM43" i="14"/>
  <c r="WTN43" i="14"/>
  <c r="WTO43" i="14"/>
  <c r="WTP43" i="14"/>
  <c r="WTQ43" i="14"/>
  <c r="WTR43" i="14"/>
  <c r="WTS43" i="14"/>
  <c r="WTT43" i="14"/>
  <c r="WTU43" i="14"/>
  <c r="WTV43" i="14"/>
  <c r="WTW43" i="14"/>
  <c r="WTX43" i="14"/>
  <c r="WTY43" i="14"/>
  <c r="WTZ43" i="14"/>
  <c r="WUA43" i="14"/>
  <c r="WUB43" i="14"/>
  <c r="WUC43" i="14"/>
  <c r="WUD43" i="14"/>
  <c r="WUE43" i="14"/>
  <c r="WUF43" i="14"/>
  <c r="WUG43" i="14"/>
  <c r="WUH43" i="14"/>
  <c r="WUI43" i="14"/>
  <c r="WUJ43" i="14"/>
  <c r="WUK43" i="14"/>
  <c r="WUL43" i="14"/>
  <c r="WUM43" i="14"/>
  <c r="WUN43" i="14"/>
  <c r="WUO43" i="14"/>
  <c r="WUP43" i="14"/>
  <c r="WUQ43" i="14"/>
  <c r="WUR43" i="14"/>
  <c r="WUS43" i="14"/>
  <c r="WUT43" i="14"/>
  <c r="WUU43" i="14"/>
  <c r="WUV43" i="14"/>
  <c r="WUW43" i="14"/>
  <c r="WUX43" i="14"/>
  <c r="WUY43" i="14"/>
  <c r="WUZ43" i="14"/>
  <c r="WVA43" i="14"/>
  <c r="WVB43" i="14"/>
  <c r="WVC43" i="14"/>
  <c r="WVD43" i="14"/>
  <c r="WVE43" i="14"/>
  <c r="WVF43" i="14"/>
  <c r="WVG43" i="14"/>
  <c r="WVH43" i="14"/>
  <c r="WVI43" i="14"/>
  <c r="WVJ43" i="14"/>
  <c r="WVK43" i="14"/>
  <c r="WVL43" i="14"/>
  <c r="WVM43" i="14"/>
  <c r="WVN43" i="14"/>
  <c r="WVO43" i="14"/>
  <c r="WVP43" i="14"/>
  <c r="WVQ43" i="14"/>
  <c r="WVR43" i="14"/>
  <c r="WVS43" i="14"/>
  <c r="WVT43" i="14"/>
  <c r="WVU43" i="14"/>
  <c r="WVV43" i="14"/>
  <c r="WVW43" i="14"/>
  <c r="WVX43" i="14"/>
  <c r="WVY43" i="14"/>
  <c r="WVZ43" i="14"/>
  <c r="WWA43" i="14"/>
  <c r="WWB43" i="14"/>
  <c r="WWC43" i="14"/>
  <c r="WWD43" i="14"/>
  <c r="WWE43" i="14"/>
  <c r="WWF43" i="14"/>
  <c r="WWG43" i="14"/>
  <c r="WWH43" i="14"/>
  <c r="WWI43" i="14"/>
  <c r="WWJ43" i="14"/>
  <c r="WWK43" i="14"/>
  <c r="WWL43" i="14"/>
  <c r="WWM43" i="14"/>
  <c r="WWN43" i="14"/>
  <c r="WWO43" i="14"/>
  <c r="WWP43" i="14"/>
  <c r="WWQ43" i="14"/>
  <c r="WWR43" i="14"/>
  <c r="WWS43" i="14"/>
  <c r="WWT43" i="14"/>
  <c r="WWU43" i="14"/>
  <c r="WWV43" i="14"/>
  <c r="WWW43" i="14"/>
  <c r="WWX43" i="14"/>
  <c r="WWY43" i="14"/>
  <c r="WWZ43" i="14"/>
  <c r="WXA43" i="14"/>
  <c r="WXB43" i="14"/>
  <c r="WXC43" i="14"/>
  <c r="WXD43" i="14"/>
  <c r="WXE43" i="14"/>
  <c r="WXF43" i="14"/>
  <c r="WXG43" i="14"/>
  <c r="WXH43" i="14"/>
  <c r="WXI43" i="14"/>
  <c r="WXJ43" i="14"/>
  <c r="WXK43" i="14"/>
  <c r="WXL43" i="14"/>
  <c r="WXM43" i="14"/>
  <c r="WXN43" i="14"/>
  <c r="WXO43" i="14"/>
  <c r="WXP43" i="14"/>
  <c r="WXQ43" i="14"/>
  <c r="WXR43" i="14"/>
  <c r="WXS43" i="14"/>
  <c r="WXT43" i="14"/>
  <c r="WXU43" i="14"/>
  <c r="WXV43" i="14"/>
  <c r="WXW43" i="14"/>
  <c r="WXX43" i="14"/>
  <c r="WXY43" i="14"/>
  <c r="WXZ43" i="14"/>
  <c r="WYA43" i="14"/>
  <c r="WYB43" i="14"/>
  <c r="WYC43" i="14"/>
  <c r="WYD43" i="14"/>
  <c r="WYE43" i="14"/>
  <c r="WYF43" i="14"/>
  <c r="WYG43" i="14"/>
  <c r="WYH43" i="14"/>
  <c r="WYI43" i="14"/>
  <c r="WYJ43" i="14"/>
  <c r="WYK43" i="14"/>
  <c r="WYL43" i="14"/>
  <c r="WYM43" i="14"/>
  <c r="WYN43" i="14"/>
  <c r="WYO43" i="14"/>
  <c r="WYP43" i="14"/>
  <c r="WYQ43" i="14"/>
  <c r="WYR43" i="14"/>
  <c r="WYS43" i="14"/>
  <c r="WYT43" i="14"/>
  <c r="WYU43" i="14"/>
  <c r="WYV43" i="14"/>
  <c r="WYW43" i="14"/>
  <c r="WYX43" i="14"/>
  <c r="WYY43" i="14"/>
  <c r="WYZ43" i="14"/>
  <c r="WZA43" i="14"/>
  <c r="WZB43" i="14"/>
  <c r="WZC43" i="14"/>
  <c r="WZD43" i="14"/>
  <c r="WZE43" i="14"/>
  <c r="WZF43" i="14"/>
  <c r="WZG43" i="14"/>
  <c r="WZH43" i="14"/>
  <c r="WZI43" i="14"/>
  <c r="WZJ43" i="14"/>
  <c r="WZK43" i="14"/>
  <c r="WZL43" i="14"/>
  <c r="WZM43" i="14"/>
  <c r="WZN43" i="14"/>
  <c r="WZO43" i="14"/>
  <c r="WZP43" i="14"/>
  <c r="WZQ43" i="14"/>
  <c r="WZR43" i="14"/>
  <c r="WZS43" i="14"/>
  <c r="WZT43" i="14"/>
  <c r="WZU43" i="14"/>
  <c r="WZV43" i="14"/>
  <c r="WZW43" i="14"/>
  <c r="WZX43" i="14"/>
  <c r="WZY43" i="14"/>
  <c r="WZZ43" i="14"/>
  <c r="XAA43" i="14"/>
  <c r="XAB43" i="14"/>
  <c r="XAC43" i="14"/>
  <c r="XAD43" i="14"/>
  <c r="XAE43" i="14"/>
  <c r="XAF43" i="14"/>
  <c r="XAG43" i="14"/>
  <c r="XAH43" i="14"/>
  <c r="XAI43" i="14"/>
  <c r="XAJ43" i="14"/>
  <c r="XAK43" i="14"/>
  <c r="XAL43" i="14"/>
  <c r="XAM43" i="14"/>
  <c r="XAN43" i="14"/>
  <c r="XAO43" i="14"/>
  <c r="XAP43" i="14"/>
  <c r="XAQ43" i="14"/>
  <c r="XAR43" i="14"/>
  <c r="XAS43" i="14"/>
  <c r="XAT43" i="14"/>
  <c r="XAU43" i="14"/>
  <c r="XAV43" i="14"/>
  <c r="XAW43" i="14"/>
  <c r="XAX43" i="14"/>
  <c r="XAY43" i="14"/>
  <c r="XAZ43" i="14"/>
  <c r="XBA43" i="14"/>
  <c r="XBB43" i="14"/>
  <c r="XBC43" i="14"/>
  <c r="XBD43" i="14"/>
  <c r="XBE43" i="14"/>
  <c r="XBF43" i="14"/>
  <c r="XBG43" i="14"/>
  <c r="XBH43" i="14"/>
  <c r="XBI43" i="14"/>
  <c r="XBJ43" i="14"/>
  <c r="XBK43" i="14"/>
  <c r="XBL43" i="14"/>
  <c r="XBM43" i="14"/>
  <c r="XBN43" i="14"/>
  <c r="XBO43" i="14"/>
  <c r="XBP43" i="14"/>
  <c r="XBQ43" i="14"/>
  <c r="XBR43" i="14"/>
  <c r="XBS43" i="14"/>
  <c r="XBT43" i="14"/>
  <c r="XBU43" i="14"/>
  <c r="XBV43" i="14"/>
  <c r="XBW43" i="14"/>
  <c r="XBX43" i="14"/>
  <c r="XBY43" i="14"/>
  <c r="XBZ43" i="14"/>
  <c r="XCA43" i="14"/>
  <c r="XCB43" i="14"/>
  <c r="XCC43" i="14"/>
  <c r="XCD43" i="14"/>
  <c r="XCE43" i="14"/>
  <c r="XCF43" i="14"/>
  <c r="XCG43" i="14"/>
  <c r="XCH43" i="14"/>
  <c r="XCI43" i="14"/>
  <c r="XCJ43" i="14"/>
  <c r="XCK43" i="14"/>
  <c r="XCL43" i="14"/>
  <c r="XCM43" i="14"/>
  <c r="XCN43" i="14"/>
  <c r="XCO43" i="14"/>
  <c r="XCP43" i="14"/>
  <c r="XCQ43" i="14"/>
  <c r="XCR43" i="14"/>
  <c r="XCS43" i="14"/>
  <c r="XCT43" i="14"/>
  <c r="XCU43" i="14"/>
  <c r="XCV43" i="14"/>
  <c r="XCW43" i="14"/>
  <c r="XCX43" i="14"/>
  <c r="XCY43" i="14"/>
  <c r="XCZ43" i="14"/>
  <c r="XDA43" i="14"/>
  <c r="XDB43" i="14"/>
  <c r="XDC43" i="14"/>
  <c r="XDD43" i="14"/>
  <c r="XDE43" i="14"/>
  <c r="XDF43" i="14"/>
  <c r="XDG43" i="14"/>
  <c r="XDH43" i="14"/>
  <c r="XDI43" i="14"/>
  <c r="XDJ43" i="14"/>
  <c r="XDK43" i="14"/>
  <c r="XDL43" i="14"/>
  <c r="XDM43" i="14"/>
  <c r="XDN43" i="14"/>
  <c r="XDO43" i="14"/>
  <c r="XDP43" i="14"/>
  <c r="XDQ43" i="14"/>
  <c r="XDR43" i="14"/>
  <c r="XDS43" i="14"/>
  <c r="XDT43" i="14"/>
  <c r="XDU43" i="14"/>
  <c r="XDV43" i="14"/>
  <c r="XDW43" i="14"/>
  <c r="XDX43" i="14"/>
  <c r="XDY43" i="14"/>
  <c r="XDZ43" i="14"/>
  <c r="XEA43" i="14"/>
  <c r="XEB43" i="14"/>
  <c r="XEC43" i="14"/>
  <c r="XED43" i="14"/>
  <c r="XEE43" i="14"/>
  <c r="XEF43" i="14"/>
  <c r="XEG43" i="14"/>
  <c r="XEH43" i="14"/>
  <c r="XEI43" i="14"/>
  <c r="XEJ43" i="14"/>
  <c r="XEK43" i="14"/>
  <c r="XEL43" i="14"/>
  <c r="XEM43" i="14"/>
  <c r="XEN43" i="14"/>
  <c r="XEO43" i="14"/>
  <c r="XEP43" i="14"/>
  <c r="XEQ43" i="14"/>
  <c r="XER43" i="14"/>
  <c r="XES43" i="14"/>
  <c r="XET43" i="14"/>
  <c r="XEU43" i="14"/>
  <c r="XEV43" i="14"/>
  <c r="XEW43" i="14"/>
  <c r="XEX43" i="14"/>
  <c r="XEY43" i="14"/>
  <c r="XEZ43" i="14"/>
  <c r="XFA43" i="14"/>
  <c r="XFB43" i="14"/>
  <c r="XFC43" i="14"/>
  <c r="XFD43" i="14"/>
  <c r="C43" i="14"/>
  <c r="C11" i="14" s="1"/>
  <c r="B46" i="14"/>
  <c r="B47" i="14"/>
  <c r="B48" i="14"/>
  <c r="B49" i="14"/>
  <c r="B50" i="14"/>
  <c r="B51" i="14"/>
  <c r="B52" i="14"/>
  <c r="B45" i="14"/>
  <c r="D11" i="14"/>
  <c r="F11" i="14"/>
  <c r="G11" i="14"/>
  <c r="H11" i="14"/>
  <c r="J11" i="14"/>
  <c r="K11" i="14"/>
  <c r="L11" i="14"/>
  <c r="L40" i="13"/>
  <c r="D40" i="13"/>
  <c r="E40" i="13"/>
  <c r="F40" i="13"/>
  <c r="G40" i="13"/>
  <c r="H40" i="13"/>
  <c r="I40" i="13"/>
  <c r="J40" i="13"/>
  <c r="K40" i="13"/>
  <c r="C40" i="13"/>
  <c r="B43" i="13"/>
  <c r="B44" i="13"/>
  <c r="B45" i="13"/>
  <c r="B46" i="13"/>
  <c r="B47" i="13"/>
  <c r="B42" i="13"/>
  <c r="C44" i="12"/>
  <c r="D44" i="12"/>
  <c r="E44" i="12"/>
  <c r="F44" i="12"/>
  <c r="G44" i="12"/>
  <c r="H44" i="12"/>
  <c r="I44" i="12"/>
  <c r="J44" i="12"/>
  <c r="B47" i="12"/>
  <c r="B48" i="12"/>
  <c r="B49" i="12"/>
  <c r="B50" i="12"/>
  <c r="B51" i="12"/>
  <c r="B46" i="12"/>
  <c r="B51" i="11"/>
  <c r="B50" i="11"/>
  <c r="B49" i="11"/>
  <c r="B48" i="11"/>
  <c r="B47" i="11"/>
  <c r="B46" i="11"/>
  <c r="B45" i="11"/>
  <c r="B44" i="11"/>
  <c r="B43" i="11"/>
  <c r="D41" i="11"/>
  <c r="D11" i="11" s="1"/>
  <c r="E41" i="11"/>
  <c r="E11" i="11" s="1"/>
  <c r="F41" i="11"/>
  <c r="F11" i="11" s="1"/>
  <c r="G41" i="11"/>
  <c r="G11" i="11" s="1"/>
  <c r="H41" i="11"/>
  <c r="H11" i="11" s="1"/>
  <c r="I41" i="11"/>
  <c r="I11" i="11" s="1"/>
  <c r="J41" i="11"/>
  <c r="J11" i="11" s="1"/>
  <c r="K41" i="11"/>
  <c r="K11" i="11" s="1"/>
  <c r="L41" i="11"/>
  <c r="L11" i="11" s="1"/>
  <c r="M41" i="11"/>
  <c r="M11" i="11" s="1"/>
  <c r="N41" i="11"/>
  <c r="N11" i="11" s="1"/>
  <c r="O41" i="11"/>
  <c r="O11" i="11" s="1"/>
  <c r="P41" i="11"/>
  <c r="P11" i="11" s="1"/>
  <c r="Q41" i="11"/>
  <c r="Q11" i="11" s="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BF41" i="11"/>
  <c r="BG41" i="11"/>
  <c r="BH41" i="11"/>
  <c r="BI41" i="11"/>
  <c r="BJ41" i="11"/>
  <c r="BK41" i="11"/>
  <c r="BL41" i="11"/>
  <c r="BM41" i="11"/>
  <c r="BN41" i="11"/>
  <c r="BO41" i="11"/>
  <c r="BP41" i="11"/>
  <c r="BQ41" i="11"/>
  <c r="BR41" i="11"/>
  <c r="BS41" i="11"/>
  <c r="BT41" i="11"/>
  <c r="BU41" i="11"/>
  <c r="BV41" i="11"/>
  <c r="BW41" i="11"/>
  <c r="BX41" i="11"/>
  <c r="BY41" i="11"/>
  <c r="BZ41" i="11"/>
  <c r="CA41" i="11"/>
  <c r="CB41" i="11"/>
  <c r="CC41" i="11"/>
  <c r="CD41" i="11"/>
  <c r="CE41" i="11"/>
  <c r="CF41" i="11"/>
  <c r="CG41" i="11"/>
  <c r="CH41" i="11"/>
  <c r="CI41" i="11"/>
  <c r="CJ41" i="11"/>
  <c r="CK41" i="11"/>
  <c r="CL41" i="11"/>
  <c r="CM41" i="11"/>
  <c r="CN41" i="11"/>
  <c r="CO41" i="11"/>
  <c r="CP41" i="11"/>
  <c r="CQ41" i="11"/>
  <c r="CR41" i="11"/>
  <c r="CS41" i="11"/>
  <c r="CT41" i="11"/>
  <c r="CU41" i="11"/>
  <c r="CV41" i="11"/>
  <c r="CW41" i="11"/>
  <c r="CX41" i="11"/>
  <c r="CY41" i="11"/>
  <c r="CZ41" i="11"/>
  <c r="DA41" i="11"/>
  <c r="DB41" i="11"/>
  <c r="DC41" i="11"/>
  <c r="DD41" i="11"/>
  <c r="DE41" i="11"/>
  <c r="DF41" i="11"/>
  <c r="DG41" i="11"/>
  <c r="DH41" i="11"/>
  <c r="DI41" i="11"/>
  <c r="DJ41" i="11"/>
  <c r="DK41" i="11"/>
  <c r="DL41" i="11"/>
  <c r="DM41" i="11"/>
  <c r="DN41" i="11"/>
  <c r="DO41" i="11"/>
  <c r="DP41" i="11"/>
  <c r="DQ41" i="11"/>
  <c r="DR41" i="11"/>
  <c r="DS41" i="11"/>
  <c r="DT41" i="11"/>
  <c r="DU41" i="11"/>
  <c r="DV41" i="11"/>
  <c r="DW41" i="11"/>
  <c r="DX41" i="11"/>
  <c r="DY41" i="11"/>
  <c r="DZ41" i="11"/>
  <c r="EA41" i="11"/>
  <c r="EB41" i="11"/>
  <c r="EC41" i="11"/>
  <c r="ED41" i="11"/>
  <c r="EE41" i="11"/>
  <c r="EF41" i="11"/>
  <c r="EG41" i="11"/>
  <c r="EH41" i="11"/>
  <c r="EI41" i="11"/>
  <c r="EJ41" i="11"/>
  <c r="EK41" i="11"/>
  <c r="EL41" i="11"/>
  <c r="EM41" i="11"/>
  <c r="EN41" i="11"/>
  <c r="EO41" i="11"/>
  <c r="EP41" i="11"/>
  <c r="EQ41" i="11"/>
  <c r="ER41" i="11"/>
  <c r="ES41" i="11"/>
  <c r="ET41" i="11"/>
  <c r="EU41" i="11"/>
  <c r="EV41" i="11"/>
  <c r="EW41" i="11"/>
  <c r="EX41" i="11"/>
  <c r="EY41" i="11"/>
  <c r="EZ41" i="11"/>
  <c r="FA41" i="11"/>
  <c r="FB41" i="11"/>
  <c r="FC41" i="11"/>
  <c r="FD41" i="11"/>
  <c r="FE41" i="11"/>
  <c r="FF41" i="11"/>
  <c r="FG41" i="11"/>
  <c r="FH41" i="11"/>
  <c r="FI41" i="11"/>
  <c r="FJ41" i="11"/>
  <c r="FK41" i="11"/>
  <c r="FL41" i="11"/>
  <c r="FM41" i="11"/>
  <c r="FN41" i="11"/>
  <c r="FO41" i="11"/>
  <c r="FP41" i="11"/>
  <c r="FQ41" i="11"/>
  <c r="FR41" i="11"/>
  <c r="FS41" i="11"/>
  <c r="FT41" i="11"/>
  <c r="FU41" i="11"/>
  <c r="FV41" i="11"/>
  <c r="FW41" i="11"/>
  <c r="FX41" i="11"/>
  <c r="FY41" i="11"/>
  <c r="FZ41" i="11"/>
  <c r="GA41" i="11"/>
  <c r="GB41" i="11"/>
  <c r="GC41" i="11"/>
  <c r="GD41" i="11"/>
  <c r="GE41" i="11"/>
  <c r="GF41" i="11"/>
  <c r="GG41" i="11"/>
  <c r="GH41" i="11"/>
  <c r="GI41" i="11"/>
  <c r="GJ41" i="11"/>
  <c r="GK41" i="11"/>
  <c r="GL41" i="11"/>
  <c r="GM41" i="11"/>
  <c r="GN41" i="11"/>
  <c r="GO41" i="11"/>
  <c r="GP41" i="11"/>
  <c r="GQ41" i="11"/>
  <c r="GR41" i="11"/>
  <c r="GS41" i="11"/>
  <c r="GT41" i="11"/>
  <c r="GU41" i="11"/>
  <c r="GV41" i="11"/>
  <c r="GW41" i="11"/>
  <c r="GX41" i="11"/>
  <c r="GY41" i="11"/>
  <c r="GZ41" i="11"/>
  <c r="HA41" i="11"/>
  <c r="HB41" i="11"/>
  <c r="HC41" i="11"/>
  <c r="HD41" i="11"/>
  <c r="HE41" i="11"/>
  <c r="HF41" i="11"/>
  <c r="HG41" i="11"/>
  <c r="HH41" i="11"/>
  <c r="HI41" i="11"/>
  <c r="HJ41" i="11"/>
  <c r="HK41" i="11"/>
  <c r="HL41" i="11"/>
  <c r="HM41" i="11"/>
  <c r="HN41" i="11"/>
  <c r="HO41" i="11"/>
  <c r="HP41" i="11"/>
  <c r="HQ41" i="11"/>
  <c r="HR41" i="11"/>
  <c r="HS41" i="11"/>
  <c r="HT41" i="11"/>
  <c r="HU41" i="11"/>
  <c r="HV41" i="11"/>
  <c r="HW41" i="11"/>
  <c r="HX41" i="11"/>
  <c r="HY41" i="11"/>
  <c r="HZ41" i="11"/>
  <c r="IA41" i="11"/>
  <c r="IB41" i="11"/>
  <c r="IC41" i="11"/>
  <c r="ID41" i="11"/>
  <c r="IE41" i="11"/>
  <c r="IF41" i="11"/>
  <c r="IG41" i="11"/>
  <c r="IH41" i="11"/>
  <c r="II41" i="11"/>
  <c r="IJ41" i="11"/>
  <c r="IK41" i="11"/>
  <c r="IL41" i="11"/>
  <c r="IM41" i="11"/>
  <c r="IN41" i="11"/>
  <c r="IO41" i="11"/>
  <c r="IP41" i="11"/>
  <c r="IQ41" i="11"/>
  <c r="IR41" i="11"/>
  <c r="IS41" i="11"/>
  <c r="IT41" i="11"/>
  <c r="IU41" i="11"/>
  <c r="IV41" i="11"/>
  <c r="IW41" i="11"/>
  <c r="IX41" i="11"/>
  <c r="IY41" i="11"/>
  <c r="IZ41" i="11"/>
  <c r="JA41" i="11"/>
  <c r="JB41" i="11"/>
  <c r="JC41" i="11"/>
  <c r="JD41" i="11"/>
  <c r="JE41" i="11"/>
  <c r="JF41" i="11"/>
  <c r="JG41" i="11"/>
  <c r="JH41" i="11"/>
  <c r="JI41" i="11"/>
  <c r="JJ41" i="11"/>
  <c r="JK41" i="11"/>
  <c r="JL41" i="11"/>
  <c r="JM41" i="11"/>
  <c r="JN41" i="11"/>
  <c r="JO41" i="11"/>
  <c r="JP41" i="11"/>
  <c r="JQ41" i="11"/>
  <c r="JR41" i="11"/>
  <c r="JS41" i="11"/>
  <c r="JT41" i="11"/>
  <c r="JU41" i="11"/>
  <c r="JV41" i="11"/>
  <c r="JW41" i="11"/>
  <c r="JX41" i="11"/>
  <c r="JY41" i="11"/>
  <c r="JZ41" i="11"/>
  <c r="KA41" i="11"/>
  <c r="KB41" i="11"/>
  <c r="KC41" i="11"/>
  <c r="KD41" i="11"/>
  <c r="KE41" i="11"/>
  <c r="KF41" i="11"/>
  <c r="KG41" i="11"/>
  <c r="KH41" i="11"/>
  <c r="KI41" i="11"/>
  <c r="KJ41" i="11"/>
  <c r="KK41" i="11"/>
  <c r="KL41" i="11"/>
  <c r="KM41" i="11"/>
  <c r="KN41" i="11"/>
  <c r="KO41" i="11"/>
  <c r="KP41" i="11"/>
  <c r="KQ41" i="11"/>
  <c r="KR41" i="11"/>
  <c r="KS41" i="11"/>
  <c r="KT41" i="11"/>
  <c r="KU41" i="11"/>
  <c r="KV41" i="11"/>
  <c r="KW41" i="11"/>
  <c r="KX41" i="11"/>
  <c r="KY41" i="11"/>
  <c r="KZ41" i="11"/>
  <c r="LA41" i="11"/>
  <c r="LB41" i="11"/>
  <c r="LC41" i="11"/>
  <c r="LD41" i="11"/>
  <c r="LE41" i="11"/>
  <c r="LF41" i="11"/>
  <c r="LG41" i="11"/>
  <c r="LH41" i="11"/>
  <c r="LI41" i="11"/>
  <c r="LJ41" i="11"/>
  <c r="LK41" i="11"/>
  <c r="LL41" i="11"/>
  <c r="LM41" i="11"/>
  <c r="LN41" i="11"/>
  <c r="LO41" i="11"/>
  <c r="LP41" i="11"/>
  <c r="LQ41" i="11"/>
  <c r="LR41" i="11"/>
  <c r="LS41" i="11"/>
  <c r="LT41" i="11"/>
  <c r="LU41" i="11"/>
  <c r="LV41" i="11"/>
  <c r="LW41" i="11"/>
  <c r="LX41" i="11"/>
  <c r="LY41" i="11"/>
  <c r="LZ41" i="11"/>
  <c r="MA41" i="11"/>
  <c r="MB41" i="11"/>
  <c r="MC41" i="11"/>
  <c r="MD41" i="11"/>
  <c r="ME41" i="11"/>
  <c r="MF41" i="11"/>
  <c r="MG41" i="11"/>
  <c r="MH41" i="11"/>
  <c r="MI41" i="11"/>
  <c r="MJ41" i="11"/>
  <c r="MK41" i="11"/>
  <c r="ML41" i="11"/>
  <c r="MM41" i="11"/>
  <c r="MN41" i="11"/>
  <c r="MO41" i="11"/>
  <c r="MP41" i="11"/>
  <c r="MQ41" i="11"/>
  <c r="MR41" i="11"/>
  <c r="MS41" i="11"/>
  <c r="MT41" i="11"/>
  <c r="MU41" i="11"/>
  <c r="MV41" i="11"/>
  <c r="MW41" i="11"/>
  <c r="MX41" i="11"/>
  <c r="MY41" i="11"/>
  <c r="MZ41" i="11"/>
  <c r="NA41" i="11"/>
  <c r="NB41" i="11"/>
  <c r="NC41" i="11"/>
  <c r="ND41" i="11"/>
  <c r="NE41" i="11"/>
  <c r="NF41" i="11"/>
  <c r="NG41" i="11"/>
  <c r="NH41" i="11"/>
  <c r="NI41" i="11"/>
  <c r="NJ41" i="11"/>
  <c r="NK41" i="11"/>
  <c r="NL41" i="11"/>
  <c r="NM41" i="11"/>
  <c r="NN41" i="11"/>
  <c r="NO41" i="11"/>
  <c r="NP41" i="11"/>
  <c r="NQ41" i="11"/>
  <c r="NR41" i="11"/>
  <c r="NS41" i="11"/>
  <c r="NT41" i="11"/>
  <c r="NU41" i="11"/>
  <c r="NV41" i="11"/>
  <c r="NW41" i="11"/>
  <c r="NX41" i="11"/>
  <c r="NY41" i="11"/>
  <c r="NZ41" i="11"/>
  <c r="OA41" i="11"/>
  <c r="OB41" i="11"/>
  <c r="OC41" i="11"/>
  <c r="OD41" i="11"/>
  <c r="OE41" i="11"/>
  <c r="OF41" i="11"/>
  <c r="OG41" i="11"/>
  <c r="OH41" i="11"/>
  <c r="OI41" i="11"/>
  <c r="OJ41" i="11"/>
  <c r="OK41" i="11"/>
  <c r="OL41" i="11"/>
  <c r="OM41" i="11"/>
  <c r="ON41" i="11"/>
  <c r="OO41" i="11"/>
  <c r="OP41" i="11"/>
  <c r="OQ41" i="11"/>
  <c r="OR41" i="11"/>
  <c r="OS41" i="11"/>
  <c r="OT41" i="11"/>
  <c r="OU41" i="11"/>
  <c r="OV41" i="11"/>
  <c r="OW41" i="11"/>
  <c r="OX41" i="11"/>
  <c r="OY41" i="11"/>
  <c r="OZ41" i="11"/>
  <c r="PA41" i="11"/>
  <c r="PB41" i="11"/>
  <c r="PC41" i="11"/>
  <c r="PD41" i="11"/>
  <c r="PE41" i="11"/>
  <c r="PF41" i="11"/>
  <c r="PG41" i="11"/>
  <c r="PH41" i="11"/>
  <c r="PI41" i="11"/>
  <c r="PJ41" i="11"/>
  <c r="PK41" i="11"/>
  <c r="PL41" i="11"/>
  <c r="PM41" i="11"/>
  <c r="PN41" i="11"/>
  <c r="PO41" i="11"/>
  <c r="PP41" i="11"/>
  <c r="PQ41" i="11"/>
  <c r="PR41" i="11"/>
  <c r="PS41" i="11"/>
  <c r="PT41" i="11"/>
  <c r="PU41" i="11"/>
  <c r="PV41" i="11"/>
  <c r="PW41" i="11"/>
  <c r="PX41" i="11"/>
  <c r="PY41" i="11"/>
  <c r="PZ41" i="11"/>
  <c r="QA41" i="11"/>
  <c r="QB41" i="11"/>
  <c r="QC41" i="11"/>
  <c r="QD41" i="11"/>
  <c r="QE41" i="11"/>
  <c r="QF41" i="11"/>
  <c r="QG41" i="11"/>
  <c r="QH41" i="11"/>
  <c r="QI41" i="11"/>
  <c r="QJ41" i="11"/>
  <c r="QK41" i="11"/>
  <c r="QL41" i="11"/>
  <c r="QM41" i="11"/>
  <c r="QN41" i="11"/>
  <c r="QO41" i="11"/>
  <c r="QP41" i="11"/>
  <c r="QQ41" i="11"/>
  <c r="QR41" i="11"/>
  <c r="QS41" i="11"/>
  <c r="QT41" i="11"/>
  <c r="QU41" i="11"/>
  <c r="QV41" i="11"/>
  <c r="QW41" i="11"/>
  <c r="QX41" i="11"/>
  <c r="QY41" i="11"/>
  <c r="QZ41" i="11"/>
  <c r="RA41" i="11"/>
  <c r="RB41" i="11"/>
  <c r="RC41" i="11"/>
  <c r="RD41" i="11"/>
  <c r="RE41" i="11"/>
  <c r="RF41" i="11"/>
  <c r="RG41" i="11"/>
  <c r="RH41" i="11"/>
  <c r="RI41" i="11"/>
  <c r="RJ41" i="11"/>
  <c r="RK41" i="11"/>
  <c r="RL41" i="11"/>
  <c r="RM41" i="11"/>
  <c r="RN41" i="11"/>
  <c r="RO41" i="11"/>
  <c r="RP41" i="11"/>
  <c r="RQ41" i="11"/>
  <c r="RR41" i="11"/>
  <c r="RS41" i="11"/>
  <c r="RT41" i="11"/>
  <c r="RU41" i="11"/>
  <c r="RV41" i="11"/>
  <c r="RW41" i="11"/>
  <c r="RX41" i="11"/>
  <c r="RY41" i="11"/>
  <c r="RZ41" i="11"/>
  <c r="SA41" i="11"/>
  <c r="SB41" i="11"/>
  <c r="SC41" i="11"/>
  <c r="SD41" i="11"/>
  <c r="SE41" i="11"/>
  <c r="SF41" i="11"/>
  <c r="SG41" i="11"/>
  <c r="SH41" i="11"/>
  <c r="SI41" i="11"/>
  <c r="SJ41" i="11"/>
  <c r="SK41" i="11"/>
  <c r="SL41" i="11"/>
  <c r="SM41" i="11"/>
  <c r="SN41" i="11"/>
  <c r="SO41" i="11"/>
  <c r="SP41" i="11"/>
  <c r="SQ41" i="11"/>
  <c r="SR41" i="11"/>
  <c r="SS41" i="11"/>
  <c r="ST41" i="11"/>
  <c r="SU41" i="11"/>
  <c r="SV41" i="11"/>
  <c r="SW41" i="11"/>
  <c r="SX41" i="11"/>
  <c r="SY41" i="11"/>
  <c r="SZ41" i="11"/>
  <c r="TA41" i="11"/>
  <c r="TB41" i="11"/>
  <c r="TC41" i="11"/>
  <c r="TD41" i="11"/>
  <c r="TE41" i="11"/>
  <c r="TF41" i="11"/>
  <c r="TG41" i="11"/>
  <c r="TH41" i="11"/>
  <c r="TI41" i="11"/>
  <c r="TJ41" i="11"/>
  <c r="TK41" i="11"/>
  <c r="TL41" i="11"/>
  <c r="TM41" i="11"/>
  <c r="TN41" i="11"/>
  <c r="TO41" i="11"/>
  <c r="TP41" i="11"/>
  <c r="TQ41" i="11"/>
  <c r="TR41" i="11"/>
  <c r="TS41" i="11"/>
  <c r="TT41" i="11"/>
  <c r="TU41" i="11"/>
  <c r="TV41" i="11"/>
  <c r="TW41" i="11"/>
  <c r="TX41" i="11"/>
  <c r="TY41" i="11"/>
  <c r="TZ41" i="11"/>
  <c r="UA41" i="11"/>
  <c r="UB41" i="11"/>
  <c r="UC41" i="11"/>
  <c r="UD41" i="11"/>
  <c r="UE41" i="11"/>
  <c r="UF41" i="11"/>
  <c r="UG41" i="11"/>
  <c r="UH41" i="11"/>
  <c r="UI41" i="11"/>
  <c r="UJ41" i="11"/>
  <c r="UK41" i="11"/>
  <c r="UL41" i="11"/>
  <c r="UM41" i="11"/>
  <c r="UN41" i="11"/>
  <c r="UO41" i="11"/>
  <c r="UP41" i="11"/>
  <c r="UQ41" i="11"/>
  <c r="UR41" i="11"/>
  <c r="US41" i="11"/>
  <c r="UT41" i="11"/>
  <c r="UU41" i="11"/>
  <c r="UV41" i="11"/>
  <c r="UW41" i="11"/>
  <c r="UX41" i="11"/>
  <c r="UY41" i="11"/>
  <c r="UZ41" i="11"/>
  <c r="VA41" i="11"/>
  <c r="VB41" i="11"/>
  <c r="VC41" i="11"/>
  <c r="VD41" i="11"/>
  <c r="VE41" i="11"/>
  <c r="VF41" i="11"/>
  <c r="VG41" i="11"/>
  <c r="VH41" i="11"/>
  <c r="VI41" i="11"/>
  <c r="VJ41" i="11"/>
  <c r="VK41" i="11"/>
  <c r="VL41" i="11"/>
  <c r="VM41" i="11"/>
  <c r="VN41" i="11"/>
  <c r="VO41" i="11"/>
  <c r="VP41" i="11"/>
  <c r="VQ41" i="11"/>
  <c r="VR41" i="11"/>
  <c r="VS41" i="11"/>
  <c r="VT41" i="11"/>
  <c r="VU41" i="11"/>
  <c r="VV41" i="11"/>
  <c r="VW41" i="11"/>
  <c r="VX41" i="11"/>
  <c r="VY41" i="11"/>
  <c r="VZ41" i="11"/>
  <c r="WA41" i="11"/>
  <c r="WB41" i="11"/>
  <c r="WC41" i="11"/>
  <c r="WD41" i="11"/>
  <c r="WE41" i="11"/>
  <c r="WF41" i="11"/>
  <c r="WG41" i="11"/>
  <c r="WH41" i="11"/>
  <c r="WI41" i="11"/>
  <c r="WJ41" i="11"/>
  <c r="WK41" i="11"/>
  <c r="WL41" i="11"/>
  <c r="WM41" i="11"/>
  <c r="WN41" i="11"/>
  <c r="WO41" i="11"/>
  <c r="WP41" i="11"/>
  <c r="WQ41" i="11"/>
  <c r="WR41" i="11"/>
  <c r="WS41" i="11"/>
  <c r="WT41" i="11"/>
  <c r="WU41" i="11"/>
  <c r="WV41" i="11"/>
  <c r="WW41" i="11"/>
  <c r="WX41" i="11"/>
  <c r="WY41" i="11"/>
  <c r="WZ41" i="11"/>
  <c r="XA41" i="11"/>
  <c r="XB41" i="11"/>
  <c r="XC41" i="11"/>
  <c r="XD41" i="11"/>
  <c r="XE41" i="11"/>
  <c r="XF41" i="11"/>
  <c r="XG41" i="11"/>
  <c r="XH41" i="11"/>
  <c r="XI41" i="11"/>
  <c r="XJ41" i="11"/>
  <c r="XK41" i="11"/>
  <c r="XL41" i="11"/>
  <c r="XM41" i="11"/>
  <c r="XN41" i="11"/>
  <c r="XO41" i="11"/>
  <c r="XP41" i="11"/>
  <c r="XQ41" i="11"/>
  <c r="XR41" i="11"/>
  <c r="XS41" i="11"/>
  <c r="XT41" i="11"/>
  <c r="XU41" i="11"/>
  <c r="XV41" i="11"/>
  <c r="XW41" i="11"/>
  <c r="XX41" i="11"/>
  <c r="XY41" i="11"/>
  <c r="XZ41" i="11"/>
  <c r="YA41" i="11"/>
  <c r="YB41" i="11"/>
  <c r="YC41" i="11"/>
  <c r="YD41" i="11"/>
  <c r="YE41" i="11"/>
  <c r="YF41" i="11"/>
  <c r="YG41" i="11"/>
  <c r="YH41" i="11"/>
  <c r="YI41" i="11"/>
  <c r="YJ41" i="11"/>
  <c r="YK41" i="11"/>
  <c r="YL41" i="11"/>
  <c r="YM41" i="11"/>
  <c r="YN41" i="11"/>
  <c r="YO41" i="11"/>
  <c r="YP41" i="11"/>
  <c r="YQ41" i="11"/>
  <c r="YR41" i="11"/>
  <c r="YS41" i="11"/>
  <c r="YT41" i="11"/>
  <c r="YU41" i="11"/>
  <c r="YV41" i="11"/>
  <c r="YW41" i="11"/>
  <c r="YX41" i="11"/>
  <c r="YY41" i="11"/>
  <c r="YZ41" i="11"/>
  <c r="ZA41" i="11"/>
  <c r="ZB41" i="11"/>
  <c r="ZC41" i="11"/>
  <c r="ZD41" i="11"/>
  <c r="ZE41" i="11"/>
  <c r="ZF41" i="11"/>
  <c r="ZG41" i="11"/>
  <c r="ZH41" i="11"/>
  <c r="ZI41" i="11"/>
  <c r="ZJ41" i="11"/>
  <c r="ZK41" i="11"/>
  <c r="ZL41" i="11"/>
  <c r="ZM41" i="11"/>
  <c r="ZN41" i="11"/>
  <c r="ZO41" i="11"/>
  <c r="ZP41" i="11"/>
  <c r="ZQ41" i="11"/>
  <c r="ZR41" i="11"/>
  <c r="ZS41" i="11"/>
  <c r="ZT41" i="11"/>
  <c r="ZU41" i="11"/>
  <c r="ZV41" i="11"/>
  <c r="ZW41" i="11"/>
  <c r="ZX41" i="11"/>
  <c r="ZY41" i="11"/>
  <c r="ZZ41" i="11"/>
  <c r="AAA41" i="11"/>
  <c r="AAB41" i="11"/>
  <c r="AAC41" i="11"/>
  <c r="AAD41" i="11"/>
  <c r="AAE41" i="11"/>
  <c r="AAF41" i="11"/>
  <c r="AAG41" i="11"/>
  <c r="AAH41" i="11"/>
  <c r="AAI41" i="11"/>
  <c r="AAJ41" i="11"/>
  <c r="AAK41" i="11"/>
  <c r="AAL41" i="11"/>
  <c r="AAM41" i="11"/>
  <c r="AAN41" i="11"/>
  <c r="AAO41" i="11"/>
  <c r="AAP41" i="11"/>
  <c r="AAQ41" i="11"/>
  <c r="AAR41" i="11"/>
  <c r="AAS41" i="11"/>
  <c r="AAT41" i="11"/>
  <c r="AAU41" i="11"/>
  <c r="AAV41" i="11"/>
  <c r="AAW41" i="11"/>
  <c r="AAX41" i="11"/>
  <c r="AAY41" i="11"/>
  <c r="AAZ41" i="11"/>
  <c r="ABA41" i="11"/>
  <c r="ABB41" i="11"/>
  <c r="ABC41" i="11"/>
  <c r="ABD41" i="11"/>
  <c r="ABE41" i="11"/>
  <c r="ABF41" i="11"/>
  <c r="ABG41" i="11"/>
  <c r="ABH41" i="11"/>
  <c r="ABI41" i="11"/>
  <c r="ABJ41" i="11"/>
  <c r="ABK41" i="11"/>
  <c r="ABL41" i="11"/>
  <c r="ABM41" i="11"/>
  <c r="ABN41" i="11"/>
  <c r="ABO41" i="11"/>
  <c r="ABP41" i="11"/>
  <c r="ABQ41" i="11"/>
  <c r="ABR41" i="11"/>
  <c r="ABS41" i="11"/>
  <c r="ABT41" i="11"/>
  <c r="ABU41" i="11"/>
  <c r="ABV41" i="11"/>
  <c r="ABW41" i="11"/>
  <c r="ABX41" i="11"/>
  <c r="ABY41" i="11"/>
  <c r="ABZ41" i="11"/>
  <c r="ACA41" i="11"/>
  <c r="ACB41" i="11"/>
  <c r="ACC41" i="11"/>
  <c r="ACD41" i="11"/>
  <c r="ACE41" i="11"/>
  <c r="ACF41" i="11"/>
  <c r="ACG41" i="11"/>
  <c r="ACH41" i="11"/>
  <c r="ACI41" i="11"/>
  <c r="ACJ41" i="11"/>
  <c r="ACK41" i="11"/>
  <c r="ACL41" i="11"/>
  <c r="ACM41" i="11"/>
  <c r="ACN41" i="11"/>
  <c r="ACO41" i="11"/>
  <c r="ACP41" i="11"/>
  <c r="ACQ41" i="11"/>
  <c r="ACR41" i="11"/>
  <c r="ACS41" i="11"/>
  <c r="ACT41" i="11"/>
  <c r="ACU41" i="11"/>
  <c r="ACV41" i="11"/>
  <c r="ACW41" i="11"/>
  <c r="ACX41" i="11"/>
  <c r="ACY41" i="11"/>
  <c r="ACZ41" i="11"/>
  <c r="ADA41" i="11"/>
  <c r="ADB41" i="11"/>
  <c r="ADC41" i="11"/>
  <c r="ADD41" i="11"/>
  <c r="ADE41" i="11"/>
  <c r="ADF41" i="11"/>
  <c r="ADG41" i="11"/>
  <c r="ADH41" i="11"/>
  <c r="ADI41" i="11"/>
  <c r="ADJ41" i="11"/>
  <c r="ADK41" i="11"/>
  <c r="ADL41" i="11"/>
  <c r="ADM41" i="11"/>
  <c r="ADN41" i="11"/>
  <c r="ADO41" i="11"/>
  <c r="ADP41" i="11"/>
  <c r="ADQ41" i="11"/>
  <c r="ADR41" i="11"/>
  <c r="ADS41" i="11"/>
  <c r="ADT41" i="11"/>
  <c r="ADU41" i="11"/>
  <c r="ADV41" i="11"/>
  <c r="ADW41" i="11"/>
  <c r="ADX41" i="11"/>
  <c r="ADY41" i="11"/>
  <c r="ADZ41" i="11"/>
  <c r="AEA41" i="11"/>
  <c r="AEB41" i="11"/>
  <c r="AEC41" i="11"/>
  <c r="AED41" i="11"/>
  <c r="AEE41" i="11"/>
  <c r="AEF41" i="11"/>
  <c r="AEG41" i="11"/>
  <c r="AEH41" i="11"/>
  <c r="AEI41" i="11"/>
  <c r="AEJ41" i="11"/>
  <c r="AEK41" i="11"/>
  <c r="AEL41" i="11"/>
  <c r="AEM41" i="11"/>
  <c r="AEN41" i="11"/>
  <c r="AEO41" i="11"/>
  <c r="AEP41" i="11"/>
  <c r="AEQ41" i="11"/>
  <c r="AER41" i="11"/>
  <c r="AES41" i="11"/>
  <c r="AET41" i="11"/>
  <c r="AEU41" i="11"/>
  <c r="AEV41" i="11"/>
  <c r="AEW41" i="11"/>
  <c r="AEX41" i="11"/>
  <c r="AEY41" i="11"/>
  <c r="AEZ41" i="11"/>
  <c r="AFA41" i="11"/>
  <c r="AFB41" i="11"/>
  <c r="AFC41" i="11"/>
  <c r="AFD41" i="11"/>
  <c r="AFE41" i="11"/>
  <c r="AFF41" i="11"/>
  <c r="AFG41" i="11"/>
  <c r="AFH41" i="11"/>
  <c r="AFI41" i="11"/>
  <c r="AFJ41" i="11"/>
  <c r="AFK41" i="11"/>
  <c r="AFL41" i="11"/>
  <c r="AFM41" i="11"/>
  <c r="AFN41" i="11"/>
  <c r="AFO41" i="11"/>
  <c r="AFP41" i="11"/>
  <c r="AFQ41" i="11"/>
  <c r="AFR41" i="11"/>
  <c r="AFS41" i="11"/>
  <c r="AFT41" i="11"/>
  <c r="AFU41" i="11"/>
  <c r="AFV41" i="11"/>
  <c r="AFW41" i="11"/>
  <c r="AFX41" i="11"/>
  <c r="AFY41" i="11"/>
  <c r="AFZ41" i="11"/>
  <c r="AGA41" i="11"/>
  <c r="AGB41" i="11"/>
  <c r="AGC41" i="11"/>
  <c r="AGD41" i="11"/>
  <c r="AGE41" i="11"/>
  <c r="AGF41" i="11"/>
  <c r="AGG41" i="11"/>
  <c r="AGH41" i="11"/>
  <c r="AGI41" i="11"/>
  <c r="AGJ41" i="11"/>
  <c r="AGK41" i="11"/>
  <c r="AGL41" i="11"/>
  <c r="AGM41" i="11"/>
  <c r="AGN41" i="11"/>
  <c r="AGO41" i="11"/>
  <c r="AGP41" i="11"/>
  <c r="AGQ41" i="11"/>
  <c r="AGR41" i="11"/>
  <c r="AGS41" i="11"/>
  <c r="AGT41" i="11"/>
  <c r="AGU41" i="11"/>
  <c r="AGV41" i="11"/>
  <c r="AGW41" i="11"/>
  <c r="AGX41" i="11"/>
  <c r="AGY41" i="11"/>
  <c r="AGZ41" i="11"/>
  <c r="AHA41" i="11"/>
  <c r="AHB41" i="11"/>
  <c r="AHC41" i="11"/>
  <c r="AHD41" i="11"/>
  <c r="AHE41" i="11"/>
  <c r="AHF41" i="11"/>
  <c r="AHG41" i="11"/>
  <c r="AHH41" i="11"/>
  <c r="AHI41" i="11"/>
  <c r="AHJ41" i="11"/>
  <c r="AHK41" i="11"/>
  <c r="AHL41" i="11"/>
  <c r="AHM41" i="11"/>
  <c r="AHN41" i="11"/>
  <c r="AHO41" i="11"/>
  <c r="AHP41" i="11"/>
  <c r="AHQ41" i="11"/>
  <c r="AHR41" i="11"/>
  <c r="AHS41" i="11"/>
  <c r="AHT41" i="11"/>
  <c r="AHU41" i="11"/>
  <c r="AHV41" i="11"/>
  <c r="AHW41" i="11"/>
  <c r="AHX41" i="11"/>
  <c r="AHY41" i="11"/>
  <c r="AHZ41" i="11"/>
  <c r="AIA41" i="11"/>
  <c r="AIB41" i="11"/>
  <c r="AIC41" i="11"/>
  <c r="AID41" i="11"/>
  <c r="AIE41" i="11"/>
  <c r="AIF41" i="11"/>
  <c r="AIG41" i="11"/>
  <c r="AIH41" i="11"/>
  <c r="AII41" i="11"/>
  <c r="AIJ41" i="11"/>
  <c r="AIK41" i="11"/>
  <c r="AIL41" i="11"/>
  <c r="AIM41" i="11"/>
  <c r="AIN41" i="11"/>
  <c r="AIO41" i="11"/>
  <c r="AIP41" i="11"/>
  <c r="AIQ41" i="11"/>
  <c r="AIR41" i="11"/>
  <c r="AIS41" i="11"/>
  <c r="AIT41" i="11"/>
  <c r="AIU41" i="11"/>
  <c r="AIV41" i="11"/>
  <c r="AIW41" i="11"/>
  <c r="AIX41" i="11"/>
  <c r="AIY41" i="11"/>
  <c r="AIZ41" i="11"/>
  <c r="AJA41" i="11"/>
  <c r="AJB41" i="11"/>
  <c r="AJC41" i="11"/>
  <c r="AJD41" i="11"/>
  <c r="AJE41" i="11"/>
  <c r="AJF41" i="11"/>
  <c r="AJG41" i="11"/>
  <c r="AJH41" i="11"/>
  <c r="AJI41" i="11"/>
  <c r="AJJ41" i="11"/>
  <c r="AJK41" i="11"/>
  <c r="AJL41" i="11"/>
  <c r="AJM41" i="11"/>
  <c r="AJN41" i="11"/>
  <c r="AJO41" i="11"/>
  <c r="AJP41" i="11"/>
  <c r="AJQ41" i="11"/>
  <c r="AJR41" i="11"/>
  <c r="AJS41" i="11"/>
  <c r="AJT41" i="11"/>
  <c r="AJU41" i="11"/>
  <c r="AJV41" i="11"/>
  <c r="AJW41" i="11"/>
  <c r="AJX41" i="11"/>
  <c r="AJY41" i="11"/>
  <c r="AJZ41" i="11"/>
  <c r="AKA41" i="11"/>
  <c r="AKB41" i="11"/>
  <c r="AKC41" i="11"/>
  <c r="AKD41" i="11"/>
  <c r="AKE41" i="11"/>
  <c r="AKF41" i="11"/>
  <c r="AKG41" i="11"/>
  <c r="AKH41" i="11"/>
  <c r="AKI41" i="11"/>
  <c r="AKJ41" i="11"/>
  <c r="AKK41" i="11"/>
  <c r="AKL41" i="11"/>
  <c r="AKM41" i="11"/>
  <c r="AKN41" i="11"/>
  <c r="AKO41" i="11"/>
  <c r="AKP41" i="11"/>
  <c r="AKQ41" i="11"/>
  <c r="AKR41" i="11"/>
  <c r="AKS41" i="11"/>
  <c r="AKT41" i="11"/>
  <c r="AKU41" i="11"/>
  <c r="AKV41" i="11"/>
  <c r="AKW41" i="11"/>
  <c r="AKX41" i="11"/>
  <c r="AKY41" i="11"/>
  <c r="AKZ41" i="11"/>
  <c r="ALA41" i="11"/>
  <c r="ALB41" i="11"/>
  <c r="ALC41" i="11"/>
  <c r="ALD41" i="11"/>
  <c r="ALE41" i="11"/>
  <c r="ALF41" i="11"/>
  <c r="ALG41" i="11"/>
  <c r="ALH41" i="11"/>
  <c r="ALI41" i="11"/>
  <c r="ALJ41" i="11"/>
  <c r="ALK41" i="11"/>
  <c r="ALL41" i="11"/>
  <c r="ALM41" i="11"/>
  <c r="ALN41" i="11"/>
  <c r="ALO41" i="11"/>
  <c r="ALP41" i="11"/>
  <c r="ALQ41" i="11"/>
  <c r="ALR41" i="11"/>
  <c r="ALS41" i="11"/>
  <c r="ALT41" i="11"/>
  <c r="ALU41" i="11"/>
  <c r="ALV41" i="11"/>
  <c r="ALW41" i="11"/>
  <c r="ALX41" i="11"/>
  <c r="ALY41" i="11"/>
  <c r="ALZ41" i="11"/>
  <c r="AMA41" i="11"/>
  <c r="AMB41" i="11"/>
  <c r="AMC41" i="11"/>
  <c r="AMD41" i="11"/>
  <c r="AME41" i="11"/>
  <c r="AMF41" i="11"/>
  <c r="AMG41" i="11"/>
  <c r="AMH41" i="11"/>
  <c r="AMI41" i="11"/>
  <c r="AMJ41" i="11"/>
  <c r="AMK41" i="11"/>
  <c r="AML41" i="11"/>
  <c r="AMM41" i="11"/>
  <c r="AMN41" i="11"/>
  <c r="AMO41" i="11"/>
  <c r="AMP41" i="11"/>
  <c r="AMQ41" i="11"/>
  <c r="AMR41" i="11"/>
  <c r="AMS41" i="11"/>
  <c r="AMT41" i="11"/>
  <c r="AMU41" i="11"/>
  <c r="AMV41" i="11"/>
  <c r="AMW41" i="11"/>
  <c r="AMX41" i="11"/>
  <c r="AMY41" i="11"/>
  <c r="AMZ41" i="11"/>
  <c r="ANA41" i="11"/>
  <c r="ANB41" i="11"/>
  <c r="ANC41" i="11"/>
  <c r="AND41" i="11"/>
  <c r="ANE41" i="11"/>
  <c r="ANF41" i="11"/>
  <c r="ANG41" i="11"/>
  <c r="ANH41" i="11"/>
  <c r="ANI41" i="11"/>
  <c r="ANJ41" i="11"/>
  <c r="ANK41" i="11"/>
  <c r="ANL41" i="11"/>
  <c r="ANM41" i="11"/>
  <c r="ANN41" i="11"/>
  <c r="ANO41" i="11"/>
  <c r="ANP41" i="11"/>
  <c r="ANQ41" i="11"/>
  <c r="ANR41" i="11"/>
  <c r="ANS41" i="11"/>
  <c r="ANT41" i="11"/>
  <c r="ANU41" i="11"/>
  <c r="ANV41" i="11"/>
  <c r="ANW41" i="11"/>
  <c r="ANX41" i="11"/>
  <c r="ANY41" i="11"/>
  <c r="ANZ41" i="11"/>
  <c r="AOA41" i="11"/>
  <c r="AOB41" i="11"/>
  <c r="AOC41" i="11"/>
  <c r="AOD41" i="11"/>
  <c r="AOE41" i="11"/>
  <c r="AOF41" i="11"/>
  <c r="AOG41" i="11"/>
  <c r="AOH41" i="11"/>
  <c r="AOI41" i="11"/>
  <c r="AOJ41" i="11"/>
  <c r="AOK41" i="11"/>
  <c r="AOL41" i="11"/>
  <c r="AOM41" i="11"/>
  <c r="AON41" i="11"/>
  <c r="AOO41" i="11"/>
  <c r="AOP41" i="11"/>
  <c r="AOQ41" i="11"/>
  <c r="AOR41" i="11"/>
  <c r="AOS41" i="11"/>
  <c r="AOT41" i="11"/>
  <c r="AOU41" i="11"/>
  <c r="AOV41" i="11"/>
  <c r="AOW41" i="11"/>
  <c r="AOX41" i="11"/>
  <c r="AOY41" i="11"/>
  <c r="AOZ41" i="11"/>
  <c r="APA41" i="11"/>
  <c r="APB41" i="11"/>
  <c r="APC41" i="11"/>
  <c r="APD41" i="11"/>
  <c r="APE41" i="11"/>
  <c r="APF41" i="11"/>
  <c r="APG41" i="11"/>
  <c r="APH41" i="11"/>
  <c r="API41" i="11"/>
  <c r="APJ41" i="11"/>
  <c r="APK41" i="11"/>
  <c r="APL41" i="11"/>
  <c r="APM41" i="11"/>
  <c r="APN41" i="11"/>
  <c r="APO41" i="11"/>
  <c r="APP41" i="11"/>
  <c r="APQ41" i="11"/>
  <c r="APR41" i="11"/>
  <c r="APS41" i="11"/>
  <c r="APT41" i="11"/>
  <c r="APU41" i="11"/>
  <c r="APV41" i="11"/>
  <c r="APW41" i="11"/>
  <c r="APX41" i="11"/>
  <c r="APY41" i="11"/>
  <c r="APZ41" i="11"/>
  <c r="AQA41" i="11"/>
  <c r="AQB41" i="11"/>
  <c r="AQC41" i="11"/>
  <c r="AQD41" i="11"/>
  <c r="AQE41" i="11"/>
  <c r="AQF41" i="11"/>
  <c r="AQG41" i="11"/>
  <c r="AQH41" i="11"/>
  <c r="AQI41" i="11"/>
  <c r="AQJ41" i="11"/>
  <c r="AQK41" i="11"/>
  <c r="AQL41" i="11"/>
  <c r="AQM41" i="11"/>
  <c r="AQN41" i="11"/>
  <c r="AQO41" i="11"/>
  <c r="AQP41" i="11"/>
  <c r="AQQ41" i="11"/>
  <c r="AQR41" i="11"/>
  <c r="AQS41" i="11"/>
  <c r="AQT41" i="11"/>
  <c r="AQU41" i="11"/>
  <c r="AQV41" i="11"/>
  <c r="AQW41" i="11"/>
  <c r="AQX41" i="11"/>
  <c r="AQY41" i="11"/>
  <c r="AQZ41" i="11"/>
  <c r="ARA41" i="11"/>
  <c r="ARB41" i="11"/>
  <c r="ARC41" i="11"/>
  <c r="ARD41" i="11"/>
  <c r="ARE41" i="11"/>
  <c r="ARF41" i="11"/>
  <c r="ARG41" i="11"/>
  <c r="ARH41" i="11"/>
  <c r="ARI41" i="11"/>
  <c r="ARJ41" i="11"/>
  <c r="ARK41" i="11"/>
  <c r="ARL41" i="11"/>
  <c r="ARM41" i="11"/>
  <c r="ARN41" i="11"/>
  <c r="ARO41" i="11"/>
  <c r="ARP41" i="11"/>
  <c r="ARQ41" i="11"/>
  <c r="ARR41" i="11"/>
  <c r="ARS41" i="11"/>
  <c r="ART41" i="11"/>
  <c r="ARU41" i="11"/>
  <c r="ARV41" i="11"/>
  <c r="ARW41" i="11"/>
  <c r="ARX41" i="11"/>
  <c r="ARY41" i="11"/>
  <c r="ARZ41" i="11"/>
  <c r="ASA41" i="11"/>
  <c r="ASB41" i="11"/>
  <c r="ASC41" i="11"/>
  <c r="ASD41" i="11"/>
  <c r="ASE41" i="11"/>
  <c r="ASF41" i="11"/>
  <c r="ASG41" i="11"/>
  <c r="ASH41" i="11"/>
  <c r="ASI41" i="11"/>
  <c r="ASJ41" i="11"/>
  <c r="ASK41" i="11"/>
  <c r="ASL41" i="11"/>
  <c r="ASM41" i="11"/>
  <c r="ASN41" i="11"/>
  <c r="ASO41" i="11"/>
  <c r="ASP41" i="11"/>
  <c r="ASQ41" i="11"/>
  <c r="ASR41" i="11"/>
  <c r="ASS41" i="11"/>
  <c r="AST41" i="11"/>
  <c r="ASU41" i="11"/>
  <c r="ASV41" i="11"/>
  <c r="ASW41" i="11"/>
  <c r="ASX41" i="11"/>
  <c r="ASY41" i="11"/>
  <c r="ASZ41" i="11"/>
  <c r="ATA41" i="11"/>
  <c r="ATB41" i="11"/>
  <c r="ATC41" i="11"/>
  <c r="ATD41" i="11"/>
  <c r="ATE41" i="11"/>
  <c r="ATF41" i="11"/>
  <c r="ATG41" i="11"/>
  <c r="ATH41" i="11"/>
  <c r="ATI41" i="11"/>
  <c r="ATJ41" i="11"/>
  <c r="ATK41" i="11"/>
  <c r="ATL41" i="11"/>
  <c r="ATM41" i="11"/>
  <c r="ATN41" i="11"/>
  <c r="ATO41" i="11"/>
  <c r="ATP41" i="11"/>
  <c r="ATQ41" i="11"/>
  <c r="ATR41" i="11"/>
  <c r="ATS41" i="11"/>
  <c r="ATT41" i="11"/>
  <c r="ATU41" i="11"/>
  <c r="ATV41" i="11"/>
  <c r="ATW41" i="11"/>
  <c r="ATX41" i="11"/>
  <c r="ATY41" i="11"/>
  <c r="ATZ41" i="11"/>
  <c r="AUA41" i="11"/>
  <c r="AUB41" i="11"/>
  <c r="AUC41" i="11"/>
  <c r="AUD41" i="11"/>
  <c r="AUE41" i="11"/>
  <c r="AUF41" i="11"/>
  <c r="AUG41" i="11"/>
  <c r="AUH41" i="11"/>
  <c r="AUI41" i="11"/>
  <c r="AUJ41" i="11"/>
  <c r="AUK41" i="11"/>
  <c r="AUL41" i="11"/>
  <c r="AUM41" i="11"/>
  <c r="AUN41" i="11"/>
  <c r="AUO41" i="11"/>
  <c r="AUP41" i="11"/>
  <c r="AUQ41" i="11"/>
  <c r="AUR41" i="11"/>
  <c r="AUS41" i="11"/>
  <c r="AUT41" i="11"/>
  <c r="AUU41" i="11"/>
  <c r="AUV41" i="11"/>
  <c r="AUW41" i="11"/>
  <c r="AUX41" i="11"/>
  <c r="AUY41" i="11"/>
  <c r="AUZ41" i="11"/>
  <c r="AVA41" i="11"/>
  <c r="AVB41" i="11"/>
  <c r="AVC41" i="11"/>
  <c r="AVD41" i="11"/>
  <c r="AVE41" i="11"/>
  <c r="AVF41" i="11"/>
  <c r="AVG41" i="11"/>
  <c r="AVH41" i="11"/>
  <c r="AVI41" i="11"/>
  <c r="AVJ41" i="11"/>
  <c r="AVK41" i="11"/>
  <c r="AVL41" i="11"/>
  <c r="AVM41" i="11"/>
  <c r="AVN41" i="11"/>
  <c r="AVO41" i="11"/>
  <c r="AVP41" i="11"/>
  <c r="AVQ41" i="11"/>
  <c r="AVR41" i="11"/>
  <c r="AVS41" i="11"/>
  <c r="AVT41" i="11"/>
  <c r="AVU41" i="11"/>
  <c r="AVV41" i="11"/>
  <c r="AVW41" i="11"/>
  <c r="AVX41" i="11"/>
  <c r="AVY41" i="11"/>
  <c r="AVZ41" i="11"/>
  <c r="AWA41" i="11"/>
  <c r="AWB41" i="11"/>
  <c r="AWC41" i="11"/>
  <c r="AWD41" i="11"/>
  <c r="AWE41" i="11"/>
  <c r="AWF41" i="11"/>
  <c r="AWG41" i="11"/>
  <c r="AWH41" i="11"/>
  <c r="AWI41" i="11"/>
  <c r="AWJ41" i="11"/>
  <c r="AWK41" i="11"/>
  <c r="AWL41" i="11"/>
  <c r="AWM41" i="11"/>
  <c r="AWN41" i="11"/>
  <c r="AWO41" i="11"/>
  <c r="AWP41" i="11"/>
  <c r="AWQ41" i="11"/>
  <c r="AWR41" i="11"/>
  <c r="AWS41" i="11"/>
  <c r="AWT41" i="11"/>
  <c r="AWU41" i="11"/>
  <c r="AWV41" i="11"/>
  <c r="AWW41" i="11"/>
  <c r="AWX41" i="11"/>
  <c r="AWY41" i="11"/>
  <c r="AWZ41" i="11"/>
  <c r="AXA41" i="11"/>
  <c r="AXB41" i="11"/>
  <c r="AXC41" i="11"/>
  <c r="AXD41" i="11"/>
  <c r="AXE41" i="11"/>
  <c r="AXF41" i="11"/>
  <c r="AXG41" i="11"/>
  <c r="AXH41" i="11"/>
  <c r="AXI41" i="11"/>
  <c r="AXJ41" i="11"/>
  <c r="AXK41" i="11"/>
  <c r="AXL41" i="11"/>
  <c r="AXM41" i="11"/>
  <c r="AXN41" i="11"/>
  <c r="AXO41" i="11"/>
  <c r="AXP41" i="11"/>
  <c r="AXQ41" i="11"/>
  <c r="AXR41" i="11"/>
  <c r="AXS41" i="11"/>
  <c r="AXT41" i="11"/>
  <c r="AXU41" i="11"/>
  <c r="AXV41" i="11"/>
  <c r="AXW41" i="11"/>
  <c r="AXX41" i="11"/>
  <c r="AXY41" i="11"/>
  <c r="AXZ41" i="11"/>
  <c r="AYA41" i="11"/>
  <c r="AYB41" i="11"/>
  <c r="AYC41" i="11"/>
  <c r="AYD41" i="11"/>
  <c r="AYE41" i="11"/>
  <c r="AYF41" i="11"/>
  <c r="AYG41" i="11"/>
  <c r="AYH41" i="11"/>
  <c r="AYI41" i="11"/>
  <c r="AYJ41" i="11"/>
  <c r="AYK41" i="11"/>
  <c r="AYL41" i="11"/>
  <c r="AYM41" i="11"/>
  <c r="AYN41" i="11"/>
  <c r="AYO41" i="11"/>
  <c r="AYP41" i="11"/>
  <c r="AYQ41" i="11"/>
  <c r="AYR41" i="11"/>
  <c r="AYS41" i="11"/>
  <c r="AYT41" i="11"/>
  <c r="AYU41" i="11"/>
  <c r="AYV41" i="11"/>
  <c r="AYW41" i="11"/>
  <c r="AYX41" i="11"/>
  <c r="AYY41" i="11"/>
  <c r="AYZ41" i="11"/>
  <c r="AZA41" i="11"/>
  <c r="AZB41" i="11"/>
  <c r="AZC41" i="11"/>
  <c r="AZD41" i="11"/>
  <c r="AZE41" i="11"/>
  <c r="AZF41" i="11"/>
  <c r="AZG41" i="11"/>
  <c r="AZH41" i="11"/>
  <c r="AZI41" i="11"/>
  <c r="AZJ41" i="11"/>
  <c r="AZK41" i="11"/>
  <c r="AZL41" i="11"/>
  <c r="AZM41" i="11"/>
  <c r="AZN41" i="11"/>
  <c r="AZO41" i="11"/>
  <c r="AZP41" i="11"/>
  <c r="AZQ41" i="11"/>
  <c r="AZR41" i="11"/>
  <c r="AZS41" i="11"/>
  <c r="AZT41" i="11"/>
  <c r="AZU41" i="11"/>
  <c r="AZV41" i="11"/>
  <c r="AZW41" i="11"/>
  <c r="AZX41" i="11"/>
  <c r="AZY41" i="11"/>
  <c r="AZZ41" i="11"/>
  <c r="BAA41" i="11"/>
  <c r="BAB41" i="11"/>
  <c r="BAC41" i="11"/>
  <c r="BAD41" i="11"/>
  <c r="BAE41" i="11"/>
  <c r="BAF41" i="11"/>
  <c r="BAG41" i="11"/>
  <c r="BAH41" i="11"/>
  <c r="BAI41" i="11"/>
  <c r="BAJ41" i="11"/>
  <c r="BAK41" i="11"/>
  <c r="BAL41" i="11"/>
  <c r="BAM41" i="11"/>
  <c r="BAN41" i="11"/>
  <c r="BAO41" i="11"/>
  <c r="BAP41" i="11"/>
  <c r="BAQ41" i="11"/>
  <c r="BAR41" i="11"/>
  <c r="BAS41" i="11"/>
  <c r="BAT41" i="11"/>
  <c r="BAU41" i="11"/>
  <c r="BAV41" i="11"/>
  <c r="BAW41" i="11"/>
  <c r="BAX41" i="11"/>
  <c r="BAY41" i="11"/>
  <c r="BAZ41" i="11"/>
  <c r="BBA41" i="11"/>
  <c r="BBB41" i="11"/>
  <c r="BBC41" i="11"/>
  <c r="BBD41" i="11"/>
  <c r="BBE41" i="11"/>
  <c r="BBF41" i="11"/>
  <c r="BBG41" i="11"/>
  <c r="BBH41" i="11"/>
  <c r="BBI41" i="11"/>
  <c r="BBJ41" i="11"/>
  <c r="BBK41" i="11"/>
  <c r="BBL41" i="11"/>
  <c r="BBM41" i="11"/>
  <c r="BBN41" i="11"/>
  <c r="BBO41" i="11"/>
  <c r="BBP41" i="11"/>
  <c r="BBQ41" i="11"/>
  <c r="BBR41" i="11"/>
  <c r="BBS41" i="11"/>
  <c r="BBT41" i="11"/>
  <c r="BBU41" i="11"/>
  <c r="BBV41" i="11"/>
  <c r="BBW41" i="11"/>
  <c r="BBX41" i="11"/>
  <c r="BBY41" i="11"/>
  <c r="BBZ41" i="11"/>
  <c r="BCA41" i="11"/>
  <c r="BCB41" i="11"/>
  <c r="BCC41" i="11"/>
  <c r="BCD41" i="11"/>
  <c r="BCE41" i="11"/>
  <c r="BCF41" i="11"/>
  <c r="BCG41" i="11"/>
  <c r="BCH41" i="11"/>
  <c r="BCI41" i="11"/>
  <c r="BCJ41" i="11"/>
  <c r="BCK41" i="11"/>
  <c r="BCL41" i="11"/>
  <c r="BCM41" i="11"/>
  <c r="BCN41" i="11"/>
  <c r="BCO41" i="11"/>
  <c r="BCP41" i="11"/>
  <c r="BCQ41" i="11"/>
  <c r="BCR41" i="11"/>
  <c r="BCS41" i="11"/>
  <c r="BCT41" i="11"/>
  <c r="BCU41" i="11"/>
  <c r="BCV41" i="11"/>
  <c r="BCW41" i="11"/>
  <c r="BCX41" i="11"/>
  <c r="BCY41" i="11"/>
  <c r="BCZ41" i="11"/>
  <c r="BDA41" i="11"/>
  <c r="BDB41" i="11"/>
  <c r="BDC41" i="11"/>
  <c r="BDD41" i="11"/>
  <c r="BDE41" i="11"/>
  <c r="BDF41" i="11"/>
  <c r="BDG41" i="11"/>
  <c r="BDH41" i="11"/>
  <c r="BDI41" i="11"/>
  <c r="BDJ41" i="11"/>
  <c r="BDK41" i="11"/>
  <c r="BDL41" i="11"/>
  <c r="BDM41" i="11"/>
  <c r="BDN41" i="11"/>
  <c r="BDO41" i="11"/>
  <c r="BDP41" i="11"/>
  <c r="BDQ41" i="11"/>
  <c r="BDR41" i="11"/>
  <c r="BDS41" i="11"/>
  <c r="BDT41" i="11"/>
  <c r="BDU41" i="11"/>
  <c r="BDV41" i="11"/>
  <c r="BDW41" i="11"/>
  <c r="BDX41" i="11"/>
  <c r="BDY41" i="11"/>
  <c r="BDZ41" i="11"/>
  <c r="BEA41" i="11"/>
  <c r="BEB41" i="11"/>
  <c r="BEC41" i="11"/>
  <c r="BED41" i="11"/>
  <c r="BEE41" i="11"/>
  <c r="BEF41" i="11"/>
  <c r="BEG41" i="11"/>
  <c r="BEH41" i="11"/>
  <c r="BEI41" i="11"/>
  <c r="BEJ41" i="11"/>
  <c r="BEK41" i="11"/>
  <c r="BEL41" i="11"/>
  <c r="BEM41" i="11"/>
  <c r="BEN41" i="11"/>
  <c r="BEO41" i="11"/>
  <c r="BEP41" i="11"/>
  <c r="BEQ41" i="11"/>
  <c r="BER41" i="11"/>
  <c r="BES41" i="11"/>
  <c r="BET41" i="11"/>
  <c r="BEU41" i="11"/>
  <c r="BEV41" i="11"/>
  <c r="BEW41" i="11"/>
  <c r="BEX41" i="11"/>
  <c r="BEY41" i="11"/>
  <c r="BEZ41" i="11"/>
  <c r="BFA41" i="11"/>
  <c r="BFB41" i="11"/>
  <c r="BFC41" i="11"/>
  <c r="BFD41" i="11"/>
  <c r="BFE41" i="11"/>
  <c r="BFF41" i="11"/>
  <c r="BFG41" i="11"/>
  <c r="BFH41" i="11"/>
  <c r="BFI41" i="11"/>
  <c r="BFJ41" i="11"/>
  <c r="BFK41" i="11"/>
  <c r="BFL41" i="11"/>
  <c r="BFM41" i="11"/>
  <c r="BFN41" i="11"/>
  <c r="BFO41" i="11"/>
  <c r="BFP41" i="11"/>
  <c r="BFQ41" i="11"/>
  <c r="BFR41" i="11"/>
  <c r="BFS41" i="11"/>
  <c r="BFT41" i="11"/>
  <c r="BFU41" i="11"/>
  <c r="BFV41" i="11"/>
  <c r="BFW41" i="11"/>
  <c r="BFX41" i="11"/>
  <c r="BFY41" i="11"/>
  <c r="BFZ41" i="11"/>
  <c r="BGA41" i="11"/>
  <c r="BGB41" i="11"/>
  <c r="BGC41" i="11"/>
  <c r="BGD41" i="11"/>
  <c r="BGE41" i="11"/>
  <c r="BGF41" i="11"/>
  <c r="BGG41" i="11"/>
  <c r="BGH41" i="11"/>
  <c r="BGI41" i="11"/>
  <c r="BGJ41" i="11"/>
  <c r="BGK41" i="11"/>
  <c r="BGL41" i="11"/>
  <c r="BGM41" i="11"/>
  <c r="BGN41" i="11"/>
  <c r="BGO41" i="11"/>
  <c r="BGP41" i="11"/>
  <c r="BGQ41" i="11"/>
  <c r="BGR41" i="11"/>
  <c r="BGS41" i="11"/>
  <c r="BGT41" i="11"/>
  <c r="BGU41" i="11"/>
  <c r="BGV41" i="11"/>
  <c r="BGW41" i="11"/>
  <c r="BGX41" i="11"/>
  <c r="BGY41" i="11"/>
  <c r="BGZ41" i="11"/>
  <c r="BHA41" i="11"/>
  <c r="BHB41" i="11"/>
  <c r="BHC41" i="11"/>
  <c r="BHD41" i="11"/>
  <c r="BHE41" i="11"/>
  <c r="BHF41" i="11"/>
  <c r="BHG41" i="11"/>
  <c r="BHH41" i="11"/>
  <c r="BHI41" i="11"/>
  <c r="BHJ41" i="11"/>
  <c r="BHK41" i="11"/>
  <c r="BHL41" i="11"/>
  <c r="BHM41" i="11"/>
  <c r="BHN41" i="11"/>
  <c r="BHO41" i="11"/>
  <c r="BHP41" i="11"/>
  <c r="BHQ41" i="11"/>
  <c r="BHR41" i="11"/>
  <c r="BHS41" i="11"/>
  <c r="BHT41" i="11"/>
  <c r="BHU41" i="11"/>
  <c r="BHV41" i="11"/>
  <c r="BHW41" i="11"/>
  <c r="BHX41" i="11"/>
  <c r="BHY41" i="11"/>
  <c r="BHZ41" i="11"/>
  <c r="BIA41" i="11"/>
  <c r="BIB41" i="11"/>
  <c r="BIC41" i="11"/>
  <c r="BID41" i="11"/>
  <c r="BIE41" i="11"/>
  <c r="BIF41" i="11"/>
  <c r="BIG41" i="11"/>
  <c r="BIH41" i="11"/>
  <c r="BII41" i="11"/>
  <c r="BIJ41" i="11"/>
  <c r="BIK41" i="11"/>
  <c r="BIL41" i="11"/>
  <c r="BIM41" i="11"/>
  <c r="BIN41" i="11"/>
  <c r="BIO41" i="11"/>
  <c r="BIP41" i="11"/>
  <c r="BIQ41" i="11"/>
  <c r="BIR41" i="11"/>
  <c r="BIS41" i="11"/>
  <c r="BIT41" i="11"/>
  <c r="BIU41" i="11"/>
  <c r="BIV41" i="11"/>
  <c r="BIW41" i="11"/>
  <c r="BIX41" i="11"/>
  <c r="BIY41" i="11"/>
  <c r="BIZ41" i="11"/>
  <c r="BJA41" i="11"/>
  <c r="BJB41" i="11"/>
  <c r="BJC41" i="11"/>
  <c r="BJD41" i="11"/>
  <c r="BJE41" i="11"/>
  <c r="BJF41" i="11"/>
  <c r="BJG41" i="11"/>
  <c r="BJH41" i="11"/>
  <c r="BJI41" i="11"/>
  <c r="BJJ41" i="11"/>
  <c r="BJK41" i="11"/>
  <c r="BJL41" i="11"/>
  <c r="BJM41" i="11"/>
  <c r="BJN41" i="11"/>
  <c r="BJO41" i="11"/>
  <c r="BJP41" i="11"/>
  <c r="BJQ41" i="11"/>
  <c r="BJR41" i="11"/>
  <c r="BJS41" i="11"/>
  <c r="BJT41" i="11"/>
  <c r="BJU41" i="11"/>
  <c r="BJV41" i="11"/>
  <c r="BJW41" i="11"/>
  <c r="BJX41" i="11"/>
  <c r="BJY41" i="11"/>
  <c r="BJZ41" i="11"/>
  <c r="BKA41" i="11"/>
  <c r="BKB41" i="11"/>
  <c r="BKC41" i="11"/>
  <c r="BKD41" i="11"/>
  <c r="BKE41" i="11"/>
  <c r="BKF41" i="11"/>
  <c r="BKG41" i="11"/>
  <c r="BKH41" i="11"/>
  <c r="BKI41" i="11"/>
  <c r="BKJ41" i="11"/>
  <c r="BKK41" i="11"/>
  <c r="BKL41" i="11"/>
  <c r="BKM41" i="11"/>
  <c r="BKN41" i="11"/>
  <c r="BKO41" i="11"/>
  <c r="BKP41" i="11"/>
  <c r="BKQ41" i="11"/>
  <c r="BKR41" i="11"/>
  <c r="BKS41" i="11"/>
  <c r="BKT41" i="11"/>
  <c r="BKU41" i="11"/>
  <c r="BKV41" i="11"/>
  <c r="BKW41" i="11"/>
  <c r="BKX41" i="11"/>
  <c r="BKY41" i="11"/>
  <c r="BKZ41" i="11"/>
  <c r="BLA41" i="11"/>
  <c r="BLB41" i="11"/>
  <c r="BLC41" i="11"/>
  <c r="BLD41" i="11"/>
  <c r="BLE41" i="11"/>
  <c r="BLF41" i="11"/>
  <c r="BLG41" i="11"/>
  <c r="BLH41" i="11"/>
  <c r="BLI41" i="11"/>
  <c r="BLJ41" i="11"/>
  <c r="BLK41" i="11"/>
  <c r="BLL41" i="11"/>
  <c r="BLM41" i="11"/>
  <c r="BLN41" i="11"/>
  <c r="BLO41" i="11"/>
  <c r="BLP41" i="11"/>
  <c r="BLQ41" i="11"/>
  <c r="BLR41" i="11"/>
  <c r="BLS41" i="11"/>
  <c r="BLT41" i="11"/>
  <c r="BLU41" i="11"/>
  <c r="BLV41" i="11"/>
  <c r="BLW41" i="11"/>
  <c r="BLX41" i="11"/>
  <c r="BLY41" i="11"/>
  <c r="BLZ41" i="11"/>
  <c r="BMA41" i="11"/>
  <c r="BMB41" i="11"/>
  <c r="BMC41" i="11"/>
  <c r="BMD41" i="11"/>
  <c r="BME41" i="11"/>
  <c r="BMF41" i="11"/>
  <c r="BMG41" i="11"/>
  <c r="BMH41" i="11"/>
  <c r="BMI41" i="11"/>
  <c r="BMJ41" i="11"/>
  <c r="BMK41" i="11"/>
  <c r="BML41" i="11"/>
  <c r="BMM41" i="11"/>
  <c r="BMN41" i="11"/>
  <c r="BMO41" i="11"/>
  <c r="BMP41" i="11"/>
  <c r="BMQ41" i="11"/>
  <c r="BMR41" i="11"/>
  <c r="BMS41" i="11"/>
  <c r="BMT41" i="11"/>
  <c r="BMU41" i="11"/>
  <c r="BMV41" i="11"/>
  <c r="BMW41" i="11"/>
  <c r="BMX41" i="11"/>
  <c r="BMY41" i="11"/>
  <c r="BMZ41" i="11"/>
  <c r="BNA41" i="11"/>
  <c r="BNB41" i="11"/>
  <c r="BNC41" i="11"/>
  <c r="BND41" i="11"/>
  <c r="BNE41" i="11"/>
  <c r="BNF41" i="11"/>
  <c r="BNG41" i="11"/>
  <c r="BNH41" i="11"/>
  <c r="BNI41" i="11"/>
  <c r="BNJ41" i="11"/>
  <c r="BNK41" i="11"/>
  <c r="BNL41" i="11"/>
  <c r="BNM41" i="11"/>
  <c r="BNN41" i="11"/>
  <c r="BNO41" i="11"/>
  <c r="BNP41" i="11"/>
  <c r="BNQ41" i="11"/>
  <c r="BNR41" i="11"/>
  <c r="BNS41" i="11"/>
  <c r="BNT41" i="11"/>
  <c r="BNU41" i="11"/>
  <c r="BNV41" i="11"/>
  <c r="BNW41" i="11"/>
  <c r="BNX41" i="11"/>
  <c r="BNY41" i="11"/>
  <c r="BNZ41" i="11"/>
  <c r="BOA41" i="11"/>
  <c r="BOB41" i="11"/>
  <c r="BOC41" i="11"/>
  <c r="BOD41" i="11"/>
  <c r="BOE41" i="11"/>
  <c r="BOF41" i="11"/>
  <c r="BOG41" i="11"/>
  <c r="BOH41" i="11"/>
  <c r="BOI41" i="11"/>
  <c r="BOJ41" i="11"/>
  <c r="BOK41" i="11"/>
  <c r="BOL41" i="11"/>
  <c r="BOM41" i="11"/>
  <c r="BON41" i="11"/>
  <c r="BOO41" i="11"/>
  <c r="BOP41" i="11"/>
  <c r="BOQ41" i="11"/>
  <c r="BOR41" i="11"/>
  <c r="BOS41" i="11"/>
  <c r="BOT41" i="11"/>
  <c r="BOU41" i="11"/>
  <c r="BOV41" i="11"/>
  <c r="BOW41" i="11"/>
  <c r="BOX41" i="11"/>
  <c r="BOY41" i="11"/>
  <c r="BOZ41" i="11"/>
  <c r="BPA41" i="11"/>
  <c r="BPB41" i="11"/>
  <c r="BPC41" i="11"/>
  <c r="BPD41" i="11"/>
  <c r="BPE41" i="11"/>
  <c r="BPF41" i="11"/>
  <c r="BPG41" i="11"/>
  <c r="BPH41" i="11"/>
  <c r="BPI41" i="11"/>
  <c r="BPJ41" i="11"/>
  <c r="BPK41" i="11"/>
  <c r="BPL41" i="11"/>
  <c r="BPM41" i="11"/>
  <c r="BPN41" i="11"/>
  <c r="BPO41" i="11"/>
  <c r="BPP41" i="11"/>
  <c r="BPQ41" i="11"/>
  <c r="BPR41" i="11"/>
  <c r="BPS41" i="11"/>
  <c r="BPT41" i="11"/>
  <c r="BPU41" i="11"/>
  <c r="BPV41" i="11"/>
  <c r="BPW41" i="11"/>
  <c r="BPX41" i="11"/>
  <c r="BPY41" i="11"/>
  <c r="BPZ41" i="11"/>
  <c r="BQA41" i="11"/>
  <c r="BQB41" i="11"/>
  <c r="BQC41" i="11"/>
  <c r="BQD41" i="11"/>
  <c r="BQE41" i="11"/>
  <c r="BQF41" i="11"/>
  <c r="BQG41" i="11"/>
  <c r="BQH41" i="11"/>
  <c r="BQI41" i="11"/>
  <c r="BQJ41" i="11"/>
  <c r="BQK41" i="11"/>
  <c r="BQL41" i="11"/>
  <c r="BQM41" i="11"/>
  <c r="BQN41" i="11"/>
  <c r="BQO41" i="11"/>
  <c r="BQP41" i="11"/>
  <c r="BQQ41" i="11"/>
  <c r="BQR41" i="11"/>
  <c r="BQS41" i="11"/>
  <c r="BQT41" i="11"/>
  <c r="BQU41" i="11"/>
  <c r="BQV41" i="11"/>
  <c r="BQW41" i="11"/>
  <c r="BQX41" i="11"/>
  <c r="BQY41" i="11"/>
  <c r="BQZ41" i="11"/>
  <c r="BRA41" i="11"/>
  <c r="BRB41" i="11"/>
  <c r="BRC41" i="11"/>
  <c r="BRD41" i="11"/>
  <c r="BRE41" i="11"/>
  <c r="BRF41" i="11"/>
  <c r="BRG41" i="11"/>
  <c r="BRH41" i="11"/>
  <c r="BRI41" i="11"/>
  <c r="BRJ41" i="11"/>
  <c r="BRK41" i="11"/>
  <c r="BRL41" i="11"/>
  <c r="BRM41" i="11"/>
  <c r="BRN41" i="11"/>
  <c r="BRO41" i="11"/>
  <c r="BRP41" i="11"/>
  <c r="BRQ41" i="11"/>
  <c r="BRR41" i="11"/>
  <c r="BRS41" i="11"/>
  <c r="BRT41" i="11"/>
  <c r="BRU41" i="11"/>
  <c r="BRV41" i="11"/>
  <c r="BRW41" i="11"/>
  <c r="BRX41" i="11"/>
  <c r="BRY41" i="11"/>
  <c r="BRZ41" i="11"/>
  <c r="BSA41" i="11"/>
  <c r="BSB41" i="11"/>
  <c r="BSC41" i="11"/>
  <c r="BSD41" i="11"/>
  <c r="BSE41" i="11"/>
  <c r="BSF41" i="11"/>
  <c r="BSG41" i="11"/>
  <c r="BSH41" i="11"/>
  <c r="BSI41" i="11"/>
  <c r="BSJ41" i="11"/>
  <c r="BSK41" i="11"/>
  <c r="BSL41" i="11"/>
  <c r="BSM41" i="11"/>
  <c r="BSN41" i="11"/>
  <c r="BSO41" i="11"/>
  <c r="BSP41" i="11"/>
  <c r="BSQ41" i="11"/>
  <c r="BSR41" i="11"/>
  <c r="BSS41" i="11"/>
  <c r="BST41" i="11"/>
  <c r="BSU41" i="11"/>
  <c r="BSV41" i="11"/>
  <c r="BSW41" i="11"/>
  <c r="BSX41" i="11"/>
  <c r="BSY41" i="11"/>
  <c r="BSZ41" i="11"/>
  <c r="BTA41" i="11"/>
  <c r="BTB41" i="11"/>
  <c r="BTC41" i="11"/>
  <c r="BTD41" i="11"/>
  <c r="BTE41" i="11"/>
  <c r="BTF41" i="11"/>
  <c r="BTG41" i="11"/>
  <c r="BTH41" i="11"/>
  <c r="BTI41" i="11"/>
  <c r="BTJ41" i="11"/>
  <c r="BTK41" i="11"/>
  <c r="BTL41" i="11"/>
  <c r="BTM41" i="11"/>
  <c r="BTN41" i="11"/>
  <c r="BTO41" i="11"/>
  <c r="BTP41" i="11"/>
  <c r="BTQ41" i="11"/>
  <c r="BTR41" i="11"/>
  <c r="BTS41" i="11"/>
  <c r="BTT41" i="11"/>
  <c r="BTU41" i="11"/>
  <c r="BTV41" i="11"/>
  <c r="BTW41" i="11"/>
  <c r="BTX41" i="11"/>
  <c r="BTY41" i="11"/>
  <c r="BTZ41" i="11"/>
  <c r="BUA41" i="11"/>
  <c r="BUB41" i="11"/>
  <c r="BUC41" i="11"/>
  <c r="BUD41" i="11"/>
  <c r="BUE41" i="11"/>
  <c r="BUF41" i="11"/>
  <c r="BUG41" i="11"/>
  <c r="BUH41" i="11"/>
  <c r="BUI41" i="11"/>
  <c r="BUJ41" i="11"/>
  <c r="BUK41" i="11"/>
  <c r="BUL41" i="11"/>
  <c r="BUM41" i="11"/>
  <c r="BUN41" i="11"/>
  <c r="BUO41" i="11"/>
  <c r="BUP41" i="11"/>
  <c r="BUQ41" i="11"/>
  <c r="BUR41" i="11"/>
  <c r="BUS41" i="11"/>
  <c r="BUT41" i="11"/>
  <c r="BUU41" i="11"/>
  <c r="BUV41" i="11"/>
  <c r="BUW41" i="11"/>
  <c r="BUX41" i="11"/>
  <c r="BUY41" i="11"/>
  <c r="BUZ41" i="11"/>
  <c r="BVA41" i="11"/>
  <c r="BVB41" i="11"/>
  <c r="BVC41" i="11"/>
  <c r="BVD41" i="11"/>
  <c r="BVE41" i="11"/>
  <c r="BVF41" i="11"/>
  <c r="BVG41" i="11"/>
  <c r="BVH41" i="11"/>
  <c r="BVI41" i="11"/>
  <c r="BVJ41" i="11"/>
  <c r="BVK41" i="11"/>
  <c r="BVL41" i="11"/>
  <c r="BVM41" i="11"/>
  <c r="BVN41" i="11"/>
  <c r="BVO41" i="11"/>
  <c r="BVP41" i="11"/>
  <c r="BVQ41" i="11"/>
  <c r="BVR41" i="11"/>
  <c r="BVS41" i="11"/>
  <c r="BVT41" i="11"/>
  <c r="BVU41" i="11"/>
  <c r="BVV41" i="11"/>
  <c r="BVW41" i="11"/>
  <c r="BVX41" i="11"/>
  <c r="BVY41" i="11"/>
  <c r="BVZ41" i="11"/>
  <c r="BWA41" i="11"/>
  <c r="BWB41" i="11"/>
  <c r="BWC41" i="11"/>
  <c r="BWD41" i="11"/>
  <c r="BWE41" i="11"/>
  <c r="BWF41" i="11"/>
  <c r="BWG41" i="11"/>
  <c r="BWH41" i="11"/>
  <c r="BWI41" i="11"/>
  <c r="BWJ41" i="11"/>
  <c r="BWK41" i="11"/>
  <c r="BWL41" i="11"/>
  <c r="BWM41" i="11"/>
  <c r="BWN41" i="11"/>
  <c r="BWO41" i="11"/>
  <c r="BWP41" i="11"/>
  <c r="BWQ41" i="11"/>
  <c r="BWR41" i="11"/>
  <c r="BWS41" i="11"/>
  <c r="BWT41" i="11"/>
  <c r="BWU41" i="11"/>
  <c r="BWV41" i="11"/>
  <c r="BWW41" i="11"/>
  <c r="BWX41" i="11"/>
  <c r="BWY41" i="11"/>
  <c r="BWZ41" i="11"/>
  <c r="BXA41" i="11"/>
  <c r="BXB41" i="11"/>
  <c r="BXC41" i="11"/>
  <c r="BXD41" i="11"/>
  <c r="BXE41" i="11"/>
  <c r="BXF41" i="11"/>
  <c r="BXG41" i="11"/>
  <c r="BXH41" i="11"/>
  <c r="BXI41" i="11"/>
  <c r="BXJ41" i="11"/>
  <c r="BXK41" i="11"/>
  <c r="BXL41" i="11"/>
  <c r="BXM41" i="11"/>
  <c r="BXN41" i="11"/>
  <c r="BXO41" i="11"/>
  <c r="BXP41" i="11"/>
  <c r="BXQ41" i="11"/>
  <c r="BXR41" i="11"/>
  <c r="BXS41" i="11"/>
  <c r="BXT41" i="11"/>
  <c r="BXU41" i="11"/>
  <c r="BXV41" i="11"/>
  <c r="BXW41" i="11"/>
  <c r="BXX41" i="11"/>
  <c r="BXY41" i="11"/>
  <c r="BXZ41" i="11"/>
  <c r="BYA41" i="11"/>
  <c r="BYB41" i="11"/>
  <c r="BYC41" i="11"/>
  <c r="BYD41" i="11"/>
  <c r="BYE41" i="11"/>
  <c r="BYF41" i="11"/>
  <c r="BYG41" i="11"/>
  <c r="BYH41" i="11"/>
  <c r="BYI41" i="11"/>
  <c r="BYJ41" i="11"/>
  <c r="BYK41" i="11"/>
  <c r="BYL41" i="11"/>
  <c r="BYM41" i="11"/>
  <c r="BYN41" i="11"/>
  <c r="BYO41" i="11"/>
  <c r="BYP41" i="11"/>
  <c r="BYQ41" i="11"/>
  <c r="BYR41" i="11"/>
  <c r="BYS41" i="11"/>
  <c r="BYT41" i="11"/>
  <c r="BYU41" i="11"/>
  <c r="BYV41" i="11"/>
  <c r="BYW41" i="11"/>
  <c r="BYX41" i="11"/>
  <c r="BYY41" i="11"/>
  <c r="BYZ41" i="11"/>
  <c r="BZA41" i="11"/>
  <c r="BZB41" i="11"/>
  <c r="BZC41" i="11"/>
  <c r="BZD41" i="11"/>
  <c r="BZE41" i="11"/>
  <c r="BZF41" i="11"/>
  <c r="BZG41" i="11"/>
  <c r="BZH41" i="11"/>
  <c r="BZI41" i="11"/>
  <c r="BZJ41" i="11"/>
  <c r="BZK41" i="11"/>
  <c r="BZL41" i="11"/>
  <c r="BZM41" i="11"/>
  <c r="BZN41" i="11"/>
  <c r="BZO41" i="11"/>
  <c r="BZP41" i="11"/>
  <c r="BZQ41" i="11"/>
  <c r="BZR41" i="11"/>
  <c r="BZS41" i="11"/>
  <c r="BZT41" i="11"/>
  <c r="BZU41" i="11"/>
  <c r="BZV41" i="11"/>
  <c r="BZW41" i="11"/>
  <c r="BZX41" i="11"/>
  <c r="BZY41" i="11"/>
  <c r="BZZ41" i="11"/>
  <c r="CAA41" i="11"/>
  <c r="CAB41" i="11"/>
  <c r="CAC41" i="11"/>
  <c r="CAD41" i="11"/>
  <c r="CAE41" i="11"/>
  <c r="CAF41" i="11"/>
  <c r="CAG41" i="11"/>
  <c r="CAH41" i="11"/>
  <c r="CAI41" i="11"/>
  <c r="CAJ41" i="11"/>
  <c r="CAK41" i="11"/>
  <c r="CAL41" i="11"/>
  <c r="CAM41" i="11"/>
  <c r="CAN41" i="11"/>
  <c r="CAO41" i="11"/>
  <c r="CAP41" i="11"/>
  <c r="CAQ41" i="11"/>
  <c r="CAR41" i="11"/>
  <c r="CAS41" i="11"/>
  <c r="CAT41" i="11"/>
  <c r="CAU41" i="11"/>
  <c r="CAV41" i="11"/>
  <c r="CAW41" i="11"/>
  <c r="CAX41" i="11"/>
  <c r="CAY41" i="11"/>
  <c r="CAZ41" i="11"/>
  <c r="CBA41" i="11"/>
  <c r="CBB41" i="11"/>
  <c r="CBC41" i="11"/>
  <c r="CBD41" i="11"/>
  <c r="CBE41" i="11"/>
  <c r="CBF41" i="11"/>
  <c r="CBG41" i="11"/>
  <c r="CBH41" i="11"/>
  <c r="CBI41" i="11"/>
  <c r="CBJ41" i="11"/>
  <c r="CBK41" i="11"/>
  <c r="CBL41" i="11"/>
  <c r="CBM41" i="11"/>
  <c r="CBN41" i="11"/>
  <c r="CBO41" i="11"/>
  <c r="CBP41" i="11"/>
  <c r="CBQ41" i="11"/>
  <c r="CBR41" i="11"/>
  <c r="CBS41" i="11"/>
  <c r="CBT41" i="11"/>
  <c r="CBU41" i="11"/>
  <c r="CBV41" i="11"/>
  <c r="CBW41" i="11"/>
  <c r="CBX41" i="11"/>
  <c r="CBY41" i="11"/>
  <c r="CBZ41" i="11"/>
  <c r="CCA41" i="11"/>
  <c r="CCB41" i="11"/>
  <c r="CCC41" i="11"/>
  <c r="CCD41" i="11"/>
  <c r="CCE41" i="11"/>
  <c r="CCF41" i="11"/>
  <c r="CCG41" i="11"/>
  <c r="CCH41" i="11"/>
  <c r="CCI41" i="11"/>
  <c r="CCJ41" i="11"/>
  <c r="CCK41" i="11"/>
  <c r="CCL41" i="11"/>
  <c r="CCM41" i="11"/>
  <c r="CCN41" i="11"/>
  <c r="CCO41" i="11"/>
  <c r="CCP41" i="11"/>
  <c r="CCQ41" i="11"/>
  <c r="CCR41" i="11"/>
  <c r="CCS41" i="11"/>
  <c r="CCT41" i="11"/>
  <c r="CCU41" i="11"/>
  <c r="CCV41" i="11"/>
  <c r="CCW41" i="11"/>
  <c r="CCX41" i="11"/>
  <c r="CCY41" i="11"/>
  <c r="CCZ41" i="11"/>
  <c r="CDA41" i="11"/>
  <c r="CDB41" i="11"/>
  <c r="CDC41" i="11"/>
  <c r="CDD41" i="11"/>
  <c r="CDE41" i="11"/>
  <c r="CDF41" i="11"/>
  <c r="CDG41" i="11"/>
  <c r="CDH41" i="11"/>
  <c r="CDI41" i="11"/>
  <c r="CDJ41" i="11"/>
  <c r="CDK41" i="11"/>
  <c r="CDL41" i="11"/>
  <c r="CDM41" i="11"/>
  <c r="CDN41" i="11"/>
  <c r="CDO41" i="11"/>
  <c r="CDP41" i="11"/>
  <c r="CDQ41" i="11"/>
  <c r="CDR41" i="11"/>
  <c r="CDS41" i="11"/>
  <c r="CDT41" i="11"/>
  <c r="CDU41" i="11"/>
  <c r="CDV41" i="11"/>
  <c r="CDW41" i="11"/>
  <c r="CDX41" i="11"/>
  <c r="CDY41" i="11"/>
  <c r="CDZ41" i="11"/>
  <c r="CEA41" i="11"/>
  <c r="CEB41" i="11"/>
  <c r="CEC41" i="11"/>
  <c r="CED41" i="11"/>
  <c r="CEE41" i="11"/>
  <c r="CEF41" i="11"/>
  <c r="CEG41" i="11"/>
  <c r="CEH41" i="11"/>
  <c r="CEI41" i="11"/>
  <c r="CEJ41" i="11"/>
  <c r="CEK41" i="11"/>
  <c r="CEL41" i="11"/>
  <c r="CEM41" i="11"/>
  <c r="CEN41" i="11"/>
  <c r="CEO41" i="11"/>
  <c r="CEP41" i="11"/>
  <c r="CEQ41" i="11"/>
  <c r="CER41" i="11"/>
  <c r="CES41" i="11"/>
  <c r="CET41" i="11"/>
  <c r="CEU41" i="11"/>
  <c r="CEV41" i="11"/>
  <c r="CEW41" i="11"/>
  <c r="CEX41" i="11"/>
  <c r="CEY41" i="11"/>
  <c r="CEZ41" i="11"/>
  <c r="CFA41" i="11"/>
  <c r="CFB41" i="11"/>
  <c r="CFC41" i="11"/>
  <c r="CFD41" i="11"/>
  <c r="CFE41" i="11"/>
  <c r="CFF41" i="11"/>
  <c r="CFG41" i="11"/>
  <c r="CFH41" i="11"/>
  <c r="CFI41" i="11"/>
  <c r="CFJ41" i="11"/>
  <c r="CFK41" i="11"/>
  <c r="CFL41" i="11"/>
  <c r="CFM41" i="11"/>
  <c r="CFN41" i="11"/>
  <c r="CFO41" i="11"/>
  <c r="CFP41" i="11"/>
  <c r="CFQ41" i="11"/>
  <c r="CFR41" i="11"/>
  <c r="CFS41" i="11"/>
  <c r="CFT41" i="11"/>
  <c r="CFU41" i="11"/>
  <c r="CFV41" i="11"/>
  <c r="CFW41" i="11"/>
  <c r="CFX41" i="11"/>
  <c r="CFY41" i="11"/>
  <c r="CFZ41" i="11"/>
  <c r="CGA41" i="11"/>
  <c r="CGB41" i="11"/>
  <c r="CGC41" i="11"/>
  <c r="CGD41" i="11"/>
  <c r="CGE41" i="11"/>
  <c r="CGF41" i="11"/>
  <c r="CGG41" i="11"/>
  <c r="CGH41" i="11"/>
  <c r="CGI41" i="11"/>
  <c r="CGJ41" i="11"/>
  <c r="CGK41" i="11"/>
  <c r="CGL41" i="11"/>
  <c r="CGM41" i="11"/>
  <c r="CGN41" i="11"/>
  <c r="CGO41" i="11"/>
  <c r="CGP41" i="11"/>
  <c r="CGQ41" i="11"/>
  <c r="CGR41" i="11"/>
  <c r="CGS41" i="11"/>
  <c r="CGT41" i="11"/>
  <c r="CGU41" i="11"/>
  <c r="CGV41" i="11"/>
  <c r="CGW41" i="11"/>
  <c r="CGX41" i="11"/>
  <c r="CGY41" i="11"/>
  <c r="CGZ41" i="11"/>
  <c r="CHA41" i="11"/>
  <c r="CHB41" i="11"/>
  <c r="CHC41" i="11"/>
  <c r="CHD41" i="11"/>
  <c r="CHE41" i="11"/>
  <c r="CHF41" i="11"/>
  <c r="CHG41" i="11"/>
  <c r="CHH41" i="11"/>
  <c r="CHI41" i="11"/>
  <c r="CHJ41" i="11"/>
  <c r="CHK41" i="11"/>
  <c r="CHL41" i="11"/>
  <c r="CHM41" i="11"/>
  <c r="CHN41" i="11"/>
  <c r="CHO41" i="11"/>
  <c r="CHP41" i="11"/>
  <c r="CHQ41" i="11"/>
  <c r="CHR41" i="11"/>
  <c r="CHS41" i="11"/>
  <c r="CHT41" i="11"/>
  <c r="CHU41" i="11"/>
  <c r="CHV41" i="11"/>
  <c r="CHW41" i="11"/>
  <c r="CHX41" i="11"/>
  <c r="CHY41" i="11"/>
  <c r="CHZ41" i="11"/>
  <c r="CIA41" i="11"/>
  <c r="CIB41" i="11"/>
  <c r="CIC41" i="11"/>
  <c r="CID41" i="11"/>
  <c r="CIE41" i="11"/>
  <c r="CIF41" i="11"/>
  <c r="CIG41" i="11"/>
  <c r="CIH41" i="11"/>
  <c r="CII41" i="11"/>
  <c r="CIJ41" i="11"/>
  <c r="CIK41" i="11"/>
  <c r="CIL41" i="11"/>
  <c r="CIM41" i="11"/>
  <c r="CIN41" i="11"/>
  <c r="CIO41" i="11"/>
  <c r="CIP41" i="11"/>
  <c r="CIQ41" i="11"/>
  <c r="CIR41" i="11"/>
  <c r="CIS41" i="11"/>
  <c r="CIT41" i="11"/>
  <c r="CIU41" i="11"/>
  <c r="CIV41" i="11"/>
  <c r="CIW41" i="11"/>
  <c r="CIX41" i="11"/>
  <c r="CIY41" i="11"/>
  <c r="CIZ41" i="11"/>
  <c r="CJA41" i="11"/>
  <c r="CJB41" i="11"/>
  <c r="CJC41" i="11"/>
  <c r="CJD41" i="11"/>
  <c r="CJE41" i="11"/>
  <c r="CJF41" i="11"/>
  <c r="CJG41" i="11"/>
  <c r="CJH41" i="11"/>
  <c r="CJI41" i="11"/>
  <c r="CJJ41" i="11"/>
  <c r="CJK41" i="11"/>
  <c r="CJL41" i="11"/>
  <c r="CJM41" i="11"/>
  <c r="CJN41" i="11"/>
  <c r="CJO41" i="11"/>
  <c r="CJP41" i="11"/>
  <c r="CJQ41" i="11"/>
  <c r="CJR41" i="11"/>
  <c r="CJS41" i="11"/>
  <c r="CJT41" i="11"/>
  <c r="CJU41" i="11"/>
  <c r="CJV41" i="11"/>
  <c r="CJW41" i="11"/>
  <c r="CJX41" i="11"/>
  <c r="CJY41" i="11"/>
  <c r="CJZ41" i="11"/>
  <c r="CKA41" i="11"/>
  <c r="CKB41" i="11"/>
  <c r="CKC41" i="11"/>
  <c r="CKD41" i="11"/>
  <c r="CKE41" i="11"/>
  <c r="CKF41" i="11"/>
  <c r="CKG41" i="11"/>
  <c r="CKH41" i="11"/>
  <c r="CKI41" i="11"/>
  <c r="CKJ41" i="11"/>
  <c r="CKK41" i="11"/>
  <c r="CKL41" i="11"/>
  <c r="CKM41" i="11"/>
  <c r="CKN41" i="11"/>
  <c r="CKO41" i="11"/>
  <c r="CKP41" i="11"/>
  <c r="CKQ41" i="11"/>
  <c r="CKR41" i="11"/>
  <c r="CKS41" i="11"/>
  <c r="CKT41" i="11"/>
  <c r="CKU41" i="11"/>
  <c r="CKV41" i="11"/>
  <c r="CKW41" i="11"/>
  <c r="CKX41" i="11"/>
  <c r="CKY41" i="11"/>
  <c r="CKZ41" i="11"/>
  <c r="CLA41" i="11"/>
  <c r="CLB41" i="11"/>
  <c r="CLC41" i="11"/>
  <c r="CLD41" i="11"/>
  <c r="CLE41" i="11"/>
  <c r="CLF41" i="11"/>
  <c r="CLG41" i="11"/>
  <c r="CLH41" i="11"/>
  <c r="CLI41" i="11"/>
  <c r="CLJ41" i="11"/>
  <c r="CLK41" i="11"/>
  <c r="CLL41" i="11"/>
  <c r="CLM41" i="11"/>
  <c r="CLN41" i="11"/>
  <c r="CLO41" i="11"/>
  <c r="CLP41" i="11"/>
  <c r="CLQ41" i="11"/>
  <c r="CLR41" i="11"/>
  <c r="CLS41" i="11"/>
  <c r="CLT41" i="11"/>
  <c r="CLU41" i="11"/>
  <c r="CLV41" i="11"/>
  <c r="CLW41" i="11"/>
  <c r="CLX41" i="11"/>
  <c r="CLY41" i="11"/>
  <c r="CLZ41" i="11"/>
  <c r="CMA41" i="11"/>
  <c r="CMB41" i="11"/>
  <c r="CMC41" i="11"/>
  <c r="CMD41" i="11"/>
  <c r="CME41" i="11"/>
  <c r="CMF41" i="11"/>
  <c r="CMG41" i="11"/>
  <c r="CMH41" i="11"/>
  <c r="CMI41" i="11"/>
  <c r="CMJ41" i="11"/>
  <c r="CMK41" i="11"/>
  <c r="CML41" i="11"/>
  <c r="CMM41" i="11"/>
  <c r="CMN41" i="11"/>
  <c r="CMO41" i="11"/>
  <c r="CMP41" i="11"/>
  <c r="CMQ41" i="11"/>
  <c r="CMR41" i="11"/>
  <c r="CMS41" i="11"/>
  <c r="CMT41" i="11"/>
  <c r="CMU41" i="11"/>
  <c r="CMV41" i="11"/>
  <c r="CMW41" i="11"/>
  <c r="CMX41" i="11"/>
  <c r="CMY41" i="11"/>
  <c r="CMZ41" i="11"/>
  <c r="CNA41" i="11"/>
  <c r="CNB41" i="11"/>
  <c r="CNC41" i="11"/>
  <c r="CND41" i="11"/>
  <c r="CNE41" i="11"/>
  <c r="CNF41" i="11"/>
  <c r="CNG41" i="11"/>
  <c r="CNH41" i="11"/>
  <c r="CNI41" i="11"/>
  <c r="CNJ41" i="11"/>
  <c r="CNK41" i="11"/>
  <c r="CNL41" i="11"/>
  <c r="CNM41" i="11"/>
  <c r="CNN41" i="11"/>
  <c r="CNO41" i="11"/>
  <c r="CNP41" i="11"/>
  <c r="CNQ41" i="11"/>
  <c r="CNR41" i="11"/>
  <c r="CNS41" i="11"/>
  <c r="CNT41" i="11"/>
  <c r="CNU41" i="11"/>
  <c r="CNV41" i="11"/>
  <c r="CNW41" i="11"/>
  <c r="CNX41" i="11"/>
  <c r="CNY41" i="11"/>
  <c r="CNZ41" i="11"/>
  <c r="COA41" i="11"/>
  <c r="COB41" i="11"/>
  <c r="COC41" i="11"/>
  <c r="COD41" i="11"/>
  <c r="COE41" i="11"/>
  <c r="COF41" i="11"/>
  <c r="COG41" i="11"/>
  <c r="COH41" i="11"/>
  <c r="COI41" i="11"/>
  <c r="COJ41" i="11"/>
  <c r="COK41" i="11"/>
  <c r="COL41" i="11"/>
  <c r="COM41" i="11"/>
  <c r="CON41" i="11"/>
  <c r="COO41" i="11"/>
  <c r="COP41" i="11"/>
  <c r="COQ41" i="11"/>
  <c r="COR41" i="11"/>
  <c r="COS41" i="11"/>
  <c r="COT41" i="11"/>
  <c r="COU41" i="11"/>
  <c r="COV41" i="11"/>
  <c r="COW41" i="11"/>
  <c r="COX41" i="11"/>
  <c r="COY41" i="11"/>
  <c r="COZ41" i="11"/>
  <c r="CPA41" i="11"/>
  <c r="CPB41" i="11"/>
  <c r="CPC41" i="11"/>
  <c r="CPD41" i="11"/>
  <c r="CPE41" i="11"/>
  <c r="CPF41" i="11"/>
  <c r="CPG41" i="11"/>
  <c r="CPH41" i="11"/>
  <c r="CPI41" i="11"/>
  <c r="CPJ41" i="11"/>
  <c r="CPK41" i="11"/>
  <c r="CPL41" i="11"/>
  <c r="CPM41" i="11"/>
  <c r="CPN41" i="11"/>
  <c r="CPO41" i="11"/>
  <c r="CPP41" i="11"/>
  <c r="CPQ41" i="11"/>
  <c r="CPR41" i="11"/>
  <c r="CPS41" i="11"/>
  <c r="CPT41" i="11"/>
  <c r="CPU41" i="11"/>
  <c r="CPV41" i="11"/>
  <c r="CPW41" i="11"/>
  <c r="CPX41" i="11"/>
  <c r="CPY41" i="11"/>
  <c r="CPZ41" i="11"/>
  <c r="CQA41" i="11"/>
  <c r="CQB41" i="11"/>
  <c r="CQC41" i="11"/>
  <c r="CQD41" i="11"/>
  <c r="CQE41" i="11"/>
  <c r="CQF41" i="11"/>
  <c r="CQG41" i="11"/>
  <c r="CQH41" i="11"/>
  <c r="CQI41" i="11"/>
  <c r="CQJ41" i="11"/>
  <c r="CQK41" i="11"/>
  <c r="CQL41" i="11"/>
  <c r="CQM41" i="11"/>
  <c r="CQN41" i="11"/>
  <c r="CQO41" i="11"/>
  <c r="CQP41" i="11"/>
  <c r="CQQ41" i="11"/>
  <c r="CQR41" i="11"/>
  <c r="CQS41" i="11"/>
  <c r="CQT41" i="11"/>
  <c r="CQU41" i="11"/>
  <c r="CQV41" i="11"/>
  <c r="CQW41" i="11"/>
  <c r="CQX41" i="11"/>
  <c r="CQY41" i="11"/>
  <c r="CQZ41" i="11"/>
  <c r="CRA41" i="11"/>
  <c r="CRB41" i="11"/>
  <c r="CRC41" i="11"/>
  <c r="CRD41" i="11"/>
  <c r="CRE41" i="11"/>
  <c r="CRF41" i="11"/>
  <c r="CRG41" i="11"/>
  <c r="CRH41" i="11"/>
  <c r="CRI41" i="11"/>
  <c r="CRJ41" i="11"/>
  <c r="CRK41" i="11"/>
  <c r="CRL41" i="11"/>
  <c r="CRM41" i="11"/>
  <c r="CRN41" i="11"/>
  <c r="CRO41" i="11"/>
  <c r="CRP41" i="11"/>
  <c r="CRQ41" i="11"/>
  <c r="CRR41" i="11"/>
  <c r="CRS41" i="11"/>
  <c r="CRT41" i="11"/>
  <c r="CRU41" i="11"/>
  <c r="CRV41" i="11"/>
  <c r="CRW41" i="11"/>
  <c r="CRX41" i="11"/>
  <c r="CRY41" i="11"/>
  <c r="CRZ41" i="11"/>
  <c r="CSA41" i="11"/>
  <c r="CSB41" i="11"/>
  <c r="CSC41" i="11"/>
  <c r="CSD41" i="11"/>
  <c r="CSE41" i="11"/>
  <c r="CSF41" i="11"/>
  <c r="CSG41" i="11"/>
  <c r="CSH41" i="11"/>
  <c r="CSI41" i="11"/>
  <c r="CSJ41" i="11"/>
  <c r="CSK41" i="11"/>
  <c r="CSL41" i="11"/>
  <c r="CSM41" i="11"/>
  <c r="CSN41" i="11"/>
  <c r="CSO41" i="11"/>
  <c r="CSP41" i="11"/>
  <c r="CSQ41" i="11"/>
  <c r="CSR41" i="11"/>
  <c r="CSS41" i="11"/>
  <c r="CST41" i="11"/>
  <c r="CSU41" i="11"/>
  <c r="CSV41" i="11"/>
  <c r="CSW41" i="11"/>
  <c r="CSX41" i="11"/>
  <c r="CSY41" i="11"/>
  <c r="CSZ41" i="11"/>
  <c r="CTA41" i="11"/>
  <c r="CTB41" i="11"/>
  <c r="CTC41" i="11"/>
  <c r="CTD41" i="11"/>
  <c r="CTE41" i="11"/>
  <c r="CTF41" i="11"/>
  <c r="CTG41" i="11"/>
  <c r="CTH41" i="11"/>
  <c r="CTI41" i="11"/>
  <c r="CTJ41" i="11"/>
  <c r="CTK41" i="11"/>
  <c r="CTL41" i="11"/>
  <c r="CTM41" i="11"/>
  <c r="CTN41" i="11"/>
  <c r="CTO41" i="11"/>
  <c r="CTP41" i="11"/>
  <c r="CTQ41" i="11"/>
  <c r="CTR41" i="11"/>
  <c r="CTS41" i="11"/>
  <c r="CTT41" i="11"/>
  <c r="CTU41" i="11"/>
  <c r="CTV41" i="11"/>
  <c r="CTW41" i="11"/>
  <c r="CTX41" i="11"/>
  <c r="CTY41" i="11"/>
  <c r="CTZ41" i="11"/>
  <c r="CUA41" i="11"/>
  <c r="CUB41" i="11"/>
  <c r="CUC41" i="11"/>
  <c r="CUD41" i="11"/>
  <c r="CUE41" i="11"/>
  <c r="CUF41" i="11"/>
  <c r="CUG41" i="11"/>
  <c r="CUH41" i="11"/>
  <c r="CUI41" i="11"/>
  <c r="CUJ41" i="11"/>
  <c r="CUK41" i="11"/>
  <c r="CUL41" i="11"/>
  <c r="CUM41" i="11"/>
  <c r="CUN41" i="11"/>
  <c r="CUO41" i="11"/>
  <c r="CUP41" i="11"/>
  <c r="CUQ41" i="11"/>
  <c r="CUR41" i="11"/>
  <c r="CUS41" i="11"/>
  <c r="CUT41" i="11"/>
  <c r="CUU41" i="11"/>
  <c r="CUV41" i="11"/>
  <c r="CUW41" i="11"/>
  <c r="CUX41" i="11"/>
  <c r="CUY41" i="11"/>
  <c r="CUZ41" i="11"/>
  <c r="CVA41" i="11"/>
  <c r="CVB41" i="11"/>
  <c r="CVC41" i="11"/>
  <c r="CVD41" i="11"/>
  <c r="CVE41" i="11"/>
  <c r="CVF41" i="11"/>
  <c r="CVG41" i="11"/>
  <c r="CVH41" i="11"/>
  <c r="CVI41" i="11"/>
  <c r="CVJ41" i="11"/>
  <c r="CVK41" i="11"/>
  <c r="CVL41" i="11"/>
  <c r="CVM41" i="11"/>
  <c r="CVN41" i="11"/>
  <c r="CVO41" i="11"/>
  <c r="CVP41" i="11"/>
  <c r="CVQ41" i="11"/>
  <c r="CVR41" i="11"/>
  <c r="CVS41" i="11"/>
  <c r="CVT41" i="11"/>
  <c r="CVU41" i="11"/>
  <c r="CVV41" i="11"/>
  <c r="CVW41" i="11"/>
  <c r="CVX41" i="11"/>
  <c r="CVY41" i="11"/>
  <c r="CVZ41" i="11"/>
  <c r="CWA41" i="11"/>
  <c r="CWB41" i="11"/>
  <c r="CWC41" i="11"/>
  <c r="CWD41" i="11"/>
  <c r="CWE41" i="11"/>
  <c r="CWF41" i="11"/>
  <c r="CWG41" i="11"/>
  <c r="CWH41" i="11"/>
  <c r="CWI41" i="11"/>
  <c r="CWJ41" i="11"/>
  <c r="CWK41" i="11"/>
  <c r="CWL41" i="11"/>
  <c r="CWM41" i="11"/>
  <c r="CWN41" i="11"/>
  <c r="CWO41" i="11"/>
  <c r="CWP41" i="11"/>
  <c r="CWQ41" i="11"/>
  <c r="CWR41" i="11"/>
  <c r="CWS41" i="11"/>
  <c r="CWT41" i="11"/>
  <c r="CWU41" i="11"/>
  <c r="CWV41" i="11"/>
  <c r="CWW41" i="11"/>
  <c r="CWX41" i="11"/>
  <c r="CWY41" i="11"/>
  <c r="CWZ41" i="11"/>
  <c r="CXA41" i="11"/>
  <c r="CXB41" i="11"/>
  <c r="CXC41" i="11"/>
  <c r="CXD41" i="11"/>
  <c r="CXE41" i="11"/>
  <c r="CXF41" i="11"/>
  <c r="CXG41" i="11"/>
  <c r="CXH41" i="11"/>
  <c r="CXI41" i="11"/>
  <c r="CXJ41" i="11"/>
  <c r="CXK41" i="11"/>
  <c r="CXL41" i="11"/>
  <c r="CXM41" i="11"/>
  <c r="CXN41" i="11"/>
  <c r="CXO41" i="11"/>
  <c r="CXP41" i="11"/>
  <c r="CXQ41" i="11"/>
  <c r="CXR41" i="11"/>
  <c r="CXS41" i="11"/>
  <c r="CXT41" i="11"/>
  <c r="CXU41" i="11"/>
  <c r="CXV41" i="11"/>
  <c r="CXW41" i="11"/>
  <c r="CXX41" i="11"/>
  <c r="CXY41" i="11"/>
  <c r="CXZ41" i="11"/>
  <c r="CYA41" i="11"/>
  <c r="CYB41" i="11"/>
  <c r="CYC41" i="11"/>
  <c r="CYD41" i="11"/>
  <c r="CYE41" i="11"/>
  <c r="CYF41" i="11"/>
  <c r="CYG41" i="11"/>
  <c r="CYH41" i="11"/>
  <c r="CYI41" i="11"/>
  <c r="CYJ41" i="11"/>
  <c r="CYK41" i="11"/>
  <c r="CYL41" i="11"/>
  <c r="CYM41" i="11"/>
  <c r="CYN41" i="11"/>
  <c r="CYO41" i="11"/>
  <c r="CYP41" i="11"/>
  <c r="CYQ41" i="11"/>
  <c r="CYR41" i="11"/>
  <c r="CYS41" i="11"/>
  <c r="CYT41" i="11"/>
  <c r="CYU41" i="11"/>
  <c r="CYV41" i="11"/>
  <c r="CYW41" i="11"/>
  <c r="CYX41" i="11"/>
  <c r="CYY41" i="11"/>
  <c r="CYZ41" i="11"/>
  <c r="CZA41" i="11"/>
  <c r="CZB41" i="11"/>
  <c r="CZC41" i="11"/>
  <c r="CZD41" i="11"/>
  <c r="CZE41" i="11"/>
  <c r="CZF41" i="11"/>
  <c r="CZG41" i="11"/>
  <c r="CZH41" i="11"/>
  <c r="CZI41" i="11"/>
  <c r="CZJ41" i="11"/>
  <c r="CZK41" i="11"/>
  <c r="CZL41" i="11"/>
  <c r="CZM41" i="11"/>
  <c r="CZN41" i="11"/>
  <c r="CZO41" i="11"/>
  <c r="CZP41" i="11"/>
  <c r="CZQ41" i="11"/>
  <c r="CZR41" i="11"/>
  <c r="CZS41" i="11"/>
  <c r="CZT41" i="11"/>
  <c r="CZU41" i="11"/>
  <c r="CZV41" i="11"/>
  <c r="CZW41" i="11"/>
  <c r="CZX41" i="11"/>
  <c r="CZY41" i="11"/>
  <c r="CZZ41" i="11"/>
  <c r="DAA41" i="11"/>
  <c r="DAB41" i="11"/>
  <c r="DAC41" i="11"/>
  <c r="DAD41" i="11"/>
  <c r="DAE41" i="11"/>
  <c r="DAF41" i="11"/>
  <c r="DAG41" i="11"/>
  <c r="DAH41" i="11"/>
  <c r="DAI41" i="11"/>
  <c r="DAJ41" i="11"/>
  <c r="DAK41" i="11"/>
  <c r="DAL41" i="11"/>
  <c r="DAM41" i="11"/>
  <c r="DAN41" i="11"/>
  <c r="DAO41" i="11"/>
  <c r="DAP41" i="11"/>
  <c r="DAQ41" i="11"/>
  <c r="DAR41" i="11"/>
  <c r="DAS41" i="11"/>
  <c r="DAT41" i="11"/>
  <c r="DAU41" i="11"/>
  <c r="DAV41" i="11"/>
  <c r="DAW41" i="11"/>
  <c r="DAX41" i="11"/>
  <c r="DAY41" i="11"/>
  <c r="DAZ41" i="11"/>
  <c r="DBA41" i="11"/>
  <c r="DBB41" i="11"/>
  <c r="DBC41" i="11"/>
  <c r="DBD41" i="11"/>
  <c r="DBE41" i="11"/>
  <c r="DBF41" i="11"/>
  <c r="DBG41" i="11"/>
  <c r="DBH41" i="11"/>
  <c r="DBI41" i="11"/>
  <c r="DBJ41" i="11"/>
  <c r="DBK41" i="11"/>
  <c r="DBL41" i="11"/>
  <c r="DBM41" i="11"/>
  <c r="DBN41" i="11"/>
  <c r="DBO41" i="11"/>
  <c r="DBP41" i="11"/>
  <c r="DBQ41" i="11"/>
  <c r="DBR41" i="11"/>
  <c r="DBS41" i="11"/>
  <c r="DBT41" i="11"/>
  <c r="DBU41" i="11"/>
  <c r="DBV41" i="11"/>
  <c r="DBW41" i="11"/>
  <c r="DBX41" i="11"/>
  <c r="DBY41" i="11"/>
  <c r="DBZ41" i="11"/>
  <c r="DCA41" i="11"/>
  <c r="DCB41" i="11"/>
  <c r="DCC41" i="11"/>
  <c r="DCD41" i="11"/>
  <c r="DCE41" i="11"/>
  <c r="DCF41" i="11"/>
  <c r="DCG41" i="11"/>
  <c r="DCH41" i="11"/>
  <c r="DCI41" i="11"/>
  <c r="DCJ41" i="11"/>
  <c r="DCK41" i="11"/>
  <c r="DCL41" i="11"/>
  <c r="DCM41" i="11"/>
  <c r="DCN41" i="11"/>
  <c r="DCO41" i="11"/>
  <c r="DCP41" i="11"/>
  <c r="DCQ41" i="11"/>
  <c r="DCR41" i="11"/>
  <c r="DCS41" i="11"/>
  <c r="DCT41" i="11"/>
  <c r="DCU41" i="11"/>
  <c r="DCV41" i="11"/>
  <c r="DCW41" i="11"/>
  <c r="DCX41" i="11"/>
  <c r="DCY41" i="11"/>
  <c r="DCZ41" i="11"/>
  <c r="DDA41" i="11"/>
  <c r="DDB41" i="11"/>
  <c r="DDC41" i="11"/>
  <c r="DDD41" i="11"/>
  <c r="DDE41" i="11"/>
  <c r="DDF41" i="11"/>
  <c r="DDG41" i="11"/>
  <c r="DDH41" i="11"/>
  <c r="DDI41" i="11"/>
  <c r="DDJ41" i="11"/>
  <c r="DDK41" i="11"/>
  <c r="DDL41" i="11"/>
  <c r="DDM41" i="11"/>
  <c r="DDN41" i="11"/>
  <c r="DDO41" i="11"/>
  <c r="DDP41" i="11"/>
  <c r="DDQ41" i="11"/>
  <c r="DDR41" i="11"/>
  <c r="DDS41" i="11"/>
  <c r="DDT41" i="11"/>
  <c r="DDU41" i="11"/>
  <c r="DDV41" i="11"/>
  <c r="DDW41" i="11"/>
  <c r="DDX41" i="11"/>
  <c r="DDY41" i="11"/>
  <c r="DDZ41" i="11"/>
  <c r="DEA41" i="11"/>
  <c r="DEB41" i="11"/>
  <c r="DEC41" i="11"/>
  <c r="DED41" i="11"/>
  <c r="DEE41" i="11"/>
  <c r="DEF41" i="11"/>
  <c r="DEG41" i="11"/>
  <c r="DEH41" i="11"/>
  <c r="DEI41" i="11"/>
  <c r="DEJ41" i="11"/>
  <c r="DEK41" i="11"/>
  <c r="DEL41" i="11"/>
  <c r="DEM41" i="11"/>
  <c r="DEN41" i="11"/>
  <c r="DEO41" i="11"/>
  <c r="DEP41" i="11"/>
  <c r="DEQ41" i="11"/>
  <c r="DER41" i="11"/>
  <c r="DES41" i="11"/>
  <c r="DET41" i="11"/>
  <c r="DEU41" i="11"/>
  <c r="DEV41" i="11"/>
  <c r="DEW41" i="11"/>
  <c r="DEX41" i="11"/>
  <c r="DEY41" i="11"/>
  <c r="DEZ41" i="11"/>
  <c r="DFA41" i="11"/>
  <c r="DFB41" i="11"/>
  <c r="DFC41" i="11"/>
  <c r="DFD41" i="11"/>
  <c r="DFE41" i="11"/>
  <c r="DFF41" i="11"/>
  <c r="DFG41" i="11"/>
  <c r="DFH41" i="11"/>
  <c r="DFI41" i="11"/>
  <c r="DFJ41" i="11"/>
  <c r="DFK41" i="11"/>
  <c r="DFL41" i="11"/>
  <c r="DFM41" i="11"/>
  <c r="DFN41" i="11"/>
  <c r="DFO41" i="11"/>
  <c r="DFP41" i="11"/>
  <c r="DFQ41" i="11"/>
  <c r="DFR41" i="11"/>
  <c r="DFS41" i="11"/>
  <c r="DFT41" i="11"/>
  <c r="DFU41" i="11"/>
  <c r="DFV41" i="11"/>
  <c r="DFW41" i="11"/>
  <c r="DFX41" i="11"/>
  <c r="DFY41" i="11"/>
  <c r="DFZ41" i="11"/>
  <c r="DGA41" i="11"/>
  <c r="DGB41" i="11"/>
  <c r="DGC41" i="11"/>
  <c r="DGD41" i="11"/>
  <c r="DGE41" i="11"/>
  <c r="DGF41" i="11"/>
  <c r="DGG41" i="11"/>
  <c r="DGH41" i="11"/>
  <c r="DGI41" i="11"/>
  <c r="DGJ41" i="11"/>
  <c r="DGK41" i="11"/>
  <c r="DGL41" i="11"/>
  <c r="DGM41" i="11"/>
  <c r="DGN41" i="11"/>
  <c r="DGO41" i="11"/>
  <c r="DGP41" i="11"/>
  <c r="DGQ41" i="11"/>
  <c r="DGR41" i="11"/>
  <c r="DGS41" i="11"/>
  <c r="DGT41" i="11"/>
  <c r="DGU41" i="11"/>
  <c r="DGV41" i="11"/>
  <c r="DGW41" i="11"/>
  <c r="DGX41" i="11"/>
  <c r="DGY41" i="11"/>
  <c r="DGZ41" i="11"/>
  <c r="DHA41" i="11"/>
  <c r="DHB41" i="11"/>
  <c r="DHC41" i="11"/>
  <c r="DHD41" i="11"/>
  <c r="DHE41" i="11"/>
  <c r="DHF41" i="11"/>
  <c r="DHG41" i="11"/>
  <c r="DHH41" i="11"/>
  <c r="DHI41" i="11"/>
  <c r="DHJ41" i="11"/>
  <c r="DHK41" i="11"/>
  <c r="DHL41" i="11"/>
  <c r="DHM41" i="11"/>
  <c r="DHN41" i="11"/>
  <c r="DHO41" i="11"/>
  <c r="DHP41" i="11"/>
  <c r="DHQ41" i="11"/>
  <c r="DHR41" i="11"/>
  <c r="DHS41" i="11"/>
  <c r="DHT41" i="11"/>
  <c r="DHU41" i="11"/>
  <c r="DHV41" i="11"/>
  <c r="DHW41" i="11"/>
  <c r="DHX41" i="11"/>
  <c r="DHY41" i="11"/>
  <c r="DHZ41" i="11"/>
  <c r="DIA41" i="11"/>
  <c r="DIB41" i="11"/>
  <c r="DIC41" i="11"/>
  <c r="DID41" i="11"/>
  <c r="DIE41" i="11"/>
  <c r="DIF41" i="11"/>
  <c r="DIG41" i="11"/>
  <c r="DIH41" i="11"/>
  <c r="DII41" i="11"/>
  <c r="DIJ41" i="11"/>
  <c r="DIK41" i="11"/>
  <c r="DIL41" i="11"/>
  <c r="DIM41" i="11"/>
  <c r="DIN41" i="11"/>
  <c r="DIO41" i="11"/>
  <c r="DIP41" i="11"/>
  <c r="DIQ41" i="11"/>
  <c r="DIR41" i="11"/>
  <c r="DIS41" i="11"/>
  <c r="DIT41" i="11"/>
  <c r="DIU41" i="11"/>
  <c r="DIV41" i="11"/>
  <c r="DIW41" i="11"/>
  <c r="DIX41" i="11"/>
  <c r="DIY41" i="11"/>
  <c r="DIZ41" i="11"/>
  <c r="DJA41" i="11"/>
  <c r="DJB41" i="11"/>
  <c r="DJC41" i="11"/>
  <c r="DJD41" i="11"/>
  <c r="DJE41" i="11"/>
  <c r="DJF41" i="11"/>
  <c r="DJG41" i="11"/>
  <c r="DJH41" i="11"/>
  <c r="DJI41" i="11"/>
  <c r="DJJ41" i="11"/>
  <c r="DJK41" i="11"/>
  <c r="DJL41" i="11"/>
  <c r="DJM41" i="11"/>
  <c r="DJN41" i="11"/>
  <c r="DJO41" i="11"/>
  <c r="DJP41" i="11"/>
  <c r="DJQ41" i="11"/>
  <c r="DJR41" i="11"/>
  <c r="DJS41" i="11"/>
  <c r="DJT41" i="11"/>
  <c r="DJU41" i="11"/>
  <c r="DJV41" i="11"/>
  <c r="DJW41" i="11"/>
  <c r="DJX41" i="11"/>
  <c r="DJY41" i="11"/>
  <c r="DJZ41" i="11"/>
  <c r="DKA41" i="11"/>
  <c r="DKB41" i="11"/>
  <c r="DKC41" i="11"/>
  <c r="DKD41" i="11"/>
  <c r="DKE41" i="11"/>
  <c r="DKF41" i="11"/>
  <c r="DKG41" i="11"/>
  <c r="DKH41" i="11"/>
  <c r="DKI41" i="11"/>
  <c r="DKJ41" i="11"/>
  <c r="DKK41" i="11"/>
  <c r="DKL41" i="11"/>
  <c r="DKM41" i="11"/>
  <c r="DKN41" i="11"/>
  <c r="DKO41" i="11"/>
  <c r="DKP41" i="11"/>
  <c r="DKQ41" i="11"/>
  <c r="DKR41" i="11"/>
  <c r="DKS41" i="11"/>
  <c r="DKT41" i="11"/>
  <c r="DKU41" i="11"/>
  <c r="DKV41" i="11"/>
  <c r="DKW41" i="11"/>
  <c r="DKX41" i="11"/>
  <c r="DKY41" i="11"/>
  <c r="DKZ41" i="11"/>
  <c r="DLA41" i="11"/>
  <c r="DLB41" i="11"/>
  <c r="DLC41" i="11"/>
  <c r="DLD41" i="11"/>
  <c r="DLE41" i="11"/>
  <c r="DLF41" i="11"/>
  <c r="DLG41" i="11"/>
  <c r="DLH41" i="11"/>
  <c r="DLI41" i="11"/>
  <c r="DLJ41" i="11"/>
  <c r="DLK41" i="11"/>
  <c r="DLL41" i="11"/>
  <c r="DLM41" i="11"/>
  <c r="DLN41" i="11"/>
  <c r="DLO41" i="11"/>
  <c r="DLP41" i="11"/>
  <c r="DLQ41" i="11"/>
  <c r="DLR41" i="11"/>
  <c r="DLS41" i="11"/>
  <c r="DLT41" i="11"/>
  <c r="DLU41" i="11"/>
  <c r="DLV41" i="11"/>
  <c r="DLW41" i="11"/>
  <c r="DLX41" i="11"/>
  <c r="DLY41" i="11"/>
  <c r="DLZ41" i="11"/>
  <c r="DMA41" i="11"/>
  <c r="DMB41" i="11"/>
  <c r="DMC41" i="11"/>
  <c r="DMD41" i="11"/>
  <c r="DME41" i="11"/>
  <c r="DMF41" i="11"/>
  <c r="DMG41" i="11"/>
  <c r="DMH41" i="11"/>
  <c r="DMI41" i="11"/>
  <c r="DMJ41" i="11"/>
  <c r="DMK41" i="11"/>
  <c r="DML41" i="11"/>
  <c r="DMM41" i="11"/>
  <c r="DMN41" i="11"/>
  <c r="DMO41" i="11"/>
  <c r="DMP41" i="11"/>
  <c r="DMQ41" i="11"/>
  <c r="DMR41" i="11"/>
  <c r="DMS41" i="11"/>
  <c r="DMT41" i="11"/>
  <c r="DMU41" i="11"/>
  <c r="DMV41" i="11"/>
  <c r="DMW41" i="11"/>
  <c r="DMX41" i="11"/>
  <c r="DMY41" i="11"/>
  <c r="DMZ41" i="11"/>
  <c r="DNA41" i="11"/>
  <c r="DNB41" i="11"/>
  <c r="DNC41" i="11"/>
  <c r="DND41" i="11"/>
  <c r="DNE41" i="11"/>
  <c r="DNF41" i="11"/>
  <c r="DNG41" i="11"/>
  <c r="DNH41" i="11"/>
  <c r="DNI41" i="11"/>
  <c r="DNJ41" i="11"/>
  <c r="DNK41" i="11"/>
  <c r="DNL41" i="11"/>
  <c r="DNM41" i="11"/>
  <c r="DNN41" i="11"/>
  <c r="DNO41" i="11"/>
  <c r="DNP41" i="11"/>
  <c r="DNQ41" i="11"/>
  <c r="DNR41" i="11"/>
  <c r="DNS41" i="11"/>
  <c r="DNT41" i="11"/>
  <c r="DNU41" i="11"/>
  <c r="DNV41" i="11"/>
  <c r="DNW41" i="11"/>
  <c r="DNX41" i="11"/>
  <c r="DNY41" i="11"/>
  <c r="DNZ41" i="11"/>
  <c r="DOA41" i="11"/>
  <c r="DOB41" i="11"/>
  <c r="DOC41" i="11"/>
  <c r="DOD41" i="11"/>
  <c r="DOE41" i="11"/>
  <c r="DOF41" i="11"/>
  <c r="DOG41" i="11"/>
  <c r="DOH41" i="11"/>
  <c r="DOI41" i="11"/>
  <c r="DOJ41" i="11"/>
  <c r="DOK41" i="11"/>
  <c r="DOL41" i="11"/>
  <c r="DOM41" i="11"/>
  <c r="DON41" i="11"/>
  <c r="DOO41" i="11"/>
  <c r="DOP41" i="11"/>
  <c r="DOQ41" i="11"/>
  <c r="DOR41" i="11"/>
  <c r="DOS41" i="11"/>
  <c r="DOT41" i="11"/>
  <c r="DOU41" i="11"/>
  <c r="DOV41" i="11"/>
  <c r="DOW41" i="11"/>
  <c r="DOX41" i="11"/>
  <c r="DOY41" i="11"/>
  <c r="DOZ41" i="11"/>
  <c r="DPA41" i="11"/>
  <c r="DPB41" i="11"/>
  <c r="DPC41" i="11"/>
  <c r="DPD41" i="11"/>
  <c r="DPE41" i="11"/>
  <c r="DPF41" i="11"/>
  <c r="DPG41" i="11"/>
  <c r="DPH41" i="11"/>
  <c r="DPI41" i="11"/>
  <c r="DPJ41" i="11"/>
  <c r="DPK41" i="11"/>
  <c r="DPL41" i="11"/>
  <c r="DPM41" i="11"/>
  <c r="DPN41" i="11"/>
  <c r="DPO41" i="11"/>
  <c r="DPP41" i="11"/>
  <c r="DPQ41" i="11"/>
  <c r="DPR41" i="11"/>
  <c r="DPS41" i="11"/>
  <c r="DPT41" i="11"/>
  <c r="DPU41" i="11"/>
  <c r="DPV41" i="11"/>
  <c r="DPW41" i="11"/>
  <c r="DPX41" i="11"/>
  <c r="DPY41" i="11"/>
  <c r="DPZ41" i="11"/>
  <c r="DQA41" i="11"/>
  <c r="DQB41" i="11"/>
  <c r="DQC41" i="11"/>
  <c r="DQD41" i="11"/>
  <c r="DQE41" i="11"/>
  <c r="DQF41" i="11"/>
  <c r="DQG41" i="11"/>
  <c r="DQH41" i="11"/>
  <c r="DQI41" i="11"/>
  <c r="DQJ41" i="11"/>
  <c r="DQK41" i="11"/>
  <c r="DQL41" i="11"/>
  <c r="DQM41" i="11"/>
  <c r="DQN41" i="11"/>
  <c r="DQO41" i="11"/>
  <c r="DQP41" i="11"/>
  <c r="DQQ41" i="11"/>
  <c r="DQR41" i="11"/>
  <c r="DQS41" i="11"/>
  <c r="DQT41" i="11"/>
  <c r="DQU41" i="11"/>
  <c r="DQV41" i="11"/>
  <c r="DQW41" i="11"/>
  <c r="DQX41" i="11"/>
  <c r="DQY41" i="11"/>
  <c r="DQZ41" i="11"/>
  <c r="DRA41" i="11"/>
  <c r="DRB41" i="11"/>
  <c r="DRC41" i="11"/>
  <c r="DRD41" i="11"/>
  <c r="DRE41" i="11"/>
  <c r="DRF41" i="11"/>
  <c r="DRG41" i="11"/>
  <c r="DRH41" i="11"/>
  <c r="DRI41" i="11"/>
  <c r="DRJ41" i="11"/>
  <c r="DRK41" i="11"/>
  <c r="DRL41" i="11"/>
  <c r="DRM41" i="11"/>
  <c r="DRN41" i="11"/>
  <c r="DRO41" i="11"/>
  <c r="DRP41" i="11"/>
  <c r="DRQ41" i="11"/>
  <c r="DRR41" i="11"/>
  <c r="DRS41" i="11"/>
  <c r="DRT41" i="11"/>
  <c r="DRU41" i="11"/>
  <c r="DRV41" i="11"/>
  <c r="DRW41" i="11"/>
  <c r="DRX41" i="11"/>
  <c r="DRY41" i="11"/>
  <c r="DRZ41" i="11"/>
  <c r="DSA41" i="11"/>
  <c r="DSB41" i="11"/>
  <c r="DSC41" i="11"/>
  <c r="DSD41" i="11"/>
  <c r="DSE41" i="11"/>
  <c r="DSF41" i="11"/>
  <c r="DSG41" i="11"/>
  <c r="DSH41" i="11"/>
  <c r="DSI41" i="11"/>
  <c r="DSJ41" i="11"/>
  <c r="DSK41" i="11"/>
  <c r="DSL41" i="11"/>
  <c r="DSM41" i="11"/>
  <c r="DSN41" i="11"/>
  <c r="DSO41" i="11"/>
  <c r="DSP41" i="11"/>
  <c r="DSQ41" i="11"/>
  <c r="DSR41" i="11"/>
  <c r="DSS41" i="11"/>
  <c r="DST41" i="11"/>
  <c r="DSU41" i="11"/>
  <c r="DSV41" i="11"/>
  <c r="DSW41" i="11"/>
  <c r="DSX41" i="11"/>
  <c r="DSY41" i="11"/>
  <c r="DSZ41" i="11"/>
  <c r="DTA41" i="11"/>
  <c r="DTB41" i="11"/>
  <c r="DTC41" i="11"/>
  <c r="DTD41" i="11"/>
  <c r="DTE41" i="11"/>
  <c r="DTF41" i="11"/>
  <c r="DTG41" i="11"/>
  <c r="DTH41" i="11"/>
  <c r="DTI41" i="11"/>
  <c r="DTJ41" i="11"/>
  <c r="DTK41" i="11"/>
  <c r="DTL41" i="11"/>
  <c r="DTM41" i="11"/>
  <c r="DTN41" i="11"/>
  <c r="DTO41" i="11"/>
  <c r="DTP41" i="11"/>
  <c r="DTQ41" i="11"/>
  <c r="DTR41" i="11"/>
  <c r="DTS41" i="11"/>
  <c r="DTT41" i="11"/>
  <c r="DTU41" i="11"/>
  <c r="DTV41" i="11"/>
  <c r="DTW41" i="11"/>
  <c r="DTX41" i="11"/>
  <c r="DTY41" i="11"/>
  <c r="DTZ41" i="11"/>
  <c r="DUA41" i="11"/>
  <c r="DUB41" i="11"/>
  <c r="DUC41" i="11"/>
  <c r="DUD41" i="11"/>
  <c r="DUE41" i="11"/>
  <c r="DUF41" i="11"/>
  <c r="DUG41" i="11"/>
  <c r="DUH41" i="11"/>
  <c r="DUI41" i="11"/>
  <c r="DUJ41" i="11"/>
  <c r="DUK41" i="11"/>
  <c r="DUL41" i="11"/>
  <c r="DUM41" i="11"/>
  <c r="DUN41" i="11"/>
  <c r="DUO41" i="11"/>
  <c r="DUP41" i="11"/>
  <c r="DUQ41" i="11"/>
  <c r="DUR41" i="11"/>
  <c r="DUS41" i="11"/>
  <c r="DUT41" i="11"/>
  <c r="DUU41" i="11"/>
  <c r="DUV41" i="11"/>
  <c r="DUW41" i="11"/>
  <c r="DUX41" i="11"/>
  <c r="DUY41" i="11"/>
  <c r="DUZ41" i="11"/>
  <c r="DVA41" i="11"/>
  <c r="DVB41" i="11"/>
  <c r="DVC41" i="11"/>
  <c r="DVD41" i="11"/>
  <c r="DVE41" i="11"/>
  <c r="DVF41" i="11"/>
  <c r="DVG41" i="11"/>
  <c r="DVH41" i="11"/>
  <c r="DVI41" i="11"/>
  <c r="DVJ41" i="11"/>
  <c r="DVK41" i="11"/>
  <c r="DVL41" i="11"/>
  <c r="DVM41" i="11"/>
  <c r="DVN41" i="11"/>
  <c r="DVO41" i="11"/>
  <c r="DVP41" i="11"/>
  <c r="DVQ41" i="11"/>
  <c r="DVR41" i="11"/>
  <c r="DVS41" i="11"/>
  <c r="DVT41" i="11"/>
  <c r="DVU41" i="11"/>
  <c r="DVV41" i="11"/>
  <c r="DVW41" i="11"/>
  <c r="DVX41" i="11"/>
  <c r="DVY41" i="11"/>
  <c r="DVZ41" i="11"/>
  <c r="DWA41" i="11"/>
  <c r="DWB41" i="11"/>
  <c r="DWC41" i="11"/>
  <c r="DWD41" i="11"/>
  <c r="DWE41" i="11"/>
  <c r="DWF41" i="11"/>
  <c r="DWG41" i="11"/>
  <c r="DWH41" i="11"/>
  <c r="DWI41" i="11"/>
  <c r="DWJ41" i="11"/>
  <c r="DWK41" i="11"/>
  <c r="DWL41" i="11"/>
  <c r="DWM41" i="11"/>
  <c r="DWN41" i="11"/>
  <c r="DWO41" i="11"/>
  <c r="DWP41" i="11"/>
  <c r="DWQ41" i="11"/>
  <c r="DWR41" i="11"/>
  <c r="DWS41" i="11"/>
  <c r="DWT41" i="11"/>
  <c r="DWU41" i="11"/>
  <c r="DWV41" i="11"/>
  <c r="DWW41" i="11"/>
  <c r="DWX41" i="11"/>
  <c r="DWY41" i="11"/>
  <c r="DWZ41" i="11"/>
  <c r="DXA41" i="11"/>
  <c r="DXB41" i="11"/>
  <c r="DXC41" i="11"/>
  <c r="DXD41" i="11"/>
  <c r="DXE41" i="11"/>
  <c r="DXF41" i="11"/>
  <c r="DXG41" i="11"/>
  <c r="DXH41" i="11"/>
  <c r="DXI41" i="11"/>
  <c r="DXJ41" i="11"/>
  <c r="DXK41" i="11"/>
  <c r="DXL41" i="11"/>
  <c r="DXM41" i="11"/>
  <c r="DXN41" i="11"/>
  <c r="DXO41" i="11"/>
  <c r="DXP41" i="11"/>
  <c r="DXQ41" i="11"/>
  <c r="DXR41" i="11"/>
  <c r="DXS41" i="11"/>
  <c r="DXT41" i="11"/>
  <c r="DXU41" i="11"/>
  <c r="DXV41" i="11"/>
  <c r="DXW41" i="11"/>
  <c r="DXX41" i="11"/>
  <c r="DXY41" i="11"/>
  <c r="DXZ41" i="11"/>
  <c r="DYA41" i="11"/>
  <c r="DYB41" i="11"/>
  <c r="DYC41" i="11"/>
  <c r="DYD41" i="11"/>
  <c r="DYE41" i="11"/>
  <c r="DYF41" i="11"/>
  <c r="DYG41" i="11"/>
  <c r="DYH41" i="11"/>
  <c r="DYI41" i="11"/>
  <c r="DYJ41" i="11"/>
  <c r="DYK41" i="11"/>
  <c r="DYL41" i="11"/>
  <c r="DYM41" i="11"/>
  <c r="DYN41" i="11"/>
  <c r="DYO41" i="11"/>
  <c r="DYP41" i="11"/>
  <c r="DYQ41" i="11"/>
  <c r="DYR41" i="11"/>
  <c r="DYS41" i="11"/>
  <c r="DYT41" i="11"/>
  <c r="DYU41" i="11"/>
  <c r="DYV41" i="11"/>
  <c r="DYW41" i="11"/>
  <c r="DYX41" i="11"/>
  <c r="DYY41" i="11"/>
  <c r="DYZ41" i="11"/>
  <c r="DZA41" i="11"/>
  <c r="DZB41" i="11"/>
  <c r="DZC41" i="11"/>
  <c r="DZD41" i="11"/>
  <c r="DZE41" i="11"/>
  <c r="DZF41" i="11"/>
  <c r="DZG41" i="11"/>
  <c r="DZH41" i="11"/>
  <c r="DZI41" i="11"/>
  <c r="DZJ41" i="11"/>
  <c r="DZK41" i="11"/>
  <c r="DZL41" i="11"/>
  <c r="DZM41" i="11"/>
  <c r="DZN41" i="11"/>
  <c r="DZO41" i="11"/>
  <c r="DZP41" i="11"/>
  <c r="DZQ41" i="11"/>
  <c r="DZR41" i="11"/>
  <c r="DZS41" i="11"/>
  <c r="DZT41" i="11"/>
  <c r="DZU41" i="11"/>
  <c r="DZV41" i="11"/>
  <c r="DZW41" i="11"/>
  <c r="DZX41" i="11"/>
  <c r="DZY41" i="11"/>
  <c r="DZZ41" i="11"/>
  <c r="EAA41" i="11"/>
  <c r="EAB41" i="11"/>
  <c r="EAC41" i="11"/>
  <c r="EAD41" i="11"/>
  <c r="EAE41" i="11"/>
  <c r="EAF41" i="11"/>
  <c r="EAG41" i="11"/>
  <c r="EAH41" i="11"/>
  <c r="EAI41" i="11"/>
  <c r="EAJ41" i="11"/>
  <c r="EAK41" i="11"/>
  <c r="EAL41" i="11"/>
  <c r="EAM41" i="11"/>
  <c r="EAN41" i="11"/>
  <c r="EAO41" i="11"/>
  <c r="EAP41" i="11"/>
  <c r="EAQ41" i="11"/>
  <c r="EAR41" i="11"/>
  <c r="EAS41" i="11"/>
  <c r="EAT41" i="11"/>
  <c r="EAU41" i="11"/>
  <c r="EAV41" i="11"/>
  <c r="EAW41" i="11"/>
  <c r="EAX41" i="11"/>
  <c r="EAY41" i="11"/>
  <c r="EAZ41" i="11"/>
  <c r="EBA41" i="11"/>
  <c r="EBB41" i="11"/>
  <c r="EBC41" i="11"/>
  <c r="EBD41" i="11"/>
  <c r="EBE41" i="11"/>
  <c r="EBF41" i="11"/>
  <c r="EBG41" i="11"/>
  <c r="EBH41" i="11"/>
  <c r="EBI41" i="11"/>
  <c r="EBJ41" i="11"/>
  <c r="EBK41" i="11"/>
  <c r="EBL41" i="11"/>
  <c r="EBM41" i="11"/>
  <c r="EBN41" i="11"/>
  <c r="EBO41" i="11"/>
  <c r="EBP41" i="11"/>
  <c r="EBQ41" i="11"/>
  <c r="EBR41" i="11"/>
  <c r="EBS41" i="11"/>
  <c r="EBT41" i="11"/>
  <c r="EBU41" i="11"/>
  <c r="EBV41" i="11"/>
  <c r="EBW41" i="11"/>
  <c r="EBX41" i="11"/>
  <c r="EBY41" i="11"/>
  <c r="EBZ41" i="11"/>
  <c r="ECA41" i="11"/>
  <c r="ECB41" i="11"/>
  <c r="ECC41" i="11"/>
  <c r="ECD41" i="11"/>
  <c r="ECE41" i="11"/>
  <c r="ECF41" i="11"/>
  <c r="ECG41" i="11"/>
  <c r="ECH41" i="11"/>
  <c r="ECI41" i="11"/>
  <c r="ECJ41" i="11"/>
  <c r="ECK41" i="11"/>
  <c r="ECL41" i="11"/>
  <c r="ECM41" i="11"/>
  <c r="ECN41" i="11"/>
  <c r="ECO41" i="11"/>
  <c r="ECP41" i="11"/>
  <c r="ECQ41" i="11"/>
  <c r="ECR41" i="11"/>
  <c r="ECS41" i="11"/>
  <c r="ECT41" i="11"/>
  <c r="ECU41" i="11"/>
  <c r="ECV41" i="11"/>
  <c r="ECW41" i="11"/>
  <c r="ECX41" i="11"/>
  <c r="ECY41" i="11"/>
  <c r="ECZ41" i="11"/>
  <c r="EDA41" i="11"/>
  <c r="EDB41" i="11"/>
  <c r="EDC41" i="11"/>
  <c r="EDD41" i="11"/>
  <c r="EDE41" i="11"/>
  <c r="EDF41" i="11"/>
  <c r="EDG41" i="11"/>
  <c r="EDH41" i="11"/>
  <c r="EDI41" i="11"/>
  <c r="EDJ41" i="11"/>
  <c r="EDK41" i="11"/>
  <c r="EDL41" i="11"/>
  <c r="EDM41" i="11"/>
  <c r="EDN41" i="11"/>
  <c r="EDO41" i="11"/>
  <c r="EDP41" i="11"/>
  <c r="EDQ41" i="11"/>
  <c r="EDR41" i="11"/>
  <c r="EDS41" i="11"/>
  <c r="EDT41" i="11"/>
  <c r="EDU41" i="11"/>
  <c r="EDV41" i="11"/>
  <c r="EDW41" i="11"/>
  <c r="EDX41" i="11"/>
  <c r="EDY41" i="11"/>
  <c r="EDZ41" i="11"/>
  <c r="EEA41" i="11"/>
  <c r="EEB41" i="11"/>
  <c r="EEC41" i="11"/>
  <c r="EED41" i="11"/>
  <c r="EEE41" i="11"/>
  <c r="EEF41" i="11"/>
  <c r="EEG41" i="11"/>
  <c r="EEH41" i="11"/>
  <c r="EEI41" i="11"/>
  <c r="EEJ41" i="11"/>
  <c r="EEK41" i="11"/>
  <c r="EEL41" i="11"/>
  <c r="EEM41" i="11"/>
  <c r="EEN41" i="11"/>
  <c r="EEO41" i="11"/>
  <c r="EEP41" i="11"/>
  <c r="EEQ41" i="11"/>
  <c r="EER41" i="11"/>
  <c r="EES41" i="11"/>
  <c r="EET41" i="11"/>
  <c r="EEU41" i="11"/>
  <c r="EEV41" i="11"/>
  <c r="EEW41" i="11"/>
  <c r="EEX41" i="11"/>
  <c r="EEY41" i="11"/>
  <c r="EEZ41" i="11"/>
  <c r="EFA41" i="11"/>
  <c r="EFB41" i="11"/>
  <c r="EFC41" i="11"/>
  <c r="EFD41" i="11"/>
  <c r="EFE41" i="11"/>
  <c r="EFF41" i="11"/>
  <c r="EFG41" i="11"/>
  <c r="EFH41" i="11"/>
  <c r="EFI41" i="11"/>
  <c r="EFJ41" i="11"/>
  <c r="EFK41" i="11"/>
  <c r="EFL41" i="11"/>
  <c r="EFM41" i="11"/>
  <c r="EFN41" i="11"/>
  <c r="EFO41" i="11"/>
  <c r="EFP41" i="11"/>
  <c r="EFQ41" i="11"/>
  <c r="EFR41" i="11"/>
  <c r="EFS41" i="11"/>
  <c r="EFT41" i="11"/>
  <c r="EFU41" i="11"/>
  <c r="EFV41" i="11"/>
  <c r="EFW41" i="11"/>
  <c r="EFX41" i="11"/>
  <c r="EFY41" i="11"/>
  <c r="EFZ41" i="11"/>
  <c r="EGA41" i="11"/>
  <c r="EGB41" i="11"/>
  <c r="EGC41" i="11"/>
  <c r="EGD41" i="11"/>
  <c r="EGE41" i="11"/>
  <c r="EGF41" i="11"/>
  <c r="EGG41" i="11"/>
  <c r="EGH41" i="11"/>
  <c r="EGI41" i="11"/>
  <c r="EGJ41" i="11"/>
  <c r="EGK41" i="11"/>
  <c r="EGL41" i="11"/>
  <c r="EGM41" i="11"/>
  <c r="EGN41" i="11"/>
  <c r="EGO41" i="11"/>
  <c r="EGP41" i="11"/>
  <c r="EGQ41" i="11"/>
  <c r="EGR41" i="11"/>
  <c r="EGS41" i="11"/>
  <c r="EGT41" i="11"/>
  <c r="EGU41" i="11"/>
  <c r="EGV41" i="11"/>
  <c r="EGW41" i="11"/>
  <c r="EGX41" i="11"/>
  <c r="EGY41" i="11"/>
  <c r="EGZ41" i="11"/>
  <c r="EHA41" i="11"/>
  <c r="EHB41" i="11"/>
  <c r="EHC41" i="11"/>
  <c r="EHD41" i="11"/>
  <c r="EHE41" i="11"/>
  <c r="EHF41" i="11"/>
  <c r="EHG41" i="11"/>
  <c r="EHH41" i="11"/>
  <c r="EHI41" i="11"/>
  <c r="EHJ41" i="11"/>
  <c r="EHK41" i="11"/>
  <c r="EHL41" i="11"/>
  <c r="EHM41" i="11"/>
  <c r="EHN41" i="11"/>
  <c r="EHO41" i="11"/>
  <c r="EHP41" i="11"/>
  <c r="EHQ41" i="11"/>
  <c r="EHR41" i="11"/>
  <c r="EHS41" i="11"/>
  <c r="EHT41" i="11"/>
  <c r="EHU41" i="11"/>
  <c r="EHV41" i="11"/>
  <c r="EHW41" i="11"/>
  <c r="EHX41" i="11"/>
  <c r="EHY41" i="11"/>
  <c r="EHZ41" i="11"/>
  <c r="EIA41" i="11"/>
  <c r="EIB41" i="11"/>
  <c r="EIC41" i="11"/>
  <c r="EID41" i="11"/>
  <c r="EIE41" i="11"/>
  <c r="EIF41" i="11"/>
  <c r="EIG41" i="11"/>
  <c r="EIH41" i="11"/>
  <c r="EII41" i="11"/>
  <c r="EIJ41" i="11"/>
  <c r="EIK41" i="11"/>
  <c r="EIL41" i="11"/>
  <c r="EIM41" i="11"/>
  <c r="EIN41" i="11"/>
  <c r="EIO41" i="11"/>
  <c r="EIP41" i="11"/>
  <c r="EIQ41" i="11"/>
  <c r="EIR41" i="11"/>
  <c r="EIS41" i="11"/>
  <c r="EIT41" i="11"/>
  <c r="EIU41" i="11"/>
  <c r="EIV41" i="11"/>
  <c r="EIW41" i="11"/>
  <c r="EIX41" i="11"/>
  <c r="EIY41" i="11"/>
  <c r="EIZ41" i="11"/>
  <c r="EJA41" i="11"/>
  <c r="EJB41" i="11"/>
  <c r="EJC41" i="11"/>
  <c r="EJD41" i="11"/>
  <c r="EJE41" i="11"/>
  <c r="EJF41" i="11"/>
  <c r="EJG41" i="11"/>
  <c r="EJH41" i="11"/>
  <c r="EJI41" i="11"/>
  <c r="EJJ41" i="11"/>
  <c r="EJK41" i="11"/>
  <c r="EJL41" i="11"/>
  <c r="EJM41" i="11"/>
  <c r="EJN41" i="11"/>
  <c r="EJO41" i="11"/>
  <c r="EJP41" i="11"/>
  <c r="EJQ41" i="11"/>
  <c r="EJR41" i="11"/>
  <c r="EJS41" i="11"/>
  <c r="EJT41" i="11"/>
  <c r="EJU41" i="11"/>
  <c r="EJV41" i="11"/>
  <c r="EJW41" i="11"/>
  <c r="EJX41" i="11"/>
  <c r="EJY41" i="11"/>
  <c r="EJZ41" i="11"/>
  <c r="EKA41" i="11"/>
  <c r="EKB41" i="11"/>
  <c r="EKC41" i="11"/>
  <c r="EKD41" i="11"/>
  <c r="EKE41" i="11"/>
  <c r="EKF41" i="11"/>
  <c r="EKG41" i="11"/>
  <c r="EKH41" i="11"/>
  <c r="EKI41" i="11"/>
  <c r="EKJ41" i="11"/>
  <c r="EKK41" i="11"/>
  <c r="EKL41" i="11"/>
  <c r="EKM41" i="11"/>
  <c r="EKN41" i="11"/>
  <c r="EKO41" i="11"/>
  <c r="EKP41" i="11"/>
  <c r="EKQ41" i="11"/>
  <c r="EKR41" i="11"/>
  <c r="EKS41" i="11"/>
  <c r="EKT41" i="11"/>
  <c r="EKU41" i="11"/>
  <c r="EKV41" i="11"/>
  <c r="EKW41" i="11"/>
  <c r="EKX41" i="11"/>
  <c r="EKY41" i="11"/>
  <c r="EKZ41" i="11"/>
  <c r="ELA41" i="11"/>
  <c r="ELB41" i="11"/>
  <c r="ELC41" i="11"/>
  <c r="ELD41" i="11"/>
  <c r="ELE41" i="11"/>
  <c r="ELF41" i="11"/>
  <c r="ELG41" i="11"/>
  <c r="ELH41" i="11"/>
  <c r="ELI41" i="11"/>
  <c r="ELJ41" i="11"/>
  <c r="ELK41" i="11"/>
  <c r="ELL41" i="11"/>
  <c r="ELM41" i="11"/>
  <c r="ELN41" i="11"/>
  <c r="ELO41" i="11"/>
  <c r="ELP41" i="11"/>
  <c r="ELQ41" i="11"/>
  <c r="ELR41" i="11"/>
  <c r="ELS41" i="11"/>
  <c r="ELT41" i="11"/>
  <c r="ELU41" i="11"/>
  <c r="ELV41" i="11"/>
  <c r="ELW41" i="11"/>
  <c r="ELX41" i="11"/>
  <c r="ELY41" i="11"/>
  <c r="ELZ41" i="11"/>
  <c r="EMA41" i="11"/>
  <c r="EMB41" i="11"/>
  <c r="EMC41" i="11"/>
  <c r="EMD41" i="11"/>
  <c r="EME41" i="11"/>
  <c r="EMF41" i="11"/>
  <c r="EMG41" i="11"/>
  <c r="EMH41" i="11"/>
  <c r="EMI41" i="11"/>
  <c r="EMJ41" i="11"/>
  <c r="EMK41" i="11"/>
  <c r="EML41" i="11"/>
  <c r="EMM41" i="11"/>
  <c r="EMN41" i="11"/>
  <c r="EMO41" i="11"/>
  <c r="EMP41" i="11"/>
  <c r="EMQ41" i="11"/>
  <c r="EMR41" i="11"/>
  <c r="EMS41" i="11"/>
  <c r="EMT41" i="11"/>
  <c r="EMU41" i="11"/>
  <c r="EMV41" i="11"/>
  <c r="EMW41" i="11"/>
  <c r="EMX41" i="11"/>
  <c r="EMY41" i="11"/>
  <c r="EMZ41" i="11"/>
  <c r="ENA41" i="11"/>
  <c r="ENB41" i="11"/>
  <c r="ENC41" i="11"/>
  <c r="END41" i="11"/>
  <c r="ENE41" i="11"/>
  <c r="ENF41" i="11"/>
  <c r="ENG41" i="11"/>
  <c r="ENH41" i="11"/>
  <c r="ENI41" i="11"/>
  <c r="ENJ41" i="11"/>
  <c r="ENK41" i="11"/>
  <c r="ENL41" i="11"/>
  <c r="ENM41" i="11"/>
  <c r="ENN41" i="11"/>
  <c r="ENO41" i="11"/>
  <c r="ENP41" i="11"/>
  <c r="ENQ41" i="11"/>
  <c r="ENR41" i="11"/>
  <c r="ENS41" i="11"/>
  <c r="ENT41" i="11"/>
  <c r="ENU41" i="11"/>
  <c r="ENV41" i="11"/>
  <c r="ENW41" i="11"/>
  <c r="ENX41" i="11"/>
  <c r="ENY41" i="11"/>
  <c r="ENZ41" i="11"/>
  <c r="EOA41" i="11"/>
  <c r="EOB41" i="11"/>
  <c r="EOC41" i="11"/>
  <c r="EOD41" i="11"/>
  <c r="EOE41" i="11"/>
  <c r="EOF41" i="11"/>
  <c r="EOG41" i="11"/>
  <c r="EOH41" i="11"/>
  <c r="EOI41" i="11"/>
  <c r="EOJ41" i="11"/>
  <c r="EOK41" i="11"/>
  <c r="EOL41" i="11"/>
  <c r="EOM41" i="11"/>
  <c r="EON41" i="11"/>
  <c r="EOO41" i="11"/>
  <c r="EOP41" i="11"/>
  <c r="EOQ41" i="11"/>
  <c r="EOR41" i="11"/>
  <c r="EOS41" i="11"/>
  <c r="EOT41" i="11"/>
  <c r="EOU41" i="11"/>
  <c r="EOV41" i="11"/>
  <c r="EOW41" i="11"/>
  <c r="EOX41" i="11"/>
  <c r="EOY41" i="11"/>
  <c r="EOZ41" i="11"/>
  <c r="EPA41" i="11"/>
  <c r="EPB41" i="11"/>
  <c r="EPC41" i="11"/>
  <c r="EPD41" i="11"/>
  <c r="EPE41" i="11"/>
  <c r="EPF41" i="11"/>
  <c r="EPG41" i="11"/>
  <c r="EPH41" i="11"/>
  <c r="EPI41" i="11"/>
  <c r="EPJ41" i="11"/>
  <c r="EPK41" i="11"/>
  <c r="EPL41" i="11"/>
  <c r="EPM41" i="11"/>
  <c r="EPN41" i="11"/>
  <c r="EPO41" i="11"/>
  <c r="EPP41" i="11"/>
  <c r="EPQ41" i="11"/>
  <c r="EPR41" i="11"/>
  <c r="EPS41" i="11"/>
  <c r="EPT41" i="11"/>
  <c r="EPU41" i="11"/>
  <c r="EPV41" i="11"/>
  <c r="EPW41" i="11"/>
  <c r="EPX41" i="11"/>
  <c r="EPY41" i="11"/>
  <c r="EPZ41" i="11"/>
  <c r="EQA41" i="11"/>
  <c r="EQB41" i="11"/>
  <c r="EQC41" i="11"/>
  <c r="EQD41" i="11"/>
  <c r="EQE41" i="11"/>
  <c r="EQF41" i="11"/>
  <c r="EQG41" i="11"/>
  <c r="EQH41" i="11"/>
  <c r="EQI41" i="11"/>
  <c r="EQJ41" i="11"/>
  <c r="EQK41" i="11"/>
  <c r="EQL41" i="11"/>
  <c r="EQM41" i="11"/>
  <c r="EQN41" i="11"/>
  <c r="EQO41" i="11"/>
  <c r="EQP41" i="11"/>
  <c r="EQQ41" i="11"/>
  <c r="EQR41" i="11"/>
  <c r="EQS41" i="11"/>
  <c r="EQT41" i="11"/>
  <c r="EQU41" i="11"/>
  <c r="EQV41" i="11"/>
  <c r="EQW41" i="11"/>
  <c r="EQX41" i="11"/>
  <c r="EQY41" i="11"/>
  <c r="EQZ41" i="11"/>
  <c r="ERA41" i="11"/>
  <c r="ERB41" i="11"/>
  <c r="ERC41" i="11"/>
  <c r="ERD41" i="11"/>
  <c r="ERE41" i="11"/>
  <c r="ERF41" i="11"/>
  <c r="ERG41" i="11"/>
  <c r="ERH41" i="11"/>
  <c r="ERI41" i="11"/>
  <c r="ERJ41" i="11"/>
  <c r="ERK41" i="11"/>
  <c r="ERL41" i="11"/>
  <c r="ERM41" i="11"/>
  <c r="ERN41" i="11"/>
  <c r="ERO41" i="11"/>
  <c r="ERP41" i="11"/>
  <c r="ERQ41" i="11"/>
  <c r="ERR41" i="11"/>
  <c r="ERS41" i="11"/>
  <c r="ERT41" i="11"/>
  <c r="ERU41" i="11"/>
  <c r="ERV41" i="11"/>
  <c r="ERW41" i="11"/>
  <c r="ERX41" i="11"/>
  <c r="ERY41" i="11"/>
  <c r="ERZ41" i="11"/>
  <c r="ESA41" i="11"/>
  <c r="ESB41" i="11"/>
  <c r="ESC41" i="11"/>
  <c r="ESD41" i="11"/>
  <c r="ESE41" i="11"/>
  <c r="ESF41" i="11"/>
  <c r="ESG41" i="11"/>
  <c r="ESH41" i="11"/>
  <c r="ESI41" i="11"/>
  <c r="ESJ41" i="11"/>
  <c r="ESK41" i="11"/>
  <c r="ESL41" i="11"/>
  <c r="ESM41" i="11"/>
  <c r="ESN41" i="11"/>
  <c r="ESO41" i="11"/>
  <c r="ESP41" i="11"/>
  <c r="ESQ41" i="11"/>
  <c r="ESR41" i="11"/>
  <c r="ESS41" i="11"/>
  <c r="EST41" i="11"/>
  <c r="ESU41" i="11"/>
  <c r="ESV41" i="11"/>
  <c r="ESW41" i="11"/>
  <c r="ESX41" i="11"/>
  <c r="ESY41" i="11"/>
  <c r="ESZ41" i="11"/>
  <c r="ETA41" i="11"/>
  <c r="ETB41" i="11"/>
  <c r="ETC41" i="11"/>
  <c r="ETD41" i="11"/>
  <c r="ETE41" i="11"/>
  <c r="ETF41" i="11"/>
  <c r="ETG41" i="11"/>
  <c r="ETH41" i="11"/>
  <c r="ETI41" i="11"/>
  <c r="ETJ41" i="11"/>
  <c r="ETK41" i="11"/>
  <c r="ETL41" i="11"/>
  <c r="ETM41" i="11"/>
  <c r="ETN41" i="11"/>
  <c r="ETO41" i="11"/>
  <c r="ETP41" i="11"/>
  <c r="ETQ41" i="11"/>
  <c r="ETR41" i="11"/>
  <c r="ETS41" i="11"/>
  <c r="ETT41" i="11"/>
  <c r="ETU41" i="11"/>
  <c r="ETV41" i="11"/>
  <c r="ETW41" i="11"/>
  <c r="ETX41" i="11"/>
  <c r="ETY41" i="11"/>
  <c r="ETZ41" i="11"/>
  <c r="EUA41" i="11"/>
  <c r="EUB41" i="11"/>
  <c r="EUC41" i="11"/>
  <c r="EUD41" i="11"/>
  <c r="EUE41" i="11"/>
  <c r="EUF41" i="11"/>
  <c r="EUG41" i="11"/>
  <c r="EUH41" i="11"/>
  <c r="EUI41" i="11"/>
  <c r="EUJ41" i="11"/>
  <c r="EUK41" i="11"/>
  <c r="EUL41" i="11"/>
  <c r="EUM41" i="11"/>
  <c r="EUN41" i="11"/>
  <c r="EUO41" i="11"/>
  <c r="EUP41" i="11"/>
  <c r="EUQ41" i="11"/>
  <c r="EUR41" i="11"/>
  <c r="EUS41" i="11"/>
  <c r="EUT41" i="11"/>
  <c r="EUU41" i="11"/>
  <c r="EUV41" i="11"/>
  <c r="EUW41" i="11"/>
  <c r="EUX41" i="11"/>
  <c r="EUY41" i="11"/>
  <c r="EUZ41" i="11"/>
  <c r="EVA41" i="11"/>
  <c r="EVB41" i="11"/>
  <c r="EVC41" i="11"/>
  <c r="EVD41" i="11"/>
  <c r="EVE41" i="11"/>
  <c r="EVF41" i="11"/>
  <c r="EVG41" i="11"/>
  <c r="EVH41" i="11"/>
  <c r="EVI41" i="11"/>
  <c r="EVJ41" i="11"/>
  <c r="EVK41" i="11"/>
  <c r="EVL41" i="11"/>
  <c r="EVM41" i="11"/>
  <c r="EVN41" i="11"/>
  <c r="EVO41" i="11"/>
  <c r="EVP41" i="11"/>
  <c r="EVQ41" i="11"/>
  <c r="EVR41" i="11"/>
  <c r="EVS41" i="11"/>
  <c r="EVT41" i="11"/>
  <c r="EVU41" i="11"/>
  <c r="EVV41" i="11"/>
  <c r="EVW41" i="11"/>
  <c r="EVX41" i="11"/>
  <c r="EVY41" i="11"/>
  <c r="EVZ41" i="11"/>
  <c r="EWA41" i="11"/>
  <c r="EWB41" i="11"/>
  <c r="EWC41" i="11"/>
  <c r="EWD41" i="11"/>
  <c r="EWE41" i="11"/>
  <c r="EWF41" i="11"/>
  <c r="EWG41" i="11"/>
  <c r="EWH41" i="11"/>
  <c r="EWI41" i="11"/>
  <c r="EWJ41" i="11"/>
  <c r="EWK41" i="11"/>
  <c r="EWL41" i="11"/>
  <c r="EWM41" i="11"/>
  <c r="EWN41" i="11"/>
  <c r="EWO41" i="11"/>
  <c r="EWP41" i="11"/>
  <c r="EWQ41" i="11"/>
  <c r="EWR41" i="11"/>
  <c r="EWS41" i="11"/>
  <c r="EWT41" i="11"/>
  <c r="EWU41" i="11"/>
  <c r="EWV41" i="11"/>
  <c r="EWW41" i="11"/>
  <c r="EWX41" i="11"/>
  <c r="EWY41" i="11"/>
  <c r="EWZ41" i="11"/>
  <c r="EXA41" i="11"/>
  <c r="EXB41" i="11"/>
  <c r="EXC41" i="11"/>
  <c r="EXD41" i="11"/>
  <c r="EXE41" i="11"/>
  <c r="EXF41" i="11"/>
  <c r="EXG41" i="11"/>
  <c r="EXH41" i="11"/>
  <c r="EXI41" i="11"/>
  <c r="EXJ41" i="11"/>
  <c r="EXK41" i="11"/>
  <c r="EXL41" i="11"/>
  <c r="EXM41" i="11"/>
  <c r="EXN41" i="11"/>
  <c r="EXO41" i="11"/>
  <c r="EXP41" i="11"/>
  <c r="EXQ41" i="11"/>
  <c r="EXR41" i="11"/>
  <c r="EXS41" i="11"/>
  <c r="EXT41" i="11"/>
  <c r="EXU41" i="11"/>
  <c r="EXV41" i="11"/>
  <c r="EXW41" i="11"/>
  <c r="EXX41" i="11"/>
  <c r="EXY41" i="11"/>
  <c r="EXZ41" i="11"/>
  <c r="EYA41" i="11"/>
  <c r="EYB41" i="11"/>
  <c r="EYC41" i="11"/>
  <c r="EYD41" i="11"/>
  <c r="EYE41" i="11"/>
  <c r="EYF41" i="11"/>
  <c r="EYG41" i="11"/>
  <c r="EYH41" i="11"/>
  <c r="EYI41" i="11"/>
  <c r="EYJ41" i="11"/>
  <c r="EYK41" i="11"/>
  <c r="EYL41" i="11"/>
  <c r="EYM41" i="11"/>
  <c r="EYN41" i="11"/>
  <c r="EYO41" i="11"/>
  <c r="EYP41" i="11"/>
  <c r="EYQ41" i="11"/>
  <c r="EYR41" i="11"/>
  <c r="EYS41" i="11"/>
  <c r="EYT41" i="11"/>
  <c r="EYU41" i="11"/>
  <c r="EYV41" i="11"/>
  <c r="EYW41" i="11"/>
  <c r="EYX41" i="11"/>
  <c r="EYY41" i="11"/>
  <c r="EYZ41" i="11"/>
  <c r="EZA41" i="11"/>
  <c r="EZB41" i="11"/>
  <c r="EZC41" i="11"/>
  <c r="EZD41" i="11"/>
  <c r="EZE41" i="11"/>
  <c r="EZF41" i="11"/>
  <c r="EZG41" i="11"/>
  <c r="EZH41" i="11"/>
  <c r="EZI41" i="11"/>
  <c r="EZJ41" i="11"/>
  <c r="EZK41" i="11"/>
  <c r="EZL41" i="11"/>
  <c r="EZM41" i="11"/>
  <c r="EZN41" i="11"/>
  <c r="EZO41" i="11"/>
  <c r="EZP41" i="11"/>
  <c r="EZQ41" i="11"/>
  <c r="EZR41" i="11"/>
  <c r="EZS41" i="11"/>
  <c r="EZT41" i="11"/>
  <c r="EZU41" i="11"/>
  <c r="EZV41" i="11"/>
  <c r="EZW41" i="11"/>
  <c r="EZX41" i="11"/>
  <c r="EZY41" i="11"/>
  <c r="EZZ41" i="11"/>
  <c r="FAA41" i="11"/>
  <c r="FAB41" i="11"/>
  <c r="FAC41" i="11"/>
  <c r="FAD41" i="11"/>
  <c r="FAE41" i="11"/>
  <c r="FAF41" i="11"/>
  <c r="FAG41" i="11"/>
  <c r="FAH41" i="11"/>
  <c r="FAI41" i="11"/>
  <c r="FAJ41" i="11"/>
  <c r="FAK41" i="11"/>
  <c r="FAL41" i="11"/>
  <c r="FAM41" i="11"/>
  <c r="FAN41" i="11"/>
  <c r="FAO41" i="11"/>
  <c r="FAP41" i="11"/>
  <c r="FAQ41" i="11"/>
  <c r="FAR41" i="11"/>
  <c r="FAS41" i="11"/>
  <c r="FAT41" i="11"/>
  <c r="FAU41" i="11"/>
  <c r="FAV41" i="11"/>
  <c r="FAW41" i="11"/>
  <c r="FAX41" i="11"/>
  <c r="FAY41" i="11"/>
  <c r="FAZ41" i="11"/>
  <c r="FBA41" i="11"/>
  <c r="FBB41" i="11"/>
  <c r="FBC41" i="11"/>
  <c r="FBD41" i="11"/>
  <c r="FBE41" i="11"/>
  <c r="FBF41" i="11"/>
  <c r="FBG41" i="11"/>
  <c r="FBH41" i="11"/>
  <c r="FBI41" i="11"/>
  <c r="FBJ41" i="11"/>
  <c r="FBK41" i="11"/>
  <c r="FBL41" i="11"/>
  <c r="FBM41" i="11"/>
  <c r="FBN41" i="11"/>
  <c r="FBO41" i="11"/>
  <c r="FBP41" i="11"/>
  <c r="FBQ41" i="11"/>
  <c r="FBR41" i="11"/>
  <c r="FBS41" i="11"/>
  <c r="FBT41" i="11"/>
  <c r="FBU41" i="11"/>
  <c r="FBV41" i="11"/>
  <c r="FBW41" i="11"/>
  <c r="FBX41" i="11"/>
  <c r="FBY41" i="11"/>
  <c r="FBZ41" i="11"/>
  <c r="FCA41" i="11"/>
  <c r="FCB41" i="11"/>
  <c r="FCC41" i="11"/>
  <c r="FCD41" i="11"/>
  <c r="FCE41" i="11"/>
  <c r="FCF41" i="11"/>
  <c r="FCG41" i="11"/>
  <c r="FCH41" i="11"/>
  <c r="FCI41" i="11"/>
  <c r="FCJ41" i="11"/>
  <c r="FCK41" i="11"/>
  <c r="FCL41" i="11"/>
  <c r="FCM41" i="11"/>
  <c r="FCN41" i="11"/>
  <c r="FCO41" i="11"/>
  <c r="FCP41" i="11"/>
  <c r="FCQ41" i="11"/>
  <c r="FCR41" i="11"/>
  <c r="FCS41" i="11"/>
  <c r="FCT41" i="11"/>
  <c r="FCU41" i="11"/>
  <c r="FCV41" i="11"/>
  <c r="FCW41" i="11"/>
  <c r="FCX41" i="11"/>
  <c r="FCY41" i="11"/>
  <c r="FCZ41" i="11"/>
  <c r="FDA41" i="11"/>
  <c r="FDB41" i="11"/>
  <c r="FDC41" i="11"/>
  <c r="FDD41" i="11"/>
  <c r="FDE41" i="11"/>
  <c r="FDF41" i="11"/>
  <c r="FDG41" i="11"/>
  <c r="FDH41" i="11"/>
  <c r="FDI41" i="11"/>
  <c r="FDJ41" i="11"/>
  <c r="FDK41" i="11"/>
  <c r="FDL41" i="11"/>
  <c r="FDM41" i="11"/>
  <c r="FDN41" i="11"/>
  <c r="FDO41" i="11"/>
  <c r="FDP41" i="11"/>
  <c r="FDQ41" i="11"/>
  <c r="FDR41" i="11"/>
  <c r="FDS41" i="11"/>
  <c r="FDT41" i="11"/>
  <c r="FDU41" i="11"/>
  <c r="FDV41" i="11"/>
  <c r="FDW41" i="11"/>
  <c r="FDX41" i="11"/>
  <c r="FDY41" i="11"/>
  <c r="FDZ41" i="11"/>
  <c r="FEA41" i="11"/>
  <c r="FEB41" i="11"/>
  <c r="FEC41" i="11"/>
  <c r="FED41" i="11"/>
  <c r="FEE41" i="11"/>
  <c r="FEF41" i="11"/>
  <c r="FEG41" i="11"/>
  <c r="FEH41" i="11"/>
  <c r="FEI41" i="11"/>
  <c r="FEJ41" i="11"/>
  <c r="FEK41" i="11"/>
  <c r="FEL41" i="11"/>
  <c r="FEM41" i="11"/>
  <c r="FEN41" i="11"/>
  <c r="FEO41" i="11"/>
  <c r="FEP41" i="11"/>
  <c r="FEQ41" i="11"/>
  <c r="FER41" i="11"/>
  <c r="FES41" i="11"/>
  <c r="FET41" i="11"/>
  <c r="FEU41" i="11"/>
  <c r="FEV41" i="11"/>
  <c r="FEW41" i="11"/>
  <c r="FEX41" i="11"/>
  <c r="FEY41" i="11"/>
  <c r="FEZ41" i="11"/>
  <c r="FFA41" i="11"/>
  <c r="FFB41" i="11"/>
  <c r="FFC41" i="11"/>
  <c r="FFD41" i="11"/>
  <c r="FFE41" i="11"/>
  <c r="FFF41" i="11"/>
  <c r="FFG41" i="11"/>
  <c r="FFH41" i="11"/>
  <c r="FFI41" i="11"/>
  <c r="FFJ41" i="11"/>
  <c r="FFK41" i="11"/>
  <c r="FFL41" i="11"/>
  <c r="FFM41" i="11"/>
  <c r="FFN41" i="11"/>
  <c r="FFO41" i="11"/>
  <c r="FFP41" i="11"/>
  <c r="FFQ41" i="11"/>
  <c r="FFR41" i="11"/>
  <c r="FFS41" i="11"/>
  <c r="FFT41" i="11"/>
  <c r="FFU41" i="11"/>
  <c r="FFV41" i="11"/>
  <c r="FFW41" i="11"/>
  <c r="FFX41" i="11"/>
  <c r="FFY41" i="11"/>
  <c r="FFZ41" i="11"/>
  <c r="FGA41" i="11"/>
  <c r="FGB41" i="11"/>
  <c r="FGC41" i="11"/>
  <c r="FGD41" i="11"/>
  <c r="FGE41" i="11"/>
  <c r="FGF41" i="11"/>
  <c r="FGG41" i="11"/>
  <c r="FGH41" i="11"/>
  <c r="FGI41" i="11"/>
  <c r="FGJ41" i="11"/>
  <c r="FGK41" i="11"/>
  <c r="FGL41" i="11"/>
  <c r="FGM41" i="11"/>
  <c r="FGN41" i="11"/>
  <c r="FGO41" i="11"/>
  <c r="FGP41" i="11"/>
  <c r="FGQ41" i="11"/>
  <c r="FGR41" i="11"/>
  <c r="FGS41" i="11"/>
  <c r="FGT41" i="11"/>
  <c r="FGU41" i="11"/>
  <c r="FGV41" i="11"/>
  <c r="FGW41" i="11"/>
  <c r="FGX41" i="11"/>
  <c r="FGY41" i="11"/>
  <c r="FGZ41" i="11"/>
  <c r="FHA41" i="11"/>
  <c r="FHB41" i="11"/>
  <c r="FHC41" i="11"/>
  <c r="FHD41" i="11"/>
  <c r="FHE41" i="11"/>
  <c r="FHF41" i="11"/>
  <c r="FHG41" i="11"/>
  <c r="FHH41" i="11"/>
  <c r="FHI41" i="11"/>
  <c r="FHJ41" i="11"/>
  <c r="FHK41" i="11"/>
  <c r="FHL41" i="11"/>
  <c r="FHM41" i="11"/>
  <c r="FHN41" i="11"/>
  <c r="FHO41" i="11"/>
  <c r="FHP41" i="11"/>
  <c r="FHQ41" i="11"/>
  <c r="FHR41" i="11"/>
  <c r="FHS41" i="11"/>
  <c r="FHT41" i="11"/>
  <c r="FHU41" i="11"/>
  <c r="FHV41" i="11"/>
  <c r="FHW41" i="11"/>
  <c r="FHX41" i="11"/>
  <c r="FHY41" i="11"/>
  <c r="FHZ41" i="11"/>
  <c r="FIA41" i="11"/>
  <c r="FIB41" i="11"/>
  <c r="FIC41" i="11"/>
  <c r="FID41" i="11"/>
  <c r="FIE41" i="11"/>
  <c r="FIF41" i="11"/>
  <c r="FIG41" i="11"/>
  <c r="FIH41" i="11"/>
  <c r="FII41" i="11"/>
  <c r="FIJ41" i="11"/>
  <c r="FIK41" i="11"/>
  <c r="FIL41" i="11"/>
  <c r="FIM41" i="11"/>
  <c r="FIN41" i="11"/>
  <c r="FIO41" i="11"/>
  <c r="FIP41" i="11"/>
  <c r="FIQ41" i="11"/>
  <c r="FIR41" i="11"/>
  <c r="FIS41" i="11"/>
  <c r="FIT41" i="11"/>
  <c r="FIU41" i="11"/>
  <c r="FIV41" i="11"/>
  <c r="FIW41" i="11"/>
  <c r="FIX41" i="11"/>
  <c r="FIY41" i="11"/>
  <c r="FIZ41" i="11"/>
  <c r="FJA41" i="11"/>
  <c r="FJB41" i="11"/>
  <c r="FJC41" i="11"/>
  <c r="FJD41" i="11"/>
  <c r="FJE41" i="11"/>
  <c r="FJF41" i="11"/>
  <c r="FJG41" i="11"/>
  <c r="FJH41" i="11"/>
  <c r="FJI41" i="11"/>
  <c r="FJJ41" i="11"/>
  <c r="FJK41" i="11"/>
  <c r="FJL41" i="11"/>
  <c r="FJM41" i="11"/>
  <c r="FJN41" i="11"/>
  <c r="FJO41" i="11"/>
  <c r="FJP41" i="11"/>
  <c r="FJQ41" i="11"/>
  <c r="FJR41" i="11"/>
  <c r="FJS41" i="11"/>
  <c r="FJT41" i="11"/>
  <c r="FJU41" i="11"/>
  <c r="FJV41" i="11"/>
  <c r="FJW41" i="11"/>
  <c r="FJX41" i="11"/>
  <c r="FJY41" i="11"/>
  <c r="FJZ41" i="11"/>
  <c r="FKA41" i="11"/>
  <c r="FKB41" i="11"/>
  <c r="FKC41" i="11"/>
  <c r="FKD41" i="11"/>
  <c r="FKE41" i="11"/>
  <c r="FKF41" i="11"/>
  <c r="FKG41" i="11"/>
  <c r="FKH41" i="11"/>
  <c r="FKI41" i="11"/>
  <c r="FKJ41" i="11"/>
  <c r="FKK41" i="11"/>
  <c r="FKL41" i="11"/>
  <c r="FKM41" i="11"/>
  <c r="FKN41" i="11"/>
  <c r="FKO41" i="11"/>
  <c r="FKP41" i="11"/>
  <c r="FKQ41" i="11"/>
  <c r="FKR41" i="11"/>
  <c r="FKS41" i="11"/>
  <c r="FKT41" i="11"/>
  <c r="FKU41" i="11"/>
  <c r="FKV41" i="11"/>
  <c r="FKW41" i="11"/>
  <c r="FKX41" i="11"/>
  <c r="FKY41" i="11"/>
  <c r="FKZ41" i="11"/>
  <c r="FLA41" i="11"/>
  <c r="FLB41" i="11"/>
  <c r="FLC41" i="11"/>
  <c r="FLD41" i="11"/>
  <c r="FLE41" i="11"/>
  <c r="FLF41" i="11"/>
  <c r="FLG41" i="11"/>
  <c r="FLH41" i="11"/>
  <c r="FLI41" i="11"/>
  <c r="FLJ41" i="11"/>
  <c r="FLK41" i="11"/>
  <c r="FLL41" i="11"/>
  <c r="FLM41" i="11"/>
  <c r="FLN41" i="11"/>
  <c r="FLO41" i="11"/>
  <c r="FLP41" i="11"/>
  <c r="FLQ41" i="11"/>
  <c r="FLR41" i="11"/>
  <c r="FLS41" i="11"/>
  <c r="FLT41" i="11"/>
  <c r="FLU41" i="11"/>
  <c r="FLV41" i="11"/>
  <c r="FLW41" i="11"/>
  <c r="FLX41" i="11"/>
  <c r="FLY41" i="11"/>
  <c r="FLZ41" i="11"/>
  <c r="FMA41" i="11"/>
  <c r="FMB41" i="11"/>
  <c r="FMC41" i="11"/>
  <c r="FMD41" i="11"/>
  <c r="FME41" i="11"/>
  <c r="FMF41" i="11"/>
  <c r="FMG41" i="11"/>
  <c r="FMH41" i="11"/>
  <c r="FMI41" i="11"/>
  <c r="FMJ41" i="11"/>
  <c r="FMK41" i="11"/>
  <c r="FML41" i="11"/>
  <c r="FMM41" i="11"/>
  <c r="FMN41" i="11"/>
  <c r="FMO41" i="11"/>
  <c r="FMP41" i="11"/>
  <c r="FMQ41" i="11"/>
  <c r="FMR41" i="11"/>
  <c r="FMS41" i="11"/>
  <c r="FMT41" i="11"/>
  <c r="FMU41" i="11"/>
  <c r="FMV41" i="11"/>
  <c r="FMW41" i="11"/>
  <c r="FMX41" i="11"/>
  <c r="FMY41" i="11"/>
  <c r="FMZ41" i="11"/>
  <c r="FNA41" i="11"/>
  <c r="FNB41" i="11"/>
  <c r="FNC41" i="11"/>
  <c r="FND41" i="11"/>
  <c r="FNE41" i="11"/>
  <c r="FNF41" i="11"/>
  <c r="FNG41" i="11"/>
  <c r="FNH41" i="11"/>
  <c r="FNI41" i="11"/>
  <c r="FNJ41" i="11"/>
  <c r="FNK41" i="11"/>
  <c r="FNL41" i="11"/>
  <c r="FNM41" i="11"/>
  <c r="FNN41" i="11"/>
  <c r="FNO41" i="11"/>
  <c r="FNP41" i="11"/>
  <c r="FNQ41" i="11"/>
  <c r="FNR41" i="11"/>
  <c r="FNS41" i="11"/>
  <c r="FNT41" i="11"/>
  <c r="FNU41" i="11"/>
  <c r="FNV41" i="11"/>
  <c r="FNW41" i="11"/>
  <c r="FNX41" i="11"/>
  <c r="FNY41" i="11"/>
  <c r="FNZ41" i="11"/>
  <c r="FOA41" i="11"/>
  <c r="FOB41" i="11"/>
  <c r="FOC41" i="11"/>
  <c r="FOD41" i="11"/>
  <c r="FOE41" i="11"/>
  <c r="FOF41" i="11"/>
  <c r="FOG41" i="11"/>
  <c r="FOH41" i="11"/>
  <c r="FOI41" i="11"/>
  <c r="FOJ41" i="11"/>
  <c r="FOK41" i="11"/>
  <c r="FOL41" i="11"/>
  <c r="FOM41" i="11"/>
  <c r="FON41" i="11"/>
  <c r="FOO41" i="11"/>
  <c r="FOP41" i="11"/>
  <c r="FOQ41" i="11"/>
  <c r="FOR41" i="11"/>
  <c r="FOS41" i="11"/>
  <c r="FOT41" i="11"/>
  <c r="FOU41" i="11"/>
  <c r="FOV41" i="11"/>
  <c r="FOW41" i="11"/>
  <c r="FOX41" i="11"/>
  <c r="FOY41" i="11"/>
  <c r="FOZ41" i="11"/>
  <c r="FPA41" i="11"/>
  <c r="FPB41" i="11"/>
  <c r="FPC41" i="11"/>
  <c r="FPD41" i="11"/>
  <c r="FPE41" i="11"/>
  <c r="FPF41" i="11"/>
  <c r="FPG41" i="11"/>
  <c r="FPH41" i="11"/>
  <c r="FPI41" i="11"/>
  <c r="FPJ41" i="11"/>
  <c r="FPK41" i="11"/>
  <c r="FPL41" i="11"/>
  <c r="FPM41" i="11"/>
  <c r="FPN41" i="11"/>
  <c r="FPO41" i="11"/>
  <c r="FPP41" i="11"/>
  <c r="FPQ41" i="11"/>
  <c r="FPR41" i="11"/>
  <c r="FPS41" i="11"/>
  <c r="FPT41" i="11"/>
  <c r="FPU41" i="11"/>
  <c r="FPV41" i="11"/>
  <c r="FPW41" i="11"/>
  <c r="FPX41" i="11"/>
  <c r="FPY41" i="11"/>
  <c r="FPZ41" i="11"/>
  <c r="FQA41" i="11"/>
  <c r="FQB41" i="11"/>
  <c r="FQC41" i="11"/>
  <c r="FQD41" i="11"/>
  <c r="FQE41" i="11"/>
  <c r="FQF41" i="11"/>
  <c r="FQG41" i="11"/>
  <c r="FQH41" i="11"/>
  <c r="FQI41" i="11"/>
  <c r="FQJ41" i="11"/>
  <c r="FQK41" i="11"/>
  <c r="FQL41" i="11"/>
  <c r="FQM41" i="11"/>
  <c r="FQN41" i="11"/>
  <c r="FQO41" i="11"/>
  <c r="FQP41" i="11"/>
  <c r="FQQ41" i="11"/>
  <c r="FQR41" i="11"/>
  <c r="FQS41" i="11"/>
  <c r="FQT41" i="11"/>
  <c r="FQU41" i="11"/>
  <c r="FQV41" i="11"/>
  <c r="FQW41" i="11"/>
  <c r="FQX41" i="11"/>
  <c r="FQY41" i="11"/>
  <c r="FQZ41" i="11"/>
  <c r="FRA41" i="11"/>
  <c r="FRB41" i="11"/>
  <c r="FRC41" i="11"/>
  <c r="FRD41" i="11"/>
  <c r="FRE41" i="11"/>
  <c r="FRF41" i="11"/>
  <c r="FRG41" i="11"/>
  <c r="FRH41" i="11"/>
  <c r="FRI41" i="11"/>
  <c r="FRJ41" i="11"/>
  <c r="FRK41" i="11"/>
  <c r="FRL41" i="11"/>
  <c r="FRM41" i="11"/>
  <c r="FRN41" i="11"/>
  <c r="FRO41" i="11"/>
  <c r="FRP41" i="11"/>
  <c r="FRQ41" i="11"/>
  <c r="FRR41" i="11"/>
  <c r="FRS41" i="11"/>
  <c r="FRT41" i="11"/>
  <c r="FRU41" i="11"/>
  <c r="FRV41" i="11"/>
  <c r="FRW41" i="11"/>
  <c r="FRX41" i="11"/>
  <c r="FRY41" i="11"/>
  <c r="FRZ41" i="11"/>
  <c r="FSA41" i="11"/>
  <c r="FSB41" i="11"/>
  <c r="FSC41" i="11"/>
  <c r="FSD41" i="11"/>
  <c r="FSE41" i="11"/>
  <c r="FSF41" i="11"/>
  <c r="FSG41" i="11"/>
  <c r="FSH41" i="11"/>
  <c r="FSI41" i="11"/>
  <c r="FSJ41" i="11"/>
  <c r="FSK41" i="11"/>
  <c r="FSL41" i="11"/>
  <c r="FSM41" i="11"/>
  <c r="FSN41" i="11"/>
  <c r="FSO41" i="11"/>
  <c r="FSP41" i="11"/>
  <c r="FSQ41" i="11"/>
  <c r="FSR41" i="11"/>
  <c r="FSS41" i="11"/>
  <c r="FST41" i="11"/>
  <c r="FSU41" i="11"/>
  <c r="FSV41" i="11"/>
  <c r="FSW41" i="11"/>
  <c r="FSX41" i="11"/>
  <c r="FSY41" i="11"/>
  <c r="FSZ41" i="11"/>
  <c r="FTA41" i="11"/>
  <c r="FTB41" i="11"/>
  <c r="FTC41" i="11"/>
  <c r="FTD41" i="11"/>
  <c r="FTE41" i="11"/>
  <c r="FTF41" i="11"/>
  <c r="FTG41" i="11"/>
  <c r="FTH41" i="11"/>
  <c r="FTI41" i="11"/>
  <c r="FTJ41" i="11"/>
  <c r="FTK41" i="11"/>
  <c r="FTL41" i="11"/>
  <c r="FTM41" i="11"/>
  <c r="FTN41" i="11"/>
  <c r="FTO41" i="11"/>
  <c r="FTP41" i="11"/>
  <c r="FTQ41" i="11"/>
  <c r="FTR41" i="11"/>
  <c r="FTS41" i="11"/>
  <c r="FTT41" i="11"/>
  <c r="FTU41" i="11"/>
  <c r="FTV41" i="11"/>
  <c r="FTW41" i="11"/>
  <c r="FTX41" i="11"/>
  <c r="FTY41" i="11"/>
  <c r="FTZ41" i="11"/>
  <c r="FUA41" i="11"/>
  <c r="FUB41" i="11"/>
  <c r="FUC41" i="11"/>
  <c r="FUD41" i="11"/>
  <c r="FUE41" i="11"/>
  <c r="FUF41" i="11"/>
  <c r="FUG41" i="11"/>
  <c r="FUH41" i="11"/>
  <c r="FUI41" i="11"/>
  <c r="FUJ41" i="11"/>
  <c r="FUK41" i="11"/>
  <c r="FUL41" i="11"/>
  <c r="FUM41" i="11"/>
  <c r="FUN41" i="11"/>
  <c r="FUO41" i="11"/>
  <c r="FUP41" i="11"/>
  <c r="FUQ41" i="11"/>
  <c r="FUR41" i="11"/>
  <c r="FUS41" i="11"/>
  <c r="FUT41" i="11"/>
  <c r="FUU41" i="11"/>
  <c r="FUV41" i="11"/>
  <c r="FUW41" i="11"/>
  <c r="FUX41" i="11"/>
  <c r="FUY41" i="11"/>
  <c r="FUZ41" i="11"/>
  <c r="FVA41" i="11"/>
  <c r="FVB41" i="11"/>
  <c r="FVC41" i="11"/>
  <c r="FVD41" i="11"/>
  <c r="FVE41" i="11"/>
  <c r="FVF41" i="11"/>
  <c r="FVG41" i="11"/>
  <c r="FVH41" i="11"/>
  <c r="FVI41" i="11"/>
  <c r="FVJ41" i="11"/>
  <c r="FVK41" i="11"/>
  <c r="FVL41" i="11"/>
  <c r="FVM41" i="11"/>
  <c r="FVN41" i="11"/>
  <c r="FVO41" i="11"/>
  <c r="FVP41" i="11"/>
  <c r="FVQ41" i="11"/>
  <c r="FVR41" i="11"/>
  <c r="FVS41" i="11"/>
  <c r="FVT41" i="11"/>
  <c r="FVU41" i="11"/>
  <c r="FVV41" i="11"/>
  <c r="FVW41" i="11"/>
  <c r="FVX41" i="11"/>
  <c r="FVY41" i="11"/>
  <c r="FVZ41" i="11"/>
  <c r="FWA41" i="11"/>
  <c r="FWB41" i="11"/>
  <c r="FWC41" i="11"/>
  <c r="FWD41" i="11"/>
  <c r="FWE41" i="11"/>
  <c r="FWF41" i="11"/>
  <c r="FWG41" i="11"/>
  <c r="FWH41" i="11"/>
  <c r="FWI41" i="11"/>
  <c r="FWJ41" i="11"/>
  <c r="FWK41" i="11"/>
  <c r="FWL41" i="11"/>
  <c r="FWM41" i="11"/>
  <c r="FWN41" i="11"/>
  <c r="FWO41" i="11"/>
  <c r="FWP41" i="11"/>
  <c r="FWQ41" i="11"/>
  <c r="FWR41" i="11"/>
  <c r="FWS41" i="11"/>
  <c r="FWT41" i="11"/>
  <c r="FWU41" i="11"/>
  <c r="FWV41" i="11"/>
  <c r="FWW41" i="11"/>
  <c r="FWX41" i="11"/>
  <c r="FWY41" i="11"/>
  <c r="FWZ41" i="11"/>
  <c r="FXA41" i="11"/>
  <c r="FXB41" i="11"/>
  <c r="FXC41" i="11"/>
  <c r="FXD41" i="11"/>
  <c r="FXE41" i="11"/>
  <c r="FXF41" i="11"/>
  <c r="FXG41" i="11"/>
  <c r="FXH41" i="11"/>
  <c r="FXI41" i="11"/>
  <c r="FXJ41" i="11"/>
  <c r="FXK41" i="11"/>
  <c r="FXL41" i="11"/>
  <c r="FXM41" i="11"/>
  <c r="FXN41" i="11"/>
  <c r="FXO41" i="11"/>
  <c r="FXP41" i="11"/>
  <c r="FXQ41" i="11"/>
  <c r="FXR41" i="11"/>
  <c r="FXS41" i="11"/>
  <c r="FXT41" i="11"/>
  <c r="FXU41" i="11"/>
  <c r="FXV41" i="11"/>
  <c r="FXW41" i="11"/>
  <c r="FXX41" i="11"/>
  <c r="FXY41" i="11"/>
  <c r="FXZ41" i="11"/>
  <c r="FYA41" i="11"/>
  <c r="FYB41" i="11"/>
  <c r="FYC41" i="11"/>
  <c r="FYD41" i="11"/>
  <c r="FYE41" i="11"/>
  <c r="FYF41" i="11"/>
  <c r="FYG41" i="11"/>
  <c r="FYH41" i="11"/>
  <c r="FYI41" i="11"/>
  <c r="FYJ41" i="11"/>
  <c r="FYK41" i="11"/>
  <c r="FYL41" i="11"/>
  <c r="FYM41" i="11"/>
  <c r="FYN41" i="11"/>
  <c r="FYO41" i="11"/>
  <c r="FYP41" i="11"/>
  <c r="FYQ41" i="11"/>
  <c r="FYR41" i="11"/>
  <c r="FYS41" i="11"/>
  <c r="FYT41" i="11"/>
  <c r="FYU41" i="11"/>
  <c r="FYV41" i="11"/>
  <c r="FYW41" i="11"/>
  <c r="FYX41" i="11"/>
  <c r="FYY41" i="11"/>
  <c r="FYZ41" i="11"/>
  <c r="FZA41" i="11"/>
  <c r="FZB41" i="11"/>
  <c r="FZC41" i="11"/>
  <c r="FZD41" i="11"/>
  <c r="FZE41" i="11"/>
  <c r="FZF41" i="11"/>
  <c r="FZG41" i="11"/>
  <c r="FZH41" i="11"/>
  <c r="FZI41" i="11"/>
  <c r="FZJ41" i="11"/>
  <c r="FZK41" i="11"/>
  <c r="FZL41" i="11"/>
  <c r="FZM41" i="11"/>
  <c r="FZN41" i="11"/>
  <c r="FZO41" i="11"/>
  <c r="FZP41" i="11"/>
  <c r="FZQ41" i="11"/>
  <c r="FZR41" i="11"/>
  <c r="FZS41" i="11"/>
  <c r="FZT41" i="11"/>
  <c r="FZU41" i="11"/>
  <c r="FZV41" i="11"/>
  <c r="FZW41" i="11"/>
  <c r="FZX41" i="11"/>
  <c r="FZY41" i="11"/>
  <c r="FZZ41" i="11"/>
  <c r="GAA41" i="11"/>
  <c r="GAB41" i="11"/>
  <c r="GAC41" i="11"/>
  <c r="GAD41" i="11"/>
  <c r="GAE41" i="11"/>
  <c r="GAF41" i="11"/>
  <c r="GAG41" i="11"/>
  <c r="GAH41" i="11"/>
  <c r="GAI41" i="11"/>
  <c r="GAJ41" i="11"/>
  <c r="GAK41" i="11"/>
  <c r="GAL41" i="11"/>
  <c r="GAM41" i="11"/>
  <c r="GAN41" i="11"/>
  <c r="GAO41" i="11"/>
  <c r="GAP41" i="11"/>
  <c r="GAQ41" i="11"/>
  <c r="GAR41" i="11"/>
  <c r="GAS41" i="11"/>
  <c r="GAT41" i="11"/>
  <c r="GAU41" i="11"/>
  <c r="GAV41" i="11"/>
  <c r="GAW41" i="11"/>
  <c r="GAX41" i="11"/>
  <c r="GAY41" i="11"/>
  <c r="GAZ41" i="11"/>
  <c r="GBA41" i="11"/>
  <c r="GBB41" i="11"/>
  <c r="GBC41" i="11"/>
  <c r="GBD41" i="11"/>
  <c r="GBE41" i="11"/>
  <c r="GBF41" i="11"/>
  <c r="GBG41" i="11"/>
  <c r="GBH41" i="11"/>
  <c r="GBI41" i="11"/>
  <c r="GBJ41" i="11"/>
  <c r="GBK41" i="11"/>
  <c r="GBL41" i="11"/>
  <c r="GBM41" i="11"/>
  <c r="GBN41" i="11"/>
  <c r="GBO41" i="11"/>
  <c r="GBP41" i="11"/>
  <c r="GBQ41" i="11"/>
  <c r="GBR41" i="11"/>
  <c r="GBS41" i="11"/>
  <c r="GBT41" i="11"/>
  <c r="GBU41" i="11"/>
  <c r="GBV41" i="11"/>
  <c r="GBW41" i="11"/>
  <c r="GBX41" i="11"/>
  <c r="GBY41" i="11"/>
  <c r="GBZ41" i="11"/>
  <c r="GCA41" i="11"/>
  <c r="GCB41" i="11"/>
  <c r="GCC41" i="11"/>
  <c r="GCD41" i="11"/>
  <c r="GCE41" i="11"/>
  <c r="GCF41" i="11"/>
  <c r="GCG41" i="11"/>
  <c r="GCH41" i="11"/>
  <c r="GCI41" i="11"/>
  <c r="GCJ41" i="11"/>
  <c r="GCK41" i="11"/>
  <c r="GCL41" i="11"/>
  <c r="GCM41" i="11"/>
  <c r="GCN41" i="11"/>
  <c r="GCO41" i="11"/>
  <c r="GCP41" i="11"/>
  <c r="GCQ41" i="11"/>
  <c r="GCR41" i="11"/>
  <c r="GCS41" i="11"/>
  <c r="GCT41" i="11"/>
  <c r="GCU41" i="11"/>
  <c r="GCV41" i="11"/>
  <c r="GCW41" i="11"/>
  <c r="GCX41" i="11"/>
  <c r="GCY41" i="11"/>
  <c r="GCZ41" i="11"/>
  <c r="GDA41" i="11"/>
  <c r="GDB41" i="11"/>
  <c r="GDC41" i="11"/>
  <c r="GDD41" i="11"/>
  <c r="GDE41" i="11"/>
  <c r="GDF41" i="11"/>
  <c r="GDG41" i="11"/>
  <c r="GDH41" i="11"/>
  <c r="GDI41" i="11"/>
  <c r="GDJ41" i="11"/>
  <c r="GDK41" i="11"/>
  <c r="GDL41" i="11"/>
  <c r="GDM41" i="11"/>
  <c r="GDN41" i="11"/>
  <c r="GDO41" i="11"/>
  <c r="GDP41" i="11"/>
  <c r="GDQ41" i="11"/>
  <c r="GDR41" i="11"/>
  <c r="GDS41" i="11"/>
  <c r="GDT41" i="11"/>
  <c r="GDU41" i="11"/>
  <c r="GDV41" i="11"/>
  <c r="GDW41" i="11"/>
  <c r="GDX41" i="11"/>
  <c r="GDY41" i="11"/>
  <c r="GDZ41" i="11"/>
  <c r="GEA41" i="11"/>
  <c r="GEB41" i="11"/>
  <c r="GEC41" i="11"/>
  <c r="GED41" i="11"/>
  <c r="GEE41" i="11"/>
  <c r="GEF41" i="11"/>
  <c r="GEG41" i="11"/>
  <c r="GEH41" i="11"/>
  <c r="GEI41" i="11"/>
  <c r="GEJ41" i="11"/>
  <c r="GEK41" i="11"/>
  <c r="GEL41" i="11"/>
  <c r="GEM41" i="11"/>
  <c r="GEN41" i="11"/>
  <c r="GEO41" i="11"/>
  <c r="GEP41" i="11"/>
  <c r="GEQ41" i="11"/>
  <c r="GER41" i="11"/>
  <c r="GES41" i="11"/>
  <c r="GET41" i="11"/>
  <c r="GEU41" i="11"/>
  <c r="GEV41" i="11"/>
  <c r="GEW41" i="11"/>
  <c r="GEX41" i="11"/>
  <c r="GEY41" i="11"/>
  <c r="GEZ41" i="11"/>
  <c r="GFA41" i="11"/>
  <c r="GFB41" i="11"/>
  <c r="GFC41" i="11"/>
  <c r="GFD41" i="11"/>
  <c r="GFE41" i="11"/>
  <c r="GFF41" i="11"/>
  <c r="GFG41" i="11"/>
  <c r="GFH41" i="11"/>
  <c r="GFI41" i="11"/>
  <c r="GFJ41" i="11"/>
  <c r="GFK41" i="11"/>
  <c r="GFL41" i="11"/>
  <c r="GFM41" i="11"/>
  <c r="GFN41" i="11"/>
  <c r="GFO41" i="11"/>
  <c r="GFP41" i="11"/>
  <c r="GFQ41" i="11"/>
  <c r="GFR41" i="11"/>
  <c r="GFS41" i="11"/>
  <c r="GFT41" i="11"/>
  <c r="GFU41" i="11"/>
  <c r="GFV41" i="11"/>
  <c r="GFW41" i="11"/>
  <c r="GFX41" i="11"/>
  <c r="GFY41" i="11"/>
  <c r="GFZ41" i="11"/>
  <c r="GGA41" i="11"/>
  <c r="GGB41" i="11"/>
  <c r="GGC41" i="11"/>
  <c r="GGD41" i="11"/>
  <c r="GGE41" i="11"/>
  <c r="GGF41" i="11"/>
  <c r="GGG41" i="11"/>
  <c r="GGH41" i="11"/>
  <c r="GGI41" i="11"/>
  <c r="GGJ41" i="11"/>
  <c r="GGK41" i="11"/>
  <c r="GGL41" i="11"/>
  <c r="GGM41" i="11"/>
  <c r="GGN41" i="11"/>
  <c r="GGO41" i="11"/>
  <c r="GGP41" i="11"/>
  <c r="GGQ41" i="11"/>
  <c r="GGR41" i="11"/>
  <c r="GGS41" i="11"/>
  <c r="GGT41" i="11"/>
  <c r="GGU41" i="11"/>
  <c r="GGV41" i="11"/>
  <c r="GGW41" i="11"/>
  <c r="GGX41" i="11"/>
  <c r="GGY41" i="11"/>
  <c r="GGZ41" i="11"/>
  <c r="GHA41" i="11"/>
  <c r="GHB41" i="11"/>
  <c r="GHC41" i="11"/>
  <c r="GHD41" i="11"/>
  <c r="GHE41" i="11"/>
  <c r="GHF41" i="11"/>
  <c r="GHG41" i="11"/>
  <c r="GHH41" i="11"/>
  <c r="GHI41" i="11"/>
  <c r="GHJ41" i="11"/>
  <c r="GHK41" i="11"/>
  <c r="GHL41" i="11"/>
  <c r="GHM41" i="11"/>
  <c r="GHN41" i="11"/>
  <c r="GHO41" i="11"/>
  <c r="GHP41" i="11"/>
  <c r="GHQ41" i="11"/>
  <c r="GHR41" i="11"/>
  <c r="GHS41" i="11"/>
  <c r="GHT41" i="11"/>
  <c r="GHU41" i="11"/>
  <c r="GHV41" i="11"/>
  <c r="GHW41" i="11"/>
  <c r="GHX41" i="11"/>
  <c r="GHY41" i="11"/>
  <c r="GHZ41" i="11"/>
  <c r="GIA41" i="11"/>
  <c r="GIB41" i="11"/>
  <c r="GIC41" i="11"/>
  <c r="GID41" i="11"/>
  <c r="GIE41" i="11"/>
  <c r="GIF41" i="11"/>
  <c r="GIG41" i="11"/>
  <c r="GIH41" i="11"/>
  <c r="GII41" i="11"/>
  <c r="GIJ41" i="11"/>
  <c r="GIK41" i="11"/>
  <c r="GIL41" i="11"/>
  <c r="GIM41" i="11"/>
  <c r="GIN41" i="11"/>
  <c r="GIO41" i="11"/>
  <c r="GIP41" i="11"/>
  <c r="GIQ41" i="11"/>
  <c r="GIR41" i="11"/>
  <c r="GIS41" i="11"/>
  <c r="GIT41" i="11"/>
  <c r="GIU41" i="11"/>
  <c r="GIV41" i="11"/>
  <c r="GIW41" i="11"/>
  <c r="GIX41" i="11"/>
  <c r="GIY41" i="11"/>
  <c r="GIZ41" i="11"/>
  <c r="GJA41" i="11"/>
  <c r="GJB41" i="11"/>
  <c r="GJC41" i="11"/>
  <c r="GJD41" i="11"/>
  <c r="GJE41" i="11"/>
  <c r="GJF41" i="11"/>
  <c r="GJG41" i="11"/>
  <c r="GJH41" i="11"/>
  <c r="GJI41" i="11"/>
  <c r="GJJ41" i="11"/>
  <c r="GJK41" i="11"/>
  <c r="GJL41" i="11"/>
  <c r="GJM41" i="11"/>
  <c r="GJN41" i="11"/>
  <c r="GJO41" i="11"/>
  <c r="GJP41" i="11"/>
  <c r="GJQ41" i="11"/>
  <c r="GJR41" i="11"/>
  <c r="GJS41" i="11"/>
  <c r="GJT41" i="11"/>
  <c r="GJU41" i="11"/>
  <c r="GJV41" i="11"/>
  <c r="GJW41" i="11"/>
  <c r="GJX41" i="11"/>
  <c r="GJY41" i="11"/>
  <c r="GJZ41" i="11"/>
  <c r="GKA41" i="11"/>
  <c r="GKB41" i="11"/>
  <c r="GKC41" i="11"/>
  <c r="GKD41" i="11"/>
  <c r="GKE41" i="11"/>
  <c r="GKF41" i="11"/>
  <c r="GKG41" i="11"/>
  <c r="GKH41" i="11"/>
  <c r="GKI41" i="11"/>
  <c r="GKJ41" i="11"/>
  <c r="GKK41" i="11"/>
  <c r="GKL41" i="11"/>
  <c r="GKM41" i="11"/>
  <c r="GKN41" i="11"/>
  <c r="GKO41" i="11"/>
  <c r="GKP41" i="11"/>
  <c r="GKQ41" i="11"/>
  <c r="GKR41" i="11"/>
  <c r="GKS41" i="11"/>
  <c r="GKT41" i="11"/>
  <c r="GKU41" i="11"/>
  <c r="GKV41" i="11"/>
  <c r="GKW41" i="11"/>
  <c r="GKX41" i="11"/>
  <c r="GKY41" i="11"/>
  <c r="GKZ41" i="11"/>
  <c r="GLA41" i="11"/>
  <c r="GLB41" i="11"/>
  <c r="GLC41" i="11"/>
  <c r="GLD41" i="11"/>
  <c r="GLE41" i="11"/>
  <c r="GLF41" i="11"/>
  <c r="GLG41" i="11"/>
  <c r="GLH41" i="11"/>
  <c r="GLI41" i="11"/>
  <c r="GLJ41" i="11"/>
  <c r="GLK41" i="11"/>
  <c r="GLL41" i="11"/>
  <c r="GLM41" i="11"/>
  <c r="GLN41" i="11"/>
  <c r="GLO41" i="11"/>
  <c r="GLP41" i="11"/>
  <c r="GLQ41" i="11"/>
  <c r="GLR41" i="11"/>
  <c r="GLS41" i="11"/>
  <c r="GLT41" i="11"/>
  <c r="GLU41" i="11"/>
  <c r="GLV41" i="11"/>
  <c r="GLW41" i="11"/>
  <c r="GLX41" i="11"/>
  <c r="GLY41" i="11"/>
  <c r="GLZ41" i="11"/>
  <c r="GMA41" i="11"/>
  <c r="GMB41" i="11"/>
  <c r="GMC41" i="11"/>
  <c r="GMD41" i="11"/>
  <c r="GME41" i="11"/>
  <c r="GMF41" i="11"/>
  <c r="GMG41" i="11"/>
  <c r="GMH41" i="11"/>
  <c r="GMI41" i="11"/>
  <c r="GMJ41" i="11"/>
  <c r="GMK41" i="11"/>
  <c r="GML41" i="11"/>
  <c r="GMM41" i="11"/>
  <c r="GMN41" i="11"/>
  <c r="GMO41" i="11"/>
  <c r="GMP41" i="11"/>
  <c r="GMQ41" i="11"/>
  <c r="GMR41" i="11"/>
  <c r="GMS41" i="11"/>
  <c r="GMT41" i="11"/>
  <c r="GMU41" i="11"/>
  <c r="GMV41" i="11"/>
  <c r="GMW41" i="11"/>
  <c r="GMX41" i="11"/>
  <c r="GMY41" i="11"/>
  <c r="GMZ41" i="11"/>
  <c r="GNA41" i="11"/>
  <c r="GNB41" i="11"/>
  <c r="GNC41" i="11"/>
  <c r="GND41" i="11"/>
  <c r="GNE41" i="11"/>
  <c r="GNF41" i="11"/>
  <c r="GNG41" i="11"/>
  <c r="GNH41" i="11"/>
  <c r="GNI41" i="11"/>
  <c r="GNJ41" i="11"/>
  <c r="GNK41" i="11"/>
  <c r="GNL41" i="11"/>
  <c r="GNM41" i="11"/>
  <c r="GNN41" i="11"/>
  <c r="GNO41" i="11"/>
  <c r="GNP41" i="11"/>
  <c r="GNQ41" i="11"/>
  <c r="GNR41" i="11"/>
  <c r="GNS41" i="11"/>
  <c r="GNT41" i="11"/>
  <c r="GNU41" i="11"/>
  <c r="GNV41" i="11"/>
  <c r="GNW41" i="11"/>
  <c r="GNX41" i="11"/>
  <c r="GNY41" i="11"/>
  <c r="GNZ41" i="11"/>
  <c r="GOA41" i="11"/>
  <c r="GOB41" i="11"/>
  <c r="GOC41" i="11"/>
  <c r="GOD41" i="11"/>
  <c r="GOE41" i="11"/>
  <c r="GOF41" i="11"/>
  <c r="GOG41" i="11"/>
  <c r="GOH41" i="11"/>
  <c r="GOI41" i="11"/>
  <c r="GOJ41" i="11"/>
  <c r="GOK41" i="11"/>
  <c r="GOL41" i="11"/>
  <c r="GOM41" i="11"/>
  <c r="GON41" i="11"/>
  <c r="GOO41" i="11"/>
  <c r="GOP41" i="11"/>
  <c r="GOQ41" i="11"/>
  <c r="GOR41" i="11"/>
  <c r="GOS41" i="11"/>
  <c r="GOT41" i="11"/>
  <c r="GOU41" i="11"/>
  <c r="GOV41" i="11"/>
  <c r="GOW41" i="11"/>
  <c r="GOX41" i="11"/>
  <c r="GOY41" i="11"/>
  <c r="GOZ41" i="11"/>
  <c r="GPA41" i="11"/>
  <c r="GPB41" i="11"/>
  <c r="GPC41" i="11"/>
  <c r="GPD41" i="11"/>
  <c r="GPE41" i="11"/>
  <c r="GPF41" i="11"/>
  <c r="GPG41" i="11"/>
  <c r="GPH41" i="11"/>
  <c r="GPI41" i="11"/>
  <c r="GPJ41" i="11"/>
  <c r="GPK41" i="11"/>
  <c r="GPL41" i="11"/>
  <c r="GPM41" i="11"/>
  <c r="GPN41" i="11"/>
  <c r="GPO41" i="11"/>
  <c r="GPP41" i="11"/>
  <c r="GPQ41" i="11"/>
  <c r="GPR41" i="11"/>
  <c r="GPS41" i="11"/>
  <c r="GPT41" i="11"/>
  <c r="GPU41" i="11"/>
  <c r="GPV41" i="11"/>
  <c r="GPW41" i="11"/>
  <c r="GPX41" i="11"/>
  <c r="GPY41" i="11"/>
  <c r="GPZ41" i="11"/>
  <c r="GQA41" i="11"/>
  <c r="GQB41" i="11"/>
  <c r="GQC41" i="11"/>
  <c r="GQD41" i="11"/>
  <c r="GQE41" i="11"/>
  <c r="GQF41" i="11"/>
  <c r="GQG41" i="11"/>
  <c r="GQH41" i="11"/>
  <c r="GQI41" i="11"/>
  <c r="GQJ41" i="11"/>
  <c r="GQK41" i="11"/>
  <c r="GQL41" i="11"/>
  <c r="GQM41" i="11"/>
  <c r="GQN41" i="11"/>
  <c r="GQO41" i="11"/>
  <c r="GQP41" i="11"/>
  <c r="GQQ41" i="11"/>
  <c r="GQR41" i="11"/>
  <c r="GQS41" i="11"/>
  <c r="GQT41" i="11"/>
  <c r="GQU41" i="11"/>
  <c r="GQV41" i="11"/>
  <c r="GQW41" i="11"/>
  <c r="GQX41" i="11"/>
  <c r="GQY41" i="11"/>
  <c r="GQZ41" i="11"/>
  <c r="GRA41" i="11"/>
  <c r="GRB41" i="11"/>
  <c r="GRC41" i="11"/>
  <c r="GRD41" i="11"/>
  <c r="GRE41" i="11"/>
  <c r="GRF41" i="11"/>
  <c r="GRG41" i="11"/>
  <c r="GRH41" i="11"/>
  <c r="GRI41" i="11"/>
  <c r="GRJ41" i="11"/>
  <c r="GRK41" i="11"/>
  <c r="GRL41" i="11"/>
  <c r="GRM41" i="11"/>
  <c r="GRN41" i="11"/>
  <c r="GRO41" i="11"/>
  <c r="GRP41" i="11"/>
  <c r="GRQ41" i="11"/>
  <c r="GRR41" i="11"/>
  <c r="GRS41" i="11"/>
  <c r="GRT41" i="11"/>
  <c r="GRU41" i="11"/>
  <c r="GRV41" i="11"/>
  <c r="GRW41" i="11"/>
  <c r="GRX41" i="11"/>
  <c r="GRY41" i="11"/>
  <c r="GRZ41" i="11"/>
  <c r="GSA41" i="11"/>
  <c r="GSB41" i="11"/>
  <c r="GSC41" i="11"/>
  <c r="GSD41" i="11"/>
  <c r="GSE41" i="11"/>
  <c r="GSF41" i="11"/>
  <c r="GSG41" i="11"/>
  <c r="GSH41" i="11"/>
  <c r="GSI41" i="11"/>
  <c r="GSJ41" i="11"/>
  <c r="GSK41" i="11"/>
  <c r="GSL41" i="11"/>
  <c r="GSM41" i="11"/>
  <c r="GSN41" i="11"/>
  <c r="GSO41" i="11"/>
  <c r="GSP41" i="11"/>
  <c r="GSQ41" i="11"/>
  <c r="GSR41" i="11"/>
  <c r="GSS41" i="11"/>
  <c r="GST41" i="11"/>
  <c r="GSU41" i="11"/>
  <c r="GSV41" i="11"/>
  <c r="GSW41" i="11"/>
  <c r="GSX41" i="11"/>
  <c r="GSY41" i="11"/>
  <c r="GSZ41" i="11"/>
  <c r="GTA41" i="11"/>
  <c r="GTB41" i="11"/>
  <c r="GTC41" i="11"/>
  <c r="GTD41" i="11"/>
  <c r="GTE41" i="11"/>
  <c r="GTF41" i="11"/>
  <c r="GTG41" i="11"/>
  <c r="GTH41" i="11"/>
  <c r="GTI41" i="11"/>
  <c r="GTJ41" i="11"/>
  <c r="GTK41" i="11"/>
  <c r="GTL41" i="11"/>
  <c r="GTM41" i="11"/>
  <c r="GTN41" i="11"/>
  <c r="GTO41" i="11"/>
  <c r="GTP41" i="11"/>
  <c r="GTQ41" i="11"/>
  <c r="GTR41" i="11"/>
  <c r="GTS41" i="11"/>
  <c r="GTT41" i="11"/>
  <c r="GTU41" i="11"/>
  <c r="GTV41" i="11"/>
  <c r="GTW41" i="11"/>
  <c r="GTX41" i="11"/>
  <c r="GTY41" i="11"/>
  <c r="GTZ41" i="11"/>
  <c r="GUA41" i="11"/>
  <c r="GUB41" i="11"/>
  <c r="GUC41" i="11"/>
  <c r="GUD41" i="11"/>
  <c r="GUE41" i="11"/>
  <c r="GUF41" i="11"/>
  <c r="GUG41" i="11"/>
  <c r="GUH41" i="11"/>
  <c r="GUI41" i="11"/>
  <c r="GUJ41" i="11"/>
  <c r="GUK41" i="11"/>
  <c r="GUL41" i="11"/>
  <c r="GUM41" i="11"/>
  <c r="GUN41" i="11"/>
  <c r="GUO41" i="11"/>
  <c r="GUP41" i="11"/>
  <c r="GUQ41" i="11"/>
  <c r="GUR41" i="11"/>
  <c r="GUS41" i="11"/>
  <c r="GUT41" i="11"/>
  <c r="GUU41" i="11"/>
  <c r="GUV41" i="11"/>
  <c r="GUW41" i="11"/>
  <c r="GUX41" i="11"/>
  <c r="GUY41" i="11"/>
  <c r="GUZ41" i="11"/>
  <c r="GVA41" i="11"/>
  <c r="GVB41" i="11"/>
  <c r="GVC41" i="11"/>
  <c r="GVD41" i="11"/>
  <c r="GVE41" i="11"/>
  <c r="GVF41" i="11"/>
  <c r="GVG41" i="11"/>
  <c r="GVH41" i="11"/>
  <c r="GVI41" i="11"/>
  <c r="GVJ41" i="11"/>
  <c r="GVK41" i="11"/>
  <c r="GVL41" i="11"/>
  <c r="GVM41" i="11"/>
  <c r="GVN41" i="11"/>
  <c r="GVO41" i="11"/>
  <c r="GVP41" i="11"/>
  <c r="GVQ41" i="11"/>
  <c r="GVR41" i="11"/>
  <c r="GVS41" i="11"/>
  <c r="GVT41" i="11"/>
  <c r="GVU41" i="11"/>
  <c r="GVV41" i="11"/>
  <c r="GVW41" i="11"/>
  <c r="GVX41" i="11"/>
  <c r="GVY41" i="11"/>
  <c r="GVZ41" i="11"/>
  <c r="GWA41" i="11"/>
  <c r="GWB41" i="11"/>
  <c r="GWC41" i="11"/>
  <c r="GWD41" i="11"/>
  <c r="GWE41" i="11"/>
  <c r="GWF41" i="11"/>
  <c r="GWG41" i="11"/>
  <c r="GWH41" i="11"/>
  <c r="GWI41" i="11"/>
  <c r="GWJ41" i="11"/>
  <c r="GWK41" i="11"/>
  <c r="GWL41" i="11"/>
  <c r="GWM41" i="11"/>
  <c r="GWN41" i="11"/>
  <c r="GWO41" i="11"/>
  <c r="GWP41" i="11"/>
  <c r="GWQ41" i="11"/>
  <c r="GWR41" i="11"/>
  <c r="GWS41" i="11"/>
  <c r="GWT41" i="11"/>
  <c r="GWU41" i="11"/>
  <c r="GWV41" i="11"/>
  <c r="GWW41" i="11"/>
  <c r="GWX41" i="11"/>
  <c r="GWY41" i="11"/>
  <c r="GWZ41" i="11"/>
  <c r="GXA41" i="11"/>
  <c r="GXB41" i="11"/>
  <c r="GXC41" i="11"/>
  <c r="GXD41" i="11"/>
  <c r="GXE41" i="11"/>
  <c r="GXF41" i="11"/>
  <c r="GXG41" i="11"/>
  <c r="GXH41" i="11"/>
  <c r="GXI41" i="11"/>
  <c r="GXJ41" i="11"/>
  <c r="GXK41" i="11"/>
  <c r="GXL41" i="11"/>
  <c r="GXM41" i="11"/>
  <c r="GXN41" i="11"/>
  <c r="GXO41" i="11"/>
  <c r="GXP41" i="11"/>
  <c r="GXQ41" i="11"/>
  <c r="GXR41" i="11"/>
  <c r="GXS41" i="11"/>
  <c r="GXT41" i="11"/>
  <c r="GXU41" i="11"/>
  <c r="GXV41" i="11"/>
  <c r="GXW41" i="11"/>
  <c r="GXX41" i="11"/>
  <c r="GXY41" i="11"/>
  <c r="GXZ41" i="11"/>
  <c r="GYA41" i="11"/>
  <c r="GYB41" i="11"/>
  <c r="GYC41" i="11"/>
  <c r="GYD41" i="11"/>
  <c r="GYE41" i="11"/>
  <c r="GYF41" i="11"/>
  <c r="GYG41" i="11"/>
  <c r="GYH41" i="11"/>
  <c r="GYI41" i="11"/>
  <c r="GYJ41" i="11"/>
  <c r="GYK41" i="11"/>
  <c r="GYL41" i="11"/>
  <c r="GYM41" i="11"/>
  <c r="GYN41" i="11"/>
  <c r="GYO41" i="11"/>
  <c r="GYP41" i="11"/>
  <c r="GYQ41" i="11"/>
  <c r="GYR41" i="11"/>
  <c r="GYS41" i="11"/>
  <c r="GYT41" i="11"/>
  <c r="GYU41" i="11"/>
  <c r="GYV41" i="11"/>
  <c r="GYW41" i="11"/>
  <c r="GYX41" i="11"/>
  <c r="GYY41" i="11"/>
  <c r="GYZ41" i="11"/>
  <c r="GZA41" i="11"/>
  <c r="GZB41" i="11"/>
  <c r="GZC41" i="11"/>
  <c r="GZD41" i="11"/>
  <c r="GZE41" i="11"/>
  <c r="GZF41" i="11"/>
  <c r="GZG41" i="11"/>
  <c r="GZH41" i="11"/>
  <c r="GZI41" i="11"/>
  <c r="GZJ41" i="11"/>
  <c r="GZK41" i="11"/>
  <c r="GZL41" i="11"/>
  <c r="GZM41" i="11"/>
  <c r="GZN41" i="11"/>
  <c r="GZO41" i="11"/>
  <c r="GZP41" i="11"/>
  <c r="GZQ41" i="11"/>
  <c r="GZR41" i="11"/>
  <c r="GZS41" i="11"/>
  <c r="GZT41" i="11"/>
  <c r="GZU41" i="11"/>
  <c r="GZV41" i="11"/>
  <c r="GZW41" i="11"/>
  <c r="GZX41" i="11"/>
  <c r="GZY41" i="11"/>
  <c r="GZZ41" i="11"/>
  <c r="HAA41" i="11"/>
  <c r="HAB41" i="11"/>
  <c r="HAC41" i="11"/>
  <c r="HAD41" i="11"/>
  <c r="HAE41" i="11"/>
  <c r="HAF41" i="11"/>
  <c r="HAG41" i="11"/>
  <c r="HAH41" i="11"/>
  <c r="HAI41" i="11"/>
  <c r="HAJ41" i="11"/>
  <c r="HAK41" i="11"/>
  <c r="HAL41" i="11"/>
  <c r="HAM41" i="11"/>
  <c r="HAN41" i="11"/>
  <c r="HAO41" i="11"/>
  <c r="HAP41" i="11"/>
  <c r="HAQ41" i="11"/>
  <c r="HAR41" i="11"/>
  <c r="HAS41" i="11"/>
  <c r="HAT41" i="11"/>
  <c r="HAU41" i="11"/>
  <c r="HAV41" i="11"/>
  <c r="HAW41" i="11"/>
  <c r="HAX41" i="11"/>
  <c r="HAY41" i="11"/>
  <c r="HAZ41" i="11"/>
  <c r="HBA41" i="11"/>
  <c r="HBB41" i="11"/>
  <c r="HBC41" i="11"/>
  <c r="HBD41" i="11"/>
  <c r="HBE41" i="11"/>
  <c r="HBF41" i="11"/>
  <c r="HBG41" i="11"/>
  <c r="HBH41" i="11"/>
  <c r="HBI41" i="11"/>
  <c r="HBJ41" i="11"/>
  <c r="HBK41" i="11"/>
  <c r="HBL41" i="11"/>
  <c r="HBM41" i="11"/>
  <c r="HBN41" i="11"/>
  <c r="HBO41" i="11"/>
  <c r="HBP41" i="11"/>
  <c r="HBQ41" i="11"/>
  <c r="HBR41" i="11"/>
  <c r="HBS41" i="11"/>
  <c r="HBT41" i="11"/>
  <c r="HBU41" i="11"/>
  <c r="HBV41" i="11"/>
  <c r="HBW41" i="11"/>
  <c r="HBX41" i="11"/>
  <c r="HBY41" i="11"/>
  <c r="HBZ41" i="11"/>
  <c r="HCA41" i="11"/>
  <c r="HCB41" i="11"/>
  <c r="HCC41" i="11"/>
  <c r="HCD41" i="11"/>
  <c r="HCE41" i="11"/>
  <c r="HCF41" i="11"/>
  <c r="HCG41" i="11"/>
  <c r="HCH41" i="11"/>
  <c r="HCI41" i="11"/>
  <c r="HCJ41" i="11"/>
  <c r="HCK41" i="11"/>
  <c r="HCL41" i="11"/>
  <c r="HCM41" i="11"/>
  <c r="HCN41" i="11"/>
  <c r="HCO41" i="11"/>
  <c r="HCP41" i="11"/>
  <c r="HCQ41" i="11"/>
  <c r="HCR41" i="11"/>
  <c r="HCS41" i="11"/>
  <c r="HCT41" i="11"/>
  <c r="HCU41" i="11"/>
  <c r="HCV41" i="11"/>
  <c r="HCW41" i="11"/>
  <c r="HCX41" i="11"/>
  <c r="HCY41" i="11"/>
  <c r="HCZ41" i="11"/>
  <c r="HDA41" i="11"/>
  <c r="HDB41" i="11"/>
  <c r="HDC41" i="11"/>
  <c r="HDD41" i="11"/>
  <c r="HDE41" i="11"/>
  <c r="HDF41" i="11"/>
  <c r="HDG41" i="11"/>
  <c r="HDH41" i="11"/>
  <c r="HDI41" i="11"/>
  <c r="HDJ41" i="11"/>
  <c r="HDK41" i="11"/>
  <c r="HDL41" i="11"/>
  <c r="HDM41" i="11"/>
  <c r="HDN41" i="11"/>
  <c r="HDO41" i="11"/>
  <c r="HDP41" i="11"/>
  <c r="HDQ41" i="11"/>
  <c r="HDR41" i="11"/>
  <c r="HDS41" i="11"/>
  <c r="HDT41" i="11"/>
  <c r="HDU41" i="11"/>
  <c r="HDV41" i="11"/>
  <c r="HDW41" i="11"/>
  <c r="HDX41" i="11"/>
  <c r="HDY41" i="11"/>
  <c r="HDZ41" i="11"/>
  <c r="HEA41" i="11"/>
  <c r="HEB41" i="11"/>
  <c r="HEC41" i="11"/>
  <c r="HED41" i="11"/>
  <c r="HEE41" i="11"/>
  <c r="HEF41" i="11"/>
  <c r="HEG41" i="11"/>
  <c r="HEH41" i="11"/>
  <c r="HEI41" i="11"/>
  <c r="HEJ41" i="11"/>
  <c r="HEK41" i="11"/>
  <c r="HEL41" i="11"/>
  <c r="HEM41" i="11"/>
  <c r="HEN41" i="11"/>
  <c r="HEO41" i="11"/>
  <c r="HEP41" i="11"/>
  <c r="HEQ41" i="11"/>
  <c r="HER41" i="11"/>
  <c r="HES41" i="11"/>
  <c r="HET41" i="11"/>
  <c r="HEU41" i="11"/>
  <c r="HEV41" i="11"/>
  <c r="HEW41" i="11"/>
  <c r="HEX41" i="11"/>
  <c r="HEY41" i="11"/>
  <c r="HEZ41" i="11"/>
  <c r="HFA41" i="11"/>
  <c r="HFB41" i="11"/>
  <c r="HFC41" i="11"/>
  <c r="HFD41" i="11"/>
  <c r="HFE41" i="11"/>
  <c r="HFF41" i="11"/>
  <c r="HFG41" i="11"/>
  <c r="HFH41" i="11"/>
  <c r="HFI41" i="11"/>
  <c r="HFJ41" i="11"/>
  <c r="HFK41" i="11"/>
  <c r="HFL41" i="11"/>
  <c r="HFM41" i="11"/>
  <c r="HFN41" i="11"/>
  <c r="HFO41" i="11"/>
  <c r="HFP41" i="11"/>
  <c r="HFQ41" i="11"/>
  <c r="HFR41" i="11"/>
  <c r="HFS41" i="11"/>
  <c r="HFT41" i="11"/>
  <c r="HFU41" i="11"/>
  <c r="HFV41" i="11"/>
  <c r="HFW41" i="11"/>
  <c r="HFX41" i="11"/>
  <c r="HFY41" i="11"/>
  <c r="HFZ41" i="11"/>
  <c r="HGA41" i="11"/>
  <c r="HGB41" i="11"/>
  <c r="HGC41" i="11"/>
  <c r="HGD41" i="11"/>
  <c r="HGE41" i="11"/>
  <c r="HGF41" i="11"/>
  <c r="HGG41" i="11"/>
  <c r="HGH41" i="11"/>
  <c r="HGI41" i="11"/>
  <c r="HGJ41" i="11"/>
  <c r="HGK41" i="11"/>
  <c r="HGL41" i="11"/>
  <c r="HGM41" i="11"/>
  <c r="HGN41" i="11"/>
  <c r="HGO41" i="11"/>
  <c r="HGP41" i="11"/>
  <c r="HGQ41" i="11"/>
  <c r="HGR41" i="11"/>
  <c r="HGS41" i="11"/>
  <c r="HGT41" i="11"/>
  <c r="HGU41" i="11"/>
  <c r="HGV41" i="11"/>
  <c r="HGW41" i="11"/>
  <c r="HGX41" i="11"/>
  <c r="HGY41" i="11"/>
  <c r="HGZ41" i="11"/>
  <c r="HHA41" i="11"/>
  <c r="HHB41" i="11"/>
  <c r="HHC41" i="11"/>
  <c r="HHD41" i="11"/>
  <c r="HHE41" i="11"/>
  <c r="HHF41" i="11"/>
  <c r="HHG41" i="11"/>
  <c r="HHH41" i="11"/>
  <c r="HHI41" i="11"/>
  <c r="HHJ41" i="11"/>
  <c r="HHK41" i="11"/>
  <c r="HHL41" i="11"/>
  <c r="HHM41" i="11"/>
  <c r="HHN41" i="11"/>
  <c r="HHO41" i="11"/>
  <c r="HHP41" i="11"/>
  <c r="HHQ41" i="11"/>
  <c r="HHR41" i="11"/>
  <c r="HHS41" i="11"/>
  <c r="HHT41" i="11"/>
  <c r="HHU41" i="11"/>
  <c r="HHV41" i="11"/>
  <c r="HHW41" i="11"/>
  <c r="HHX41" i="11"/>
  <c r="HHY41" i="11"/>
  <c r="HHZ41" i="11"/>
  <c r="HIA41" i="11"/>
  <c r="HIB41" i="11"/>
  <c r="HIC41" i="11"/>
  <c r="HID41" i="11"/>
  <c r="HIE41" i="11"/>
  <c r="HIF41" i="11"/>
  <c r="HIG41" i="11"/>
  <c r="HIH41" i="11"/>
  <c r="HII41" i="11"/>
  <c r="HIJ41" i="11"/>
  <c r="HIK41" i="11"/>
  <c r="HIL41" i="11"/>
  <c r="HIM41" i="11"/>
  <c r="HIN41" i="11"/>
  <c r="HIO41" i="11"/>
  <c r="HIP41" i="11"/>
  <c r="HIQ41" i="11"/>
  <c r="HIR41" i="11"/>
  <c r="HIS41" i="11"/>
  <c r="HIT41" i="11"/>
  <c r="HIU41" i="11"/>
  <c r="HIV41" i="11"/>
  <c r="HIW41" i="11"/>
  <c r="HIX41" i="11"/>
  <c r="HIY41" i="11"/>
  <c r="HIZ41" i="11"/>
  <c r="HJA41" i="11"/>
  <c r="HJB41" i="11"/>
  <c r="HJC41" i="11"/>
  <c r="HJD41" i="11"/>
  <c r="HJE41" i="11"/>
  <c r="HJF41" i="11"/>
  <c r="HJG41" i="11"/>
  <c r="HJH41" i="11"/>
  <c r="HJI41" i="11"/>
  <c r="HJJ41" i="11"/>
  <c r="HJK41" i="11"/>
  <c r="HJL41" i="11"/>
  <c r="HJM41" i="11"/>
  <c r="HJN41" i="11"/>
  <c r="HJO41" i="11"/>
  <c r="HJP41" i="11"/>
  <c r="HJQ41" i="11"/>
  <c r="HJR41" i="11"/>
  <c r="HJS41" i="11"/>
  <c r="HJT41" i="11"/>
  <c r="HJU41" i="11"/>
  <c r="HJV41" i="11"/>
  <c r="HJW41" i="11"/>
  <c r="HJX41" i="11"/>
  <c r="HJY41" i="11"/>
  <c r="HJZ41" i="11"/>
  <c r="HKA41" i="11"/>
  <c r="HKB41" i="11"/>
  <c r="HKC41" i="11"/>
  <c r="HKD41" i="11"/>
  <c r="HKE41" i="11"/>
  <c r="HKF41" i="11"/>
  <c r="HKG41" i="11"/>
  <c r="HKH41" i="11"/>
  <c r="HKI41" i="11"/>
  <c r="HKJ41" i="11"/>
  <c r="HKK41" i="11"/>
  <c r="HKL41" i="11"/>
  <c r="HKM41" i="11"/>
  <c r="HKN41" i="11"/>
  <c r="HKO41" i="11"/>
  <c r="HKP41" i="11"/>
  <c r="HKQ41" i="11"/>
  <c r="HKR41" i="11"/>
  <c r="HKS41" i="11"/>
  <c r="HKT41" i="11"/>
  <c r="HKU41" i="11"/>
  <c r="HKV41" i="11"/>
  <c r="HKW41" i="11"/>
  <c r="HKX41" i="11"/>
  <c r="HKY41" i="11"/>
  <c r="HKZ41" i="11"/>
  <c r="HLA41" i="11"/>
  <c r="HLB41" i="11"/>
  <c r="HLC41" i="11"/>
  <c r="HLD41" i="11"/>
  <c r="HLE41" i="11"/>
  <c r="HLF41" i="11"/>
  <c r="HLG41" i="11"/>
  <c r="HLH41" i="11"/>
  <c r="HLI41" i="11"/>
  <c r="HLJ41" i="11"/>
  <c r="HLK41" i="11"/>
  <c r="HLL41" i="11"/>
  <c r="HLM41" i="11"/>
  <c r="HLN41" i="11"/>
  <c r="HLO41" i="11"/>
  <c r="HLP41" i="11"/>
  <c r="HLQ41" i="11"/>
  <c r="HLR41" i="11"/>
  <c r="HLS41" i="11"/>
  <c r="HLT41" i="11"/>
  <c r="HLU41" i="11"/>
  <c r="HLV41" i="11"/>
  <c r="HLW41" i="11"/>
  <c r="HLX41" i="11"/>
  <c r="HLY41" i="11"/>
  <c r="HLZ41" i="11"/>
  <c r="HMA41" i="11"/>
  <c r="HMB41" i="11"/>
  <c r="HMC41" i="11"/>
  <c r="HMD41" i="11"/>
  <c r="HME41" i="11"/>
  <c r="HMF41" i="11"/>
  <c r="HMG41" i="11"/>
  <c r="HMH41" i="11"/>
  <c r="HMI41" i="11"/>
  <c r="HMJ41" i="11"/>
  <c r="HMK41" i="11"/>
  <c r="HML41" i="11"/>
  <c r="HMM41" i="11"/>
  <c r="HMN41" i="11"/>
  <c r="HMO41" i="11"/>
  <c r="HMP41" i="11"/>
  <c r="HMQ41" i="11"/>
  <c r="HMR41" i="11"/>
  <c r="HMS41" i="11"/>
  <c r="HMT41" i="11"/>
  <c r="HMU41" i="11"/>
  <c r="HMV41" i="11"/>
  <c r="HMW41" i="11"/>
  <c r="HMX41" i="11"/>
  <c r="HMY41" i="11"/>
  <c r="HMZ41" i="11"/>
  <c r="HNA41" i="11"/>
  <c r="HNB41" i="11"/>
  <c r="HNC41" i="11"/>
  <c r="HND41" i="11"/>
  <c r="HNE41" i="11"/>
  <c r="HNF41" i="11"/>
  <c r="HNG41" i="11"/>
  <c r="HNH41" i="11"/>
  <c r="HNI41" i="11"/>
  <c r="HNJ41" i="11"/>
  <c r="HNK41" i="11"/>
  <c r="HNL41" i="11"/>
  <c r="HNM41" i="11"/>
  <c r="HNN41" i="11"/>
  <c r="HNO41" i="11"/>
  <c r="HNP41" i="11"/>
  <c r="HNQ41" i="11"/>
  <c r="HNR41" i="11"/>
  <c r="HNS41" i="11"/>
  <c r="HNT41" i="11"/>
  <c r="HNU41" i="11"/>
  <c r="HNV41" i="11"/>
  <c r="HNW41" i="11"/>
  <c r="HNX41" i="11"/>
  <c r="HNY41" i="11"/>
  <c r="HNZ41" i="11"/>
  <c r="HOA41" i="11"/>
  <c r="HOB41" i="11"/>
  <c r="HOC41" i="11"/>
  <c r="HOD41" i="11"/>
  <c r="HOE41" i="11"/>
  <c r="HOF41" i="11"/>
  <c r="HOG41" i="11"/>
  <c r="HOH41" i="11"/>
  <c r="HOI41" i="11"/>
  <c r="HOJ41" i="11"/>
  <c r="HOK41" i="11"/>
  <c r="HOL41" i="11"/>
  <c r="HOM41" i="11"/>
  <c r="HON41" i="11"/>
  <c r="HOO41" i="11"/>
  <c r="HOP41" i="11"/>
  <c r="HOQ41" i="11"/>
  <c r="HOR41" i="11"/>
  <c r="HOS41" i="11"/>
  <c r="HOT41" i="11"/>
  <c r="HOU41" i="11"/>
  <c r="HOV41" i="11"/>
  <c r="HOW41" i="11"/>
  <c r="HOX41" i="11"/>
  <c r="HOY41" i="11"/>
  <c r="HOZ41" i="11"/>
  <c r="HPA41" i="11"/>
  <c r="HPB41" i="11"/>
  <c r="HPC41" i="11"/>
  <c r="HPD41" i="11"/>
  <c r="HPE41" i="11"/>
  <c r="HPF41" i="11"/>
  <c r="HPG41" i="11"/>
  <c r="HPH41" i="11"/>
  <c r="HPI41" i="11"/>
  <c r="HPJ41" i="11"/>
  <c r="HPK41" i="11"/>
  <c r="HPL41" i="11"/>
  <c r="HPM41" i="11"/>
  <c r="HPN41" i="11"/>
  <c r="HPO41" i="11"/>
  <c r="HPP41" i="11"/>
  <c r="HPQ41" i="11"/>
  <c r="HPR41" i="11"/>
  <c r="HPS41" i="11"/>
  <c r="HPT41" i="11"/>
  <c r="HPU41" i="11"/>
  <c r="HPV41" i="11"/>
  <c r="HPW41" i="11"/>
  <c r="HPX41" i="11"/>
  <c r="HPY41" i="11"/>
  <c r="HPZ41" i="11"/>
  <c r="HQA41" i="11"/>
  <c r="HQB41" i="11"/>
  <c r="HQC41" i="11"/>
  <c r="HQD41" i="11"/>
  <c r="HQE41" i="11"/>
  <c r="HQF41" i="11"/>
  <c r="HQG41" i="11"/>
  <c r="HQH41" i="11"/>
  <c r="HQI41" i="11"/>
  <c r="HQJ41" i="11"/>
  <c r="HQK41" i="11"/>
  <c r="HQL41" i="11"/>
  <c r="HQM41" i="11"/>
  <c r="HQN41" i="11"/>
  <c r="HQO41" i="11"/>
  <c r="HQP41" i="11"/>
  <c r="HQQ41" i="11"/>
  <c r="HQR41" i="11"/>
  <c r="HQS41" i="11"/>
  <c r="HQT41" i="11"/>
  <c r="HQU41" i="11"/>
  <c r="HQV41" i="11"/>
  <c r="HQW41" i="11"/>
  <c r="HQX41" i="11"/>
  <c r="HQY41" i="11"/>
  <c r="HQZ41" i="11"/>
  <c r="HRA41" i="11"/>
  <c r="HRB41" i="11"/>
  <c r="HRC41" i="11"/>
  <c r="HRD41" i="11"/>
  <c r="HRE41" i="11"/>
  <c r="HRF41" i="11"/>
  <c r="HRG41" i="11"/>
  <c r="HRH41" i="11"/>
  <c r="HRI41" i="11"/>
  <c r="HRJ41" i="11"/>
  <c r="HRK41" i="11"/>
  <c r="HRL41" i="11"/>
  <c r="HRM41" i="11"/>
  <c r="HRN41" i="11"/>
  <c r="HRO41" i="11"/>
  <c r="HRP41" i="11"/>
  <c r="HRQ41" i="11"/>
  <c r="HRR41" i="11"/>
  <c r="HRS41" i="11"/>
  <c r="HRT41" i="11"/>
  <c r="HRU41" i="11"/>
  <c r="HRV41" i="11"/>
  <c r="HRW41" i="11"/>
  <c r="HRX41" i="11"/>
  <c r="HRY41" i="11"/>
  <c r="HRZ41" i="11"/>
  <c r="HSA41" i="11"/>
  <c r="HSB41" i="11"/>
  <c r="HSC41" i="11"/>
  <c r="HSD41" i="11"/>
  <c r="HSE41" i="11"/>
  <c r="HSF41" i="11"/>
  <c r="HSG41" i="11"/>
  <c r="HSH41" i="11"/>
  <c r="HSI41" i="11"/>
  <c r="HSJ41" i="11"/>
  <c r="HSK41" i="11"/>
  <c r="HSL41" i="11"/>
  <c r="HSM41" i="11"/>
  <c r="HSN41" i="11"/>
  <c r="HSO41" i="11"/>
  <c r="HSP41" i="11"/>
  <c r="HSQ41" i="11"/>
  <c r="HSR41" i="11"/>
  <c r="HSS41" i="11"/>
  <c r="HST41" i="11"/>
  <c r="HSU41" i="11"/>
  <c r="HSV41" i="11"/>
  <c r="HSW41" i="11"/>
  <c r="HSX41" i="11"/>
  <c r="HSY41" i="11"/>
  <c r="HSZ41" i="11"/>
  <c r="HTA41" i="11"/>
  <c r="HTB41" i="11"/>
  <c r="HTC41" i="11"/>
  <c r="HTD41" i="11"/>
  <c r="HTE41" i="11"/>
  <c r="HTF41" i="11"/>
  <c r="HTG41" i="11"/>
  <c r="HTH41" i="11"/>
  <c r="HTI41" i="11"/>
  <c r="HTJ41" i="11"/>
  <c r="HTK41" i="11"/>
  <c r="HTL41" i="11"/>
  <c r="HTM41" i="11"/>
  <c r="HTN41" i="11"/>
  <c r="HTO41" i="11"/>
  <c r="HTP41" i="11"/>
  <c r="HTQ41" i="11"/>
  <c r="HTR41" i="11"/>
  <c r="HTS41" i="11"/>
  <c r="HTT41" i="11"/>
  <c r="HTU41" i="11"/>
  <c r="HTV41" i="11"/>
  <c r="HTW41" i="11"/>
  <c r="HTX41" i="11"/>
  <c r="HTY41" i="11"/>
  <c r="HTZ41" i="11"/>
  <c r="HUA41" i="11"/>
  <c r="HUB41" i="11"/>
  <c r="HUC41" i="11"/>
  <c r="HUD41" i="11"/>
  <c r="HUE41" i="11"/>
  <c r="HUF41" i="11"/>
  <c r="HUG41" i="11"/>
  <c r="HUH41" i="11"/>
  <c r="HUI41" i="11"/>
  <c r="HUJ41" i="11"/>
  <c r="HUK41" i="11"/>
  <c r="HUL41" i="11"/>
  <c r="HUM41" i="11"/>
  <c r="HUN41" i="11"/>
  <c r="HUO41" i="11"/>
  <c r="HUP41" i="11"/>
  <c r="HUQ41" i="11"/>
  <c r="HUR41" i="11"/>
  <c r="HUS41" i="11"/>
  <c r="HUT41" i="11"/>
  <c r="HUU41" i="11"/>
  <c r="HUV41" i="11"/>
  <c r="HUW41" i="11"/>
  <c r="HUX41" i="11"/>
  <c r="HUY41" i="11"/>
  <c r="HUZ41" i="11"/>
  <c r="HVA41" i="11"/>
  <c r="HVB41" i="11"/>
  <c r="HVC41" i="11"/>
  <c r="HVD41" i="11"/>
  <c r="HVE41" i="11"/>
  <c r="HVF41" i="11"/>
  <c r="HVG41" i="11"/>
  <c r="HVH41" i="11"/>
  <c r="HVI41" i="11"/>
  <c r="HVJ41" i="11"/>
  <c r="HVK41" i="11"/>
  <c r="HVL41" i="11"/>
  <c r="HVM41" i="11"/>
  <c r="HVN41" i="11"/>
  <c r="HVO41" i="11"/>
  <c r="HVP41" i="11"/>
  <c r="HVQ41" i="11"/>
  <c r="HVR41" i="11"/>
  <c r="HVS41" i="11"/>
  <c r="HVT41" i="11"/>
  <c r="HVU41" i="11"/>
  <c r="HVV41" i="11"/>
  <c r="HVW41" i="11"/>
  <c r="HVX41" i="11"/>
  <c r="HVY41" i="11"/>
  <c r="HVZ41" i="11"/>
  <c r="HWA41" i="11"/>
  <c r="HWB41" i="11"/>
  <c r="HWC41" i="11"/>
  <c r="HWD41" i="11"/>
  <c r="HWE41" i="11"/>
  <c r="HWF41" i="11"/>
  <c r="HWG41" i="11"/>
  <c r="HWH41" i="11"/>
  <c r="HWI41" i="11"/>
  <c r="HWJ41" i="11"/>
  <c r="HWK41" i="11"/>
  <c r="HWL41" i="11"/>
  <c r="HWM41" i="11"/>
  <c r="HWN41" i="11"/>
  <c r="HWO41" i="11"/>
  <c r="HWP41" i="11"/>
  <c r="HWQ41" i="11"/>
  <c r="HWR41" i="11"/>
  <c r="HWS41" i="11"/>
  <c r="HWT41" i="11"/>
  <c r="HWU41" i="11"/>
  <c r="HWV41" i="11"/>
  <c r="HWW41" i="11"/>
  <c r="HWX41" i="11"/>
  <c r="HWY41" i="11"/>
  <c r="HWZ41" i="11"/>
  <c r="HXA41" i="11"/>
  <c r="HXB41" i="11"/>
  <c r="HXC41" i="11"/>
  <c r="HXD41" i="11"/>
  <c r="HXE41" i="11"/>
  <c r="HXF41" i="11"/>
  <c r="HXG41" i="11"/>
  <c r="HXH41" i="11"/>
  <c r="HXI41" i="11"/>
  <c r="HXJ41" i="11"/>
  <c r="HXK41" i="11"/>
  <c r="HXL41" i="11"/>
  <c r="HXM41" i="11"/>
  <c r="HXN41" i="11"/>
  <c r="HXO41" i="11"/>
  <c r="HXP41" i="11"/>
  <c r="HXQ41" i="11"/>
  <c r="HXR41" i="11"/>
  <c r="HXS41" i="11"/>
  <c r="HXT41" i="11"/>
  <c r="HXU41" i="11"/>
  <c r="HXV41" i="11"/>
  <c r="HXW41" i="11"/>
  <c r="HXX41" i="11"/>
  <c r="HXY41" i="11"/>
  <c r="HXZ41" i="11"/>
  <c r="HYA41" i="11"/>
  <c r="HYB41" i="11"/>
  <c r="HYC41" i="11"/>
  <c r="HYD41" i="11"/>
  <c r="HYE41" i="11"/>
  <c r="HYF41" i="11"/>
  <c r="HYG41" i="11"/>
  <c r="HYH41" i="11"/>
  <c r="HYI41" i="11"/>
  <c r="HYJ41" i="11"/>
  <c r="HYK41" i="11"/>
  <c r="HYL41" i="11"/>
  <c r="HYM41" i="11"/>
  <c r="HYN41" i="11"/>
  <c r="HYO41" i="11"/>
  <c r="HYP41" i="11"/>
  <c r="HYQ41" i="11"/>
  <c r="HYR41" i="11"/>
  <c r="HYS41" i="11"/>
  <c r="HYT41" i="11"/>
  <c r="HYU41" i="11"/>
  <c r="HYV41" i="11"/>
  <c r="HYW41" i="11"/>
  <c r="HYX41" i="11"/>
  <c r="HYY41" i="11"/>
  <c r="HYZ41" i="11"/>
  <c r="HZA41" i="11"/>
  <c r="HZB41" i="11"/>
  <c r="HZC41" i="11"/>
  <c r="HZD41" i="11"/>
  <c r="HZE41" i="11"/>
  <c r="HZF41" i="11"/>
  <c r="HZG41" i="11"/>
  <c r="HZH41" i="11"/>
  <c r="HZI41" i="11"/>
  <c r="HZJ41" i="11"/>
  <c r="HZK41" i="11"/>
  <c r="HZL41" i="11"/>
  <c r="HZM41" i="11"/>
  <c r="HZN41" i="11"/>
  <c r="HZO41" i="11"/>
  <c r="HZP41" i="11"/>
  <c r="HZQ41" i="11"/>
  <c r="HZR41" i="11"/>
  <c r="HZS41" i="11"/>
  <c r="HZT41" i="11"/>
  <c r="HZU41" i="11"/>
  <c r="HZV41" i="11"/>
  <c r="HZW41" i="11"/>
  <c r="HZX41" i="11"/>
  <c r="HZY41" i="11"/>
  <c r="HZZ41" i="11"/>
  <c r="IAA41" i="11"/>
  <c r="IAB41" i="11"/>
  <c r="IAC41" i="11"/>
  <c r="IAD41" i="11"/>
  <c r="IAE41" i="11"/>
  <c r="IAF41" i="11"/>
  <c r="IAG41" i="11"/>
  <c r="IAH41" i="11"/>
  <c r="IAI41" i="11"/>
  <c r="IAJ41" i="11"/>
  <c r="IAK41" i="11"/>
  <c r="IAL41" i="11"/>
  <c r="IAM41" i="11"/>
  <c r="IAN41" i="11"/>
  <c r="IAO41" i="11"/>
  <c r="IAP41" i="11"/>
  <c r="IAQ41" i="11"/>
  <c r="IAR41" i="11"/>
  <c r="IAS41" i="11"/>
  <c r="IAT41" i="11"/>
  <c r="IAU41" i="11"/>
  <c r="IAV41" i="11"/>
  <c r="IAW41" i="11"/>
  <c r="IAX41" i="11"/>
  <c r="IAY41" i="11"/>
  <c r="IAZ41" i="11"/>
  <c r="IBA41" i="11"/>
  <c r="IBB41" i="11"/>
  <c r="IBC41" i="11"/>
  <c r="IBD41" i="11"/>
  <c r="IBE41" i="11"/>
  <c r="IBF41" i="11"/>
  <c r="IBG41" i="11"/>
  <c r="IBH41" i="11"/>
  <c r="IBI41" i="11"/>
  <c r="IBJ41" i="11"/>
  <c r="IBK41" i="11"/>
  <c r="IBL41" i="11"/>
  <c r="IBM41" i="11"/>
  <c r="IBN41" i="11"/>
  <c r="IBO41" i="11"/>
  <c r="IBP41" i="11"/>
  <c r="IBQ41" i="11"/>
  <c r="IBR41" i="11"/>
  <c r="IBS41" i="11"/>
  <c r="IBT41" i="11"/>
  <c r="IBU41" i="11"/>
  <c r="IBV41" i="11"/>
  <c r="IBW41" i="11"/>
  <c r="IBX41" i="11"/>
  <c r="IBY41" i="11"/>
  <c r="IBZ41" i="11"/>
  <c r="ICA41" i="11"/>
  <c r="ICB41" i="11"/>
  <c r="ICC41" i="11"/>
  <c r="ICD41" i="11"/>
  <c r="ICE41" i="11"/>
  <c r="ICF41" i="11"/>
  <c r="ICG41" i="11"/>
  <c r="ICH41" i="11"/>
  <c r="ICI41" i="11"/>
  <c r="ICJ41" i="11"/>
  <c r="ICK41" i="11"/>
  <c r="ICL41" i="11"/>
  <c r="ICM41" i="11"/>
  <c r="ICN41" i="11"/>
  <c r="ICO41" i="11"/>
  <c r="ICP41" i="11"/>
  <c r="ICQ41" i="11"/>
  <c r="ICR41" i="11"/>
  <c r="ICS41" i="11"/>
  <c r="ICT41" i="11"/>
  <c r="ICU41" i="11"/>
  <c r="ICV41" i="11"/>
  <c r="ICW41" i="11"/>
  <c r="ICX41" i="11"/>
  <c r="ICY41" i="11"/>
  <c r="ICZ41" i="11"/>
  <c r="IDA41" i="11"/>
  <c r="IDB41" i="11"/>
  <c r="IDC41" i="11"/>
  <c r="IDD41" i="11"/>
  <c r="IDE41" i="11"/>
  <c r="IDF41" i="11"/>
  <c r="IDG41" i="11"/>
  <c r="IDH41" i="11"/>
  <c r="IDI41" i="11"/>
  <c r="IDJ41" i="11"/>
  <c r="IDK41" i="11"/>
  <c r="IDL41" i="11"/>
  <c r="IDM41" i="11"/>
  <c r="IDN41" i="11"/>
  <c r="IDO41" i="11"/>
  <c r="IDP41" i="11"/>
  <c r="IDQ41" i="11"/>
  <c r="IDR41" i="11"/>
  <c r="IDS41" i="11"/>
  <c r="IDT41" i="11"/>
  <c r="IDU41" i="11"/>
  <c r="IDV41" i="11"/>
  <c r="IDW41" i="11"/>
  <c r="IDX41" i="11"/>
  <c r="IDY41" i="11"/>
  <c r="IDZ41" i="11"/>
  <c r="IEA41" i="11"/>
  <c r="IEB41" i="11"/>
  <c r="IEC41" i="11"/>
  <c r="IED41" i="11"/>
  <c r="IEE41" i="11"/>
  <c r="IEF41" i="11"/>
  <c r="IEG41" i="11"/>
  <c r="IEH41" i="11"/>
  <c r="IEI41" i="11"/>
  <c r="IEJ41" i="11"/>
  <c r="IEK41" i="11"/>
  <c r="IEL41" i="11"/>
  <c r="IEM41" i="11"/>
  <c r="IEN41" i="11"/>
  <c r="IEO41" i="11"/>
  <c r="IEP41" i="11"/>
  <c r="IEQ41" i="11"/>
  <c r="IER41" i="11"/>
  <c r="IES41" i="11"/>
  <c r="IET41" i="11"/>
  <c r="IEU41" i="11"/>
  <c r="IEV41" i="11"/>
  <c r="IEW41" i="11"/>
  <c r="IEX41" i="11"/>
  <c r="IEY41" i="11"/>
  <c r="IEZ41" i="11"/>
  <c r="IFA41" i="11"/>
  <c r="IFB41" i="11"/>
  <c r="IFC41" i="11"/>
  <c r="IFD41" i="11"/>
  <c r="IFE41" i="11"/>
  <c r="IFF41" i="11"/>
  <c r="IFG41" i="11"/>
  <c r="IFH41" i="11"/>
  <c r="IFI41" i="11"/>
  <c r="IFJ41" i="11"/>
  <c r="IFK41" i="11"/>
  <c r="IFL41" i="11"/>
  <c r="IFM41" i="11"/>
  <c r="IFN41" i="11"/>
  <c r="IFO41" i="11"/>
  <c r="IFP41" i="11"/>
  <c r="IFQ41" i="11"/>
  <c r="IFR41" i="11"/>
  <c r="IFS41" i="11"/>
  <c r="IFT41" i="11"/>
  <c r="IFU41" i="11"/>
  <c r="IFV41" i="11"/>
  <c r="IFW41" i="11"/>
  <c r="IFX41" i="11"/>
  <c r="IFY41" i="11"/>
  <c r="IFZ41" i="11"/>
  <c r="IGA41" i="11"/>
  <c r="IGB41" i="11"/>
  <c r="IGC41" i="11"/>
  <c r="IGD41" i="11"/>
  <c r="IGE41" i="11"/>
  <c r="IGF41" i="11"/>
  <c r="IGG41" i="11"/>
  <c r="IGH41" i="11"/>
  <c r="IGI41" i="11"/>
  <c r="IGJ41" i="11"/>
  <c r="IGK41" i="11"/>
  <c r="IGL41" i="11"/>
  <c r="IGM41" i="11"/>
  <c r="IGN41" i="11"/>
  <c r="IGO41" i="11"/>
  <c r="IGP41" i="11"/>
  <c r="IGQ41" i="11"/>
  <c r="IGR41" i="11"/>
  <c r="IGS41" i="11"/>
  <c r="IGT41" i="11"/>
  <c r="IGU41" i="11"/>
  <c r="IGV41" i="11"/>
  <c r="IGW41" i="11"/>
  <c r="IGX41" i="11"/>
  <c r="IGY41" i="11"/>
  <c r="IGZ41" i="11"/>
  <c r="IHA41" i="11"/>
  <c r="IHB41" i="11"/>
  <c r="IHC41" i="11"/>
  <c r="IHD41" i="11"/>
  <c r="IHE41" i="11"/>
  <c r="IHF41" i="11"/>
  <c r="IHG41" i="11"/>
  <c r="IHH41" i="11"/>
  <c r="IHI41" i="11"/>
  <c r="IHJ41" i="11"/>
  <c r="IHK41" i="11"/>
  <c r="IHL41" i="11"/>
  <c r="IHM41" i="11"/>
  <c r="IHN41" i="11"/>
  <c r="IHO41" i="11"/>
  <c r="IHP41" i="11"/>
  <c r="IHQ41" i="11"/>
  <c r="IHR41" i="11"/>
  <c r="IHS41" i="11"/>
  <c r="IHT41" i="11"/>
  <c r="IHU41" i="11"/>
  <c r="IHV41" i="11"/>
  <c r="IHW41" i="11"/>
  <c r="IHX41" i="11"/>
  <c r="IHY41" i="11"/>
  <c r="IHZ41" i="11"/>
  <c r="IIA41" i="11"/>
  <c r="IIB41" i="11"/>
  <c r="IIC41" i="11"/>
  <c r="IID41" i="11"/>
  <c r="IIE41" i="11"/>
  <c r="IIF41" i="11"/>
  <c r="IIG41" i="11"/>
  <c r="IIH41" i="11"/>
  <c r="III41" i="11"/>
  <c r="IIJ41" i="11"/>
  <c r="IIK41" i="11"/>
  <c r="IIL41" i="11"/>
  <c r="IIM41" i="11"/>
  <c r="IIN41" i="11"/>
  <c r="IIO41" i="11"/>
  <c r="IIP41" i="11"/>
  <c r="IIQ41" i="11"/>
  <c r="IIR41" i="11"/>
  <c r="IIS41" i="11"/>
  <c r="IIT41" i="11"/>
  <c r="IIU41" i="11"/>
  <c r="IIV41" i="11"/>
  <c r="IIW41" i="11"/>
  <c r="IIX41" i="11"/>
  <c r="IIY41" i="11"/>
  <c r="IIZ41" i="11"/>
  <c r="IJA41" i="11"/>
  <c r="IJB41" i="11"/>
  <c r="IJC41" i="11"/>
  <c r="IJD41" i="11"/>
  <c r="IJE41" i="11"/>
  <c r="IJF41" i="11"/>
  <c r="IJG41" i="11"/>
  <c r="IJH41" i="11"/>
  <c r="IJI41" i="11"/>
  <c r="IJJ41" i="11"/>
  <c r="IJK41" i="11"/>
  <c r="IJL41" i="11"/>
  <c r="IJM41" i="11"/>
  <c r="IJN41" i="11"/>
  <c r="IJO41" i="11"/>
  <c r="IJP41" i="11"/>
  <c r="IJQ41" i="11"/>
  <c r="IJR41" i="11"/>
  <c r="IJS41" i="11"/>
  <c r="IJT41" i="11"/>
  <c r="IJU41" i="11"/>
  <c r="IJV41" i="11"/>
  <c r="IJW41" i="11"/>
  <c r="IJX41" i="11"/>
  <c r="IJY41" i="11"/>
  <c r="IJZ41" i="11"/>
  <c r="IKA41" i="11"/>
  <c r="IKB41" i="11"/>
  <c r="IKC41" i="11"/>
  <c r="IKD41" i="11"/>
  <c r="IKE41" i="11"/>
  <c r="IKF41" i="11"/>
  <c r="IKG41" i="11"/>
  <c r="IKH41" i="11"/>
  <c r="IKI41" i="11"/>
  <c r="IKJ41" i="11"/>
  <c r="IKK41" i="11"/>
  <c r="IKL41" i="11"/>
  <c r="IKM41" i="11"/>
  <c r="IKN41" i="11"/>
  <c r="IKO41" i="11"/>
  <c r="IKP41" i="11"/>
  <c r="IKQ41" i="11"/>
  <c r="IKR41" i="11"/>
  <c r="IKS41" i="11"/>
  <c r="IKT41" i="11"/>
  <c r="IKU41" i="11"/>
  <c r="IKV41" i="11"/>
  <c r="IKW41" i="11"/>
  <c r="IKX41" i="11"/>
  <c r="IKY41" i="11"/>
  <c r="IKZ41" i="11"/>
  <c r="ILA41" i="11"/>
  <c r="ILB41" i="11"/>
  <c r="ILC41" i="11"/>
  <c r="ILD41" i="11"/>
  <c r="ILE41" i="11"/>
  <c r="ILF41" i="11"/>
  <c r="ILG41" i="11"/>
  <c r="ILH41" i="11"/>
  <c r="ILI41" i="11"/>
  <c r="ILJ41" i="11"/>
  <c r="ILK41" i="11"/>
  <c r="ILL41" i="11"/>
  <c r="ILM41" i="11"/>
  <c r="ILN41" i="11"/>
  <c r="ILO41" i="11"/>
  <c r="ILP41" i="11"/>
  <c r="ILQ41" i="11"/>
  <c r="ILR41" i="11"/>
  <c r="ILS41" i="11"/>
  <c r="ILT41" i="11"/>
  <c r="ILU41" i="11"/>
  <c r="ILV41" i="11"/>
  <c r="ILW41" i="11"/>
  <c r="ILX41" i="11"/>
  <c r="ILY41" i="11"/>
  <c r="ILZ41" i="11"/>
  <c r="IMA41" i="11"/>
  <c r="IMB41" i="11"/>
  <c r="IMC41" i="11"/>
  <c r="IMD41" i="11"/>
  <c r="IME41" i="11"/>
  <c r="IMF41" i="11"/>
  <c r="IMG41" i="11"/>
  <c r="IMH41" i="11"/>
  <c r="IMI41" i="11"/>
  <c r="IMJ41" i="11"/>
  <c r="IMK41" i="11"/>
  <c r="IML41" i="11"/>
  <c r="IMM41" i="11"/>
  <c r="IMN41" i="11"/>
  <c r="IMO41" i="11"/>
  <c r="IMP41" i="11"/>
  <c r="IMQ41" i="11"/>
  <c r="IMR41" i="11"/>
  <c r="IMS41" i="11"/>
  <c r="IMT41" i="11"/>
  <c r="IMU41" i="11"/>
  <c r="IMV41" i="11"/>
  <c r="IMW41" i="11"/>
  <c r="IMX41" i="11"/>
  <c r="IMY41" i="11"/>
  <c r="IMZ41" i="11"/>
  <c r="INA41" i="11"/>
  <c r="INB41" i="11"/>
  <c r="INC41" i="11"/>
  <c r="IND41" i="11"/>
  <c r="INE41" i="11"/>
  <c r="INF41" i="11"/>
  <c r="ING41" i="11"/>
  <c r="INH41" i="11"/>
  <c r="INI41" i="11"/>
  <c r="INJ41" i="11"/>
  <c r="INK41" i="11"/>
  <c r="INL41" i="11"/>
  <c r="INM41" i="11"/>
  <c r="INN41" i="11"/>
  <c r="INO41" i="11"/>
  <c r="INP41" i="11"/>
  <c r="INQ41" i="11"/>
  <c r="INR41" i="11"/>
  <c r="INS41" i="11"/>
  <c r="INT41" i="11"/>
  <c r="INU41" i="11"/>
  <c r="INV41" i="11"/>
  <c r="INW41" i="11"/>
  <c r="INX41" i="11"/>
  <c r="INY41" i="11"/>
  <c r="INZ41" i="11"/>
  <c r="IOA41" i="11"/>
  <c r="IOB41" i="11"/>
  <c r="IOC41" i="11"/>
  <c r="IOD41" i="11"/>
  <c r="IOE41" i="11"/>
  <c r="IOF41" i="11"/>
  <c r="IOG41" i="11"/>
  <c r="IOH41" i="11"/>
  <c r="IOI41" i="11"/>
  <c r="IOJ41" i="11"/>
  <c r="IOK41" i="11"/>
  <c r="IOL41" i="11"/>
  <c r="IOM41" i="11"/>
  <c r="ION41" i="11"/>
  <c r="IOO41" i="11"/>
  <c r="IOP41" i="11"/>
  <c r="IOQ41" i="11"/>
  <c r="IOR41" i="11"/>
  <c r="IOS41" i="11"/>
  <c r="IOT41" i="11"/>
  <c r="IOU41" i="11"/>
  <c r="IOV41" i="11"/>
  <c r="IOW41" i="11"/>
  <c r="IOX41" i="11"/>
  <c r="IOY41" i="11"/>
  <c r="IOZ41" i="11"/>
  <c r="IPA41" i="11"/>
  <c r="IPB41" i="11"/>
  <c r="IPC41" i="11"/>
  <c r="IPD41" i="11"/>
  <c r="IPE41" i="11"/>
  <c r="IPF41" i="11"/>
  <c r="IPG41" i="11"/>
  <c r="IPH41" i="11"/>
  <c r="IPI41" i="11"/>
  <c r="IPJ41" i="11"/>
  <c r="IPK41" i="11"/>
  <c r="IPL41" i="11"/>
  <c r="IPM41" i="11"/>
  <c r="IPN41" i="11"/>
  <c r="IPO41" i="11"/>
  <c r="IPP41" i="11"/>
  <c r="IPQ41" i="11"/>
  <c r="IPR41" i="11"/>
  <c r="IPS41" i="11"/>
  <c r="IPT41" i="11"/>
  <c r="IPU41" i="11"/>
  <c r="IPV41" i="11"/>
  <c r="IPW41" i="11"/>
  <c r="IPX41" i="11"/>
  <c r="IPY41" i="11"/>
  <c r="IPZ41" i="11"/>
  <c r="IQA41" i="11"/>
  <c r="IQB41" i="11"/>
  <c r="IQC41" i="11"/>
  <c r="IQD41" i="11"/>
  <c r="IQE41" i="11"/>
  <c r="IQF41" i="11"/>
  <c r="IQG41" i="11"/>
  <c r="IQH41" i="11"/>
  <c r="IQI41" i="11"/>
  <c r="IQJ41" i="11"/>
  <c r="IQK41" i="11"/>
  <c r="IQL41" i="11"/>
  <c r="IQM41" i="11"/>
  <c r="IQN41" i="11"/>
  <c r="IQO41" i="11"/>
  <c r="IQP41" i="11"/>
  <c r="IQQ41" i="11"/>
  <c r="IQR41" i="11"/>
  <c r="IQS41" i="11"/>
  <c r="IQT41" i="11"/>
  <c r="IQU41" i="11"/>
  <c r="IQV41" i="11"/>
  <c r="IQW41" i="11"/>
  <c r="IQX41" i="11"/>
  <c r="IQY41" i="11"/>
  <c r="IQZ41" i="11"/>
  <c r="IRA41" i="11"/>
  <c r="IRB41" i="11"/>
  <c r="IRC41" i="11"/>
  <c r="IRD41" i="11"/>
  <c r="IRE41" i="11"/>
  <c r="IRF41" i="11"/>
  <c r="IRG41" i="11"/>
  <c r="IRH41" i="11"/>
  <c r="IRI41" i="11"/>
  <c r="IRJ41" i="11"/>
  <c r="IRK41" i="11"/>
  <c r="IRL41" i="11"/>
  <c r="IRM41" i="11"/>
  <c r="IRN41" i="11"/>
  <c r="IRO41" i="11"/>
  <c r="IRP41" i="11"/>
  <c r="IRQ41" i="11"/>
  <c r="IRR41" i="11"/>
  <c r="IRS41" i="11"/>
  <c r="IRT41" i="11"/>
  <c r="IRU41" i="11"/>
  <c r="IRV41" i="11"/>
  <c r="IRW41" i="11"/>
  <c r="IRX41" i="11"/>
  <c r="IRY41" i="11"/>
  <c r="IRZ41" i="11"/>
  <c r="ISA41" i="11"/>
  <c r="ISB41" i="11"/>
  <c r="ISC41" i="11"/>
  <c r="ISD41" i="11"/>
  <c r="ISE41" i="11"/>
  <c r="ISF41" i="11"/>
  <c r="ISG41" i="11"/>
  <c r="ISH41" i="11"/>
  <c r="ISI41" i="11"/>
  <c r="ISJ41" i="11"/>
  <c r="ISK41" i="11"/>
  <c r="ISL41" i="11"/>
  <c r="ISM41" i="11"/>
  <c r="ISN41" i="11"/>
  <c r="ISO41" i="11"/>
  <c r="ISP41" i="11"/>
  <c r="ISQ41" i="11"/>
  <c r="ISR41" i="11"/>
  <c r="ISS41" i="11"/>
  <c r="IST41" i="11"/>
  <c r="ISU41" i="11"/>
  <c r="ISV41" i="11"/>
  <c r="ISW41" i="11"/>
  <c r="ISX41" i="11"/>
  <c r="ISY41" i="11"/>
  <c r="ISZ41" i="11"/>
  <c r="ITA41" i="11"/>
  <c r="ITB41" i="11"/>
  <c r="ITC41" i="11"/>
  <c r="ITD41" i="11"/>
  <c r="ITE41" i="11"/>
  <c r="ITF41" i="11"/>
  <c r="ITG41" i="11"/>
  <c r="ITH41" i="11"/>
  <c r="ITI41" i="11"/>
  <c r="ITJ41" i="11"/>
  <c r="ITK41" i="11"/>
  <c r="ITL41" i="11"/>
  <c r="ITM41" i="11"/>
  <c r="ITN41" i="11"/>
  <c r="ITO41" i="11"/>
  <c r="ITP41" i="11"/>
  <c r="ITQ41" i="11"/>
  <c r="ITR41" i="11"/>
  <c r="ITS41" i="11"/>
  <c r="ITT41" i="11"/>
  <c r="ITU41" i="11"/>
  <c r="ITV41" i="11"/>
  <c r="ITW41" i="11"/>
  <c r="ITX41" i="11"/>
  <c r="ITY41" i="11"/>
  <c r="ITZ41" i="11"/>
  <c r="IUA41" i="11"/>
  <c r="IUB41" i="11"/>
  <c r="IUC41" i="11"/>
  <c r="IUD41" i="11"/>
  <c r="IUE41" i="11"/>
  <c r="IUF41" i="11"/>
  <c r="IUG41" i="11"/>
  <c r="IUH41" i="11"/>
  <c r="IUI41" i="11"/>
  <c r="IUJ41" i="11"/>
  <c r="IUK41" i="11"/>
  <c r="IUL41" i="11"/>
  <c r="IUM41" i="11"/>
  <c r="IUN41" i="11"/>
  <c r="IUO41" i="11"/>
  <c r="IUP41" i="11"/>
  <c r="IUQ41" i="11"/>
  <c r="IUR41" i="11"/>
  <c r="IUS41" i="11"/>
  <c r="IUT41" i="11"/>
  <c r="IUU41" i="11"/>
  <c r="IUV41" i="11"/>
  <c r="IUW41" i="11"/>
  <c r="IUX41" i="11"/>
  <c r="IUY41" i="11"/>
  <c r="IUZ41" i="11"/>
  <c r="IVA41" i="11"/>
  <c r="IVB41" i="11"/>
  <c r="IVC41" i="11"/>
  <c r="IVD41" i="11"/>
  <c r="IVE41" i="11"/>
  <c r="IVF41" i="11"/>
  <c r="IVG41" i="11"/>
  <c r="IVH41" i="11"/>
  <c r="IVI41" i="11"/>
  <c r="IVJ41" i="11"/>
  <c r="IVK41" i="11"/>
  <c r="IVL41" i="11"/>
  <c r="IVM41" i="11"/>
  <c r="IVN41" i="11"/>
  <c r="IVO41" i="11"/>
  <c r="IVP41" i="11"/>
  <c r="IVQ41" i="11"/>
  <c r="IVR41" i="11"/>
  <c r="IVS41" i="11"/>
  <c r="IVT41" i="11"/>
  <c r="IVU41" i="11"/>
  <c r="IVV41" i="11"/>
  <c r="IVW41" i="11"/>
  <c r="IVX41" i="11"/>
  <c r="IVY41" i="11"/>
  <c r="IVZ41" i="11"/>
  <c r="IWA41" i="11"/>
  <c r="IWB41" i="11"/>
  <c r="IWC41" i="11"/>
  <c r="IWD41" i="11"/>
  <c r="IWE41" i="11"/>
  <c r="IWF41" i="11"/>
  <c r="IWG41" i="11"/>
  <c r="IWH41" i="11"/>
  <c r="IWI41" i="11"/>
  <c r="IWJ41" i="11"/>
  <c r="IWK41" i="11"/>
  <c r="IWL41" i="11"/>
  <c r="IWM41" i="11"/>
  <c r="IWN41" i="11"/>
  <c r="IWO41" i="11"/>
  <c r="IWP41" i="11"/>
  <c r="IWQ41" i="11"/>
  <c r="IWR41" i="11"/>
  <c r="IWS41" i="11"/>
  <c r="IWT41" i="11"/>
  <c r="IWU41" i="11"/>
  <c r="IWV41" i="11"/>
  <c r="IWW41" i="11"/>
  <c r="IWX41" i="11"/>
  <c r="IWY41" i="11"/>
  <c r="IWZ41" i="11"/>
  <c r="IXA41" i="11"/>
  <c r="IXB41" i="11"/>
  <c r="IXC41" i="11"/>
  <c r="IXD41" i="11"/>
  <c r="IXE41" i="11"/>
  <c r="IXF41" i="11"/>
  <c r="IXG41" i="11"/>
  <c r="IXH41" i="11"/>
  <c r="IXI41" i="11"/>
  <c r="IXJ41" i="11"/>
  <c r="IXK41" i="11"/>
  <c r="IXL41" i="11"/>
  <c r="IXM41" i="11"/>
  <c r="IXN41" i="11"/>
  <c r="IXO41" i="11"/>
  <c r="IXP41" i="11"/>
  <c r="IXQ41" i="11"/>
  <c r="IXR41" i="11"/>
  <c r="IXS41" i="11"/>
  <c r="IXT41" i="11"/>
  <c r="IXU41" i="11"/>
  <c r="IXV41" i="11"/>
  <c r="IXW41" i="11"/>
  <c r="IXX41" i="11"/>
  <c r="IXY41" i="11"/>
  <c r="IXZ41" i="11"/>
  <c r="IYA41" i="11"/>
  <c r="IYB41" i="11"/>
  <c r="IYC41" i="11"/>
  <c r="IYD41" i="11"/>
  <c r="IYE41" i="11"/>
  <c r="IYF41" i="11"/>
  <c r="IYG41" i="11"/>
  <c r="IYH41" i="11"/>
  <c r="IYI41" i="11"/>
  <c r="IYJ41" i="11"/>
  <c r="IYK41" i="11"/>
  <c r="IYL41" i="11"/>
  <c r="IYM41" i="11"/>
  <c r="IYN41" i="11"/>
  <c r="IYO41" i="11"/>
  <c r="IYP41" i="11"/>
  <c r="IYQ41" i="11"/>
  <c r="IYR41" i="11"/>
  <c r="IYS41" i="11"/>
  <c r="IYT41" i="11"/>
  <c r="IYU41" i="11"/>
  <c r="IYV41" i="11"/>
  <c r="IYW41" i="11"/>
  <c r="IYX41" i="11"/>
  <c r="IYY41" i="11"/>
  <c r="IYZ41" i="11"/>
  <c r="IZA41" i="11"/>
  <c r="IZB41" i="11"/>
  <c r="IZC41" i="11"/>
  <c r="IZD41" i="11"/>
  <c r="IZE41" i="11"/>
  <c r="IZF41" i="11"/>
  <c r="IZG41" i="11"/>
  <c r="IZH41" i="11"/>
  <c r="IZI41" i="11"/>
  <c r="IZJ41" i="11"/>
  <c r="IZK41" i="11"/>
  <c r="IZL41" i="11"/>
  <c r="IZM41" i="11"/>
  <c r="IZN41" i="11"/>
  <c r="IZO41" i="11"/>
  <c r="IZP41" i="11"/>
  <c r="IZQ41" i="11"/>
  <c r="IZR41" i="11"/>
  <c r="IZS41" i="11"/>
  <c r="IZT41" i="11"/>
  <c r="IZU41" i="11"/>
  <c r="IZV41" i="11"/>
  <c r="IZW41" i="11"/>
  <c r="IZX41" i="11"/>
  <c r="IZY41" i="11"/>
  <c r="IZZ41" i="11"/>
  <c r="JAA41" i="11"/>
  <c r="JAB41" i="11"/>
  <c r="JAC41" i="11"/>
  <c r="JAD41" i="11"/>
  <c r="JAE41" i="11"/>
  <c r="JAF41" i="11"/>
  <c r="JAG41" i="11"/>
  <c r="JAH41" i="11"/>
  <c r="JAI41" i="11"/>
  <c r="JAJ41" i="11"/>
  <c r="JAK41" i="11"/>
  <c r="JAL41" i="11"/>
  <c r="JAM41" i="11"/>
  <c r="JAN41" i="11"/>
  <c r="JAO41" i="11"/>
  <c r="JAP41" i="11"/>
  <c r="JAQ41" i="11"/>
  <c r="JAR41" i="11"/>
  <c r="JAS41" i="11"/>
  <c r="JAT41" i="11"/>
  <c r="JAU41" i="11"/>
  <c r="JAV41" i="11"/>
  <c r="JAW41" i="11"/>
  <c r="JAX41" i="11"/>
  <c r="JAY41" i="11"/>
  <c r="JAZ41" i="11"/>
  <c r="JBA41" i="11"/>
  <c r="JBB41" i="11"/>
  <c r="JBC41" i="11"/>
  <c r="JBD41" i="11"/>
  <c r="JBE41" i="11"/>
  <c r="JBF41" i="11"/>
  <c r="JBG41" i="11"/>
  <c r="JBH41" i="11"/>
  <c r="JBI41" i="11"/>
  <c r="JBJ41" i="11"/>
  <c r="JBK41" i="11"/>
  <c r="JBL41" i="11"/>
  <c r="JBM41" i="11"/>
  <c r="JBN41" i="11"/>
  <c r="JBO41" i="11"/>
  <c r="JBP41" i="11"/>
  <c r="JBQ41" i="11"/>
  <c r="JBR41" i="11"/>
  <c r="JBS41" i="11"/>
  <c r="JBT41" i="11"/>
  <c r="JBU41" i="11"/>
  <c r="JBV41" i="11"/>
  <c r="JBW41" i="11"/>
  <c r="JBX41" i="11"/>
  <c r="JBY41" i="11"/>
  <c r="JBZ41" i="11"/>
  <c r="JCA41" i="11"/>
  <c r="JCB41" i="11"/>
  <c r="JCC41" i="11"/>
  <c r="JCD41" i="11"/>
  <c r="JCE41" i="11"/>
  <c r="JCF41" i="11"/>
  <c r="JCG41" i="11"/>
  <c r="JCH41" i="11"/>
  <c r="JCI41" i="11"/>
  <c r="JCJ41" i="11"/>
  <c r="JCK41" i="11"/>
  <c r="JCL41" i="11"/>
  <c r="JCM41" i="11"/>
  <c r="JCN41" i="11"/>
  <c r="JCO41" i="11"/>
  <c r="JCP41" i="11"/>
  <c r="JCQ41" i="11"/>
  <c r="JCR41" i="11"/>
  <c r="JCS41" i="11"/>
  <c r="JCT41" i="11"/>
  <c r="JCU41" i="11"/>
  <c r="JCV41" i="11"/>
  <c r="JCW41" i="11"/>
  <c r="JCX41" i="11"/>
  <c r="JCY41" i="11"/>
  <c r="JCZ41" i="11"/>
  <c r="JDA41" i="11"/>
  <c r="JDB41" i="11"/>
  <c r="JDC41" i="11"/>
  <c r="JDD41" i="11"/>
  <c r="JDE41" i="11"/>
  <c r="JDF41" i="11"/>
  <c r="JDG41" i="11"/>
  <c r="JDH41" i="11"/>
  <c r="JDI41" i="11"/>
  <c r="JDJ41" i="11"/>
  <c r="JDK41" i="11"/>
  <c r="JDL41" i="11"/>
  <c r="JDM41" i="11"/>
  <c r="JDN41" i="11"/>
  <c r="JDO41" i="11"/>
  <c r="JDP41" i="11"/>
  <c r="JDQ41" i="11"/>
  <c r="JDR41" i="11"/>
  <c r="JDS41" i="11"/>
  <c r="JDT41" i="11"/>
  <c r="JDU41" i="11"/>
  <c r="JDV41" i="11"/>
  <c r="JDW41" i="11"/>
  <c r="JDX41" i="11"/>
  <c r="JDY41" i="11"/>
  <c r="JDZ41" i="11"/>
  <c r="JEA41" i="11"/>
  <c r="JEB41" i="11"/>
  <c r="JEC41" i="11"/>
  <c r="JED41" i="11"/>
  <c r="JEE41" i="11"/>
  <c r="JEF41" i="11"/>
  <c r="JEG41" i="11"/>
  <c r="JEH41" i="11"/>
  <c r="JEI41" i="11"/>
  <c r="JEJ41" i="11"/>
  <c r="JEK41" i="11"/>
  <c r="JEL41" i="11"/>
  <c r="JEM41" i="11"/>
  <c r="JEN41" i="11"/>
  <c r="JEO41" i="11"/>
  <c r="JEP41" i="11"/>
  <c r="JEQ41" i="11"/>
  <c r="JER41" i="11"/>
  <c r="JES41" i="11"/>
  <c r="JET41" i="11"/>
  <c r="JEU41" i="11"/>
  <c r="JEV41" i="11"/>
  <c r="JEW41" i="11"/>
  <c r="JEX41" i="11"/>
  <c r="JEY41" i="11"/>
  <c r="JEZ41" i="11"/>
  <c r="JFA41" i="11"/>
  <c r="JFB41" i="11"/>
  <c r="JFC41" i="11"/>
  <c r="JFD41" i="11"/>
  <c r="JFE41" i="11"/>
  <c r="JFF41" i="11"/>
  <c r="JFG41" i="11"/>
  <c r="JFH41" i="11"/>
  <c r="JFI41" i="11"/>
  <c r="JFJ41" i="11"/>
  <c r="JFK41" i="11"/>
  <c r="JFL41" i="11"/>
  <c r="JFM41" i="11"/>
  <c r="JFN41" i="11"/>
  <c r="JFO41" i="11"/>
  <c r="JFP41" i="11"/>
  <c r="JFQ41" i="11"/>
  <c r="JFR41" i="11"/>
  <c r="JFS41" i="11"/>
  <c r="JFT41" i="11"/>
  <c r="JFU41" i="11"/>
  <c r="JFV41" i="11"/>
  <c r="JFW41" i="11"/>
  <c r="JFX41" i="11"/>
  <c r="JFY41" i="11"/>
  <c r="JFZ41" i="11"/>
  <c r="JGA41" i="11"/>
  <c r="JGB41" i="11"/>
  <c r="JGC41" i="11"/>
  <c r="JGD41" i="11"/>
  <c r="JGE41" i="11"/>
  <c r="JGF41" i="11"/>
  <c r="JGG41" i="11"/>
  <c r="JGH41" i="11"/>
  <c r="JGI41" i="11"/>
  <c r="JGJ41" i="11"/>
  <c r="JGK41" i="11"/>
  <c r="JGL41" i="11"/>
  <c r="JGM41" i="11"/>
  <c r="JGN41" i="11"/>
  <c r="JGO41" i="11"/>
  <c r="JGP41" i="11"/>
  <c r="JGQ41" i="11"/>
  <c r="JGR41" i="11"/>
  <c r="JGS41" i="11"/>
  <c r="JGT41" i="11"/>
  <c r="JGU41" i="11"/>
  <c r="JGV41" i="11"/>
  <c r="JGW41" i="11"/>
  <c r="JGX41" i="11"/>
  <c r="JGY41" i="11"/>
  <c r="JGZ41" i="11"/>
  <c r="JHA41" i="11"/>
  <c r="JHB41" i="11"/>
  <c r="JHC41" i="11"/>
  <c r="JHD41" i="11"/>
  <c r="JHE41" i="11"/>
  <c r="JHF41" i="11"/>
  <c r="JHG41" i="11"/>
  <c r="JHH41" i="11"/>
  <c r="JHI41" i="11"/>
  <c r="JHJ41" i="11"/>
  <c r="JHK41" i="11"/>
  <c r="JHL41" i="11"/>
  <c r="JHM41" i="11"/>
  <c r="JHN41" i="11"/>
  <c r="JHO41" i="11"/>
  <c r="JHP41" i="11"/>
  <c r="JHQ41" i="11"/>
  <c r="JHR41" i="11"/>
  <c r="JHS41" i="11"/>
  <c r="JHT41" i="11"/>
  <c r="JHU41" i="11"/>
  <c r="JHV41" i="11"/>
  <c r="JHW41" i="11"/>
  <c r="JHX41" i="11"/>
  <c r="JHY41" i="11"/>
  <c r="JHZ41" i="11"/>
  <c r="JIA41" i="11"/>
  <c r="JIB41" i="11"/>
  <c r="JIC41" i="11"/>
  <c r="JID41" i="11"/>
  <c r="JIE41" i="11"/>
  <c r="JIF41" i="11"/>
  <c r="JIG41" i="11"/>
  <c r="JIH41" i="11"/>
  <c r="JII41" i="11"/>
  <c r="JIJ41" i="11"/>
  <c r="JIK41" i="11"/>
  <c r="JIL41" i="11"/>
  <c r="JIM41" i="11"/>
  <c r="JIN41" i="11"/>
  <c r="JIO41" i="11"/>
  <c r="JIP41" i="11"/>
  <c r="JIQ41" i="11"/>
  <c r="JIR41" i="11"/>
  <c r="JIS41" i="11"/>
  <c r="JIT41" i="11"/>
  <c r="JIU41" i="11"/>
  <c r="JIV41" i="11"/>
  <c r="JIW41" i="11"/>
  <c r="JIX41" i="11"/>
  <c r="JIY41" i="11"/>
  <c r="JIZ41" i="11"/>
  <c r="JJA41" i="11"/>
  <c r="JJB41" i="11"/>
  <c r="JJC41" i="11"/>
  <c r="JJD41" i="11"/>
  <c r="JJE41" i="11"/>
  <c r="JJF41" i="11"/>
  <c r="JJG41" i="11"/>
  <c r="JJH41" i="11"/>
  <c r="JJI41" i="11"/>
  <c r="JJJ41" i="11"/>
  <c r="JJK41" i="11"/>
  <c r="JJL41" i="11"/>
  <c r="JJM41" i="11"/>
  <c r="JJN41" i="11"/>
  <c r="JJO41" i="11"/>
  <c r="JJP41" i="11"/>
  <c r="JJQ41" i="11"/>
  <c r="JJR41" i="11"/>
  <c r="JJS41" i="11"/>
  <c r="JJT41" i="11"/>
  <c r="JJU41" i="11"/>
  <c r="JJV41" i="11"/>
  <c r="JJW41" i="11"/>
  <c r="JJX41" i="11"/>
  <c r="JJY41" i="11"/>
  <c r="JJZ41" i="11"/>
  <c r="JKA41" i="11"/>
  <c r="JKB41" i="11"/>
  <c r="JKC41" i="11"/>
  <c r="JKD41" i="11"/>
  <c r="JKE41" i="11"/>
  <c r="JKF41" i="11"/>
  <c r="JKG41" i="11"/>
  <c r="JKH41" i="11"/>
  <c r="JKI41" i="11"/>
  <c r="JKJ41" i="11"/>
  <c r="JKK41" i="11"/>
  <c r="JKL41" i="11"/>
  <c r="JKM41" i="11"/>
  <c r="JKN41" i="11"/>
  <c r="JKO41" i="11"/>
  <c r="JKP41" i="11"/>
  <c r="JKQ41" i="11"/>
  <c r="JKR41" i="11"/>
  <c r="JKS41" i="11"/>
  <c r="JKT41" i="11"/>
  <c r="JKU41" i="11"/>
  <c r="JKV41" i="11"/>
  <c r="JKW41" i="11"/>
  <c r="JKX41" i="11"/>
  <c r="JKY41" i="11"/>
  <c r="JKZ41" i="11"/>
  <c r="JLA41" i="11"/>
  <c r="JLB41" i="11"/>
  <c r="JLC41" i="11"/>
  <c r="JLD41" i="11"/>
  <c r="JLE41" i="11"/>
  <c r="JLF41" i="11"/>
  <c r="JLG41" i="11"/>
  <c r="JLH41" i="11"/>
  <c r="JLI41" i="11"/>
  <c r="JLJ41" i="11"/>
  <c r="JLK41" i="11"/>
  <c r="JLL41" i="11"/>
  <c r="JLM41" i="11"/>
  <c r="JLN41" i="11"/>
  <c r="JLO41" i="11"/>
  <c r="JLP41" i="11"/>
  <c r="JLQ41" i="11"/>
  <c r="JLR41" i="11"/>
  <c r="JLS41" i="11"/>
  <c r="JLT41" i="11"/>
  <c r="JLU41" i="11"/>
  <c r="JLV41" i="11"/>
  <c r="JLW41" i="11"/>
  <c r="JLX41" i="11"/>
  <c r="JLY41" i="11"/>
  <c r="JLZ41" i="11"/>
  <c r="JMA41" i="11"/>
  <c r="JMB41" i="11"/>
  <c r="JMC41" i="11"/>
  <c r="JMD41" i="11"/>
  <c r="JME41" i="11"/>
  <c r="JMF41" i="11"/>
  <c r="JMG41" i="11"/>
  <c r="JMH41" i="11"/>
  <c r="JMI41" i="11"/>
  <c r="JMJ41" i="11"/>
  <c r="JMK41" i="11"/>
  <c r="JML41" i="11"/>
  <c r="JMM41" i="11"/>
  <c r="JMN41" i="11"/>
  <c r="JMO41" i="11"/>
  <c r="JMP41" i="11"/>
  <c r="JMQ41" i="11"/>
  <c r="JMR41" i="11"/>
  <c r="JMS41" i="11"/>
  <c r="JMT41" i="11"/>
  <c r="JMU41" i="11"/>
  <c r="JMV41" i="11"/>
  <c r="JMW41" i="11"/>
  <c r="JMX41" i="11"/>
  <c r="JMY41" i="11"/>
  <c r="JMZ41" i="11"/>
  <c r="JNA41" i="11"/>
  <c r="JNB41" i="11"/>
  <c r="JNC41" i="11"/>
  <c r="JND41" i="11"/>
  <c r="JNE41" i="11"/>
  <c r="JNF41" i="11"/>
  <c r="JNG41" i="11"/>
  <c r="JNH41" i="11"/>
  <c r="JNI41" i="11"/>
  <c r="JNJ41" i="11"/>
  <c r="JNK41" i="11"/>
  <c r="JNL41" i="11"/>
  <c r="JNM41" i="11"/>
  <c r="JNN41" i="11"/>
  <c r="JNO41" i="11"/>
  <c r="JNP41" i="11"/>
  <c r="JNQ41" i="11"/>
  <c r="JNR41" i="11"/>
  <c r="JNS41" i="11"/>
  <c r="JNT41" i="11"/>
  <c r="JNU41" i="11"/>
  <c r="JNV41" i="11"/>
  <c r="JNW41" i="11"/>
  <c r="JNX41" i="11"/>
  <c r="JNY41" i="11"/>
  <c r="JNZ41" i="11"/>
  <c r="JOA41" i="11"/>
  <c r="JOB41" i="11"/>
  <c r="JOC41" i="11"/>
  <c r="JOD41" i="11"/>
  <c r="JOE41" i="11"/>
  <c r="JOF41" i="11"/>
  <c r="JOG41" i="11"/>
  <c r="JOH41" i="11"/>
  <c r="JOI41" i="11"/>
  <c r="JOJ41" i="11"/>
  <c r="JOK41" i="11"/>
  <c r="JOL41" i="11"/>
  <c r="JOM41" i="11"/>
  <c r="JON41" i="11"/>
  <c r="JOO41" i="11"/>
  <c r="JOP41" i="11"/>
  <c r="JOQ41" i="11"/>
  <c r="JOR41" i="11"/>
  <c r="JOS41" i="11"/>
  <c r="JOT41" i="11"/>
  <c r="JOU41" i="11"/>
  <c r="JOV41" i="11"/>
  <c r="JOW41" i="11"/>
  <c r="JOX41" i="11"/>
  <c r="JOY41" i="11"/>
  <c r="JOZ41" i="11"/>
  <c r="JPA41" i="11"/>
  <c r="JPB41" i="11"/>
  <c r="JPC41" i="11"/>
  <c r="JPD41" i="11"/>
  <c r="JPE41" i="11"/>
  <c r="JPF41" i="11"/>
  <c r="JPG41" i="11"/>
  <c r="JPH41" i="11"/>
  <c r="JPI41" i="11"/>
  <c r="JPJ41" i="11"/>
  <c r="JPK41" i="11"/>
  <c r="JPL41" i="11"/>
  <c r="JPM41" i="11"/>
  <c r="JPN41" i="11"/>
  <c r="JPO41" i="11"/>
  <c r="JPP41" i="11"/>
  <c r="JPQ41" i="11"/>
  <c r="JPR41" i="11"/>
  <c r="JPS41" i="11"/>
  <c r="JPT41" i="11"/>
  <c r="JPU41" i="11"/>
  <c r="JPV41" i="11"/>
  <c r="JPW41" i="11"/>
  <c r="JPX41" i="11"/>
  <c r="JPY41" i="11"/>
  <c r="JPZ41" i="11"/>
  <c r="JQA41" i="11"/>
  <c r="JQB41" i="11"/>
  <c r="JQC41" i="11"/>
  <c r="JQD41" i="11"/>
  <c r="JQE41" i="11"/>
  <c r="JQF41" i="11"/>
  <c r="JQG41" i="11"/>
  <c r="JQH41" i="11"/>
  <c r="JQI41" i="11"/>
  <c r="JQJ41" i="11"/>
  <c r="JQK41" i="11"/>
  <c r="JQL41" i="11"/>
  <c r="JQM41" i="11"/>
  <c r="JQN41" i="11"/>
  <c r="JQO41" i="11"/>
  <c r="JQP41" i="11"/>
  <c r="JQQ41" i="11"/>
  <c r="JQR41" i="11"/>
  <c r="JQS41" i="11"/>
  <c r="JQT41" i="11"/>
  <c r="JQU41" i="11"/>
  <c r="JQV41" i="11"/>
  <c r="JQW41" i="11"/>
  <c r="JQX41" i="11"/>
  <c r="JQY41" i="11"/>
  <c r="JQZ41" i="11"/>
  <c r="JRA41" i="11"/>
  <c r="JRB41" i="11"/>
  <c r="JRC41" i="11"/>
  <c r="JRD41" i="11"/>
  <c r="JRE41" i="11"/>
  <c r="JRF41" i="11"/>
  <c r="JRG41" i="11"/>
  <c r="JRH41" i="11"/>
  <c r="JRI41" i="11"/>
  <c r="JRJ41" i="11"/>
  <c r="JRK41" i="11"/>
  <c r="JRL41" i="11"/>
  <c r="JRM41" i="11"/>
  <c r="JRN41" i="11"/>
  <c r="JRO41" i="11"/>
  <c r="JRP41" i="11"/>
  <c r="JRQ41" i="11"/>
  <c r="JRR41" i="11"/>
  <c r="JRS41" i="11"/>
  <c r="JRT41" i="11"/>
  <c r="JRU41" i="11"/>
  <c r="JRV41" i="11"/>
  <c r="JRW41" i="11"/>
  <c r="JRX41" i="11"/>
  <c r="JRY41" i="11"/>
  <c r="JRZ41" i="11"/>
  <c r="JSA41" i="11"/>
  <c r="JSB41" i="11"/>
  <c r="JSC41" i="11"/>
  <c r="JSD41" i="11"/>
  <c r="JSE41" i="11"/>
  <c r="JSF41" i="11"/>
  <c r="JSG41" i="11"/>
  <c r="JSH41" i="11"/>
  <c r="JSI41" i="11"/>
  <c r="JSJ41" i="11"/>
  <c r="JSK41" i="11"/>
  <c r="JSL41" i="11"/>
  <c r="JSM41" i="11"/>
  <c r="JSN41" i="11"/>
  <c r="JSO41" i="11"/>
  <c r="JSP41" i="11"/>
  <c r="JSQ41" i="11"/>
  <c r="JSR41" i="11"/>
  <c r="JSS41" i="11"/>
  <c r="JST41" i="11"/>
  <c r="JSU41" i="11"/>
  <c r="JSV41" i="11"/>
  <c r="JSW41" i="11"/>
  <c r="JSX41" i="11"/>
  <c r="JSY41" i="11"/>
  <c r="JSZ41" i="11"/>
  <c r="JTA41" i="11"/>
  <c r="JTB41" i="11"/>
  <c r="JTC41" i="11"/>
  <c r="JTD41" i="11"/>
  <c r="JTE41" i="11"/>
  <c r="JTF41" i="11"/>
  <c r="JTG41" i="11"/>
  <c r="JTH41" i="11"/>
  <c r="JTI41" i="11"/>
  <c r="JTJ41" i="11"/>
  <c r="JTK41" i="11"/>
  <c r="JTL41" i="11"/>
  <c r="JTM41" i="11"/>
  <c r="JTN41" i="11"/>
  <c r="JTO41" i="11"/>
  <c r="JTP41" i="11"/>
  <c r="JTQ41" i="11"/>
  <c r="JTR41" i="11"/>
  <c r="JTS41" i="11"/>
  <c r="JTT41" i="11"/>
  <c r="JTU41" i="11"/>
  <c r="JTV41" i="11"/>
  <c r="JTW41" i="11"/>
  <c r="JTX41" i="11"/>
  <c r="JTY41" i="11"/>
  <c r="JTZ41" i="11"/>
  <c r="JUA41" i="11"/>
  <c r="JUB41" i="11"/>
  <c r="JUC41" i="11"/>
  <c r="JUD41" i="11"/>
  <c r="JUE41" i="11"/>
  <c r="JUF41" i="11"/>
  <c r="JUG41" i="11"/>
  <c r="JUH41" i="11"/>
  <c r="JUI41" i="11"/>
  <c r="JUJ41" i="11"/>
  <c r="JUK41" i="11"/>
  <c r="JUL41" i="11"/>
  <c r="JUM41" i="11"/>
  <c r="JUN41" i="11"/>
  <c r="JUO41" i="11"/>
  <c r="JUP41" i="11"/>
  <c r="JUQ41" i="11"/>
  <c r="JUR41" i="11"/>
  <c r="JUS41" i="11"/>
  <c r="JUT41" i="11"/>
  <c r="JUU41" i="11"/>
  <c r="JUV41" i="11"/>
  <c r="JUW41" i="11"/>
  <c r="JUX41" i="11"/>
  <c r="JUY41" i="11"/>
  <c r="JUZ41" i="11"/>
  <c r="JVA41" i="11"/>
  <c r="JVB41" i="11"/>
  <c r="JVC41" i="11"/>
  <c r="JVD41" i="11"/>
  <c r="JVE41" i="11"/>
  <c r="JVF41" i="11"/>
  <c r="JVG41" i="11"/>
  <c r="JVH41" i="11"/>
  <c r="JVI41" i="11"/>
  <c r="JVJ41" i="11"/>
  <c r="JVK41" i="11"/>
  <c r="JVL41" i="11"/>
  <c r="JVM41" i="11"/>
  <c r="JVN41" i="11"/>
  <c r="JVO41" i="11"/>
  <c r="JVP41" i="11"/>
  <c r="JVQ41" i="11"/>
  <c r="JVR41" i="11"/>
  <c r="JVS41" i="11"/>
  <c r="JVT41" i="11"/>
  <c r="JVU41" i="11"/>
  <c r="JVV41" i="11"/>
  <c r="JVW41" i="11"/>
  <c r="JVX41" i="11"/>
  <c r="JVY41" i="11"/>
  <c r="JVZ41" i="11"/>
  <c r="JWA41" i="11"/>
  <c r="JWB41" i="11"/>
  <c r="JWC41" i="11"/>
  <c r="JWD41" i="11"/>
  <c r="JWE41" i="11"/>
  <c r="JWF41" i="11"/>
  <c r="JWG41" i="11"/>
  <c r="JWH41" i="11"/>
  <c r="JWI41" i="11"/>
  <c r="JWJ41" i="11"/>
  <c r="JWK41" i="11"/>
  <c r="JWL41" i="11"/>
  <c r="JWM41" i="11"/>
  <c r="JWN41" i="11"/>
  <c r="JWO41" i="11"/>
  <c r="JWP41" i="11"/>
  <c r="JWQ41" i="11"/>
  <c r="JWR41" i="11"/>
  <c r="JWS41" i="11"/>
  <c r="JWT41" i="11"/>
  <c r="JWU41" i="11"/>
  <c r="JWV41" i="11"/>
  <c r="JWW41" i="11"/>
  <c r="JWX41" i="11"/>
  <c r="JWY41" i="11"/>
  <c r="JWZ41" i="11"/>
  <c r="JXA41" i="11"/>
  <c r="JXB41" i="11"/>
  <c r="JXC41" i="11"/>
  <c r="JXD41" i="11"/>
  <c r="JXE41" i="11"/>
  <c r="JXF41" i="11"/>
  <c r="JXG41" i="11"/>
  <c r="JXH41" i="11"/>
  <c r="JXI41" i="11"/>
  <c r="JXJ41" i="11"/>
  <c r="JXK41" i="11"/>
  <c r="JXL41" i="11"/>
  <c r="JXM41" i="11"/>
  <c r="JXN41" i="11"/>
  <c r="JXO41" i="11"/>
  <c r="JXP41" i="11"/>
  <c r="JXQ41" i="11"/>
  <c r="JXR41" i="11"/>
  <c r="JXS41" i="11"/>
  <c r="JXT41" i="11"/>
  <c r="JXU41" i="11"/>
  <c r="JXV41" i="11"/>
  <c r="JXW41" i="11"/>
  <c r="JXX41" i="11"/>
  <c r="JXY41" i="11"/>
  <c r="JXZ41" i="11"/>
  <c r="JYA41" i="11"/>
  <c r="JYB41" i="11"/>
  <c r="JYC41" i="11"/>
  <c r="JYD41" i="11"/>
  <c r="JYE41" i="11"/>
  <c r="JYF41" i="11"/>
  <c r="JYG41" i="11"/>
  <c r="JYH41" i="11"/>
  <c r="JYI41" i="11"/>
  <c r="JYJ41" i="11"/>
  <c r="JYK41" i="11"/>
  <c r="JYL41" i="11"/>
  <c r="JYM41" i="11"/>
  <c r="JYN41" i="11"/>
  <c r="JYO41" i="11"/>
  <c r="JYP41" i="11"/>
  <c r="JYQ41" i="11"/>
  <c r="JYR41" i="11"/>
  <c r="JYS41" i="11"/>
  <c r="JYT41" i="11"/>
  <c r="JYU41" i="11"/>
  <c r="JYV41" i="11"/>
  <c r="JYW41" i="11"/>
  <c r="JYX41" i="11"/>
  <c r="JYY41" i="11"/>
  <c r="JYZ41" i="11"/>
  <c r="JZA41" i="11"/>
  <c r="JZB41" i="11"/>
  <c r="JZC41" i="11"/>
  <c r="JZD41" i="11"/>
  <c r="JZE41" i="11"/>
  <c r="JZF41" i="11"/>
  <c r="JZG41" i="11"/>
  <c r="JZH41" i="11"/>
  <c r="JZI41" i="11"/>
  <c r="JZJ41" i="11"/>
  <c r="JZK41" i="11"/>
  <c r="JZL41" i="11"/>
  <c r="JZM41" i="11"/>
  <c r="JZN41" i="11"/>
  <c r="JZO41" i="11"/>
  <c r="JZP41" i="11"/>
  <c r="JZQ41" i="11"/>
  <c r="JZR41" i="11"/>
  <c r="JZS41" i="11"/>
  <c r="JZT41" i="11"/>
  <c r="JZU41" i="11"/>
  <c r="JZV41" i="11"/>
  <c r="JZW41" i="11"/>
  <c r="JZX41" i="11"/>
  <c r="JZY41" i="11"/>
  <c r="JZZ41" i="11"/>
  <c r="KAA41" i="11"/>
  <c r="KAB41" i="11"/>
  <c r="KAC41" i="11"/>
  <c r="KAD41" i="11"/>
  <c r="KAE41" i="11"/>
  <c r="KAF41" i="11"/>
  <c r="KAG41" i="11"/>
  <c r="KAH41" i="11"/>
  <c r="KAI41" i="11"/>
  <c r="KAJ41" i="11"/>
  <c r="KAK41" i="11"/>
  <c r="KAL41" i="11"/>
  <c r="KAM41" i="11"/>
  <c r="KAN41" i="11"/>
  <c r="KAO41" i="11"/>
  <c r="KAP41" i="11"/>
  <c r="KAQ41" i="11"/>
  <c r="KAR41" i="11"/>
  <c r="KAS41" i="11"/>
  <c r="KAT41" i="11"/>
  <c r="KAU41" i="11"/>
  <c r="KAV41" i="11"/>
  <c r="KAW41" i="11"/>
  <c r="KAX41" i="11"/>
  <c r="KAY41" i="11"/>
  <c r="KAZ41" i="11"/>
  <c r="KBA41" i="11"/>
  <c r="KBB41" i="11"/>
  <c r="KBC41" i="11"/>
  <c r="KBD41" i="11"/>
  <c r="KBE41" i="11"/>
  <c r="KBF41" i="11"/>
  <c r="KBG41" i="11"/>
  <c r="KBH41" i="11"/>
  <c r="KBI41" i="11"/>
  <c r="KBJ41" i="11"/>
  <c r="KBK41" i="11"/>
  <c r="KBL41" i="11"/>
  <c r="KBM41" i="11"/>
  <c r="KBN41" i="11"/>
  <c r="KBO41" i="11"/>
  <c r="KBP41" i="11"/>
  <c r="KBQ41" i="11"/>
  <c r="KBR41" i="11"/>
  <c r="KBS41" i="11"/>
  <c r="KBT41" i="11"/>
  <c r="KBU41" i="11"/>
  <c r="KBV41" i="11"/>
  <c r="KBW41" i="11"/>
  <c r="KBX41" i="11"/>
  <c r="KBY41" i="11"/>
  <c r="KBZ41" i="11"/>
  <c r="KCA41" i="11"/>
  <c r="KCB41" i="11"/>
  <c r="KCC41" i="11"/>
  <c r="KCD41" i="11"/>
  <c r="KCE41" i="11"/>
  <c r="KCF41" i="11"/>
  <c r="KCG41" i="11"/>
  <c r="KCH41" i="11"/>
  <c r="KCI41" i="11"/>
  <c r="KCJ41" i="11"/>
  <c r="KCK41" i="11"/>
  <c r="KCL41" i="11"/>
  <c r="KCM41" i="11"/>
  <c r="KCN41" i="11"/>
  <c r="KCO41" i="11"/>
  <c r="KCP41" i="11"/>
  <c r="KCQ41" i="11"/>
  <c r="KCR41" i="11"/>
  <c r="KCS41" i="11"/>
  <c r="KCT41" i="11"/>
  <c r="KCU41" i="11"/>
  <c r="KCV41" i="11"/>
  <c r="KCW41" i="11"/>
  <c r="KCX41" i="11"/>
  <c r="KCY41" i="11"/>
  <c r="KCZ41" i="11"/>
  <c r="KDA41" i="11"/>
  <c r="KDB41" i="11"/>
  <c r="KDC41" i="11"/>
  <c r="KDD41" i="11"/>
  <c r="KDE41" i="11"/>
  <c r="KDF41" i="11"/>
  <c r="KDG41" i="11"/>
  <c r="KDH41" i="11"/>
  <c r="KDI41" i="11"/>
  <c r="KDJ41" i="11"/>
  <c r="KDK41" i="11"/>
  <c r="KDL41" i="11"/>
  <c r="KDM41" i="11"/>
  <c r="KDN41" i="11"/>
  <c r="KDO41" i="11"/>
  <c r="KDP41" i="11"/>
  <c r="KDQ41" i="11"/>
  <c r="KDR41" i="11"/>
  <c r="KDS41" i="11"/>
  <c r="KDT41" i="11"/>
  <c r="KDU41" i="11"/>
  <c r="KDV41" i="11"/>
  <c r="KDW41" i="11"/>
  <c r="KDX41" i="11"/>
  <c r="KDY41" i="11"/>
  <c r="KDZ41" i="11"/>
  <c r="KEA41" i="11"/>
  <c r="KEB41" i="11"/>
  <c r="KEC41" i="11"/>
  <c r="KED41" i="11"/>
  <c r="KEE41" i="11"/>
  <c r="KEF41" i="11"/>
  <c r="KEG41" i="11"/>
  <c r="KEH41" i="11"/>
  <c r="KEI41" i="11"/>
  <c r="KEJ41" i="11"/>
  <c r="KEK41" i="11"/>
  <c r="KEL41" i="11"/>
  <c r="KEM41" i="11"/>
  <c r="KEN41" i="11"/>
  <c r="KEO41" i="11"/>
  <c r="KEP41" i="11"/>
  <c r="KEQ41" i="11"/>
  <c r="KER41" i="11"/>
  <c r="KES41" i="11"/>
  <c r="KET41" i="11"/>
  <c r="KEU41" i="11"/>
  <c r="KEV41" i="11"/>
  <c r="KEW41" i="11"/>
  <c r="KEX41" i="11"/>
  <c r="KEY41" i="11"/>
  <c r="KEZ41" i="11"/>
  <c r="KFA41" i="11"/>
  <c r="KFB41" i="11"/>
  <c r="KFC41" i="11"/>
  <c r="KFD41" i="11"/>
  <c r="KFE41" i="11"/>
  <c r="KFF41" i="11"/>
  <c r="KFG41" i="11"/>
  <c r="KFH41" i="11"/>
  <c r="KFI41" i="11"/>
  <c r="KFJ41" i="11"/>
  <c r="KFK41" i="11"/>
  <c r="KFL41" i="11"/>
  <c r="KFM41" i="11"/>
  <c r="KFN41" i="11"/>
  <c r="KFO41" i="11"/>
  <c r="KFP41" i="11"/>
  <c r="KFQ41" i="11"/>
  <c r="KFR41" i="11"/>
  <c r="KFS41" i="11"/>
  <c r="KFT41" i="11"/>
  <c r="KFU41" i="11"/>
  <c r="KFV41" i="11"/>
  <c r="KFW41" i="11"/>
  <c r="KFX41" i="11"/>
  <c r="KFY41" i="11"/>
  <c r="KFZ41" i="11"/>
  <c r="KGA41" i="11"/>
  <c r="KGB41" i="11"/>
  <c r="KGC41" i="11"/>
  <c r="KGD41" i="11"/>
  <c r="KGE41" i="11"/>
  <c r="KGF41" i="11"/>
  <c r="KGG41" i="11"/>
  <c r="KGH41" i="11"/>
  <c r="KGI41" i="11"/>
  <c r="KGJ41" i="11"/>
  <c r="KGK41" i="11"/>
  <c r="KGL41" i="11"/>
  <c r="KGM41" i="11"/>
  <c r="KGN41" i="11"/>
  <c r="KGO41" i="11"/>
  <c r="KGP41" i="11"/>
  <c r="KGQ41" i="11"/>
  <c r="KGR41" i="11"/>
  <c r="KGS41" i="11"/>
  <c r="KGT41" i="11"/>
  <c r="KGU41" i="11"/>
  <c r="KGV41" i="11"/>
  <c r="KGW41" i="11"/>
  <c r="KGX41" i="11"/>
  <c r="KGY41" i="11"/>
  <c r="KGZ41" i="11"/>
  <c r="KHA41" i="11"/>
  <c r="KHB41" i="11"/>
  <c r="KHC41" i="11"/>
  <c r="KHD41" i="11"/>
  <c r="KHE41" i="11"/>
  <c r="KHF41" i="11"/>
  <c r="KHG41" i="11"/>
  <c r="KHH41" i="11"/>
  <c r="KHI41" i="11"/>
  <c r="KHJ41" i="11"/>
  <c r="KHK41" i="11"/>
  <c r="KHL41" i="11"/>
  <c r="KHM41" i="11"/>
  <c r="KHN41" i="11"/>
  <c r="KHO41" i="11"/>
  <c r="KHP41" i="11"/>
  <c r="KHQ41" i="11"/>
  <c r="KHR41" i="11"/>
  <c r="KHS41" i="11"/>
  <c r="KHT41" i="11"/>
  <c r="KHU41" i="11"/>
  <c r="KHV41" i="11"/>
  <c r="KHW41" i="11"/>
  <c r="KHX41" i="11"/>
  <c r="KHY41" i="11"/>
  <c r="KHZ41" i="11"/>
  <c r="KIA41" i="11"/>
  <c r="KIB41" i="11"/>
  <c r="KIC41" i="11"/>
  <c r="KID41" i="11"/>
  <c r="KIE41" i="11"/>
  <c r="KIF41" i="11"/>
  <c r="KIG41" i="11"/>
  <c r="KIH41" i="11"/>
  <c r="KII41" i="11"/>
  <c r="KIJ41" i="11"/>
  <c r="KIK41" i="11"/>
  <c r="KIL41" i="11"/>
  <c r="KIM41" i="11"/>
  <c r="KIN41" i="11"/>
  <c r="KIO41" i="11"/>
  <c r="KIP41" i="11"/>
  <c r="KIQ41" i="11"/>
  <c r="KIR41" i="11"/>
  <c r="KIS41" i="11"/>
  <c r="KIT41" i="11"/>
  <c r="KIU41" i="11"/>
  <c r="KIV41" i="11"/>
  <c r="KIW41" i="11"/>
  <c r="KIX41" i="11"/>
  <c r="KIY41" i="11"/>
  <c r="KIZ41" i="11"/>
  <c r="KJA41" i="11"/>
  <c r="KJB41" i="11"/>
  <c r="KJC41" i="11"/>
  <c r="KJD41" i="11"/>
  <c r="KJE41" i="11"/>
  <c r="KJF41" i="11"/>
  <c r="KJG41" i="11"/>
  <c r="KJH41" i="11"/>
  <c r="KJI41" i="11"/>
  <c r="KJJ41" i="11"/>
  <c r="KJK41" i="11"/>
  <c r="KJL41" i="11"/>
  <c r="KJM41" i="11"/>
  <c r="KJN41" i="11"/>
  <c r="KJO41" i="11"/>
  <c r="KJP41" i="11"/>
  <c r="KJQ41" i="11"/>
  <c r="KJR41" i="11"/>
  <c r="KJS41" i="11"/>
  <c r="KJT41" i="11"/>
  <c r="KJU41" i="11"/>
  <c r="KJV41" i="11"/>
  <c r="KJW41" i="11"/>
  <c r="KJX41" i="11"/>
  <c r="KJY41" i="11"/>
  <c r="KJZ41" i="11"/>
  <c r="KKA41" i="11"/>
  <c r="KKB41" i="11"/>
  <c r="KKC41" i="11"/>
  <c r="KKD41" i="11"/>
  <c r="KKE41" i="11"/>
  <c r="KKF41" i="11"/>
  <c r="KKG41" i="11"/>
  <c r="KKH41" i="11"/>
  <c r="KKI41" i="11"/>
  <c r="KKJ41" i="11"/>
  <c r="KKK41" i="11"/>
  <c r="KKL41" i="11"/>
  <c r="KKM41" i="11"/>
  <c r="KKN41" i="11"/>
  <c r="KKO41" i="11"/>
  <c r="KKP41" i="11"/>
  <c r="KKQ41" i="11"/>
  <c r="KKR41" i="11"/>
  <c r="KKS41" i="11"/>
  <c r="KKT41" i="11"/>
  <c r="KKU41" i="11"/>
  <c r="KKV41" i="11"/>
  <c r="KKW41" i="11"/>
  <c r="KKX41" i="11"/>
  <c r="KKY41" i="11"/>
  <c r="KKZ41" i="11"/>
  <c r="KLA41" i="11"/>
  <c r="KLB41" i="11"/>
  <c r="KLC41" i="11"/>
  <c r="KLD41" i="11"/>
  <c r="KLE41" i="11"/>
  <c r="KLF41" i="11"/>
  <c r="KLG41" i="11"/>
  <c r="KLH41" i="11"/>
  <c r="KLI41" i="11"/>
  <c r="KLJ41" i="11"/>
  <c r="KLK41" i="11"/>
  <c r="KLL41" i="11"/>
  <c r="KLM41" i="11"/>
  <c r="KLN41" i="11"/>
  <c r="KLO41" i="11"/>
  <c r="KLP41" i="11"/>
  <c r="KLQ41" i="11"/>
  <c r="KLR41" i="11"/>
  <c r="KLS41" i="11"/>
  <c r="KLT41" i="11"/>
  <c r="KLU41" i="11"/>
  <c r="KLV41" i="11"/>
  <c r="KLW41" i="11"/>
  <c r="KLX41" i="11"/>
  <c r="KLY41" i="11"/>
  <c r="KLZ41" i="11"/>
  <c r="KMA41" i="11"/>
  <c r="KMB41" i="11"/>
  <c r="KMC41" i="11"/>
  <c r="KMD41" i="11"/>
  <c r="KME41" i="11"/>
  <c r="KMF41" i="11"/>
  <c r="KMG41" i="11"/>
  <c r="KMH41" i="11"/>
  <c r="KMI41" i="11"/>
  <c r="KMJ41" i="11"/>
  <c r="KMK41" i="11"/>
  <c r="KML41" i="11"/>
  <c r="KMM41" i="11"/>
  <c r="KMN41" i="11"/>
  <c r="KMO41" i="11"/>
  <c r="KMP41" i="11"/>
  <c r="KMQ41" i="11"/>
  <c r="KMR41" i="11"/>
  <c r="KMS41" i="11"/>
  <c r="KMT41" i="11"/>
  <c r="KMU41" i="11"/>
  <c r="KMV41" i="11"/>
  <c r="KMW41" i="11"/>
  <c r="KMX41" i="11"/>
  <c r="KMY41" i="11"/>
  <c r="KMZ41" i="11"/>
  <c r="KNA41" i="11"/>
  <c r="KNB41" i="11"/>
  <c r="KNC41" i="11"/>
  <c r="KND41" i="11"/>
  <c r="KNE41" i="11"/>
  <c r="KNF41" i="11"/>
  <c r="KNG41" i="11"/>
  <c r="KNH41" i="11"/>
  <c r="KNI41" i="11"/>
  <c r="KNJ41" i="11"/>
  <c r="KNK41" i="11"/>
  <c r="KNL41" i="11"/>
  <c r="KNM41" i="11"/>
  <c r="KNN41" i="11"/>
  <c r="KNO41" i="11"/>
  <c r="KNP41" i="11"/>
  <c r="KNQ41" i="11"/>
  <c r="KNR41" i="11"/>
  <c r="KNS41" i="11"/>
  <c r="KNT41" i="11"/>
  <c r="KNU41" i="11"/>
  <c r="KNV41" i="11"/>
  <c r="KNW41" i="11"/>
  <c r="KNX41" i="11"/>
  <c r="KNY41" i="11"/>
  <c r="KNZ41" i="11"/>
  <c r="KOA41" i="11"/>
  <c r="KOB41" i="11"/>
  <c r="KOC41" i="11"/>
  <c r="KOD41" i="11"/>
  <c r="KOE41" i="11"/>
  <c r="KOF41" i="11"/>
  <c r="KOG41" i="11"/>
  <c r="KOH41" i="11"/>
  <c r="KOI41" i="11"/>
  <c r="KOJ41" i="11"/>
  <c r="KOK41" i="11"/>
  <c r="KOL41" i="11"/>
  <c r="KOM41" i="11"/>
  <c r="KON41" i="11"/>
  <c r="KOO41" i="11"/>
  <c r="KOP41" i="11"/>
  <c r="KOQ41" i="11"/>
  <c r="KOR41" i="11"/>
  <c r="KOS41" i="11"/>
  <c r="KOT41" i="11"/>
  <c r="KOU41" i="11"/>
  <c r="KOV41" i="11"/>
  <c r="KOW41" i="11"/>
  <c r="KOX41" i="11"/>
  <c r="KOY41" i="11"/>
  <c r="KOZ41" i="11"/>
  <c r="KPA41" i="11"/>
  <c r="KPB41" i="11"/>
  <c r="KPC41" i="11"/>
  <c r="KPD41" i="11"/>
  <c r="KPE41" i="11"/>
  <c r="KPF41" i="11"/>
  <c r="KPG41" i="11"/>
  <c r="KPH41" i="11"/>
  <c r="KPI41" i="11"/>
  <c r="KPJ41" i="11"/>
  <c r="KPK41" i="11"/>
  <c r="KPL41" i="11"/>
  <c r="KPM41" i="11"/>
  <c r="KPN41" i="11"/>
  <c r="KPO41" i="11"/>
  <c r="KPP41" i="11"/>
  <c r="KPQ41" i="11"/>
  <c r="KPR41" i="11"/>
  <c r="KPS41" i="11"/>
  <c r="KPT41" i="11"/>
  <c r="KPU41" i="11"/>
  <c r="KPV41" i="11"/>
  <c r="KPW41" i="11"/>
  <c r="KPX41" i="11"/>
  <c r="KPY41" i="11"/>
  <c r="KPZ41" i="11"/>
  <c r="KQA41" i="11"/>
  <c r="KQB41" i="11"/>
  <c r="KQC41" i="11"/>
  <c r="KQD41" i="11"/>
  <c r="KQE41" i="11"/>
  <c r="KQF41" i="11"/>
  <c r="KQG41" i="11"/>
  <c r="KQH41" i="11"/>
  <c r="KQI41" i="11"/>
  <c r="KQJ41" i="11"/>
  <c r="KQK41" i="11"/>
  <c r="KQL41" i="11"/>
  <c r="KQM41" i="11"/>
  <c r="KQN41" i="11"/>
  <c r="KQO41" i="11"/>
  <c r="KQP41" i="11"/>
  <c r="KQQ41" i="11"/>
  <c r="KQR41" i="11"/>
  <c r="KQS41" i="11"/>
  <c r="KQT41" i="11"/>
  <c r="KQU41" i="11"/>
  <c r="KQV41" i="11"/>
  <c r="KQW41" i="11"/>
  <c r="KQX41" i="11"/>
  <c r="KQY41" i="11"/>
  <c r="KQZ41" i="11"/>
  <c r="KRA41" i="11"/>
  <c r="KRB41" i="11"/>
  <c r="KRC41" i="11"/>
  <c r="KRD41" i="11"/>
  <c r="KRE41" i="11"/>
  <c r="KRF41" i="11"/>
  <c r="KRG41" i="11"/>
  <c r="KRH41" i="11"/>
  <c r="KRI41" i="11"/>
  <c r="KRJ41" i="11"/>
  <c r="KRK41" i="11"/>
  <c r="KRL41" i="11"/>
  <c r="KRM41" i="11"/>
  <c r="KRN41" i="11"/>
  <c r="KRO41" i="11"/>
  <c r="KRP41" i="11"/>
  <c r="KRQ41" i="11"/>
  <c r="KRR41" i="11"/>
  <c r="KRS41" i="11"/>
  <c r="KRT41" i="11"/>
  <c r="KRU41" i="11"/>
  <c r="KRV41" i="11"/>
  <c r="KRW41" i="11"/>
  <c r="KRX41" i="11"/>
  <c r="KRY41" i="11"/>
  <c r="KRZ41" i="11"/>
  <c r="KSA41" i="11"/>
  <c r="KSB41" i="11"/>
  <c r="KSC41" i="11"/>
  <c r="KSD41" i="11"/>
  <c r="KSE41" i="11"/>
  <c r="KSF41" i="11"/>
  <c r="KSG41" i="11"/>
  <c r="KSH41" i="11"/>
  <c r="KSI41" i="11"/>
  <c r="KSJ41" i="11"/>
  <c r="KSK41" i="11"/>
  <c r="KSL41" i="11"/>
  <c r="KSM41" i="11"/>
  <c r="KSN41" i="11"/>
  <c r="KSO41" i="11"/>
  <c r="KSP41" i="11"/>
  <c r="KSQ41" i="11"/>
  <c r="KSR41" i="11"/>
  <c r="KSS41" i="11"/>
  <c r="KST41" i="11"/>
  <c r="KSU41" i="11"/>
  <c r="KSV41" i="11"/>
  <c r="KSW41" i="11"/>
  <c r="KSX41" i="11"/>
  <c r="KSY41" i="11"/>
  <c r="KSZ41" i="11"/>
  <c r="KTA41" i="11"/>
  <c r="KTB41" i="11"/>
  <c r="KTC41" i="11"/>
  <c r="KTD41" i="11"/>
  <c r="KTE41" i="11"/>
  <c r="KTF41" i="11"/>
  <c r="KTG41" i="11"/>
  <c r="KTH41" i="11"/>
  <c r="KTI41" i="11"/>
  <c r="KTJ41" i="11"/>
  <c r="KTK41" i="11"/>
  <c r="KTL41" i="11"/>
  <c r="KTM41" i="11"/>
  <c r="KTN41" i="11"/>
  <c r="KTO41" i="11"/>
  <c r="KTP41" i="11"/>
  <c r="KTQ41" i="11"/>
  <c r="KTR41" i="11"/>
  <c r="KTS41" i="11"/>
  <c r="KTT41" i="11"/>
  <c r="KTU41" i="11"/>
  <c r="KTV41" i="11"/>
  <c r="KTW41" i="11"/>
  <c r="KTX41" i="11"/>
  <c r="KTY41" i="11"/>
  <c r="KTZ41" i="11"/>
  <c r="KUA41" i="11"/>
  <c r="KUB41" i="11"/>
  <c r="KUC41" i="11"/>
  <c r="KUD41" i="11"/>
  <c r="KUE41" i="11"/>
  <c r="KUF41" i="11"/>
  <c r="KUG41" i="11"/>
  <c r="KUH41" i="11"/>
  <c r="KUI41" i="11"/>
  <c r="KUJ41" i="11"/>
  <c r="KUK41" i="11"/>
  <c r="KUL41" i="11"/>
  <c r="KUM41" i="11"/>
  <c r="KUN41" i="11"/>
  <c r="KUO41" i="11"/>
  <c r="KUP41" i="11"/>
  <c r="KUQ41" i="11"/>
  <c r="KUR41" i="11"/>
  <c r="KUS41" i="11"/>
  <c r="KUT41" i="11"/>
  <c r="KUU41" i="11"/>
  <c r="KUV41" i="11"/>
  <c r="KUW41" i="11"/>
  <c r="KUX41" i="11"/>
  <c r="KUY41" i="11"/>
  <c r="KUZ41" i="11"/>
  <c r="KVA41" i="11"/>
  <c r="KVB41" i="11"/>
  <c r="KVC41" i="11"/>
  <c r="KVD41" i="11"/>
  <c r="KVE41" i="11"/>
  <c r="KVF41" i="11"/>
  <c r="KVG41" i="11"/>
  <c r="KVH41" i="11"/>
  <c r="KVI41" i="11"/>
  <c r="KVJ41" i="11"/>
  <c r="KVK41" i="11"/>
  <c r="KVL41" i="11"/>
  <c r="KVM41" i="11"/>
  <c r="KVN41" i="11"/>
  <c r="KVO41" i="11"/>
  <c r="KVP41" i="11"/>
  <c r="KVQ41" i="11"/>
  <c r="KVR41" i="11"/>
  <c r="KVS41" i="11"/>
  <c r="KVT41" i="11"/>
  <c r="KVU41" i="11"/>
  <c r="KVV41" i="11"/>
  <c r="KVW41" i="11"/>
  <c r="KVX41" i="11"/>
  <c r="KVY41" i="11"/>
  <c r="KVZ41" i="11"/>
  <c r="KWA41" i="11"/>
  <c r="KWB41" i="11"/>
  <c r="KWC41" i="11"/>
  <c r="KWD41" i="11"/>
  <c r="KWE41" i="11"/>
  <c r="KWF41" i="11"/>
  <c r="KWG41" i="11"/>
  <c r="KWH41" i="11"/>
  <c r="KWI41" i="11"/>
  <c r="KWJ41" i="11"/>
  <c r="KWK41" i="11"/>
  <c r="KWL41" i="11"/>
  <c r="KWM41" i="11"/>
  <c r="KWN41" i="11"/>
  <c r="KWO41" i="11"/>
  <c r="KWP41" i="11"/>
  <c r="KWQ41" i="11"/>
  <c r="KWR41" i="11"/>
  <c r="KWS41" i="11"/>
  <c r="KWT41" i="11"/>
  <c r="KWU41" i="11"/>
  <c r="KWV41" i="11"/>
  <c r="KWW41" i="11"/>
  <c r="KWX41" i="11"/>
  <c r="KWY41" i="11"/>
  <c r="KWZ41" i="11"/>
  <c r="KXA41" i="11"/>
  <c r="KXB41" i="11"/>
  <c r="KXC41" i="11"/>
  <c r="KXD41" i="11"/>
  <c r="KXE41" i="11"/>
  <c r="KXF41" i="11"/>
  <c r="KXG41" i="11"/>
  <c r="KXH41" i="11"/>
  <c r="KXI41" i="11"/>
  <c r="KXJ41" i="11"/>
  <c r="KXK41" i="11"/>
  <c r="KXL41" i="11"/>
  <c r="KXM41" i="11"/>
  <c r="KXN41" i="11"/>
  <c r="KXO41" i="11"/>
  <c r="KXP41" i="11"/>
  <c r="KXQ41" i="11"/>
  <c r="KXR41" i="11"/>
  <c r="KXS41" i="11"/>
  <c r="KXT41" i="11"/>
  <c r="KXU41" i="11"/>
  <c r="KXV41" i="11"/>
  <c r="KXW41" i="11"/>
  <c r="KXX41" i="11"/>
  <c r="KXY41" i="11"/>
  <c r="KXZ41" i="11"/>
  <c r="KYA41" i="11"/>
  <c r="KYB41" i="11"/>
  <c r="KYC41" i="11"/>
  <c r="KYD41" i="11"/>
  <c r="KYE41" i="11"/>
  <c r="KYF41" i="11"/>
  <c r="KYG41" i="11"/>
  <c r="KYH41" i="11"/>
  <c r="KYI41" i="11"/>
  <c r="KYJ41" i="11"/>
  <c r="KYK41" i="11"/>
  <c r="KYL41" i="11"/>
  <c r="KYM41" i="11"/>
  <c r="KYN41" i="11"/>
  <c r="KYO41" i="11"/>
  <c r="KYP41" i="11"/>
  <c r="KYQ41" i="11"/>
  <c r="KYR41" i="11"/>
  <c r="KYS41" i="11"/>
  <c r="KYT41" i="11"/>
  <c r="KYU41" i="11"/>
  <c r="KYV41" i="11"/>
  <c r="KYW41" i="11"/>
  <c r="KYX41" i="11"/>
  <c r="KYY41" i="11"/>
  <c r="KYZ41" i="11"/>
  <c r="KZA41" i="11"/>
  <c r="KZB41" i="11"/>
  <c r="KZC41" i="11"/>
  <c r="KZD41" i="11"/>
  <c r="KZE41" i="11"/>
  <c r="KZF41" i="11"/>
  <c r="KZG41" i="11"/>
  <c r="KZH41" i="11"/>
  <c r="KZI41" i="11"/>
  <c r="KZJ41" i="11"/>
  <c r="KZK41" i="11"/>
  <c r="KZL41" i="11"/>
  <c r="KZM41" i="11"/>
  <c r="KZN41" i="11"/>
  <c r="KZO41" i="11"/>
  <c r="KZP41" i="11"/>
  <c r="KZQ41" i="11"/>
  <c r="KZR41" i="11"/>
  <c r="KZS41" i="11"/>
  <c r="KZT41" i="11"/>
  <c r="KZU41" i="11"/>
  <c r="KZV41" i="11"/>
  <c r="KZW41" i="11"/>
  <c r="KZX41" i="11"/>
  <c r="KZY41" i="11"/>
  <c r="KZZ41" i="11"/>
  <c r="LAA41" i="11"/>
  <c r="LAB41" i="11"/>
  <c r="LAC41" i="11"/>
  <c r="LAD41" i="11"/>
  <c r="LAE41" i="11"/>
  <c r="LAF41" i="11"/>
  <c r="LAG41" i="11"/>
  <c r="LAH41" i="11"/>
  <c r="LAI41" i="11"/>
  <c r="LAJ41" i="11"/>
  <c r="LAK41" i="11"/>
  <c r="LAL41" i="11"/>
  <c r="LAM41" i="11"/>
  <c r="LAN41" i="11"/>
  <c r="LAO41" i="11"/>
  <c r="LAP41" i="11"/>
  <c r="LAQ41" i="11"/>
  <c r="LAR41" i="11"/>
  <c r="LAS41" i="11"/>
  <c r="LAT41" i="11"/>
  <c r="LAU41" i="11"/>
  <c r="LAV41" i="11"/>
  <c r="LAW41" i="11"/>
  <c r="LAX41" i="11"/>
  <c r="LAY41" i="11"/>
  <c r="LAZ41" i="11"/>
  <c r="LBA41" i="11"/>
  <c r="LBB41" i="11"/>
  <c r="LBC41" i="11"/>
  <c r="LBD41" i="11"/>
  <c r="LBE41" i="11"/>
  <c r="LBF41" i="11"/>
  <c r="LBG41" i="11"/>
  <c r="LBH41" i="11"/>
  <c r="LBI41" i="11"/>
  <c r="LBJ41" i="11"/>
  <c r="LBK41" i="11"/>
  <c r="LBL41" i="11"/>
  <c r="LBM41" i="11"/>
  <c r="LBN41" i="11"/>
  <c r="LBO41" i="11"/>
  <c r="LBP41" i="11"/>
  <c r="LBQ41" i="11"/>
  <c r="LBR41" i="11"/>
  <c r="LBS41" i="11"/>
  <c r="LBT41" i="11"/>
  <c r="LBU41" i="11"/>
  <c r="LBV41" i="11"/>
  <c r="LBW41" i="11"/>
  <c r="LBX41" i="11"/>
  <c r="LBY41" i="11"/>
  <c r="LBZ41" i="11"/>
  <c r="LCA41" i="11"/>
  <c r="LCB41" i="11"/>
  <c r="LCC41" i="11"/>
  <c r="LCD41" i="11"/>
  <c r="LCE41" i="11"/>
  <c r="LCF41" i="11"/>
  <c r="LCG41" i="11"/>
  <c r="LCH41" i="11"/>
  <c r="LCI41" i="11"/>
  <c r="LCJ41" i="11"/>
  <c r="LCK41" i="11"/>
  <c r="LCL41" i="11"/>
  <c r="LCM41" i="11"/>
  <c r="LCN41" i="11"/>
  <c r="LCO41" i="11"/>
  <c r="LCP41" i="11"/>
  <c r="LCQ41" i="11"/>
  <c r="LCR41" i="11"/>
  <c r="LCS41" i="11"/>
  <c r="LCT41" i="11"/>
  <c r="LCU41" i="11"/>
  <c r="LCV41" i="11"/>
  <c r="LCW41" i="11"/>
  <c r="LCX41" i="11"/>
  <c r="LCY41" i="11"/>
  <c r="LCZ41" i="11"/>
  <c r="LDA41" i="11"/>
  <c r="LDB41" i="11"/>
  <c r="LDC41" i="11"/>
  <c r="LDD41" i="11"/>
  <c r="LDE41" i="11"/>
  <c r="LDF41" i="11"/>
  <c r="LDG41" i="11"/>
  <c r="LDH41" i="11"/>
  <c r="LDI41" i="11"/>
  <c r="LDJ41" i="11"/>
  <c r="LDK41" i="11"/>
  <c r="LDL41" i="11"/>
  <c r="LDM41" i="11"/>
  <c r="LDN41" i="11"/>
  <c r="LDO41" i="11"/>
  <c r="LDP41" i="11"/>
  <c r="LDQ41" i="11"/>
  <c r="LDR41" i="11"/>
  <c r="LDS41" i="11"/>
  <c r="LDT41" i="11"/>
  <c r="LDU41" i="11"/>
  <c r="LDV41" i="11"/>
  <c r="LDW41" i="11"/>
  <c r="LDX41" i="11"/>
  <c r="LDY41" i="11"/>
  <c r="LDZ41" i="11"/>
  <c r="LEA41" i="11"/>
  <c r="LEB41" i="11"/>
  <c r="LEC41" i="11"/>
  <c r="LED41" i="11"/>
  <c r="LEE41" i="11"/>
  <c r="LEF41" i="11"/>
  <c r="LEG41" i="11"/>
  <c r="LEH41" i="11"/>
  <c r="LEI41" i="11"/>
  <c r="LEJ41" i="11"/>
  <c r="LEK41" i="11"/>
  <c r="LEL41" i="11"/>
  <c r="LEM41" i="11"/>
  <c r="LEN41" i="11"/>
  <c r="LEO41" i="11"/>
  <c r="LEP41" i="11"/>
  <c r="LEQ41" i="11"/>
  <c r="LER41" i="11"/>
  <c r="LES41" i="11"/>
  <c r="LET41" i="11"/>
  <c r="LEU41" i="11"/>
  <c r="LEV41" i="11"/>
  <c r="LEW41" i="11"/>
  <c r="LEX41" i="11"/>
  <c r="LEY41" i="11"/>
  <c r="LEZ41" i="11"/>
  <c r="LFA41" i="11"/>
  <c r="LFB41" i="11"/>
  <c r="LFC41" i="11"/>
  <c r="LFD41" i="11"/>
  <c r="LFE41" i="11"/>
  <c r="LFF41" i="11"/>
  <c r="LFG41" i="11"/>
  <c r="LFH41" i="11"/>
  <c r="LFI41" i="11"/>
  <c r="LFJ41" i="11"/>
  <c r="LFK41" i="11"/>
  <c r="LFL41" i="11"/>
  <c r="LFM41" i="11"/>
  <c r="LFN41" i="11"/>
  <c r="LFO41" i="11"/>
  <c r="LFP41" i="11"/>
  <c r="LFQ41" i="11"/>
  <c r="LFR41" i="11"/>
  <c r="LFS41" i="11"/>
  <c r="LFT41" i="11"/>
  <c r="LFU41" i="11"/>
  <c r="LFV41" i="11"/>
  <c r="LFW41" i="11"/>
  <c r="LFX41" i="11"/>
  <c r="LFY41" i="11"/>
  <c r="LFZ41" i="11"/>
  <c r="LGA41" i="11"/>
  <c r="LGB41" i="11"/>
  <c r="LGC41" i="11"/>
  <c r="LGD41" i="11"/>
  <c r="LGE41" i="11"/>
  <c r="LGF41" i="11"/>
  <c r="LGG41" i="11"/>
  <c r="LGH41" i="11"/>
  <c r="LGI41" i="11"/>
  <c r="LGJ41" i="11"/>
  <c r="LGK41" i="11"/>
  <c r="LGL41" i="11"/>
  <c r="LGM41" i="11"/>
  <c r="LGN41" i="11"/>
  <c r="LGO41" i="11"/>
  <c r="LGP41" i="11"/>
  <c r="LGQ41" i="11"/>
  <c r="LGR41" i="11"/>
  <c r="LGS41" i="11"/>
  <c r="LGT41" i="11"/>
  <c r="LGU41" i="11"/>
  <c r="LGV41" i="11"/>
  <c r="LGW41" i="11"/>
  <c r="LGX41" i="11"/>
  <c r="LGY41" i="11"/>
  <c r="LGZ41" i="11"/>
  <c r="LHA41" i="11"/>
  <c r="LHB41" i="11"/>
  <c r="LHC41" i="11"/>
  <c r="LHD41" i="11"/>
  <c r="LHE41" i="11"/>
  <c r="LHF41" i="11"/>
  <c r="LHG41" i="11"/>
  <c r="LHH41" i="11"/>
  <c r="LHI41" i="11"/>
  <c r="LHJ41" i="11"/>
  <c r="LHK41" i="11"/>
  <c r="LHL41" i="11"/>
  <c r="LHM41" i="11"/>
  <c r="LHN41" i="11"/>
  <c r="LHO41" i="11"/>
  <c r="LHP41" i="11"/>
  <c r="LHQ41" i="11"/>
  <c r="LHR41" i="11"/>
  <c r="LHS41" i="11"/>
  <c r="LHT41" i="11"/>
  <c r="LHU41" i="11"/>
  <c r="LHV41" i="11"/>
  <c r="LHW41" i="11"/>
  <c r="LHX41" i="11"/>
  <c r="LHY41" i="11"/>
  <c r="LHZ41" i="11"/>
  <c r="LIA41" i="11"/>
  <c r="LIB41" i="11"/>
  <c r="LIC41" i="11"/>
  <c r="LID41" i="11"/>
  <c r="LIE41" i="11"/>
  <c r="LIF41" i="11"/>
  <c r="LIG41" i="11"/>
  <c r="LIH41" i="11"/>
  <c r="LII41" i="11"/>
  <c r="LIJ41" i="11"/>
  <c r="LIK41" i="11"/>
  <c r="LIL41" i="11"/>
  <c r="LIM41" i="11"/>
  <c r="LIN41" i="11"/>
  <c r="LIO41" i="11"/>
  <c r="LIP41" i="11"/>
  <c r="LIQ41" i="11"/>
  <c r="LIR41" i="11"/>
  <c r="LIS41" i="11"/>
  <c r="LIT41" i="11"/>
  <c r="LIU41" i="11"/>
  <c r="LIV41" i="11"/>
  <c r="LIW41" i="11"/>
  <c r="LIX41" i="11"/>
  <c r="LIY41" i="11"/>
  <c r="LIZ41" i="11"/>
  <c r="LJA41" i="11"/>
  <c r="LJB41" i="11"/>
  <c r="LJC41" i="11"/>
  <c r="LJD41" i="11"/>
  <c r="LJE41" i="11"/>
  <c r="LJF41" i="11"/>
  <c r="LJG41" i="11"/>
  <c r="LJH41" i="11"/>
  <c r="LJI41" i="11"/>
  <c r="LJJ41" i="11"/>
  <c r="LJK41" i="11"/>
  <c r="LJL41" i="11"/>
  <c r="LJM41" i="11"/>
  <c r="LJN41" i="11"/>
  <c r="LJO41" i="11"/>
  <c r="LJP41" i="11"/>
  <c r="LJQ41" i="11"/>
  <c r="LJR41" i="11"/>
  <c r="LJS41" i="11"/>
  <c r="LJT41" i="11"/>
  <c r="LJU41" i="11"/>
  <c r="LJV41" i="11"/>
  <c r="LJW41" i="11"/>
  <c r="LJX41" i="11"/>
  <c r="LJY41" i="11"/>
  <c r="LJZ41" i="11"/>
  <c r="LKA41" i="11"/>
  <c r="LKB41" i="11"/>
  <c r="LKC41" i="11"/>
  <c r="LKD41" i="11"/>
  <c r="LKE41" i="11"/>
  <c r="LKF41" i="11"/>
  <c r="LKG41" i="11"/>
  <c r="LKH41" i="11"/>
  <c r="LKI41" i="11"/>
  <c r="LKJ41" i="11"/>
  <c r="LKK41" i="11"/>
  <c r="LKL41" i="11"/>
  <c r="LKM41" i="11"/>
  <c r="LKN41" i="11"/>
  <c r="LKO41" i="11"/>
  <c r="LKP41" i="11"/>
  <c r="LKQ41" i="11"/>
  <c r="LKR41" i="11"/>
  <c r="LKS41" i="11"/>
  <c r="LKT41" i="11"/>
  <c r="LKU41" i="11"/>
  <c r="LKV41" i="11"/>
  <c r="LKW41" i="11"/>
  <c r="LKX41" i="11"/>
  <c r="LKY41" i="11"/>
  <c r="LKZ41" i="11"/>
  <c r="LLA41" i="11"/>
  <c r="LLB41" i="11"/>
  <c r="LLC41" i="11"/>
  <c r="LLD41" i="11"/>
  <c r="LLE41" i="11"/>
  <c r="LLF41" i="11"/>
  <c r="LLG41" i="11"/>
  <c r="LLH41" i="11"/>
  <c r="LLI41" i="11"/>
  <c r="LLJ41" i="11"/>
  <c r="LLK41" i="11"/>
  <c r="LLL41" i="11"/>
  <c r="LLM41" i="11"/>
  <c r="LLN41" i="11"/>
  <c r="LLO41" i="11"/>
  <c r="LLP41" i="11"/>
  <c r="LLQ41" i="11"/>
  <c r="LLR41" i="11"/>
  <c r="LLS41" i="11"/>
  <c r="LLT41" i="11"/>
  <c r="LLU41" i="11"/>
  <c r="LLV41" i="11"/>
  <c r="LLW41" i="11"/>
  <c r="LLX41" i="11"/>
  <c r="LLY41" i="11"/>
  <c r="LLZ41" i="11"/>
  <c r="LMA41" i="11"/>
  <c r="LMB41" i="11"/>
  <c r="LMC41" i="11"/>
  <c r="LMD41" i="11"/>
  <c r="LME41" i="11"/>
  <c r="LMF41" i="11"/>
  <c r="LMG41" i="11"/>
  <c r="LMH41" i="11"/>
  <c r="LMI41" i="11"/>
  <c r="LMJ41" i="11"/>
  <c r="LMK41" i="11"/>
  <c r="LML41" i="11"/>
  <c r="LMM41" i="11"/>
  <c r="LMN41" i="11"/>
  <c r="LMO41" i="11"/>
  <c r="LMP41" i="11"/>
  <c r="LMQ41" i="11"/>
  <c r="LMR41" i="11"/>
  <c r="LMS41" i="11"/>
  <c r="LMT41" i="11"/>
  <c r="LMU41" i="11"/>
  <c r="LMV41" i="11"/>
  <c r="LMW41" i="11"/>
  <c r="LMX41" i="11"/>
  <c r="LMY41" i="11"/>
  <c r="LMZ41" i="11"/>
  <c r="LNA41" i="11"/>
  <c r="LNB41" i="11"/>
  <c r="LNC41" i="11"/>
  <c r="LND41" i="11"/>
  <c r="LNE41" i="11"/>
  <c r="LNF41" i="11"/>
  <c r="LNG41" i="11"/>
  <c r="LNH41" i="11"/>
  <c r="LNI41" i="11"/>
  <c r="LNJ41" i="11"/>
  <c r="LNK41" i="11"/>
  <c r="LNL41" i="11"/>
  <c r="LNM41" i="11"/>
  <c r="LNN41" i="11"/>
  <c r="LNO41" i="11"/>
  <c r="LNP41" i="11"/>
  <c r="LNQ41" i="11"/>
  <c r="LNR41" i="11"/>
  <c r="LNS41" i="11"/>
  <c r="LNT41" i="11"/>
  <c r="LNU41" i="11"/>
  <c r="LNV41" i="11"/>
  <c r="LNW41" i="11"/>
  <c r="LNX41" i="11"/>
  <c r="LNY41" i="11"/>
  <c r="LNZ41" i="11"/>
  <c r="LOA41" i="11"/>
  <c r="LOB41" i="11"/>
  <c r="LOC41" i="11"/>
  <c r="LOD41" i="11"/>
  <c r="LOE41" i="11"/>
  <c r="LOF41" i="11"/>
  <c r="LOG41" i="11"/>
  <c r="LOH41" i="11"/>
  <c r="LOI41" i="11"/>
  <c r="LOJ41" i="11"/>
  <c r="LOK41" i="11"/>
  <c r="LOL41" i="11"/>
  <c r="LOM41" i="11"/>
  <c r="LON41" i="11"/>
  <c r="LOO41" i="11"/>
  <c r="LOP41" i="11"/>
  <c r="LOQ41" i="11"/>
  <c r="LOR41" i="11"/>
  <c r="LOS41" i="11"/>
  <c r="LOT41" i="11"/>
  <c r="LOU41" i="11"/>
  <c r="LOV41" i="11"/>
  <c r="LOW41" i="11"/>
  <c r="LOX41" i="11"/>
  <c r="LOY41" i="11"/>
  <c r="LOZ41" i="11"/>
  <c r="LPA41" i="11"/>
  <c r="LPB41" i="11"/>
  <c r="LPC41" i="11"/>
  <c r="LPD41" i="11"/>
  <c r="LPE41" i="11"/>
  <c r="LPF41" i="11"/>
  <c r="LPG41" i="11"/>
  <c r="LPH41" i="11"/>
  <c r="LPI41" i="11"/>
  <c r="LPJ41" i="11"/>
  <c r="LPK41" i="11"/>
  <c r="LPL41" i="11"/>
  <c r="LPM41" i="11"/>
  <c r="LPN41" i="11"/>
  <c r="LPO41" i="11"/>
  <c r="LPP41" i="11"/>
  <c r="LPQ41" i="11"/>
  <c r="LPR41" i="11"/>
  <c r="LPS41" i="11"/>
  <c r="LPT41" i="11"/>
  <c r="LPU41" i="11"/>
  <c r="LPV41" i="11"/>
  <c r="LPW41" i="11"/>
  <c r="LPX41" i="11"/>
  <c r="LPY41" i="11"/>
  <c r="LPZ41" i="11"/>
  <c r="LQA41" i="11"/>
  <c r="LQB41" i="11"/>
  <c r="LQC41" i="11"/>
  <c r="LQD41" i="11"/>
  <c r="LQE41" i="11"/>
  <c r="LQF41" i="11"/>
  <c r="LQG41" i="11"/>
  <c r="LQH41" i="11"/>
  <c r="LQI41" i="11"/>
  <c r="LQJ41" i="11"/>
  <c r="LQK41" i="11"/>
  <c r="LQL41" i="11"/>
  <c r="LQM41" i="11"/>
  <c r="LQN41" i="11"/>
  <c r="LQO41" i="11"/>
  <c r="LQP41" i="11"/>
  <c r="LQQ41" i="11"/>
  <c r="LQR41" i="11"/>
  <c r="LQS41" i="11"/>
  <c r="LQT41" i="11"/>
  <c r="LQU41" i="11"/>
  <c r="LQV41" i="11"/>
  <c r="LQW41" i="11"/>
  <c r="LQX41" i="11"/>
  <c r="LQY41" i="11"/>
  <c r="LQZ41" i="11"/>
  <c r="LRA41" i="11"/>
  <c r="LRB41" i="11"/>
  <c r="LRC41" i="11"/>
  <c r="LRD41" i="11"/>
  <c r="LRE41" i="11"/>
  <c r="LRF41" i="11"/>
  <c r="LRG41" i="11"/>
  <c r="LRH41" i="11"/>
  <c r="LRI41" i="11"/>
  <c r="LRJ41" i="11"/>
  <c r="LRK41" i="11"/>
  <c r="LRL41" i="11"/>
  <c r="LRM41" i="11"/>
  <c r="LRN41" i="11"/>
  <c r="LRO41" i="11"/>
  <c r="LRP41" i="11"/>
  <c r="LRQ41" i="11"/>
  <c r="LRR41" i="11"/>
  <c r="LRS41" i="11"/>
  <c r="LRT41" i="11"/>
  <c r="LRU41" i="11"/>
  <c r="LRV41" i="11"/>
  <c r="LRW41" i="11"/>
  <c r="LRX41" i="11"/>
  <c r="LRY41" i="11"/>
  <c r="LRZ41" i="11"/>
  <c r="LSA41" i="11"/>
  <c r="LSB41" i="11"/>
  <c r="LSC41" i="11"/>
  <c r="LSD41" i="11"/>
  <c r="LSE41" i="11"/>
  <c r="LSF41" i="11"/>
  <c r="LSG41" i="11"/>
  <c r="LSH41" i="11"/>
  <c r="LSI41" i="11"/>
  <c r="LSJ41" i="11"/>
  <c r="LSK41" i="11"/>
  <c r="LSL41" i="11"/>
  <c r="LSM41" i="11"/>
  <c r="LSN41" i="11"/>
  <c r="LSO41" i="11"/>
  <c r="LSP41" i="11"/>
  <c r="LSQ41" i="11"/>
  <c r="LSR41" i="11"/>
  <c r="LSS41" i="11"/>
  <c r="LST41" i="11"/>
  <c r="LSU41" i="11"/>
  <c r="LSV41" i="11"/>
  <c r="LSW41" i="11"/>
  <c r="LSX41" i="11"/>
  <c r="LSY41" i="11"/>
  <c r="LSZ41" i="11"/>
  <c r="LTA41" i="11"/>
  <c r="LTB41" i="11"/>
  <c r="LTC41" i="11"/>
  <c r="LTD41" i="11"/>
  <c r="LTE41" i="11"/>
  <c r="LTF41" i="11"/>
  <c r="LTG41" i="11"/>
  <c r="LTH41" i="11"/>
  <c r="LTI41" i="11"/>
  <c r="LTJ41" i="11"/>
  <c r="LTK41" i="11"/>
  <c r="LTL41" i="11"/>
  <c r="LTM41" i="11"/>
  <c r="LTN41" i="11"/>
  <c r="LTO41" i="11"/>
  <c r="LTP41" i="11"/>
  <c r="LTQ41" i="11"/>
  <c r="LTR41" i="11"/>
  <c r="LTS41" i="11"/>
  <c r="LTT41" i="11"/>
  <c r="LTU41" i="11"/>
  <c r="LTV41" i="11"/>
  <c r="LTW41" i="11"/>
  <c r="LTX41" i="11"/>
  <c r="LTY41" i="11"/>
  <c r="LTZ41" i="11"/>
  <c r="LUA41" i="11"/>
  <c r="LUB41" i="11"/>
  <c r="LUC41" i="11"/>
  <c r="LUD41" i="11"/>
  <c r="LUE41" i="11"/>
  <c r="LUF41" i="11"/>
  <c r="LUG41" i="11"/>
  <c r="LUH41" i="11"/>
  <c r="LUI41" i="11"/>
  <c r="LUJ41" i="11"/>
  <c r="LUK41" i="11"/>
  <c r="LUL41" i="11"/>
  <c r="LUM41" i="11"/>
  <c r="LUN41" i="11"/>
  <c r="LUO41" i="11"/>
  <c r="LUP41" i="11"/>
  <c r="LUQ41" i="11"/>
  <c r="LUR41" i="11"/>
  <c r="LUS41" i="11"/>
  <c r="LUT41" i="11"/>
  <c r="LUU41" i="11"/>
  <c r="LUV41" i="11"/>
  <c r="LUW41" i="11"/>
  <c r="LUX41" i="11"/>
  <c r="LUY41" i="11"/>
  <c r="LUZ41" i="11"/>
  <c r="LVA41" i="11"/>
  <c r="LVB41" i="11"/>
  <c r="LVC41" i="11"/>
  <c r="LVD41" i="11"/>
  <c r="LVE41" i="11"/>
  <c r="LVF41" i="11"/>
  <c r="LVG41" i="11"/>
  <c r="LVH41" i="11"/>
  <c r="LVI41" i="11"/>
  <c r="LVJ41" i="11"/>
  <c r="LVK41" i="11"/>
  <c r="LVL41" i="11"/>
  <c r="LVM41" i="11"/>
  <c r="LVN41" i="11"/>
  <c r="LVO41" i="11"/>
  <c r="LVP41" i="11"/>
  <c r="LVQ41" i="11"/>
  <c r="LVR41" i="11"/>
  <c r="LVS41" i="11"/>
  <c r="LVT41" i="11"/>
  <c r="LVU41" i="11"/>
  <c r="LVV41" i="11"/>
  <c r="LVW41" i="11"/>
  <c r="LVX41" i="11"/>
  <c r="LVY41" i="11"/>
  <c r="LVZ41" i="11"/>
  <c r="LWA41" i="11"/>
  <c r="LWB41" i="11"/>
  <c r="LWC41" i="11"/>
  <c r="LWD41" i="11"/>
  <c r="LWE41" i="11"/>
  <c r="LWF41" i="11"/>
  <c r="LWG41" i="11"/>
  <c r="LWH41" i="11"/>
  <c r="LWI41" i="11"/>
  <c r="LWJ41" i="11"/>
  <c r="LWK41" i="11"/>
  <c r="LWL41" i="11"/>
  <c r="LWM41" i="11"/>
  <c r="LWN41" i="11"/>
  <c r="LWO41" i="11"/>
  <c r="LWP41" i="11"/>
  <c r="LWQ41" i="11"/>
  <c r="LWR41" i="11"/>
  <c r="LWS41" i="11"/>
  <c r="LWT41" i="11"/>
  <c r="LWU41" i="11"/>
  <c r="LWV41" i="11"/>
  <c r="LWW41" i="11"/>
  <c r="LWX41" i="11"/>
  <c r="LWY41" i="11"/>
  <c r="LWZ41" i="11"/>
  <c r="LXA41" i="11"/>
  <c r="LXB41" i="11"/>
  <c r="LXC41" i="11"/>
  <c r="LXD41" i="11"/>
  <c r="LXE41" i="11"/>
  <c r="LXF41" i="11"/>
  <c r="LXG41" i="11"/>
  <c r="LXH41" i="11"/>
  <c r="LXI41" i="11"/>
  <c r="LXJ41" i="11"/>
  <c r="LXK41" i="11"/>
  <c r="LXL41" i="11"/>
  <c r="LXM41" i="11"/>
  <c r="LXN41" i="11"/>
  <c r="LXO41" i="11"/>
  <c r="LXP41" i="11"/>
  <c r="LXQ41" i="11"/>
  <c r="LXR41" i="11"/>
  <c r="LXS41" i="11"/>
  <c r="LXT41" i="11"/>
  <c r="LXU41" i="11"/>
  <c r="LXV41" i="11"/>
  <c r="LXW41" i="11"/>
  <c r="LXX41" i="11"/>
  <c r="LXY41" i="11"/>
  <c r="LXZ41" i="11"/>
  <c r="LYA41" i="11"/>
  <c r="LYB41" i="11"/>
  <c r="LYC41" i="11"/>
  <c r="LYD41" i="11"/>
  <c r="LYE41" i="11"/>
  <c r="LYF41" i="11"/>
  <c r="LYG41" i="11"/>
  <c r="LYH41" i="11"/>
  <c r="LYI41" i="11"/>
  <c r="LYJ41" i="11"/>
  <c r="LYK41" i="11"/>
  <c r="LYL41" i="11"/>
  <c r="LYM41" i="11"/>
  <c r="LYN41" i="11"/>
  <c r="LYO41" i="11"/>
  <c r="LYP41" i="11"/>
  <c r="LYQ41" i="11"/>
  <c r="LYR41" i="11"/>
  <c r="LYS41" i="11"/>
  <c r="LYT41" i="11"/>
  <c r="LYU41" i="11"/>
  <c r="LYV41" i="11"/>
  <c r="LYW41" i="11"/>
  <c r="LYX41" i="11"/>
  <c r="LYY41" i="11"/>
  <c r="LYZ41" i="11"/>
  <c r="LZA41" i="11"/>
  <c r="LZB41" i="11"/>
  <c r="LZC41" i="11"/>
  <c r="LZD41" i="11"/>
  <c r="LZE41" i="11"/>
  <c r="LZF41" i="11"/>
  <c r="LZG41" i="11"/>
  <c r="LZH41" i="11"/>
  <c r="LZI41" i="11"/>
  <c r="LZJ41" i="11"/>
  <c r="LZK41" i="11"/>
  <c r="LZL41" i="11"/>
  <c r="LZM41" i="11"/>
  <c r="LZN41" i="11"/>
  <c r="LZO41" i="11"/>
  <c r="LZP41" i="11"/>
  <c r="LZQ41" i="11"/>
  <c r="LZR41" i="11"/>
  <c r="LZS41" i="11"/>
  <c r="LZT41" i="11"/>
  <c r="LZU41" i="11"/>
  <c r="LZV41" i="11"/>
  <c r="LZW41" i="11"/>
  <c r="LZX41" i="11"/>
  <c r="LZY41" i="11"/>
  <c r="LZZ41" i="11"/>
  <c r="MAA41" i="11"/>
  <c r="MAB41" i="11"/>
  <c r="MAC41" i="11"/>
  <c r="MAD41" i="11"/>
  <c r="MAE41" i="11"/>
  <c r="MAF41" i="11"/>
  <c r="MAG41" i="11"/>
  <c r="MAH41" i="11"/>
  <c r="MAI41" i="11"/>
  <c r="MAJ41" i="11"/>
  <c r="MAK41" i="11"/>
  <c r="MAL41" i="11"/>
  <c r="MAM41" i="11"/>
  <c r="MAN41" i="11"/>
  <c r="MAO41" i="11"/>
  <c r="MAP41" i="11"/>
  <c r="MAQ41" i="11"/>
  <c r="MAR41" i="11"/>
  <c r="MAS41" i="11"/>
  <c r="MAT41" i="11"/>
  <c r="MAU41" i="11"/>
  <c r="MAV41" i="11"/>
  <c r="MAW41" i="11"/>
  <c r="MAX41" i="11"/>
  <c r="MAY41" i="11"/>
  <c r="MAZ41" i="11"/>
  <c r="MBA41" i="11"/>
  <c r="MBB41" i="11"/>
  <c r="MBC41" i="11"/>
  <c r="MBD41" i="11"/>
  <c r="MBE41" i="11"/>
  <c r="MBF41" i="11"/>
  <c r="MBG41" i="11"/>
  <c r="MBH41" i="11"/>
  <c r="MBI41" i="11"/>
  <c r="MBJ41" i="11"/>
  <c r="MBK41" i="11"/>
  <c r="MBL41" i="11"/>
  <c r="MBM41" i="11"/>
  <c r="MBN41" i="11"/>
  <c r="MBO41" i="11"/>
  <c r="MBP41" i="11"/>
  <c r="MBQ41" i="11"/>
  <c r="MBR41" i="11"/>
  <c r="MBS41" i="11"/>
  <c r="MBT41" i="11"/>
  <c r="MBU41" i="11"/>
  <c r="MBV41" i="11"/>
  <c r="MBW41" i="11"/>
  <c r="MBX41" i="11"/>
  <c r="MBY41" i="11"/>
  <c r="MBZ41" i="11"/>
  <c r="MCA41" i="11"/>
  <c r="MCB41" i="11"/>
  <c r="MCC41" i="11"/>
  <c r="MCD41" i="11"/>
  <c r="MCE41" i="11"/>
  <c r="MCF41" i="11"/>
  <c r="MCG41" i="11"/>
  <c r="MCH41" i="11"/>
  <c r="MCI41" i="11"/>
  <c r="MCJ41" i="11"/>
  <c r="MCK41" i="11"/>
  <c r="MCL41" i="11"/>
  <c r="MCM41" i="11"/>
  <c r="MCN41" i="11"/>
  <c r="MCO41" i="11"/>
  <c r="MCP41" i="11"/>
  <c r="MCQ41" i="11"/>
  <c r="MCR41" i="11"/>
  <c r="MCS41" i="11"/>
  <c r="MCT41" i="11"/>
  <c r="MCU41" i="11"/>
  <c r="MCV41" i="11"/>
  <c r="MCW41" i="11"/>
  <c r="MCX41" i="11"/>
  <c r="MCY41" i="11"/>
  <c r="MCZ41" i="11"/>
  <c r="MDA41" i="11"/>
  <c r="MDB41" i="11"/>
  <c r="MDC41" i="11"/>
  <c r="MDD41" i="11"/>
  <c r="MDE41" i="11"/>
  <c r="MDF41" i="11"/>
  <c r="MDG41" i="11"/>
  <c r="MDH41" i="11"/>
  <c r="MDI41" i="11"/>
  <c r="MDJ41" i="11"/>
  <c r="MDK41" i="11"/>
  <c r="MDL41" i="11"/>
  <c r="MDM41" i="11"/>
  <c r="MDN41" i="11"/>
  <c r="MDO41" i="11"/>
  <c r="MDP41" i="11"/>
  <c r="MDQ41" i="11"/>
  <c r="MDR41" i="11"/>
  <c r="MDS41" i="11"/>
  <c r="MDT41" i="11"/>
  <c r="MDU41" i="11"/>
  <c r="MDV41" i="11"/>
  <c r="MDW41" i="11"/>
  <c r="MDX41" i="11"/>
  <c r="MDY41" i="11"/>
  <c r="MDZ41" i="11"/>
  <c r="MEA41" i="11"/>
  <c r="MEB41" i="11"/>
  <c r="MEC41" i="11"/>
  <c r="MED41" i="11"/>
  <c r="MEE41" i="11"/>
  <c r="MEF41" i="11"/>
  <c r="MEG41" i="11"/>
  <c r="MEH41" i="11"/>
  <c r="MEI41" i="11"/>
  <c r="MEJ41" i="11"/>
  <c r="MEK41" i="11"/>
  <c r="MEL41" i="11"/>
  <c r="MEM41" i="11"/>
  <c r="MEN41" i="11"/>
  <c r="MEO41" i="11"/>
  <c r="MEP41" i="11"/>
  <c r="MEQ41" i="11"/>
  <c r="MER41" i="11"/>
  <c r="MES41" i="11"/>
  <c r="MET41" i="11"/>
  <c r="MEU41" i="11"/>
  <c r="MEV41" i="11"/>
  <c r="MEW41" i="11"/>
  <c r="MEX41" i="11"/>
  <c r="MEY41" i="11"/>
  <c r="MEZ41" i="11"/>
  <c r="MFA41" i="11"/>
  <c r="MFB41" i="11"/>
  <c r="MFC41" i="11"/>
  <c r="MFD41" i="11"/>
  <c r="MFE41" i="11"/>
  <c r="MFF41" i="11"/>
  <c r="MFG41" i="11"/>
  <c r="MFH41" i="11"/>
  <c r="MFI41" i="11"/>
  <c r="MFJ41" i="11"/>
  <c r="MFK41" i="11"/>
  <c r="MFL41" i="11"/>
  <c r="MFM41" i="11"/>
  <c r="MFN41" i="11"/>
  <c r="MFO41" i="11"/>
  <c r="MFP41" i="11"/>
  <c r="MFQ41" i="11"/>
  <c r="MFR41" i="11"/>
  <c r="MFS41" i="11"/>
  <c r="MFT41" i="11"/>
  <c r="MFU41" i="11"/>
  <c r="MFV41" i="11"/>
  <c r="MFW41" i="11"/>
  <c r="MFX41" i="11"/>
  <c r="MFY41" i="11"/>
  <c r="MFZ41" i="11"/>
  <c r="MGA41" i="11"/>
  <c r="MGB41" i="11"/>
  <c r="MGC41" i="11"/>
  <c r="MGD41" i="11"/>
  <c r="MGE41" i="11"/>
  <c r="MGF41" i="11"/>
  <c r="MGG41" i="11"/>
  <c r="MGH41" i="11"/>
  <c r="MGI41" i="11"/>
  <c r="MGJ41" i="11"/>
  <c r="MGK41" i="11"/>
  <c r="MGL41" i="11"/>
  <c r="MGM41" i="11"/>
  <c r="MGN41" i="11"/>
  <c r="MGO41" i="11"/>
  <c r="MGP41" i="11"/>
  <c r="MGQ41" i="11"/>
  <c r="MGR41" i="11"/>
  <c r="MGS41" i="11"/>
  <c r="MGT41" i="11"/>
  <c r="MGU41" i="11"/>
  <c r="MGV41" i="11"/>
  <c r="MGW41" i="11"/>
  <c r="MGX41" i="11"/>
  <c r="MGY41" i="11"/>
  <c r="MGZ41" i="11"/>
  <c r="MHA41" i="11"/>
  <c r="MHB41" i="11"/>
  <c r="MHC41" i="11"/>
  <c r="MHD41" i="11"/>
  <c r="MHE41" i="11"/>
  <c r="MHF41" i="11"/>
  <c r="MHG41" i="11"/>
  <c r="MHH41" i="11"/>
  <c r="MHI41" i="11"/>
  <c r="MHJ41" i="11"/>
  <c r="MHK41" i="11"/>
  <c r="MHL41" i="11"/>
  <c r="MHM41" i="11"/>
  <c r="MHN41" i="11"/>
  <c r="MHO41" i="11"/>
  <c r="MHP41" i="11"/>
  <c r="MHQ41" i="11"/>
  <c r="MHR41" i="11"/>
  <c r="MHS41" i="11"/>
  <c r="MHT41" i="11"/>
  <c r="MHU41" i="11"/>
  <c r="MHV41" i="11"/>
  <c r="MHW41" i="11"/>
  <c r="MHX41" i="11"/>
  <c r="MHY41" i="11"/>
  <c r="MHZ41" i="11"/>
  <c r="MIA41" i="11"/>
  <c r="MIB41" i="11"/>
  <c r="MIC41" i="11"/>
  <c r="MID41" i="11"/>
  <c r="MIE41" i="11"/>
  <c r="MIF41" i="11"/>
  <c r="MIG41" i="11"/>
  <c r="MIH41" i="11"/>
  <c r="MII41" i="11"/>
  <c r="MIJ41" i="11"/>
  <c r="MIK41" i="11"/>
  <c r="MIL41" i="11"/>
  <c r="MIM41" i="11"/>
  <c r="MIN41" i="11"/>
  <c r="MIO41" i="11"/>
  <c r="MIP41" i="11"/>
  <c r="MIQ41" i="11"/>
  <c r="MIR41" i="11"/>
  <c r="MIS41" i="11"/>
  <c r="MIT41" i="11"/>
  <c r="MIU41" i="11"/>
  <c r="MIV41" i="11"/>
  <c r="MIW41" i="11"/>
  <c r="MIX41" i="11"/>
  <c r="MIY41" i="11"/>
  <c r="MIZ41" i="11"/>
  <c r="MJA41" i="11"/>
  <c r="MJB41" i="11"/>
  <c r="MJC41" i="11"/>
  <c r="MJD41" i="11"/>
  <c r="MJE41" i="11"/>
  <c r="MJF41" i="11"/>
  <c r="MJG41" i="11"/>
  <c r="MJH41" i="11"/>
  <c r="MJI41" i="11"/>
  <c r="MJJ41" i="11"/>
  <c r="MJK41" i="11"/>
  <c r="MJL41" i="11"/>
  <c r="MJM41" i="11"/>
  <c r="MJN41" i="11"/>
  <c r="MJO41" i="11"/>
  <c r="MJP41" i="11"/>
  <c r="MJQ41" i="11"/>
  <c r="MJR41" i="11"/>
  <c r="MJS41" i="11"/>
  <c r="MJT41" i="11"/>
  <c r="MJU41" i="11"/>
  <c r="MJV41" i="11"/>
  <c r="MJW41" i="11"/>
  <c r="MJX41" i="11"/>
  <c r="MJY41" i="11"/>
  <c r="MJZ41" i="11"/>
  <c r="MKA41" i="11"/>
  <c r="MKB41" i="11"/>
  <c r="MKC41" i="11"/>
  <c r="MKD41" i="11"/>
  <c r="MKE41" i="11"/>
  <c r="MKF41" i="11"/>
  <c r="MKG41" i="11"/>
  <c r="MKH41" i="11"/>
  <c r="MKI41" i="11"/>
  <c r="MKJ41" i="11"/>
  <c r="MKK41" i="11"/>
  <c r="MKL41" i="11"/>
  <c r="MKM41" i="11"/>
  <c r="MKN41" i="11"/>
  <c r="MKO41" i="11"/>
  <c r="MKP41" i="11"/>
  <c r="MKQ41" i="11"/>
  <c r="MKR41" i="11"/>
  <c r="MKS41" i="11"/>
  <c r="MKT41" i="11"/>
  <c r="MKU41" i="11"/>
  <c r="MKV41" i="11"/>
  <c r="MKW41" i="11"/>
  <c r="MKX41" i="11"/>
  <c r="MKY41" i="11"/>
  <c r="MKZ41" i="11"/>
  <c r="MLA41" i="11"/>
  <c r="MLB41" i="11"/>
  <c r="MLC41" i="11"/>
  <c r="MLD41" i="11"/>
  <c r="MLE41" i="11"/>
  <c r="MLF41" i="11"/>
  <c r="MLG41" i="11"/>
  <c r="MLH41" i="11"/>
  <c r="MLI41" i="11"/>
  <c r="MLJ41" i="11"/>
  <c r="MLK41" i="11"/>
  <c r="MLL41" i="11"/>
  <c r="MLM41" i="11"/>
  <c r="MLN41" i="11"/>
  <c r="MLO41" i="11"/>
  <c r="MLP41" i="11"/>
  <c r="MLQ41" i="11"/>
  <c r="MLR41" i="11"/>
  <c r="MLS41" i="11"/>
  <c r="MLT41" i="11"/>
  <c r="MLU41" i="11"/>
  <c r="MLV41" i="11"/>
  <c r="MLW41" i="11"/>
  <c r="MLX41" i="11"/>
  <c r="MLY41" i="11"/>
  <c r="MLZ41" i="11"/>
  <c r="MMA41" i="11"/>
  <c r="MMB41" i="11"/>
  <c r="MMC41" i="11"/>
  <c r="MMD41" i="11"/>
  <c r="MME41" i="11"/>
  <c r="MMF41" i="11"/>
  <c r="MMG41" i="11"/>
  <c r="MMH41" i="11"/>
  <c r="MMI41" i="11"/>
  <c r="MMJ41" i="11"/>
  <c r="MMK41" i="11"/>
  <c r="MML41" i="11"/>
  <c r="MMM41" i="11"/>
  <c r="MMN41" i="11"/>
  <c r="MMO41" i="11"/>
  <c r="MMP41" i="11"/>
  <c r="MMQ41" i="11"/>
  <c r="MMR41" i="11"/>
  <c r="MMS41" i="11"/>
  <c r="MMT41" i="11"/>
  <c r="MMU41" i="11"/>
  <c r="MMV41" i="11"/>
  <c r="MMW41" i="11"/>
  <c r="MMX41" i="11"/>
  <c r="MMY41" i="11"/>
  <c r="MMZ41" i="11"/>
  <c r="MNA41" i="11"/>
  <c r="MNB41" i="11"/>
  <c r="MNC41" i="11"/>
  <c r="MND41" i="11"/>
  <c r="MNE41" i="11"/>
  <c r="MNF41" i="11"/>
  <c r="MNG41" i="11"/>
  <c r="MNH41" i="11"/>
  <c r="MNI41" i="11"/>
  <c r="MNJ41" i="11"/>
  <c r="MNK41" i="11"/>
  <c r="MNL41" i="11"/>
  <c r="MNM41" i="11"/>
  <c r="MNN41" i="11"/>
  <c r="MNO41" i="11"/>
  <c r="MNP41" i="11"/>
  <c r="MNQ41" i="11"/>
  <c r="MNR41" i="11"/>
  <c r="MNS41" i="11"/>
  <c r="MNT41" i="11"/>
  <c r="MNU41" i="11"/>
  <c r="MNV41" i="11"/>
  <c r="MNW41" i="11"/>
  <c r="MNX41" i="11"/>
  <c r="MNY41" i="11"/>
  <c r="MNZ41" i="11"/>
  <c r="MOA41" i="11"/>
  <c r="MOB41" i="11"/>
  <c r="MOC41" i="11"/>
  <c r="MOD41" i="11"/>
  <c r="MOE41" i="11"/>
  <c r="MOF41" i="11"/>
  <c r="MOG41" i="11"/>
  <c r="MOH41" i="11"/>
  <c r="MOI41" i="11"/>
  <c r="MOJ41" i="11"/>
  <c r="MOK41" i="11"/>
  <c r="MOL41" i="11"/>
  <c r="MOM41" i="11"/>
  <c r="MON41" i="11"/>
  <c r="MOO41" i="11"/>
  <c r="MOP41" i="11"/>
  <c r="MOQ41" i="11"/>
  <c r="MOR41" i="11"/>
  <c r="MOS41" i="11"/>
  <c r="MOT41" i="11"/>
  <c r="MOU41" i="11"/>
  <c r="MOV41" i="11"/>
  <c r="MOW41" i="11"/>
  <c r="MOX41" i="11"/>
  <c r="MOY41" i="11"/>
  <c r="MOZ41" i="11"/>
  <c r="MPA41" i="11"/>
  <c r="MPB41" i="11"/>
  <c r="MPC41" i="11"/>
  <c r="MPD41" i="11"/>
  <c r="MPE41" i="11"/>
  <c r="MPF41" i="11"/>
  <c r="MPG41" i="11"/>
  <c r="MPH41" i="11"/>
  <c r="MPI41" i="11"/>
  <c r="MPJ41" i="11"/>
  <c r="MPK41" i="11"/>
  <c r="MPL41" i="11"/>
  <c r="MPM41" i="11"/>
  <c r="MPN41" i="11"/>
  <c r="MPO41" i="11"/>
  <c r="MPP41" i="11"/>
  <c r="MPQ41" i="11"/>
  <c r="MPR41" i="11"/>
  <c r="MPS41" i="11"/>
  <c r="MPT41" i="11"/>
  <c r="MPU41" i="11"/>
  <c r="MPV41" i="11"/>
  <c r="MPW41" i="11"/>
  <c r="MPX41" i="11"/>
  <c r="MPY41" i="11"/>
  <c r="MPZ41" i="11"/>
  <c r="MQA41" i="11"/>
  <c r="MQB41" i="11"/>
  <c r="MQC41" i="11"/>
  <c r="MQD41" i="11"/>
  <c r="MQE41" i="11"/>
  <c r="MQF41" i="11"/>
  <c r="MQG41" i="11"/>
  <c r="MQH41" i="11"/>
  <c r="MQI41" i="11"/>
  <c r="MQJ41" i="11"/>
  <c r="MQK41" i="11"/>
  <c r="MQL41" i="11"/>
  <c r="MQM41" i="11"/>
  <c r="MQN41" i="11"/>
  <c r="MQO41" i="11"/>
  <c r="MQP41" i="11"/>
  <c r="MQQ41" i="11"/>
  <c r="MQR41" i="11"/>
  <c r="MQS41" i="11"/>
  <c r="MQT41" i="11"/>
  <c r="MQU41" i="11"/>
  <c r="MQV41" i="11"/>
  <c r="MQW41" i="11"/>
  <c r="MQX41" i="11"/>
  <c r="MQY41" i="11"/>
  <c r="MQZ41" i="11"/>
  <c r="MRA41" i="11"/>
  <c r="MRB41" i="11"/>
  <c r="MRC41" i="11"/>
  <c r="MRD41" i="11"/>
  <c r="MRE41" i="11"/>
  <c r="MRF41" i="11"/>
  <c r="MRG41" i="11"/>
  <c r="MRH41" i="11"/>
  <c r="MRI41" i="11"/>
  <c r="MRJ41" i="11"/>
  <c r="MRK41" i="11"/>
  <c r="MRL41" i="11"/>
  <c r="MRM41" i="11"/>
  <c r="MRN41" i="11"/>
  <c r="MRO41" i="11"/>
  <c r="MRP41" i="11"/>
  <c r="MRQ41" i="11"/>
  <c r="MRR41" i="11"/>
  <c r="MRS41" i="11"/>
  <c r="MRT41" i="11"/>
  <c r="MRU41" i="11"/>
  <c r="MRV41" i="11"/>
  <c r="MRW41" i="11"/>
  <c r="MRX41" i="11"/>
  <c r="MRY41" i="11"/>
  <c r="MRZ41" i="11"/>
  <c r="MSA41" i="11"/>
  <c r="MSB41" i="11"/>
  <c r="MSC41" i="11"/>
  <c r="MSD41" i="11"/>
  <c r="MSE41" i="11"/>
  <c r="MSF41" i="11"/>
  <c r="MSG41" i="11"/>
  <c r="MSH41" i="11"/>
  <c r="MSI41" i="11"/>
  <c r="MSJ41" i="11"/>
  <c r="MSK41" i="11"/>
  <c r="MSL41" i="11"/>
  <c r="MSM41" i="11"/>
  <c r="MSN41" i="11"/>
  <c r="MSO41" i="11"/>
  <c r="MSP41" i="11"/>
  <c r="MSQ41" i="11"/>
  <c r="MSR41" i="11"/>
  <c r="MSS41" i="11"/>
  <c r="MST41" i="11"/>
  <c r="MSU41" i="11"/>
  <c r="MSV41" i="11"/>
  <c r="MSW41" i="11"/>
  <c r="MSX41" i="11"/>
  <c r="MSY41" i="11"/>
  <c r="MSZ41" i="11"/>
  <c r="MTA41" i="11"/>
  <c r="MTB41" i="11"/>
  <c r="MTC41" i="11"/>
  <c r="MTD41" i="11"/>
  <c r="MTE41" i="11"/>
  <c r="MTF41" i="11"/>
  <c r="MTG41" i="11"/>
  <c r="MTH41" i="11"/>
  <c r="MTI41" i="11"/>
  <c r="MTJ41" i="11"/>
  <c r="MTK41" i="11"/>
  <c r="MTL41" i="11"/>
  <c r="MTM41" i="11"/>
  <c r="MTN41" i="11"/>
  <c r="MTO41" i="11"/>
  <c r="MTP41" i="11"/>
  <c r="MTQ41" i="11"/>
  <c r="MTR41" i="11"/>
  <c r="MTS41" i="11"/>
  <c r="MTT41" i="11"/>
  <c r="MTU41" i="11"/>
  <c r="MTV41" i="11"/>
  <c r="MTW41" i="11"/>
  <c r="MTX41" i="11"/>
  <c r="MTY41" i="11"/>
  <c r="MTZ41" i="11"/>
  <c r="MUA41" i="11"/>
  <c r="MUB41" i="11"/>
  <c r="MUC41" i="11"/>
  <c r="MUD41" i="11"/>
  <c r="MUE41" i="11"/>
  <c r="MUF41" i="11"/>
  <c r="MUG41" i="11"/>
  <c r="MUH41" i="11"/>
  <c r="MUI41" i="11"/>
  <c r="MUJ41" i="11"/>
  <c r="MUK41" i="11"/>
  <c r="MUL41" i="11"/>
  <c r="MUM41" i="11"/>
  <c r="MUN41" i="11"/>
  <c r="MUO41" i="11"/>
  <c r="MUP41" i="11"/>
  <c r="MUQ41" i="11"/>
  <c r="MUR41" i="11"/>
  <c r="MUS41" i="11"/>
  <c r="MUT41" i="11"/>
  <c r="MUU41" i="11"/>
  <c r="MUV41" i="11"/>
  <c r="MUW41" i="11"/>
  <c r="MUX41" i="11"/>
  <c r="MUY41" i="11"/>
  <c r="MUZ41" i="11"/>
  <c r="MVA41" i="11"/>
  <c r="MVB41" i="11"/>
  <c r="MVC41" i="11"/>
  <c r="MVD41" i="11"/>
  <c r="MVE41" i="11"/>
  <c r="MVF41" i="11"/>
  <c r="MVG41" i="11"/>
  <c r="MVH41" i="11"/>
  <c r="MVI41" i="11"/>
  <c r="MVJ41" i="11"/>
  <c r="MVK41" i="11"/>
  <c r="MVL41" i="11"/>
  <c r="MVM41" i="11"/>
  <c r="MVN41" i="11"/>
  <c r="MVO41" i="11"/>
  <c r="MVP41" i="11"/>
  <c r="MVQ41" i="11"/>
  <c r="MVR41" i="11"/>
  <c r="MVS41" i="11"/>
  <c r="MVT41" i="11"/>
  <c r="MVU41" i="11"/>
  <c r="MVV41" i="11"/>
  <c r="MVW41" i="11"/>
  <c r="MVX41" i="11"/>
  <c r="MVY41" i="11"/>
  <c r="MVZ41" i="11"/>
  <c r="MWA41" i="11"/>
  <c r="MWB41" i="11"/>
  <c r="MWC41" i="11"/>
  <c r="MWD41" i="11"/>
  <c r="MWE41" i="11"/>
  <c r="MWF41" i="11"/>
  <c r="MWG41" i="11"/>
  <c r="MWH41" i="11"/>
  <c r="MWI41" i="11"/>
  <c r="MWJ41" i="11"/>
  <c r="MWK41" i="11"/>
  <c r="MWL41" i="11"/>
  <c r="MWM41" i="11"/>
  <c r="MWN41" i="11"/>
  <c r="MWO41" i="11"/>
  <c r="MWP41" i="11"/>
  <c r="MWQ41" i="11"/>
  <c r="MWR41" i="11"/>
  <c r="MWS41" i="11"/>
  <c r="MWT41" i="11"/>
  <c r="MWU41" i="11"/>
  <c r="MWV41" i="11"/>
  <c r="MWW41" i="11"/>
  <c r="MWX41" i="11"/>
  <c r="MWY41" i="11"/>
  <c r="MWZ41" i="11"/>
  <c r="MXA41" i="11"/>
  <c r="MXB41" i="11"/>
  <c r="MXC41" i="11"/>
  <c r="MXD41" i="11"/>
  <c r="MXE41" i="11"/>
  <c r="MXF41" i="11"/>
  <c r="MXG41" i="11"/>
  <c r="MXH41" i="11"/>
  <c r="MXI41" i="11"/>
  <c r="MXJ41" i="11"/>
  <c r="MXK41" i="11"/>
  <c r="MXL41" i="11"/>
  <c r="MXM41" i="11"/>
  <c r="MXN41" i="11"/>
  <c r="MXO41" i="11"/>
  <c r="MXP41" i="11"/>
  <c r="MXQ41" i="11"/>
  <c r="MXR41" i="11"/>
  <c r="MXS41" i="11"/>
  <c r="MXT41" i="11"/>
  <c r="MXU41" i="11"/>
  <c r="MXV41" i="11"/>
  <c r="MXW41" i="11"/>
  <c r="MXX41" i="11"/>
  <c r="MXY41" i="11"/>
  <c r="MXZ41" i="11"/>
  <c r="MYA41" i="11"/>
  <c r="MYB41" i="11"/>
  <c r="MYC41" i="11"/>
  <c r="MYD41" i="11"/>
  <c r="MYE41" i="11"/>
  <c r="MYF41" i="11"/>
  <c r="MYG41" i="11"/>
  <c r="MYH41" i="11"/>
  <c r="MYI41" i="11"/>
  <c r="MYJ41" i="11"/>
  <c r="MYK41" i="11"/>
  <c r="MYL41" i="11"/>
  <c r="MYM41" i="11"/>
  <c r="MYN41" i="11"/>
  <c r="MYO41" i="11"/>
  <c r="MYP41" i="11"/>
  <c r="MYQ41" i="11"/>
  <c r="MYR41" i="11"/>
  <c r="MYS41" i="11"/>
  <c r="MYT41" i="11"/>
  <c r="MYU41" i="11"/>
  <c r="MYV41" i="11"/>
  <c r="MYW41" i="11"/>
  <c r="MYX41" i="11"/>
  <c r="MYY41" i="11"/>
  <c r="MYZ41" i="11"/>
  <c r="MZA41" i="11"/>
  <c r="MZB41" i="11"/>
  <c r="MZC41" i="11"/>
  <c r="MZD41" i="11"/>
  <c r="MZE41" i="11"/>
  <c r="MZF41" i="11"/>
  <c r="MZG41" i="11"/>
  <c r="MZH41" i="11"/>
  <c r="MZI41" i="11"/>
  <c r="MZJ41" i="11"/>
  <c r="MZK41" i="11"/>
  <c r="MZL41" i="11"/>
  <c r="MZM41" i="11"/>
  <c r="MZN41" i="11"/>
  <c r="MZO41" i="11"/>
  <c r="MZP41" i="11"/>
  <c r="MZQ41" i="11"/>
  <c r="MZR41" i="11"/>
  <c r="MZS41" i="11"/>
  <c r="MZT41" i="11"/>
  <c r="MZU41" i="11"/>
  <c r="MZV41" i="11"/>
  <c r="MZW41" i="11"/>
  <c r="MZX41" i="11"/>
  <c r="MZY41" i="11"/>
  <c r="MZZ41" i="11"/>
  <c r="NAA41" i="11"/>
  <c r="NAB41" i="11"/>
  <c r="NAC41" i="11"/>
  <c r="NAD41" i="11"/>
  <c r="NAE41" i="11"/>
  <c r="NAF41" i="11"/>
  <c r="NAG41" i="11"/>
  <c r="NAH41" i="11"/>
  <c r="NAI41" i="11"/>
  <c r="NAJ41" i="11"/>
  <c r="NAK41" i="11"/>
  <c r="NAL41" i="11"/>
  <c r="NAM41" i="11"/>
  <c r="NAN41" i="11"/>
  <c r="NAO41" i="11"/>
  <c r="NAP41" i="11"/>
  <c r="NAQ41" i="11"/>
  <c r="NAR41" i="11"/>
  <c r="NAS41" i="11"/>
  <c r="NAT41" i="11"/>
  <c r="NAU41" i="11"/>
  <c r="NAV41" i="11"/>
  <c r="NAW41" i="11"/>
  <c r="NAX41" i="11"/>
  <c r="NAY41" i="11"/>
  <c r="NAZ41" i="11"/>
  <c r="NBA41" i="11"/>
  <c r="NBB41" i="11"/>
  <c r="NBC41" i="11"/>
  <c r="NBD41" i="11"/>
  <c r="NBE41" i="11"/>
  <c r="NBF41" i="11"/>
  <c r="NBG41" i="11"/>
  <c r="NBH41" i="11"/>
  <c r="NBI41" i="11"/>
  <c r="NBJ41" i="11"/>
  <c r="NBK41" i="11"/>
  <c r="NBL41" i="11"/>
  <c r="NBM41" i="11"/>
  <c r="NBN41" i="11"/>
  <c r="NBO41" i="11"/>
  <c r="NBP41" i="11"/>
  <c r="NBQ41" i="11"/>
  <c r="NBR41" i="11"/>
  <c r="NBS41" i="11"/>
  <c r="NBT41" i="11"/>
  <c r="NBU41" i="11"/>
  <c r="NBV41" i="11"/>
  <c r="NBW41" i="11"/>
  <c r="NBX41" i="11"/>
  <c r="NBY41" i="11"/>
  <c r="NBZ41" i="11"/>
  <c r="NCA41" i="11"/>
  <c r="NCB41" i="11"/>
  <c r="NCC41" i="11"/>
  <c r="NCD41" i="11"/>
  <c r="NCE41" i="11"/>
  <c r="NCF41" i="11"/>
  <c r="NCG41" i="11"/>
  <c r="NCH41" i="11"/>
  <c r="NCI41" i="11"/>
  <c r="NCJ41" i="11"/>
  <c r="NCK41" i="11"/>
  <c r="NCL41" i="11"/>
  <c r="NCM41" i="11"/>
  <c r="NCN41" i="11"/>
  <c r="NCO41" i="11"/>
  <c r="NCP41" i="11"/>
  <c r="NCQ41" i="11"/>
  <c r="NCR41" i="11"/>
  <c r="NCS41" i="11"/>
  <c r="NCT41" i="11"/>
  <c r="NCU41" i="11"/>
  <c r="NCV41" i="11"/>
  <c r="NCW41" i="11"/>
  <c r="NCX41" i="11"/>
  <c r="NCY41" i="11"/>
  <c r="NCZ41" i="11"/>
  <c r="NDA41" i="11"/>
  <c r="NDB41" i="11"/>
  <c r="NDC41" i="11"/>
  <c r="NDD41" i="11"/>
  <c r="NDE41" i="11"/>
  <c r="NDF41" i="11"/>
  <c r="NDG41" i="11"/>
  <c r="NDH41" i="11"/>
  <c r="NDI41" i="11"/>
  <c r="NDJ41" i="11"/>
  <c r="NDK41" i="11"/>
  <c r="NDL41" i="11"/>
  <c r="NDM41" i="11"/>
  <c r="NDN41" i="11"/>
  <c r="NDO41" i="11"/>
  <c r="NDP41" i="11"/>
  <c r="NDQ41" i="11"/>
  <c r="NDR41" i="11"/>
  <c r="NDS41" i="11"/>
  <c r="NDT41" i="11"/>
  <c r="NDU41" i="11"/>
  <c r="NDV41" i="11"/>
  <c r="NDW41" i="11"/>
  <c r="NDX41" i="11"/>
  <c r="NDY41" i="11"/>
  <c r="NDZ41" i="11"/>
  <c r="NEA41" i="11"/>
  <c r="NEB41" i="11"/>
  <c r="NEC41" i="11"/>
  <c r="NED41" i="11"/>
  <c r="NEE41" i="11"/>
  <c r="NEF41" i="11"/>
  <c r="NEG41" i="11"/>
  <c r="NEH41" i="11"/>
  <c r="NEI41" i="11"/>
  <c r="NEJ41" i="11"/>
  <c r="NEK41" i="11"/>
  <c r="NEL41" i="11"/>
  <c r="NEM41" i="11"/>
  <c r="NEN41" i="11"/>
  <c r="NEO41" i="11"/>
  <c r="NEP41" i="11"/>
  <c r="NEQ41" i="11"/>
  <c r="NER41" i="11"/>
  <c r="NES41" i="11"/>
  <c r="NET41" i="11"/>
  <c r="NEU41" i="11"/>
  <c r="NEV41" i="11"/>
  <c r="NEW41" i="11"/>
  <c r="NEX41" i="11"/>
  <c r="NEY41" i="11"/>
  <c r="NEZ41" i="11"/>
  <c r="NFA41" i="11"/>
  <c r="NFB41" i="11"/>
  <c r="NFC41" i="11"/>
  <c r="NFD41" i="11"/>
  <c r="NFE41" i="11"/>
  <c r="NFF41" i="11"/>
  <c r="NFG41" i="11"/>
  <c r="NFH41" i="11"/>
  <c r="NFI41" i="11"/>
  <c r="NFJ41" i="11"/>
  <c r="NFK41" i="11"/>
  <c r="NFL41" i="11"/>
  <c r="NFM41" i="11"/>
  <c r="NFN41" i="11"/>
  <c r="NFO41" i="11"/>
  <c r="NFP41" i="11"/>
  <c r="NFQ41" i="11"/>
  <c r="NFR41" i="11"/>
  <c r="NFS41" i="11"/>
  <c r="NFT41" i="11"/>
  <c r="NFU41" i="11"/>
  <c r="NFV41" i="11"/>
  <c r="NFW41" i="11"/>
  <c r="NFX41" i="11"/>
  <c r="NFY41" i="11"/>
  <c r="NFZ41" i="11"/>
  <c r="NGA41" i="11"/>
  <c r="NGB41" i="11"/>
  <c r="NGC41" i="11"/>
  <c r="NGD41" i="11"/>
  <c r="NGE41" i="11"/>
  <c r="NGF41" i="11"/>
  <c r="NGG41" i="11"/>
  <c r="NGH41" i="11"/>
  <c r="NGI41" i="11"/>
  <c r="NGJ41" i="11"/>
  <c r="NGK41" i="11"/>
  <c r="NGL41" i="11"/>
  <c r="NGM41" i="11"/>
  <c r="NGN41" i="11"/>
  <c r="NGO41" i="11"/>
  <c r="NGP41" i="11"/>
  <c r="NGQ41" i="11"/>
  <c r="NGR41" i="11"/>
  <c r="NGS41" i="11"/>
  <c r="NGT41" i="11"/>
  <c r="NGU41" i="11"/>
  <c r="NGV41" i="11"/>
  <c r="NGW41" i="11"/>
  <c r="NGX41" i="11"/>
  <c r="NGY41" i="11"/>
  <c r="NGZ41" i="11"/>
  <c r="NHA41" i="11"/>
  <c r="NHB41" i="11"/>
  <c r="NHC41" i="11"/>
  <c r="NHD41" i="11"/>
  <c r="NHE41" i="11"/>
  <c r="NHF41" i="11"/>
  <c r="NHG41" i="11"/>
  <c r="NHH41" i="11"/>
  <c r="NHI41" i="11"/>
  <c r="NHJ41" i="11"/>
  <c r="NHK41" i="11"/>
  <c r="NHL41" i="11"/>
  <c r="NHM41" i="11"/>
  <c r="NHN41" i="11"/>
  <c r="NHO41" i="11"/>
  <c r="NHP41" i="11"/>
  <c r="NHQ41" i="11"/>
  <c r="NHR41" i="11"/>
  <c r="NHS41" i="11"/>
  <c r="NHT41" i="11"/>
  <c r="NHU41" i="11"/>
  <c r="NHV41" i="11"/>
  <c r="NHW41" i="11"/>
  <c r="NHX41" i="11"/>
  <c r="NHY41" i="11"/>
  <c r="NHZ41" i="11"/>
  <c r="NIA41" i="11"/>
  <c r="NIB41" i="11"/>
  <c r="NIC41" i="11"/>
  <c r="NID41" i="11"/>
  <c r="NIE41" i="11"/>
  <c r="NIF41" i="11"/>
  <c r="NIG41" i="11"/>
  <c r="NIH41" i="11"/>
  <c r="NII41" i="11"/>
  <c r="NIJ41" i="11"/>
  <c r="NIK41" i="11"/>
  <c r="NIL41" i="11"/>
  <c r="NIM41" i="11"/>
  <c r="NIN41" i="11"/>
  <c r="NIO41" i="11"/>
  <c r="NIP41" i="11"/>
  <c r="NIQ41" i="11"/>
  <c r="NIR41" i="11"/>
  <c r="NIS41" i="11"/>
  <c r="NIT41" i="11"/>
  <c r="NIU41" i="11"/>
  <c r="NIV41" i="11"/>
  <c r="NIW41" i="11"/>
  <c r="NIX41" i="11"/>
  <c r="NIY41" i="11"/>
  <c r="NIZ41" i="11"/>
  <c r="NJA41" i="11"/>
  <c r="NJB41" i="11"/>
  <c r="NJC41" i="11"/>
  <c r="NJD41" i="11"/>
  <c r="NJE41" i="11"/>
  <c r="NJF41" i="11"/>
  <c r="NJG41" i="11"/>
  <c r="NJH41" i="11"/>
  <c r="NJI41" i="11"/>
  <c r="NJJ41" i="11"/>
  <c r="NJK41" i="11"/>
  <c r="NJL41" i="11"/>
  <c r="NJM41" i="11"/>
  <c r="NJN41" i="11"/>
  <c r="NJO41" i="11"/>
  <c r="NJP41" i="11"/>
  <c r="NJQ41" i="11"/>
  <c r="NJR41" i="11"/>
  <c r="NJS41" i="11"/>
  <c r="NJT41" i="11"/>
  <c r="NJU41" i="11"/>
  <c r="NJV41" i="11"/>
  <c r="NJW41" i="11"/>
  <c r="NJX41" i="11"/>
  <c r="NJY41" i="11"/>
  <c r="NJZ41" i="11"/>
  <c r="NKA41" i="11"/>
  <c r="NKB41" i="11"/>
  <c r="NKC41" i="11"/>
  <c r="NKD41" i="11"/>
  <c r="NKE41" i="11"/>
  <c r="NKF41" i="11"/>
  <c r="NKG41" i="11"/>
  <c r="NKH41" i="11"/>
  <c r="NKI41" i="11"/>
  <c r="NKJ41" i="11"/>
  <c r="NKK41" i="11"/>
  <c r="NKL41" i="11"/>
  <c r="NKM41" i="11"/>
  <c r="NKN41" i="11"/>
  <c r="NKO41" i="11"/>
  <c r="NKP41" i="11"/>
  <c r="NKQ41" i="11"/>
  <c r="NKR41" i="11"/>
  <c r="NKS41" i="11"/>
  <c r="NKT41" i="11"/>
  <c r="NKU41" i="11"/>
  <c r="NKV41" i="11"/>
  <c r="NKW41" i="11"/>
  <c r="NKX41" i="11"/>
  <c r="NKY41" i="11"/>
  <c r="NKZ41" i="11"/>
  <c r="NLA41" i="11"/>
  <c r="NLB41" i="11"/>
  <c r="NLC41" i="11"/>
  <c r="NLD41" i="11"/>
  <c r="NLE41" i="11"/>
  <c r="NLF41" i="11"/>
  <c r="NLG41" i="11"/>
  <c r="NLH41" i="11"/>
  <c r="NLI41" i="11"/>
  <c r="NLJ41" i="11"/>
  <c r="NLK41" i="11"/>
  <c r="NLL41" i="11"/>
  <c r="NLM41" i="11"/>
  <c r="NLN41" i="11"/>
  <c r="NLO41" i="11"/>
  <c r="NLP41" i="11"/>
  <c r="NLQ41" i="11"/>
  <c r="NLR41" i="11"/>
  <c r="NLS41" i="11"/>
  <c r="NLT41" i="11"/>
  <c r="NLU41" i="11"/>
  <c r="NLV41" i="11"/>
  <c r="NLW41" i="11"/>
  <c r="NLX41" i="11"/>
  <c r="NLY41" i="11"/>
  <c r="NLZ41" i="11"/>
  <c r="NMA41" i="11"/>
  <c r="NMB41" i="11"/>
  <c r="NMC41" i="11"/>
  <c r="NMD41" i="11"/>
  <c r="NME41" i="11"/>
  <c r="NMF41" i="11"/>
  <c r="NMG41" i="11"/>
  <c r="NMH41" i="11"/>
  <c r="NMI41" i="11"/>
  <c r="NMJ41" i="11"/>
  <c r="NMK41" i="11"/>
  <c r="NML41" i="11"/>
  <c r="NMM41" i="11"/>
  <c r="NMN41" i="11"/>
  <c r="NMO41" i="11"/>
  <c r="NMP41" i="11"/>
  <c r="NMQ41" i="11"/>
  <c r="NMR41" i="11"/>
  <c r="NMS41" i="11"/>
  <c r="NMT41" i="11"/>
  <c r="NMU41" i="11"/>
  <c r="NMV41" i="11"/>
  <c r="NMW41" i="11"/>
  <c r="NMX41" i="11"/>
  <c r="NMY41" i="11"/>
  <c r="NMZ41" i="11"/>
  <c r="NNA41" i="11"/>
  <c r="NNB41" i="11"/>
  <c r="NNC41" i="11"/>
  <c r="NND41" i="11"/>
  <c r="NNE41" i="11"/>
  <c r="NNF41" i="11"/>
  <c r="NNG41" i="11"/>
  <c r="NNH41" i="11"/>
  <c r="NNI41" i="11"/>
  <c r="NNJ41" i="11"/>
  <c r="NNK41" i="11"/>
  <c r="NNL41" i="11"/>
  <c r="NNM41" i="11"/>
  <c r="NNN41" i="11"/>
  <c r="NNO41" i="11"/>
  <c r="NNP41" i="11"/>
  <c r="NNQ41" i="11"/>
  <c r="NNR41" i="11"/>
  <c r="NNS41" i="11"/>
  <c r="NNT41" i="11"/>
  <c r="NNU41" i="11"/>
  <c r="NNV41" i="11"/>
  <c r="NNW41" i="11"/>
  <c r="NNX41" i="11"/>
  <c r="NNY41" i="11"/>
  <c r="NNZ41" i="11"/>
  <c r="NOA41" i="11"/>
  <c r="NOB41" i="11"/>
  <c r="NOC41" i="11"/>
  <c r="NOD41" i="11"/>
  <c r="NOE41" i="11"/>
  <c r="NOF41" i="11"/>
  <c r="NOG41" i="11"/>
  <c r="NOH41" i="11"/>
  <c r="NOI41" i="11"/>
  <c r="NOJ41" i="11"/>
  <c r="NOK41" i="11"/>
  <c r="NOL41" i="11"/>
  <c r="NOM41" i="11"/>
  <c r="NON41" i="11"/>
  <c r="NOO41" i="11"/>
  <c r="NOP41" i="11"/>
  <c r="NOQ41" i="11"/>
  <c r="NOR41" i="11"/>
  <c r="NOS41" i="11"/>
  <c r="NOT41" i="11"/>
  <c r="NOU41" i="11"/>
  <c r="NOV41" i="11"/>
  <c r="NOW41" i="11"/>
  <c r="NOX41" i="11"/>
  <c r="NOY41" i="11"/>
  <c r="NOZ41" i="11"/>
  <c r="NPA41" i="11"/>
  <c r="NPB41" i="11"/>
  <c r="NPC41" i="11"/>
  <c r="NPD41" i="11"/>
  <c r="NPE41" i="11"/>
  <c r="NPF41" i="11"/>
  <c r="NPG41" i="11"/>
  <c r="NPH41" i="11"/>
  <c r="NPI41" i="11"/>
  <c r="NPJ41" i="11"/>
  <c r="NPK41" i="11"/>
  <c r="NPL41" i="11"/>
  <c r="NPM41" i="11"/>
  <c r="NPN41" i="11"/>
  <c r="NPO41" i="11"/>
  <c r="NPP41" i="11"/>
  <c r="NPQ41" i="11"/>
  <c r="NPR41" i="11"/>
  <c r="NPS41" i="11"/>
  <c r="NPT41" i="11"/>
  <c r="NPU41" i="11"/>
  <c r="NPV41" i="11"/>
  <c r="NPW41" i="11"/>
  <c r="NPX41" i="11"/>
  <c r="NPY41" i="11"/>
  <c r="NPZ41" i="11"/>
  <c r="NQA41" i="11"/>
  <c r="NQB41" i="11"/>
  <c r="NQC41" i="11"/>
  <c r="NQD41" i="11"/>
  <c r="NQE41" i="11"/>
  <c r="NQF41" i="11"/>
  <c r="NQG41" i="11"/>
  <c r="NQH41" i="11"/>
  <c r="NQI41" i="11"/>
  <c r="NQJ41" i="11"/>
  <c r="NQK41" i="11"/>
  <c r="NQL41" i="11"/>
  <c r="NQM41" i="11"/>
  <c r="NQN41" i="11"/>
  <c r="NQO41" i="11"/>
  <c r="NQP41" i="11"/>
  <c r="NQQ41" i="11"/>
  <c r="NQR41" i="11"/>
  <c r="NQS41" i="11"/>
  <c r="NQT41" i="11"/>
  <c r="NQU41" i="11"/>
  <c r="NQV41" i="11"/>
  <c r="NQW41" i="11"/>
  <c r="NQX41" i="11"/>
  <c r="NQY41" i="11"/>
  <c r="NQZ41" i="11"/>
  <c r="NRA41" i="11"/>
  <c r="NRB41" i="11"/>
  <c r="NRC41" i="11"/>
  <c r="NRD41" i="11"/>
  <c r="NRE41" i="11"/>
  <c r="NRF41" i="11"/>
  <c r="NRG41" i="11"/>
  <c r="NRH41" i="11"/>
  <c r="NRI41" i="11"/>
  <c r="NRJ41" i="11"/>
  <c r="NRK41" i="11"/>
  <c r="NRL41" i="11"/>
  <c r="NRM41" i="11"/>
  <c r="NRN41" i="11"/>
  <c r="NRO41" i="11"/>
  <c r="NRP41" i="11"/>
  <c r="NRQ41" i="11"/>
  <c r="NRR41" i="11"/>
  <c r="NRS41" i="11"/>
  <c r="NRT41" i="11"/>
  <c r="NRU41" i="11"/>
  <c r="NRV41" i="11"/>
  <c r="NRW41" i="11"/>
  <c r="NRX41" i="11"/>
  <c r="NRY41" i="11"/>
  <c r="NRZ41" i="11"/>
  <c r="NSA41" i="11"/>
  <c r="NSB41" i="11"/>
  <c r="NSC41" i="11"/>
  <c r="NSD41" i="11"/>
  <c r="NSE41" i="11"/>
  <c r="NSF41" i="11"/>
  <c r="NSG41" i="11"/>
  <c r="NSH41" i="11"/>
  <c r="NSI41" i="11"/>
  <c r="NSJ41" i="11"/>
  <c r="NSK41" i="11"/>
  <c r="NSL41" i="11"/>
  <c r="NSM41" i="11"/>
  <c r="NSN41" i="11"/>
  <c r="NSO41" i="11"/>
  <c r="NSP41" i="11"/>
  <c r="NSQ41" i="11"/>
  <c r="NSR41" i="11"/>
  <c r="NSS41" i="11"/>
  <c r="NST41" i="11"/>
  <c r="NSU41" i="11"/>
  <c r="NSV41" i="11"/>
  <c r="NSW41" i="11"/>
  <c r="NSX41" i="11"/>
  <c r="NSY41" i="11"/>
  <c r="NSZ41" i="11"/>
  <c r="NTA41" i="11"/>
  <c r="NTB41" i="11"/>
  <c r="NTC41" i="11"/>
  <c r="NTD41" i="11"/>
  <c r="NTE41" i="11"/>
  <c r="NTF41" i="11"/>
  <c r="NTG41" i="11"/>
  <c r="NTH41" i="11"/>
  <c r="NTI41" i="11"/>
  <c r="NTJ41" i="11"/>
  <c r="NTK41" i="11"/>
  <c r="NTL41" i="11"/>
  <c r="NTM41" i="11"/>
  <c r="NTN41" i="11"/>
  <c r="NTO41" i="11"/>
  <c r="NTP41" i="11"/>
  <c r="NTQ41" i="11"/>
  <c r="NTR41" i="11"/>
  <c r="NTS41" i="11"/>
  <c r="NTT41" i="11"/>
  <c r="NTU41" i="11"/>
  <c r="NTV41" i="11"/>
  <c r="NTW41" i="11"/>
  <c r="NTX41" i="11"/>
  <c r="NTY41" i="11"/>
  <c r="NTZ41" i="11"/>
  <c r="NUA41" i="11"/>
  <c r="NUB41" i="11"/>
  <c r="NUC41" i="11"/>
  <c r="NUD41" i="11"/>
  <c r="NUE41" i="11"/>
  <c r="NUF41" i="11"/>
  <c r="NUG41" i="11"/>
  <c r="NUH41" i="11"/>
  <c r="NUI41" i="11"/>
  <c r="NUJ41" i="11"/>
  <c r="NUK41" i="11"/>
  <c r="NUL41" i="11"/>
  <c r="NUM41" i="11"/>
  <c r="NUN41" i="11"/>
  <c r="NUO41" i="11"/>
  <c r="NUP41" i="11"/>
  <c r="NUQ41" i="11"/>
  <c r="NUR41" i="11"/>
  <c r="NUS41" i="11"/>
  <c r="NUT41" i="11"/>
  <c r="NUU41" i="11"/>
  <c r="NUV41" i="11"/>
  <c r="NUW41" i="11"/>
  <c r="NUX41" i="11"/>
  <c r="NUY41" i="11"/>
  <c r="NUZ41" i="11"/>
  <c r="NVA41" i="11"/>
  <c r="NVB41" i="11"/>
  <c r="NVC41" i="11"/>
  <c r="NVD41" i="11"/>
  <c r="NVE41" i="11"/>
  <c r="NVF41" i="11"/>
  <c r="NVG41" i="11"/>
  <c r="NVH41" i="11"/>
  <c r="NVI41" i="11"/>
  <c r="NVJ41" i="11"/>
  <c r="NVK41" i="11"/>
  <c r="NVL41" i="11"/>
  <c r="NVM41" i="11"/>
  <c r="NVN41" i="11"/>
  <c r="NVO41" i="11"/>
  <c r="NVP41" i="11"/>
  <c r="NVQ41" i="11"/>
  <c r="NVR41" i="11"/>
  <c r="NVS41" i="11"/>
  <c r="NVT41" i="11"/>
  <c r="NVU41" i="11"/>
  <c r="NVV41" i="11"/>
  <c r="NVW41" i="11"/>
  <c r="NVX41" i="11"/>
  <c r="NVY41" i="11"/>
  <c r="NVZ41" i="11"/>
  <c r="NWA41" i="11"/>
  <c r="NWB41" i="11"/>
  <c r="NWC41" i="11"/>
  <c r="NWD41" i="11"/>
  <c r="NWE41" i="11"/>
  <c r="NWF41" i="11"/>
  <c r="NWG41" i="11"/>
  <c r="NWH41" i="11"/>
  <c r="NWI41" i="11"/>
  <c r="NWJ41" i="11"/>
  <c r="NWK41" i="11"/>
  <c r="NWL41" i="11"/>
  <c r="NWM41" i="11"/>
  <c r="NWN41" i="11"/>
  <c r="NWO41" i="11"/>
  <c r="NWP41" i="11"/>
  <c r="NWQ41" i="11"/>
  <c r="NWR41" i="11"/>
  <c r="NWS41" i="11"/>
  <c r="NWT41" i="11"/>
  <c r="NWU41" i="11"/>
  <c r="NWV41" i="11"/>
  <c r="NWW41" i="11"/>
  <c r="NWX41" i="11"/>
  <c r="NWY41" i="11"/>
  <c r="NWZ41" i="11"/>
  <c r="NXA41" i="11"/>
  <c r="NXB41" i="11"/>
  <c r="NXC41" i="11"/>
  <c r="NXD41" i="11"/>
  <c r="NXE41" i="11"/>
  <c r="NXF41" i="11"/>
  <c r="NXG41" i="11"/>
  <c r="NXH41" i="11"/>
  <c r="NXI41" i="11"/>
  <c r="NXJ41" i="11"/>
  <c r="NXK41" i="11"/>
  <c r="NXL41" i="11"/>
  <c r="NXM41" i="11"/>
  <c r="NXN41" i="11"/>
  <c r="NXO41" i="11"/>
  <c r="NXP41" i="11"/>
  <c r="NXQ41" i="11"/>
  <c r="NXR41" i="11"/>
  <c r="NXS41" i="11"/>
  <c r="NXT41" i="11"/>
  <c r="NXU41" i="11"/>
  <c r="NXV41" i="11"/>
  <c r="NXW41" i="11"/>
  <c r="NXX41" i="11"/>
  <c r="NXY41" i="11"/>
  <c r="NXZ41" i="11"/>
  <c r="NYA41" i="11"/>
  <c r="NYB41" i="11"/>
  <c r="NYC41" i="11"/>
  <c r="NYD41" i="11"/>
  <c r="NYE41" i="11"/>
  <c r="NYF41" i="11"/>
  <c r="NYG41" i="11"/>
  <c r="NYH41" i="11"/>
  <c r="NYI41" i="11"/>
  <c r="NYJ41" i="11"/>
  <c r="NYK41" i="11"/>
  <c r="NYL41" i="11"/>
  <c r="NYM41" i="11"/>
  <c r="NYN41" i="11"/>
  <c r="NYO41" i="11"/>
  <c r="NYP41" i="11"/>
  <c r="NYQ41" i="11"/>
  <c r="NYR41" i="11"/>
  <c r="NYS41" i="11"/>
  <c r="NYT41" i="11"/>
  <c r="NYU41" i="11"/>
  <c r="NYV41" i="11"/>
  <c r="NYW41" i="11"/>
  <c r="NYX41" i="11"/>
  <c r="NYY41" i="11"/>
  <c r="NYZ41" i="11"/>
  <c r="NZA41" i="11"/>
  <c r="NZB41" i="11"/>
  <c r="NZC41" i="11"/>
  <c r="NZD41" i="11"/>
  <c r="NZE41" i="11"/>
  <c r="NZF41" i="11"/>
  <c r="NZG41" i="11"/>
  <c r="NZH41" i="11"/>
  <c r="NZI41" i="11"/>
  <c r="NZJ41" i="11"/>
  <c r="NZK41" i="11"/>
  <c r="NZL41" i="11"/>
  <c r="NZM41" i="11"/>
  <c r="NZN41" i="11"/>
  <c r="NZO41" i="11"/>
  <c r="NZP41" i="11"/>
  <c r="NZQ41" i="11"/>
  <c r="NZR41" i="11"/>
  <c r="NZS41" i="11"/>
  <c r="NZT41" i="11"/>
  <c r="NZU41" i="11"/>
  <c r="NZV41" i="11"/>
  <c r="NZW41" i="11"/>
  <c r="NZX41" i="11"/>
  <c r="NZY41" i="11"/>
  <c r="NZZ41" i="11"/>
  <c r="OAA41" i="11"/>
  <c r="OAB41" i="11"/>
  <c r="OAC41" i="11"/>
  <c r="OAD41" i="11"/>
  <c r="OAE41" i="11"/>
  <c r="OAF41" i="11"/>
  <c r="OAG41" i="11"/>
  <c r="OAH41" i="11"/>
  <c r="OAI41" i="11"/>
  <c r="OAJ41" i="11"/>
  <c r="OAK41" i="11"/>
  <c r="OAL41" i="11"/>
  <c r="OAM41" i="11"/>
  <c r="OAN41" i="11"/>
  <c r="OAO41" i="11"/>
  <c r="OAP41" i="11"/>
  <c r="OAQ41" i="11"/>
  <c r="OAR41" i="11"/>
  <c r="OAS41" i="11"/>
  <c r="OAT41" i="11"/>
  <c r="OAU41" i="11"/>
  <c r="OAV41" i="11"/>
  <c r="OAW41" i="11"/>
  <c r="OAX41" i="11"/>
  <c r="OAY41" i="11"/>
  <c r="OAZ41" i="11"/>
  <c r="OBA41" i="11"/>
  <c r="OBB41" i="11"/>
  <c r="OBC41" i="11"/>
  <c r="OBD41" i="11"/>
  <c r="OBE41" i="11"/>
  <c r="OBF41" i="11"/>
  <c r="OBG41" i="11"/>
  <c r="OBH41" i="11"/>
  <c r="OBI41" i="11"/>
  <c r="OBJ41" i="11"/>
  <c r="OBK41" i="11"/>
  <c r="OBL41" i="11"/>
  <c r="OBM41" i="11"/>
  <c r="OBN41" i="11"/>
  <c r="OBO41" i="11"/>
  <c r="OBP41" i="11"/>
  <c r="OBQ41" i="11"/>
  <c r="OBR41" i="11"/>
  <c r="OBS41" i="11"/>
  <c r="OBT41" i="11"/>
  <c r="OBU41" i="11"/>
  <c r="OBV41" i="11"/>
  <c r="OBW41" i="11"/>
  <c r="OBX41" i="11"/>
  <c r="OBY41" i="11"/>
  <c r="OBZ41" i="11"/>
  <c r="OCA41" i="11"/>
  <c r="OCB41" i="11"/>
  <c r="OCC41" i="11"/>
  <c r="OCD41" i="11"/>
  <c r="OCE41" i="11"/>
  <c r="OCF41" i="11"/>
  <c r="OCG41" i="11"/>
  <c r="OCH41" i="11"/>
  <c r="OCI41" i="11"/>
  <c r="OCJ41" i="11"/>
  <c r="OCK41" i="11"/>
  <c r="OCL41" i="11"/>
  <c r="OCM41" i="11"/>
  <c r="OCN41" i="11"/>
  <c r="OCO41" i="11"/>
  <c r="OCP41" i="11"/>
  <c r="OCQ41" i="11"/>
  <c r="OCR41" i="11"/>
  <c r="OCS41" i="11"/>
  <c r="OCT41" i="11"/>
  <c r="OCU41" i="11"/>
  <c r="OCV41" i="11"/>
  <c r="OCW41" i="11"/>
  <c r="OCX41" i="11"/>
  <c r="OCY41" i="11"/>
  <c r="OCZ41" i="11"/>
  <c r="ODA41" i="11"/>
  <c r="ODB41" i="11"/>
  <c r="ODC41" i="11"/>
  <c r="ODD41" i="11"/>
  <c r="ODE41" i="11"/>
  <c r="ODF41" i="11"/>
  <c r="ODG41" i="11"/>
  <c r="ODH41" i="11"/>
  <c r="ODI41" i="11"/>
  <c r="ODJ41" i="11"/>
  <c r="ODK41" i="11"/>
  <c r="ODL41" i="11"/>
  <c r="ODM41" i="11"/>
  <c r="ODN41" i="11"/>
  <c r="ODO41" i="11"/>
  <c r="ODP41" i="11"/>
  <c r="ODQ41" i="11"/>
  <c r="ODR41" i="11"/>
  <c r="ODS41" i="11"/>
  <c r="ODT41" i="11"/>
  <c r="ODU41" i="11"/>
  <c r="ODV41" i="11"/>
  <c r="ODW41" i="11"/>
  <c r="ODX41" i="11"/>
  <c r="ODY41" i="11"/>
  <c r="ODZ41" i="11"/>
  <c r="OEA41" i="11"/>
  <c r="OEB41" i="11"/>
  <c r="OEC41" i="11"/>
  <c r="OED41" i="11"/>
  <c r="OEE41" i="11"/>
  <c r="OEF41" i="11"/>
  <c r="OEG41" i="11"/>
  <c r="OEH41" i="11"/>
  <c r="OEI41" i="11"/>
  <c r="OEJ41" i="11"/>
  <c r="OEK41" i="11"/>
  <c r="OEL41" i="11"/>
  <c r="OEM41" i="11"/>
  <c r="OEN41" i="11"/>
  <c r="OEO41" i="11"/>
  <c r="OEP41" i="11"/>
  <c r="OEQ41" i="11"/>
  <c r="OER41" i="11"/>
  <c r="OES41" i="11"/>
  <c r="OET41" i="11"/>
  <c r="OEU41" i="11"/>
  <c r="OEV41" i="11"/>
  <c r="OEW41" i="11"/>
  <c r="OEX41" i="11"/>
  <c r="OEY41" i="11"/>
  <c r="OEZ41" i="11"/>
  <c r="OFA41" i="11"/>
  <c r="OFB41" i="11"/>
  <c r="OFC41" i="11"/>
  <c r="OFD41" i="11"/>
  <c r="OFE41" i="11"/>
  <c r="OFF41" i="11"/>
  <c r="OFG41" i="11"/>
  <c r="OFH41" i="11"/>
  <c r="OFI41" i="11"/>
  <c r="OFJ41" i="11"/>
  <c r="OFK41" i="11"/>
  <c r="OFL41" i="11"/>
  <c r="OFM41" i="11"/>
  <c r="OFN41" i="11"/>
  <c r="OFO41" i="11"/>
  <c r="OFP41" i="11"/>
  <c r="OFQ41" i="11"/>
  <c r="OFR41" i="11"/>
  <c r="OFS41" i="11"/>
  <c r="OFT41" i="11"/>
  <c r="OFU41" i="11"/>
  <c r="OFV41" i="11"/>
  <c r="OFW41" i="11"/>
  <c r="OFX41" i="11"/>
  <c r="OFY41" i="11"/>
  <c r="OFZ41" i="11"/>
  <c r="OGA41" i="11"/>
  <c r="OGB41" i="11"/>
  <c r="OGC41" i="11"/>
  <c r="OGD41" i="11"/>
  <c r="OGE41" i="11"/>
  <c r="OGF41" i="11"/>
  <c r="OGG41" i="11"/>
  <c r="OGH41" i="11"/>
  <c r="OGI41" i="11"/>
  <c r="OGJ41" i="11"/>
  <c r="OGK41" i="11"/>
  <c r="OGL41" i="11"/>
  <c r="OGM41" i="11"/>
  <c r="OGN41" i="11"/>
  <c r="OGO41" i="11"/>
  <c r="OGP41" i="11"/>
  <c r="OGQ41" i="11"/>
  <c r="OGR41" i="11"/>
  <c r="OGS41" i="11"/>
  <c r="OGT41" i="11"/>
  <c r="OGU41" i="11"/>
  <c r="OGV41" i="11"/>
  <c r="OGW41" i="11"/>
  <c r="OGX41" i="11"/>
  <c r="OGY41" i="11"/>
  <c r="OGZ41" i="11"/>
  <c r="OHA41" i="11"/>
  <c r="OHB41" i="11"/>
  <c r="OHC41" i="11"/>
  <c r="OHD41" i="11"/>
  <c r="OHE41" i="11"/>
  <c r="OHF41" i="11"/>
  <c r="OHG41" i="11"/>
  <c r="OHH41" i="11"/>
  <c r="OHI41" i="11"/>
  <c r="OHJ41" i="11"/>
  <c r="OHK41" i="11"/>
  <c r="OHL41" i="11"/>
  <c r="OHM41" i="11"/>
  <c r="OHN41" i="11"/>
  <c r="OHO41" i="11"/>
  <c r="OHP41" i="11"/>
  <c r="OHQ41" i="11"/>
  <c r="OHR41" i="11"/>
  <c r="OHS41" i="11"/>
  <c r="OHT41" i="11"/>
  <c r="OHU41" i="11"/>
  <c r="OHV41" i="11"/>
  <c r="OHW41" i="11"/>
  <c r="OHX41" i="11"/>
  <c r="OHY41" i="11"/>
  <c r="OHZ41" i="11"/>
  <c r="OIA41" i="11"/>
  <c r="OIB41" i="11"/>
  <c r="OIC41" i="11"/>
  <c r="OID41" i="11"/>
  <c r="OIE41" i="11"/>
  <c r="OIF41" i="11"/>
  <c r="OIG41" i="11"/>
  <c r="OIH41" i="11"/>
  <c r="OII41" i="11"/>
  <c r="OIJ41" i="11"/>
  <c r="OIK41" i="11"/>
  <c r="OIL41" i="11"/>
  <c r="OIM41" i="11"/>
  <c r="OIN41" i="11"/>
  <c r="OIO41" i="11"/>
  <c r="OIP41" i="11"/>
  <c r="OIQ41" i="11"/>
  <c r="OIR41" i="11"/>
  <c r="OIS41" i="11"/>
  <c r="OIT41" i="11"/>
  <c r="OIU41" i="11"/>
  <c r="OIV41" i="11"/>
  <c r="OIW41" i="11"/>
  <c r="OIX41" i="11"/>
  <c r="OIY41" i="11"/>
  <c r="OIZ41" i="11"/>
  <c r="OJA41" i="11"/>
  <c r="OJB41" i="11"/>
  <c r="OJC41" i="11"/>
  <c r="OJD41" i="11"/>
  <c r="OJE41" i="11"/>
  <c r="OJF41" i="11"/>
  <c r="OJG41" i="11"/>
  <c r="OJH41" i="11"/>
  <c r="OJI41" i="11"/>
  <c r="OJJ41" i="11"/>
  <c r="OJK41" i="11"/>
  <c r="OJL41" i="11"/>
  <c r="OJM41" i="11"/>
  <c r="OJN41" i="11"/>
  <c r="OJO41" i="11"/>
  <c r="OJP41" i="11"/>
  <c r="OJQ41" i="11"/>
  <c r="OJR41" i="11"/>
  <c r="OJS41" i="11"/>
  <c r="OJT41" i="11"/>
  <c r="OJU41" i="11"/>
  <c r="OJV41" i="11"/>
  <c r="OJW41" i="11"/>
  <c r="OJX41" i="11"/>
  <c r="OJY41" i="11"/>
  <c r="OJZ41" i="11"/>
  <c r="OKA41" i="11"/>
  <c r="OKB41" i="11"/>
  <c r="OKC41" i="11"/>
  <c r="OKD41" i="11"/>
  <c r="OKE41" i="11"/>
  <c r="OKF41" i="11"/>
  <c r="OKG41" i="11"/>
  <c r="OKH41" i="11"/>
  <c r="OKI41" i="11"/>
  <c r="OKJ41" i="11"/>
  <c r="OKK41" i="11"/>
  <c r="OKL41" i="11"/>
  <c r="OKM41" i="11"/>
  <c r="OKN41" i="11"/>
  <c r="OKO41" i="11"/>
  <c r="OKP41" i="11"/>
  <c r="OKQ41" i="11"/>
  <c r="OKR41" i="11"/>
  <c r="OKS41" i="11"/>
  <c r="OKT41" i="11"/>
  <c r="OKU41" i="11"/>
  <c r="OKV41" i="11"/>
  <c r="OKW41" i="11"/>
  <c r="OKX41" i="11"/>
  <c r="OKY41" i="11"/>
  <c r="OKZ41" i="11"/>
  <c r="OLA41" i="11"/>
  <c r="OLB41" i="11"/>
  <c r="OLC41" i="11"/>
  <c r="OLD41" i="11"/>
  <c r="OLE41" i="11"/>
  <c r="OLF41" i="11"/>
  <c r="OLG41" i="11"/>
  <c r="OLH41" i="11"/>
  <c r="OLI41" i="11"/>
  <c r="OLJ41" i="11"/>
  <c r="OLK41" i="11"/>
  <c r="OLL41" i="11"/>
  <c r="OLM41" i="11"/>
  <c r="OLN41" i="11"/>
  <c r="OLO41" i="11"/>
  <c r="OLP41" i="11"/>
  <c r="OLQ41" i="11"/>
  <c r="OLR41" i="11"/>
  <c r="OLS41" i="11"/>
  <c r="OLT41" i="11"/>
  <c r="OLU41" i="11"/>
  <c r="OLV41" i="11"/>
  <c r="OLW41" i="11"/>
  <c r="OLX41" i="11"/>
  <c r="OLY41" i="11"/>
  <c r="OLZ41" i="11"/>
  <c r="OMA41" i="11"/>
  <c r="OMB41" i="11"/>
  <c r="OMC41" i="11"/>
  <c r="OMD41" i="11"/>
  <c r="OME41" i="11"/>
  <c r="OMF41" i="11"/>
  <c r="OMG41" i="11"/>
  <c r="OMH41" i="11"/>
  <c r="OMI41" i="11"/>
  <c r="OMJ41" i="11"/>
  <c r="OMK41" i="11"/>
  <c r="OML41" i="11"/>
  <c r="OMM41" i="11"/>
  <c r="OMN41" i="11"/>
  <c r="OMO41" i="11"/>
  <c r="OMP41" i="11"/>
  <c r="OMQ41" i="11"/>
  <c r="OMR41" i="11"/>
  <c r="OMS41" i="11"/>
  <c r="OMT41" i="11"/>
  <c r="OMU41" i="11"/>
  <c r="OMV41" i="11"/>
  <c r="OMW41" i="11"/>
  <c r="OMX41" i="11"/>
  <c r="OMY41" i="11"/>
  <c r="OMZ41" i="11"/>
  <c r="ONA41" i="11"/>
  <c r="ONB41" i="11"/>
  <c r="ONC41" i="11"/>
  <c r="OND41" i="11"/>
  <c r="ONE41" i="11"/>
  <c r="ONF41" i="11"/>
  <c r="ONG41" i="11"/>
  <c r="ONH41" i="11"/>
  <c r="ONI41" i="11"/>
  <c r="ONJ41" i="11"/>
  <c r="ONK41" i="11"/>
  <c r="ONL41" i="11"/>
  <c r="ONM41" i="11"/>
  <c r="ONN41" i="11"/>
  <c r="ONO41" i="11"/>
  <c r="ONP41" i="11"/>
  <c r="ONQ41" i="11"/>
  <c r="ONR41" i="11"/>
  <c r="ONS41" i="11"/>
  <c r="ONT41" i="11"/>
  <c r="ONU41" i="11"/>
  <c r="ONV41" i="11"/>
  <c r="ONW41" i="11"/>
  <c r="ONX41" i="11"/>
  <c r="ONY41" i="11"/>
  <c r="ONZ41" i="11"/>
  <c r="OOA41" i="11"/>
  <c r="OOB41" i="11"/>
  <c r="OOC41" i="11"/>
  <c r="OOD41" i="11"/>
  <c r="OOE41" i="11"/>
  <c r="OOF41" i="11"/>
  <c r="OOG41" i="11"/>
  <c r="OOH41" i="11"/>
  <c r="OOI41" i="11"/>
  <c r="OOJ41" i="11"/>
  <c r="OOK41" i="11"/>
  <c r="OOL41" i="11"/>
  <c r="OOM41" i="11"/>
  <c r="OON41" i="11"/>
  <c r="OOO41" i="11"/>
  <c r="OOP41" i="11"/>
  <c r="OOQ41" i="11"/>
  <c r="OOR41" i="11"/>
  <c r="OOS41" i="11"/>
  <c r="OOT41" i="11"/>
  <c r="OOU41" i="11"/>
  <c r="OOV41" i="11"/>
  <c r="OOW41" i="11"/>
  <c r="OOX41" i="11"/>
  <c r="OOY41" i="11"/>
  <c r="OOZ41" i="11"/>
  <c r="OPA41" i="11"/>
  <c r="OPB41" i="11"/>
  <c r="OPC41" i="11"/>
  <c r="OPD41" i="11"/>
  <c r="OPE41" i="11"/>
  <c r="OPF41" i="11"/>
  <c r="OPG41" i="11"/>
  <c r="OPH41" i="11"/>
  <c r="OPI41" i="11"/>
  <c r="OPJ41" i="11"/>
  <c r="OPK41" i="11"/>
  <c r="OPL41" i="11"/>
  <c r="OPM41" i="11"/>
  <c r="OPN41" i="11"/>
  <c r="OPO41" i="11"/>
  <c r="OPP41" i="11"/>
  <c r="OPQ41" i="11"/>
  <c r="OPR41" i="11"/>
  <c r="OPS41" i="11"/>
  <c r="OPT41" i="11"/>
  <c r="OPU41" i="11"/>
  <c r="OPV41" i="11"/>
  <c r="OPW41" i="11"/>
  <c r="OPX41" i="11"/>
  <c r="OPY41" i="11"/>
  <c r="OPZ41" i="11"/>
  <c r="OQA41" i="11"/>
  <c r="OQB41" i="11"/>
  <c r="OQC41" i="11"/>
  <c r="OQD41" i="11"/>
  <c r="OQE41" i="11"/>
  <c r="OQF41" i="11"/>
  <c r="OQG41" i="11"/>
  <c r="OQH41" i="11"/>
  <c r="OQI41" i="11"/>
  <c r="OQJ41" i="11"/>
  <c r="OQK41" i="11"/>
  <c r="OQL41" i="11"/>
  <c r="OQM41" i="11"/>
  <c r="OQN41" i="11"/>
  <c r="OQO41" i="11"/>
  <c r="OQP41" i="11"/>
  <c r="OQQ41" i="11"/>
  <c r="OQR41" i="11"/>
  <c r="OQS41" i="11"/>
  <c r="OQT41" i="11"/>
  <c r="OQU41" i="11"/>
  <c r="OQV41" i="11"/>
  <c r="OQW41" i="11"/>
  <c r="OQX41" i="11"/>
  <c r="OQY41" i="11"/>
  <c r="OQZ41" i="11"/>
  <c r="ORA41" i="11"/>
  <c r="ORB41" i="11"/>
  <c r="ORC41" i="11"/>
  <c r="ORD41" i="11"/>
  <c r="ORE41" i="11"/>
  <c r="ORF41" i="11"/>
  <c r="ORG41" i="11"/>
  <c r="ORH41" i="11"/>
  <c r="ORI41" i="11"/>
  <c r="ORJ41" i="11"/>
  <c r="ORK41" i="11"/>
  <c r="ORL41" i="11"/>
  <c r="ORM41" i="11"/>
  <c r="ORN41" i="11"/>
  <c r="ORO41" i="11"/>
  <c r="ORP41" i="11"/>
  <c r="ORQ41" i="11"/>
  <c r="ORR41" i="11"/>
  <c r="ORS41" i="11"/>
  <c r="ORT41" i="11"/>
  <c r="ORU41" i="11"/>
  <c r="ORV41" i="11"/>
  <c r="ORW41" i="11"/>
  <c r="ORX41" i="11"/>
  <c r="ORY41" i="11"/>
  <c r="ORZ41" i="11"/>
  <c r="OSA41" i="11"/>
  <c r="OSB41" i="11"/>
  <c r="OSC41" i="11"/>
  <c r="OSD41" i="11"/>
  <c r="OSE41" i="11"/>
  <c r="OSF41" i="11"/>
  <c r="OSG41" i="11"/>
  <c r="OSH41" i="11"/>
  <c r="OSI41" i="11"/>
  <c r="OSJ41" i="11"/>
  <c r="OSK41" i="11"/>
  <c r="OSL41" i="11"/>
  <c r="OSM41" i="11"/>
  <c r="OSN41" i="11"/>
  <c r="OSO41" i="11"/>
  <c r="OSP41" i="11"/>
  <c r="OSQ41" i="11"/>
  <c r="OSR41" i="11"/>
  <c r="OSS41" i="11"/>
  <c r="OST41" i="11"/>
  <c r="OSU41" i="11"/>
  <c r="OSV41" i="11"/>
  <c r="OSW41" i="11"/>
  <c r="OSX41" i="11"/>
  <c r="OSY41" i="11"/>
  <c r="OSZ41" i="11"/>
  <c r="OTA41" i="11"/>
  <c r="OTB41" i="11"/>
  <c r="OTC41" i="11"/>
  <c r="OTD41" i="11"/>
  <c r="OTE41" i="11"/>
  <c r="OTF41" i="11"/>
  <c r="OTG41" i="11"/>
  <c r="OTH41" i="11"/>
  <c r="OTI41" i="11"/>
  <c r="OTJ41" i="11"/>
  <c r="OTK41" i="11"/>
  <c r="OTL41" i="11"/>
  <c r="OTM41" i="11"/>
  <c r="OTN41" i="11"/>
  <c r="OTO41" i="11"/>
  <c r="OTP41" i="11"/>
  <c r="OTQ41" i="11"/>
  <c r="OTR41" i="11"/>
  <c r="OTS41" i="11"/>
  <c r="OTT41" i="11"/>
  <c r="OTU41" i="11"/>
  <c r="OTV41" i="11"/>
  <c r="OTW41" i="11"/>
  <c r="OTX41" i="11"/>
  <c r="OTY41" i="11"/>
  <c r="OTZ41" i="11"/>
  <c r="OUA41" i="11"/>
  <c r="OUB41" i="11"/>
  <c r="OUC41" i="11"/>
  <c r="OUD41" i="11"/>
  <c r="OUE41" i="11"/>
  <c r="OUF41" i="11"/>
  <c r="OUG41" i="11"/>
  <c r="OUH41" i="11"/>
  <c r="OUI41" i="11"/>
  <c r="OUJ41" i="11"/>
  <c r="OUK41" i="11"/>
  <c r="OUL41" i="11"/>
  <c r="OUM41" i="11"/>
  <c r="OUN41" i="11"/>
  <c r="OUO41" i="11"/>
  <c r="OUP41" i="11"/>
  <c r="OUQ41" i="11"/>
  <c r="OUR41" i="11"/>
  <c r="OUS41" i="11"/>
  <c r="OUT41" i="11"/>
  <c r="OUU41" i="11"/>
  <c r="OUV41" i="11"/>
  <c r="OUW41" i="11"/>
  <c r="OUX41" i="11"/>
  <c r="OUY41" i="11"/>
  <c r="OUZ41" i="11"/>
  <c r="OVA41" i="11"/>
  <c r="OVB41" i="11"/>
  <c r="OVC41" i="11"/>
  <c r="OVD41" i="11"/>
  <c r="OVE41" i="11"/>
  <c r="OVF41" i="11"/>
  <c r="OVG41" i="11"/>
  <c r="OVH41" i="11"/>
  <c r="OVI41" i="11"/>
  <c r="OVJ41" i="11"/>
  <c r="OVK41" i="11"/>
  <c r="OVL41" i="11"/>
  <c r="OVM41" i="11"/>
  <c r="OVN41" i="11"/>
  <c r="OVO41" i="11"/>
  <c r="OVP41" i="11"/>
  <c r="OVQ41" i="11"/>
  <c r="OVR41" i="11"/>
  <c r="OVS41" i="11"/>
  <c r="OVT41" i="11"/>
  <c r="OVU41" i="11"/>
  <c r="OVV41" i="11"/>
  <c r="OVW41" i="11"/>
  <c r="OVX41" i="11"/>
  <c r="OVY41" i="11"/>
  <c r="OVZ41" i="11"/>
  <c r="OWA41" i="11"/>
  <c r="OWB41" i="11"/>
  <c r="OWC41" i="11"/>
  <c r="OWD41" i="11"/>
  <c r="OWE41" i="11"/>
  <c r="OWF41" i="11"/>
  <c r="OWG41" i="11"/>
  <c r="OWH41" i="11"/>
  <c r="OWI41" i="11"/>
  <c r="OWJ41" i="11"/>
  <c r="OWK41" i="11"/>
  <c r="OWL41" i="11"/>
  <c r="OWM41" i="11"/>
  <c r="OWN41" i="11"/>
  <c r="OWO41" i="11"/>
  <c r="OWP41" i="11"/>
  <c r="OWQ41" i="11"/>
  <c r="OWR41" i="11"/>
  <c r="OWS41" i="11"/>
  <c r="OWT41" i="11"/>
  <c r="OWU41" i="11"/>
  <c r="OWV41" i="11"/>
  <c r="OWW41" i="11"/>
  <c r="OWX41" i="11"/>
  <c r="OWY41" i="11"/>
  <c r="OWZ41" i="11"/>
  <c r="OXA41" i="11"/>
  <c r="OXB41" i="11"/>
  <c r="OXC41" i="11"/>
  <c r="OXD41" i="11"/>
  <c r="OXE41" i="11"/>
  <c r="OXF41" i="11"/>
  <c r="OXG41" i="11"/>
  <c r="OXH41" i="11"/>
  <c r="OXI41" i="11"/>
  <c r="OXJ41" i="11"/>
  <c r="OXK41" i="11"/>
  <c r="OXL41" i="11"/>
  <c r="OXM41" i="11"/>
  <c r="OXN41" i="11"/>
  <c r="OXO41" i="11"/>
  <c r="OXP41" i="11"/>
  <c r="OXQ41" i="11"/>
  <c r="OXR41" i="11"/>
  <c r="OXS41" i="11"/>
  <c r="OXT41" i="11"/>
  <c r="OXU41" i="11"/>
  <c r="OXV41" i="11"/>
  <c r="OXW41" i="11"/>
  <c r="OXX41" i="11"/>
  <c r="OXY41" i="11"/>
  <c r="OXZ41" i="11"/>
  <c r="OYA41" i="11"/>
  <c r="OYB41" i="11"/>
  <c r="OYC41" i="11"/>
  <c r="OYD41" i="11"/>
  <c r="OYE41" i="11"/>
  <c r="OYF41" i="11"/>
  <c r="OYG41" i="11"/>
  <c r="OYH41" i="11"/>
  <c r="OYI41" i="11"/>
  <c r="OYJ41" i="11"/>
  <c r="OYK41" i="11"/>
  <c r="OYL41" i="11"/>
  <c r="OYM41" i="11"/>
  <c r="OYN41" i="11"/>
  <c r="OYO41" i="11"/>
  <c r="OYP41" i="11"/>
  <c r="OYQ41" i="11"/>
  <c r="OYR41" i="11"/>
  <c r="OYS41" i="11"/>
  <c r="OYT41" i="11"/>
  <c r="OYU41" i="11"/>
  <c r="OYV41" i="11"/>
  <c r="OYW41" i="11"/>
  <c r="OYX41" i="11"/>
  <c r="OYY41" i="11"/>
  <c r="OYZ41" i="11"/>
  <c r="OZA41" i="11"/>
  <c r="OZB41" i="11"/>
  <c r="OZC41" i="11"/>
  <c r="OZD41" i="11"/>
  <c r="OZE41" i="11"/>
  <c r="OZF41" i="11"/>
  <c r="OZG41" i="11"/>
  <c r="OZH41" i="11"/>
  <c r="OZI41" i="11"/>
  <c r="OZJ41" i="11"/>
  <c r="OZK41" i="11"/>
  <c r="OZL41" i="11"/>
  <c r="OZM41" i="11"/>
  <c r="OZN41" i="11"/>
  <c r="OZO41" i="11"/>
  <c r="OZP41" i="11"/>
  <c r="OZQ41" i="11"/>
  <c r="OZR41" i="11"/>
  <c r="OZS41" i="11"/>
  <c r="OZT41" i="11"/>
  <c r="OZU41" i="11"/>
  <c r="OZV41" i="11"/>
  <c r="OZW41" i="11"/>
  <c r="OZX41" i="11"/>
  <c r="OZY41" i="11"/>
  <c r="OZZ41" i="11"/>
  <c r="PAA41" i="11"/>
  <c r="PAB41" i="11"/>
  <c r="PAC41" i="11"/>
  <c r="PAD41" i="11"/>
  <c r="PAE41" i="11"/>
  <c r="PAF41" i="11"/>
  <c r="PAG41" i="11"/>
  <c r="PAH41" i="11"/>
  <c r="PAI41" i="11"/>
  <c r="PAJ41" i="11"/>
  <c r="PAK41" i="11"/>
  <c r="PAL41" i="11"/>
  <c r="PAM41" i="11"/>
  <c r="PAN41" i="11"/>
  <c r="PAO41" i="11"/>
  <c r="PAP41" i="11"/>
  <c r="PAQ41" i="11"/>
  <c r="PAR41" i="11"/>
  <c r="PAS41" i="11"/>
  <c r="PAT41" i="11"/>
  <c r="PAU41" i="11"/>
  <c r="PAV41" i="11"/>
  <c r="PAW41" i="11"/>
  <c r="PAX41" i="11"/>
  <c r="PAY41" i="11"/>
  <c r="PAZ41" i="11"/>
  <c r="PBA41" i="11"/>
  <c r="PBB41" i="11"/>
  <c r="PBC41" i="11"/>
  <c r="PBD41" i="11"/>
  <c r="PBE41" i="11"/>
  <c r="PBF41" i="11"/>
  <c r="PBG41" i="11"/>
  <c r="PBH41" i="11"/>
  <c r="PBI41" i="11"/>
  <c r="PBJ41" i="11"/>
  <c r="PBK41" i="11"/>
  <c r="PBL41" i="11"/>
  <c r="PBM41" i="11"/>
  <c r="PBN41" i="11"/>
  <c r="PBO41" i="11"/>
  <c r="PBP41" i="11"/>
  <c r="PBQ41" i="11"/>
  <c r="PBR41" i="11"/>
  <c r="PBS41" i="11"/>
  <c r="PBT41" i="11"/>
  <c r="PBU41" i="11"/>
  <c r="PBV41" i="11"/>
  <c r="PBW41" i="11"/>
  <c r="PBX41" i="11"/>
  <c r="PBY41" i="11"/>
  <c r="PBZ41" i="11"/>
  <c r="PCA41" i="11"/>
  <c r="PCB41" i="11"/>
  <c r="PCC41" i="11"/>
  <c r="PCD41" i="11"/>
  <c r="PCE41" i="11"/>
  <c r="PCF41" i="11"/>
  <c r="PCG41" i="11"/>
  <c r="PCH41" i="11"/>
  <c r="PCI41" i="11"/>
  <c r="PCJ41" i="11"/>
  <c r="PCK41" i="11"/>
  <c r="PCL41" i="11"/>
  <c r="PCM41" i="11"/>
  <c r="PCN41" i="11"/>
  <c r="PCO41" i="11"/>
  <c r="PCP41" i="11"/>
  <c r="PCQ41" i="11"/>
  <c r="PCR41" i="11"/>
  <c r="PCS41" i="11"/>
  <c r="PCT41" i="11"/>
  <c r="PCU41" i="11"/>
  <c r="PCV41" i="11"/>
  <c r="PCW41" i="11"/>
  <c r="PCX41" i="11"/>
  <c r="PCY41" i="11"/>
  <c r="PCZ41" i="11"/>
  <c r="PDA41" i="11"/>
  <c r="PDB41" i="11"/>
  <c r="PDC41" i="11"/>
  <c r="PDD41" i="11"/>
  <c r="PDE41" i="11"/>
  <c r="PDF41" i="11"/>
  <c r="PDG41" i="11"/>
  <c r="PDH41" i="11"/>
  <c r="PDI41" i="11"/>
  <c r="PDJ41" i="11"/>
  <c r="PDK41" i="11"/>
  <c r="PDL41" i="11"/>
  <c r="PDM41" i="11"/>
  <c r="PDN41" i="11"/>
  <c r="PDO41" i="11"/>
  <c r="PDP41" i="11"/>
  <c r="PDQ41" i="11"/>
  <c r="PDR41" i="11"/>
  <c r="PDS41" i="11"/>
  <c r="PDT41" i="11"/>
  <c r="PDU41" i="11"/>
  <c r="PDV41" i="11"/>
  <c r="PDW41" i="11"/>
  <c r="PDX41" i="11"/>
  <c r="PDY41" i="11"/>
  <c r="PDZ41" i="11"/>
  <c r="PEA41" i="11"/>
  <c r="PEB41" i="11"/>
  <c r="PEC41" i="11"/>
  <c r="PED41" i="11"/>
  <c r="PEE41" i="11"/>
  <c r="PEF41" i="11"/>
  <c r="PEG41" i="11"/>
  <c r="PEH41" i="11"/>
  <c r="PEI41" i="11"/>
  <c r="PEJ41" i="11"/>
  <c r="PEK41" i="11"/>
  <c r="PEL41" i="11"/>
  <c r="PEM41" i="11"/>
  <c r="PEN41" i="11"/>
  <c r="PEO41" i="11"/>
  <c r="PEP41" i="11"/>
  <c r="PEQ41" i="11"/>
  <c r="PER41" i="11"/>
  <c r="PES41" i="11"/>
  <c r="PET41" i="11"/>
  <c r="PEU41" i="11"/>
  <c r="PEV41" i="11"/>
  <c r="PEW41" i="11"/>
  <c r="PEX41" i="11"/>
  <c r="PEY41" i="11"/>
  <c r="PEZ41" i="11"/>
  <c r="PFA41" i="11"/>
  <c r="PFB41" i="11"/>
  <c r="PFC41" i="11"/>
  <c r="PFD41" i="11"/>
  <c r="PFE41" i="11"/>
  <c r="PFF41" i="11"/>
  <c r="PFG41" i="11"/>
  <c r="PFH41" i="11"/>
  <c r="PFI41" i="11"/>
  <c r="PFJ41" i="11"/>
  <c r="PFK41" i="11"/>
  <c r="PFL41" i="11"/>
  <c r="PFM41" i="11"/>
  <c r="PFN41" i="11"/>
  <c r="PFO41" i="11"/>
  <c r="PFP41" i="11"/>
  <c r="PFQ41" i="11"/>
  <c r="PFR41" i="11"/>
  <c r="PFS41" i="11"/>
  <c r="PFT41" i="11"/>
  <c r="PFU41" i="11"/>
  <c r="PFV41" i="11"/>
  <c r="PFW41" i="11"/>
  <c r="PFX41" i="11"/>
  <c r="PFY41" i="11"/>
  <c r="PFZ41" i="11"/>
  <c r="PGA41" i="11"/>
  <c r="PGB41" i="11"/>
  <c r="PGC41" i="11"/>
  <c r="PGD41" i="11"/>
  <c r="PGE41" i="11"/>
  <c r="PGF41" i="11"/>
  <c r="PGG41" i="11"/>
  <c r="PGH41" i="11"/>
  <c r="PGI41" i="11"/>
  <c r="PGJ41" i="11"/>
  <c r="PGK41" i="11"/>
  <c r="PGL41" i="11"/>
  <c r="PGM41" i="11"/>
  <c r="PGN41" i="11"/>
  <c r="PGO41" i="11"/>
  <c r="PGP41" i="11"/>
  <c r="PGQ41" i="11"/>
  <c r="PGR41" i="11"/>
  <c r="PGS41" i="11"/>
  <c r="PGT41" i="11"/>
  <c r="PGU41" i="11"/>
  <c r="PGV41" i="11"/>
  <c r="PGW41" i="11"/>
  <c r="PGX41" i="11"/>
  <c r="PGY41" i="11"/>
  <c r="PGZ41" i="11"/>
  <c r="PHA41" i="11"/>
  <c r="PHB41" i="11"/>
  <c r="PHC41" i="11"/>
  <c r="PHD41" i="11"/>
  <c r="PHE41" i="11"/>
  <c r="PHF41" i="11"/>
  <c r="PHG41" i="11"/>
  <c r="PHH41" i="11"/>
  <c r="PHI41" i="11"/>
  <c r="PHJ41" i="11"/>
  <c r="PHK41" i="11"/>
  <c r="PHL41" i="11"/>
  <c r="PHM41" i="11"/>
  <c r="PHN41" i="11"/>
  <c r="PHO41" i="11"/>
  <c r="PHP41" i="11"/>
  <c r="PHQ41" i="11"/>
  <c r="PHR41" i="11"/>
  <c r="PHS41" i="11"/>
  <c r="PHT41" i="11"/>
  <c r="PHU41" i="11"/>
  <c r="PHV41" i="11"/>
  <c r="PHW41" i="11"/>
  <c r="PHX41" i="11"/>
  <c r="PHY41" i="11"/>
  <c r="PHZ41" i="11"/>
  <c r="PIA41" i="11"/>
  <c r="PIB41" i="11"/>
  <c r="PIC41" i="11"/>
  <c r="PID41" i="11"/>
  <c r="PIE41" i="11"/>
  <c r="PIF41" i="11"/>
  <c r="PIG41" i="11"/>
  <c r="PIH41" i="11"/>
  <c r="PII41" i="11"/>
  <c r="PIJ41" i="11"/>
  <c r="PIK41" i="11"/>
  <c r="PIL41" i="11"/>
  <c r="PIM41" i="11"/>
  <c r="PIN41" i="11"/>
  <c r="PIO41" i="11"/>
  <c r="PIP41" i="11"/>
  <c r="PIQ41" i="11"/>
  <c r="PIR41" i="11"/>
  <c r="PIS41" i="11"/>
  <c r="PIT41" i="11"/>
  <c r="PIU41" i="11"/>
  <c r="PIV41" i="11"/>
  <c r="PIW41" i="11"/>
  <c r="PIX41" i="11"/>
  <c r="PIY41" i="11"/>
  <c r="PIZ41" i="11"/>
  <c r="PJA41" i="11"/>
  <c r="PJB41" i="11"/>
  <c r="PJC41" i="11"/>
  <c r="PJD41" i="11"/>
  <c r="PJE41" i="11"/>
  <c r="PJF41" i="11"/>
  <c r="PJG41" i="11"/>
  <c r="PJH41" i="11"/>
  <c r="PJI41" i="11"/>
  <c r="PJJ41" i="11"/>
  <c r="PJK41" i="11"/>
  <c r="PJL41" i="11"/>
  <c r="PJM41" i="11"/>
  <c r="PJN41" i="11"/>
  <c r="PJO41" i="11"/>
  <c r="PJP41" i="11"/>
  <c r="PJQ41" i="11"/>
  <c r="PJR41" i="11"/>
  <c r="PJS41" i="11"/>
  <c r="PJT41" i="11"/>
  <c r="PJU41" i="11"/>
  <c r="PJV41" i="11"/>
  <c r="PJW41" i="11"/>
  <c r="PJX41" i="11"/>
  <c r="PJY41" i="11"/>
  <c r="PJZ41" i="11"/>
  <c r="PKA41" i="11"/>
  <c r="PKB41" i="11"/>
  <c r="PKC41" i="11"/>
  <c r="PKD41" i="11"/>
  <c r="PKE41" i="11"/>
  <c r="PKF41" i="11"/>
  <c r="PKG41" i="11"/>
  <c r="PKH41" i="11"/>
  <c r="PKI41" i="11"/>
  <c r="PKJ41" i="11"/>
  <c r="PKK41" i="11"/>
  <c r="PKL41" i="11"/>
  <c r="PKM41" i="11"/>
  <c r="PKN41" i="11"/>
  <c r="PKO41" i="11"/>
  <c r="PKP41" i="11"/>
  <c r="PKQ41" i="11"/>
  <c r="PKR41" i="11"/>
  <c r="PKS41" i="11"/>
  <c r="PKT41" i="11"/>
  <c r="PKU41" i="11"/>
  <c r="PKV41" i="11"/>
  <c r="PKW41" i="11"/>
  <c r="PKX41" i="11"/>
  <c r="PKY41" i="11"/>
  <c r="PKZ41" i="11"/>
  <c r="PLA41" i="11"/>
  <c r="PLB41" i="11"/>
  <c r="PLC41" i="11"/>
  <c r="PLD41" i="11"/>
  <c r="PLE41" i="11"/>
  <c r="PLF41" i="11"/>
  <c r="PLG41" i="11"/>
  <c r="PLH41" i="11"/>
  <c r="PLI41" i="11"/>
  <c r="PLJ41" i="11"/>
  <c r="PLK41" i="11"/>
  <c r="PLL41" i="11"/>
  <c r="PLM41" i="11"/>
  <c r="PLN41" i="11"/>
  <c r="PLO41" i="11"/>
  <c r="PLP41" i="11"/>
  <c r="PLQ41" i="11"/>
  <c r="PLR41" i="11"/>
  <c r="PLS41" i="11"/>
  <c r="PLT41" i="11"/>
  <c r="PLU41" i="11"/>
  <c r="PLV41" i="11"/>
  <c r="PLW41" i="11"/>
  <c r="PLX41" i="11"/>
  <c r="PLY41" i="11"/>
  <c r="PLZ41" i="11"/>
  <c r="PMA41" i="11"/>
  <c r="PMB41" i="11"/>
  <c r="PMC41" i="11"/>
  <c r="PMD41" i="11"/>
  <c r="PME41" i="11"/>
  <c r="PMF41" i="11"/>
  <c r="PMG41" i="11"/>
  <c r="PMH41" i="11"/>
  <c r="PMI41" i="11"/>
  <c r="PMJ41" i="11"/>
  <c r="PMK41" i="11"/>
  <c r="PML41" i="11"/>
  <c r="PMM41" i="11"/>
  <c r="PMN41" i="11"/>
  <c r="PMO41" i="11"/>
  <c r="PMP41" i="11"/>
  <c r="PMQ41" i="11"/>
  <c r="PMR41" i="11"/>
  <c r="PMS41" i="11"/>
  <c r="PMT41" i="11"/>
  <c r="PMU41" i="11"/>
  <c r="PMV41" i="11"/>
  <c r="PMW41" i="11"/>
  <c r="PMX41" i="11"/>
  <c r="PMY41" i="11"/>
  <c r="PMZ41" i="11"/>
  <c r="PNA41" i="11"/>
  <c r="PNB41" i="11"/>
  <c r="PNC41" i="11"/>
  <c r="PND41" i="11"/>
  <c r="PNE41" i="11"/>
  <c r="PNF41" i="11"/>
  <c r="PNG41" i="11"/>
  <c r="PNH41" i="11"/>
  <c r="PNI41" i="11"/>
  <c r="PNJ41" i="11"/>
  <c r="PNK41" i="11"/>
  <c r="PNL41" i="11"/>
  <c r="PNM41" i="11"/>
  <c r="PNN41" i="11"/>
  <c r="PNO41" i="11"/>
  <c r="PNP41" i="11"/>
  <c r="PNQ41" i="11"/>
  <c r="PNR41" i="11"/>
  <c r="PNS41" i="11"/>
  <c r="PNT41" i="11"/>
  <c r="PNU41" i="11"/>
  <c r="PNV41" i="11"/>
  <c r="PNW41" i="11"/>
  <c r="PNX41" i="11"/>
  <c r="PNY41" i="11"/>
  <c r="PNZ41" i="11"/>
  <c r="POA41" i="11"/>
  <c r="POB41" i="11"/>
  <c r="POC41" i="11"/>
  <c r="POD41" i="11"/>
  <c r="POE41" i="11"/>
  <c r="POF41" i="11"/>
  <c r="POG41" i="11"/>
  <c r="POH41" i="11"/>
  <c r="POI41" i="11"/>
  <c r="POJ41" i="11"/>
  <c r="POK41" i="11"/>
  <c r="POL41" i="11"/>
  <c r="POM41" i="11"/>
  <c r="PON41" i="11"/>
  <c r="POO41" i="11"/>
  <c r="POP41" i="11"/>
  <c r="POQ41" i="11"/>
  <c r="POR41" i="11"/>
  <c r="POS41" i="11"/>
  <c r="POT41" i="11"/>
  <c r="POU41" i="11"/>
  <c r="POV41" i="11"/>
  <c r="POW41" i="11"/>
  <c r="POX41" i="11"/>
  <c r="POY41" i="11"/>
  <c r="POZ41" i="11"/>
  <c r="PPA41" i="11"/>
  <c r="PPB41" i="11"/>
  <c r="PPC41" i="11"/>
  <c r="PPD41" i="11"/>
  <c r="PPE41" i="11"/>
  <c r="PPF41" i="11"/>
  <c r="PPG41" i="11"/>
  <c r="PPH41" i="11"/>
  <c r="PPI41" i="11"/>
  <c r="PPJ41" i="11"/>
  <c r="PPK41" i="11"/>
  <c r="PPL41" i="11"/>
  <c r="PPM41" i="11"/>
  <c r="PPN41" i="11"/>
  <c r="PPO41" i="11"/>
  <c r="PPP41" i="11"/>
  <c r="PPQ41" i="11"/>
  <c r="PPR41" i="11"/>
  <c r="PPS41" i="11"/>
  <c r="PPT41" i="11"/>
  <c r="PPU41" i="11"/>
  <c r="PPV41" i="11"/>
  <c r="PPW41" i="11"/>
  <c r="PPX41" i="11"/>
  <c r="PPY41" i="11"/>
  <c r="PPZ41" i="11"/>
  <c r="PQA41" i="11"/>
  <c r="PQB41" i="11"/>
  <c r="PQC41" i="11"/>
  <c r="PQD41" i="11"/>
  <c r="PQE41" i="11"/>
  <c r="PQF41" i="11"/>
  <c r="PQG41" i="11"/>
  <c r="PQH41" i="11"/>
  <c r="PQI41" i="11"/>
  <c r="PQJ41" i="11"/>
  <c r="PQK41" i="11"/>
  <c r="PQL41" i="11"/>
  <c r="PQM41" i="11"/>
  <c r="PQN41" i="11"/>
  <c r="PQO41" i="11"/>
  <c r="PQP41" i="11"/>
  <c r="PQQ41" i="11"/>
  <c r="PQR41" i="11"/>
  <c r="PQS41" i="11"/>
  <c r="PQT41" i="11"/>
  <c r="PQU41" i="11"/>
  <c r="PQV41" i="11"/>
  <c r="PQW41" i="11"/>
  <c r="PQX41" i="11"/>
  <c r="PQY41" i="11"/>
  <c r="PQZ41" i="11"/>
  <c r="PRA41" i="11"/>
  <c r="PRB41" i="11"/>
  <c r="PRC41" i="11"/>
  <c r="PRD41" i="11"/>
  <c r="PRE41" i="11"/>
  <c r="PRF41" i="11"/>
  <c r="PRG41" i="11"/>
  <c r="PRH41" i="11"/>
  <c r="PRI41" i="11"/>
  <c r="PRJ41" i="11"/>
  <c r="PRK41" i="11"/>
  <c r="PRL41" i="11"/>
  <c r="PRM41" i="11"/>
  <c r="PRN41" i="11"/>
  <c r="PRO41" i="11"/>
  <c r="PRP41" i="11"/>
  <c r="PRQ41" i="11"/>
  <c r="PRR41" i="11"/>
  <c r="PRS41" i="11"/>
  <c r="PRT41" i="11"/>
  <c r="PRU41" i="11"/>
  <c r="PRV41" i="11"/>
  <c r="PRW41" i="11"/>
  <c r="PRX41" i="11"/>
  <c r="PRY41" i="11"/>
  <c r="PRZ41" i="11"/>
  <c r="PSA41" i="11"/>
  <c r="PSB41" i="11"/>
  <c r="PSC41" i="11"/>
  <c r="PSD41" i="11"/>
  <c r="PSE41" i="11"/>
  <c r="PSF41" i="11"/>
  <c r="PSG41" i="11"/>
  <c r="PSH41" i="11"/>
  <c r="PSI41" i="11"/>
  <c r="PSJ41" i="11"/>
  <c r="PSK41" i="11"/>
  <c r="PSL41" i="11"/>
  <c r="PSM41" i="11"/>
  <c r="PSN41" i="11"/>
  <c r="PSO41" i="11"/>
  <c r="PSP41" i="11"/>
  <c r="PSQ41" i="11"/>
  <c r="PSR41" i="11"/>
  <c r="PSS41" i="11"/>
  <c r="PST41" i="11"/>
  <c r="PSU41" i="11"/>
  <c r="PSV41" i="11"/>
  <c r="PSW41" i="11"/>
  <c r="PSX41" i="11"/>
  <c r="PSY41" i="11"/>
  <c r="PSZ41" i="11"/>
  <c r="PTA41" i="11"/>
  <c r="PTB41" i="11"/>
  <c r="PTC41" i="11"/>
  <c r="PTD41" i="11"/>
  <c r="PTE41" i="11"/>
  <c r="PTF41" i="11"/>
  <c r="PTG41" i="11"/>
  <c r="PTH41" i="11"/>
  <c r="PTI41" i="11"/>
  <c r="PTJ41" i="11"/>
  <c r="PTK41" i="11"/>
  <c r="PTL41" i="11"/>
  <c r="PTM41" i="11"/>
  <c r="PTN41" i="11"/>
  <c r="PTO41" i="11"/>
  <c r="PTP41" i="11"/>
  <c r="PTQ41" i="11"/>
  <c r="PTR41" i="11"/>
  <c r="PTS41" i="11"/>
  <c r="PTT41" i="11"/>
  <c r="PTU41" i="11"/>
  <c r="PTV41" i="11"/>
  <c r="PTW41" i="11"/>
  <c r="PTX41" i="11"/>
  <c r="PTY41" i="11"/>
  <c r="PTZ41" i="11"/>
  <c r="PUA41" i="11"/>
  <c r="PUB41" i="11"/>
  <c r="PUC41" i="11"/>
  <c r="PUD41" i="11"/>
  <c r="PUE41" i="11"/>
  <c r="PUF41" i="11"/>
  <c r="PUG41" i="11"/>
  <c r="PUH41" i="11"/>
  <c r="PUI41" i="11"/>
  <c r="PUJ41" i="11"/>
  <c r="PUK41" i="11"/>
  <c r="PUL41" i="11"/>
  <c r="PUM41" i="11"/>
  <c r="PUN41" i="11"/>
  <c r="PUO41" i="11"/>
  <c r="PUP41" i="11"/>
  <c r="PUQ41" i="11"/>
  <c r="PUR41" i="11"/>
  <c r="PUS41" i="11"/>
  <c r="PUT41" i="11"/>
  <c r="PUU41" i="11"/>
  <c r="PUV41" i="11"/>
  <c r="PUW41" i="11"/>
  <c r="PUX41" i="11"/>
  <c r="PUY41" i="11"/>
  <c r="PUZ41" i="11"/>
  <c r="PVA41" i="11"/>
  <c r="PVB41" i="11"/>
  <c r="PVC41" i="11"/>
  <c r="PVD41" i="11"/>
  <c r="PVE41" i="11"/>
  <c r="PVF41" i="11"/>
  <c r="PVG41" i="11"/>
  <c r="PVH41" i="11"/>
  <c r="PVI41" i="11"/>
  <c r="PVJ41" i="11"/>
  <c r="PVK41" i="11"/>
  <c r="PVL41" i="11"/>
  <c r="PVM41" i="11"/>
  <c r="PVN41" i="11"/>
  <c r="PVO41" i="11"/>
  <c r="PVP41" i="11"/>
  <c r="PVQ41" i="11"/>
  <c r="PVR41" i="11"/>
  <c r="PVS41" i="11"/>
  <c r="PVT41" i="11"/>
  <c r="PVU41" i="11"/>
  <c r="PVV41" i="11"/>
  <c r="PVW41" i="11"/>
  <c r="PVX41" i="11"/>
  <c r="PVY41" i="11"/>
  <c r="PVZ41" i="11"/>
  <c r="PWA41" i="11"/>
  <c r="PWB41" i="11"/>
  <c r="PWC41" i="11"/>
  <c r="PWD41" i="11"/>
  <c r="PWE41" i="11"/>
  <c r="PWF41" i="11"/>
  <c r="PWG41" i="11"/>
  <c r="PWH41" i="11"/>
  <c r="PWI41" i="11"/>
  <c r="PWJ41" i="11"/>
  <c r="PWK41" i="11"/>
  <c r="PWL41" i="11"/>
  <c r="PWM41" i="11"/>
  <c r="PWN41" i="11"/>
  <c r="PWO41" i="11"/>
  <c r="PWP41" i="11"/>
  <c r="PWQ41" i="11"/>
  <c r="PWR41" i="11"/>
  <c r="PWS41" i="11"/>
  <c r="PWT41" i="11"/>
  <c r="PWU41" i="11"/>
  <c r="PWV41" i="11"/>
  <c r="PWW41" i="11"/>
  <c r="PWX41" i="11"/>
  <c r="PWY41" i="11"/>
  <c r="PWZ41" i="11"/>
  <c r="PXA41" i="11"/>
  <c r="PXB41" i="11"/>
  <c r="PXC41" i="11"/>
  <c r="PXD41" i="11"/>
  <c r="PXE41" i="11"/>
  <c r="PXF41" i="11"/>
  <c r="PXG41" i="11"/>
  <c r="PXH41" i="11"/>
  <c r="PXI41" i="11"/>
  <c r="PXJ41" i="11"/>
  <c r="PXK41" i="11"/>
  <c r="PXL41" i="11"/>
  <c r="PXM41" i="11"/>
  <c r="PXN41" i="11"/>
  <c r="PXO41" i="11"/>
  <c r="PXP41" i="11"/>
  <c r="PXQ41" i="11"/>
  <c r="PXR41" i="11"/>
  <c r="PXS41" i="11"/>
  <c r="PXT41" i="11"/>
  <c r="PXU41" i="11"/>
  <c r="PXV41" i="11"/>
  <c r="PXW41" i="11"/>
  <c r="PXX41" i="11"/>
  <c r="PXY41" i="11"/>
  <c r="PXZ41" i="11"/>
  <c r="PYA41" i="11"/>
  <c r="PYB41" i="11"/>
  <c r="PYC41" i="11"/>
  <c r="PYD41" i="11"/>
  <c r="PYE41" i="11"/>
  <c r="PYF41" i="11"/>
  <c r="PYG41" i="11"/>
  <c r="PYH41" i="11"/>
  <c r="PYI41" i="11"/>
  <c r="PYJ41" i="11"/>
  <c r="PYK41" i="11"/>
  <c r="PYL41" i="11"/>
  <c r="PYM41" i="11"/>
  <c r="PYN41" i="11"/>
  <c r="PYO41" i="11"/>
  <c r="PYP41" i="11"/>
  <c r="PYQ41" i="11"/>
  <c r="PYR41" i="11"/>
  <c r="PYS41" i="11"/>
  <c r="PYT41" i="11"/>
  <c r="PYU41" i="11"/>
  <c r="PYV41" i="11"/>
  <c r="PYW41" i="11"/>
  <c r="PYX41" i="11"/>
  <c r="PYY41" i="11"/>
  <c r="PYZ41" i="11"/>
  <c r="PZA41" i="11"/>
  <c r="PZB41" i="11"/>
  <c r="PZC41" i="11"/>
  <c r="PZD41" i="11"/>
  <c r="PZE41" i="11"/>
  <c r="PZF41" i="11"/>
  <c r="PZG41" i="11"/>
  <c r="PZH41" i="11"/>
  <c r="PZI41" i="11"/>
  <c r="PZJ41" i="11"/>
  <c r="PZK41" i="11"/>
  <c r="PZL41" i="11"/>
  <c r="PZM41" i="11"/>
  <c r="PZN41" i="11"/>
  <c r="PZO41" i="11"/>
  <c r="PZP41" i="11"/>
  <c r="PZQ41" i="11"/>
  <c r="PZR41" i="11"/>
  <c r="PZS41" i="11"/>
  <c r="PZT41" i="11"/>
  <c r="PZU41" i="11"/>
  <c r="PZV41" i="11"/>
  <c r="PZW41" i="11"/>
  <c r="PZX41" i="11"/>
  <c r="PZY41" i="11"/>
  <c r="PZZ41" i="11"/>
  <c r="QAA41" i="11"/>
  <c r="QAB41" i="11"/>
  <c r="QAC41" i="11"/>
  <c r="QAD41" i="11"/>
  <c r="QAE41" i="11"/>
  <c r="QAF41" i="11"/>
  <c r="QAG41" i="11"/>
  <c r="QAH41" i="11"/>
  <c r="QAI41" i="11"/>
  <c r="QAJ41" i="11"/>
  <c r="QAK41" i="11"/>
  <c r="QAL41" i="11"/>
  <c r="QAM41" i="11"/>
  <c r="QAN41" i="11"/>
  <c r="QAO41" i="11"/>
  <c r="QAP41" i="11"/>
  <c r="QAQ41" i="11"/>
  <c r="QAR41" i="11"/>
  <c r="QAS41" i="11"/>
  <c r="QAT41" i="11"/>
  <c r="QAU41" i="11"/>
  <c r="QAV41" i="11"/>
  <c r="QAW41" i="11"/>
  <c r="QAX41" i="11"/>
  <c r="QAY41" i="11"/>
  <c r="QAZ41" i="11"/>
  <c r="QBA41" i="11"/>
  <c r="QBB41" i="11"/>
  <c r="QBC41" i="11"/>
  <c r="QBD41" i="11"/>
  <c r="QBE41" i="11"/>
  <c r="QBF41" i="11"/>
  <c r="QBG41" i="11"/>
  <c r="QBH41" i="11"/>
  <c r="QBI41" i="11"/>
  <c r="QBJ41" i="11"/>
  <c r="QBK41" i="11"/>
  <c r="QBL41" i="11"/>
  <c r="QBM41" i="11"/>
  <c r="QBN41" i="11"/>
  <c r="QBO41" i="11"/>
  <c r="QBP41" i="11"/>
  <c r="QBQ41" i="11"/>
  <c r="QBR41" i="11"/>
  <c r="QBS41" i="11"/>
  <c r="QBT41" i="11"/>
  <c r="QBU41" i="11"/>
  <c r="QBV41" i="11"/>
  <c r="QBW41" i="11"/>
  <c r="QBX41" i="11"/>
  <c r="QBY41" i="11"/>
  <c r="QBZ41" i="11"/>
  <c r="QCA41" i="11"/>
  <c r="QCB41" i="11"/>
  <c r="QCC41" i="11"/>
  <c r="QCD41" i="11"/>
  <c r="QCE41" i="11"/>
  <c r="QCF41" i="11"/>
  <c r="QCG41" i="11"/>
  <c r="QCH41" i="11"/>
  <c r="QCI41" i="11"/>
  <c r="QCJ41" i="11"/>
  <c r="QCK41" i="11"/>
  <c r="QCL41" i="11"/>
  <c r="QCM41" i="11"/>
  <c r="QCN41" i="11"/>
  <c r="QCO41" i="11"/>
  <c r="QCP41" i="11"/>
  <c r="QCQ41" i="11"/>
  <c r="QCR41" i="11"/>
  <c r="QCS41" i="11"/>
  <c r="QCT41" i="11"/>
  <c r="QCU41" i="11"/>
  <c r="QCV41" i="11"/>
  <c r="QCW41" i="11"/>
  <c r="QCX41" i="11"/>
  <c r="QCY41" i="11"/>
  <c r="QCZ41" i="11"/>
  <c r="QDA41" i="11"/>
  <c r="QDB41" i="11"/>
  <c r="QDC41" i="11"/>
  <c r="QDD41" i="11"/>
  <c r="QDE41" i="11"/>
  <c r="QDF41" i="11"/>
  <c r="QDG41" i="11"/>
  <c r="QDH41" i="11"/>
  <c r="QDI41" i="11"/>
  <c r="QDJ41" i="11"/>
  <c r="QDK41" i="11"/>
  <c r="QDL41" i="11"/>
  <c r="QDM41" i="11"/>
  <c r="QDN41" i="11"/>
  <c r="QDO41" i="11"/>
  <c r="QDP41" i="11"/>
  <c r="QDQ41" i="11"/>
  <c r="QDR41" i="11"/>
  <c r="QDS41" i="11"/>
  <c r="QDT41" i="11"/>
  <c r="QDU41" i="11"/>
  <c r="QDV41" i="11"/>
  <c r="QDW41" i="11"/>
  <c r="QDX41" i="11"/>
  <c r="QDY41" i="11"/>
  <c r="QDZ41" i="11"/>
  <c r="QEA41" i="11"/>
  <c r="QEB41" i="11"/>
  <c r="QEC41" i="11"/>
  <c r="QED41" i="11"/>
  <c r="QEE41" i="11"/>
  <c r="QEF41" i="11"/>
  <c r="QEG41" i="11"/>
  <c r="QEH41" i="11"/>
  <c r="QEI41" i="11"/>
  <c r="QEJ41" i="11"/>
  <c r="QEK41" i="11"/>
  <c r="QEL41" i="11"/>
  <c r="QEM41" i="11"/>
  <c r="QEN41" i="11"/>
  <c r="QEO41" i="11"/>
  <c r="QEP41" i="11"/>
  <c r="QEQ41" i="11"/>
  <c r="QER41" i="11"/>
  <c r="QES41" i="11"/>
  <c r="QET41" i="11"/>
  <c r="QEU41" i="11"/>
  <c r="QEV41" i="11"/>
  <c r="QEW41" i="11"/>
  <c r="QEX41" i="11"/>
  <c r="QEY41" i="11"/>
  <c r="QEZ41" i="11"/>
  <c r="QFA41" i="11"/>
  <c r="QFB41" i="11"/>
  <c r="QFC41" i="11"/>
  <c r="QFD41" i="11"/>
  <c r="QFE41" i="11"/>
  <c r="QFF41" i="11"/>
  <c r="QFG41" i="11"/>
  <c r="QFH41" i="11"/>
  <c r="QFI41" i="11"/>
  <c r="QFJ41" i="11"/>
  <c r="QFK41" i="11"/>
  <c r="QFL41" i="11"/>
  <c r="QFM41" i="11"/>
  <c r="QFN41" i="11"/>
  <c r="QFO41" i="11"/>
  <c r="QFP41" i="11"/>
  <c r="QFQ41" i="11"/>
  <c r="QFR41" i="11"/>
  <c r="QFS41" i="11"/>
  <c r="QFT41" i="11"/>
  <c r="QFU41" i="11"/>
  <c r="QFV41" i="11"/>
  <c r="QFW41" i="11"/>
  <c r="QFX41" i="11"/>
  <c r="QFY41" i="11"/>
  <c r="QFZ41" i="11"/>
  <c r="QGA41" i="11"/>
  <c r="QGB41" i="11"/>
  <c r="QGC41" i="11"/>
  <c r="QGD41" i="11"/>
  <c r="QGE41" i="11"/>
  <c r="QGF41" i="11"/>
  <c r="QGG41" i="11"/>
  <c r="QGH41" i="11"/>
  <c r="QGI41" i="11"/>
  <c r="QGJ41" i="11"/>
  <c r="QGK41" i="11"/>
  <c r="QGL41" i="11"/>
  <c r="QGM41" i="11"/>
  <c r="QGN41" i="11"/>
  <c r="QGO41" i="11"/>
  <c r="QGP41" i="11"/>
  <c r="QGQ41" i="11"/>
  <c r="QGR41" i="11"/>
  <c r="QGS41" i="11"/>
  <c r="QGT41" i="11"/>
  <c r="QGU41" i="11"/>
  <c r="QGV41" i="11"/>
  <c r="QGW41" i="11"/>
  <c r="QGX41" i="11"/>
  <c r="QGY41" i="11"/>
  <c r="QGZ41" i="11"/>
  <c r="QHA41" i="11"/>
  <c r="QHB41" i="11"/>
  <c r="QHC41" i="11"/>
  <c r="QHD41" i="11"/>
  <c r="QHE41" i="11"/>
  <c r="QHF41" i="11"/>
  <c r="QHG41" i="11"/>
  <c r="QHH41" i="11"/>
  <c r="QHI41" i="11"/>
  <c r="QHJ41" i="11"/>
  <c r="QHK41" i="11"/>
  <c r="QHL41" i="11"/>
  <c r="QHM41" i="11"/>
  <c r="QHN41" i="11"/>
  <c r="QHO41" i="11"/>
  <c r="QHP41" i="11"/>
  <c r="QHQ41" i="11"/>
  <c r="QHR41" i="11"/>
  <c r="QHS41" i="11"/>
  <c r="QHT41" i="11"/>
  <c r="QHU41" i="11"/>
  <c r="QHV41" i="11"/>
  <c r="QHW41" i="11"/>
  <c r="QHX41" i="11"/>
  <c r="QHY41" i="11"/>
  <c r="QHZ41" i="11"/>
  <c r="QIA41" i="11"/>
  <c r="QIB41" i="11"/>
  <c r="QIC41" i="11"/>
  <c r="QID41" i="11"/>
  <c r="QIE41" i="11"/>
  <c r="QIF41" i="11"/>
  <c r="QIG41" i="11"/>
  <c r="QIH41" i="11"/>
  <c r="QII41" i="11"/>
  <c r="QIJ41" i="11"/>
  <c r="QIK41" i="11"/>
  <c r="QIL41" i="11"/>
  <c r="QIM41" i="11"/>
  <c r="QIN41" i="11"/>
  <c r="QIO41" i="11"/>
  <c r="QIP41" i="11"/>
  <c r="QIQ41" i="11"/>
  <c r="QIR41" i="11"/>
  <c r="QIS41" i="11"/>
  <c r="QIT41" i="11"/>
  <c r="QIU41" i="11"/>
  <c r="QIV41" i="11"/>
  <c r="QIW41" i="11"/>
  <c r="QIX41" i="11"/>
  <c r="QIY41" i="11"/>
  <c r="QIZ41" i="11"/>
  <c r="QJA41" i="11"/>
  <c r="QJB41" i="11"/>
  <c r="QJC41" i="11"/>
  <c r="QJD41" i="11"/>
  <c r="QJE41" i="11"/>
  <c r="QJF41" i="11"/>
  <c r="QJG41" i="11"/>
  <c r="QJH41" i="11"/>
  <c r="QJI41" i="11"/>
  <c r="QJJ41" i="11"/>
  <c r="QJK41" i="11"/>
  <c r="QJL41" i="11"/>
  <c r="QJM41" i="11"/>
  <c r="QJN41" i="11"/>
  <c r="QJO41" i="11"/>
  <c r="QJP41" i="11"/>
  <c r="QJQ41" i="11"/>
  <c r="QJR41" i="11"/>
  <c r="QJS41" i="11"/>
  <c r="QJT41" i="11"/>
  <c r="QJU41" i="11"/>
  <c r="QJV41" i="11"/>
  <c r="QJW41" i="11"/>
  <c r="QJX41" i="11"/>
  <c r="QJY41" i="11"/>
  <c r="QJZ41" i="11"/>
  <c r="QKA41" i="11"/>
  <c r="QKB41" i="11"/>
  <c r="QKC41" i="11"/>
  <c r="QKD41" i="11"/>
  <c r="QKE41" i="11"/>
  <c r="QKF41" i="11"/>
  <c r="QKG41" i="11"/>
  <c r="QKH41" i="11"/>
  <c r="QKI41" i="11"/>
  <c r="QKJ41" i="11"/>
  <c r="QKK41" i="11"/>
  <c r="QKL41" i="11"/>
  <c r="QKM41" i="11"/>
  <c r="QKN41" i="11"/>
  <c r="QKO41" i="11"/>
  <c r="QKP41" i="11"/>
  <c r="QKQ41" i="11"/>
  <c r="QKR41" i="11"/>
  <c r="QKS41" i="11"/>
  <c r="QKT41" i="11"/>
  <c r="QKU41" i="11"/>
  <c r="QKV41" i="11"/>
  <c r="QKW41" i="11"/>
  <c r="QKX41" i="11"/>
  <c r="QKY41" i="11"/>
  <c r="QKZ41" i="11"/>
  <c r="QLA41" i="11"/>
  <c r="QLB41" i="11"/>
  <c r="QLC41" i="11"/>
  <c r="QLD41" i="11"/>
  <c r="QLE41" i="11"/>
  <c r="QLF41" i="11"/>
  <c r="QLG41" i="11"/>
  <c r="QLH41" i="11"/>
  <c r="QLI41" i="11"/>
  <c r="QLJ41" i="11"/>
  <c r="QLK41" i="11"/>
  <c r="QLL41" i="11"/>
  <c r="QLM41" i="11"/>
  <c r="QLN41" i="11"/>
  <c r="QLO41" i="11"/>
  <c r="QLP41" i="11"/>
  <c r="QLQ41" i="11"/>
  <c r="QLR41" i="11"/>
  <c r="QLS41" i="11"/>
  <c r="QLT41" i="11"/>
  <c r="QLU41" i="11"/>
  <c r="QLV41" i="11"/>
  <c r="QLW41" i="11"/>
  <c r="QLX41" i="11"/>
  <c r="QLY41" i="11"/>
  <c r="QLZ41" i="11"/>
  <c r="QMA41" i="11"/>
  <c r="QMB41" i="11"/>
  <c r="QMC41" i="11"/>
  <c r="QMD41" i="11"/>
  <c r="QME41" i="11"/>
  <c r="QMF41" i="11"/>
  <c r="QMG41" i="11"/>
  <c r="QMH41" i="11"/>
  <c r="QMI41" i="11"/>
  <c r="QMJ41" i="11"/>
  <c r="QMK41" i="11"/>
  <c r="QML41" i="11"/>
  <c r="QMM41" i="11"/>
  <c r="QMN41" i="11"/>
  <c r="QMO41" i="11"/>
  <c r="QMP41" i="11"/>
  <c r="QMQ41" i="11"/>
  <c r="QMR41" i="11"/>
  <c r="QMS41" i="11"/>
  <c r="QMT41" i="11"/>
  <c r="QMU41" i="11"/>
  <c r="QMV41" i="11"/>
  <c r="QMW41" i="11"/>
  <c r="QMX41" i="11"/>
  <c r="QMY41" i="11"/>
  <c r="QMZ41" i="11"/>
  <c r="QNA41" i="11"/>
  <c r="QNB41" i="11"/>
  <c r="QNC41" i="11"/>
  <c r="QND41" i="11"/>
  <c r="QNE41" i="11"/>
  <c r="QNF41" i="11"/>
  <c r="QNG41" i="11"/>
  <c r="QNH41" i="11"/>
  <c r="QNI41" i="11"/>
  <c r="QNJ41" i="11"/>
  <c r="QNK41" i="11"/>
  <c r="QNL41" i="11"/>
  <c r="QNM41" i="11"/>
  <c r="QNN41" i="11"/>
  <c r="QNO41" i="11"/>
  <c r="QNP41" i="11"/>
  <c r="QNQ41" i="11"/>
  <c r="QNR41" i="11"/>
  <c r="QNS41" i="11"/>
  <c r="QNT41" i="11"/>
  <c r="QNU41" i="11"/>
  <c r="QNV41" i="11"/>
  <c r="QNW41" i="11"/>
  <c r="QNX41" i="11"/>
  <c r="QNY41" i="11"/>
  <c r="QNZ41" i="11"/>
  <c r="QOA41" i="11"/>
  <c r="QOB41" i="11"/>
  <c r="QOC41" i="11"/>
  <c r="QOD41" i="11"/>
  <c r="QOE41" i="11"/>
  <c r="QOF41" i="11"/>
  <c r="QOG41" i="11"/>
  <c r="QOH41" i="11"/>
  <c r="QOI41" i="11"/>
  <c r="QOJ41" i="11"/>
  <c r="QOK41" i="11"/>
  <c r="QOL41" i="11"/>
  <c r="QOM41" i="11"/>
  <c r="QON41" i="11"/>
  <c r="QOO41" i="11"/>
  <c r="QOP41" i="11"/>
  <c r="QOQ41" i="11"/>
  <c r="QOR41" i="11"/>
  <c r="QOS41" i="11"/>
  <c r="QOT41" i="11"/>
  <c r="QOU41" i="11"/>
  <c r="QOV41" i="11"/>
  <c r="QOW41" i="11"/>
  <c r="QOX41" i="11"/>
  <c r="QOY41" i="11"/>
  <c r="QOZ41" i="11"/>
  <c r="QPA41" i="11"/>
  <c r="QPB41" i="11"/>
  <c r="QPC41" i="11"/>
  <c r="QPD41" i="11"/>
  <c r="QPE41" i="11"/>
  <c r="QPF41" i="11"/>
  <c r="QPG41" i="11"/>
  <c r="QPH41" i="11"/>
  <c r="QPI41" i="11"/>
  <c r="QPJ41" i="11"/>
  <c r="QPK41" i="11"/>
  <c r="QPL41" i="11"/>
  <c r="QPM41" i="11"/>
  <c r="QPN41" i="11"/>
  <c r="QPO41" i="11"/>
  <c r="QPP41" i="11"/>
  <c r="QPQ41" i="11"/>
  <c r="QPR41" i="11"/>
  <c r="QPS41" i="11"/>
  <c r="QPT41" i="11"/>
  <c r="QPU41" i="11"/>
  <c r="QPV41" i="11"/>
  <c r="QPW41" i="11"/>
  <c r="QPX41" i="11"/>
  <c r="QPY41" i="11"/>
  <c r="QPZ41" i="11"/>
  <c r="QQA41" i="11"/>
  <c r="QQB41" i="11"/>
  <c r="QQC41" i="11"/>
  <c r="QQD41" i="11"/>
  <c r="QQE41" i="11"/>
  <c r="QQF41" i="11"/>
  <c r="QQG41" i="11"/>
  <c r="QQH41" i="11"/>
  <c r="QQI41" i="11"/>
  <c r="QQJ41" i="11"/>
  <c r="QQK41" i="11"/>
  <c r="QQL41" i="11"/>
  <c r="QQM41" i="11"/>
  <c r="QQN41" i="11"/>
  <c r="QQO41" i="11"/>
  <c r="QQP41" i="11"/>
  <c r="QQQ41" i="11"/>
  <c r="QQR41" i="11"/>
  <c r="QQS41" i="11"/>
  <c r="QQT41" i="11"/>
  <c r="QQU41" i="11"/>
  <c r="QQV41" i="11"/>
  <c r="QQW41" i="11"/>
  <c r="QQX41" i="11"/>
  <c r="QQY41" i="11"/>
  <c r="QQZ41" i="11"/>
  <c r="QRA41" i="11"/>
  <c r="QRB41" i="11"/>
  <c r="QRC41" i="11"/>
  <c r="QRD41" i="11"/>
  <c r="QRE41" i="11"/>
  <c r="QRF41" i="11"/>
  <c r="QRG41" i="11"/>
  <c r="QRH41" i="11"/>
  <c r="QRI41" i="11"/>
  <c r="QRJ41" i="11"/>
  <c r="QRK41" i="11"/>
  <c r="QRL41" i="11"/>
  <c r="QRM41" i="11"/>
  <c r="QRN41" i="11"/>
  <c r="QRO41" i="11"/>
  <c r="QRP41" i="11"/>
  <c r="QRQ41" i="11"/>
  <c r="QRR41" i="11"/>
  <c r="QRS41" i="11"/>
  <c r="QRT41" i="11"/>
  <c r="QRU41" i="11"/>
  <c r="QRV41" i="11"/>
  <c r="QRW41" i="11"/>
  <c r="QRX41" i="11"/>
  <c r="QRY41" i="11"/>
  <c r="QRZ41" i="11"/>
  <c r="QSA41" i="11"/>
  <c r="QSB41" i="11"/>
  <c r="QSC41" i="11"/>
  <c r="QSD41" i="11"/>
  <c r="QSE41" i="11"/>
  <c r="QSF41" i="11"/>
  <c r="QSG41" i="11"/>
  <c r="QSH41" i="11"/>
  <c r="QSI41" i="11"/>
  <c r="QSJ41" i="11"/>
  <c r="QSK41" i="11"/>
  <c r="QSL41" i="11"/>
  <c r="QSM41" i="11"/>
  <c r="QSN41" i="11"/>
  <c r="QSO41" i="11"/>
  <c r="QSP41" i="11"/>
  <c r="QSQ41" i="11"/>
  <c r="QSR41" i="11"/>
  <c r="QSS41" i="11"/>
  <c r="QST41" i="11"/>
  <c r="QSU41" i="11"/>
  <c r="QSV41" i="11"/>
  <c r="QSW41" i="11"/>
  <c r="QSX41" i="11"/>
  <c r="QSY41" i="11"/>
  <c r="QSZ41" i="11"/>
  <c r="QTA41" i="11"/>
  <c r="QTB41" i="11"/>
  <c r="QTC41" i="11"/>
  <c r="QTD41" i="11"/>
  <c r="QTE41" i="11"/>
  <c r="QTF41" i="11"/>
  <c r="QTG41" i="11"/>
  <c r="QTH41" i="11"/>
  <c r="QTI41" i="11"/>
  <c r="QTJ41" i="11"/>
  <c r="QTK41" i="11"/>
  <c r="QTL41" i="11"/>
  <c r="QTM41" i="11"/>
  <c r="QTN41" i="11"/>
  <c r="QTO41" i="11"/>
  <c r="QTP41" i="11"/>
  <c r="QTQ41" i="11"/>
  <c r="QTR41" i="11"/>
  <c r="QTS41" i="11"/>
  <c r="QTT41" i="11"/>
  <c r="QTU41" i="11"/>
  <c r="QTV41" i="11"/>
  <c r="QTW41" i="11"/>
  <c r="QTX41" i="11"/>
  <c r="QTY41" i="11"/>
  <c r="QTZ41" i="11"/>
  <c r="QUA41" i="11"/>
  <c r="QUB41" i="11"/>
  <c r="QUC41" i="11"/>
  <c r="QUD41" i="11"/>
  <c r="QUE41" i="11"/>
  <c r="QUF41" i="11"/>
  <c r="QUG41" i="11"/>
  <c r="QUH41" i="11"/>
  <c r="QUI41" i="11"/>
  <c r="QUJ41" i="11"/>
  <c r="QUK41" i="11"/>
  <c r="QUL41" i="11"/>
  <c r="QUM41" i="11"/>
  <c r="QUN41" i="11"/>
  <c r="QUO41" i="11"/>
  <c r="QUP41" i="11"/>
  <c r="QUQ41" i="11"/>
  <c r="QUR41" i="11"/>
  <c r="QUS41" i="11"/>
  <c r="QUT41" i="11"/>
  <c r="QUU41" i="11"/>
  <c r="QUV41" i="11"/>
  <c r="QUW41" i="11"/>
  <c r="QUX41" i="11"/>
  <c r="QUY41" i="11"/>
  <c r="QUZ41" i="11"/>
  <c r="QVA41" i="11"/>
  <c r="QVB41" i="11"/>
  <c r="QVC41" i="11"/>
  <c r="QVD41" i="11"/>
  <c r="QVE41" i="11"/>
  <c r="QVF41" i="11"/>
  <c r="QVG41" i="11"/>
  <c r="QVH41" i="11"/>
  <c r="QVI41" i="11"/>
  <c r="QVJ41" i="11"/>
  <c r="QVK41" i="11"/>
  <c r="QVL41" i="11"/>
  <c r="QVM41" i="11"/>
  <c r="QVN41" i="11"/>
  <c r="QVO41" i="11"/>
  <c r="QVP41" i="11"/>
  <c r="QVQ41" i="11"/>
  <c r="QVR41" i="11"/>
  <c r="QVS41" i="11"/>
  <c r="QVT41" i="11"/>
  <c r="QVU41" i="11"/>
  <c r="QVV41" i="11"/>
  <c r="QVW41" i="11"/>
  <c r="QVX41" i="11"/>
  <c r="QVY41" i="11"/>
  <c r="QVZ41" i="11"/>
  <c r="QWA41" i="11"/>
  <c r="QWB41" i="11"/>
  <c r="QWC41" i="11"/>
  <c r="QWD41" i="11"/>
  <c r="QWE41" i="11"/>
  <c r="QWF41" i="11"/>
  <c r="QWG41" i="11"/>
  <c r="QWH41" i="11"/>
  <c r="QWI41" i="11"/>
  <c r="QWJ41" i="11"/>
  <c r="QWK41" i="11"/>
  <c r="QWL41" i="11"/>
  <c r="QWM41" i="11"/>
  <c r="QWN41" i="11"/>
  <c r="QWO41" i="11"/>
  <c r="QWP41" i="11"/>
  <c r="QWQ41" i="11"/>
  <c r="QWR41" i="11"/>
  <c r="QWS41" i="11"/>
  <c r="QWT41" i="11"/>
  <c r="QWU41" i="11"/>
  <c r="QWV41" i="11"/>
  <c r="QWW41" i="11"/>
  <c r="QWX41" i="11"/>
  <c r="QWY41" i="11"/>
  <c r="QWZ41" i="11"/>
  <c r="QXA41" i="11"/>
  <c r="QXB41" i="11"/>
  <c r="QXC41" i="11"/>
  <c r="QXD41" i="11"/>
  <c r="QXE41" i="11"/>
  <c r="QXF41" i="11"/>
  <c r="QXG41" i="11"/>
  <c r="QXH41" i="11"/>
  <c r="QXI41" i="11"/>
  <c r="QXJ41" i="11"/>
  <c r="QXK41" i="11"/>
  <c r="QXL41" i="11"/>
  <c r="QXM41" i="11"/>
  <c r="QXN41" i="11"/>
  <c r="QXO41" i="11"/>
  <c r="QXP41" i="11"/>
  <c r="QXQ41" i="11"/>
  <c r="QXR41" i="11"/>
  <c r="QXS41" i="11"/>
  <c r="QXT41" i="11"/>
  <c r="QXU41" i="11"/>
  <c r="QXV41" i="11"/>
  <c r="QXW41" i="11"/>
  <c r="QXX41" i="11"/>
  <c r="QXY41" i="11"/>
  <c r="QXZ41" i="11"/>
  <c r="QYA41" i="11"/>
  <c r="QYB41" i="11"/>
  <c r="QYC41" i="11"/>
  <c r="QYD41" i="11"/>
  <c r="QYE41" i="11"/>
  <c r="QYF41" i="11"/>
  <c r="QYG41" i="11"/>
  <c r="QYH41" i="11"/>
  <c r="QYI41" i="11"/>
  <c r="QYJ41" i="11"/>
  <c r="QYK41" i="11"/>
  <c r="QYL41" i="11"/>
  <c r="QYM41" i="11"/>
  <c r="QYN41" i="11"/>
  <c r="QYO41" i="11"/>
  <c r="QYP41" i="11"/>
  <c r="QYQ41" i="11"/>
  <c r="QYR41" i="11"/>
  <c r="QYS41" i="11"/>
  <c r="QYT41" i="11"/>
  <c r="QYU41" i="11"/>
  <c r="QYV41" i="11"/>
  <c r="QYW41" i="11"/>
  <c r="QYX41" i="11"/>
  <c r="QYY41" i="11"/>
  <c r="QYZ41" i="11"/>
  <c r="QZA41" i="11"/>
  <c r="QZB41" i="11"/>
  <c r="QZC41" i="11"/>
  <c r="QZD41" i="11"/>
  <c r="QZE41" i="11"/>
  <c r="QZF41" i="11"/>
  <c r="QZG41" i="11"/>
  <c r="QZH41" i="11"/>
  <c r="QZI41" i="11"/>
  <c r="QZJ41" i="11"/>
  <c r="QZK41" i="11"/>
  <c r="QZL41" i="11"/>
  <c r="QZM41" i="11"/>
  <c r="QZN41" i="11"/>
  <c r="QZO41" i="11"/>
  <c r="QZP41" i="11"/>
  <c r="QZQ41" i="11"/>
  <c r="QZR41" i="11"/>
  <c r="QZS41" i="11"/>
  <c r="QZT41" i="11"/>
  <c r="QZU41" i="11"/>
  <c r="QZV41" i="11"/>
  <c r="QZW41" i="11"/>
  <c r="QZX41" i="11"/>
  <c r="QZY41" i="11"/>
  <c r="QZZ41" i="11"/>
  <c r="RAA41" i="11"/>
  <c r="RAB41" i="11"/>
  <c r="RAC41" i="11"/>
  <c r="RAD41" i="11"/>
  <c r="RAE41" i="11"/>
  <c r="RAF41" i="11"/>
  <c r="RAG41" i="11"/>
  <c r="RAH41" i="11"/>
  <c r="RAI41" i="11"/>
  <c r="RAJ41" i="11"/>
  <c r="RAK41" i="11"/>
  <c r="RAL41" i="11"/>
  <c r="RAM41" i="11"/>
  <c r="RAN41" i="11"/>
  <c r="RAO41" i="11"/>
  <c r="RAP41" i="11"/>
  <c r="RAQ41" i="11"/>
  <c r="RAR41" i="11"/>
  <c r="RAS41" i="11"/>
  <c r="RAT41" i="11"/>
  <c r="RAU41" i="11"/>
  <c r="RAV41" i="11"/>
  <c r="RAW41" i="11"/>
  <c r="RAX41" i="11"/>
  <c r="RAY41" i="11"/>
  <c r="RAZ41" i="11"/>
  <c r="RBA41" i="11"/>
  <c r="RBB41" i="11"/>
  <c r="RBC41" i="11"/>
  <c r="RBD41" i="11"/>
  <c r="RBE41" i="11"/>
  <c r="RBF41" i="11"/>
  <c r="RBG41" i="11"/>
  <c r="RBH41" i="11"/>
  <c r="RBI41" i="11"/>
  <c r="RBJ41" i="11"/>
  <c r="RBK41" i="11"/>
  <c r="RBL41" i="11"/>
  <c r="RBM41" i="11"/>
  <c r="RBN41" i="11"/>
  <c r="RBO41" i="11"/>
  <c r="RBP41" i="11"/>
  <c r="RBQ41" i="11"/>
  <c r="RBR41" i="11"/>
  <c r="RBS41" i="11"/>
  <c r="RBT41" i="11"/>
  <c r="RBU41" i="11"/>
  <c r="RBV41" i="11"/>
  <c r="RBW41" i="11"/>
  <c r="RBX41" i="11"/>
  <c r="RBY41" i="11"/>
  <c r="RBZ41" i="11"/>
  <c r="RCA41" i="11"/>
  <c r="RCB41" i="11"/>
  <c r="RCC41" i="11"/>
  <c r="RCD41" i="11"/>
  <c r="RCE41" i="11"/>
  <c r="RCF41" i="11"/>
  <c r="RCG41" i="11"/>
  <c r="RCH41" i="11"/>
  <c r="RCI41" i="11"/>
  <c r="RCJ41" i="11"/>
  <c r="RCK41" i="11"/>
  <c r="RCL41" i="11"/>
  <c r="RCM41" i="11"/>
  <c r="RCN41" i="11"/>
  <c r="RCO41" i="11"/>
  <c r="RCP41" i="11"/>
  <c r="RCQ41" i="11"/>
  <c r="RCR41" i="11"/>
  <c r="RCS41" i="11"/>
  <c r="RCT41" i="11"/>
  <c r="RCU41" i="11"/>
  <c r="RCV41" i="11"/>
  <c r="RCW41" i="11"/>
  <c r="RCX41" i="11"/>
  <c r="RCY41" i="11"/>
  <c r="RCZ41" i="11"/>
  <c r="RDA41" i="11"/>
  <c r="RDB41" i="11"/>
  <c r="RDC41" i="11"/>
  <c r="RDD41" i="11"/>
  <c r="RDE41" i="11"/>
  <c r="RDF41" i="11"/>
  <c r="RDG41" i="11"/>
  <c r="RDH41" i="11"/>
  <c r="RDI41" i="11"/>
  <c r="RDJ41" i="11"/>
  <c r="RDK41" i="11"/>
  <c r="RDL41" i="11"/>
  <c r="RDM41" i="11"/>
  <c r="RDN41" i="11"/>
  <c r="RDO41" i="11"/>
  <c r="RDP41" i="11"/>
  <c r="RDQ41" i="11"/>
  <c r="RDR41" i="11"/>
  <c r="RDS41" i="11"/>
  <c r="RDT41" i="11"/>
  <c r="RDU41" i="11"/>
  <c r="RDV41" i="11"/>
  <c r="RDW41" i="11"/>
  <c r="RDX41" i="11"/>
  <c r="RDY41" i="11"/>
  <c r="RDZ41" i="11"/>
  <c r="REA41" i="11"/>
  <c r="REB41" i="11"/>
  <c r="REC41" i="11"/>
  <c r="RED41" i="11"/>
  <c r="REE41" i="11"/>
  <c r="REF41" i="11"/>
  <c r="REG41" i="11"/>
  <c r="REH41" i="11"/>
  <c r="REI41" i="11"/>
  <c r="REJ41" i="11"/>
  <c r="REK41" i="11"/>
  <c r="REL41" i="11"/>
  <c r="REM41" i="11"/>
  <c r="REN41" i="11"/>
  <c r="REO41" i="11"/>
  <c r="REP41" i="11"/>
  <c r="REQ41" i="11"/>
  <c r="RER41" i="11"/>
  <c r="RES41" i="11"/>
  <c r="RET41" i="11"/>
  <c r="REU41" i="11"/>
  <c r="REV41" i="11"/>
  <c r="REW41" i="11"/>
  <c r="REX41" i="11"/>
  <c r="REY41" i="11"/>
  <c r="REZ41" i="11"/>
  <c r="RFA41" i="11"/>
  <c r="RFB41" i="11"/>
  <c r="RFC41" i="11"/>
  <c r="RFD41" i="11"/>
  <c r="RFE41" i="11"/>
  <c r="RFF41" i="11"/>
  <c r="RFG41" i="11"/>
  <c r="RFH41" i="11"/>
  <c r="RFI41" i="11"/>
  <c r="RFJ41" i="11"/>
  <c r="RFK41" i="11"/>
  <c r="RFL41" i="11"/>
  <c r="RFM41" i="11"/>
  <c r="RFN41" i="11"/>
  <c r="RFO41" i="11"/>
  <c r="RFP41" i="11"/>
  <c r="RFQ41" i="11"/>
  <c r="RFR41" i="11"/>
  <c r="RFS41" i="11"/>
  <c r="RFT41" i="11"/>
  <c r="RFU41" i="11"/>
  <c r="RFV41" i="11"/>
  <c r="RFW41" i="11"/>
  <c r="RFX41" i="11"/>
  <c r="RFY41" i="11"/>
  <c r="RFZ41" i="11"/>
  <c r="RGA41" i="11"/>
  <c r="RGB41" i="11"/>
  <c r="RGC41" i="11"/>
  <c r="RGD41" i="11"/>
  <c r="RGE41" i="11"/>
  <c r="RGF41" i="11"/>
  <c r="RGG41" i="11"/>
  <c r="RGH41" i="11"/>
  <c r="RGI41" i="11"/>
  <c r="RGJ41" i="11"/>
  <c r="RGK41" i="11"/>
  <c r="RGL41" i="11"/>
  <c r="RGM41" i="11"/>
  <c r="RGN41" i="11"/>
  <c r="RGO41" i="11"/>
  <c r="RGP41" i="11"/>
  <c r="RGQ41" i="11"/>
  <c r="RGR41" i="11"/>
  <c r="RGS41" i="11"/>
  <c r="RGT41" i="11"/>
  <c r="RGU41" i="11"/>
  <c r="RGV41" i="11"/>
  <c r="RGW41" i="11"/>
  <c r="RGX41" i="11"/>
  <c r="RGY41" i="11"/>
  <c r="RGZ41" i="11"/>
  <c r="RHA41" i="11"/>
  <c r="RHB41" i="11"/>
  <c r="RHC41" i="11"/>
  <c r="RHD41" i="11"/>
  <c r="RHE41" i="11"/>
  <c r="RHF41" i="11"/>
  <c r="RHG41" i="11"/>
  <c r="RHH41" i="11"/>
  <c r="RHI41" i="11"/>
  <c r="RHJ41" i="11"/>
  <c r="RHK41" i="11"/>
  <c r="RHL41" i="11"/>
  <c r="RHM41" i="11"/>
  <c r="RHN41" i="11"/>
  <c r="RHO41" i="11"/>
  <c r="RHP41" i="11"/>
  <c r="RHQ41" i="11"/>
  <c r="RHR41" i="11"/>
  <c r="RHS41" i="11"/>
  <c r="RHT41" i="11"/>
  <c r="RHU41" i="11"/>
  <c r="RHV41" i="11"/>
  <c r="RHW41" i="11"/>
  <c r="RHX41" i="11"/>
  <c r="RHY41" i="11"/>
  <c r="RHZ41" i="11"/>
  <c r="RIA41" i="11"/>
  <c r="RIB41" i="11"/>
  <c r="RIC41" i="11"/>
  <c r="RID41" i="11"/>
  <c r="RIE41" i="11"/>
  <c r="RIF41" i="11"/>
  <c r="RIG41" i="11"/>
  <c r="RIH41" i="11"/>
  <c r="RII41" i="11"/>
  <c r="RIJ41" i="11"/>
  <c r="RIK41" i="11"/>
  <c r="RIL41" i="11"/>
  <c r="RIM41" i="11"/>
  <c r="RIN41" i="11"/>
  <c r="RIO41" i="11"/>
  <c r="RIP41" i="11"/>
  <c r="RIQ41" i="11"/>
  <c r="RIR41" i="11"/>
  <c r="RIS41" i="11"/>
  <c r="RIT41" i="11"/>
  <c r="RIU41" i="11"/>
  <c r="RIV41" i="11"/>
  <c r="RIW41" i="11"/>
  <c r="RIX41" i="11"/>
  <c r="RIY41" i="11"/>
  <c r="RIZ41" i="11"/>
  <c r="RJA41" i="11"/>
  <c r="RJB41" i="11"/>
  <c r="RJC41" i="11"/>
  <c r="RJD41" i="11"/>
  <c r="RJE41" i="11"/>
  <c r="RJF41" i="11"/>
  <c r="RJG41" i="11"/>
  <c r="RJH41" i="11"/>
  <c r="RJI41" i="11"/>
  <c r="RJJ41" i="11"/>
  <c r="RJK41" i="11"/>
  <c r="RJL41" i="11"/>
  <c r="RJM41" i="11"/>
  <c r="RJN41" i="11"/>
  <c r="RJO41" i="11"/>
  <c r="RJP41" i="11"/>
  <c r="RJQ41" i="11"/>
  <c r="RJR41" i="11"/>
  <c r="RJS41" i="11"/>
  <c r="RJT41" i="11"/>
  <c r="RJU41" i="11"/>
  <c r="RJV41" i="11"/>
  <c r="RJW41" i="11"/>
  <c r="RJX41" i="11"/>
  <c r="RJY41" i="11"/>
  <c r="RJZ41" i="11"/>
  <c r="RKA41" i="11"/>
  <c r="RKB41" i="11"/>
  <c r="RKC41" i="11"/>
  <c r="RKD41" i="11"/>
  <c r="RKE41" i="11"/>
  <c r="RKF41" i="11"/>
  <c r="RKG41" i="11"/>
  <c r="RKH41" i="11"/>
  <c r="RKI41" i="11"/>
  <c r="RKJ41" i="11"/>
  <c r="RKK41" i="11"/>
  <c r="RKL41" i="11"/>
  <c r="RKM41" i="11"/>
  <c r="RKN41" i="11"/>
  <c r="RKO41" i="11"/>
  <c r="RKP41" i="11"/>
  <c r="RKQ41" i="11"/>
  <c r="RKR41" i="11"/>
  <c r="RKS41" i="11"/>
  <c r="RKT41" i="11"/>
  <c r="RKU41" i="11"/>
  <c r="RKV41" i="11"/>
  <c r="RKW41" i="11"/>
  <c r="RKX41" i="11"/>
  <c r="RKY41" i="11"/>
  <c r="RKZ41" i="11"/>
  <c r="RLA41" i="11"/>
  <c r="RLB41" i="11"/>
  <c r="RLC41" i="11"/>
  <c r="RLD41" i="11"/>
  <c r="RLE41" i="11"/>
  <c r="RLF41" i="11"/>
  <c r="RLG41" i="11"/>
  <c r="RLH41" i="11"/>
  <c r="RLI41" i="11"/>
  <c r="RLJ41" i="11"/>
  <c r="RLK41" i="11"/>
  <c r="RLL41" i="11"/>
  <c r="RLM41" i="11"/>
  <c r="RLN41" i="11"/>
  <c r="RLO41" i="11"/>
  <c r="RLP41" i="11"/>
  <c r="RLQ41" i="11"/>
  <c r="RLR41" i="11"/>
  <c r="RLS41" i="11"/>
  <c r="RLT41" i="11"/>
  <c r="RLU41" i="11"/>
  <c r="RLV41" i="11"/>
  <c r="RLW41" i="11"/>
  <c r="RLX41" i="11"/>
  <c r="RLY41" i="11"/>
  <c r="RLZ41" i="11"/>
  <c r="RMA41" i="11"/>
  <c r="RMB41" i="11"/>
  <c r="RMC41" i="11"/>
  <c r="RMD41" i="11"/>
  <c r="RME41" i="11"/>
  <c r="RMF41" i="11"/>
  <c r="RMG41" i="11"/>
  <c r="RMH41" i="11"/>
  <c r="RMI41" i="11"/>
  <c r="RMJ41" i="11"/>
  <c r="RMK41" i="11"/>
  <c r="RML41" i="11"/>
  <c r="RMM41" i="11"/>
  <c r="RMN41" i="11"/>
  <c r="RMO41" i="11"/>
  <c r="RMP41" i="11"/>
  <c r="RMQ41" i="11"/>
  <c r="RMR41" i="11"/>
  <c r="RMS41" i="11"/>
  <c r="RMT41" i="11"/>
  <c r="RMU41" i="11"/>
  <c r="RMV41" i="11"/>
  <c r="RMW41" i="11"/>
  <c r="RMX41" i="11"/>
  <c r="RMY41" i="11"/>
  <c r="RMZ41" i="11"/>
  <c r="RNA41" i="11"/>
  <c r="RNB41" i="11"/>
  <c r="RNC41" i="11"/>
  <c r="RND41" i="11"/>
  <c r="RNE41" i="11"/>
  <c r="RNF41" i="11"/>
  <c r="RNG41" i="11"/>
  <c r="RNH41" i="11"/>
  <c r="RNI41" i="11"/>
  <c r="RNJ41" i="11"/>
  <c r="RNK41" i="11"/>
  <c r="RNL41" i="11"/>
  <c r="RNM41" i="11"/>
  <c r="RNN41" i="11"/>
  <c r="RNO41" i="11"/>
  <c r="RNP41" i="11"/>
  <c r="RNQ41" i="11"/>
  <c r="RNR41" i="11"/>
  <c r="RNS41" i="11"/>
  <c r="RNT41" i="11"/>
  <c r="RNU41" i="11"/>
  <c r="RNV41" i="11"/>
  <c r="RNW41" i="11"/>
  <c r="RNX41" i="11"/>
  <c r="RNY41" i="11"/>
  <c r="RNZ41" i="11"/>
  <c r="ROA41" i="11"/>
  <c r="ROB41" i="11"/>
  <c r="ROC41" i="11"/>
  <c r="ROD41" i="11"/>
  <c r="ROE41" i="11"/>
  <c r="ROF41" i="11"/>
  <c r="ROG41" i="11"/>
  <c r="ROH41" i="11"/>
  <c r="ROI41" i="11"/>
  <c r="ROJ41" i="11"/>
  <c r="ROK41" i="11"/>
  <c r="ROL41" i="11"/>
  <c r="ROM41" i="11"/>
  <c r="RON41" i="11"/>
  <c r="ROO41" i="11"/>
  <c r="ROP41" i="11"/>
  <c r="ROQ41" i="11"/>
  <c r="ROR41" i="11"/>
  <c r="ROS41" i="11"/>
  <c r="ROT41" i="11"/>
  <c r="ROU41" i="11"/>
  <c r="ROV41" i="11"/>
  <c r="ROW41" i="11"/>
  <c r="ROX41" i="11"/>
  <c r="ROY41" i="11"/>
  <c r="ROZ41" i="11"/>
  <c r="RPA41" i="11"/>
  <c r="RPB41" i="11"/>
  <c r="RPC41" i="11"/>
  <c r="RPD41" i="11"/>
  <c r="RPE41" i="11"/>
  <c r="RPF41" i="11"/>
  <c r="RPG41" i="11"/>
  <c r="RPH41" i="11"/>
  <c r="RPI41" i="11"/>
  <c r="RPJ41" i="11"/>
  <c r="RPK41" i="11"/>
  <c r="RPL41" i="11"/>
  <c r="RPM41" i="11"/>
  <c r="RPN41" i="11"/>
  <c r="RPO41" i="11"/>
  <c r="RPP41" i="11"/>
  <c r="RPQ41" i="11"/>
  <c r="RPR41" i="11"/>
  <c r="RPS41" i="11"/>
  <c r="RPT41" i="11"/>
  <c r="RPU41" i="11"/>
  <c r="RPV41" i="11"/>
  <c r="RPW41" i="11"/>
  <c r="RPX41" i="11"/>
  <c r="RPY41" i="11"/>
  <c r="RPZ41" i="11"/>
  <c r="RQA41" i="11"/>
  <c r="RQB41" i="11"/>
  <c r="RQC41" i="11"/>
  <c r="RQD41" i="11"/>
  <c r="RQE41" i="11"/>
  <c r="RQF41" i="11"/>
  <c r="RQG41" i="11"/>
  <c r="RQH41" i="11"/>
  <c r="RQI41" i="11"/>
  <c r="RQJ41" i="11"/>
  <c r="RQK41" i="11"/>
  <c r="RQL41" i="11"/>
  <c r="RQM41" i="11"/>
  <c r="RQN41" i="11"/>
  <c r="RQO41" i="11"/>
  <c r="RQP41" i="11"/>
  <c r="RQQ41" i="11"/>
  <c r="RQR41" i="11"/>
  <c r="RQS41" i="11"/>
  <c r="RQT41" i="11"/>
  <c r="RQU41" i="11"/>
  <c r="RQV41" i="11"/>
  <c r="RQW41" i="11"/>
  <c r="RQX41" i="11"/>
  <c r="RQY41" i="11"/>
  <c r="RQZ41" i="11"/>
  <c r="RRA41" i="11"/>
  <c r="RRB41" i="11"/>
  <c r="RRC41" i="11"/>
  <c r="RRD41" i="11"/>
  <c r="RRE41" i="11"/>
  <c r="RRF41" i="11"/>
  <c r="RRG41" i="11"/>
  <c r="RRH41" i="11"/>
  <c r="RRI41" i="11"/>
  <c r="RRJ41" i="11"/>
  <c r="RRK41" i="11"/>
  <c r="RRL41" i="11"/>
  <c r="RRM41" i="11"/>
  <c r="RRN41" i="11"/>
  <c r="RRO41" i="11"/>
  <c r="RRP41" i="11"/>
  <c r="RRQ41" i="11"/>
  <c r="RRR41" i="11"/>
  <c r="RRS41" i="11"/>
  <c r="RRT41" i="11"/>
  <c r="RRU41" i="11"/>
  <c r="RRV41" i="11"/>
  <c r="RRW41" i="11"/>
  <c r="RRX41" i="11"/>
  <c r="RRY41" i="11"/>
  <c r="RRZ41" i="11"/>
  <c r="RSA41" i="11"/>
  <c r="RSB41" i="11"/>
  <c r="RSC41" i="11"/>
  <c r="RSD41" i="11"/>
  <c r="RSE41" i="11"/>
  <c r="RSF41" i="11"/>
  <c r="RSG41" i="11"/>
  <c r="RSH41" i="11"/>
  <c r="RSI41" i="11"/>
  <c r="RSJ41" i="11"/>
  <c r="RSK41" i="11"/>
  <c r="RSL41" i="11"/>
  <c r="RSM41" i="11"/>
  <c r="RSN41" i="11"/>
  <c r="RSO41" i="11"/>
  <c r="RSP41" i="11"/>
  <c r="RSQ41" i="11"/>
  <c r="RSR41" i="11"/>
  <c r="RSS41" i="11"/>
  <c r="RST41" i="11"/>
  <c r="RSU41" i="11"/>
  <c r="RSV41" i="11"/>
  <c r="RSW41" i="11"/>
  <c r="RSX41" i="11"/>
  <c r="RSY41" i="11"/>
  <c r="RSZ41" i="11"/>
  <c r="RTA41" i="11"/>
  <c r="RTB41" i="11"/>
  <c r="RTC41" i="11"/>
  <c r="RTD41" i="11"/>
  <c r="RTE41" i="11"/>
  <c r="RTF41" i="11"/>
  <c r="RTG41" i="11"/>
  <c r="RTH41" i="11"/>
  <c r="RTI41" i="11"/>
  <c r="RTJ41" i="11"/>
  <c r="RTK41" i="11"/>
  <c r="RTL41" i="11"/>
  <c r="RTM41" i="11"/>
  <c r="RTN41" i="11"/>
  <c r="RTO41" i="11"/>
  <c r="RTP41" i="11"/>
  <c r="RTQ41" i="11"/>
  <c r="RTR41" i="11"/>
  <c r="RTS41" i="11"/>
  <c r="RTT41" i="11"/>
  <c r="RTU41" i="11"/>
  <c r="RTV41" i="11"/>
  <c r="RTW41" i="11"/>
  <c r="RTX41" i="11"/>
  <c r="RTY41" i="11"/>
  <c r="RTZ41" i="11"/>
  <c r="RUA41" i="11"/>
  <c r="RUB41" i="11"/>
  <c r="RUC41" i="11"/>
  <c r="RUD41" i="11"/>
  <c r="RUE41" i="11"/>
  <c r="RUF41" i="11"/>
  <c r="RUG41" i="11"/>
  <c r="RUH41" i="11"/>
  <c r="RUI41" i="11"/>
  <c r="RUJ41" i="11"/>
  <c r="RUK41" i="11"/>
  <c r="RUL41" i="11"/>
  <c r="RUM41" i="11"/>
  <c r="RUN41" i="11"/>
  <c r="RUO41" i="11"/>
  <c r="RUP41" i="11"/>
  <c r="RUQ41" i="11"/>
  <c r="RUR41" i="11"/>
  <c r="RUS41" i="11"/>
  <c r="RUT41" i="11"/>
  <c r="RUU41" i="11"/>
  <c r="RUV41" i="11"/>
  <c r="RUW41" i="11"/>
  <c r="RUX41" i="11"/>
  <c r="RUY41" i="11"/>
  <c r="RUZ41" i="11"/>
  <c r="RVA41" i="11"/>
  <c r="RVB41" i="11"/>
  <c r="RVC41" i="11"/>
  <c r="RVD41" i="11"/>
  <c r="RVE41" i="11"/>
  <c r="RVF41" i="11"/>
  <c r="RVG41" i="11"/>
  <c r="RVH41" i="11"/>
  <c r="RVI41" i="11"/>
  <c r="RVJ41" i="11"/>
  <c r="RVK41" i="11"/>
  <c r="RVL41" i="11"/>
  <c r="RVM41" i="11"/>
  <c r="RVN41" i="11"/>
  <c r="RVO41" i="11"/>
  <c r="RVP41" i="11"/>
  <c r="RVQ41" i="11"/>
  <c r="RVR41" i="11"/>
  <c r="RVS41" i="11"/>
  <c r="RVT41" i="11"/>
  <c r="RVU41" i="11"/>
  <c r="RVV41" i="11"/>
  <c r="RVW41" i="11"/>
  <c r="RVX41" i="11"/>
  <c r="RVY41" i="11"/>
  <c r="RVZ41" i="11"/>
  <c r="RWA41" i="11"/>
  <c r="RWB41" i="11"/>
  <c r="RWC41" i="11"/>
  <c r="RWD41" i="11"/>
  <c r="RWE41" i="11"/>
  <c r="RWF41" i="11"/>
  <c r="RWG41" i="11"/>
  <c r="RWH41" i="11"/>
  <c r="RWI41" i="11"/>
  <c r="RWJ41" i="11"/>
  <c r="RWK41" i="11"/>
  <c r="RWL41" i="11"/>
  <c r="RWM41" i="11"/>
  <c r="RWN41" i="11"/>
  <c r="RWO41" i="11"/>
  <c r="RWP41" i="11"/>
  <c r="RWQ41" i="11"/>
  <c r="RWR41" i="11"/>
  <c r="RWS41" i="11"/>
  <c r="RWT41" i="11"/>
  <c r="RWU41" i="11"/>
  <c r="RWV41" i="11"/>
  <c r="RWW41" i="11"/>
  <c r="RWX41" i="11"/>
  <c r="RWY41" i="11"/>
  <c r="RWZ41" i="11"/>
  <c r="RXA41" i="11"/>
  <c r="RXB41" i="11"/>
  <c r="RXC41" i="11"/>
  <c r="RXD41" i="11"/>
  <c r="RXE41" i="11"/>
  <c r="RXF41" i="11"/>
  <c r="RXG41" i="11"/>
  <c r="RXH41" i="11"/>
  <c r="RXI41" i="11"/>
  <c r="RXJ41" i="11"/>
  <c r="RXK41" i="11"/>
  <c r="RXL41" i="11"/>
  <c r="RXM41" i="11"/>
  <c r="RXN41" i="11"/>
  <c r="RXO41" i="11"/>
  <c r="RXP41" i="11"/>
  <c r="RXQ41" i="11"/>
  <c r="RXR41" i="11"/>
  <c r="RXS41" i="11"/>
  <c r="RXT41" i="11"/>
  <c r="RXU41" i="11"/>
  <c r="RXV41" i="11"/>
  <c r="RXW41" i="11"/>
  <c r="RXX41" i="11"/>
  <c r="RXY41" i="11"/>
  <c r="RXZ41" i="11"/>
  <c r="RYA41" i="11"/>
  <c r="RYB41" i="11"/>
  <c r="RYC41" i="11"/>
  <c r="RYD41" i="11"/>
  <c r="RYE41" i="11"/>
  <c r="RYF41" i="11"/>
  <c r="RYG41" i="11"/>
  <c r="RYH41" i="11"/>
  <c r="RYI41" i="11"/>
  <c r="RYJ41" i="11"/>
  <c r="RYK41" i="11"/>
  <c r="RYL41" i="11"/>
  <c r="RYM41" i="11"/>
  <c r="RYN41" i="11"/>
  <c r="RYO41" i="11"/>
  <c r="RYP41" i="11"/>
  <c r="RYQ41" i="11"/>
  <c r="RYR41" i="11"/>
  <c r="RYS41" i="11"/>
  <c r="RYT41" i="11"/>
  <c r="RYU41" i="11"/>
  <c r="RYV41" i="11"/>
  <c r="RYW41" i="11"/>
  <c r="RYX41" i="11"/>
  <c r="RYY41" i="11"/>
  <c r="RYZ41" i="11"/>
  <c r="RZA41" i="11"/>
  <c r="RZB41" i="11"/>
  <c r="RZC41" i="11"/>
  <c r="RZD41" i="11"/>
  <c r="RZE41" i="11"/>
  <c r="RZF41" i="11"/>
  <c r="RZG41" i="11"/>
  <c r="RZH41" i="11"/>
  <c r="RZI41" i="11"/>
  <c r="RZJ41" i="11"/>
  <c r="RZK41" i="11"/>
  <c r="RZL41" i="11"/>
  <c r="RZM41" i="11"/>
  <c r="RZN41" i="11"/>
  <c r="RZO41" i="11"/>
  <c r="RZP41" i="11"/>
  <c r="RZQ41" i="11"/>
  <c r="RZR41" i="11"/>
  <c r="RZS41" i="11"/>
  <c r="RZT41" i="11"/>
  <c r="RZU41" i="11"/>
  <c r="RZV41" i="11"/>
  <c r="RZW41" i="11"/>
  <c r="RZX41" i="11"/>
  <c r="RZY41" i="11"/>
  <c r="RZZ41" i="11"/>
  <c r="SAA41" i="11"/>
  <c r="SAB41" i="11"/>
  <c r="SAC41" i="11"/>
  <c r="SAD41" i="11"/>
  <c r="SAE41" i="11"/>
  <c r="SAF41" i="11"/>
  <c r="SAG41" i="11"/>
  <c r="SAH41" i="11"/>
  <c r="SAI41" i="11"/>
  <c r="SAJ41" i="11"/>
  <c r="SAK41" i="11"/>
  <c r="SAL41" i="11"/>
  <c r="SAM41" i="11"/>
  <c r="SAN41" i="11"/>
  <c r="SAO41" i="11"/>
  <c r="SAP41" i="11"/>
  <c r="SAQ41" i="11"/>
  <c r="SAR41" i="11"/>
  <c r="SAS41" i="11"/>
  <c r="SAT41" i="11"/>
  <c r="SAU41" i="11"/>
  <c r="SAV41" i="11"/>
  <c r="SAW41" i="11"/>
  <c r="SAX41" i="11"/>
  <c r="SAY41" i="11"/>
  <c r="SAZ41" i="11"/>
  <c r="SBA41" i="11"/>
  <c r="SBB41" i="11"/>
  <c r="SBC41" i="11"/>
  <c r="SBD41" i="11"/>
  <c r="SBE41" i="11"/>
  <c r="SBF41" i="11"/>
  <c r="SBG41" i="11"/>
  <c r="SBH41" i="11"/>
  <c r="SBI41" i="11"/>
  <c r="SBJ41" i="11"/>
  <c r="SBK41" i="11"/>
  <c r="SBL41" i="11"/>
  <c r="SBM41" i="11"/>
  <c r="SBN41" i="11"/>
  <c r="SBO41" i="11"/>
  <c r="SBP41" i="11"/>
  <c r="SBQ41" i="11"/>
  <c r="SBR41" i="11"/>
  <c r="SBS41" i="11"/>
  <c r="SBT41" i="11"/>
  <c r="SBU41" i="11"/>
  <c r="SBV41" i="11"/>
  <c r="SBW41" i="11"/>
  <c r="SBX41" i="11"/>
  <c r="SBY41" i="11"/>
  <c r="SBZ41" i="11"/>
  <c r="SCA41" i="11"/>
  <c r="SCB41" i="11"/>
  <c r="SCC41" i="11"/>
  <c r="SCD41" i="11"/>
  <c r="SCE41" i="11"/>
  <c r="SCF41" i="11"/>
  <c r="SCG41" i="11"/>
  <c r="SCH41" i="11"/>
  <c r="SCI41" i="11"/>
  <c r="SCJ41" i="11"/>
  <c r="SCK41" i="11"/>
  <c r="SCL41" i="11"/>
  <c r="SCM41" i="11"/>
  <c r="SCN41" i="11"/>
  <c r="SCO41" i="11"/>
  <c r="SCP41" i="11"/>
  <c r="SCQ41" i="11"/>
  <c r="SCR41" i="11"/>
  <c r="SCS41" i="11"/>
  <c r="SCT41" i="11"/>
  <c r="SCU41" i="11"/>
  <c r="SCV41" i="11"/>
  <c r="SCW41" i="11"/>
  <c r="SCX41" i="11"/>
  <c r="SCY41" i="11"/>
  <c r="SCZ41" i="11"/>
  <c r="SDA41" i="11"/>
  <c r="SDB41" i="11"/>
  <c r="SDC41" i="11"/>
  <c r="SDD41" i="11"/>
  <c r="SDE41" i="11"/>
  <c r="SDF41" i="11"/>
  <c r="SDG41" i="11"/>
  <c r="SDH41" i="11"/>
  <c r="SDI41" i="11"/>
  <c r="SDJ41" i="11"/>
  <c r="SDK41" i="11"/>
  <c r="SDL41" i="11"/>
  <c r="SDM41" i="11"/>
  <c r="SDN41" i="11"/>
  <c r="SDO41" i="11"/>
  <c r="SDP41" i="11"/>
  <c r="SDQ41" i="11"/>
  <c r="SDR41" i="11"/>
  <c r="SDS41" i="11"/>
  <c r="SDT41" i="11"/>
  <c r="SDU41" i="11"/>
  <c r="SDV41" i="11"/>
  <c r="SDW41" i="11"/>
  <c r="SDX41" i="11"/>
  <c r="SDY41" i="11"/>
  <c r="SDZ41" i="11"/>
  <c r="SEA41" i="11"/>
  <c r="SEB41" i="11"/>
  <c r="SEC41" i="11"/>
  <c r="SED41" i="11"/>
  <c r="SEE41" i="11"/>
  <c r="SEF41" i="11"/>
  <c r="SEG41" i="11"/>
  <c r="SEH41" i="11"/>
  <c r="SEI41" i="11"/>
  <c r="SEJ41" i="11"/>
  <c r="SEK41" i="11"/>
  <c r="SEL41" i="11"/>
  <c r="SEM41" i="11"/>
  <c r="SEN41" i="11"/>
  <c r="SEO41" i="11"/>
  <c r="SEP41" i="11"/>
  <c r="SEQ41" i="11"/>
  <c r="SER41" i="11"/>
  <c r="SES41" i="11"/>
  <c r="SET41" i="11"/>
  <c r="SEU41" i="11"/>
  <c r="SEV41" i="11"/>
  <c r="SEW41" i="11"/>
  <c r="SEX41" i="11"/>
  <c r="SEY41" i="11"/>
  <c r="SEZ41" i="11"/>
  <c r="SFA41" i="11"/>
  <c r="SFB41" i="11"/>
  <c r="SFC41" i="11"/>
  <c r="SFD41" i="11"/>
  <c r="SFE41" i="11"/>
  <c r="SFF41" i="11"/>
  <c r="SFG41" i="11"/>
  <c r="SFH41" i="11"/>
  <c r="SFI41" i="11"/>
  <c r="SFJ41" i="11"/>
  <c r="SFK41" i="11"/>
  <c r="SFL41" i="11"/>
  <c r="SFM41" i="11"/>
  <c r="SFN41" i="11"/>
  <c r="SFO41" i="11"/>
  <c r="SFP41" i="11"/>
  <c r="SFQ41" i="11"/>
  <c r="SFR41" i="11"/>
  <c r="SFS41" i="11"/>
  <c r="SFT41" i="11"/>
  <c r="SFU41" i="11"/>
  <c r="SFV41" i="11"/>
  <c r="SFW41" i="11"/>
  <c r="SFX41" i="11"/>
  <c r="SFY41" i="11"/>
  <c r="SFZ41" i="11"/>
  <c r="SGA41" i="11"/>
  <c r="SGB41" i="11"/>
  <c r="SGC41" i="11"/>
  <c r="SGD41" i="11"/>
  <c r="SGE41" i="11"/>
  <c r="SGF41" i="11"/>
  <c r="SGG41" i="11"/>
  <c r="SGH41" i="11"/>
  <c r="SGI41" i="11"/>
  <c r="SGJ41" i="11"/>
  <c r="SGK41" i="11"/>
  <c r="SGL41" i="11"/>
  <c r="SGM41" i="11"/>
  <c r="SGN41" i="11"/>
  <c r="SGO41" i="11"/>
  <c r="SGP41" i="11"/>
  <c r="SGQ41" i="11"/>
  <c r="SGR41" i="11"/>
  <c r="SGS41" i="11"/>
  <c r="SGT41" i="11"/>
  <c r="SGU41" i="11"/>
  <c r="SGV41" i="11"/>
  <c r="SGW41" i="11"/>
  <c r="SGX41" i="11"/>
  <c r="SGY41" i="11"/>
  <c r="SGZ41" i="11"/>
  <c r="SHA41" i="11"/>
  <c r="SHB41" i="11"/>
  <c r="SHC41" i="11"/>
  <c r="SHD41" i="11"/>
  <c r="SHE41" i="11"/>
  <c r="SHF41" i="11"/>
  <c r="SHG41" i="11"/>
  <c r="SHH41" i="11"/>
  <c r="SHI41" i="11"/>
  <c r="SHJ41" i="11"/>
  <c r="SHK41" i="11"/>
  <c r="SHL41" i="11"/>
  <c r="SHM41" i="11"/>
  <c r="SHN41" i="11"/>
  <c r="SHO41" i="11"/>
  <c r="SHP41" i="11"/>
  <c r="SHQ41" i="11"/>
  <c r="SHR41" i="11"/>
  <c r="SHS41" i="11"/>
  <c r="SHT41" i="11"/>
  <c r="SHU41" i="11"/>
  <c r="SHV41" i="11"/>
  <c r="SHW41" i="11"/>
  <c r="SHX41" i="11"/>
  <c r="SHY41" i="11"/>
  <c r="SHZ41" i="11"/>
  <c r="SIA41" i="11"/>
  <c r="SIB41" i="11"/>
  <c r="SIC41" i="11"/>
  <c r="SID41" i="11"/>
  <c r="SIE41" i="11"/>
  <c r="SIF41" i="11"/>
  <c r="SIG41" i="11"/>
  <c r="SIH41" i="11"/>
  <c r="SII41" i="11"/>
  <c r="SIJ41" i="11"/>
  <c r="SIK41" i="11"/>
  <c r="SIL41" i="11"/>
  <c r="SIM41" i="11"/>
  <c r="SIN41" i="11"/>
  <c r="SIO41" i="11"/>
  <c r="SIP41" i="11"/>
  <c r="SIQ41" i="11"/>
  <c r="SIR41" i="11"/>
  <c r="SIS41" i="11"/>
  <c r="SIT41" i="11"/>
  <c r="SIU41" i="11"/>
  <c r="SIV41" i="11"/>
  <c r="SIW41" i="11"/>
  <c r="SIX41" i="11"/>
  <c r="SIY41" i="11"/>
  <c r="SIZ41" i="11"/>
  <c r="SJA41" i="11"/>
  <c r="SJB41" i="11"/>
  <c r="SJC41" i="11"/>
  <c r="SJD41" i="11"/>
  <c r="SJE41" i="11"/>
  <c r="SJF41" i="11"/>
  <c r="SJG41" i="11"/>
  <c r="SJH41" i="11"/>
  <c r="SJI41" i="11"/>
  <c r="SJJ41" i="11"/>
  <c r="SJK41" i="11"/>
  <c r="SJL41" i="11"/>
  <c r="SJM41" i="11"/>
  <c r="SJN41" i="11"/>
  <c r="SJO41" i="11"/>
  <c r="SJP41" i="11"/>
  <c r="SJQ41" i="11"/>
  <c r="SJR41" i="11"/>
  <c r="SJS41" i="11"/>
  <c r="SJT41" i="11"/>
  <c r="SJU41" i="11"/>
  <c r="SJV41" i="11"/>
  <c r="SJW41" i="11"/>
  <c r="SJX41" i="11"/>
  <c r="SJY41" i="11"/>
  <c r="SJZ41" i="11"/>
  <c r="SKA41" i="11"/>
  <c r="SKB41" i="11"/>
  <c r="SKC41" i="11"/>
  <c r="SKD41" i="11"/>
  <c r="SKE41" i="11"/>
  <c r="SKF41" i="11"/>
  <c r="SKG41" i="11"/>
  <c r="SKH41" i="11"/>
  <c r="SKI41" i="11"/>
  <c r="SKJ41" i="11"/>
  <c r="SKK41" i="11"/>
  <c r="SKL41" i="11"/>
  <c r="SKM41" i="11"/>
  <c r="SKN41" i="11"/>
  <c r="SKO41" i="11"/>
  <c r="SKP41" i="11"/>
  <c r="SKQ41" i="11"/>
  <c r="SKR41" i="11"/>
  <c r="SKS41" i="11"/>
  <c r="SKT41" i="11"/>
  <c r="SKU41" i="11"/>
  <c r="SKV41" i="11"/>
  <c r="SKW41" i="11"/>
  <c r="SKX41" i="11"/>
  <c r="SKY41" i="11"/>
  <c r="SKZ41" i="11"/>
  <c r="SLA41" i="11"/>
  <c r="SLB41" i="11"/>
  <c r="SLC41" i="11"/>
  <c r="SLD41" i="11"/>
  <c r="SLE41" i="11"/>
  <c r="SLF41" i="11"/>
  <c r="SLG41" i="11"/>
  <c r="SLH41" i="11"/>
  <c r="SLI41" i="11"/>
  <c r="SLJ41" i="11"/>
  <c r="SLK41" i="11"/>
  <c r="SLL41" i="11"/>
  <c r="SLM41" i="11"/>
  <c r="SLN41" i="11"/>
  <c r="SLO41" i="11"/>
  <c r="SLP41" i="11"/>
  <c r="SLQ41" i="11"/>
  <c r="SLR41" i="11"/>
  <c r="SLS41" i="11"/>
  <c r="SLT41" i="11"/>
  <c r="SLU41" i="11"/>
  <c r="SLV41" i="11"/>
  <c r="SLW41" i="11"/>
  <c r="SLX41" i="11"/>
  <c r="SLY41" i="11"/>
  <c r="SLZ41" i="11"/>
  <c r="SMA41" i="11"/>
  <c r="SMB41" i="11"/>
  <c r="SMC41" i="11"/>
  <c r="SMD41" i="11"/>
  <c r="SME41" i="11"/>
  <c r="SMF41" i="11"/>
  <c r="SMG41" i="11"/>
  <c r="SMH41" i="11"/>
  <c r="SMI41" i="11"/>
  <c r="SMJ41" i="11"/>
  <c r="SMK41" i="11"/>
  <c r="SML41" i="11"/>
  <c r="SMM41" i="11"/>
  <c r="SMN41" i="11"/>
  <c r="SMO41" i="11"/>
  <c r="SMP41" i="11"/>
  <c r="SMQ41" i="11"/>
  <c r="SMR41" i="11"/>
  <c r="SMS41" i="11"/>
  <c r="SMT41" i="11"/>
  <c r="SMU41" i="11"/>
  <c r="SMV41" i="11"/>
  <c r="SMW41" i="11"/>
  <c r="SMX41" i="11"/>
  <c r="SMY41" i="11"/>
  <c r="SMZ41" i="11"/>
  <c r="SNA41" i="11"/>
  <c r="SNB41" i="11"/>
  <c r="SNC41" i="11"/>
  <c r="SND41" i="11"/>
  <c r="SNE41" i="11"/>
  <c r="SNF41" i="11"/>
  <c r="SNG41" i="11"/>
  <c r="SNH41" i="11"/>
  <c r="SNI41" i="11"/>
  <c r="SNJ41" i="11"/>
  <c r="SNK41" i="11"/>
  <c r="SNL41" i="11"/>
  <c r="SNM41" i="11"/>
  <c r="SNN41" i="11"/>
  <c r="SNO41" i="11"/>
  <c r="SNP41" i="11"/>
  <c r="SNQ41" i="11"/>
  <c r="SNR41" i="11"/>
  <c r="SNS41" i="11"/>
  <c r="SNT41" i="11"/>
  <c r="SNU41" i="11"/>
  <c r="SNV41" i="11"/>
  <c r="SNW41" i="11"/>
  <c r="SNX41" i="11"/>
  <c r="SNY41" i="11"/>
  <c r="SNZ41" i="11"/>
  <c r="SOA41" i="11"/>
  <c r="SOB41" i="11"/>
  <c r="SOC41" i="11"/>
  <c r="SOD41" i="11"/>
  <c r="SOE41" i="11"/>
  <c r="SOF41" i="11"/>
  <c r="SOG41" i="11"/>
  <c r="SOH41" i="11"/>
  <c r="SOI41" i="11"/>
  <c r="SOJ41" i="11"/>
  <c r="SOK41" i="11"/>
  <c r="SOL41" i="11"/>
  <c r="SOM41" i="11"/>
  <c r="SON41" i="11"/>
  <c r="SOO41" i="11"/>
  <c r="SOP41" i="11"/>
  <c r="SOQ41" i="11"/>
  <c r="SOR41" i="11"/>
  <c r="SOS41" i="11"/>
  <c r="SOT41" i="11"/>
  <c r="SOU41" i="11"/>
  <c r="SOV41" i="11"/>
  <c r="SOW41" i="11"/>
  <c r="SOX41" i="11"/>
  <c r="SOY41" i="11"/>
  <c r="SOZ41" i="11"/>
  <c r="SPA41" i="11"/>
  <c r="SPB41" i="11"/>
  <c r="SPC41" i="11"/>
  <c r="SPD41" i="11"/>
  <c r="SPE41" i="11"/>
  <c r="SPF41" i="11"/>
  <c r="SPG41" i="11"/>
  <c r="SPH41" i="11"/>
  <c r="SPI41" i="11"/>
  <c r="SPJ41" i="11"/>
  <c r="SPK41" i="11"/>
  <c r="SPL41" i="11"/>
  <c r="SPM41" i="11"/>
  <c r="SPN41" i="11"/>
  <c r="SPO41" i="11"/>
  <c r="SPP41" i="11"/>
  <c r="SPQ41" i="11"/>
  <c r="SPR41" i="11"/>
  <c r="SPS41" i="11"/>
  <c r="SPT41" i="11"/>
  <c r="SPU41" i="11"/>
  <c r="SPV41" i="11"/>
  <c r="SPW41" i="11"/>
  <c r="SPX41" i="11"/>
  <c r="SPY41" i="11"/>
  <c r="SPZ41" i="11"/>
  <c r="SQA41" i="11"/>
  <c r="SQB41" i="11"/>
  <c r="SQC41" i="11"/>
  <c r="SQD41" i="11"/>
  <c r="SQE41" i="11"/>
  <c r="SQF41" i="11"/>
  <c r="SQG41" i="11"/>
  <c r="SQH41" i="11"/>
  <c r="SQI41" i="11"/>
  <c r="SQJ41" i="11"/>
  <c r="SQK41" i="11"/>
  <c r="SQL41" i="11"/>
  <c r="SQM41" i="11"/>
  <c r="SQN41" i="11"/>
  <c r="SQO41" i="11"/>
  <c r="SQP41" i="11"/>
  <c r="SQQ41" i="11"/>
  <c r="SQR41" i="11"/>
  <c r="SQS41" i="11"/>
  <c r="SQT41" i="11"/>
  <c r="SQU41" i="11"/>
  <c r="SQV41" i="11"/>
  <c r="SQW41" i="11"/>
  <c r="SQX41" i="11"/>
  <c r="SQY41" i="11"/>
  <c r="SQZ41" i="11"/>
  <c r="SRA41" i="11"/>
  <c r="SRB41" i="11"/>
  <c r="SRC41" i="11"/>
  <c r="SRD41" i="11"/>
  <c r="SRE41" i="11"/>
  <c r="SRF41" i="11"/>
  <c r="SRG41" i="11"/>
  <c r="SRH41" i="11"/>
  <c r="SRI41" i="11"/>
  <c r="SRJ41" i="11"/>
  <c r="SRK41" i="11"/>
  <c r="SRL41" i="11"/>
  <c r="SRM41" i="11"/>
  <c r="SRN41" i="11"/>
  <c r="SRO41" i="11"/>
  <c r="SRP41" i="11"/>
  <c r="SRQ41" i="11"/>
  <c r="SRR41" i="11"/>
  <c r="SRS41" i="11"/>
  <c r="SRT41" i="11"/>
  <c r="SRU41" i="11"/>
  <c r="SRV41" i="11"/>
  <c r="SRW41" i="11"/>
  <c r="SRX41" i="11"/>
  <c r="SRY41" i="11"/>
  <c r="SRZ41" i="11"/>
  <c r="SSA41" i="11"/>
  <c r="SSB41" i="11"/>
  <c r="SSC41" i="11"/>
  <c r="SSD41" i="11"/>
  <c r="SSE41" i="11"/>
  <c r="SSF41" i="11"/>
  <c r="SSG41" i="11"/>
  <c r="SSH41" i="11"/>
  <c r="SSI41" i="11"/>
  <c r="SSJ41" i="11"/>
  <c r="SSK41" i="11"/>
  <c r="SSL41" i="11"/>
  <c r="SSM41" i="11"/>
  <c r="SSN41" i="11"/>
  <c r="SSO41" i="11"/>
  <c r="SSP41" i="11"/>
  <c r="SSQ41" i="11"/>
  <c r="SSR41" i="11"/>
  <c r="SSS41" i="11"/>
  <c r="SST41" i="11"/>
  <c r="SSU41" i="11"/>
  <c r="SSV41" i="11"/>
  <c r="SSW41" i="11"/>
  <c r="SSX41" i="11"/>
  <c r="SSY41" i="11"/>
  <c r="SSZ41" i="11"/>
  <c r="STA41" i="11"/>
  <c r="STB41" i="11"/>
  <c r="STC41" i="11"/>
  <c r="STD41" i="11"/>
  <c r="STE41" i="11"/>
  <c r="STF41" i="11"/>
  <c r="STG41" i="11"/>
  <c r="STH41" i="11"/>
  <c r="STI41" i="11"/>
  <c r="STJ41" i="11"/>
  <c r="STK41" i="11"/>
  <c r="STL41" i="11"/>
  <c r="STM41" i="11"/>
  <c r="STN41" i="11"/>
  <c r="STO41" i="11"/>
  <c r="STP41" i="11"/>
  <c r="STQ41" i="11"/>
  <c r="STR41" i="11"/>
  <c r="STS41" i="11"/>
  <c r="STT41" i="11"/>
  <c r="STU41" i="11"/>
  <c r="STV41" i="11"/>
  <c r="STW41" i="11"/>
  <c r="STX41" i="11"/>
  <c r="STY41" i="11"/>
  <c r="STZ41" i="11"/>
  <c r="SUA41" i="11"/>
  <c r="SUB41" i="11"/>
  <c r="SUC41" i="11"/>
  <c r="SUD41" i="11"/>
  <c r="SUE41" i="11"/>
  <c r="SUF41" i="11"/>
  <c r="SUG41" i="11"/>
  <c r="SUH41" i="11"/>
  <c r="SUI41" i="11"/>
  <c r="SUJ41" i="11"/>
  <c r="SUK41" i="11"/>
  <c r="SUL41" i="11"/>
  <c r="SUM41" i="11"/>
  <c r="SUN41" i="11"/>
  <c r="SUO41" i="11"/>
  <c r="SUP41" i="11"/>
  <c r="SUQ41" i="11"/>
  <c r="SUR41" i="11"/>
  <c r="SUS41" i="11"/>
  <c r="SUT41" i="11"/>
  <c r="SUU41" i="11"/>
  <c r="SUV41" i="11"/>
  <c r="SUW41" i="11"/>
  <c r="SUX41" i="11"/>
  <c r="SUY41" i="11"/>
  <c r="SUZ41" i="11"/>
  <c r="SVA41" i="11"/>
  <c r="SVB41" i="11"/>
  <c r="SVC41" i="11"/>
  <c r="SVD41" i="11"/>
  <c r="SVE41" i="11"/>
  <c r="SVF41" i="11"/>
  <c r="SVG41" i="11"/>
  <c r="SVH41" i="11"/>
  <c r="SVI41" i="11"/>
  <c r="SVJ41" i="11"/>
  <c r="SVK41" i="11"/>
  <c r="SVL41" i="11"/>
  <c r="SVM41" i="11"/>
  <c r="SVN41" i="11"/>
  <c r="SVO41" i="11"/>
  <c r="SVP41" i="11"/>
  <c r="SVQ41" i="11"/>
  <c r="SVR41" i="11"/>
  <c r="SVS41" i="11"/>
  <c r="SVT41" i="11"/>
  <c r="SVU41" i="11"/>
  <c r="SVV41" i="11"/>
  <c r="SVW41" i="11"/>
  <c r="SVX41" i="11"/>
  <c r="SVY41" i="11"/>
  <c r="SVZ41" i="11"/>
  <c r="SWA41" i="11"/>
  <c r="SWB41" i="11"/>
  <c r="SWC41" i="11"/>
  <c r="SWD41" i="11"/>
  <c r="SWE41" i="11"/>
  <c r="SWF41" i="11"/>
  <c r="SWG41" i="11"/>
  <c r="SWH41" i="11"/>
  <c r="SWI41" i="11"/>
  <c r="SWJ41" i="11"/>
  <c r="SWK41" i="11"/>
  <c r="SWL41" i="11"/>
  <c r="SWM41" i="11"/>
  <c r="SWN41" i="11"/>
  <c r="SWO41" i="11"/>
  <c r="SWP41" i="11"/>
  <c r="SWQ41" i="11"/>
  <c r="SWR41" i="11"/>
  <c r="SWS41" i="11"/>
  <c r="SWT41" i="11"/>
  <c r="SWU41" i="11"/>
  <c r="SWV41" i="11"/>
  <c r="SWW41" i="11"/>
  <c r="SWX41" i="11"/>
  <c r="SWY41" i="11"/>
  <c r="SWZ41" i="11"/>
  <c r="SXA41" i="11"/>
  <c r="SXB41" i="11"/>
  <c r="SXC41" i="11"/>
  <c r="SXD41" i="11"/>
  <c r="SXE41" i="11"/>
  <c r="SXF41" i="11"/>
  <c r="SXG41" i="11"/>
  <c r="SXH41" i="11"/>
  <c r="SXI41" i="11"/>
  <c r="SXJ41" i="11"/>
  <c r="SXK41" i="11"/>
  <c r="SXL41" i="11"/>
  <c r="SXM41" i="11"/>
  <c r="SXN41" i="11"/>
  <c r="SXO41" i="11"/>
  <c r="SXP41" i="11"/>
  <c r="SXQ41" i="11"/>
  <c r="SXR41" i="11"/>
  <c r="SXS41" i="11"/>
  <c r="SXT41" i="11"/>
  <c r="SXU41" i="11"/>
  <c r="SXV41" i="11"/>
  <c r="SXW41" i="11"/>
  <c r="SXX41" i="11"/>
  <c r="SXY41" i="11"/>
  <c r="SXZ41" i="11"/>
  <c r="SYA41" i="11"/>
  <c r="SYB41" i="11"/>
  <c r="SYC41" i="11"/>
  <c r="SYD41" i="11"/>
  <c r="SYE41" i="11"/>
  <c r="SYF41" i="11"/>
  <c r="SYG41" i="11"/>
  <c r="SYH41" i="11"/>
  <c r="SYI41" i="11"/>
  <c r="SYJ41" i="11"/>
  <c r="SYK41" i="11"/>
  <c r="SYL41" i="11"/>
  <c r="SYM41" i="11"/>
  <c r="SYN41" i="11"/>
  <c r="SYO41" i="11"/>
  <c r="SYP41" i="11"/>
  <c r="SYQ41" i="11"/>
  <c r="SYR41" i="11"/>
  <c r="SYS41" i="11"/>
  <c r="SYT41" i="11"/>
  <c r="SYU41" i="11"/>
  <c r="SYV41" i="11"/>
  <c r="SYW41" i="11"/>
  <c r="SYX41" i="11"/>
  <c r="SYY41" i="11"/>
  <c r="SYZ41" i="11"/>
  <c r="SZA41" i="11"/>
  <c r="SZB41" i="11"/>
  <c r="SZC41" i="11"/>
  <c r="SZD41" i="11"/>
  <c r="SZE41" i="11"/>
  <c r="SZF41" i="11"/>
  <c r="SZG41" i="11"/>
  <c r="SZH41" i="11"/>
  <c r="SZI41" i="11"/>
  <c r="SZJ41" i="11"/>
  <c r="SZK41" i="11"/>
  <c r="SZL41" i="11"/>
  <c r="SZM41" i="11"/>
  <c r="SZN41" i="11"/>
  <c r="SZO41" i="11"/>
  <c r="SZP41" i="11"/>
  <c r="SZQ41" i="11"/>
  <c r="SZR41" i="11"/>
  <c r="SZS41" i="11"/>
  <c r="SZT41" i="11"/>
  <c r="SZU41" i="11"/>
  <c r="SZV41" i="11"/>
  <c r="SZW41" i="11"/>
  <c r="SZX41" i="11"/>
  <c r="SZY41" i="11"/>
  <c r="SZZ41" i="11"/>
  <c r="TAA41" i="11"/>
  <c r="TAB41" i="11"/>
  <c r="TAC41" i="11"/>
  <c r="TAD41" i="11"/>
  <c r="TAE41" i="11"/>
  <c r="TAF41" i="11"/>
  <c r="TAG41" i="11"/>
  <c r="TAH41" i="11"/>
  <c r="TAI41" i="11"/>
  <c r="TAJ41" i="11"/>
  <c r="TAK41" i="11"/>
  <c r="TAL41" i="11"/>
  <c r="TAM41" i="11"/>
  <c r="TAN41" i="11"/>
  <c r="TAO41" i="11"/>
  <c r="TAP41" i="11"/>
  <c r="TAQ41" i="11"/>
  <c r="TAR41" i="11"/>
  <c r="TAS41" i="11"/>
  <c r="TAT41" i="11"/>
  <c r="TAU41" i="11"/>
  <c r="TAV41" i="11"/>
  <c r="TAW41" i="11"/>
  <c r="TAX41" i="11"/>
  <c r="TAY41" i="11"/>
  <c r="TAZ41" i="11"/>
  <c r="TBA41" i="11"/>
  <c r="TBB41" i="11"/>
  <c r="TBC41" i="11"/>
  <c r="TBD41" i="11"/>
  <c r="TBE41" i="11"/>
  <c r="TBF41" i="11"/>
  <c r="TBG41" i="11"/>
  <c r="TBH41" i="11"/>
  <c r="TBI41" i="11"/>
  <c r="TBJ41" i="11"/>
  <c r="TBK41" i="11"/>
  <c r="TBL41" i="11"/>
  <c r="TBM41" i="11"/>
  <c r="TBN41" i="11"/>
  <c r="TBO41" i="11"/>
  <c r="TBP41" i="11"/>
  <c r="TBQ41" i="11"/>
  <c r="TBR41" i="11"/>
  <c r="TBS41" i="11"/>
  <c r="TBT41" i="11"/>
  <c r="TBU41" i="11"/>
  <c r="TBV41" i="11"/>
  <c r="TBW41" i="11"/>
  <c r="TBX41" i="11"/>
  <c r="TBY41" i="11"/>
  <c r="TBZ41" i="11"/>
  <c r="TCA41" i="11"/>
  <c r="TCB41" i="11"/>
  <c r="TCC41" i="11"/>
  <c r="TCD41" i="11"/>
  <c r="TCE41" i="11"/>
  <c r="TCF41" i="11"/>
  <c r="TCG41" i="11"/>
  <c r="TCH41" i="11"/>
  <c r="TCI41" i="11"/>
  <c r="TCJ41" i="11"/>
  <c r="TCK41" i="11"/>
  <c r="TCL41" i="11"/>
  <c r="TCM41" i="11"/>
  <c r="TCN41" i="11"/>
  <c r="TCO41" i="11"/>
  <c r="TCP41" i="11"/>
  <c r="TCQ41" i="11"/>
  <c r="TCR41" i="11"/>
  <c r="TCS41" i="11"/>
  <c r="TCT41" i="11"/>
  <c r="TCU41" i="11"/>
  <c r="TCV41" i="11"/>
  <c r="TCW41" i="11"/>
  <c r="TCX41" i="11"/>
  <c r="TCY41" i="11"/>
  <c r="TCZ41" i="11"/>
  <c r="TDA41" i="11"/>
  <c r="TDB41" i="11"/>
  <c r="TDC41" i="11"/>
  <c r="TDD41" i="11"/>
  <c r="TDE41" i="11"/>
  <c r="TDF41" i="11"/>
  <c r="TDG41" i="11"/>
  <c r="TDH41" i="11"/>
  <c r="TDI41" i="11"/>
  <c r="TDJ41" i="11"/>
  <c r="TDK41" i="11"/>
  <c r="TDL41" i="11"/>
  <c r="TDM41" i="11"/>
  <c r="TDN41" i="11"/>
  <c r="TDO41" i="11"/>
  <c r="TDP41" i="11"/>
  <c r="TDQ41" i="11"/>
  <c r="TDR41" i="11"/>
  <c r="TDS41" i="11"/>
  <c r="TDT41" i="11"/>
  <c r="TDU41" i="11"/>
  <c r="TDV41" i="11"/>
  <c r="TDW41" i="11"/>
  <c r="TDX41" i="11"/>
  <c r="TDY41" i="11"/>
  <c r="TDZ41" i="11"/>
  <c r="TEA41" i="11"/>
  <c r="TEB41" i="11"/>
  <c r="TEC41" i="11"/>
  <c r="TED41" i="11"/>
  <c r="TEE41" i="11"/>
  <c r="TEF41" i="11"/>
  <c r="TEG41" i="11"/>
  <c r="TEH41" i="11"/>
  <c r="TEI41" i="11"/>
  <c r="TEJ41" i="11"/>
  <c r="TEK41" i="11"/>
  <c r="TEL41" i="11"/>
  <c r="TEM41" i="11"/>
  <c r="TEN41" i="11"/>
  <c r="TEO41" i="11"/>
  <c r="TEP41" i="11"/>
  <c r="TEQ41" i="11"/>
  <c r="TER41" i="11"/>
  <c r="TES41" i="11"/>
  <c r="TET41" i="11"/>
  <c r="TEU41" i="11"/>
  <c r="TEV41" i="11"/>
  <c r="TEW41" i="11"/>
  <c r="TEX41" i="11"/>
  <c r="TEY41" i="11"/>
  <c r="TEZ41" i="11"/>
  <c r="TFA41" i="11"/>
  <c r="TFB41" i="11"/>
  <c r="TFC41" i="11"/>
  <c r="TFD41" i="11"/>
  <c r="TFE41" i="11"/>
  <c r="TFF41" i="11"/>
  <c r="TFG41" i="11"/>
  <c r="TFH41" i="11"/>
  <c r="TFI41" i="11"/>
  <c r="TFJ41" i="11"/>
  <c r="TFK41" i="11"/>
  <c r="TFL41" i="11"/>
  <c r="TFM41" i="11"/>
  <c r="TFN41" i="11"/>
  <c r="TFO41" i="11"/>
  <c r="TFP41" i="11"/>
  <c r="TFQ41" i="11"/>
  <c r="TFR41" i="11"/>
  <c r="TFS41" i="11"/>
  <c r="TFT41" i="11"/>
  <c r="TFU41" i="11"/>
  <c r="TFV41" i="11"/>
  <c r="TFW41" i="11"/>
  <c r="TFX41" i="11"/>
  <c r="TFY41" i="11"/>
  <c r="TFZ41" i="11"/>
  <c r="TGA41" i="11"/>
  <c r="TGB41" i="11"/>
  <c r="TGC41" i="11"/>
  <c r="TGD41" i="11"/>
  <c r="TGE41" i="11"/>
  <c r="TGF41" i="11"/>
  <c r="TGG41" i="11"/>
  <c r="TGH41" i="11"/>
  <c r="TGI41" i="11"/>
  <c r="TGJ41" i="11"/>
  <c r="TGK41" i="11"/>
  <c r="TGL41" i="11"/>
  <c r="TGM41" i="11"/>
  <c r="TGN41" i="11"/>
  <c r="TGO41" i="11"/>
  <c r="TGP41" i="11"/>
  <c r="TGQ41" i="11"/>
  <c r="TGR41" i="11"/>
  <c r="TGS41" i="11"/>
  <c r="TGT41" i="11"/>
  <c r="TGU41" i="11"/>
  <c r="TGV41" i="11"/>
  <c r="TGW41" i="11"/>
  <c r="TGX41" i="11"/>
  <c r="TGY41" i="11"/>
  <c r="TGZ41" i="11"/>
  <c r="THA41" i="11"/>
  <c r="THB41" i="11"/>
  <c r="THC41" i="11"/>
  <c r="THD41" i="11"/>
  <c r="THE41" i="11"/>
  <c r="THF41" i="11"/>
  <c r="THG41" i="11"/>
  <c r="THH41" i="11"/>
  <c r="THI41" i="11"/>
  <c r="THJ41" i="11"/>
  <c r="THK41" i="11"/>
  <c r="THL41" i="11"/>
  <c r="THM41" i="11"/>
  <c r="THN41" i="11"/>
  <c r="THO41" i="11"/>
  <c r="THP41" i="11"/>
  <c r="THQ41" i="11"/>
  <c r="THR41" i="11"/>
  <c r="THS41" i="11"/>
  <c r="THT41" i="11"/>
  <c r="THU41" i="11"/>
  <c r="THV41" i="11"/>
  <c r="THW41" i="11"/>
  <c r="THX41" i="11"/>
  <c r="THY41" i="11"/>
  <c r="THZ41" i="11"/>
  <c r="TIA41" i="11"/>
  <c r="TIB41" i="11"/>
  <c r="TIC41" i="11"/>
  <c r="TID41" i="11"/>
  <c r="TIE41" i="11"/>
  <c r="TIF41" i="11"/>
  <c r="TIG41" i="11"/>
  <c r="TIH41" i="11"/>
  <c r="TII41" i="11"/>
  <c r="TIJ41" i="11"/>
  <c r="TIK41" i="11"/>
  <c r="TIL41" i="11"/>
  <c r="TIM41" i="11"/>
  <c r="TIN41" i="11"/>
  <c r="TIO41" i="11"/>
  <c r="TIP41" i="11"/>
  <c r="TIQ41" i="11"/>
  <c r="TIR41" i="11"/>
  <c r="TIS41" i="11"/>
  <c r="TIT41" i="11"/>
  <c r="TIU41" i="11"/>
  <c r="TIV41" i="11"/>
  <c r="TIW41" i="11"/>
  <c r="TIX41" i="11"/>
  <c r="TIY41" i="11"/>
  <c r="TIZ41" i="11"/>
  <c r="TJA41" i="11"/>
  <c r="TJB41" i="11"/>
  <c r="TJC41" i="11"/>
  <c r="TJD41" i="11"/>
  <c r="TJE41" i="11"/>
  <c r="TJF41" i="11"/>
  <c r="TJG41" i="11"/>
  <c r="TJH41" i="11"/>
  <c r="TJI41" i="11"/>
  <c r="TJJ41" i="11"/>
  <c r="TJK41" i="11"/>
  <c r="TJL41" i="11"/>
  <c r="TJM41" i="11"/>
  <c r="TJN41" i="11"/>
  <c r="TJO41" i="11"/>
  <c r="TJP41" i="11"/>
  <c r="TJQ41" i="11"/>
  <c r="TJR41" i="11"/>
  <c r="TJS41" i="11"/>
  <c r="TJT41" i="11"/>
  <c r="TJU41" i="11"/>
  <c r="TJV41" i="11"/>
  <c r="TJW41" i="11"/>
  <c r="TJX41" i="11"/>
  <c r="TJY41" i="11"/>
  <c r="TJZ41" i="11"/>
  <c r="TKA41" i="11"/>
  <c r="TKB41" i="11"/>
  <c r="TKC41" i="11"/>
  <c r="TKD41" i="11"/>
  <c r="TKE41" i="11"/>
  <c r="TKF41" i="11"/>
  <c r="TKG41" i="11"/>
  <c r="TKH41" i="11"/>
  <c r="TKI41" i="11"/>
  <c r="TKJ41" i="11"/>
  <c r="TKK41" i="11"/>
  <c r="TKL41" i="11"/>
  <c r="TKM41" i="11"/>
  <c r="TKN41" i="11"/>
  <c r="TKO41" i="11"/>
  <c r="TKP41" i="11"/>
  <c r="TKQ41" i="11"/>
  <c r="TKR41" i="11"/>
  <c r="TKS41" i="11"/>
  <c r="TKT41" i="11"/>
  <c r="TKU41" i="11"/>
  <c r="TKV41" i="11"/>
  <c r="TKW41" i="11"/>
  <c r="TKX41" i="11"/>
  <c r="TKY41" i="11"/>
  <c r="TKZ41" i="11"/>
  <c r="TLA41" i="11"/>
  <c r="TLB41" i="11"/>
  <c r="TLC41" i="11"/>
  <c r="TLD41" i="11"/>
  <c r="TLE41" i="11"/>
  <c r="TLF41" i="11"/>
  <c r="TLG41" i="11"/>
  <c r="TLH41" i="11"/>
  <c r="TLI41" i="11"/>
  <c r="TLJ41" i="11"/>
  <c r="TLK41" i="11"/>
  <c r="TLL41" i="11"/>
  <c r="TLM41" i="11"/>
  <c r="TLN41" i="11"/>
  <c r="TLO41" i="11"/>
  <c r="TLP41" i="11"/>
  <c r="TLQ41" i="11"/>
  <c r="TLR41" i="11"/>
  <c r="TLS41" i="11"/>
  <c r="TLT41" i="11"/>
  <c r="TLU41" i="11"/>
  <c r="TLV41" i="11"/>
  <c r="TLW41" i="11"/>
  <c r="TLX41" i="11"/>
  <c r="TLY41" i="11"/>
  <c r="TLZ41" i="11"/>
  <c r="TMA41" i="11"/>
  <c r="TMB41" i="11"/>
  <c r="TMC41" i="11"/>
  <c r="TMD41" i="11"/>
  <c r="TME41" i="11"/>
  <c r="TMF41" i="11"/>
  <c r="TMG41" i="11"/>
  <c r="TMH41" i="11"/>
  <c r="TMI41" i="11"/>
  <c r="TMJ41" i="11"/>
  <c r="TMK41" i="11"/>
  <c r="TML41" i="11"/>
  <c r="TMM41" i="11"/>
  <c r="TMN41" i="11"/>
  <c r="TMO41" i="11"/>
  <c r="TMP41" i="11"/>
  <c r="TMQ41" i="11"/>
  <c r="TMR41" i="11"/>
  <c r="TMS41" i="11"/>
  <c r="TMT41" i="11"/>
  <c r="TMU41" i="11"/>
  <c r="TMV41" i="11"/>
  <c r="TMW41" i="11"/>
  <c r="TMX41" i="11"/>
  <c r="TMY41" i="11"/>
  <c r="TMZ41" i="11"/>
  <c r="TNA41" i="11"/>
  <c r="TNB41" i="11"/>
  <c r="TNC41" i="11"/>
  <c r="TND41" i="11"/>
  <c r="TNE41" i="11"/>
  <c r="TNF41" i="11"/>
  <c r="TNG41" i="11"/>
  <c r="TNH41" i="11"/>
  <c r="TNI41" i="11"/>
  <c r="TNJ41" i="11"/>
  <c r="TNK41" i="11"/>
  <c r="TNL41" i="11"/>
  <c r="TNM41" i="11"/>
  <c r="TNN41" i="11"/>
  <c r="TNO41" i="11"/>
  <c r="TNP41" i="11"/>
  <c r="TNQ41" i="11"/>
  <c r="TNR41" i="11"/>
  <c r="TNS41" i="11"/>
  <c r="TNT41" i="11"/>
  <c r="TNU41" i="11"/>
  <c r="TNV41" i="11"/>
  <c r="TNW41" i="11"/>
  <c r="TNX41" i="11"/>
  <c r="TNY41" i="11"/>
  <c r="TNZ41" i="11"/>
  <c r="TOA41" i="11"/>
  <c r="TOB41" i="11"/>
  <c r="TOC41" i="11"/>
  <c r="TOD41" i="11"/>
  <c r="TOE41" i="11"/>
  <c r="TOF41" i="11"/>
  <c r="TOG41" i="11"/>
  <c r="TOH41" i="11"/>
  <c r="TOI41" i="11"/>
  <c r="TOJ41" i="11"/>
  <c r="TOK41" i="11"/>
  <c r="TOL41" i="11"/>
  <c r="TOM41" i="11"/>
  <c r="TON41" i="11"/>
  <c r="TOO41" i="11"/>
  <c r="TOP41" i="11"/>
  <c r="TOQ41" i="11"/>
  <c r="TOR41" i="11"/>
  <c r="TOS41" i="11"/>
  <c r="TOT41" i="11"/>
  <c r="TOU41" i="11"/>
  <c r="TOV41" i="11"/>
  <c r="TOW41" i="11"/>
  <c r="TOX41" i="11"/>
  <c r="TOY41" i="11"/>
  <c r="TOZ41" i="11"/>
  <c r="TPA41" i="11"/>
  <c r="TPB41" i="11"/>
  <c r="TPC41" i="11"/>
  <c r="TPD41" i="11"/>
  <c r="TPE41" i="11"/>
  <c r="TPF41" i="11"/>
  <c r="TPG41" i="11"/>
  <c r="TPH41" i="11"/>
  <c r="TPI41" i="11"/>
  <c r="TPJ41" i="11"/>
  <c r="TPK41" i="11"/>
  <c r="TPL41" i="11"/>
  <c r="TPM41" i="11"/>
  <c r="TPN41" i="11"/>
  <c r="TPO41" i="11"/>
  <c r="TPP41" i="11"/>
  <c r="TPQ41" i="11"/>
  <c r="TPR41" i="11"/>
  <c r="TPS41" i="11"/>
  <c r="TPT41" i="11"/>
  <c r="TPU41" i="11"/>
  <c r="TPV41" i="11"/>
  <c r="TPW41" i="11"/>
  <c r="TPX41" i="11"/>
  <c r="TPY41" i="11"/>
  <c r="TPZ41" i="11"/>
  <c r="TQA41" i="11"/>
  <c r="TQB41" i="11"/>
  <c r="TQC41" i="11"/>
  <c r="TQD41" i="11"/>
  <c r="TQE41" i="11"/>
  <c r="TQF41" i="11"/>
  <c r="TQG41" i="11"/>
  <c r="TQH41" i="11"/>
  <c r="TQI41" i="11"/>
  <c r="TQJ41" i="11"/>
  <c r="TQK41" i="11"/>
  <c r="TQL41" i="11"/>
  <c r="TQM41" i="11"/>
  <c r="TQN41" i="11"/>
  <c r="TQO41" i="11"/>
  <c r="TQP41" i="11"/>
  <c r="TQQ41" i="11"/>
  <c r="TQR41" i="11"/>
  <c r="TQS41" i="11"/>
  <c r="TQT41" i="11"/>
  <c r="TQU41" i="11"/>
  <c r="TQV41" i="11"/>
  <c r="TQW41" i="11"/>
  <c r="TQX41" i="11"/>
  <c r="TQY41" i="11"/>
  <c r="TQZ41" i="11"/>
  <c r="TRA41" i="11"/>
  <c r="TRB41" i="11"/>
  <c r="TRC41" i="11"/>
  <c r="TRD41" i="11"/>
  <c r="TRE41" i="11"/>
  <c r="TRF41" i="11"/>
  <c r="TRG41" i="11"/>
  <c r="TRH41" i="11"/>
  <c r="TRI41" i="11"/>
  <c r="TRJ41" i="11"/>
  <c r="TRK41" i="11"/>
  <c r="TRL41" i="11"/>
  <c r="TRM41" i="11"/>
  <c r="TRN41" i="11"/>
  <c r="TRO41" i="11"/>
  <c r="TRP41" i="11"/>
  <c r="TRQ41" i="11"/>
  <c r="TRR41" i="11"/>
  <c r="TRS41" i="11"/>
  <c r="TRT41" i="11"/>
  <c r="TRU41" i="11"/>
  <c r="TRV41" i="11"/>
  <c r="TRW41" i="11"/>
  <c r="TRX41" i="11"/>
  <c r="TRY41" i="11"/>
  <c r="TRZ41" i="11"/>
  <c r="TSA41" i="11"/>
  <c r="TSB41" i="11"/>
  <c r="TSC41" i="11"/>
  <c r="TSD41" i="11"/>
  <c r="TSE41" i="11"/>
  <c r="TSF41" i="11"/>
  <c r="TSG41" i="11"/>
  <c r="TSH41" i="11"/>
  <c r="TSI41" i="11"/>
  <c r="TSJ41" i="11"/>
  <c r="TSK41" i="11"/>
  <c r="TSL41" i="11"/>
  <c r="TSM41" i="11"/>
  <c r="TSN41" i="11"/>
  <c r="TSO41" i="11"/>
  <c r="TSP41" i="11"/>
  <c r="TSQ41" i="11"/>
  <c r="TSR41" i="11"/>
  <c r="TSS41" i="11"/>
  <c r="TST41" i="11"/>
  <c r="TSU41" i="11"/>
  <c r="TSV41" i="11"/>
  <c r="TSW41" i="11"/>
  <c r="TSX41" i="11"/>
  <c r="TSY41" i="11"/>
  <c r="TSZ41" i="11"/>
  <c r="TTA41" i="11"/>
  <c r="TTB41" i="11"/>
  <c r="TTC41" i="11"/>
  <c r="TTD41" i="11"/>
  <c r="TTE41" i="11"/>
  <c r="TTF41" i="11"/>
  <c r="TTG41" i="11"/>
  <c r="TTH41" i="11"/>
  <c r="TTI41" i="11"/>
  <c r="TTJ41" i="11"/>
  <c r="TTK41" i="11"/>
  <c r="TTL41" i="11"/>
  <c r="TTM41" i="11"/>
  <c r="TTN41" i="11"/>
  <c r="TTO41" i="11"/>
  <c r="TTP41" i="11"/>
  <c r="TTQ41" i="11"/>
  <c r="TTR41" i="11"/>
  <c r="TTS41" i="11"/>
  <c r="TTT41" i="11"/>
  <c r="TTU41" i="11"/>
  <c r="TTV41" i="11"/>
  <c r="TTW41" i="11"/>
  <c r="TTX41" i="11"/>
  <c r="TTY41" i="11"/>
  <c r="TTZ41" i="11"/>
  <c r="TUA41" i="11"/>
  <c r="TUB41" i="11"/>
  <c r="TUC41" i="11"/>
  <c r="TUD41" i="11"/>
  <c r="TUE41" i="11"/>
  <c r="TUF41" i="11"/>
  <c r="TUG41" i="11"/>
  <c r="TUH41" i="11"/>
  <c r="TUI41" i="11"/>
  <c r="TUJ41" i="11"/>
  <c r="TUK41" i="11"/>
  <c r="TUL41" i="11"/>
  <c r="TUM41" i="11"/>
  <c r="TUN41" i="11"/>
  <c r="TUO41" i="11"/>
  <c r="TUP41" i="11"/>
  <c r="TUQ41" i="11"/>
  <c r="TUR41" i="11"/>
  <c r="TUS41" i="11"/>
  <c r="TUT41" i="11"/>
  <c r="TUU41" i="11"/>
  <c r="TUV41" i="11"/>
  <c r="TUW41" i="11"/>
  <c r="TUX41" i="11"/>
  <c r="TUY41" i="11"/>
  <c r="TUZ41" i="11"/>
  <c r="TVA41" i="11"/>
  <c r="TVB41" i="11"/>
  <c r="TVC41" i="11"/>
  <c r="TVD41" i="11"/>
  <c r="TVE41" i="11"/>
  <c r="TVF41" i="11"/>
  <c r="TVG41" i="11"/>
  <c r="TVH41" i="11"/>
  <c r="TVI41" i="11"/>
  <c r="TVJ41" i="11"/>
  <c r="TVK41" i="11"/>
  <c r="TVL41" i="11"/>
  <c r="TVM41" i="11"/>
  <c r="TVN41" i="11"/>
  <c r="TVO41" i="11"/>
  <c r="TVP41" i="11"/>
  <c r="TVQ41" i="11"/>
  <c r="TVR41" i="11"/>
  <c r="TVS41" i="11"/>
  <c r="TVT41" i="11"/>
  <c r="TVU41" i="11"/>
  <c r="TVV41" i="11"/>
  <c r="TVW41" i="11"/>
  <c r="TVX41" i="11"/>
  <c r="TVY41" i="11"/>
  <c r="TVZ41" i="11"/>
  <c r="TWA41" i="11"/>
  <c r="TWB41" i="11"/>
  <c r="TWC41" i="11"/>
  <c r="TWD41" i="11"/>
  <c r="TWE41" i="11"/>
  <c r="TWF41" i="11"/>
  <c r="TWG41" i="11"/>
  <c r="TWH41" i="11"/>
  <c r="TWI41" i="11"/>
  <c r="TWJ41" i="11"/>
  <c r="TWK41" i="11"/>
  <c r="TWL41" i="11"/>
  <c r="TWM41" i="11"/>
  <c r="TWN41" i="11"/>
  <c r="TWO41" i="11"/>
  <c r="TWP41" i="11"/>
  <c r="TWQ41" i="11"/>
  <c r="TWR41" i="11"/>
  <c r="TWS41" i="11"/>
  <c r="TWT41" i="11"/>
  <c r="TWU41" i="11"/>
  <c r="TWV41" i="11"/>
  <c r="TWW41" i="11"/>
  <c r="TWX41" i="11"/>
  <c r="TWY41" i="11"/>
  <c r="TWZ41" i="11"/>
  <c r="TXA41" i="11"/>
  <c r="TXB41" i="11"/>
  <c r="TXC41" i="11"/>
  <c r="TXD41" i="11"/>
  <c r="TXE41" i="11"/>
  <c r="TXF41" i="11"/>
  <c r="TXG41" i="11"/>
  <c r="TXH41" i="11"/>
  <c r="TXI41" i="11"/>
  <c r="TXJ41" i="11"/>
  <c r="TXK41" i="11"/>
  <c r="TXL41" i="11"/>
  <c r="TXM41" i="11"/>
  <c r="TXN41" i="11"/>
  <c r="TXO41" i="11"/>
  <c r="TXP41" i="11"/>
  <c r="TXQ41" i="11"/>
  <c r="TXR41" i="11"/>
  <c r="TXS41" i="11"/>
  <c r="TXT41" i="11"/>
  <c r="TXU41" i="11"/>
  <c r="TXV41" i="11"/>
  <c r="TXW41" i="11"/>
  <c r="TXX41" i="11"/>
  <c r="TXY41" i="11"/>
  <c r="TXZ41" i="11"/>
  <c r="TYA41" i="11"/>
  <c r="TYB41" i="11"/>
  <c r="TYC41" i="11"/>
  <c r="TYD41" i="11"/>
  <c r="TYE41" i="11"/>
  <c r="TYF41" i="11"/>
  <c r="TYG41" i="11"/>
  <c r="TYH41" i="11"/>
  <c r="TYI41" i="11"/>
  <c r="TYJ41" i="11"/>
  <c r="TYK41" i="11"/>
  <c r="TYL41" i="11"/>
  <c r="TYM41" i="11"/>
  <c r="TYN41" i="11"/>
  <c r="TYO41" i="11"/>
  <c r="TYP41" i="11"/>
  <c r="TYQ41" i="11"/>
  <c r="TYR41" i="11"/>
  <c r="TYS41" i="11"/>
  <c r="TYT41" i="11"/>
  <c r="TYU41" i="11"/>
  <c r="TYV41" i="11"/>
  <c r="TYW41" i="11"/>
  <c r="TYX41" i="11"/>
  <c r="TYY41" i="11"/>
  <c r="TYZ41" i="11"/>
  <c r="TZA41" i="11"/>
  <c r="TZB41" i="11"/>
  <c r="TZC41" i="11"/>
  <c r="TZD41" i="11"/>
  <c r="TZE41" i="11"/>
  <c r="TZF41" i="11"/>
  <c r="TZG41" i="11"/>
  <c r="TZH41" i="11"/>
  <c r="TZI41" i="11"/>
  <c r="TZJ41" i="11"/>
  <c r="TZK41" i="11"/>
  <c r="TZL41" i="11"/>
  <c r="TZM41" i="11"/>
  <c r="TZN41" i="11"/>
  <c r="TZO41" i="11"/>
  <c r="TZP41" i="11"/>
  <c r="TZQ41" i="11"/>
  <c r="TZR41" i="11"/>
  <c r="TZS41" i="11"/>
  <c r="TZT41" i="11"/>
  <c r="TZU41" i="11"/>
  <c r="TZV41" i="11"/>
  <c r="TZW41" i="11"/>
  <c r="TZX41" i="11"/>
  <c r="TZY41" i="11"/>
  <c r="TZZ41" i="11"/>
  <c r="UAA41" i="11"/>
  <c r="UAB41" i="11"/>
  <c r="UAC41" i="11"/>
  <c r="UAD41" i="11"/>
  <c r="UAE41" i="11"/>
  <c r="UAF41" i="11"/>
  <c r="UAG41" i="11"/>
  <c r="UAH41" i="11"/>
  <c r="UAI41" i="11"/>
  <c r="UAJ41" i="11"/>
  <c r="UAK41" i="11"/>
  <c r="UAL41" i="11"/>
  <c r="UAM41" i="11"/>
  <c r="UAN41" i="11"/>
  <c r="UAO41" i="11"/>
  <c r="UAP41" i="11"/>
  <c r="UAQ41" i="11"/>
  <c r="UAR41" i="11"/>
  <c r="UAS41" i="11"/>
  <c r="UAT41" i="11"/>
  <c r="UAU41" i="11"/>
  <c r="UAV41" i="11"/>
  <c r="UAW41" i="11"/>
  <c r="UAX41" i="11"/>
  <c r="UAY41" i="11"/>
  <c r="UAZ41" i="11"/>
  <c r="UBA41" i="11"/>
  <c r="UBB41" i="11"/>
  <c r="UBC41" i="11"/>
  <c r="UBD41" i="11"/>
  <c r="UBE41" i="11"/>
  <c r="UBF41" i="11"/>
  <c r="UBG41" i="11"/>
  <c r="UBH41" i="11"/>
  <c r="UBI41" i="11"/>
  <c r="UBJ41" i="11"/>
  <c r="UBK41" i="11"/>
  <c r="UBL41" i="11"/>
  <c r="UBM41" i="11"/>
  <c r="UBN41" i="11"/>
  <c r="UBO41" i="11"/>
  <c r="UBP41" i="11"/>
  <c r="UBQ41" i="11"/>
  <c r="UBR41" i="11"/>
  <c r="UBS41" i="11"/>
  <c r="UBT41" i="11"/>
  <c r="UBU41" i="11"/>
  <c r="UBV41" i="11"/>
  <c r="UBW41" i="11"/>
  <c r="UBX41" i="11"/>
  <c r="UBY41" i="11"/>
  <c r="UBZ41" i="11"/>
  <c r="UCA41" i="11"/>
  <c r="UCB41" i="11"/>
  <c r="UCC41" i="11"/>
  <c r="UCD41" i="11"/>
  <c r="UCE41" i="11"/>
  <c r="UCF41" i="11"/>
  <c r="UCG41" i="11"/>
  <c r="UCH41" i="11"/>
  <c r="UCI41" i="11"/>
  <c r="UCJ41" i="11"/>
  <c r="UCK41" i="11"/>
  <c r="UCL41" i="11"/>
  <c r="UCM41" i="11"/>
  <c r="UCN41" i="11"/>
  <c r="UCO41" i="11"/>
  <c r="UCP41" i="11"/>
  <c r="UCQ41" i="11"/>
  <c r="UCR41" i="11"/>
  <c r="UCS41" i="11"/>
  <c r="UCT41" i="11"/>
  <c r="UCU41" i="11"/>
  <c r="UCV41" i="11"/>
  <c r="UCW41" i="11"/>
  <c r="UCX41" i="11"/>
  <c r="UCY41" i="11"/>
  <c r="UCZ41" i="11"/>
  <c r="UDA41" i="11"/>
  <c r="UDB41" i="11"/>
  <c r="UDC41" i="11"/>
  <c r="UDD41" i="11"/>
  <c r="UDE41" i="11"/>
  <c r="UDF41" i="11"/>
  <c r="UDG41" i="11"/>
  <c r="UDH41" i="11"/>
  <c r="UDI41" i="11"/>
  <c r="UDJ41" i="11"/>
  <c r="UDK41" i="11"/>
  <c r="UDL41" i="11"/>
  <c r="UDM41" i="11"/>
  <c r="UDN41" i="11"/>
  <c r="UDO41" i="11"/>
  <c r="UDP41" i="11"/>
  <c r="UDQ41" i="11"/>
  <c r="UDR41" i="11"/>
  <c r="UDS41" i="11"/>
  <c r="UDT41" i="11"/>
  <c r="UDU41" i="11"/>
  <c r="UDV41" i="11"/>
  <c r="UDW41" i="11"/>
  <c r="UDX41" i="11"/>
  <c r="UDY41" i="11"/>
  <c r="UDZ41" i="11"/>
  <c r="UEA41" i="11"/>
  <c r="UEB41" i="11"/>
  <c r="UEC41" i="11"/>
  <c r="UED41" i="11"/>
  <c r="UEE41" i="11"/>
  <c r="UEF41" i="11"/>
  <c r="UEG41" i="11"/>
  <c r="UEH41" i="11"/>
  <c r="UEI41" i="11"/>
  <c r="UEJ41" i="11"/>
  <c r="UEK41" i="11"/>
  <c r="UEL41" i="11"/>
  <c r="UEM41" i="11"/>
  <c r="UEN41" i="11"/>
  <c r="UEO41" i="11"/>
  <c r="UEP41" i="11"/>
  <c r="UEQ41" i="11"/>
  <c r="UER41" i="11"/>
  <c r="UES41" i="11"/>
  <c r="UET41" i="11"/>
  <c r="UEU41" i="11"/>
  <c r="UEV41" i="11"/>
  <c r="UEW41" i="11"/>
  <c r="UEX41" i="11"/>
  <c r="UEY41" i="11"/>
  <c r="UEZ41" i="11"/>
  <c r="UFA41" i="11"/>
  <c r="UFB41" i="11"/>
  <c r="UFC41" i="11"/>
  <c r="UFD41" i="11"/>
  <c r="UFE41" i="11"/>
  <c r="UFF41" i="11"/>
  <c r="UFG41" i="11"/>
  <c r="UFH41" i="11"/>
  <c r="UFI41" i="11"/>
  <c r="UFJ41" i="11"/>
  <c r="UFK41" i="11"/>
  <c r="UFL41" i="11"/>
  <c r="UFM41" i="11"/>
  <c r="UFN41" i="11"/>
  <c r="UFO41" i="11"/>
  <c r="UFP41" i="11"/>
  <c r="UFQ41" i="11"/>
  <c r="UFR41" i="11"/>
  <c r="UFS41" i="11"/>
  <c r="UFT41" i="11"/>
  <c r="UFU41" i="11"/>
  <c r="UFV41" i="11"/>
  <c r="UFW41" i="11"/>
  <c r="UFX41" i="11"/>
  <c r="UFY41" i="11"/>
  <c r="UFZ41" i="11"/>
  <c r="UGA41" i="11"/>
  <c r="UGB41" i="11"/>
  <c r="UGC41" i="11"/>
  <c r="UGD41" i="11"/>
  <c r="UGE41" i="11"/>
  <c r="UGF41" i="11"/>
  <c r="UGG41" i="11"/>
  <c r="UGH41" i="11"/>
  <c r="UGI41" i="11"/>
  <c r="UGJ41" i="11"/>
  <c r="UGK41" i="11"/>
  <c r="UGL41" i="11"/>
  <c r="UGM41" i="11"/>
  <c r="UGN41" i="11"/>
  <c r="UGO41" i="11"/>
  <c r="UGP41" i="11"/>
  <c r="UGQ41" i="11"/>
  <c r="UGR41" i="11"/>
  <c r="UGS41" i="11"/>
  <c r="UGT41" i="11"/>
  <c r="UGU41" i="11"/>
  <c r="UGV41" i="11"/>
  <c r="UGW41" i="11"/>
  <c r="UGX41" i="11"/>
  <c r="UGY41" i="11"/>
  <c r="UGZ41" i="11"/>
  <c r="UHA41" i="11"/>
  <c r="UHB41" i="11"/>
  <c r="UHC41" i="11"/>
  <c r="UHD41" i="11"/>
  <c r="UHE41" i="11"/>
  <c r="UHF41" i="11"/>
  <c r="UHG41" i="11"/>
  <c r="UHH41" i="11"/>
  <c r="UHI41" i="11"/>
  <c r="UHJ41" i="11"/>
  <c r="UHK41" i="11"/>
  <c r="UHL41" i="11"/>
  <c r="UHM41" i="11"/>
  <c r="UHN41" i="11"/>
  <c r="UHO41" i="11"/>
  <c r="UHP41" i="11"/>
  <c r="UHQ41" i="11"/>
  <c r="UHR41" i="11"/>
  <c r="UHS41" i="11"/>
  <c r="UHT41" i="11"/>
  <c r="UHU41" i="11"/>
  <c r="UHV41" i="11"/>
  <c r="UHW41" i="11"/>
  <c r="UHX41" i="11"/>
  <c r="UHY41" i="11"/>
  <c r="UHZ41" i="11"/>
  <c r="UIA41" i="11"/>
  <c r="UIB41" i="11"/>
  <c r="UIC41" i="11"/>
  <c r="UID41" i="11"/>
  <c r="UIE41" i="11"/>
  <c r="UIF41" i="11"/>
  <c r="UIG41" i="11"/>
  <c r="UIH41" i="11"/>
  <c r="UII41" i="11"/>
  <c r="UIJ41" i="11"/>
  <c r="UIK41" i="11"/>
  <c r="UIL41" i="11"/>
  <c r="UIM41" i="11"/>
  <c r="UIN41" i="11"/>
  <c r="UIO41" i="11"/>
  <c r="UIP41" i="11"/>
  <c r="UIQ41" i="11"/>
  <c r="UIR41" i="11"/>
  <c r="UIS41" i="11"/>
  <c r="UIT41" i="11"/>
  <c r="UIU41" i="11"/>
  <c r="UIV41" i="11"/>
  <c r="UIW41" i="11"/>
  <c r="UIX41" i="11"/>
  <c r="UIY41" i="11"/>
  <c r="UIZ41" i="11"/>
  <c r="UJA41" i="11"/>
  <c r="UJB41" i="11"/>
  <c r="UJC41" i="11"/>
  <c r="UJD41" i="11"/>
  <c r="UJE41" i="11"/>
  <c r="UJF41" i="11"/>
  <c r="UJG41" i="11"/>
  <c r="UJH41" i="11"/>
  <c r="UJI41" i="11"/>
  <c r="UJJ41" i="11"/>
  <c r="UJK41" i="11"/>
  <c r="UJL41" i="11"/>
  <c r="UJM41" i="11"/>
  <c r="UJN41" i="11"/>
  <c r="UJO41" i="11"/>
  <c r="UJP41" i="11"/>
  <c r="UJQ41" i="11"/>
  <c r="UJR41" i="11"/>
  <c r="UJS41" i="11"/>
  <c r="UJT41" i="11"/>
  <c r="UJU41" i="11"/>
  <c r="UJV41" i="11"/>
  <c r="UJW41" i="11"/>
  <c r="UJX41" i="11"/>
  <c r="UJY41" i="11"/>
  <c r="UJZ41" i="11"/>
  <c r="UKA41" i="11"/>
  <c r="UKB41" i="11"/>
  <c r="UKC41" i="11"/>
  <c r="UKD41" i="11"/>
  <c r="UKE41" i="11"/>
  <c r="UKF41" i="11"/>
  <c r="UKG41" i="11"/>
  <c r="UKH41" i="11"/>
  <c r="UKI41" i="11"/>
  <c r="UKJ41" i="11"/>
  <c r="UKK41" i="11"/>
  <c r="UKL41" i="11"/>
  <c r="UKM41" i="11"/>
  <c r="UKN41" i="11"/>
  <c r="UKO41" i="11"/>
  <c r="UKP41" i="11"/>
  <c r="UKQ41" i="11"/>
  <c r="UKR41" i="11"/>
  <c r="UKS41" i="11"/>
  <c r="UKT41" i="11"/>
  <c r="UKU41" i="11"/>
  <c r="UKV41" i="11"/>
  <c r="UKW41" i="11"/>
  <c r="UKX41" i="11"/>
  <c r="UKY41" i="11"/>
  <c r="UKZ41" i="11"/>
  <c r="ULA41" i="11"/>
  <c r="ULB41" i="11"/>
  <c r="ULC41" i="11"/>
  <c r="ULD41" i="11"/>
  <c r="ULE41" i="11"/>
  <c r="ULF41" i="11"/>
  <c r="ULG41" i="11"/>
  <c r="ULH41" i="11"/>
  <c r="ULI41" i="11"/>
  <c r="ULJ41" i="11"/>
  <c r="ULK41" i="11"/>
  <c r="ULL41" i="11"/>
  <c r="ULM41" i="11"/>
  <c r="ULN41" i="11"/>
  <c r="ULO41" i="11"/>
  <c r="ULP41" i="11"/>
  <c r="ULQ41" i="11"/>
  <c r="ULR41" i="11"/>
  <c r="ULS41" i="11"/>
  <c r="ULT41" i="11"/>
  <c r="ULU41" i="11"/>
  <c r="ULV41" i="11"/>
  <c r="ULW41" i="11"/>
  <c r="ULX41" i="11"/>
  <c r="ULY41" i="11"/>
  <c r="ULZ41" i="11"/>
  <c r="UMA41" i="11"/>
  <c r="UMB41" i="11"/>
  <c r="UMC41" i="11"/>
  <c r="UMD41" i="11"/>
  <c r="UME41" i="11"/>
  <c r="UMF41" i="11"/>
  <c r="UMG41" i="11"/>
  <c r="UMH41" i="11"/>
  <c r="UMI41" i="11"/>
  <c r="UMJ41" i="11"/>
  <c r="UMK41" i="11"/>
  <c r="UML41" i="11"/>
  <c r="UMM41" i="11"/>
  <c r="UMN41" i="11"/>
  <c r="UMO41" i="11"/>
  <c r="UMP41" i="11"/>
  <c r="UMQ41" i="11"/>
  <c r="UMR41" i="11"/>
  <c r="UMS41" i="11"/>
  <c r="UMT41" i="11"/>
  <c r="UMU41" i="11"/>
  <c r="UMV41" i="11"/>
  <c r="UMW41" i="11"/>
  <c r="UMX41" i="11"/>
  <c r="UMY41" i="11"/>
  <c r="UMZ41" i="11"/>
  <c r="UNA41" i="11"/>
  <c r="UNB41" i="11"/>
  <c r="UNC41" i="11"/>
  <c r="UND41" i="11"/>
  <c r="UNE41" i="11"/>
  <c r="UNF41" i="11"/>
  <c r="UNG41" i="11"/>
  <c r="UNH41" i="11"/>
  <c r="UNI41" i="11"/>
  <c r="UNJ41" i="11"/>
  <c r="UNK41" i="11"/>
  <c r="UNL41" i="11"/>
  <c r="UNM41" i="11"/>
  <c r="UNN41" i="11"/>
  <c r="UNO41" i="11"/>
  <c r="UNP41" i="11"/>
  <c r="UNQ41" i="11"/>
  <c r="UNR41" i="11"/>
  <c r="UNS41" i="11"/>
  <c r="UNT41" i="11"/>
  <c r="UNU41" i="11"/>
  <c r="UNV41" i="11"/>
  <c r="UNW41" i="11"/>
  <c r="UNX41" i="11"/>
  <c r="UNY41" i="11"/>
  <c r="UNZ41" i="11"/>
  <c r="UOA41" i="11"/>
  <c r="UOB41" i="11"/>
  <c r="UOC41" i="11"/>
  <c r="UOD41" i="11"/>
  <c r="UOE41" i="11"/>
  <c r="UOF41" i="11"/>
  <c r="UOG41" i="11"/>
  <c r="UOH41" i="11"/>
  <c r="UOI41" i="11"/>
  <c r="UOJ41" i="11"/>
  <c r="UOK41" i="11"/>
  <c r="UOL41" i="11"/>
  <c r="UOM41" i="11"/>
  <c r="UON41" i="11"/>
  <c r="UOO41" i="11"/>
  <c r="UOP41" i="11"/>
  <c r="UOQ41" i="11"/>
  <c r="UOR41" i="11"/>
  <c r="UOS41" i="11"/>
  <c r="UOT41" i="11"/>
  <c r="UOU41" i="11"/>
  <c r="UOV41" i="11"/>
  <c r="UOW41" i="11"/>
  <c r="UOX41" i="11"/>
  <c r="UOY41" i="11"/>
  <c r="UOZ41" i="11"/>
  <c r="UPA41" i="11"/>
  <c r="UPB41" i="11"/>
  <c r="UPC41" i="11"/>
  <c r="UPD41" i="11"/>
  <c r="UPE41" i="11"/>
  <c r="UPF41" i="11"/>
  <c r="UPG41" i="11"/>
  <c r="UPH41" i="11"/>
  <c r="UPI41" i="11"/>
  <c r="UPJ41" i="11"/>
  <c r="UPK41" i="11"/>
  <c r="UPL41" i="11"/>
  <c r="UPM41" i="11"/>
  <c r="UPN41" i="11"/>
  <c r="UPO41" i="11"/>
  <c r="UPP41" i="11"/>
  <c r="UPQ41" i="11"/>
  <c r="UPR41" i="11"/>
  <c r="UPS41" i="11"/>
  <c r="UPT41" i="11"/>
  <c r="UPU41" i="11"/>
  <c r="UPV41" i="11"/>
  <c r="UPW41" i="11"/>
  <c r="UPX41" i="11"/>
  <c r="UPY41" i="11"/>
  <c r="UPZ41" i="11"/>
  <c r="UQA41" i="11"/>
  <c r="UQB41" i="11"/>
  <c r="UQC41" i="11"/>
  <c r="UQD41" i="11"/>
  <c r="UQE41" i="11"/>
  <c r="UQF41" i="11"/>
  <c r="UQG41" i="11"/>
  <c r="UQH41" i="11"/>
  <c r="UQI41" i="11"/>
  <c r="UQJ41" i="11"/>
  <c r="UQK41" i="11"/>
  <c r="UQL41" i="11"/>
  <c r="UQM41" i="11"/>
  <c r="UQN41" i="11"/>
  <c r="UQO41" i="11"/>
  <c r="UQP41" i="11"/>
  <c r="UQQ41" i="11"/>
  <c r="UQR41" i="11"/>
  <c r="UQS41" i="11"/>
  <c r="UQT41" i="11"/>
  <c r="UQU41" i="11"/>
  <c r="UQV41" i="11"/>
  <c r="UQW41" i="11"/>
  <c r="UQX41" i="11"/>
  <c r="UQY41" i="11"/>
  <c r="UQZ41" i="11"/>
  <c r="URA41" i="11"/>
  <c r="URB41" i="11"/>
  <c r="URC41" i="11"/>
  <c r="URD41" i="11"/>
  <c r="URE41" i="11"/>
  <c r="URF41" i="11"/>
  <c r="URG41" i="11"/>
  <c r="URH41" i="11"/>
  <c r="URI41" i="11"/>
  <c r="URJ41" i="11"/>
  <c r="URK41" i="11"/>
  <c r="URL41" i="11"/>
  <c r="URM41" i="11"/>
  <c r="URN41" i="11"/>
  <c r="URO41" i="11"/>
  <c r="URP41" i="11"/>
  <c r="URQ41" i="11"/>
  <c r="URR41" i="11"/>
  <c r="URS41" i="11"/>
  <c r="URT41" i="11"/>
  <c r="URU41" i="11"/>
  <c r="URV41" i="11"/>
  <c r="URW41" i="11"/>
  <c r="URX41" i="11"/>
  <c r="URY41" i="11"/>
  <c r="URZ41" i="11"/>
  <c r="USA41" i="11"/>
  <c r="USB41" i="11"/>
  <c r="USC41" i="11"/>
  <c r="USD41" i="11"/>
  <c r="USE41" i="11"/>
  <c r="USF41" i="11"/>
  <c r="USG41" i="11"/>
  <c r="USH41" i="11"/>
  <c r="USI41" i="11"/>
  <c r="USJ41" i="11"/>
  <c r="USK41" i="11"/>
  <c r="USL41" i="11"/>
  <c r="USM41" i="11"/>
  <c r="USN41" i="11"/>
  <c r="USO41" i="11"/>
  <c r="USP41" i="11"/>
  <c r="USQ41" i="11"/>
  <c r="USR41" i="11"/>
  <c r="USS41" i="11"/>
  <c r="UST41" i="11"/>
  <c r="USU41" i="11"/>
  <c r="USV41" i="11"/>
  <c r="USW41" i="11"/>
  <c r="USX41" i="11"/>
  <c r="USY41" i="11"/>
  <c r="USZ41" i="11"/>
  <c r="UTA41" i="11"/>
  <c r="UTB41" i="11"/>
  <c r="UTC41" i="11"/>
  <c r="UTD41" i="11"/>
  <c r="UTE41" i="11"/>
  <c r="UTF41" i="11"/>
  <c r="UTG41" i="11"/>
  <c r="UTH41" i="11"/>
  <c r="UTI41" i="11"/>
  <c r="UTJ41" i="11"/>
  <c r="UTK41" i="11"/>
  <c r="UTL41" i="11"/>
  <c r="UTM41" i="11"/>
  <c r="UTN41" i="11"/>
  <c r="UTO41" i="11"/>
  <c r="UTP41" i="11"/>
  <c r="UTQ41" i="11"/>
  <c r="UTR41" i="11"/>
  <c r="UTS41" i="11"/>
  <c r="UTT41" i="11"/>
  <c r="UTU41" i="11"/>
  <c r="UTV41" i="11"/>
  <c r="UTW41" i="11"/>
  <c r="UTX41" i="11"/>
  <c r="UTY41" i="11"/>
  <c r="UTZ41" i="11"/>
  <c r="UUA41" i="11"/>
  <c r="UUB41" i="11"/>
  <c r="UUC41" i="11"/>
  <c r="UUD41" i="11"/>
  <c r="UUE41" i="11"/>
  <c r="UUF41" i="11"/>
  <c r="UUG41" i="11"/>
  <c r="UUH41" i="11"/>
  <c r="UUI41" i="11"/>
  <c r="UUJ41" i="11"/>
  <c r="UUK41" i="11"/>
  <c r="UUL41" i="11"/>
  <c r="UUM41" i="11"/>
  <c r="UUN41" i="11"/>
  <c r="UUO41" i="11"/>
  <c r="UUP41" i="11"/>
  <c r="UUQ41" i="11"/>
  <c r="UUR41" i="11"/>
  <c r="UUS41" i="11"/>
  <c r="UUT41" i="11"/>
  <c r="UUU41" i="11"/>
  <c r="UUV41" i="11"/>
  <c r="UUW41" i="11"/>
  <c r="UUX41" i="11"/>
  <c r="UUY41" i="11"/>
  <c r="UUZ41" i="11"/>
  <c r="UVA41" i="11"/>
  <c r="UVB41" i="11"/>
  <c r="UVC41" i="11"/>
  <c r="UVD41" i="11"/>
  <c r="UVE41" i="11"/>
  <c r="UVF41" i="11"/>
  <c r="UVG41" i="11"/>
  <c r="UVH41" i="11"/>
  <c r="UVI41" i="11"/>
  <c r="UVJ41" i="11"/>
  <c r="UVK41" i="11"/>
  <c r="UVL41" i="11"/>
  <c r="UVM41" i="11"/>
  <c r="UVN41" i="11"/>
  <c r="UVO41" i="11"/>
  <c r="UVP41" i="11"/>
  <c r="UVQ41" i="11"/>
  <c r="UVR41" i="11"/>
  <c r="UVS41" i="11"/>
  <c r="UVT41" i="11"/>
  <c r="UVU41" i="11"/>
  <c r="UVV41" i="11"/>
  <c r="UVW41" i="11"/>
  <c r="UVX41" i="11"/>
  <c r="UVY41" i="11"/>
  <c r="UVZ41" i="11"/>
  <c r="UWA41" i="11"/>
  <c r="UWB41" i="11"/>
  <c r="UWC41" i="11"/>
  <c r="UWD41" i="11"/>
  <c r="UWE41" i="11"/>
  <c r="UWF41" i="11"/>
  <c r="UWG41" i="11"/>
  <c r="UWH41" i="11"/>
  <c r="UWI41" i="11"/>
  <c r="UWJ41" i="11"/>
  <c r="UWK41" i="11"/>
  <c r="UWL41" i="11"/>
  <c r="UWM41" i="11"/>
  <c r="UWN41" i="11"/>
  <c r="UWO41" i="11"/>
  <c r="UWP41" i="11"/>
  <c r="UWQ41" i="11"/>
  <c r="UWR41" i="11"/>
  <c r="UWS41" i="11"/>
  <c r="UWT41" i="11"/>
  <c r="UWU41" i="11"/>
  <c r="UWV41" i="11"/>
  <c r="UWW41" i="11"/>
  <c r="UWX41" i="11"/>
  <c r="UWY41" i="11"/>
  <c r="UWZ41" i="11"/>
  <c r="UXA41" i="11"/>
  <c r="UXB41" i="11"/>
  <c r="UXC41" i="11"/>
  <c r="UXD41" i="11"/>
  <c r="UXE41" i="11"/>
  <c r="UXF41" i="11"/>
  <c r="UXG41" i="11"/>
  <c r="UXH41" i="11"/>
  <c r="UXI41" i="11"/>
  <c r="UXJ41" i="11"/>
  <c r="UXK41" i="11"/>
  <c r="UXL41" i="11"/>
  <c r="UXM41" i="11"/>
  <c r="UXN41" i="11"/>
  <c r="UXO41" i="11"/>
  <c r="UXP41" i="11"/>
  <c r="UXQ41" i="11"/>
  <c r="UXR41" i="11"/>
  <c r="UXS41" i="11"/>
  <c r="UXT41" i="11"/>
  <c r="UXU41" i="11"/>
  <c r="UXV41" i="11"/>
  <c r="UXW41" i="11"/>
  <c r="UXX41" i="11"/>
  <c r="UXY41" i="11"/>
  <c r="UXZ41" i="11"/>
  <c r="UYA41" i="11"/>
  <c r="UYB41" i="11"/>
  <c r="UYC41" i="11"/>
  <c r="UYD41" i="11"/>
  <c r="UYE41" i="11"/>
  <c r="UYF41" i="11"/>
  <c r="UYG41" i="11"/>
  <c r="UYH41" i="11"/>
  <c r="UYI41" i="11"/>
  <c r="UYJ41" i="11"/>
  <c r="UYK41" i="11"/>
  <c r="UYL41" i="11"/>
  <c r="UYM41" i="11"/>
  <c r="UYN41" i="11"/>
  <c r="UYO41" i="11"/>
  <c r="UYP41" i="11"/>
  <c r="UYQ41" i="11"/>
  <c r="UYR41" i="11"/>
  <c r="UYS41" i="11"/>
  <c r="UYT41" i="11"/>
  <c r="UYU41" i="11"/>
  <c r="UYV41" i="11"/>
  <c r="UYW41" i="11"/>
  <c r="UYX41" i="11"/>
  <c r="UYY41" i="11"/>
  <c r="UYZ41" i="11"/>
  <c r="UZA41" i="11"/>
  <c r="UZB41" i="11"/>
  <c r="UZC41" i="11"/>
  <c r="UZD41" i="11"/>
  <c r="UZE41" i="11"/>
  <c r="UZF41" i="11"/>
  <c r="UZG41" i="11"/>
  <c r="UZH41" i="11"/>
  <c r="UZI41" i="11"/>
  <c r="UZJ41" i="11"/>
  <c r="UZK41" i="11"/>
  <c r="UZL41" i="11"/>
  <c r="UZM41" i="11"/>
  <c r="UZN41" i="11"/>
  <c r="UZO41" i="11"/>
  <c r="UZP41" i="11"/>
  <c r="UZQ41" i="11"/>
  <c r="UZR41" i="11"/>
  <c r="UZS41" i="11"/>
  <c r="UZT41" i="11"/>
  <c r="UZU41" i="11"/>
  <c r="UZV41" i="11"/>
  <c r="UZW41" i="11"/>
  <c r="UZX41" i="11"/>
  <c r="UZY41" i="11"/>
  <c r="UZZ41" i="11"/>
  <c r="VAA41" i="11"/>
  <c r="VAB41" i="11"/>
  <c r="VAC41" i="11"/>
  <c r="VAD41" i="11"/>
  <c r="VAE41" i="11"/>
  <c r="VAF41" i="11"/>
  <c r="VAG41" i="11"/>
  <c r="VAH41" i="11"/>
  <c r="VAI41" i="11"/>
  <c r="VAJ41" i="11"/>
  <c r="VAK41" i="11"/>
  <c r="VAL41" i="11"/>
  <c r="VAM41" i="11"/>
  <c r="VAN41" i="11"/>
  <c r="VAO41" i="11"/>
  <c r="VAP41" i="11"/>
  <c r="VAQ41" i="11"/>
  <c r="VAR41" i="11"/>
  <c r="VAS41" i="11"/>
  <c r="VAT41" i="11"/>
  <c r="VAU41" i="11"/>
  <c r="VAV41" i="11"/>
  <c r="VAW41" i="11"/>
  <c r="VAX41" i="11"/>
  <c r="VAY41" i="11"/>
  <c r="VAZ41" i="11"/>
  <c r="VBA41" i="11"/>
  <c r="VBB41" i="11"/>
  <c r="VBC41" i="11"/>
  <c r="VBD41" i="11"/>
  <c r="VBE41" i="11"/>
  <c r="VBF41" i="11"/>
  <c r="VBG41" i="11"/>
  <c r="VBH41" i="11"/>
  <c r="VBI41" i="11"/>
  <c r="VBJ41" i="11"/>
  <c r="VBK41" i="11"/>
  <c r="VBL41" i="11"/>
  <c r="VBM41" i="11"/>
  <c r="VBN41" i="11"/>
  <c r="VBO41" i="11"/>
  <c r="VBP41" i="11"/>
  <c r="VBQ41" i="11"/>
  <c r="VBR41" i="11"/>
  <c r="VBS41" i="11"/>
  <c r="VBT41" i="11"/>
  <c r="VBU41" i="11"/>
  <c r="VBV41" i="11"/>
  <c r="VBW41" i="11"/>
  <c r="VBX41" i="11"/>
  <c r="VBY41" i="11"/>
  <c r="VBZ41" i="11"/>
  <c r="VCA41" i="11"/>
  <c r="VCB41" i="11"/>
  <c r="VCC41" i="11"/>
  <c r="VCD41" i="11"/>
  <c r="VCE41" i="11"/>
  <c r="VCF41" i="11"/>
  <c r="VCG41" i="11"/>
  <c r="VCH41" i="11"/>
  <c r="VCI41" i="11"/>
  <c r="VCJ41" i="11"/>
  <c r="VCK41" i="11"/>
  <c r="VCL41" i="11"/>
  <c r="VCM41" i="11"/>
  <c r="VCN41" i="11"/>
  <c r="VCO41" i="11"/>
  <c r="VCP41" i="11"/>
  <c r="VCQ41" i="11"/>
  <c r="VCR41" i="11"/>
  <c r="VCS41" i="11"/>
  <c r="VCT41" i="11"/>
  <c r="VCU41" i="11"/>
  <c r="VCV41" i="11"/>
  <c r="VCW41" i="11"/>
  <c r="VCX41" i="11"/>
  <c r="VCY41" i="11"/>
  <c r="VCZ41" i="11"/>
  <c r="VDA41" i="11"/>
  <c r="VDB41" i="11"/>
  <c r="VDC41" i="11"/>
  <c r="VDD41" i="11"/>
  <c r="VDE41" i="11"/>
  <c r="VDF41" i="11"/>
  <c r="VDG41" i="11"/>
  <c r="VDH41" i="11"/>
  <c r="VDI41" i="11"/>
  <c r="VDJ41" i="11"/>
  <c r="VDK41" i="11"/>
  <c r="VDL41" i="11"/>
  <c r="VDM41" i="11"/>
  <c r="VDN41" i="11"/>
  <c r="VDO41" i="11"/>
  <c r="VDP41" i="11"/>
  <c r="VDQ41" i="11"/>
  <c r="VDR41" i="11"/>
  <c r="VDS41" i="11"/>
  <c r="VDT41" i="11"/>
  <c r="VDU41" i="11"/>
  <c r="VDV41" i="11"/>
  <c r="VDW41" i="11"/>
  <c r="VDX41" i="11"/>
  <c r="VDY41" i="11"/>
  <c r="VDZ41" i="11"/>
  <c r="VEA41" i="11"/>
  <c r="VEB41" i="11"/>
  <c r="VEC41" i="11"/>
  <c r="VED41" i="11"/>
  <c r="VEE41" i="11"/>
  <c r="VEF41" i="11"/>
  <c r="VEG41" i="11"/>
  <c r="VEH41" i="11"/>
  <c r="VEI41" i="11"/>
  <c r="VEJ41" i="11"/>
  <c r="VEK41" i="11"/>
  <c r="VEL41" i="11"/>
  <c r="VEM41" i="11"/>
  <c r="VEN41" i="11"/>
  <c r="VEO41" i="11"/>
  <c r="VEP41" i="11"/>
  <c r="VEQ41" i="11"/>
  <c r="VER41" i="11"/>
  <c r="VES41" i="11"/>
  <c r="VET41" i="11"/>
  <c r="VEU41" i="11"/>
  <c r="VEV41" i="11"/>
  <c r="VEW41" i="11"/>
  <c r="VEX41" i="11"/>
  <c r="VEY41" i="11"/>
  <c r="VEZ41" i="11"/>
  <c r="VFA41" i="11"/>
  <c r="VFB41" i="11"/>
  <c r="VFC41" i="11"/>
  <c r="VFD41" i="11"/>
  <c r="VFE41" i="11"/>
  <c r="VFF41" i="11"/>
  <c r="VFG41" i="11"/>
  <c r="VFH41" i="11"/>
  <c r="VFI41" i="11"/>
  <c r="VFJ41" i="11"/>
  <c r="VFK41" i="11"/>
  <c r="VFL41" i="11"/>
  <c r="VFM41" i="11"/>
  <c r="VFN41" i="11"/>
  <c r="VFO41" i="11"/>
  <c r="VFP41" i="11"/>
  <c r="VFQ41" i="11"/>
  <c r="VFR41" i="11"/>
  <c r="VFS41" i="11"/>
  <c r="VFT41" i="11"/>
  <c r="VFU41" i="11"/>
  <c r="VFV41" i="11"/>
  <c r="VFW41" i="11"/>
  <c r="VFX41" i="11"/>
  <c r="VFY41" i="11"/>
  <c r="VFZ41" i="11"/>
  <c r="VGA41" i="11"/>
  <c r="VGB41" i="11"/>
  <c r="VGC41" i="11"/>
  <c r="VGD41" i="11"/>
  <c r="VGE41" i="11"/>
  <c r="VGF41" i="11"/>
  <c r="VGG41" i="11"/>
  <c r="VGH41" i="11"/>
  <c r="VGI41" i="11"/>
  <c r="VGJ41" i="11"/>
  <c r="VGK41" i="11"/>
  <c r="VGL41" i="11"/>
  <c r="VGM41" i="11"/>
  <c r="VGN41" i="11"/>
  <c r="VGO41" i="11"/>
  <c r="VGP41" i="11"/>
  <c r="VGQ41" i="11"/>
  <c r="VGR41" i="11"/>
  <c r="VGS41" i="11"/>
  <c r="VGT41" i="11"/>
  <c r="VGU41" i="11"/>
  <c r="VGV41" i="11"/>
  <c r="VGW41" i="11"/>
  <c r="VGX41" i="11"/>
  <c r="VGY41" i="11"/>
  <c r="VGZ41" i="11"/>
  <c r="VHA41" i="11"/>
  <c r="VHB41" i="11"/>
  <c r="VHC41" i="11"/>
  <c r="VHD41" i="11"/>
  <c r="VHE41" i="11"/>
  <c r="VHF41" i="11"/>
  <c r="VHG41" i="11"/>
  <c r="VHH41" i="11"/>
  <c r="VHI41" i="11"/>
  <c r="VHJ41" i="11"/>
  <c r="VHK41" i="11"/>
  <c r="VHL41" i="11"/>
  <c r="VHM41" i="11"/>
  <c r="VHN41" i="11"/>
  <c r="VHO41" i="11"/>
  <c r="VHP41" i="11"/>
  <c r="VHQ41" i="11"/>
  <c r="VHR41" i="11"/>
  <c r="VHS41" i="11"/>
  <c r="VHT41" i="11"/>
  <c r="VHU41" i="11"/>
  <c r="VHV41" i="11"/>
  <c r="VHW41" i="11"/>
  <c r="VHX41" i="11"/>
  <c r="VHY41" i="11"/>
  <c r="VHZ41" i="11"/>
  <c r="VIA41" i="11"/>
  <c r="VIB41" i="11"/>
  <c r="VIC41" i="11"/>
  <c r="VID41" i="11"/>
  <c r="VIE41" i="11"/>
  <c r="VIF41" i="11"/>
  <c r="VIG41" i="11"/>
  <c r="VIH41" i="11"/>
  <c r="VII41" i="11"/>
  <c r="VIJ41" i="11"/>
  <c r="VIK41" i="11"/>
  <c r="VIL41" i="11"/>
  <c r="VIM41" i="11"/>
  <c r="VIN41" i="11"/>
  <c r="VIO41" i="11"/>
  <c r="VIP41" i="11"/>
  <c r="VIQ41" i="11"/>
  <c r="VIR41" i="11"/>
  <c r="VIS41" i="11"/>
  <c r="VIT41" i="11"/>
  <c r="VIU41" i="11"/>
  <c r="VIV41" i="11"/>
  <c r="VIW41" i="11"/>
  <c r="VIX41" i="11"/>
  <c r="VIY41" i="11"/>
  <c r="VIZ41" i="11"/>
  <c r="VJA41" i="11"/>
  <c r="VJB41" i="11"/>
  <c r="VJC41" i="11"/>
  <c r="VJD41" i="11"/>
  <c r="VJE41" i="11"/>
  <c r="VJF41" i="11"/>
  <c r="VJG41" i="11"/>
  <c r="VJH41" i="11"/>
  <c r="VJI41" i="11"/>
  <c r="VJJ41" i="11"/>
  <c r="VJK41" i="11"/>
  <c r="VJL41" i="11"/>
  <c r="VJM41" i="11"/>
  <c r="VJN41" i="11"/>
  <c r="VJO41" i="11"/>
  <c r="VJP41" i="11"/>
  <c r="VJQ41" i="11"/>
  <c r="VJR41" i="11"/>
  <c r="VJS41" i="11"/>
  <c r="VJT41" i="11"/>
  <c r="VJU41" i="11"/>
  <c r="VJV41" i="11"/>
  <c r="VJW41" i="11"/>
  <c r="VJX41" i="11"/>
  <c r="VJY41" i="11"/>
  <c r="VJZ41" i="11"/>
  <c r="VKA41" i="11"/>
  <c r="VKB41" i="11"/>
  <c r="VKC41" i="11"/>
  <c r="VKD41" i="11"/>
  <c r="VKE41" i="11"/>
  <c r="VKF41" i="11"/>
  <c r="VKG41" i="11"/>
  <c r="VKH41" i="11"/>
  <c r="VKI41" i="11"/>
  <c r="VKJ41" i="11"/>
  <c r="VKK41" i="11"/>
  <c r="VKL41" i="11"/>
  <c r="VKM41" i="11"/>
  <c r="VKN41" i="11"/>
  <c r="VKO41" i="11"/>
  <c r="VKP41" i="11"/>
  <c r="VKQ41" i="11"/>
  <c r="VKR41" i="11"/>
  <c r="VKS41" i="11"/>
  <c r="VKT41" i="11"/>
  <c r="VKU41" i="11"/>
  <c r="VKV41" i="11"/>
  <c r="VKW41" i="11"/>
  <c r="VKX41" i="11"/>
  <c r="VKY41" i="11"/>
  <c r="VKZ41" i="11"/>
  <c r="VLA41" i="11"/>
  <c r="VLB41" i="11"/>
  <c r="VLC41" i="11"/>
  <c r="VLD41" i="11"/>
  <c r="VLE41" i="11"/>
  <c r="VLF41" i="11"/>
  <c r="VLG41" i="11"/>
  <c r="VLH41" i="11"/>
  <c r="VLI41" i="11"/>
  <c r="VLJ41" i="11"/>
  <c r="VLK41" i="11"/>
  <c r="VLL41" i="11"/>
  <c r="VLM41" i="11"/>
  <c r="VLN41" i="11"/>
  <c r="VLO41" i="11"/>
  <c r="VLP41" i="11"/>
  <c r="VLQ41" i="11"/>
  <c r="VLR41" i="11"/>
  <c r="VLS41" i="11"/>
  <c r="VLT41" i="11"/>
  <c r="VLU41" i="11"/>
  <c r="VLV41" i="11"/>
  <c r="VLW41" i="11"/>
  <c r="VLX41" i="11"/>
  <c r="VLY41" i="11"/>
  <c r="VLZ41" i="11"/>
  <c r="VMA41" i="11"/>
  <c r="VMB41" i="11"/>
  <c r="VMC41" i="11"/>
  <c r="VMD41" i="11"/>
  <c r="VME41" i="11"/>
  <c r="VMF41" i="11"/>
  <c r="VMG41" i="11"/>
  <c r="VMH41" i="11"/>
  <c r="VMI41" i="11"/>
  <c r="VMJ41" i="11"/>
  <c r="VMK41" i="11"/>
  <c r="VML41" i="11"/>
  <c r="VMM41" i="11"/>
  <c r="VMN41" i="11"/>
  <c r="VMO41" i="11"/>
  <c r="VMP41" i="11"/>
  <c r="VMQ41" i="11"/>
  <c r="VMR41" i="11"/>
  <c r="VMS41" i="11"/>
  <c r="VMT41" i="11"/>
  <c r="VMU41" i="11"/>
  <c r="VMV41" i="11"/>
  <c r="VMW41" i="11"/>
  <c r="VMX41" i="11"/>
  <c r="VMY41" i="11"/>
  <c r="VMZ41" i="11"/>
  <c r="VNA41" i="11"/>
  <c r="VNB41" i="11"/>
  <c r="VNC41" i="11"/>
  <c r="VND41" i="11"/>
  <c r="VNE41" i="11"/>
  <c r="VNF41" i="11"/>
  <c r="VNG41" i="11"/>
  <c r="VNH41" i="11"/>
  <c r="VNI41" i="11"/>
  <c r="VNJ41" i="11"/>
  <c r="VNK41" i="11"/>
  <c r="VNL41" i="11"/>
  <c r="VNM41" i="11"/>
  <c r="VNN41" i="11"/>
  <c r="VNO41" i="11"/>
  <c r="VNP41" i="11"/>
  <c r="VNQ41" i="11"/>
  <c r="VNR41" i="11"/>
  <c r="VNS41" i="11"/>
  <c r="VNT41" i="11"/>
  <c r="VNU41" i="11"/>
  <c r="VNV41" i="11"/>
  <c r="VNW41" i="11"/>
  <c r="VNX41" i="11"/>
  <c r="VNY41" i="11"/>
  <c r="VNZ41" i="11"/>
  <c r="VOA41" i="11"/>
  <c r="VOB41" i="11"/>
  <c r="VOC41" i="11"/>
  <c r="VOD41" i="11"/>
  <c r="VOE41" i="11"/>
  <c r="VOF41" i="11"/>
  <c r="VOG41" i="11"/>
  <c r="VOH41" i="11"/>
  <c r="VOI41" i="11"/>
  <c r="VOJ41" i="11"/>
  <c r="VOK41" i="11"/>
  <c r="VOL41" i="11"/>
  <c r="VOM41" i="11"/>
  <c r="VON41" i="11"/>
  <c r="VOO41" i="11"/>
  <c r="VOP41" i="11"/>
  <c r="VOQ41" i="11"/>
  <c r="VOR41" i="11"/>
  <c r="VOS41" i="11"/>
  <c r="VOT41" i="11"/>
  <c r="VOU41" i="11"/>
  <c r="VOV41" i="11"/>
  <c r="VOW41" i="11"/>
  <c r="VOX41" i="11"/>
  <c r="VOY41" i="11"/>
  <c r="VOZ41" i="11"/>
  <c r="VPA41" i="11"/>
  <c r="VPB41" i="11"/>
  <c r="VPC41" i="11"/>
  <c r="VPD41" i="11"/>
  <c r="VPE41" i="11"/>
  <c r="VPF41" i="11"/>
  <c r="VPG41" i="11"/>
  <c r="VPH41" i="11"/>
  <c r="VPI41" i="11"/>
  <c r="VPJ41" i="11"/>
  <c r="VPK41" i="11"/>
  <c r="VPL41" i="11"/>
  <c r="VPM41" i="11"/>
  <c r="VPN41" i="11"/>
  <c r="VPO41" i="11"/>
  <c r="VPP41" i="11"/>
  <c r="VPQ41" i="11"/>
  <c r="VPR41" i="11"/>
  <c r="VPS41" i="11"/>
  <c r="VPT41" i="11"/>
  <c r="VPU41" i="11"/>
  <c r="VPV41" i="11"/>
  <c r="VPW41" i="11"/>
  <c r="VPX41" i="11"/>
  <c r="VPY41" i="11"/>
  <c r="VPZ41" i="11"/>
  <c r="VQA41" i="11"/>
  <c r="VQB41" i="11"/>
  <c r="VQC41" i="11"/>
  <c r="VQD41" i="11"/>
  <c r="VQE41" i="11"/>
  <c r="VQF41" i="11"/>
  <c r="VQG41" i="11"/>
  <c r="VQH41" i="11"/>
  <c r="VQI41" i="11"/>
  <c r="VQJ41" i="11"/>
  <c r="VQK41" i="11"/>
  <c r="VQL41" i="11"/>
  <c r="VQM41" i="11"/>
  <c r="VQN41" i="11"/>
  <c r="VQO41" i="11"/>
  <c r="VQP41" i="11"/>
  <c r="VQQ41" i="11"/>
  <c r="VQR41" i="11"/>
  <c r="VQS41" i="11"/>
  <c r="VQT41" i="11"/>
  <c r="VQU41" i="11"/>
  <c r="VQV41" i="11"/>
  <c r="VQW41" i="11"/>
  <c r="VQX41" i="11"/>
  <c r="VQY41" i="11"/>
  <c r="VQZ41" i="11"/>
  <c r="VRA41" i="11"/>
  <c r="VRB41" i="11"/>
  <c r="VRC41" i="11"/>
  <c r="VRD41" i="11"/>
  <c r="VRE41" i="11"/>
  <c r="VRF41" i="11"/>
  <c r="VRG41" i="11"/>
  <c r="VRH41" i="11"/>
  <c r="VRI41" i="11"/>
  <c r="VRJ41" i="11"/>
  <c r="VRK41" i="11"/>
  <c r="VRL41" i="11"/>
  <c r="VRM41" i="11"/>
  <c r="VRN41" i="11"/>
  <c r="VRO41" i="11"/>
  <c r="VRP41" i="11"/>
  <c r="VRQ41" i="11"/>
  <c r="VRR41" i="11"/>
  <c r="VRS41" i="11"/>
  <c r="VRT41" i="11"/>
  <c r="VRU41" i="11"/>
  <c r="VRV41" i="11"/>
  <c r="VRW41" i="11"/>
  <c r="VRX41" i="11"/>
  <c r="VRY41" i="11"/>
  <c r="VRZ41" i="11"/>
  <c r="VSA41" i="11"/>
  <c r="VSB41" i="11"/>
  <c r="VSC41" i="11"/>
  <c r="VSD41" i="11"/>
  <c r="VSE41" i="11"/>
  <c r="VSF41" i="11"/>
  <c r="VSG41" i="11"/>
  <c r="VSH41" i="11"/>
  <c r="VSI41" i="11"/>
  <c r="VSJ41" i="11"/>
  <c r="VSK41" i="11"/>
  <c r="VSL41" i="11"/>
  <c r="VSM41" i="11"/>
  <c r="VSN41" i="11"/>
  <c r="VSO41" i="11"/>
  <c r="VSP41" i="11"/>
  <c r="VSQ41" i="11"/>
  <c r="VSR41" i="11"/>
  <c r="VSS41" i="11"/>
  <c r="VST41" i="11"/>
  <c r="VSU41" i="11"/>
  <c r="VSV41" i="11"/>
  <c r="VSW41" i="11"/>
  <c r="VSX41" i="11"/>
  <c r="VSY41" i="11"/>
  <c r="VSZ41" i="11"/>
  <c r="VTA41" i="11"/>
  <c r="VTB41" i="11"/>
  <c r="VTC41" i="11"/>
  <c r="VTD41" i="11"/>
  <c r="VTE41" i="11"/>
  <c r="VTF41" i="11"/>
  <c r="VTG41" i="11"/>
  <c r="VTH41" i="11"/>
  <c r="VTI41" i="11"/>
  <c r="VTJ41" i="11"/>
  <c r="VTK41" i="11"/>
  <c r="VTL41" i="11"/>
  <c r="VTM41" i="11"/>
  <c r="VTN41" i="11"/>
  <c r="VTO41" i="11"/>
  <c r="VTP41" i="11"/>
  <c r="VTQ41" i="11"/>
  <c r="VTR41" i="11"/>
  <c r="VTS41" i="11"/>
  <c r="VTT41" i="11"/>
  <c r="VTU41" i="11"/>
  <c r="VTV41" i="11"/>
  <c r="VTW41" i="11"/>
  <c r="VTX41" i="11"/>
  <c r="VTY41" i="11"/>
  <c r="VTZ41" i="11"/>
  <c r="VUA41" i="11"/>
  <c r="VUB41" i="11"/>
  <c r="VUC41" i="11"/>
  <c r="VUD41" i="11"/>
  <c r="VUE41" i="11"/>
  <c r="VUF41" i="11"/>
  <c r="VUG41" i="11"/>
  <c r="VUH41" i="11"/>
  <c r="VUI41" i="11"/>
  <c r="VUJ41" i="11"/>
  <c r="VUK41" i="11"/>
  <c r="VUL41" i="11"/>
  <c r="VUM41" i="11"/>
  <c r="VUN41" i="11"/>
  <c r="VUO41" i="11"/>
  <c r="VUP41" i="11"/>
  <c r="VUQ41" i="11"/>
  <c r="VUR41" i="11"/>
  <c r="VUS41" i="11"/>
  <c r="VUT41" i="11"/>
  <c r="VUU41" i="11"/>
  <c r="VUV41" i="11"/>
  <c r="VUW41" i="11"/>
  <c r="VUX41" i="11"/>
  <c r="VUY41" i="11"/>
  <c r="VUZ41" i="11"/>
  <c r="VVA41" i="11"/>
  <c r="VVB41" i="11"/>
  <c r="VVC41" i="11"/>
  <c r="VVD41" i="11"/>
  <c r="VVE41" i="11"/>
  <c r="VVF41" i="11"/>
  <c r="VVG41" i="11"/>
  <c r="VVH41" i="11"/>
  <c r="VVI41" i="11"/>
  <c r="VVJ41" i="11"/>
  <c r="VVK41" i="11"/>
  <c r="VVL41" i="11"/>
  <c r="VVM41" i="11"/>
  <c r="VVN41" i="11"/>
  <c r="VVO41" i="11"/>
  <c r="VVP41" i="11"/>
  <c r="VVQ41" i="11"/>
  <c r="VVR41" i="11"/>
  <c r="VVS41" i="11"/>
  <c r="VVT41" i="11"/>
  <c r="VVU41" i="11"/>
  <c r="VVV41" i="11"/>
  <c r="VVW41" i="11"/>
  <c r="VVX41" i="11"/>
  <c r="VVY41" i="11"/>
  <c r="VVZ41" i="11"/>
  <c r="VWA41" i="11"/>
  <c r="VWB41" i="11"/>
  <c r="VWC41" i="11"/>
  <c r="VWD41" i="11"/>
  <c r="VWE41" i="11"/>
  <c r="VWF41" i="11"/>
  <c r="VWG41" i="11"/>
  <c r="VWH41" i="11"/>
  <c r="VWI41" i="11"/>
  <c r="VWJ41" i="11"/>
  <c r="VWK41" i="11"/>
  <c r="VWL41" i="11"/>
  <c r="VWM41" i="11"/>
  <c r="VWN41" i="11"/>
  <c r="VWO41" i="11"/>
  <c r="VWP41" i="11"/>
  <c r="VWQ41" i="11"/>
  <c r="VWR41" i="11"/>
  <c r="VWS41" i="11"/>
  <c r="VWT41" i="11"/>
  <c r="VWU41" i="11"/>
  <c r="VWV41" i="11"/>
  <c r="VWW41" i="11"/>
  <c r="VWX41" i="11"/>
  <c r="VWY41" i="11"/>
  <c r="VWZ41" i="11"/>
  <c r="VXA41" i="11"/>
  <c r="VXB41" i="11"/>
  <c r="VXC41" i="11"/>
  <c r="VXD41" i="11"/>
  <c r="VXE41" i="11"/>
  <c r="VXF41" i="11"/>
  <c r="VXG41" i="11"/>
  <c r="VXH41" i="11"/>
  <c r="VXI41" i="11"/>
  <c r="VXJ41" i="11"/>
  <c r="VXK41" i="11"/>
  <c r="VXL41" i="11"/>
  <c r="VXM41" i="11"/>
  <c r="VXN41" i="11"/>
  <c r="VXO41" i="11"/>
  <c r="VXP41" i="11"/>
  <c r="VXQ41" i="11"/>
  <c r="VXR41" i="11"/>
  <c r="VXS41" i="11"/>
  <c r="VXT41" i="11"/>
  <c r="VXU41" i="11"/>
  <c r="VXV41" i="11"/>
  <c r="VXW41" i="11"/>
  <c r="VXX41" i="11"/>
  <c r="VXY41" i="11"/>
  <c r="VXZ41" i="11"/>
  <c r="VYA41" i="11"/>
  <c r="VYB41" i="11"/>
  <c r="VYC41" i="11"/>
  <c r="VYD41" i="11"/>
  <c r="VYE41" i="11"/>
  <c r="VYF41" i="11"/>
  <c r="VYG41" i="11"/>
  <c r="VYH41" i="11"/>
  <c r="VYI41" i="11"/>
  <c r="VYJ41" i="11"/>
  <c r="VYK41" i="11"/>
  <c r="VYL41" i="11"/>
  <c r="VYM41" i="11"/>
  <c r="VYN41" i="11"/>
  <c r="VYO41" i="11"/>
  <c r="VYP41" i="11"/>
  <c r="VYQ41" i="11"/>
  <c r="VYR41" i="11"/>
  <c r="VYS41" i="11"/>
  <c r="VYT41" i="11"/>
  <c r="VYU41" i="11"/>
  <c r="VYV41" i="11"/>
  <c r="VYW41" i="11"/>
  <c r="VYX41" i="11"/>
  <c r="VYY41" i="11"/>
  <c r="VYZ41" i="11"/>
  <c r="VZA41" i="11"/>
  <c r="VZB41" i="11"/>
  <c r="VZC41" i="11"/>
  <c r="VZD41" i="11"/>
  <c r="VZE41" i="11"/>
  <c r="VZF41" i="11"/>
  <c r="VZG41" i="11"/>
  <c r="VZH41" i="11"/>
  <c r="VZI41" i="11"/>
  <c r="VZJ41" i="11"/>
  <c r="VZK41" i="11"/>
  <c r="VZL41" i="11"/>
  <c r="VZM41" i="11"/>
  <c r="VZN41" i="11"/>
  <c r="VZO41" i="11"/>
  <c r="VZP41" i="11"/>
  <c r="VZQ41" i="11"/>
  <c r="VZR41" i="11"/>
  <c r="VZS41" i="11"/>
  <c r="VZT41" i="11"/>
  <c r="VZU41" i="11"/>
  <c r="VZV41" i="11"/>
  <c r="VZW41" i="11"/>
  <c r="VZX41" i="11"/>
  <c r="VZY41" i="11"/>
  <c r="VZZ41" i="11"/>
  <c r="WAA41" i="11"/>
  <c r="WAB41" i="11"/>
  <c r="WAC41" i="11"/>
  <c r="WAD41" i="11"/>
  <c r="WAE41" i="11"/>
  <c r="WAF41" i="11"/>
  <c r="WAG41" i="11"/>
  <c r="WAH41" i="11"/>
  <c r="WAI41" i="11"/>
  <c r="WAJ41" i="11"/>
  <c r="WAK41" i="11"/>
  <c r="WAL41" i="11"/>
  <c r="WAM41" i="11"/>
  <c r="WAN41" i="11"/>
  <c r="WAO41" i="11"/>
  <c r="WAP41" i="11"/>
  <c r="WAQ41" i="11"/>
  <c r="WAR41" i="11"/>
  <c r="WAS41" i="11"/>
  <c r="WAT41" i="11"/>
  <c r="WAU41" i="11"/>
  <c r="WAV41" i="11"/>
  <c r="WAW41" i="11"/>
  <c r="WAX41" i="11"/>
  <c r="WAY41" i="11"/>
  <c r="WAZ41" i="11"/>
  <c r="WBA41" i="11"/>
  <c r="WBB41" i="11"/>
  <c r="WBC41" i="11"/>
  <c r="WBD41" i="11"/>
  <c r="WBE41" i="11"/>
  <c r="WBF41" i="11"/>
  <c r="WBG41" i="11"/>
  <c r="WBH41" i="11"/>
  <c r="WBI41" i="11"/>
  <c r="WBJ41" i="11"/>
  <c r="WBK41" i="11"/>
  <c r="WBL41" i="11"/>
  <c r="WBM41" i="11"/>
  <c r="WBN41" i="11"/>
  <c r="WBO41" i="11"/>
  <c r="WBP41" i="11"/>
  <c r="WBQ41" i="11"/>
  <c r="WBR41" i="11"/>
  <c r="WBS41" i="11"/>
  <c r="WBT41" i="11"/>
  <c r="WBU41" i="11"/>
  <c r="WBV41" i="11"/>
  <c r="WBW41" i="11"/>
  <c r="WBX41" i="11"/>
  <c r="WBY41" i="11"/>
  <c r="WBZ41" i="11"/>
  <c r="WCA41" i="11"/>
  <c r="WCB41" i="11"/>
  <c r="WCC41" i="11"/>
  <c r="WCD41" i="11"/>
  <c r="WCE41" i="11"/>
  <c r="WCF41" i="11"/>
  <c r="WCG41" i="11"/>
  <c r="WCH41" i="11"/>
  <c r="WCI41" i="11"/>
  <c r="WCJ41" i="11"/>
  <c r="WCK41" i="11"/>
  <c r="WCL41" i="11"/>
  <c r="WCM41" i="11"/>
  <c r="WCN41" i="11"/>
  <c r="WCO41" i="11"/>
  <c r="WCP41" i="11"/>
  <c r="WCQ41" i="11"/>
  <c r="WCR41" i="11"/>
  <c r="WCS41" i="11"/>
  <c r="WCT41" i="11"/>
  <c r="WCU41" i="11"/>
  <c r="WCV41" i="11"/>
  <c r="WCW41" i="11"/>
  <c r="WCX41" i="11"/>
  <c r="WCY41" i="11"/>
  <c r="WCZ41" i="11"/>
  <c r="WDA41" i="11"/>
  <c r="WDB41" i="11"/>
  <c r="WDC41" i="11"/>
  <c r="WDD41" i="11"/>
  <c r="WDE41" i="11"/>
  <c r="WDF41" i="11"/>
  <c r="WDG41" i="11"/>
  <c r="WDH41" i="11"/>
  <c r="WDI41" i="11"/>
  <c r="WDJ41" i="11"/>
  <c r="WDK41" i="11"/>
  <c r="WDL41" i="11"/>
  <c r="WDM41" i="11"/>
  <c r="WDN41" i="11"/>
  <c r="WDO41" i="11"/>
  <c r="WDP41" i="11"/>
  <c r="WDQ41" i="11"/>
  <c r="WDR41" i="11"/>
  <c r="WDS41" i="11"/>
  <c r="WDT41" i="11"/>
  <c r="WDU41" i="11"/>
  <c r="WDV41" i="11"/>
  <c r="WDW41" i="11"/>
  <c r="WDX41" i="11"/>
  <c r="WDY41" i="11"/>
  <c r="WDZ41" i="11"/>
  <c r="WEA41" i="11"/>
  <c r="WEB41" i="11"/>
  <c r="WEC41" i="11"/>
  <c r="WED41" i="11"/>
  <c r="WEE41" i="11"/>
  <c r="WEF41" i="11"/>
  <c r="WEG41" i="11"/>
  <c r="WEH41" i="11"/>
  <c r="WEI41" i="11"/>
  <c r="WEJ41" i="11"/>
  <c r="WEK41" i="11"/>
  <c r="WEL41" i="11"/>
  <c r="WEM41" i="11"/>
  <c r="WEN41" i="11"/>
  <c r="WEO41" i="11"/>
  <c r="WEP41" i="11"/>
  <c r="WEQ41" i="11"/>
  <c r="WER41" i="11"/>
  <c r="WES41" i="11"/>
  <c r="WET41" i="11"/>
  <c r="WEU41" i="11"/>
  <c r="WEV41" i="11"/>
  <c r="WEW41" i="11"/>
  <c r="WEX41" i="11"/>
  <c r="WEY41" i="11"/>
  <c r="WEZ41" i="11"/>
  <c r="WFA41" i="11"/>
  <c r="WFB41" i="11"/>
  <c r="WFC41" i="11"/>
  <c r="WFD41" i="11"/>
  <c r="WFE41" i="11"/>
  <c r="WFF41" i="11"/>
  <c r="WFG41" i="11"/>
  <c r="WFH41" i="11"/>
  <c r="WFI41" i="11"/>
  <c r="WFJ41" i="11"/>
  <c r="WFK41" i="11"/>
  <c r="WFL41" i="11"/>
  <c r="WFM41" i="11"/>
  <c r="WFN41" i="11"/>
  <c r="WFO41" i="11"/>
  <c r="WFP41" i="11"/>
  <c r="WFQ41" i="11"/>
  <c r="WFR41" i="11"/>
  <c r="WFS41" i="11"/>
  <c r="WFT41" i="11"/>
  <c r="WFU41" i="11"/>
  <c r="WFV41" i="11"/>
  <c r="WFW41" i="11"/>
  <c r="WFX41" i="11"/>
  <c r="WFY41" i="11"/>
  <c r="WFZ41" i="11"/>
  <c r="WGA41" i="11"/>
  <c r="WGB41" i="11"/>
  <c r="WGC41" i="11"/>
  <c r="WGD41" i="11"/>
  <c r="WGE41" i="11"/>
  <c r="WGF41" i="11"/>
  <c r="WGG41" i="11"/>
  <c r="WGH41" i="11"/>
  <c r="WGI41" i="11"/>
  <c r="WGJ41" i="11"/>
  <c r="WGK41" i="11"/>
  <c r="WGL41" i="11"/>
  <c r="WGM41" i="11"/>
  <c r="WGN41" i="11"/>
  <c r="WGO41" i="11"/>
  <c r="WGP41" i="11"/>
  <c r="WGQ41" i="11"/>
  <c r="WGR41" i="11"/>
  <c r="WGS41" i="11"/>
  <c r="WGT41" i="11"/>
  <c r="WGU41" i="11"/>
  <c r="WGV41" i="11"/>
  <c r="WGW41" i="11"/>
  <c r="WGX41" i="11"/>
  <c r="WGY41" i="11"/>
  <c r="WGZ41" i="11"/>
  <c r="WHA41" i="11"/>
  <c r="WHB41" i="11"/>
  <c r="WHC41" i="11"/>
  <c r="WHD41" i="11"/>
  <c r="WHE41" i="11"/>
  <c r="WHF41" i="11"/>
  <c r="WHG41" i="11"/>
  <c r="WHH41" i="11"/>
  <c r="WHI41" i="11"/>
  <c r="WHJ41" i="11"/>
  <c r="WHK41" i="11"/>
  <c r="WHL41" i="11"/>
  <c r="WHM41" i="11"/>
  <c r="WHN41" i="11"/>
  <c r="WHO41" i="11"/>
  <c r="WHP41" i="11"/>
  <c r="WHQ41" i="11"/>
  <c r="WHR41" i="11"/>
  <c r="WHS41" i="11"/>
  <c r="WHT41" i="11"/>
  <c r="WHU41" i="11"/>
  <c r="WHV41" i="11"/>
  <c r="WHW41" i="11"/>
  <c r="WHX41" i="11"/>
  <c r="WHY41" i="11"/>
  <c r="WHZ41" i="11"/>
  <c r="WIA41" i="11"/>
  <c r="WIB41" i="11"/>
  <c r="WIC41" i="11"/>
  <c r="WID41" i="11"/>
  <c r="WIE41" i="11"/>
  <c r="WIF41" i="11"/>
  <c r="WIG41" i="11"/>
  <c r="WIH41" i="11"/>
  <c r="WII41" i="11"/>
  <c r="WIJ41" i="11"/>
  <c r="WIK41" i="11"/>
  <c r="WIL41" i="11"/>
  <c r="WIM41" i="11"/>
  <c r="WIN41" i="11"/>
  <c r="WIO41" i="11"/>
  <c r="WIP41" i="11"/>
  <c r="WIQ41" i="11"/>
  <c r="WIR41" i="11"/>
  <c r="WIS41" i="11"/>
  <c r="WIT41" i="11"/>
  <c r="WIU41" i="11"/>
  <c r="WIV41" i="11"/>
  <c r="WIW41" i="11"/>
  <c r="WIX41" i="11"/>
  <c r="WIY41" i="11"/>
  <c r="WIZ41" i="11"/>
  <c r="WJA41" i="11"/>
  <c r="WJB41" i="11"/>
  <c r="WJC41" i="11"/>
  <c r="WJD41" i="11"/>
  <c r="WJE41" i="11"/>
  <c r="WJF41" i="11"/>
  <c r="WJG41" i="11"/>
  <c r="WJH41" i="11"/>
  <c r="WJI41" i="11"/>
  <c r="WJJ41" i="11"/>
  <c r="WJK41" i="11"/>
  <c r="WJL41" i="11"/>
  <c r="WJM41" i="11"/>
  <c r="WJN41" i="11"/>
  <c r="WJO41" i="11"/>
  <c r="WJP41" i="11"/>
  <c r="WJQ41" i="11"/>
  <c r="WJR41" i="11"/>
  <c r="WJS41" i="11"/>
  <c r="WJT41" i="11"/>
  <c r="WJU41" i="11"/>
  <c r="WJV41" i="11"/>
  <c r="WJW41" i="11"/>
  <c r="WJX41" i="11"/>
  <c r="WJY41" i="11"/>
  <c r="WJZ41" i="11"/>
  <c r="WKA41" i="11"/>
  <c r="WKB41" i="11"/>
  <c r="WKC41" i="11"/>
  <c r="WKD41" i="11"/>
  <c r="WKE41" i="11"/>
  <c r="WKF41" i="11"/>
  <c r="WKG41" i="11"/>
  <c r="WKH41" i="11"/>
  <c r="WKI41" i="11"/>
  <c r="WKJ41" i="11"/>
  <c r="WKK41" i="11"/>
  <c r="WKL41" i="11"/>
  <c r="WKM41" i="11"/>
  <c r="WKN41" i="11"/>
  <c r="WKO41" i="11"/>
  <c r="WKP41" i="11"/>
  <c r="WKQ41" i="11"/>
  <c r="WKR41" i="11"/>
  <c r="WKS41" i="11"/>
  <c r="WKT41" i="11"/>
  <c r="WKU41" i="11"/>
  <c r="WKV41" i="11"/>
  <c r="WKW41" i="11"/>
  <c r="WKX41" i="11"/>
  <c r="WKY41" i="11"/>
  <c r="WKZ41" i="11"/>
  <c r="WLA41" i="11"/>
  <c r="WLB41" i="11"/>
  <c r="WLC41" i="11"/>
  <c r="WLD41" i="11"/>
  <c r="WLE41" i="11"/>
  <c r="WLF41" i="11"/>
  <c r="WLG41" i="11"/>
  <c r="WLH41" i="11"/>
  <c r="WLI41" i="11"/>
  <c r="WLJ41" i="11"/>
  <c r="WLK41" i="11"/>
  <c r="WLL41" i="11"/>
  <c r="WLM41" i="11"/>
  <c r="WLN41" i="11"/>
  <c r="WLO41" i="11"/>
  <c r="WLP41" i="11"/>
  <c r="WLQ41" i="11"/>
  <c r="WLR41" i="11"/>
  <c r="WLS41" i="11"/>
  <c r="WLT41" i="11"/>
  <c r="WLU41" i="11"/>
  <c r="WLV41" i="11"/>
  <c r="WLW41" i="11"/>
  <c r="WLX41" i="11"/>
  <c r="WLY41" i="11"/>
  <c r="WLZ41" i="11"/>
  <c r="WMA41" i="11"/>
  <c r="WMB41" i="11"/>
  <c r="WMC41" i="11"/>
  <c r="WMD41" i="11"/>
  <c r="WME41" i="11"/>
  <c r="WMF41" i="11"/>
  <c r="WMG41" i="11"/>
  <c r="WMH41" i="11"/>
  <c r="WMI41" i="11"/>
  <c r="WMJ41" i="11"/>
  <c r="WMK41" i="11"/>
  <c r="WML41" i="11"/>
  <c r="WMM41" i="11"/>
  <c r="WMN41" i="11"/>
  <c r="WMO41" i="11"/>
  <c r="WMP41" i="11"/>
  <c r="WMQ41" i="11"/>
  <c r="WMR41" i="11"/>
  <c r="WMS41" i="11"/>
  <c r="WMT41" i="11"/>
  <c r="WMU41" i="11"/>
  <c r="WMV41" i="11"/>
  <c r="WMW41" i="11"/>
  <c r="WMX41" i="11"/>
  <c r="WMY41" i="11"/>
  <c r="WMZ41" i="11"/>
  <c r="WNA41" i="11"/>
  <c r="WNB41" i="11"/>
  <c r="WNC41" i="11"/>
  <c r="WND41" i="11"/>
  <c r="WNE41" i="11"/>
  <c r="WNF41" i="11"/>
  <c r="WNG41" i="11"/>
  <c r="WNH41" i="11"/>
  <c r="WNI41" i="11"/>
  <c r="WNJ41" i="11"/>
  <c r="WNK41" i="11"/>
  <c r="WNL41" i="11"/>
  <c r="WNM41" i="11"/>
  <c r="WNN41" i="11"/>
  <c r="WNO41" i="11"/>
  <c r="WNP41" i="11"/>
  <c r="WNQ41" i="11"/>
  <c r="WNR41" i="11"/>
  <c r="WNS41" i="11"/>
  <c r="WNT41" i="11"/>
  <c r="WNU41" i="11"/>
  <c r="WNV41" i="11"/>
  <c r="WNW41" i="11"/>
  <c r="WNX41" i="11"/>
  <c r="WNY41" i="11"/>
  <c r="WNZ41" i="11"/>
  <c r="WOA41" i="11"/>
  <c r="WOB41" i="11"/>
  <c r="WOC41" i="11"/>
  <c r="WOD41" i="11"/>
  <c r="WOE41" i="11"/>
  <c r="WOF41" i="11"/>
  <c r="WOG41" i="11"/>
  <c r="WOH41" i="11"/>
  <c r="WOI41" i="11"/>
  <c r="WOJ41" i="11"/>
  <c r="WOK41" i="11"/>
  <c r="WOL41" i="11"/>
  <c r="WOM41" i="11"/>
  <c r="WON41" i="11"/>
  <c r="WOO41" i="11"/>
  <c r="WOP41" i="11"/>
  <c r="WOQ41" i="11"/>
  <c r="WOR41" i="11"/>
  <c r="WOS41" i="11"/>
  <c r="WOT41" i="11"/>
  <c r="WOU41" i="11"/>
  <c r="WOV41" i="11"/>
  <c r="WOW41" i="11"/>
  <c r="WOX41" i="11"/>
  <c r="WOY41" i="11"/>
  <c r="WOZ41" i="11"/>
  <c r="WPA41" i="11"/>
  <c r="WPB41" i="11"/>
  <c r="WPC41" i="11"/>
  <c r="WPD41" i="11"/>
  <c r="WPE41" i="11"/>
  <c r="WPF41" i="11"/>
  <c r="WPG41" i="11"/>
  <c r="WPH41" i="11"/>
  <c r="WPI41" i="11"/>
  <c r="WPJ41" i="11"/>
  <c r="WPK41" i="11"/>
  <c r="WPL41" i="11"/>
  <c r="WPM41" i="11"/>
  <c r="WPN41" i="11"/>
  <c r="WPO41" i="11"/>
  <c r="WPP41" i="11"/>
  <c r="WPQ41" i="11"/>
  <c r="WPR41" i="11"/>
  <c r="WPS41" i="11"/>
  <c r="WPT41" i="11"/>
  <c r="WPU41" i="11"/>
  <c r="WPV41" i="11"/>
  <c r="WPW41" i="11"/>
  <c r="WPX41" i="11"/>
  <c r="WPY41" i="11"/>
  <c r="WPZ41" i="11"/>
  <c r="WQA41" i="11"/>
  <c r="WQB41" i="11"/>
  <c r="WQC41" i="11"/>
  <c r="WQD41" i="11"/>
  <c r="WQE41" i="11"/>
  <c r="WQF41" i="11"/>
  <c r="WQG41" i="11"/>
  <c r="WQH41" i="11"/>
  <c r="WQI41" i="11"/>
  <c r="WQJ41" i="11"/>
  <c r="WQK41" i="11"/>
  <c r="WQL41" i="11"/>
  <c r="WQM41" i="11"/>
  <c r="WQN41" i="11"/>
  <c r="WQO41" i="11"/>
  <c r="WQP41" i="11"/>
  <c r="WQQ41" i="11"/>
  <c r="WQR41" i="11"/>
  <c r="WQS41" i="11"/>
  <c r="WQT41" i="11"/>
  <c r="WQU41" i="11"/>
  <c r="WQV41" i="11"/>
  <c r="WQW41" i="11"/>
  <c r="WQX41" i="11"/>
  <c r="WQY41" i="11"/>
  <c r="WQZ41" i="11"/>
  <c r="WRA41" i="11"/>
  <c r="WRB41" i="11"/>
  <c r="WRC41" i="11"/>
  <c r="WRD41" i="11"/>
  <c r="WRE41" i="11"/>
  <c r="WRF41" i="11"/>
  <c r="WRG41" i="11"/>
  <c r="WRH41" i="11"/>
  <c r="WRI41" i="11"/>
  <c r="WRJ41" i="11"/>
  <c r="WRK41" i="11"/>
  <c r="WRL41" i="11"/>
  <c r="WRM41" i="11"/>
  <c r="WRN41" i="11"/>
  <c r="WRO41" i="11"/>
  <c r="WRP41" i="11"/>
  <c r="WRQ41" i="11"/>
  <c r="WRR41" i="11"/>
  <c r="WRS41" i="11"/>
  <c r="WRT41" i="11"/>
  <c r="WRU41" i="11"/>
  <c r="WRV41" i="11"/>
  <c r="WRW41" i="11"/>
  <c r="WRX41" i="11"/>
  <c r="WRY41" i="11"/>
  <c r="WRZ41" i="11"/>
  <c r="WSA41" i="11"/>
  <c r="WSB41" i="11"/>
  <c r="WSC41" i="11"/>
  <c r="WSD41" i="11"/>
  <c r="WSE41" i="11"/>
  <c r="WSF41" i="11"/>
  <c r="WSG41" i="11"/>
  <c r="WSH41" i="11"/>
  <c r="WSI41" i="11"/>
  <c r="WSJ41" i="11"/>
  <c r="WSK41" i="11"/>
  <c r="WSL41" i="11"/>
  <c r="WSM41" i="11"/>
  <c r="WSN41" i="11"/>
  <c r="WSO41" i="11"/>
  <c r="WSP41" i="11"/>
  <c r="WSQ41" i="11"/>
  <c r="WSR41" i="11"/>
  <c r="WSS41" i="11"/>
  <c r="WST41" i="11"/>
  <c r="WSU41" i="11"/>
  <c r="WSV41" i="11"/>
  <c r="WSW41" i="11"/>
  <c r="WSX41" i="11"/>
  <c r="WSY41" i="11"/>
  <c r="WSZ41" i="11"/>
  <c r="WTA41" i="11"/>
  <c r="WTB41" i="11"/>
  <c r="WTC41" i="11"/>
  <c r="WTD41" i="11"/>
  <c r="WTE41" i="11"/>
  <c r="WTF41" i="11"/>
  <c r="WTG41" i="11"/>
  <c r="WTH41" i="11"/>
  <c r="WTI41" i="11"/>
  <c r="WTJ41" i="11"/>
  <c r="WTK41" i="11"/>
  <c r="WTL41" i="11"/>
  <c r="WTM41" i="11"/>
  <c r="WTN41" i="11"/>
  <c r="WTO41" i="11"/>
  <c r="WTP41" i="11"/>
  <c r="WTQ41" i="11"/>
  <c r="WTR41" i="11"/>
  <c r="WTS41" i="11"/>
  <c r="WTT41" i="11"/>
  <c r="WTU41" i="11"/>
  <c r="WTV41" i="11"/>
  <c r="WTW41" i="11"/>
  <c r="WTX41" i="11"/>
  <c r="WTY41" i="11"/>
  <c r="WTZ41" i="11"/>
  <c r="WUA41" i="11"/>
  <c r="WUB41" i="11"/>
  <c r="WUC41" i="11"/>
  <c r="WUD41" i="11"/>
  <c r="WUE41" i="11"/>
  <c r="WUF41" i="11"/>
  <c r="WUG41" i="11"/>
  <c r="WUH41" i="11"/>
  <c r="WUI41" i="11"/>
  <c r="WUJ41" i="11"/>
  <c r="WUK41" i="11"/>
  <c r="WUL41" i="11"/>
  <c r="WUM41" i="11"/>
  <c r="WUN41" i="11"/>
  <c r="WUO41" i="11"/>
  <c r="WUP41" i="11"/>
  <c r="WUQ41" i="11"/>
  <c r="WUR41" i="11"/>
  <c r="WUS41" i="11"/>
  <c r="WUT41" i="11"/>
  <c r="WUU41" i="11"/>
  <c r="WUV41" i="11"/>
  <c r="WUW41" i="11"/>
  <c r="WUX41" i="11"/>
  <c r="WUY41" i="11"/>
  <c r="WUZ41" i="11"/>
  <c r="WVA41" i="11"/>
  <c r="WVB41" i="11"/>
  <c r="WVC41" i="11"/>
  <c r="WVD41" i="11"/>
  <c r="WVE41" i="11"/>
  <c r="WVF41" i="11"/>
  <c r="WVG41" i="11"/>
  <c r="WVH41" i="11"/>
  <c r="WVI41" i="11"/>
  <c r="WVJ41" i="11"/>
  <c r="WVK41" i="11"/>
  <c r="WVL41" i="11"/>
  <c r="WVM41" i="11"/>
  <c r="WVN41" i="11"/>
  <c r="WVO41" i="11"/>
  <c r="WVP41" i="11"/>
  <c r="WVQ41" i="11"/>
  <c r="WVR41" i="11"/>
  <c r="WVS41" i="11"/>
  <c r="WVT41" i="11"/>
  <c r="WVU41" i="11"/>
  <c r="WVV41" i="11"/>
  <c r="WVW41" i="11"/>
  <c r="WVX41" i="11"/>
  <c r="WVY41" i="11"/>
  <c r="WVZ41" i="11"/>
  <c r="WWA41" i="11"/>
  <c r="WWB41" i="11"/>
  <c r="WWC41" i="11"/>
  <c r="WWD41" i="11"/>
  <c r="WWE41" i="11"/>
  <c r="WWF41" i="11"/>
  <c r="WWG41" i="11"/>
  <c r="WWH41" i="11"/>
  <c r="WWI41" i="11"/>
  <c r="WWJ41" i="11"/>
  <c r="WWK41" i="11"/>
  <c r="WWL41" i="11"/>
  <c r="WWM41" i="11"/>
  <c r="WWN41" i="11"/>
  <c r="WWO41" i="11"/>
  <c r="WWP41" i="11"/>
  <c r="WWQ41" i="11"/>
  <c r="WWR41" i="11"/>
  <c r="WWS41" i="11"/>
  <c r="WWT41" i="11"/>
  <c r="WWU41" i="11"/>
  <c r="WWV41" i="11"/>
  <c r="WWW41" i="11"/>
  <c r="WWX41" i="11"/>
  <c r="WWY41" i="11"/>
  <c r="WWZ41" i="11"/>
  <c r="WXA41" i="11"/>
  <c r="WXB41" i="11"/>
  <c r="WXC41" i="11"/>
  <c r="WXD41" i="11"/>
  <c r="WXE41" i="11"/>
  <c r="WXF41" i="11"/>
  <c r="WXG41" i="11"/>
  <c r="WXH41" i="11"/>
  <c r="WXI41" i="11"/>
  <c r="WXJ41" i="11"/>
  <c r="WXK41" i="11"/>
  <c r="WXL41" i="11"/>
  <c r="WXM41" i="11"/>
  <c r="WXN41" i="11"/>
  <c r="WXO41" i="11"/>
  <c r="WXP41" i="11"/>
  <c r="WXQ41" i="11"/>
  <c r="WXR41" i="11"/>
  <c r="WXS41" i="11"/>
  <c r="WXT41" i="11"/>
  <c r="WXU41" i="11"/>
  <c r="WXV41" i="11"/>
  <c r="WXW41" i="11"/>
  <c r="WXX41" i="11"/>
  <c r="WXY41" i="11"/>
  <c r="WXZ41" i="11"/>
  <c r="WYA41" i="11"/>
  <c r="WYB41" i="11"/>
  <c r="WYC41" i="11"/>
  <c r="WYD41" i="11"/>
  <c r="WYE41" i="11"/>
  <c r="WYF41" i="11"/>
  <c r="WYG41" i="11"/>
  <c r="WYH41" i="11"/>
  <c r="WYI41" i="11"/>
  <c r="WYJ41" i="11"/>
  <c r="WYK41" i="11"/>
  <c r="WYL41" i="11"/>
  <c r="WYM41" i="11"/>
  <c r="WYN41" i="11"/>
  <c r="WYO41" i="11"/>
  <c r="WYP41" i="11"/>
  <c r="WYQ41" i="11"/>
  <c r="WYR41" i="11"/>
  <c r="WYS41" i="11"/>
  <c r="WYT41" i="11"/>
  <c r="WYU41" i="11"/>
  <c r="WYV41" i="11"/>
  <c r="WYW41" i="11"/>
  <c r="WYX41" i="11"/>
  <c r="WYY41" i="11"/>
  <c r="WYZ41" i="11"/>
  <c r="WZA41" i="11"/>
  <c r="WZB41" i="11"/>
  <c r="WZC41" i="11"/>
  <c r="WZD41" i="11"/>
  <c r="WZE41" i="11"/>
  <c r="WZF41" i="11"/>
  <c r="WZG41" i="11"/>
  <c r="WZH41" i="11"/>
  <c r="WZI41" i="11"/>
  <c r="WZJ41" i="11"/>
  <c r="WZK41" i="11"/>
  <c r="WZL41" i="11"/>
  <c r="WZM41" i="11"/>
  <c r="WZN41" i="11"/>
  <c r="WZO41" i="11"/>
  <c r="WZP41" i="11"/>
  <c r="WZQ41" i="11"/>
  <c r="WZR41" i="11"/>
  <c r="WZS41" i="11"/>
  <c r="WZT41" i="11"/>
  <c r="WZU41" i="11"/>
  <c r="WZV41" i="11"/>
  <c r="WZW41" i="11"/>
  <c r="WZX41" i="11"/>
  <c r="WZY41" i="11"/>
  <c r="WZZ41" i="11"/>
  <c r="XAA41" i="11"/>
  <c r="XAB41" i="11"/>
  <c r="XAC41" i="11"/>
  <c r="XAD41" i="11"/>
  <c r="XAE41" i="11"/>
  <c r="XAF41" i="11"/>
  <c r="XAG41" i="11"/>
  <c r="XAH41" i="11"/>
  <c r="XAI41" i="11"/>
  <c r="XAJ41" i="11"/>
  <c r="XAK41" i="11"/>
  <c r="XAL41" i="11"/>
  <c r="XAM41" i="11"/>
  <c r="XAN41" i="11"/>
  <c r="XAO41" i="11"/>
  <c r="XAP41" i="11"/>
  <c r="XAQ41" i="11"/>
  <c r="XAR41" i="11"/>
  <c r="XAS41" i="11"/>
  <c r="XAT41" i="11"/>
  <c r="XAU41" i="11"/>
  <c r="XAV41" i="11"/>
  <c r="XAW41" i="11"/>
  <c r="XAX41" i="11"/>
  <c r="XAY41" i="11"/>
  <c r="XAZ41" i="11"/>
  <c r="XBA41" i="11"/>
  <c r="XBB41" i="11"/>
  <c r="XBC41" i="11"/>
  <c r="XBD41" i="11"/>
  <c r="XBE41" i="11"/>
  <c r="XBF41" i="11"/>
  <c r="XBG41" i="11"/>
  <c r="XBH41" i="11"/>
  <c r="XBI41" i="11"/>
  <c r="XBJ41" i="11"/>
  <c r="XBK41" i="11"/>
  <c r="XBL41" i="11"/>
  <c r="XBM41" i="11"/>
  <c r="XBN41" i="11"/>
  <c r="XBO41" i="11"/>
  <c r="XBP41" i="11"/>
  <c r="XBQ41" i="11"/>
  <c r="XBR41" i="11"/>
  <c r="XBS41" i="11"/>
  <c r="XBT41" i="11"/>
  <c r="XBU41" i="11"/>
  <c r="XBV41" i="11"/>
  <c r="XBW41" i="11"/>
  <c r="XBX41" i="11"/>
  <c r="XBY41" i="11"/>
  <c r="XBZ41" i="11"/>
  <c r="XCA41" i="11"/>
  <c r="XCB41" i="11"/>
  <c r="XCC41" i="11"/>
  <c r="XCD41" i="11"/>
  <c r="XCE41" i="11"/>
  <c r="XCF41" i="11"/>
  <c r="XCG41" i="11"/>
  <c r="XCH41" i="11"/>
  <c r="XCI41" i="11"/>
  <c r="XCJ41" i="11"/>
  <c r="XCK41" i="11"/>
  <c r="XCL41" i="11"/>
  <c r="XCM41" i="11"/>
  <c r="XCN41" i="11"/>
  <c r="XCO41" i="11"/>
  <c r="XCP41" i="11"/>
  <c r="XCQ41" i="11"/>
  <c r="XCR41" i="11"/>
  <c r="XCS41" i="11"/>
  <c r="XCT41" i="11"/>
  <c r="XCU41" i="11"/>
  <c r="XCV41" i="11"/>
  <c r="XCW41" i="11"/>
  <c r="XCX41" i="11"/>
  <c r="XCY41" i="11"/>
  <c r="XCZ41" i="11"/>
  <c r="XDA41" i="11"/>
  <c r="XDB41" i="11"/>
  <c r="XDC41" i="11"/>
  <c r="XDD41" i="11"/>
  <c r="XDE41" i="11"/>
  <c r="XDF41" i="11"/>
  <c r="XDG41" i="11"/>
  <c r="XDH41" i="11"/>
  <c r="XDI41" i="11"/>
  <c r="XDJ41" i="11"/>
  <c r="XDK41" i="11"/>
  <c r="XDL41" i="11"/>
  <c r="XDM41" i="11"/>
  <c r="XDN41" i="11"/>
  <c r="XDO41" i="11"/>
  <c r="XDP41" i="11"/>
  <c r="XDQ41" i="11"/>
  <c r="XDR41" i="11"/>
  <c r="XDS41" i="11"/>
  <c r="XDT41" i="11"/>
  <c r="XDU41" i="11"/>
  <c r="XDV41" i="11"/>
  <c r="XDW41" i="11"/>
  <c r="XDX41" i="11"/>
  <c r="XDY41" i="11"/>
  <c r="XDZ41" i="11"/>
  <c r="XEA41" i="11"/>
  <c r="XEB41" i="11"/>
  <c r="XEC41" i="11"/>
  <c r="XED41" i="11"/>
  <c r="XEE41" i="11"/>
  <c r="XEF41" i="11"/>
  <c r="XEG41" i="11"/>
  <c r="XEH41" i="11"/>
  <c r="XEI41" i="11"/>
  <c r="XEJ41" i="11"/>
  <c r="XEK41" i="11"/>
  <c r="XEL41" i="11"/>
  <c r="XEM41" i="11"/>
  <c r="XEN41" i="11"/>
  <c r="XEO41" i="11"/>
  <c r="XEP41" i="11"/>
  <c r="XEQ41" i="11"/>
  <c r="XER41" i="11"/>
  <c r="XES41" i="11"/>
  <c r="XET41" i="11"/>
  <c r="XEU41" i="11"/>
  <c r="XEV41" i="11"/>
  <c r="XEW41" i="11"/>
  <c r="XEX41" i="11"/>
  <c r="XEY41" i="11"/>
  <c r="XEZ41" i="11"/>
  <c r="XFA41" i="11"/>
  <c r="XFB41" i="11"/>
  <c r="XFC41" i="11"/>
  <c r="XFD41" i="11"/>
  <c r="C41" i="11"/>
  <c r="C11" i="11" s="1"/>
  <c r="D51" i="9" l="1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C51" i="9"/>
  <c r="B60" i="9"/>
  <c r="B59" i="9"/>
  <c r="B58" i="9"/>
  <c r="B57" i="9"/>
  <c r="B56" i="9"/>
  <c r="B55" i="9"/>
  <c r="B54" i="9"/>
  <c r="B53" i="9"/>
  <c r="C50" i="10"/>
  <c r="B50" i="10" s="1"/>
  <c r="D50" i="10"/>
  <c r="D11" i="10" s="1"/>
  <c r="E50" i="10"/>
  <c r="E11" i="10" s="1"/>
  <c r="F50" i="10"/>
  <c r="F11" i="10" s="1"/>
  <c r="G50" i="10"/>
  <c r="G11" i="10" s="1"/>
  <c r="H50" i="10"/>
  <c r="H11" i="10" s="1"/>
  <c r="I50" i="10"/>
  <c r="I11" i="10" s="1"/>
  <c r="J50" i="10"/>
  <c r="J11" i="10" s="1"/>
  <c r="K50" i="10"/>
  <c r="K11" i="10" s="1"/>
  <c r="L50" i="10"/>
  <c r="L11" i="10" s="1"/>
  <c r="M50" i="10"/>
  <c r="M11" i="10" s="1"/>
  <c r="N50" i="10"/>
  <c r="N11" i="10" s="1"/>
  <c r="O50" i="10"/>
  <c r="O11" i="10" s="1"/>
  <c r="P50" i="10"/>
  <c r="P11" i="10" s="1"/>
  <c r="Q50" i="10"/>
  <c r="Q11" i="10" s="1"/>
  <c r="B57" i="10"/>
  <c r="B56" i="10"/>
  <c r="B55" i="10"/>
  <c r="B54" i="10"/>
  <c r="B53" i="10"/>
  <c r="B52" i="10"/>
  <c r="D57" i="24"/>
  <c r="E57" i="24"/>
  <c r="F57" i="24"/>
  <c r="G57" i="24"/>
  <c r="H57" i="24"/>
  <c r="I57" i="24"/>
  <c r="J57" i="24"/>
  <c r="K57" i="24"/>
  <c r="L57" i="24"/>
  <c r="M57" i="24"/>
  <c r="N57" i="24"/>
  <c r="O57" i="24"/>
  <c r="P57" i="24"/>
  <c r="Q57" i="24"/>
  <c r="R57" i="24"/>
  <c r="S57" i="24"/>
  <c r="T57" i="24"/>
  <c r="U57" i="24"/>
  <c r="V57" i="24"/>
  <c r="W57" i="24"/>
  <c r="X57" i="24"/>
  <c r="Y57" i="24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AS57" i="24"/>
  <c r="AT57" i="24"/>
  <c r="AU57" i="24"/>
  <c r="AV57" i="24"/>
  <c r="AW57" i="24"/>
  <c r="AX57" i="24"/>
  <c r="AY57" i="24"/>
  <c r="AZ57" i="24"/>
  <c r="BA57" i="24"/>
  <c r="BB57" i="24"/>
  <c r="BC57" i="24"/>
  <c r="BD57" i="24"/>
  <c r="BE57" i="24"/>
  <c r="BF57" i="24"/>
  <c r="BG57" i="24"/>
  <c r="BH57" i="24"/>
  <c r="BI57" i="24"/>
  <c r="BJ57" i="24"/>
  <c r="BK57" i="24"/>
  <c r="BL57" i="24"/>
  <c r="BM57" i="24"/>
  <c r="BN57" i="24"/>
  <c r="BO57" i="24"/>
  <c r="BP57" i="24"/>
  <c r="BQ57" i="24"/>
  <c r="BR57" i="24"/>
  <c r="BS57" i="24"/>
  <c r="BT57" i="24"/>
  <c r="BU57" i="24"/>
  <c r="BV57" i="24"/>
  <c r="BW57" i="24"/>
  <c r="BX57" i="24"/>
  <c r="BY57" i="24"/>
  <c r="BZ57" i="24"/>
  <c r="CA57" i="24"/>
  <c r="CB57" i="24"/>
  <c r="CC57" i="24"/>
  <c r="CD57" i="24"/>
  <c r="CE57" i="24"/>
  <c r="CF57" i="24"/>
  <c r="CG57" i="24"/>
  <c r="CH57" i="24"/>
  <c r="CI57" i="24"/>
  <c r="CJ57" i="24"/>
  <c r="CK57" i="24"/>
  <c r="CL57" i="24"/>
  <c r="CM57" i="24"/>
  <c r="CN57" i="24"/>
  <c r="CO57" i="24"/>
  <c r="CP57" i="24"/>
  <c r="CQ57" i="24"/>
  <c r="CR57" i="24"/>
  <c r="CS57" i="24"/>
  <c r="CT57" i="24"/>
  <c r="CU57" i="24"/>
  <c r="CV57" i="24"/>
  <c r="CW57" i="24"/>
  <c r="CX57" i="24"/>
  <c r="CY57" i="24"/>
  <c r="CZ57" i="24"/>
  <c r="DA57" i="24"/>
  <c r="DB57" i="24"/>
  <c r="DC57" i="24"/>
  <c r="DD57" i="24"/>
  <c r="DE57" i="24"/>
  <c r="DF57" i="24"/>
  <c r="DG57" i="24"/>
  <c r="DH57" i="24"/>
  <c r="DI57" i="24"/>
  <c r="DJ57" i="24"/>
  <c r="DK57" i="24"/>
  <c r="DL57" i="24"/>
  <c r="DM57" i="24"/>
  <c r="DN57" i="24"/>
  <c r="DO57" i="24"/>
  <c r="DP57" i="24"/>
  <c r="DQ57" i="24"/>
  <c r="DR57" i="24"/>
  <c r="DS57" i="24"/>
  <c r="DT57" i="24"/>
  <c r="DU57" i="24"/>
  <c r="DV57" i="24"/>
  <c r="DW57" i="24"/>
  <c r="DX57" i="24"/>
  <c r="DY57" i="24"/>
  <c r="DZ57" i="24"/>
  <c r="EA57" i="24"/>
  <c r="EB57" i="24"/>
  <c r="EC57" i="24"/>
  <c r="ED57" i="24"/>
  <c r="EE57" i="24"/>
  <c r="EF57" i="24"/>
  <c r="EG57" i="24"/>
  <c r="EH57" i="24"/>
  <c r="EI57" i="24"/>
  <c r="EJ57" i="24"/>
  <c r="EK57" i="24"/>
  <c r="EL57" i="24"/>
  <c r="EM57" i="24"/>
  <c r="EN57" i="24"/>
  <c r="EO57" i="24"/>
  <c r="EP57" i="24"/>
  <c r="EQ57" i="24"/>
  <c r="ER57" i="24"/>
  <c r="ES57" i="24"/>
  <c r="ET57" i="24"/>
  <c r="EU57" i="24"/>
  <c r="EV57" i="24"/>
  <c r="EW57" i="24"/>
  <c r="EX57" i="24"/>
  <c r="EY57" i="24"/>
  <c r="EZ57" i="24"/>
  <c r="FA57" i="24"/>
  <c r="FB57" i="24"/>
  <c r="FC57" i="24"/>
  <c r="FD57" i="24"/>
  <c r="FE57" i="24"/>
  <c r="FF57" i="24"/>
  <c r="FG57" i="24"/>
  <c r="FH57" i="24"/>
  <c r="FI57" i="24"/>
  <c r="FJ57" i="24"/>
  <c r="FK57" i="24"/>
  <c r="FL57" i="24"/>
  <c r="FM57" i="24"/>
  <c r="FN57" i="24"/>
  <c r="FO57" i="24"/>
  <c r="FP57" i="24"/>
  <c r="FQ57" i="24"/>
  <c r="FR57" i="24"/>
  <c r="FS57" i="24"/>
  <c r="FT57" i="24"/>
  <c r="FU57" i="24"/>
  <c r="FV57" i="24"/>
  <c r="FW57" i="24"/>
  <c r="FX57" i="24"/>
  <c r="FY57" i="24"/>
  <c r="FZ57" i="24"/>
  <c r="GA57" i="24"/>
  <c r="GB57" i="24"/>
  <c r="GC57" i="24"/>
  <c r="GD57" i="24"/>
  <c r="GE57" i="24"/>
  <c r="GF57" i="24"/>
  <c r="GG57" i="24"/>
  <c r="GH57" i="24"/>
  <c r="GI57" i="24"/>
  <c r="GJ57" i="24"/>
  <c r="GK57" i="24"/>
  <c r="GL57" i="24"/>
  <c r="GM57" i="24"/>
  <c r="GN57" i="24"/>
  <c r="GO57" i="24"/>
  <c r="GP57" i="24"/>
  <c r="GQ57" i="24"/>
  <c r="GR57" i="24"/>
  <c r="GS57" i="24"/>
  <c r="GT57" i="24"/>
  <c r="GU57" i="24"/>
  <c r="GV57" i="24"/>
  <c r="GW57" i="24"/>
  <c r="GX57" i="24"/>
  <c r="GY57" i="24"/>
  <c r="GZ57" i="24"/>
  <c r="HA57" i="24"/>
  <c r="HB57" i="24"/>
  <c r="HC57" i="24"/>
  <c r="HD57" i="24"/>
  <c r="HE57" i="24"/>
  <c r="HF57" i="24"/>
  <c r="HG57" i="24"/>
  <c r="HH57" i="24"/>
  <c r="HI57" i="24"/>
  <c r="HJ57" i="24"/>
  <c r="HK57" i="24"/>
  <c r="HL57" i="24"/>
  <c r="HM57" i="24"/>
  <c r="HN57" i="24"/>
  <c r="HO57" i="24"/>
  <c r="HP57" i="24"/>
  <c r="HQ57" i="24"/>
  <c r="HR57" i="24"/>
  <c r="HS57" i="24"/>
  <c r="HT57" i="24"/>
  <c r="HU57" i="24"/>
  <c r="HV57" i="24"/>
  <c r="HW57" i="24"/>
  <c r="HX57" i="24"/>
  <c r="HY57" i="24"/>
  <c r="HZ57" i="24"/>
  <c r="IA57" i="24"/>
  <c r="IB57" i="24"/>
  <c r="IC57" i="24"/>
  <c r="ID57" i="24"/>
  <c r="IE57" i="24"/>
  <c r="IF57" i="24"/>
  <c r="IG57" i="24"/>
  <c r="IH57" i="24"/>
  <c r="II57" i="24"/>
  <c r="IJ57" i="24"/>
  <c r="IK57" i="24"/>
  <c r="IL57" i="24"/>
  <c r="IM57" i="24"/>
  <c r="IN57" i="24"/>
  <c r="IO57" i="24"/>
  <c r="IP57" i="24"/>
  <c r="IQ57" i="24"/>
  <c r="IR57" i="24"/>
  <c r="IS57" i="24"/>
  <c r="IT57" i="24"/>
  <c r="IU57" i="24"/>
  <c r="IV57" i="24"/>
  <c r="IW57" i="24"/>
  <c r="IX57" i="24"/>
  <c r="IY57" i="24"/>
  <c r="IZ57" i="24"/>
  <c r="JA57" i="24"/>
  <c r="JB57" i="24"/>
  <c r="JC57" i="24"/>
  <c r="JD57" i="24"/>
  <c r="JE57" i="24"/>
  <c r="JF57" i="24"/>
  <c r="JG57" i="24"/>
  <c r="JH57" i="24"/>
  <c r="JI57" i="24"/>
  <c r="JJ57" i="24"/>
  <c r="JK57" i="24"/>
  <c r="JL57" i="24"/>
  <c r="JM57" i="24"/>
  <c r="JN57" i="24"/>
  <c r="JO57" i="24"/>
  <c r="JP57" i="24"/>
  <c r="JQ57" i="24"/>
  <c r="JR57" i="24"/>
  <c r="JS57" i="24"/>
  <c r="JT57" i="24"/>
  <c r="JU57" i="24"/>
  <c r="JV57" i="24"/>
  <c r="JW57" i="24"/>
  <c r="JX57" i="24"/>
  <c r="JY57" i="24"/>
  <c r="JZ57" i="24"/>
  <c r="KA57" i="24"/>
  <c r="KB57" i="24"/>
  <c r="KC57" i="24"/>
  <c r="KD57" i="24"/>
  <c r="KE57" i="24"/>
  <c r="KF57" i="24"/>
  <c r="KG57" i="24"/>
  <c r="KH57" i="24"/>
  <c r="KI57" i="24"/>
  <c r="KJ57" i="24"/>
  <c r="KK57" i="24"/>
  <c r="KL57" i="24"/>
  <c r="KM57" i="24"/>
  <c r="KN57" i="24"/>
  <c r="KO57" i="24"/>
  <c r="KP57" i="24"/>
  <c r="KQ57" i="24"/>
  <c r="KR57" i="24"/>
  <c r="KS57" i="24"/>
  <c r="KT57" i="24"/>
  <c r="KU57" i="24"/>
  <c r="KV57" i="24"/>
  <c r="KW57" i="24"/>
  <c r="KX57" i="24"/>
  <c r="KY57" i="24"/>
  <c r="KZ57" i="24"/>
  <c r="LA57" i="24"/>
  <c r="LB57" i="24"/>
  <c r="LC57" i="24"/>
  <c r="LD57" i="24"/>
  <c r="LE57" i="24"/>
  <c r="LF57" i="24"/>
  <c r="LG57" i="24"/>
  <c r="LH57" i="24"/>
  <c r="LI57" i="24"/>
  <c r="LJ57" i="24"/>
  <c r="LK57" i="24"/>
  <c r="LL57" i="24"/>
  <c r="LM57" i="24"/>
  <c r="LN57" i="24"/>
  <c r="LO57" i="24"/>
  <c r="LP57" i="24"/>
  <c r="LQ57" i="24"/>
  <c r="LR57" i="24"/>
  <c r="LS57" i="24"/>
  <c r="LT57" i="24"/>
  <c r="LU57" i="24"/>
  <c r="LV57" i="24"/>
  <c r="LW57" i="24"/>
  <c r="LX57" i="24"/>
  <c r="LY57" i="24"/>
  <c r="LZ57" i="24"/>
  <c r="MA57" i="24"/>
  <c r="MB57" i="24"/>
  <c r="MC57" i="24"/>
  <c r="MD57" i="24"/>
  <c r="ME57" i="24"/>
  <c r="MF57" i="24"/>
  <c r="MG57" i="24"/>
  <c r="MH57" i="24"/>
  <c r="MI57" i="24"/>
  <c r="MJ57" i="24"/>
  <c r="MK57" i="24"/>
  <c r="ML57" i="24"/>
  <c r="MM57" i="24"/>
  <c r="MN57" i="24"/>
  <c r="MO57" i="24"/>
  <c r="MP57" i="24"/>
  <c r="MQ57" i="24"/>
  <c r="MR57" i="24"/>
  <c r="MS57" i="24"/>
  <c r="MT57" i="24"/>
  <c r="MU57" i="24"/>
  <c r="MV57" i="24"/>
  <c r="MW57" i="24"/>
  <c r="MX57" i="24"/>
  <c r="MY57" i="24"/>
  <c r="MZ57" i="24"/>
  <c r="NA57" i="24"/>
  <c r="NB57" i="24"/>
  <c r="NC57" i="24"/>
  <c r="ND57" i="24"/>
  <c r="NE57" i="24"/>
  <c r="NF57" i="24"/>
  <c r="NG57" i="24"/>
  <c r="NH57" i="24"/>
  <c r="NI57" i="24"/>
  <c r="NJ57" i="24"/>
  <c r="NK57" i="24"/>
  <c r="NL57" i="24"/>
  <c r="NM57" i="24"/>
  <c r="NN57" i="24"/>
  <c r="NO57" i="24"/>
  <c r="NP57" i="24"/>
  <c r="NQ57" i="24"/>
  <c r="NR57" i="24"/>
  <c r="NS57" i="24"/>
  <c r="NT57" i="24"/>
  <c r="NU57" i="24"/>
  <c r="NV57" i="24"/>
  <c r="NW57" i="24"/>
  <c r="NX57" i="24"/>
  <c r="NY57" i="24"/>
  <c r="NZ57" i="24"/>
  <c r="OA57" i="24"/>
  <c r="OB57" i="24"/>
  <c r="OC57" i="24"/>
  <c r="OD57" i="24"/>
  <c r="OE57" i="24"/>
  <c r="OF57" i="24"/>
  <c r="OG57" i="24"/>
  <c r="OH57" i="24"/>
  <c r="OI57" i="24"/>
  <c r="OJ57" i="24"/>
  <c r="OK57" i="24"/>
  <c r="OL57" i="24"/>
  <c r="OM57" i="24"/>
  <c r="ON57" i="24"/>
  <c r="OO57" i="24"/>
  <c r="OP57" i="24"/>
  <c r="OQ57" i="24"/>
  <c r="OR57" i="24"/>
  <c r="OS57" i="24"/>
  <c r="OT57" i="24"/>
  <c r="OU57" i="24"/>
  <c r="OV57" i="24"/>
  <c r="OW57" i="24"/>
  <c r="OX57" i="24"/>
  <c r="OY57" i="24"/>
  <c r="OZ57" i="24"/>
  <c r="PA57" i="24"/>
  <c r="PB57" i="24"/>
  <c r="PC57" i="24"/>
  <c r="PD57" i="24"/>
  <c r="PE57" i="24"/>
  <c r="PF57" i="24"/>
  <c r="PG57" i="24"/>
  <c r="PH57" i="24"/>
  <c r="PI57" i="24"/>
  <c r="PJ57" i="24"/>
  <c r="PK57" i="24"/>
  <c r="PL57" i="24"/>
  <c r="PM57" i="24"/>
  <c r="PN57" i="24"/>
  <c r="PO57" i="24"/>
  <c r="PP57" i="24"/>
  <c r="PQ57" i="24"/>
  <c r="PR57" i="24"/>
  <c r="PS57" i="24"/>
  <c r="PT57" i="24"/>
  <c r="PU57" i="24"/>
  <c r="PV57" i="24"/>
  <c r="PW57" i="24"/>
  <c r="PX57" i="24"/>
  <c r="PY57" i="24"/>
  <c r="PZ57" i="24"/>
  <c r="QA57" i="24"/>
  <c r="QB57" i="24"/>
  <c r="QC57" i="24"/>
  <c r="QD57" i="24"/>
  <c r="QE57" i="24"/>
  <c r="QF57" i="24"/>
  <c r="QG57" i="24"/>
  <c r="QH57" i="24"/>
  <c r="QI57" i="24"/>
  <c r="QJ57" i="24"/>
  <c r="QK57" i="24"/>
  <c r="QL57" i="24"/>
  <c r="QM57" i="24"/>
  <c r="QN57" i="24"/>
  <c r="QO57" i="24"/>
  <c r="QP57" i="24"/>
  <c r="QQ57" i="24"/>
  <c r="QR57" i="24"/>
  <c r="QS57" i="24"/>
  <c r="QT57" i="24"/>
  <c r="QU57" i="24"/>
  <c r="QV57" i="24"/>
  <c r="QW57" i="24"/>
  <c r="QX57" i="24"/>
  <c r="QY57" i="24"/>
  <c r="QZ57" i="24"/>
  <c r="RA57" i="24"/>
  <c r="RB57" i="24"/>
  <c r="RC57" i="24"/>
  <c r="RD57" i="24"/>
  <c r="RE57" i="24"/>
  <c r="RF57" i="24"/>
  <c r="RG57" i="24"/>
  <c r="RH57" i="24"/>
  <c r="RI57" i="24"/>
  <c r="RJ57" i="24"/>
  <c r="RK57" i="24"/>
  <c r="RL57" i="24"/>
  <c r="RM57" i="24"/>
  <c r="RN57" i="24"/>
  <c r="RO57" i="24"/>
  <c r="RP57" i="24"/>
  <c r="RQ57" i="24"/>
  <c r="RR57" i="24"/>
  <c r="RS57" i="24"/>
  <c r="RT57" i="24"/>
  <c r="RU57" i="24"/>
  <c r="RV57" i="24"/>
  <c r="RW57" i="24"/>
  <c r="RX57" i="24"/>
  <c r="RY57" i="24"/>
  <c r="RZ57" i="24"/>
  <c r="SA57" i="24"/>
  <c r="SB57" i="24"/>
  <c r="SC57" i="24"/>
  <c r="SD57" i="24"/>
  <c r="SE57" i="24"/>
  <c r="SF57" i="24"/>
  <c r="SG57" i="24"/>
  <c r="SH57" i="24"/>
  <c r="SI57" i="24"/>
  <c r="SJ57" i="24"/>
  <c r="SK57" i="24"/>
  <c r="SL57" i="24"/>
  <c r="SM57" i="24"/>
  <c r="SN57" i="24"/>
  <c r="SO57" i="24"/>
  <c r="SP57" i="24"/>
  <c r="SQ57" i="24"/>
  <c r="SR57" i="24"/>
  <c r="SS57" i="24"/>
  <c r="ST57" i="24"/>
  <c r="SU57" i="24"/>
  <c r="SV57" i="24"/>
  <c r="SW57" i="24"/>
  <c r="SX57" i="24"/>
  <c r="SY57" i="24"/>
  <c r="SZ57" i="24"/>
  <c r="TA57" i="24"/>
  <c r="TB57" i="24"/>
  <c r="TC57" i="24"/>
  <c r="TD57" i="24"/>
  <c r="TE57" i="24"/>
  <c r="TF57" i="24"/>
  <c r="TG57" i="24"/>
  <c r="TH57" i="24"/>
  <c r="TI57" i="24"/>
  <c r="TJ57" i="24"/>
  <c r="TK57" i="24"/>
  <c r="TL57" i="24"/>
  <c r="TM57" i="24"/>
  <c r="TN57" i="24"/>
  <c r="TO57" i="24"/>
  <c r="TP57" i="24"/>
  <c r="TQ57" i="24"/>
  <c r="TR57" i="24"/>
  <c r="TS57" i="24"/>
  <c r="TT57" i="24"/>
  <c r="TU57" i="24"/>
  <c r="TV57" i="24"/>
  <c r="TW57" i="24"/>
  <c r="TX57" i="24"/>
  <c r="TY57" i="24"/>
  <c r="TZ57" i="24"/>
  <c r="UA57" i="24"/>
  <c r="UB57" i="24"/>
  <c r="UC57" i="24"/>
  <c r="UD57" i="24"/>
  <c r="UE57" i="24"/>
  <c r="UF57" i="24"/>
  <c r="UG57" i="24"/>
  <c r="UH57" i="24"/>
  <c r="UI57" i="24"/>
  <c r="UJ57" i="24"/>
  <c r="UK57" i="24"/>
  <c r="UL57" i="24"/>
  <c r="UM57" i="24"/>
  <c r="UN57" i="24"/>
  <c r="UO57" i="24"/>
  <c r="UP57" i="24"/>
  <c r="UQ57" i="24"/>
  <c r="UR57" i="24"/>
  <c r="US57" i="24"/>
  <c r="UT57" i="24"/>
  <c r="UU57" i="24"/>
  <c r="UV57" i="24"/>
  <c r="UW57" i="24"/>
  <c r="UX57" i="24"/>
  <c r="UY57" i="24"/>
  <c r="UZ57" i="24"/>
  <c r="VA57" i="24"/>
  <c r="VB57" i="24"/>
  <c r="VC57" i="24"/>
  <c r="VD57" i="24"/>
  <c r="VE57" i="24"/>
  <c r="VF57" i="24"/>
  <c r="VG57" i="24"/>
  <c r="VH57" i="24"/>
  <c r="VI57" i="24"/>
  <c r="VJ57" i="24"/>
  <c r="VK57" i="24"/>
  <c r="VL57" i="24"/>
  <c r="VM57" i="24"/>
  <c r="VN57" i="24"/>
  <c r="VO57" i="24"/>
  <c r="VP57" i="24"/>
  <c r="VQ57" i="24"/>
  <c r="VR57" i="24"/>
  <c r="VS57" i="24"/>
  <c r="VT57" i="24"/>
  <c r="VU57" i="24"/>
  <c r="VV57" i="24"/>
  <c r="VW57" i="24"/>
  <c r="VX57" i="24"/>
  <c r="VY57" i="24"/>
  <c r="VZ57" i="24"/>
  <c r="WA57" i="24"/>
  <c r="WB57" i="24"/>
  <c r="WC57" i="24"/>
  <c r="WD57" i="24"/>
  <c r="WE57" i="24"/>
  <c r="WF57" i="24"/>
  <c r="WG57" i="24"/>
  <c r="WH57" i="24"/>
  <c r="WI57" i="24"/>
  <c r="WJ57" i="24"/>
  <c r="WK57" i="24"/>
  <c r="WL57" i="24"/>
  <c r="WM57" i="24"/>
  <c r="WN57" i="24"/>
  <c r="WO57" i="24"/>
  <c r="WP57" i="24"/>
  <c r="WQ57" i="24"/>
  <c r="WR57" i="24"/>
  <c r="WS57" i="24"/>
  <c r="WT57" i="24"/>
  <c r="WU57" i="24"/>
  <c r="WV57" i="24"/>
  <c r="WW57" i="24"/>
  <c r="WX57" i="24"/>
  <c r="WY57" i="24"/>
  <c r="WZ57" i="24"/>
  <c r="XA57" i="24"/>
  <c r="XB57" i="24"/>
  <c r="XC57" i="24"/>
  <c r="XD57" i="24"/>
  <c r="XE57" i="24"/>
  <c r="XF57" i="24"/>
  <c r="XG57" i="24"/>
  <c r="XH57" i="24"/>
  <c r="XI57" i="24"/>
  <c r="XJ57" i="24"/>
  <c r="XK57" i="24"/>
  <c r="XL57" i="24"/>
  <c r="XM57" i="24"/>
  <c r="XN57" i="24"/>
  <c r="XO57" i="24"/>
  <c r="XP57" i="24"/>
  <c r="XQ57" i="24"/>
  <c r="XR57" i="24"/>
  <c r="XS57" i="24"/>
  <c r="XT57" i="24"/>
  <c r="XU57" i="24"/>
  <c r="XV57" i="24"/>
  <c r="XW57" i="24"/>
  <c r="XX57" i="24"/>
  <c r="XY57" i="24"/>
  <c r="XZ57" i="24"/>
  <c r="YA57" i="24"/>
  <c r="YB57" i="24"/>
  <c r="YC57" i="24"/>
  <c r="YD57" i="24"/>
  <c r="YE57" i="24"/>
  <c r="YF57" i="24"/>
  <c r="YG57" i="24"/>
  <c r="YH57" i="24"/>
  <c r="YI57" i="24"/>
  <c r="YJ57" i="24"/>
  <c r="YK57" i="24"/>
  <c r="YL57" i="24"/>
  <c r="YM57" i="24"/>
  <c r="YN57" i="24"/>
  <c r="YO57" i="24"/>
  <c r="YP57" i="24"/>
  <c r="YQ57" i="24"/>
  <c r="YR57" i="24"/>
  <c r="YS57" i="24"/>
  <c r="YT57" i="24"/>
  <c r="YU57" i="24"/>
  <c r="YV57" i="24"/>
  <c r="YW57" i="24"/>
  <c r="YX57" i="24"/>
  <c r="YY57" i="24"/>
  <c r="YZ57" i="24"/>
  <c r="ZA57" i="24"/>
  <c r="ZB57" i="24"/>
  <c r="ZC57" i="24"/>
  <c r="ZD57" i="24"/>
  <c r="ZE57" i="24"/>
  <c r="ZF57" i="24"/>
  <c r="ZG57" i="24"/>
  <c r="ZH57" i="24"/>
  <c r="ZI57" i="24"/>
  <c r="ZJ57" i="24"/>
  <c r="ZK57" i="24"/>
  <c r="ZL57" i="24"/>
  <c r="ZM57" i="24"/>
  <c r="ZN57" i="24"/>
  <c r="ZO57" i="24"/>
  <c r="ZP57" i="24"/>
  <c r="ZQ57" i="24"/>
  <c r="ZR57" i="24"/>
  <c r="ZS57" i="24"/>
  <c r="ZT57" i="24"/>
  <c r="ZU57" i="24"/>
  <c r="ZV57" i="24"/>
  <c r="ZW57" i="24"/>
  <c r="ZX57" i="24"/>
  <c r="ZY57" i="24"/>
  <c r="ZZ57" i="24"/>
  <c r="AAA57" i="24"/>
  <c r="AAB57" i="24"/>
  <c r="AAC57" i="24"/>
  <c r="AAD57" i="24"/>
  <c r="AAE57" i="24"/>
  <c r="AAF57" i="24"/>
  <c r="AAG57" i="24"/>
  <c r="AAH57" i="24"/>
  <c r="AAI57" i="24"/>
  <c r="AAJ57" i="24"/>
  <c r="AAK57" i="24"/>
  <c r="AAL57" i="24"/>
  <c r="AAM57" i="24"/>
  <c r="AAN57" i="24"/>
  <c r="AAO57" i="24"/>
  <c r="AAP57" i="24"/>
  <c r="AAQ57" i="24"/>
  <c r="AAR57" i="24"/>
  <c r="AAS57" i="24"/>
  <c r="AAT57" i="24"/>
  <c r="AAU57" i="24"/>
  <c r="AAV57" i="24"/>
  <c r="AAW57" i="24"/>
  <c r="AAX57" i="24"/>
  <c r="AAY57" i="24"/>
  <c r="AAZ57" i="24"/>
  <c r="ABA57" i="24"/>
  <c r="ABB57" i="24"/>
  <c r="ABC57" i="24"/>
  <c r="ABD57" i="24"/>
  <c r="ABE57" i="24"/>
  <c r="ABF57" i="24"/>
  <c r="ABG57" i="24"/>
  <c r="ABH57" i="24"/>
  <c r="ABI57" i="24"/>
  <c r="ABJ57" i="24"/>
  <c r="ABK57" i="24"/>
  <c r="ABL57" i="24"/>
  <c r="ABM57" i="24"/>
  <c r="ABN57" i="24"/>
  <c r="ABO57" i="24"/>
  <c r="ABP57" i="24"/>
  <c r="ABQ57" i="24"/>
  <c r="ABR57" i="24"/>
  <c r="ABS57" i="24"/>
  <c r="ABT57" i="24"/>
  <c r="ABU57" i="24"/>
  <c r="ABV57" i="24"/>
  <c r="ABW57" i="24"/>
  <c r="ABX57" i="24"/>
  <c r="ABY57" i="24"/>
  <c r="ABZ57" i="24"/>
  <c r="ACA57" i="24"/>
  <c r="ACB57" i="24"/>
  <c r="ACC57" i="24"/>
  <c r="ACD57" i="24"/>
  <c r="ACE57" i="24"/>
  <c r="ACF57" i="24"/>
  <c r="ACG57" i="24"/>
  <c r="ACH57" i="24"/>
  <c r="ACI57" i="24"/>
  <c r="ACJ57" i="24"/>
  <c r="ACK57" i="24"/>
  <c r="ACL57" i="24"/>
  <c r="ACM57" i="24"/>
  <c r="ACN57" i="24"/>
  <c r="ACO57" i="24"/>
  <c r="ACP57" i="24"/>
  <c r="ACQ57" i="24"/>
  <c r="ACR57" i="24"/>
  <c r="ACS57" i="24"/>
  <c r="ACT57" i="24"/>
  <c r="ACU57" i="24"/>
  <c r="ACV57" i="24"/>
  <c r="ACW57" i="24"/>
  <c r="ACX57" i="24"/>
  <c r="ACY57" i="24"/>
  <c r="ACZ57" i="24"/>
  <c r="ADA57" i="24"/>
  <c r="ADB57" i="24"/>
  <c r="ADC57" i="24"/>
  <c r="ADD57" i="24"/>
  <c r="ADE57" i="24"/>
  <c r="ADF57" i="24"/>
  <c r="ADG57" i="24"/>
  <c r="ADH57" i="24"/>
  <c r="ADI57" i="24"/>
  <c r="ADJ57" i="24"/>
  <c r="ADK57" i="24"/>
  <c r="ADL57" i="24"/>
  <c r="ADM57" i="24"/>
  <c r="ADN57" i="24"/>
  <c r="ADO57" i="24"/>
  <c r="ADP57" i="24"/>
  <c r="ADQ57" i="24"/>
  <c r="ADR57" i="24"/>
  <c r="ADS57" i="24"/>
  <c r="ADT57" i="24"/>
  <c r="ADU57" i="24"/>
  <c r="ADV57" i="24"/>
  <c r="ADW57" i="24"/>
  <c r="ADX57" i="24"/>
  <c r="ADY57" i="24"/>
  <c r="ADZ57" i="24"/>
  <c r="AEA57" i="24"/>
  <c r="AEB57" i="24"/>
  <c r="AEC57" i="24"/>
  <c r="AED57" i="24"/>
  <c r="AEE57" i="24"/>
  <c r="AEF57" i="24"/>
  <c r="AEG57" i="24"/>
  <c r="AEH57" i="24"/>
  <c r="AEI57" i="24"/>
  <c r="AEJ57" i="24"/>
  <c r="AEK57" i="24"/>
  <c r="AEL57" i="24"/>
  <c r="AEM57" i="24"/>
  <c r="AEN57" i="24"/>
  <c r="AEO57" i="24"/>
  <c r="AEP57" i="24"/>
  <c r="AEQ57" i="24"/>
  <c r="AER57" i="24"/>
  <c r="AES57" i="24"/>
  <c r="AET57" i="24"/>
  <c r="AEU57" i="24"/>
  <c r="AEV57" i="24"/>
  <c r="AEW57" i="24"/>
  <c r="AEX57" i="24"/>
  <c r="AEY57" i="24"/>
  <c r="AEZ57" i="24"/>
  <c r="AFA57" i="24"/>
  <c r="AFB57" i="24"/>
  <c r="AFC57" i="24"/>
  <c r="AFD57" i="24"/>
  <c r="AFE57" i="24"/>
  <c r="AFF57" i="24"/>
  <c r="AFG57" i="24"/>
  <c r="AFH57" i="24"/>
  <c r="AFI57" i="24"/>
  <c r="AFJ57" i="24"/>
  <c r="AFK57" i="24"/>
  <c r="AFL57" i="24"/>
  <c r="AFM57" i="24"/>
  <c r="AFN57" i="24"/>
  <c r="AFO57" i="24"/>
  <c r="AFP57" i="24"/>
  <c r="AFQ57" i="24"/>
  <c r="AFR57" i="24"/>
  <c r="AFS57" i="24"/>
  <c r="AFT57" i="24"/>
  <c r="AFU57" i="24"/>
  <c r="AFV57" i="24"/>
  <c r="AFW57" i="24"/>
  <c r="AFX57" i="24"/>
  <c r="AFY57" i="24"/>
  <c r="AFZ57" i="24"/>
  <c r="AGA57" i="24"/>
  <c r="AGB57" i="24"/>
  <c r="AGC57" i="24"/>
  <c r="AGD57" i="24"/>
  <c r="AGE57" i="24"/>
  <c r="AGF57" i="24"/>
  <c r="AGG57" i="24"/>
  <c r="AGH57" i="24"/>
  <c r="AGI57" i="24"/>
  <c r="AGJ57" i="24"/>
  <c r="AGK57" i="24"/>
  <c r="AGL57" i="24"/>
  <c r="AGM57" i="24"/>
  <c r="AGN57" i="24"/>
  <c r="AGO57" i="24"/>
  <c r="AGP57" i="24"/>
  <c r="AGQ57" i="24"/>
  <c r="AGR57" i="24"/>
  <c r="AGS57" i="24"/>
  <c r="AGT57" i="24"/>
  <c r="AGU57" i="24"/>
  <c r="AGV57" i="24"/>
  <c r="AGW57" i="24"/>
  <c r="AGX57" i="24"/>
  <c r="AGY57" i="24"/>
  <c r="AGZ57" i="24"/>
  <c r="AHA57" i="24"/>
  <c r="AHB57" i="24"/>
  <c r="AHC57" i="24"/>
  <c r="AHD57" i="24"/>
  <c r="AHE57" i="24"/>
  <c r="AHF57" i="24"/>
  <c r="AHG57" i="24"/>
  <c r="AHH57" i="24"/>
  <c r="AHI57" i="24"/>
  <c r="AHJ57" i="24"/>
  <c r="AHK57" i="24"/>
  <c r="AHL57" i="24"/>
  <c r="AHM57" i="24"/>
  <c r="AHN57" i="24"/>
  <c r="AHO57" i="24"/>
  <c r="AHP57" i="24"/>
  <c r="AHQ57" i="24"/>
  <c r="AHR57" i="24"/>
  <c r="AHS57" i="24"/>
  <c r="AHT57" i="24"/>
  <c r="AHU57" i="24"/>
  <c r="AHV57" i="24"/>
  <c r="AHW57" i="24"/>
  <c r="AHX57" i="24"/>
  <c r="AHY57" i="24"/>
  <c r="AHZ57" i="24"/>
  <c r="AIA57" i="24"/>
  <c r="AIB57" i="24"/>
  <c r="AIC57" i="24"/>
  <c r="AID57" i="24"/>
  <c r="AIE57" i="24"/>
  <c r="AIF57" i="24"/>
  <c r="AIG57" i="24"/>
  <c r="AIH57" i="24"/>
  <c r="AII57" i="24"/>
  <c r="AIJ57" i="24"/>
  <c r="AIK57" i="24"/>
  <c r="AIL57" i="24"/>
  <c r="AIM57" i="24"/>
  <c r="AIN57" i="24"/>
  <c r="AIO57" i="24"/>
  <c r="AIP57" i="24"/>
  <c r="AIQ57" i="24"/>
  <c r="AIR57" i="24"/>
  <c r="AIS57" i="24"/>
  <c r="AIT57" i="24"/>
  <c r="AIU57" i="24"/>
  <c r="AIV57" i="24"/>
  <c r="AIW57" i="24"/>
  <c r="AIX57" i="24"/>
  <c r="AIY57" i="24"/>
  <c r="AIZ57" i="24"/>
  <c r="AJA57" i="24"/>
  <c r="AJB57" i="24"/>
  <c r="AJC57" i="24"/>
  <c r="AJD57" i="24"/>
  <c r="AJE57" i="24"/>
  <c r="AJF57" i="24"/>
  <c r="AJG57" i="24"/>
  <c r="AJH57" i="24"/>
  <c r="AJI57" i="24"/>
  <c r="AJJ57" i="24"/>
  <c r="AJK57" i="24"/>
  <c r="AJL57" i="24"/>
  <c r="AJM57" i="24"/>
  <c r="AJN57" i="24"/>
  <c r="AJO57" i="24"/>
  <c r="AJP57" i="24"/>
  <c r="AJQ57" i="24"/>
  <c r="AJR57" i="24"/>
  <c r="AJS57" i="24"/>
  <c r="AJT57" i="24"/>
  <c r="AJU57" i="24"/>
  <c r="AJV57" i="24"/>
  <c r="AJW57" i="24"/>
  <c r="AJX57" i="24"/>
  <c r="AJY57" i="24"/>
  <c r="AJZ57" i="24"/>
  <c r="AKA57" i="24"/>
  <c r="AKB57" i="24"/>
  <c r="AKC57" i="24"/>
  <c r="AKD57" i="24"/>
  <c r="AKE57" i="24"/>
  <c r="AKF57" i="24"/>
  <c r="AKG57" i="24"/>
  <c r="AKH57" i="24"/>
  <c r="AKI57" i="24"/>
  <c r="AKJ57" i="24"/>
  <c r="AKK57" i="24"/>
  <c r="AKL57" i="24"/>
  <c r="AKM57" i="24"/>
  <c r="AKN57" i="24"/>
  <c r="AKO57" i="24"/>
  <c r="AKP57" i="24"/>
  <c r="AKQ57" i="24"/>
  <c r="AKR57" i="24"/>
  <c r="AKS57" i="24"/>
  <c r="AKT57" i="24"/>
  <c r="AKU57" i="24"/>
  <c r="AKV57" i="24"/>
  <c r="AKW57" i="24"/>
  <c r="AKX57" i="24"/>
  <c r="AKY57" i="24"/>
  <c r="AKZ57" i="24"/>
  <c r="ALA57" i="24"/>
  <c r="ALB57" i="24"/>
  <c r="ALC57" i="24"/>
  <c r="ALD57" i="24"/>
  <c r="ALE57" i="24"/>
  <c r="ALF57" i="24"/>
  <c r="ALG57" i="24"/>
  <c r="ALH57" i="24"/>
  <c r="ALI57" i="24"/>
  <c r="ALJ57" i="24"/>
  <c r="ALK57" i="24"/>
  <c r="ALL57" i="24"/>
  <c r="ALM57" i="24"/>
  <c r="ALN57" i="24"/>
  <c r="ALO57" i="24"/>
  <c r="ALP57" i="24"/>
  <c r="ALQ57" i="24"/>
  <c r="ALR57" i="24"/>
  <c r="ALS57" i="24"/>
  <c r="ALT57" i="24"/>
  <c r="ALU57" i="24"/>
  <c r="ALV57" i="24"/>
  <c r="ALW57" i="24"/>
  <c r="ALX57" i="24"/>
  <c r="ALY57" i="24"/>
  <c r="ALZ57" i="24"/>
  <c r="AMA57" i="24"/>
  <c r="AMB57" i="24"/>
  <c r="AMC57" i="24"/>
  <c r="AMD57" i="24"/>
  <c r="AME57" i="24"/>
  <c r="AMF57" i="24"/>
  <c r="AMG57" i="24"/>
  <c r="AMH57" i="24"/>
  <c r="AMI57" i="24"/>
  <c r="AMJ57" i="24"/>
  <c r="AMK57" i="24"/>
  <c r="AML57" i="24"/>
  <c r="AMM57" i="24"/>
  <c r="AMN57" i="24"/>
  <c r="AMO57" i="24"/>
  <c r="AMP57" i="24"/>
  <c r="AMQ57" i="24"/>
  <c r="AMR57" i="24"/>
  <c r="AMS57" i="24"/>
  <c r="AMT57" i="24"/>
  <c r="AMU57" i="24"/>
  <c r="AMV57" i="24"/>
  <c r="AMW57" i="24"/>
  <c r="AMX57" i="24"/>
  <c r="AMY57" i="24"/>
  <c r="AMZ57" i="24"/>
  <c r="ANA57" i="24"/>
  <c r="ANB57" i="24"/>
  <c r="ANC57" i="24"/>
  <c r="AND57" i="24"/>
  <c r="ANE57" i="24"/>
  <c r="ANF57" i="24"/>
  <c r="ANG57" i="24"/>
  <c r="ANH57" i="24"/>
  <c r="ANI57" i="24"/>
  <c r="ANJ57" i="24"/>
  <c r="ANK57" i="24"/>
  <c r="ANL57" i="24"/>
  <c r="ANM57" i="24"/>
  <c r="ANN57" i="24"/>
  <c r="ANO57" i="24"/>
  <c r="ANP57" i="24"/>
  <c r="ANQ57" i="24"/>
  <c r="ANR57" i="24"/>
  <c r="ANS57" i="24"/>
  <c r="ANT57" i="24"/>
  <c r="ANU57" i="24"/>
  <c r="ANV57" i="24"/>
  <c r="ANW57" i="24"/>
  <c r="ANX57" i="24"/>
  <c r="ANY57" i="24"/>
  <c r="ANZ57" i="24"/>
  <c r="AOA57" i="24"/>
  <c r="AOB57" i="24"/>
  <c r="AOC57" i="24"/>
  <c r="AOD57" i="24"/>
  <c r="AOE57" i="24"/>
  <c r="AOF57" i="24"/>
  <c r="AOG57" i="24"/>
  <c r="AOH57" i="24"/>
  <c r="AOI57" i="24"/>
  <c r="AOJ57" i="24"/>
  <c r="AOK57" i="24"/>
  <c r="AOL57" i="24"/>
  <c r="AOM57" i="24"/>
  <c r="AON57" i="24"/>
  <c r="AOO57" i="24"/>
  <c r="AOP57" i="24"/>
  <c r="AOQ57" i="24"/>
  <c r="AOR57" i="24"/>
  <c r="AOS57" i="24"/>
  <c r="AOT57" i="24"/>
  <c r="AOU57" i="24"/>
  <c r="AOV57" i="24"/>
  <c r="AOW57" i="24"/>
  <c r="AOX57" i="24"/>
  <c r="AOY57" i="24"/>
  <c r="AOZ57" i="24"/>
  <c r="APA57" i="24"/>
  <c r="APB57" i="24"/>
  <c r="APC57" i="24"/>
  <c r="APD57" i="24"/>
  <c r="APE57" i="24"/>
  <c r="APF57" i="24"/>
  <c r="APG57" i="24"/>
  <c r="APH57" i="24"/>
  <c r="API57" i="24"/>
  <c r="APJ57" i="24"/>
  <c r="APK57" i="24"/>
  <c r="APL57" i="24"/>
  <c r="APM57" i="24"/>
  <c r="APN57" i="24"/>
  <c r="APO57" i="24"/>
  <c r="APP57" i="24"/>
  <c r="APQ57" i="24"/>
  <c r="APR57" i="24"/>
  <c r="APS57" i="24"/>
  <c r="APT57" i="24"/>
  <c r="APU57" i="24"/>
  <c r="APV57" i="24"/>
  <c r="APW57" i="24"/>
  <c r="APX57" i="24"/>
  <c r="APY57" i="24"/>
  <c r="APZ57" i="24"/>
  <c r="AQA57" i="24"/>
  <c r="AQB57" i="24"/>
  <c r="AQC57" i="24"/>
  <c r="AQD57" i="24"/>
  <c r="AQE57" i="24"/>
  <c r="AQF57" i="24"/>
  <c r="AQG57" i="24"/>
  <c r="AQH57" i="24"/>
  <c r="AQI57" i="24"/>
  <c r="AQJ57" i="24"/>
  <c r="AQK57" i="24"/>
  <c r="AQL57" i="24"/>
  <c r="AQM57" i="24"/>
  <c r="AQN57" i="24"/>
  <c r="AQO57" i="24"/>
  <c r="AQP57" i="24"/>
  <c r="AQQ57" i="24"/>
  <c r="AQR57" i="24"/>
  <c r="AQS57" i="24"/>
  <c r="AQT57" i="24"/>
  <c r="AQU57" i="24"/>
  <c r="AQV57" i="24"/>
  <c r="AQW57" i="24"/>
  <c r="AQX57" i="24"/>
  <c r="AQY57" i="24"/>
  <c r="AQZ57" i="24"/>
  <c r="ARA57" i="24"/>
  <c r="ARB57" i="24"/>
  <c r="ARC57" i="24"/>
  <c r="ARD57" i="24"/>
  <c r="ARE57" i="24"/>
  <c r="ARF57" i="24"/>
  <c r="ARG57" i="24"/>
  <c r="ARH57" i="24"/>
  <c r="ARI57" i="24"/>
  <c r="ARJ57" i="24"/>
  <c r="ARK57" i="24"/>
  <c r="ARL57" i="24"/>
  <c r="ARM57" i="24"/>
  <c r="ARN57" i="24"/>
  <c r="ARO57" i="24"/>
  <c r="ARP57" i="24"/>
  <c r="ARQ57" i="24"/>
  <c r="ARR57" i="24"/>
  <c r="ARS57" i="24"/>
  <c r="ART57" i="24"/>
  <c r="ARU57" i="24"/>
  <c r="ARV57" i="24"/>
  <c r="ARW57" i="24"/>
  <c r="ARX57" i="24"/>
  <c r="ARY57" i="24"/>
  <c r="ARZ57" i="24"/>
  <c r="ASA57" i="24"/>
  <c r="ASB57" i="24"/>
  <c r="ASC57" i="24"/>
  <c r="ASD57" i="24"/>
  <c r="ASE57" i="24"/>
  <c r="ASF57" i="24"/>
  <c r="ASG57" i="24"/>
  <c r="ASH57" i="24"/>
  <c r="ASI57" i="24"/>
  <c r="ASJ57" i="24"/>
  <c r="ASK57" i="24"/>
  <c r="ASL57" i="24"/>
  <c r="ASM57" i="24"/>
  <c r="ASN57" i="24"/>
  <c r="ASO57" i="24"/>
  <c r="ASP57" i="24"/>
  <c r="ASQ57" i="24"/>
  <c r="ASR57" i="24"/>
  <c r="ASS57" i="24"/>
  <c r="AST57" i="24"/>
  <c r="ASU57" i="24"/>
  <c r="ASV57" i="24"/>
  <c r="ASW57" i="24"/>
  <c r="ASX57" i="24"/>
  <c r="ASY57" i="24"/>
  <c r="ASZ57" i="24"/>
  <c r="ATA57" i="24"/>
  <c r="ATB57" i="24"/>
  <c r="ATC57" i="24"/>
  <c r="ATD57" i="24"/>
  <c r="ATE57" i="24"/>
  <c r="ATF57" i="24"/>
  <c r="ATG57" i="24"/>
  <c r="ATH57" i="24"/>
  <c r="ATI57" i="24"/>
  <c r="ATJ57" i="24"/>
  <c r="ATK57" i="24"/>
  <c r="ATL57" i="24"/>
  <c r="ATM57" i="24"/>
  <c r="ATN57" i="24"/>
  <c r="ATO57" i="24"/>
  <c r="ATP57" i="24"/>
  <c r="ATQ57" i="24"/>
  <c r="ATR57" i="24"/>
  <c r="ATS57" i="24"/>
  <c r="ATT57" i="24"/>
  <c r="ATU57" i="24"/>
  <c r="ATV57" i="24"/>
  <c r="ATW57" i="24"/>
  <c r="ATX57" i="24"/>
  <c r="ATY57" i="24"/>
  <c r="ATZ57" i="24"/>
  <c r="AUA57" i="24"/>
  <c r="AUB57" i="24"/>
  <c r="AUC57" i="24"/>
  <c r="AUD57" i="24"/>
  <c r="AUE57" i="24"/>
  <c r="AUF57" i="24"/>
  <c r="AUG57" i="24"/>
  <c r="AUH57" i="24"/>
  <c r="AUI57" i="24"/>
  <c r="AUJ57" i="24"/>
  <c r="AUK57" i="24"/>
  <c r="AUL57" i="24"/>
  <c r="AUM57" i="24"/>
  <c r="AUN57" i="24"/>
  <c r="AUO57" i="24"/>
  <c r="AUP57" i="24"/>
  <c r="AUQ57" i="24"/>
  <c r="AUR57" i="24"/>
  <c r="AUS57" i="24"/>
  <c r="AUT57" i="24"/>
  <c r="AUU57" i="24"/>
  <c r="AUV57" i="24"/>
  <c r="AUW57" i="24"/>
  <c r="AUX57" i="24"/>
  <c r="AUY57" i="24"/>
  <c r="AUZ57" i="24"/>
  <c r="AVA57" i="24"/>
  <c r="AVB57" i="24"/>
  <c r="AVC57" i="24"/>
  <c r="AVD57" i="24"/>
  <c r="AVE57" i="24"/>
  <c r="AVF57" i="24"/>
  <c r="AVG57" i="24"/>
  <c r="AVH57" i="24"/>
  <c r="AVI57" i="24"/>
  <c r="AVJ57" i="24"/>
  <c r="AVK57" i="24"/>
  <c r="AVL57" i="24"/>
  <c r="AVM57" i="24"/>
  <c r="AVN57" i="24"/>
  <c r="AVO57" i="24"/>
  <c r="AVP57" i="24"/>
  <c r="AVQ57" i="24"/>
  <c r="AVR57" i="24"/>
  <c r="AVS57" i="24"/>
  <c r="AVT57" i="24"/>
  <c r="AVU57" i="24"/>
  <c r="AVV57" i="24"/>
  <c r="AVW57" i="24"/>
  <c r="AVX57" i="24"/>
  <c r="AVY57" i="24"/>
  <c r="AVZ57" i="24"/>
  <c r="AWA57" i="24"/>
  <c r="AWB57" i="24"/>
  <c r="AWC57" i="24"/>
  <c r="AWD57" i="24"/>
  <c r="AWE57" i="24"/>
  <c r="AWF57" i="24"/>
  <c r="AWG57" i="24"/>
  <c r="AWH57" i="24"/>
  <c r="AWI57" i="24"/>
  <c r="AWJ57" i="24"/>
  <c r="AWK57" i="24"/>
  <c r="AWL57" i="24"/>
  <c r="AWM57" i="24"/>
  <c r="AWN57" i="24"/>
  <c r="AWO57" i="24"/>
  <c r="AWP57" i="24"/>
  <c r="AWQ57" i="24"/>
  <c r="AWR57" i="24"/>
  <c r="AWS57" i="24"/>
  <c r="AWT57" i="24"/>
  <c r="AWU57" i="24"/>
  <c r="AWV57" i="24"/>
  <c r="AWW57" i="24"/>
  <c r="AWX57" i="24"/>
  <c r="AWY57" i="24"/>
  <c r="AWZ57" i="24"/>
  <c r="AXA57" i="24"/>
  <c r="AXB57" i="24"/>
  <c r="AXC57" i="24"/>
  <c r="AXD57" i="24"/>
  <c r="AXE57" i="24"/>
  <c r="AXF57" i="24"/>
  <c r="AXG57" i="24"/>
  <c r="AXH57" i="24"/>
  <c r="AXI57" i="24"/>
  <c r="AXJ57" i="24"/>
  <c r="AXK57" i="24"/>
  <c r="AXL57" i="24"/>
  <c r="AXM57" i="24"/>
  <c r="AXN57" i="24"/>
  <c r="AXO57" i="24"/>
  <c r="AXP57" i="24"/>
  <c r="AXQ57" i="24"/>
  <c r="AXR57" i="24"/>
  <c r="AXS57" i="24"/>
  <c r="AXT57" i="24"/>
  <c r="AXU57" i="24"/>
  <c r="AXV57" i="24"/>
  <c r="AXW57" i="24"/>
  <c r="AXX57" i="24"/>
  <c r="AXY57" i="24"/>
  <c r="AXZ57" i="24"/>
  <c r="AYA57" i="24"/>
  <c r="AYB57" i="24"/>
  <c r="AYC57" i="24"/>
  <c r="AYD57" i="24"/>
  <c r="AYE57" i="24"/>
  <c r="AYF57" i="24"/>
  <c r="AYG57" i="24"/>
  <c r="AYH57" i="24"/>
  <c r="AYI57" i="24"/>
  <c r="AYJ57" i="24"/>
  <c r="AYK57" i="24"/>
  <c r="AYL57" i="24"/>
  <c r="AYM57" i="24"/>
  <c r="AYN57" i="24"/>
  <c r="AYO57" i="24"/>
  <c r="AYP57" i="24"/>
  <c r="AYQ57" i="24"/>
  <c r="AYR57" i="24"/>
  <c r="AYS57" i="24"/>
  <c r="AYT57" i="24"/>
  <c r="AYU57" i="24"/>
  <c r="AYV57" i="24"/>
  <c r="AYW57" i="24"/>
  <c r="AYX57" i="24"/>
  <c r="AYY57" i="24"/>
  <c r="AYZ57" i="24"/>
  <c r="AZA57" i="24"/>
  <c r="AZB57" i="24"/>
  <c r="AZC57" i="24"/>
  <c r="AZD57" i="24"/>
  <c r="AZE57" i="24"/>
  <c r="AZF57" i="24"/>
  <c r="AZG57" i="24"/>
  <c r="AZH57" i="24"/>
  <c r="AZI57" i="24"/>
  <c r="AZJ57" i="24"/>
  <c r="AZK57" i="24"/>
  <c r="AZL57" i="24"/>
  <c r="AZM57" i="24"/>
  <c r="AZN57" i="24"/>
  <c r="AZO57" i="24"/>
  <c r="AZP57" i="24"/>
  <c r="AZQ57" i="24"/>
  <c r="AZR57" i="24"/>
  <c r="AZS57" i="24"/>
  <c r="AZT57" i="24"/>
  <c r="AZU57" i="24"/>
  <c r="AZV57" i="24"/>
  <c r="AZW57" i="24"/>
  <c r="AZX57" i="24"/>
  <c r="AZY57" i="24"/>
  <c r="AZZ57" i="24"/>
  <c r="BAA57" i="24"/>
  <c r="BAB57" i="24"/>
  <c r="BAC57" i="24"/>
  <c r="BAD57" i="24"/>
  <c r="BAE57" i="24"/>
  <c r="BAF57" i="24"/>
  <c r="BAG57" i="24"/>
  <c r="BAH57" i="24"/>
  <c r="BAI57" i="24"/>
  <c r="BAJ57" i="24"/>
  <c r="BAK57" i="24"/>
  <c r="BAL57" i="24"/>
  <c r="BAM57" i="24"/>
  <c r="BAN57" i="24"/>
  <c r="BAO57" i="24"/>
  <c r="BAP57" i="24"/>
  <c r="BAQ57" i="24"/>
  <c r="BAR57" i="24"/>
  <c r="BAS57" i="24"/>
  <c r="BAT57" i="24"/>
  <c r="BAU57" i="24"/>
  <c r="BAV57" i="24"/>
  <c r="BAW57" i="24"/>
  <c r="BAX57" i="24"/>
  <c r="BAY57" i="24"/>
  <c r="BAZ57" i="24"/>
  <c r="BBA57" i="24"/>
  <c r="BBB57" i="24"/>
  <c r="BBC57" i="24"/>
  <c r="BBD57" i="24"/>
  <c r="BBE57" i="24"/>
  <c r="BBF57" i="24"/>
  <c r="BBG57" i="24"/>
  <c r="BBH57" i="24"/>
  <c r="BBI57" i="24"/>
  <c r="BBJ57" i="24"/>
  <c r="BBK57" i="24"/>
  <c r="BBL57" i="24"/>
  <c r="BBM57" i="24"/>
  <c r="BBN57" i="24"/>
  <c r="BBO57" i="24"/>
  <c r="BBP57" i="24"/>
  <c r="BBQ57" i="24"/>
  <c r="BBR57" i="24"/>
  <c r="BBS57" i="24"/>
  <c r="BBT57" i="24"/>
  <c r="BBU57" i="24"/>
  <c r="BBV57" i="24"/>
  <c r="BBW57" i="24"/>
  <c r="BBX57" i="24"/>
  <c r="BBY57" i="24"/>
  <c r="BBZ57" i="24"/>
  <c r="BCA57" i="24"/>
  <c r="BCB57" i="24"/>
  <c r="BCC57" i="24"/>
  <c r="BCD57" i="24"/>
  <c r="BCE57" i="24"/>
  <c r="BCF57" i="24"/>
  <c r="BCG57" i="24"/>
  <c r="BCH57" i="24"/>
  <c r="BCI57" i="24"/>
  <c r="BCJ57" i="24"/>
  <c r="BCK57" i="24"/>
  <c r="BCL57" i="24"/>
  <c r="BCM57" i="24"/>
  <c r="BCN57" i="24"/>
  <c r="BCO57" i="24"/>
  <c r="BCP57" i="24"/>
  <c r="BCQ57" i="24"/>
  <c r="BCR57" i="24"/>
  <c r="BCS57" i="24"/>
  <c r="BCT57" i="24"/>
  <c r="BCU57" i="24"/>
  <c r="BCV57" i="24"/>
  <c r="BCW57" i="24"/>
  <c r="BCX57" i="24"/>
  <c r="BCY57" i="24"/>
  <c r="BCZ57" i="24"/>
  <c r="BDA57" i="24"/>
  <c r="BDB57" i="24"/>
  <c r="BDC57" i="24"/>
  <c r="BDD57" i="24"/>
  <c r="BDE57" i="24"/>
  <c r="BDF57" i="24"/>
  <c r="BDG57" i="24"/>
  <c r="BDH57" i="24"/>
  <c r="BDI57" i="24"/>
  <c r="BDJ57" i="24"/>
  <c r="BDK57" i="24"/>
  <c r="BDL57" i="24"/>
  <c r="BDM57" i="24"/>
  <c r="BDN57" i="24"/>
  <c r="BDO57" i="24"/>
  <c r="BDP57" i="24"/>
  <c r="BDQ57" i="24"/>
  <c r="BDR57" i="24"/>
  <c r="BDS57" i="24"/>
  <c r="BDT57" i="24"/>
  <c r="BDU57" i="24"/>
  <c r="BDV57" i="24"/>
  <c r="BDW57" i="24"/>
  <c r="BDX57" i="24"/>
  <c r="BDY57" i="24"/>
  <c r="BDZ57" i="24"/>
  <c r="BEA57" i="24"/>
  <c r="BEB57" i="24"/>
  <c r="BEC57" i="24"/>
  <c r="BED57" i="24"/>
  <c r="BEE57" i="24"/>
  <c r="BEF57" i="24"/>
  <c r="BEG57" i="24"/>
  <c r="BEH57" i="24"/>
  <c r="BEI57" i="24"/>
  <c r="BEJ57" i="24"/>
  <c r="BEK57" i="24"/>
  <c r="BEL57" i="24"/>
  <c r="BEM57" i="24"/>
  <c r="BEN57" i="24"/>
  <c r="BEO57" i="24"/>
  <c r="BEP57" i="24"/>
  <c r="BEQ57" i="24"/>
  <c r="BER57" i="24"/>
  <c r="BES57" i="24"/>
  <c r="BET57" i="24"/>
  <c r="BEU57" i="24"/>
  <c r="BEV57" i="24"/>
  <c r="BEW57" i="24"/>
  <c r="BEX57" i="24"/>
  <c r="BEY57" i="24"/>
  <c r="BEZ57" i="24"/>
  <c r="BFA57" i="24"/>
  <c r="BFB57" i="24"/>
  <c r="BFC57" i="24"/>
  <c r="BFD57" i="24"/>
  <c r="BFE57" i="24"/>
  <c r="BFF57" i="24"/>
  <c r="BFG57" i="24"/>
  <c r="BFH57" i="24"/>
  <c r="BFI57" i="24"/>
  <c r="BFJ57" i="24"/>
  <c r="BFK57" i="24"/>
  <c r="BFL57" i="24"/>
  <c r="BFM57" i="24"/>
  <c r="BFN57" i="24"/>
  <c r="BFO57" i="24"/>
  <c r="BFP57" i="24"/>
  <c r="BFQ57" i="24"/>
  <c r="BFR57" i="24"/>
  <c r="BFS57" i="24"/>
  <c r="BFT57" i="24"/>
  <c r="BFU57" i="24"/>
  <c r="BFV57" i="24"/>
  <c r="BFW57" i="24"/>
  <c r="BFX57" i="24"/>
  <c r="BFY57" i="24"/>
  <c r="BFZ57" i="24"/>
  <c r="BGA57" i="24"/>
  <c r="BGB57" i="24"/>
  <c r="BGC57" i="24"/>
  <c r="BGD57" i="24"/>
  <c r="BGE57" i="24"/>
  <c r="BGF57" i="24"/>
  <c r="BGG57" i="24"/>
  <c r="BGH57" i="24"/>
  <c r="BGI57" i="24"/>
  <c r="BGJ57" i="24"/>
  <c r="BGK57" i="24"/>
  <c r="BGL57" i="24"/>
  <c r="BGM57" i="24"/>
  <c r="BGN57" i="24"/>
  <c r="BGO57" i="24"/>
  <c r="BGP57" i="24"/>
  <c r="BGQ57" i="24"/>
  <c r="BGR57" i="24"/>
  <c r="BGS57" i="24"/>
  <c r="BGT57" i="24"/>
  <c r="BGU57" i="24"/>
  <c r="BGV57" i="24"/>
  <c r="BGW57" i="24"/>
  <c r="BGX57" i="24"/>
  <c r="BGY57" i="24"/>
  <c r="BGZ57" i="24"/>
  <c r="BHA57" i="24"/>
  <c r="BHB57" i="24"/>
  <c r="BHC57" i="24"/>
  <c r="BHD57" i="24"/>
  <c r="BHE57" i="24"/>
  <c r="BHF57" i="24"/>
  <c r="BHG57" i="24"/>
  <c r="BHH57" i="24"/>
  <c r="BHI57" i="24"/>
  <c r="BHJ57" i="24"/>
  <c r="BHK57" i="24"/>
  <c r="BHL57" i="24"/>
  <c r="BHM57" i="24"/>
  <c r="BHN57" i="24"/>
  <c r="BHO57" i="24"/>
  <c r="BHP57" i="24"/>
  <c r="BHQ57" i="24"/>
  <c r="BHR57" i="24"/>
  <c r="BHS57" i="24"/>
  <c r="BHT57" i="24"/>
  <c r="BHU57" i="24"/>
  <c r="BHV57" i="24"/>
  <c r="BHW57" i="24"/>
  <c r="BHX57" i="24"/>
  <c r="BHY57" i="24"/>
  <c r="BHZ57" i="24"/>
  <c r="BIA57" i="24"/>
  <c r="BIB57" i="24"/>
  <c r="BIC57" i="24"/>
  <c r="BID57" i="24"/>
  <c r="BIE57" i="24"/>
  <c r="BIF57" i="24"/>
  <c r="BIG57" i="24"/>
  <c r="BIH57" i="24"/>
  <c r="BII57" i="24"/>
  <c r="BIJ57" i="24"/>
  <c r="BIK57" i="24"/>
  <c r="BIL57" i="24"/>
  <c r="BIM57" i="24"/>
  <c r="BIN57" i="24"/>
  <c r="BIO57" i="24"/>
  <c r="BIP57" i="24"/>
  <c r="BIQ57" i="24"/>
  <c r="BIR57" i="24"/>
  <c r="BIS57" i="24"/>
  <c r="BIT57" i="24"/>
  <c r="BIU57" i="24"/>
  <c r="BIV57" i="24"/>
  <c r="BIW57" i="24"/>
  <c r="BIX57" i="24"/>
  <c r="BIY57" i="24"/>
  <c r="BIZ57" i="24"/>
  <c r="BJA57" i="24"/>
  <c r="BJB57" i="24"/>
  <c r="BJC57" i="24"/>
  <c r="BJD57" i="24"/>
  <c r="BJE57" i="24"/>
  <c r="BJF57" i="24"/>
  <c r="BJG57" i="24"/>
  <c r="BJH57" i="24"/>
  <c r="BJI57" i="24"/>
  <c r="BJJ57" i="24"/>
  <c r="BJK57" i="24"/>
  <c r="BJL57" i="24"/>
  <c r="BJM57" i="24"/>
  <c r="BJN57" i="24"/>
  <c r="BJO57" i="24"/>
  <c r="BJP57" i="24"/>
  <c r="BJQ57" i="24"/>
  <c r="BJR57" i="24"/>
  <c r="BJS57" i="24"/>
  <c r="BJT57" i="24"/>
  <c r="BJU57" i="24"/>
  <c r="BJV57" i="24"/>
  <c r="BJW57" i="24"/>
  <c r="BJX57" i="24"/>
  <c r="BJY57" i="24"/>
  <c r="BJZ57" i="24"/>
  <c r="BKA57" i="24"/>
  <c r="BKB57" i="24"/>
  <c r="BKC57" i="24"/>
  <c r="BKD57" i="24"/>
  <c r="BKE57" i="24"/>
  <c r="BKF57" i="24"/>
  <c r="BKG57" i="24"/>
  <c r="BKH57" i="24"/>
  <c r="BKI57" i="24"/>
  <c r="BKJ57" i="24"/>
  <c r="BKK57" i="24"/>
  <c r="BKL57" i="24"/>
  <c r="BKM57" i="24"/>
  <c r="BKN57" i="24"/>
  <c r="BKO57" i="24"/>
  <c r="BKP57" i="24"/>
  <c r="BKQ57" i="24"/>
  <c r="BKR57" i="24"/>
  <c r="BKS57" i="24"/>
  <c r="BKT57" i="24"/>
  <c r="BKU57" i="24"/>
  <c r="BKV57" i="24"/>
  <c r="BKW57" i="24"/>
  <c r="BKX57" i="24"/>
  <c r="BKY57" i="24"/>
  <c r="BKZ57" i="24"/>
  <c r="BLA57" i="24"/>
  <c r="BLB57" i="24"/>
  <c r="BLC57" i="24"/>
  <c r="BLD57" i="24"/>
  <c r="BLE57" i="24"/>
  <c r="BLF57" i="24"/>
  <c r="BLG57" i="24"/>
  <c r="BLH57" i="24"/>
  <c r="BLI57" i="24"/>
  <c r="BLJ57" i="24"/>
  <c r="BLK57" i="24"/>
  <c r="BLL57" i="24"/>
  <c r="BLM57" i="24"/>
  <c r="BLN57" i="24"/>
  <c r="BLO57" i="24"/>
  <c r="BLP57" i="24"/>
  <c r="BLQ57" i="24"/>
  <c r="BLR57" i="24"/>
  <c r="BLS57" i="24"/>
  <c r="BLT57" i="24"/>
  <c r="BLU57" i="24"/>
  <c r="BLV57" i="24"/>
  <c r="BLW57" i="24"/>
  <c r="BLX57" i="24"/>
  <c r="BLY57" i="24"/>
  <c r="BLZ57" i="24"/>
  <c r="BMA57" i="24"/>
  <c r="BMB57" i="24"/>
  <c r="BMC57" i="24"/>
  <c r="BMD57" i="24"/>
  <c r="BME57" i="24"/>
  <c r="BMF57" i="24"/>
  <c r="BMG57" i="24"/>
  <c r="BMH57" i="24"/>
  <c r="BMI57" i="24"/>
  <c r="BMJ57" i="24"/>
  <c r="BMK57" i="24"/>
  <c r="BML57" i="24"/>
  <c r="BMM57" i="24"/>
  <c r="BMN57" i="24"/>
  <c r="BMO57" i="24"/>
  <c r="BMP57" i="24"/>
  <c r="BMQ57" i="24"/>
  <c r="BMR57" i="24"/>
  <c r="BMS57" i="24"/>
  <c r="BMT57" i="24"/>
  <c r="BMU57" i="24"/>
  <c r="BMV57" i="24"/>
  <c r="BMW57" i="24"/>
  <c r="BMX57" i="24"/>
  <c r="BMY57" i="24"/>
  <c r="BMZ57" i="24"/>
  <c r="BNA57" i="24"/>
  <c r="BNB57" i="24"/>
  <c r="BNC57" i="24"/>
  <c r="BND57" i="24"/>
  <c r="BNE57" i="24"/>
  <c r="BNF57" i="24"/>
  <c r="BNG57" i="24"/>
  <c r="BNH57" i="24"/>
  <c r="BNI57" i="24"/>
  <c r="BNJ57" i="24"/>
  <c r="BNK57" i="24"/>
  <c r="BNL57" i="24"/>
  <c r="BNM57" i="24"/>
  <c r="BNN57" i="24"/>
  <c r="BNO57" i="24"/>
  <c r="BNP57" i="24"/>
  <c r="BNQ57" i="24"/>
  <c r="BNR57" i="24"/>
  <c r="BNS57" i="24"/>
  <c r="BNT57" i="24"/>
  <c r="BNU57" i="24"/>
  <c r="BNV57" i="24"/>
  <c r="BNW57" i="24"/>
  <c r="BNX57" i="24"/>
  <c r="BNY57" i="24"/>
  <c r="BNZ57" i="24"/>
  <c r="BOA57" i="24"/>
  <c r="BOB57" i="24"/>
  <c r="BOC57" i="24"/>
  <c r="BOD57" i="24"/>
  <c r="BOE57" i="24"/>
  <c r="BOF57" i="24"/>
  <c r="BOG57" i="24"/>
  <c r="BOH57" i="24"/>
  <c r="BOI57" i="24"/>
  <c r="BOJ57" i="24"/>
  <c r="BOK57" i="24"/>
  <c r="BOL57" i="24"/>
  <c r="BOM57" i="24"/>
  <c r="BON57" i="24"/>
  <c r="BOO57" i="24"/>
  <c r="BOP57" i="24"/>
  <c r="BOQ57" i="24"/>
  <c r="BOR57" i="24"/>
  <c r="BOS57" i="24"/>
  <c r="BOT57" i="24"/>
  <c r="BOU57" i="24"/>
  <c r="BOV57" i="24"/>
  <c r="BOW57" i="24"/>
  <c r="BOX57" i="24"/>
  <c r="BOY57" i="24"/>
  <c r="BOZ57" i="24"/>
  <c r="BPA57" i="24"/>
  <c r="BPB57" i="24"/>
  <c r="BPC57" i="24"/>
  <c r="BPD57" i="24"/>
  <c r="BPE57" i="24"/>
  <c r="BPF57" i="24"/>
  <c r="BPG57" i="24"/>
  <c r="BPH57" i="24"/>
  <c r="BPI57" i="24"/>
  <c r="BPJ57" i="24"/>
  <c r="BPK57" i="24"/>
  <c r="BPL57" i="24"/>
  <c r="BPM57" i="24"/>
  <c r="BPN57" i="24"/>
  <c r="BPO57" i="24"/>
  <c r="BPP57" i="24"/>
  <c r="BPQ57" i="24"/>
  <c r="BPR57" i="24"/>
  <c r="BPS57" i="24"/>
  <c r="BPT57" i="24"/>
  <c r="BPU57" i="24"/>
  <c r="BPV57" i="24"/>
  <c r="BPW57" i="24"/>
  <c r="BPX57" i="24"/>
  <c r="BPY57" i="24"/>
  <c r="BPZ57" i="24"/>
  <c r="BQA57" i="24"/>
  <c r="BQB57" i="24"/>
  <c r="BQC57" i="24"/>
  <c r="BQD57" i="24"/>
  <c r="BQE57" i="24"/>
  <c r="BQF57" i="24"/>
  <c r="BQG57" i="24"/>
  <c r="BQH57" i="24"/>
  <c r="BQI57" i="24"/>
  <c r="BQJ57" i="24"/>
  <c r="BQK57" i="24"/>
  <c r="BQL57" i="24"/>
  <c r="BQM57" i="24"/>
  <c r="BQN57" i="24"/>
  <c r="BQO57" i="24"/>
  <c r="BQP57" i="24"/>
  <c r="BQQ57" i="24"/>
  <c r="BQR57" i="24"/>
  <c r="BQS57" i="24"/>
  <c r="BQT57" i="24"/>
  <c r="BQU57" i="24"/>
  <c r="BQV57" i="24"/>
  <c r="BQW57" i="24"/>
  <c r="BQX57" i="24"/>
  <c r="BQY57" i="24"/>
  <c r="BQZ57" i="24"/>
  <c r="BRA57" i="24"/>
  <c r="BRB57" i="24"/>
  <c r="BRC57" i="24"/>
  <c r="BRD57" i="24"/>
  <c r="BRE57" i="24"/>
  <c r="BRF57" i="24"/>
  <c r="BRG57" i="24"/>
  <c r="BRH57" i="24"/>
  <c r="BRI57" i="24"/>
  <c r="BRJ57" i="24"/>
  <c r="BRK57" i="24"/>
  <c r="BRL57" i="24"/>
  <c r="BRM57" i="24"/>
  <c r="BRN57" i="24"/>
  <c r="BRO57" i="24"/>
  <c r="BRP57" i="24"/>
  <c r="BRQ57" i="24"/>
  <c r="BRR57" i="24"/>
  <c r="BRS57" i="24"/>
  <c r="BRT57" i="24"/>
  <c r="BRU57" i="24"/>
  <c r="BRV57" i="24"/>
  <c r="BRW57" i="24"/>
  <c r="BRX57" i="24"/>
  <c r="BRY57" i="24"/>
  <c r="BRZ57" i="24"/>
  <c r="BSA57" i="24"/>
  <c r="BSB57" i="24"/>
  <c r="BSC57" i="24"/>
  <c r="BSD57" i="24"/>
  <c r="BSE57" i="24"/>
  <c r="BSF57" i="24"/>
  <c r="BSG57" i="24"/>
  <c r="BSH57" i="24"/>
  <c r="BSI57" i="24"/>
  <c r="BSJ57" i="24"/>
  <c r="BSK57" i="24"/>
  <c r="BSL57" i="24"/>
  <c r="BSM57" i="24"/>
  <c r="BSN57" i="24"/>
  <c r="BSO57" i="24"/>
  <c r="BSP57" i="24"/>
  <c r="BSQ57" i="24"/>
  <c r="BSR57" i="24"/>
  <c r="BSS57" i="24"/>
  <c r="BST57" i="24"/>
  <c r="BSU57" i="24"/>
  <c r="BSV57" i="24"/>
  <c r="BSW57" i="24"/>
  <c r="BSX57" i="24"/>
  <c r="BSY57" i="24"/>
  <c r="BSZ57" i="24"/>
  <c r="BTA57" i="24"/>
  <c r="BTB57" i="24"/>
  <c r="BTC57" i="24"/>
  <c r="BTD57" i="24"/>
  <c r="BTE57" i="24"/>
  <c r="BTF57" i="24"/>
  <c r="BTG57" i="24"/>
  <c r="BTH57" i="24"/>
  <c r="BTI57" i="24"/>
  <c r="BTJ57" i="24"/>
  <c r="BTK57" i="24"/>
  <c r="BTL57" i="24"/>
  <c r="BTM57" i="24"/>
  <c r="BTN57" i="24"/>
  <c r="BTO57" i="24"/>
  <c r="BTP57" i="24"/>
  <c r="BTQ57" i="24"/>
  <c r="BTR57" i="24"/>
  <c r="BTS57" i="24"/>
  <c r="BTT57" i="24"/>
  <c r="BTU57" i="24"/>
  <c r="BTV57" i="24"/>
  <c r="BTW57" i="24"/>
  <c r="BTX57" i="24"/>
  <c r="BTY57" i="24"/>
  <c r="BTZ57" i="24"/>
  <c r="BUA57" i="24"/>
  <c r="BUB57" i="24"/>
  <c r="BUC57" i="24"/>
  <c r="BUD57" i="24"/>
  <c r="BUE57" i="24"/>
  <c r="BUF57" i="24"/>
  <c r="BUG57" i="24"/>
  <c r="BUH57" i="24"/>
  <c r="BUI57" i="24"/>
  <c r="BUJ57" i="24"/>
  <c r="BUK57" i="24"/>
  <c r="BUL57" i="24"/>
  <c r="BUM57" i="24"/>
  <c r="BUN57" i="24"/>
  <c r="BUO57" i="24"/>
  <c r="BUP57" i="24"/>
  <c r="BUQ57" i="24"/>
  <c r="BUR57" i="24"/>
  <c r="BUS57" i="24"/>
  <c r="BUT57" i="24"/>
  <c r="BUU57" i="24"/>
  <c r="BUV57" i="24"/>
  <c r="BUW57" i="24"/>
  <c r="BUX57" i="24"/>
  <c r="BUY57" i="24"/>
  <c r="BUZ57" i="24"/>
  <c r="BVA57" i="24"/>
  <c r="BVB57" i="24"/>
  <c r="BVC57" i="24"/>
  <c r="BVD57" i="24"/>
  <c r="BVE57" i="24"/>
  <c r="BVF57" i="24"/>
  <c r="BVG57" i="24"/>
  <c r="BVH57" i="24"/>
  <c r="BVI57" i="24"/>
  <c r="BVJ57" i="24"/>
  <c r="BVK57" i="24"/>
  <c r="BVL57" i="24"/>
  <c r="BVM57" i="24"/>
  <c r="BVN57" i="24"/>
  <c r="BVO57" i="24"/>
  <c r="BVP57" i="24"/>
  <c r="BVQ57" i="24"/>
  <c r="BVR57" i="24"/>
  <c r="BVS57" i="24"/>
  <c r="BVT57" i="24"/>
  <c r="BVU57" i="24"/>
  <c r="BVV57" i="24"/>
  <c r="BVW57" i="24"/>
  <c r="BVX57" i="24"/>
  <c r="BVY57" i="24"/>
  <c r="BVZ57" i="24"/>
  <c r="BWA57" i="24"/>
  <c r="BWB57" i="24"/>
  <c r="BWC57" i="24"/>
  <c r="BWD57" i="24"/>
  <c r="BWE57" i="24"/>
  <c r="BWF57" i="24"/>
  <c r="BWG57" i="24"/>
  <c r="BWH57" i="24"/>
  <c r="BWI57" i="24"/>
  <c r="BWJ57" i="24"/>
  <c r="BWK57" i="24"/>
  <c r="BWL57" i="24"/>
  <c r="BWM57" i="24"/>
  <c r="BWN57" i="24"/>
  <c r="BWO57" i="24"/>
  <c r="BWP57" i="24"/>
  <c r="BWQ57" i="24"/>
  <c r="BWR57" i="24"/>
  <c r="BWS57" i="24"/>
  <c r="BWT57" i="24"/>
  <c r="BWU57" i="24"/>
  <c r="BWV57" i="24"/>
  <c r="BWW57" i="24"/>
  <c r="BWX57" i="24"/>
  <c r="BWY57" i="24"/>
  <c r="BWZ57" i="24"/>
  <c r="BXA57" i="24"/>
  <c r="BXB57" i="24"/>
  <c r="BXC57" i="24"/>
  <c r="BXD57" i="24"/>
  <c r="BXE57" i="24"/>
  <c r="BXF57" i="24"/>
  <c r="BXG57" i="24"/>
  <c r="BXH57" i="24"/>
  <c r="BXI57" i="24"/>
  <c r="BXJ57" i="24"/>
  <c r="BXK57" i="24"/>
  <c r="BXL57" i="24"/>
  <c r="BXM57" i="24"/>
  <c r="BXN57" i="24"/>
  <c r="BXO57" i="24"/>
  <c r="BXP57" i="24"/>
  <c r="BXQ57" i="24"/>
  <c r="BXR57" i="24"/>
  <c r="BXS57" i="24"/>
  <c r="BXT57" i="24"/>
  <c r="BXU57" i="24"/>
  <c r="BXV57" i="24"/>
  <c r="BXW57" i="24"/>
  <c r="BXX57" i="24"/>
  <c r="BXY57" i="24"/>
  <c r="BXZ57" i="24"/>
  <c r="BYA57" i="24"/>
  <c r="BYB57" i="24"/>
  <c r="BYC57" i="24"/>
  <c r="BYD57" i="24"/>
  <c r="BYE57" i="24"/>
  <c r="BYF57" i="24"/>
  <c r="BYG57" i="24"/>
  <c r="BYH57" i="24"/>
  <c r="BYI57" i="24"/>
  <c r="BYJ57" i="24"/>
  <c r="BYK57" i="24"/>
  <c r="BYL57" i="24"/>
  <c r="BYM57" i="24"/>
  <c r="BYN57" i="24"/>
  <c r="BYO57" i="24"/>
  <c r="BYP57" i="24"/>
  <c r="BYQ57" i="24"/>
  <c r="BYR57" i="24"/>
  <c r="BYS57" i="24"/>
  <c r="BYT57" i="24"/>
  <c r="BYU57" i="24"/>
  <c r="BYV57" i="24"/>
  <c r="BYW57" i="24"/>
  <c r="BYX57" i="24"/>
  <c r="BYY57" i="24"/>
  <c r="BYZ57" i="24"/>
  <c r="BZA57" i="24"/>
  <c r="BZB57" i="24"/>
  <c r="BZC57" i="24"/>
  <c r="BZD57" i="24"/>
  <c r="BZE57" i="24"/>
  <c r="BZF57" i="24"/>
  <c r="BZG57" i="24"/>
  <c r="BZH57" i="24"/>
  <c r="BZI57" i="24"/>
  <c r="BZJ57" i="24"/>
  <c r="BZK57" i="24"/>
  <c r="BZL57" i="24"/>
  <c r="BZM57" i="24"/>
  <c r="BZN57" i="24"/>
  <c r="BZO57" i="24"/>
  <c r="BZP57" i="24"/>
  <c r="BZQ57" i="24"/>
  <c r="BZR57" i="24"/>
  <c r="BZS57" i="24"/>
  <c r="BZT57" i="24"/>
  <c r="BZU57" i="24"/>
  <c r="BZV57" i="24"/>
  <c r="BZW57" i="24"/>
  <c r="BZX57" i="24"/>
  <c r="BZY57" i="24"/>
  <c r="BZZ57" i="24"/>
  <c r="CAA57" i="24"/>
  <c r="CAB57" i="24"/>
  <c r="CAC57" i="24"/>
  <c r="CAD57" i="24"/>
  <c r="CAE57" i="24"/>
  <c r="CAF57" i="24"/>
  <c r="CAG57" i="24"/>
  <c r="CAH57" i="24"/>
  <c r="CAI57" i="24"/>
  <c r="CAJ57" i="24"/>
  <c r="CAK57" i="24"/>
  <c r="CAL57" i="24"/>
  <c r="CAM57" i="24"/>
  <c r="CAN57" i="24"/>
  <c r="CAO57" i="24"/>
  <c r="CAP57" i="24"/>
  <c r="CAQ57" i="24"/>
  <c r="CAR57" i="24"/>
  <c r="CAS57" i="24"/>
  <c r="CAT57" i="24"/>
  <c r="CAU57" i="24"/>
  <c r="CAV57" i="24"/>
  <c r="CAW57" i="24"/>
  <c r="CAX57" i="24"/>
  <c r="CAY57" i="24"/>
  <c r="CAZ57" i="24"/>
  <c r="CBA57" i="24"/>
  <c r="CBB57" i="24"/>
  <c r="CBC57" i="24"/>
  <c r="CBD57" i="24"/>
  <c r="CBE57" i="24"/>
  <c r="CBF57" i="24"/>
  <c r="CBG57" i="24"/>
  <c r="CBH57" i="24"/>
  <c r="CBI57" i="24"/>
  <c r="CBJ57" i="24"/>
  <c r="CBK57" i="24"/>
  <c r="CBL57" i="24"/>
  <c r="CBM57" i="24"/>
  <c r="CBN57" i="24"/>
  <c r="CBO57" i="24"/>
  <c r="CBP57" i="24"/>
  <c r="CBQ57" i="24"/>
  <c r="CBR57" i="24"/>
  <c r="CBS57" i="24"/>
  <c r="CBT57" i="24"/>
  <c r="CBU57" i="24"/>
  <c r="CBV57" i="24"/>
  <c r="CBW57" i="24"/>
  <c r="CBX57" i="24"/>
  <c r="CBY57" i="24"/>
  <c r="CBZ57" i="24"/>
  <c r="CCA57" i="24"/>
  <c r="CCB57" i="24"/>
  <c r="CCC57" i="24"/>
  <c r="CCD57" i="24"/>
  <c r="CCE57" i="24"/>
  <c r="CCF57" i="24"/>
  <c r="CCG57" i="24"/>
  <c r="CCH57" i="24"/>
  <c r="CCI57" i="24"/>
  <c r="CCJ57" i="24"/>
  <c r="CCK57" i="24"/>
  <c r="CCL57" i="24"/>
  <c r="CCM57" i="24"/>
  <c r="CCN57" i="24"/>
  <c r="CCO57" i="24"/>
  <c r="CCP57" i="24"/>
  <c r="CCQ57" i="24"/>
  <c r="CCR57" i="24"/>
  <c r="CCS57" i="24"/>
  <c r="CCT57" i="24"/>
  <c r="CCU57" i="24"/>
  <c r="CCV57" i="24"/>
  <c r="CCW57" i="24"/>
  <c r="CCX57" i="24"/>
  <c r="CCY57" i="24"/>
  <c r="CCZ57" i="24"/>
  <c r="CDA57" i="24"/>
  <c r="CDB57" i="24"/>
  <c r="CDC57" i="24"/>
  <c r="CDD57" i="24"/>
  <c r="CDE57" i="24"/>
  <c r="CDF57" i="24"/>
  <c r="CDG57" i="24"/>
  <c r="CDH57" i="24"/>
  <c r="CDI57" i="24"/>
  <c r="CDJ57" i="24"/>
  <c r="CDK57" i="24"/>
  <c r="CDL57" i="24"/>
  <c r="CDM57" i="24"/>
  <c r="CDN57" i="24"/>
  <c r="CDO57" i="24"/>
  <c r="CDP57" i="24"/>
  <c r="CDQ57" i="24"/>
  <c r="CDR57" i="24"/>
  <c r="CDS57" i="24"/>
  <c r="CDT57" i="24"/>
  <c r="CDU57" i="24"/>
  <c r="CDV57" i="24"/>
  <c r="CDW57" i="24"/>
  <c r="CDX57" i="24"/>
  <c r="CDY57" i="24"/>
  <c r="CDZ57" i="24"/>
  <c r="CEA57" i="24"/>
  <c r="CEB57" i="24"/>
  <c r="CEC57" i="24"/>
  <c r="CED57" i="24"/>
  <c r="CEE57" i="24"/>
  <c r="CEF57" i="24"/>
  <c r="CEG57" i="24"/>
  <c r="CEH57" i="24"/>
  <c r="CEI57" i="24"/>
  <c r="CEJ57" i="24"/>
  <c r="CEK57" i="24"/>
  <c r="CEL57" i="24"/>
  <c r="CEM57" i="24"/>
  <c r="CEN57" i="24"/>
  <c r="CEO57" i="24"/>
  <c r="CEP57" i="24"/>
  <c r="CEQ57" i="24"/>
  <c r="CER57" i="24"/>
  <c r="CES57" i="24"/>
  <c r="CET57" i="24"/>
  <c r="CEU57" i="24"/>
  <c r="CEV57" i="24"/>
  <c r="CEW57" i="24"/>
  <c r="CEX57" i="24"/>
  <c r="CEY57" i="24"/>
  <c r="CEZ57" i="24"/>
  <c r="CFA57" i="24"/>
  <c r="CFB57" i="24"/>
  <c r="CFC57" i="24"/>
  <c r="CFD57" i="24"/>
  <c r="CFE57" i="24"/>
  <c r="CFF57" i="24"/>
  <c r="CFG57" i="24"/>
  <c r="CFH57" i="24"/>
  <c r="CFI57" i="24"/>
  <c r="CFJ57" i="24"/>
  <c r="CFK57" i="24"/>
  <c r="CFL57" i="24"/>
  <c r="CFM57" i="24"/>
  <c r="CFN57" i="24"/>
  <c r="CFO57" i="24"/>
  <c r="CFP57" i="24"/>
  <c r="CFQ57" i="24"/>
  <c r="CFR57" i="24"/>
  <c r="CFS57" i="24"/>
  <c r="CFT57" i="24"/>
  <c r="CFU57" i="24"/>
  <c r="CFV57" i="24"/>
  <c r="CFW57" i="24"/>
  <c r="CFX57" i="24"/>
  <c r="CFY57" i="24"/>
  <c r="CFZ57" i="24"/>
  <c r="CGA57" i="24"/>
  <c r="CGB57" i="24"/>
  <c r="CGC57" i="24"/>
  <c r="CGD57" i="24"/>
  <c r="CGE57" i="24"/>
  <c r="CGF57" i="24"/>
  <c r="CGG57" i="24"/>
  <c r="CGH57" i="24"/>
  <c r="CGI57" i="24"/>
  <c r="CGJ57" i="24"/>
  <c r="CGK57" i="24"/>
  <c r="CGL57" i="24"/>
  <c r="CGM57" i="24"/>
  <c r="CGN57" i="24"/>
  <c r="CGO57" i="24"/>
  <c r="CGP57" i="24"/>
  <c r="CGQ57" i="24"/>
  <c r="CGR57" i="24"/>
  <c r="CGS57" i="24"/>
  <c r="CGT57" i="24"/>
  <c r="CGU57" i="24"/>
  <c r="CGV57" i="24"/>
  <c r="CGW57" i="24"/>
  <c r="CGX57" i="24"/>
  <c r="CGY57" i="24"/>
  <c r="CGZ57" i="24"/>
  <c r="CHA57" i="24"/>
  <c r="CHB57" i="24"/>
  <c r="CHC57" i="24"/>
  <c r="CHD57" i="24"/>
  <c r="CHE57" i="24"/>
  <c r="CHF57" i="24"/>
  <c r="CHG57" i="24"/>
  <c r="CHH57" i="24"/>
  <c r="CHI57" i="24"/>
  <c r="CHJ57" i="24"/>
  <c r="CHK57" i="24"/>
  <c r="CHL57" i="24"/>
  <c r="CHM57" i="24"/>
  <c r="CHN57" i="24"/>
  <c r="CHO57" i="24"/>
  <c r="CHP57" i="24"/>
  <c r="CHQ57" i="24"/>
  <c r="CHR57" i="24"/>
  <c r="CHS57" i="24"/>
  <c r="CHT57" i="24"/>
  <c r="CHU57" i="24"/>
  <c r="CHV57" i="24"/>
  <c r="CHW57" i="24"/>
  <c r="CHX57" i="24"/>
  <c r="CHY57" i="24"/>
  <c r="CHZ57" i="24"/>
  <c r="CIA57" i="24"/>
  <c r="CIB57" i="24"/>
  <c r="CIC57" i="24"/>
  <c r="CID57" i="24"/>
  <c r="CIE57" i="24"/>
  <c r="CIF57" i="24"/>
  <c r="CIG57" i="24"/>
  <c r="CIH57" i="24"/>
  <c r="CII57" i="24"/>
  <c r="CIJ57" i="24"/>
  <c r="CIK57" i="24"/>
  <c r="CIL57" i="24"/>
  <c r="CIM57" i="24"/>
  <c r="CIN57" i="24"/>
  <c r="CIO57" i="24"/>
  <c r="CIP57" i="24"/>
  <c r="CIQ57" i="24"/>
  <c r="CIR57" i="24"/>
  <c r="CIS57" i="24"/>
  <c r="CIT57" i="24"/>
  <c r="CIU57" i="24"/>
  <c r="CIV57" i="24"/>
  <c r="CIW57" i="24"/>
  <c r="CIX57" i="24"/>
  <c r="CIY57" i="24"/>
  <c r="CIZ57" i="24"/>
  <c r="CJA57" i="24"/>
  <c r="CJB57" i="24"/>
  <c r="CJC57" i="24"/>
  <c r="CJD57" i="24"/>
  <c r="CJE57" i="24"/>
  <c r="CJF57" i="24"/>
  <c r="CJG57" i="24"/>
  <c r="CJH57" i="24"/>
  <c r="CJI57" i="24"/>
  <c r="CJJ57" i="24"/>
  <c r="CJK57" i="24"/>
  <c r="CJL57" i="24"/>
  <c r="CJM57" i="24"/>
  <c r="CJN57" i="24"/>
  <c r="CJO57" i="24"/>
  <c r="CJP57" i="24"/>
  <c r="CJQ57" i="24"/>
  <c r="CJR57" i="24"/>
  <c r="CJS57" i="24"/>
  <c r="CJT57" i="24"/>
  <c r="CJU57" i="24"/>
  <c r="CJV57" i="24"/>
  <c r="CJW57" i="24"/>
  <c r="CJX57" i="24"/>
  <c r="CJY57" i="24"/>
  <c r="CJZ57" i="24"/>
  <c r="CKA57" i="24"/>
  <c r="CKB57" i="24"/>
  <c r="CKC57" i="24"/>
  <c r="CKD57" i="24"/>
  <c r="CKE57" i="24"/>
  <c r="CKF57" i="24"/>
  <c r="CKG57" i="24"/>
  <c r="CKH57" i="24"/>
  <c r="CKI57" i="24"/>
  <c r="CKJ57" i="24"/>
  <c r="CKK57" i="24"/>
  <c r="CKL57" i="24"/>
  <c r="CKM57" i="24"/>
  <c r="CKN57" i="24"/>
  <c r="CKO57" i="24"/>
  <c r="CKP57" i="24"/>
  <c r="CKQ57" i="24"/>
  <c r="CKR57" i="24"/>
  <c r="CKS57" i="24"/>
  <c r="CKT57" i="24"/>
  <c r="CKU57" i="24"/>
  <c r="CKV57" i="24"/>
  <c r="CKW57" i="24"/>
  <c r="CKX57" i="24"/>
  <c r="CKY57" i="24"/>
  <c r="CKZ57" i="24"/>
  <c r="CLA57" i="24"/>
  <c r="CLB57" i="24"/>
  <c r="CLC57" i="24"/>
  <c r="CLD57" i="24"/>
  <c r="CLE57" i="24"/>
  <c r="CLF57" i="24"/>
  <c r="CLG57" i="24"/>
  <c r="CLH57" i="24"/>
  <c r="CLI57" i="24"/>
  <c r="CLJ57" i="24"/>
  <c r="CLK57" i="24"/>
  <c r="CLL57" i="24"/>
  <c r="CLM57" i="24"/>
  <c r="CLN57" i="24"/>
  <c r="CLO57" i="24"/>
  <c r="CLP57" i="24"/>
  <c r="CLQ57" i="24"/>
  <c r="CLR57" i="24"/>
  <c r="CLS57" i="24"/>
  <c r="CLT57" i="24"/>
  <c r="CLU57" i="24"/>
  <c r="CLV57" i="24"/>
  <c r="CLW57" i="24"/>
  <c r="CLX57" i="24"/>
  <c r="CLY57" i="24"/>
  <c r="CLZ57" i="24"/>
  <c r="CMA57" i="24"/>
  <c r="CMB57" i="24"/>
  <c r="CMC57" i="24"/>
  <c r="CMD57" i="24"/>
  <c r="CME57" i="24"/>
  <c r="CMF57" i="24"/>
  <c r="CMG57" i="24"/>
  <c r="CMH57" i="24"/>
  <c r="CMI57" i="24"/>
  <c r="CMJ57" i="24"/>
  <c r="CMK57" i="24"/>
  <c r="CML57" i="24"/>
  <c r="CMM57" i="24"/>
  <c r="CMN57" i="24"/>
  <c r="CMO57" i="24"/>
  <c r="CMP57" i="24"/>
  <c r="CMQ57" i="24"/>
  <c r="CMR57" i="24"/>
  <c r="CMS57" i="24"/>
  <c r="CMT57" i="24"/>
  <c r="CMU57" i="24"/>
  <c r="CMV57" i="24"/>
  <c r="CMW57" i="24"/>
  <c r="CMX57" i="24"/>
  <c r="CMY57" i="24"/>
  <c r="CMZ57" i="24"/>
  <c r="CNA57" i="24"/>
  <c r="CNB57" i="24"/>
  <c r="CNC57" i="24"/>
  <c r="CND57" i="24"/>
  <c r="CNE57" i="24"/>
  <c r="CNF57" i="24"/>
  <c r="CNG57" i="24"/>
  <c r="CNH57" i="24"/>
  <c r="CNI57" i="24"/>
  <c r="CNJ57" i="24"/>
  <c r="CNK57" i="24"/>
  <c r="CNL57" i="24"/>
  <c r="CNM57" i="24"/>
  <c r="CNN57" i="24"/>
  <c r="CNO57" i="24"/>
  <c r="CNP57" i="24"/>
  <c r="CNQ57" i="24"/>
  <c r="CNR57" i="24"/>
  <c r="CNS57" i="24"/>
  <c r="CNT57" i="24"/>
  <c r="CNU57" i="24"/>
  <c r="CNV57" i="24"/>
  <c r="CNW57" i="24"/>
  <c r="CNX57" i="24"/>
  <c r="CNY57" i="24"/>
  <c r="CNZ57" i="24"/>
  <c r="COA57" i="24"/>
  <c r="COB57" i="24"/>
  <c r="COC57" i="24"/>
  <c r="COD57" i="24"/>
  <c r="COE57" i="24"/>
  <c r="COF57" i="24"/>
  <c r="COG57" i="24"/>
  <c r="COH57" i="24"/>
  <c r="COI57" i="24"/>
  <c r="COJ57" i="24"/>
  <c r="COK57" i="24"/>
  <c r="COL57" i="24"/>
  <c r="COM57" i="24"/>
  <c r="CON57" i="24"/>
  <c r="COO57" i="24"/>
  <c r="COP57" i="24"/>
  <c r="COQ57" i="24"/>
  <c r="COR57" i="24"/>
  <c r="COS57" i="24"/>
  <c r="COT57" i="24"/>
  <c r="COU57" i="24"/>
  <c r="COV57" i="24"/>
  <c r="COW57" i="24"/>
  <c r="COX57" i="24"/>
  <c r="COY57" i="24"/>
  <c r="COZ57" i="24"/>
  <c r="CPA57" i="24"/>
  <c r="CPB57" i="24"/>
  <c r="CPC57" i="24"/>
  <c r="CPD57" i="24"/>
  <c r="CPE57" i="24"/>
  <c r="CPF57" i="24"/>
  <c r="CPG57" i="24"/>
  <c r="CPH57" i="24"/>
  <c r="CPI57" i="24"/>
  <c r="CPJ57" i="24"/>
  <c r="CPK57" i="24"/>
  <c r="CPL57" i="24"/>
  <c r="CPM57" i="24"/>
  <c r="CPN57" i="24"/>
  <c r="CPO57" i="24"/>
  <c r="CPP57" i="24"/>
  <c r="CPQ57" i="24"/>
  <c r="CPR57" i="24"/>
  <c r="CPS57" i="24"/>
  <c r="CPT57" i="24"/>
  <c r="CPU57" i="24"/>
  <c r="CPV57" i="24"/>
  <c r="CPW57" i="24"/>
  <c r="CPX57" i="24"/>
  <c r="CPY57" i="24"/>
  <c r="CPZ57" i="24"/>
  <c r="CQA57" i="24"/>
  <c r="CQB57" i="24"/>
  <c r="CQC57" i="24"/>
  <c r="CQD57" i="24"/>
  <c r="CQE57" i="24"/>
  <c r="CQF57" i="24"/>
  <c r="CQG57" i="24"/>
  <c r="CQH57" i="24"/>
  <c r="CQI57" i="24"/>
  <c r="CQJ57" i="24"/>
  <c r="CQK57" i="24"/>
  <c r="CQL57" i="24"/>
  <c r="CQM57" i="24"/>
  <c r="CQN57" i="24"/>
  <c r="CQO57" i="24"/>
  <c r="CQP57" i="24"/>
  <c r="CQQ57" i="24"/>
  <c r="CQR57" i="24"/>
  <c r="CQS57" i="24"/>
  <c r="CQT57" i="24"/>
  <c r="CQU57" i="24"/>
  <c r="CQV57" i="24"/>
  <c r="CQW57" i="24"/>
  <c r="CQX57" i="24"/>
  <c r="CQY57" i="24"/>
  <c r="CQZ57" i="24"/>
  <c r="CRA57" i="24"/>
  <c r="CRB57" i="24"/>
  <c r="CRC57" i="24"/>
  <c r="CRD57" i="24"/>
  <c r="CRE57" i="24"/>
  <c r="CRF57" i="24"/>
  <c r="CRG57" i="24"/>
  <c r="CRH57" i="24"/>
  <c r="CRI57" i="24"/>
  <c r="CRJ57" i="24"/>
  <c r="CRK57" i="24"/>
  <c r="CRL57" i="24"/>
  <c r="CRM57" i="24"/>
  <c r="CRN57" i="24"/>
  <c r="CRO57" i="24"/>
  <c r="CRP57" i="24"/>
  <c r="CRQ57" i="24"/>
  <c r="CRR57" i="24"/>
  <c r="CRS57" i="24"/>
  <c r="CRT57" i="24"/>
  <c r="CRU57" i="24"/>
  <c r="CRV57" i="24"/>
  <c r="CRW57" i="24"/>
  <c r="CRX57" i="24"/>
  <c r="CRY57" i="24"/>
  <c r="CRZ57" i="24"/>
  <c r="CSA57" i="24"/>
  <c r="CSB57" i="24"/>
  <c r="CSC57" i="24"/>
  <c r="CSD57" i="24"/>
  <c r="CSE57" i="24"/>
  <c r="CSF57" i="24"/>
  <c r="CSG57" i="24"/>
  <c r="CSH57" i="24"/>
  <c r="CSI57" i="24"/>
  <c r="CSJ57" i="24"/>
  <c r="CSK57" i="24"/>
  <c r="CSL57" i="24"/>
  <c r="CSM57" i="24"/>
  <c r="CSN57" i="24"/>
  <c r="CSO57" i="24"/>
  <c r="CSP57" i="24"/>
  <c r="CSQ57" i="24"/>
  <c r="CSR57" i="24"/>
  <c r="CSS57" i="24"/>
  <c r="CST57" i="24"/>
  <c r="CSU57" i="24"/>
  <c r="CSV57" i="24"/>
  <c r="CSW57" i="24"/>
  <c r="CSX57" i="24"/>
  <c r="CSY57" i="24"/>
  <c r="CSZ57" i="24"/>
  <c r="CTA57" i="24"/>
  <c r="CTB57" i="24"/>
  <c r="CTC57" i="24"/>
  <c r="CTD57" i="24"/>
  <c r="CTE57" i="24"/>
  <c r="CTF57" i="24"/>
  <c r="CTG57" i="24"/>
  <c r="CTH57" i="24"/>
  <c r="CTI57" i="24"/>
  <c r="CTJ57" i="24"/>
  <c r="CTK57" i="24"/>
  <c r="CTL57" i="24"/>
  <c r="CTM57" i="24"/>
  <c r="CTN57" i="24"/>
  <c r="CTO57" i="24"/>
  <c r="CTP57" i="24"/>
  <c r="CTQ57" i="24"/>
  <c r="CTR57" i="24"/>
  <c r="CTS57" i="24"/>
  <c r="CTT57" i="24"/>
  <c r="CTU57" i="24"/>
  <c r="CTV57" i="24"/>
  <c r="CTW57" i="24"/>
  <c r="CTX57" i="24"/>
  <c r="CTY57" i="24"/>
  <c r="CTZ57" i="24"/>
  <c r="CUA57" i="24"/>
  <c r="CUB57" i="24"/>
  <c r="CUC57" i="24"/>
  <c r="CUD57" i="24"/>
  <c r="CUE57" i="24"/>
  <c r="CUF57" i="24"/>
  <c r="CUG57" i="24"/>
  <c r="CUH57" i="24"/>
  <c r="CUI57" i="24"/>
  <c r="CUJ57" i="24"/>
  <c r="CUK57" i="24"/>
  <c r="CUL57" i="24"/>
  <c r="CUM57" i="24"/>
  <c r="CUN57" i="24"/>
  <c r="CUO57" i="24"/>
  <c r="CUP57" i="24"/>
  <c r="CUQ57" i="24"/>
  <c r="CUR57" i="24"/>
  <c r="CUS57" i="24"/>
  <c r="CUT57" i="24"/>
  <c r="CUU57" i="24"/>
  <c r="CUV57" i="24"/>
  <c r="CUW57" i="24"/>
  <c r="CUX57" i="24"/>
  <c r="CUY57" i="24"/>
  <c r="CUZ57" i="24"/>
  <c r="CVA57" i="24"/>
  <c r="CVB57" i="24"/>
  <c r="CVC57" i="24"/>
  <c r="CVD57" i="24"/>
  <c r="CVE57" i="24"/>
  <c r="CVF57" i="24"/>
  <c r="CVG57" i="24"/>
  <c r="CVH57" i="24"/>
  <c r="CVI57" i="24"/>
  <c r="CVJ57" i="24"/>
  <c r="CVK57" i="24"/>
  <c r="CVL57" i="24"/>
  <c r="CVM57" i="24"/>
  <c r="CVN57" i="24"/>
  <c r="CVO57" i="24"/>
  <c r="CVP57" i="24"/>
  <c r="CVQ57" i="24"/>
  <c r="CVR57" i="24"/>
  <c r="CVS57" i="24"/>
  <c r="CVT57" i="24"/>
  <c r="CVU57" i="24"/>
  <c r="CVV57" i="24"/>
  <c r="CVW57" i="24"/>
  <c r="CVX57" i="24"/>
  <c r="CVY57" i="24"/>
  <c r="CVZ57" i="24"/>
  <c r="CWA57" i="24"/>
  <c r="CWB57" i="24"/>
  <c r="CWC57" i="24"/>
  <c r="CWD57" i="24"/>
  <c r="CWE57" i="24"/>
  <c r="CWF57" i="24"/>
  <c r="CWG57" i="24"/>
  <c r="CWH57" i="24"/>
  <c r="CWI57" i="24"/>
  <c r="CWJ57" i="24"/>
  <c r="CWK57" i="24"/>
  <c r="CWL57" i="24"/>
  <c r="CWM57" i="24"/>
  <c r="CWN57" i="24"/>
  <c r="CWO57" i="24"/>
  <c r="CWP57" i="24"/>
  <c r="CWQ57" i="24"/>
  <c r="CWR57" i="24"/>
  <c r="CWS57" i="24"/>
  <c r="CWT57" i="24"/>
  <c r="CWU57" i="24"/>
  <c r="CWV57" i="24"/>
  <c r="CWW57" i="24"/>
  <c r="CWX57" i="24"/>
  <c r="CWY57" i="24"/>
  <c r="CWZ57" i="24"/>
  <c r="CXA57" i="24"/>
  <c r="CXB57" i="24"/>
  <c r="CXC57" i="24"/>
  <c r="CXD57" i="24"/>
  <c r="CXE57" i="24"/>
  <c r="CXF57" i="24"/>
  <c r="CXG57" i="24"/>
  <c r="CXH57" i="24"/>
  <c r="CXI57" i="24"/>
  <c r="CXJ57" i="24"/>
  <c r="CXK57" i="24"/>
  <c r="CXL57" i="24"/>
  <c r="CXM57" i="24"/>
  <c r="CXN57" i="24"/>
  <c r="CXO57" i="24"/>
  <c r="CXP57" i="24"/>
  <c r="CXQ57" i="24"/>
  <c r="CXR57" i="24"/>
  <c r="CXS57" i="24"/>
  <c r="CXT57" i="24"/>
  <c r="CXU57" i="24"/>
  <c r="CXV57" i="24"/>
  <c r="CXW57" i="24"/>
  <c r="CXX57" i="24"/>
  <c r="CXY57" i="24"/>
  <c r="CXZ57" i="24"/>
  <c r="CYA57" i="24"/>
  <c r="CYB57" i="24"/>
  <c r="CYC57" i="24"/>
  <c r="CYD57" i="24"/>
  <c r="CYE57" i="24"/>
  <c r="CYF57" i="24"/>
  <c r="CYG57" i="24"/>
  <c r="CYH57" i="24"/>
  <c r="CYI57" i="24"/>
  <c r="CYJ57" i="24"/>
  <c r="CYK57" i="24"/>
  <c r="CYL57" i="24"/>
  <c r="CYM57" i="24"/>
  <c r="CYN57" i="24"/>
  <c r="CYO57" i="24"/>
  <c r="CYP57" i="24"/>
  <c r="CYQ57" i="24"/>
  <c r="CYR57" i="24"/>
  <c r="CYS57" i="24"/>
  <c r="CYT57" i="24"/>
  <c r="CYU57" i="24"/>
  <c r="CYV57" i="24"/>
  <c r="CYW57" i="24"/>
  <c r="CYX57" i="24"/>
  <c r="CYY57" i="24"/>
  <c r="CYZ57" i="24"/>
  <c r="CZA57" i="24"/>
  <c r="CZB57" i="24"/>
  <c r="CZC57" i="24"/>
  <c r="CZD57" i="24"/>
  <c r="CZE57" i="24"/>
  <c r="CZF57" i="24"/>
  <c r="CZG57" i="24"/>
  <c r="CZH57" i="24"/>
  <c r="CZI57" i="24"/>
  <c r="CZJ57" i="24"/>
  <c r="CZK57" i="24"/>
  <c r="CZL57" i="24"/>
  <c r="CZM57" i="24"/>
  <c r="CZN57" i="24"/>
  <c r="CZO57" i="24"/>
  <c r="CZP57" i="24"/>
  <c r="CZQ57" i="24"/>
  <c r="CZR57" i="24"/>
  <c r="CZS57" i="24"/>
  <c r="CZT57" i="24"/>
  <c r="CZU57" i="24"/>
  <c r="CZV57" i="24"/>
  <c r="CZW57" i="24"/>
  <c r="CZX57" i="24"/>
  <c r="CZY57" i="24"/>
  <c r="CZZ57" i="24"/>
  <c r="DAA57" i="24"/>
  <c r="DAB57" i="24"/>
  <c r="DAC57" i="24"/>
  <c r="DAD57" i="24"/>
  <c r="DAE57" i="24"/>
  <c r="DAF57" i="24"/>
  <c r="DAG57" i="24"/>
  <c r="DAH57" i="24"/>
  <c r="DAI57" i="24"/>
  <c r="DAJ57" i="24"/>
  <c r="DAK57" i="24"/>
  <c r="DAL57" i="24"/>
  <c r="DAM57" i="24"/>
  <c r="DAN57" i="24"/>
  <c r="DAO57" i="24"/>
  <c r="DAP57" i="24"/>
  <c r="DAQ57" i="24"/>
  <c r="DAR57" i="24"/>
  <c r="DAS57" i="24"/>
  <c r="DAT57" i="24"/>
  <c r="DAU57" i="24"/>
  <c r="DAV57" i="24"/>
  <c r="DAW57" i="24"/>
  <c r="DAX57" i="24"/>
  <c r="DAY57" i="24"/>
  <c r="DAZ57" i="24"/>
  <c r="DBA57" i="24"/>
  <c r="DBB57" i="24"/>
  <c r="DBC57" i="24"/>
  <c r="DBD57" i="24"/>
  <c r="DBE57" i="24"/>
  <c r="DBF57" i="24"/>
  <c r="DBG57" i="24"/>
  <c r="DBH57" i="24"/>
  <c r="DBI57" i="24"/>
  <c r="DBJ57" i="24"/>
  <c r="DBK57" i="24"/>
  <c r="DBL57" i="24"/>
  <c r="DBM57" i="24"/>
  <c r="DBN57" i="24"/>
  <c r="DBO57" i="24"/>
  <c r="DBP57" i="24"/>
  <c r="DBQ57" i="24"/>
  <c r="DBR57" i="24"/>
  <c r="DBS57" i="24"/>
  <c r="DBT57" i="24"/>
  <c r="DBU57" i="24"/>
  <c r="DBV57" i="24"/>
  <c r="DBW57" i="24"/>
  <c r="DBX57" i="24"/>
  <c r="DBY57" i="24"/>
  <c r="DBZ57" i="24"/>
  <c r="DCA57" i="24"/>
  <c r="DCB57" i="24"/>
  <c r="DCC57" i="24"/>
  <c r="DCD57" i="24"/>
  <c r="DCE57" i="24"/>
  <c r="DCF57" i="24"/>
  <c r="DCG57" i="24"/>
  <c r="DCH57" i="24"/>
  <c r="DCI57" i="24"/>
  <c r="DCJ57" i="24"/>
  <c r="DCK57" i="24"/>
  <c r="DCL57" i="24"/>
  <c r="DCM57" i="24"/>
  <c r="DCN57" i="24"/>
  <c r="DCO57" i="24"/>
  <c r="DCP57" i="24"/>
  <c r="DCQ57" i="24"/>
  <c r="DCR57" i="24"/>
  <c r="DCS57" i="24"/>
  <c r="DCT57" i="24"/>
  <c r="DCU57" i="24"/>
  <c r="DCV57" i="24"/>
  <c r="DCW57" i="24"/>
  <c r="DCX57" i="24"/>
  <c r="DCY57" i="24"/>
  <c r="DCZ57" i="24"/>
  <c r="DDA57" i="24"/>
  <c r="DDB57" i="24"/>
  <c r="DDC57" i="24"/>
  <c r="DDD57" i="24"/>
  <c r="DDE57" i="24"/>
  <c r="DDF57" i="24"/>
  <c r="DDG57" i="24"/>
  <c r="DDH57" i="24"/>
  <c r="DDI57" i="24"/>
  <c r="DDJ57" i="24"/>
  <c r="DDK57" i="24"/>
  <c r="DDL57" i="24"/>
  <c r="DDM57" i="24"/>
  <c r="DDN57" i="24"/>
  <c r="DDO57" i="24"/>
  <c r="DDP57" i="24"/>
  <c r="DDQ57" i="24"/>
  <c r="DDR57" i="24"/>
  <c r="DDS57" i="24"/>
  <c r="DDT57" i="24"/>
  <c r="DDU57" i="24"/>
  <c r="DDV57" i="24"/>
  <c r="DDW57" i="24"/>
  <c r="DDX57" i="24"/>
  <c r="DDY57" i="24"/>
  <c r="DDZ57" i="24"/>
  <c r="DEA57" i="24"/>
  <c r="DEB57" i="24"/>
  <c r="DEC57" i="24"/>
  <c r="DED57" i="24"/>
  <c r="DEE57" i="24"/>
  <c r="DEF57" i="24"/>
  <c r="DEG57" i="24"/>
  <c r="DEH57" i="24"/>
  <c r="DEI57" i="24"/>
  <c r="DEJ57" i="24"/>
  <c r="DEK57" i="24"/>
  <c r="DEL57" i="24"/>
  <c r="DEM57" i="24"/>
  <c r="DEN57" i="24"/>
  <c r="DEO57" i="24"/>
  <c r="DEP57" i="24"/>
  <c r="DEQ57" i="24"/>
  <c r="DER57" i="24"/>
  <c r="DES57" i="24"/>
  <c r="DET57" i="24"/>
  <c r="DEU57" i="24"/>
  <c r="DEV57" i="24"/>
  <c r="DEW57" i="24"/>
  <c r="DEX57" i="24"/>
  <c r="DEY57" i="24"/>
  <c r="DEZ57" i="24"/>
  <c r="DFA57" i="24"/>
  <c r="DFB57" i="24"/>
  <c r="DFC57" i="24"/>
  <c r="DFD57" i="24"/>
  <c r="DFE57" i="24"/>
  <c r="DFF57" i="24"/>
  <c r="DFG57" i="24"/>
  <c r="DFH57" i="24"/>
  <c r="DFI57" i="24"/>
  <c r="DFJ57" i="24"/>
  <c r="DFK57" i="24"/>
  <c r="DFL57" i="24"/>
  <c r="DFM57" i="24"/>
  <c r="DFN57" i="24"/>
  <c r="DFO57" i="24"/>
  <c r="DFP57" i="24"/>
  <c r="DFQ57" i="24"/>
  <c r="DFR57" i="24"/>
  <c r="DFS57" i="24"/>
  <c r="DFT57" i="24"/>
  <c r="DFU57" i="24"/>
  <c r="DFV57" i="24"/>
  <c r="DFW57" i="24"/>
  <c r="DFX57" i="24"/>
  <c r="DFY57" i="24"/>
  <c r="DFZ57" i="24"/>
  <c r="DGA57" i="24"/>
  <c r="DGB57" i="24"/>
  <c r="DGC57" i="24"/>
  <c r="DGD57" i="24"/>
  <c r="DGE57" i="24"/>
  <c r="DGF57" i="24"/>
  <c r="DGG57" i="24"/>
  <c r="DGH57" i="24"/>
  <c r="DGI57" i="24"/>
  <c r="DGJ57" i="24"/>
  <c r="DGK57" i="24"/>
  <c r="DGL57" i="24"/>
  <c r="DGM57" i="24"/>
  <c r="DGN57" i="24"/>
  <c r="DGO57" i="24"/>
  <c r="DGP57" i="24"/>
  <c r="DGQ57" i="24"/>
  <c r="DGR57" i="24"/>
  <c r="DGS57" i="24"/>
  <c r="DGT57" i="24"/>
  <c r="DGU57" i="24"/>
  <c r="DGV57" i="24"/>
  <c r="DGW57" i="24"/>
  <c r="DGX57" i="24"/>
  <c r="DGY57" i="24"/>
  <c r="DGZ57" i="24"/>
  <c r="DHA57" i="24"/>
  <c r="DHB57" i="24"/>
  <c r="DHC57" i="24"/>
  <c r="DHD57" i="24"/>
  <c r="DHE57" i="24"/>
  <c r="DHF57" i="24"/>
  <c r="DHG57" i="24"/>
  <c r="DHH57" i="24"/>
  <c r="DHI57" i="24"/>
  <c r="DHJ57" i="24"/>
  <c r="DHK57" i="24"/>
  <c r="DHL57" i="24"/>
  <c r="DHM57" i="24"/>
  <c r="DHN57" i="24"/>
  <c r="DHO57" i="24"/>
  <c r="DHP57" i="24"/>
  <c r="DHQ57" i="24"/>
  <c r="DHR57" i="24"/>
  <c r="DHS57" i="24"/>
  <c r="DHT57" i="24"/>
  <c r="DHU57" i="24"/>
  <c r="DHV57" i="24"/>
  <c r="DHW57" i="24"/>
  <c r="DHX57" i="24"/>
  <c r="DHY57" i="24"/>
  <c r="DHZ57" i="24"/>
  <c r="DIA57" i="24"/>
  <c r="DIB57" i="24"/>
  <c r="DIC57" i="24"/>
  <c r="DID57" i="24"/>
  <c r="DIE57" i="24"/>
  <c r="DIF57" i="24"/>
  <c r="DIG57" i="24"/>
  <c r="DIH57" i="24"/>
  <c r="DII57" i="24"/>
  <c r="DIJ57" i="24"/>
  <c r="DIK57" i="24"/>
  <c r="DIL57" i="24"/>
  <c r="DIM57" i="24"/>
  <c r="DIN57" i="24"/>
  <c r="DIO57" i="24"/>
  <c r="DIP57" i="24"/>
  <c r="DIQ57" i="24"/>
  <c r="DIR57" i="24"/>
  <c r="DIS57" i="24"/>
  <c r="DIT57" i="24"/>
  <c r="DIU57" i="24"/>
  <c r="DIV57" i="24"/>
  <c r="DIW57" i="24"/>
  <c r="DIX57" i="24"/>
  <c r="DIY57" i="24"/>
  <c r="DIZ57" i="24"/>
  <c r="DJA57" i="24"/>
  <c r="DJB57" i="24"/>
  <c r="DJC57" i="24"/>
  <c r="DJD57" i="24"/>
  <c r="DJE57" i="24"/>
  <c r="DJF57" i="24"/>
  <c r="DJG57" i="24"/>
  <c r="DJH57" i="24"/>
  <c r="DJI57" i="24"/>
  <c r="DJJ57" i="24"/>
  <c r="DJK57" i="24"/>
  <c r="DJL57" i="24"/>
  <c r="DJM57" i="24"/>
  <c r="DJN57" i="24"/>
  <c r="DJO57" i="24"/>
  <c r="DJP57" i="24"/>
  <c r="DJQ57" i="24"/>
  <c r="DJR57" i="24"/>
  <c r="DJS57" i="24"/>
  <c r="DJT57" i="24"/>
  <c r="DJU57" i="24"/>
  <c r="DJV57" i="24"/>
  <c r="DJW57" i="24"/>
  <c r="DJX57" i="24"/>
  <c r="DJY57" i="24"/>
  <c r="DJZ57" i="24"/>
  <c r="DKA57" i="24"/>
  <c r="DKB57" i="24"/>
  <c r="DKC57" i="24"/>
  <c r="DKD57" i="24"/>
  <c r="DKE57" i="24"/>
  <c r="DKF57" i="24"/>
  <c r="DKG57" i="24"/>
  <c r="DKH57" i="24"/>
  <c r="DKI57" i="24"/>
  <c r="DKJ57" i="24"/>
  <c r="DKK57" i="24"/>
  <c r="DKL57" i="24"/>
  <c r="DKM57" i="24"/>
  <c r="DKN57" i="24"/>
  <c r="DKO57" i="24"/>
  <c r="DKP57" i="24"/>
  <c r="DKQ57" i="24"/>
  <c r="DKR57" i="24"/>
  <c r="DKS57" i="24"/>
  <c r="DKT57" i="24"/>
  <c r="DKU57" i="24"/>
  <c r="DKV57" i="24"/>
  <c r="DKW57" i="24"/>
  <c r="DKX57" i="24"/>
  <c r="DKY57" i="24"/>
  <c r="DKZ57" i="24"/>
  <c r="DLA57" i="24"/>
  <c r="DLB57" i="24"/>
  <c r="DLC57" i="24"/>
  <c r="DLD57" i="24"/>
  <c r="DLE57" i="24"/>
  <c r="DLF57" i="24"/>
  <c r="DLG57" i="24"/>
  <c r="DLH57" i="24"/>
  <c r="DLI57" i="24"/>
  <c r="DLJ57" i="24"/>
  <c r="DLK57" i="24"/>
  <c r="DLL57" i="24"/>
  <c r="DLM57" i="24"/>
  <c r="DLN57" i="24"/>
  <c r="DLO57" i="24"/>
  <c r="DLP57" i="24"/>
  <c r="DLQ57" i="24"/>
  <c r="DLR57" i="24"/>
  <c r="DLS57" i="24"/>
  <c r="DLT57" i="24"/>
  <c r="DLU57" i="24"/>
  <c r="DLV57" i="24"/>
  <c r="DLW57" i="24"/>
  <c r="DLX57" i="24"/>
  <c r="DLY57" i="24"/>
  <c r="DLZ57" i="24"/>
  <c r="DMA57" i="24"/>
  <c r="DMB57" i="24"/>
  <c r="DMC57" i="24"/>
  <c r="DMD57" i="24"/>
  <c r="DME57" i="24"/>
  <c r="DMF57" i="24"/>
  <c r="DMG57" i="24"/>
  <c r="DMH57" i="24"/>
  <c r="DMI57" i="24"/>
  <c r="DMJ57" i="24"/>
  <c r="DMK57" i="24"/>
  <c r="DML57" i="24"/>
  <c r="DMM57" i="24"/>
  <c r="DMN57" i="24"/>
  <c r="DMO57" i="24"/>
  <c r="DMP57" i="24"/>
  <c r="DMQ57" i="24"/>
  <c r="DMR57" i="24"/>
  <c r="DMS57" i="24"/>
  <c r="DMT57" i="24"/>
  <c r="DMU57" i="24"/>
  <c r="DMV57" i="24"/>
  <c r="DMW57" i="24"/>
  <c r="DMX57" i="24"/>
  <c r="DMY57" i="24"/>
  <c r="DMZ57" i="24"/>
  <c r="DNA57" i="24"/>
  <c r="DNB57" i="24"/>
  <c r="DNC57" i="24"/>
  <c r="DND57" i="24"/>
  <c r="DNE57" i="24"/>
  <c r="DNF57" i="24"/>
  <c r="DNG57" i="24"/>
  <c r="DNH57" i="24"/>
  <c r="DNI57" i="24"/>
  <c r="DNJ57" i="24"/>
  <c r="DNK57" i="24"/>
  <c r="DNL57" i="24"/>
  <c r="DNM57" i="24"/>
  <c r="DNN57" i="24"/>
  <c r="DNO57" i="24"/>
  <c r="DNP57" i="24"/>
  <c r="DNQ57" i="24"/>
  <c r="DNR57" i="24"/>
  <c r="DNS57" i="24"/>
  <c r="DNT57" i="24"/>
  <c r="DNU57" i="24"/>
  <c r="DNV57" i="24"/>
  <c r="DNW57" i="24"/>
  <c r="DNX57" i="24"/>
  <c r="DNY57" i="24"/>
  <c r="DNZ57" i="24"/>
  <c r="DOA57" i="24"/>
  <c r="DOB57" i="24"/>
  <c r="DOC57" i="24"/>
  <c r="DOD57" i="24"/>
  <c r="DOE57" i="24"/>
  <c r="DOF57" i="24"/>
  <c r="DOG57" i="24"/>
  <c r="DOH57" i="24"/>
  <c r="DOI57" i="24"/>
  <c r="DOJ57" i="24"/>
  <c r="DOK57" i="24"/>
  <c r="DOL57" i="24"/>
  <c r="DOM57" i="24"/>
  <c r="DON57" i="24"/>
  <c r="DOO57" i="24"/>
  <c r="DOP57" i="24"/>
  <c r="DOQ57" i="24"/>
  <c r="DOR57" i="24"/>
  <c r="DOS57" i="24"/>
  <c r="DOT57" i="24"/>
  <c r="DOU57" i="24"/>
  <c r="DOV57" i="24"/>
  <c r="DOW57" i="24"/>
  <c r="DOX57" i="24"/>
  <c r="DOY57" i="24"/>
  <c r="DOZ57" i="24"/>
  <c r="DPA57" i="24"/>
  <c r="DPB57" i="24"/>
  <c r="DPC57" i="24"/>
  <c r="DPD57" i="24"/>
  <c r="DPE57" i="24"/>
  <c r="DPF57" i="24"/>
  <c r="DPG57" i="24"/>
  <c r="DPH57" i="24"/>
  <c r="DPI57" i="24"/>
  <c r="DPJ57" i="24"/>
  <c r="DPK57" i="24"/>
  <c r="DPL57" i="24"/>
  <c r="DPM57" i="24"/>
  <c r="DPN57" i="24"/>
  <c r="DPO57" i="24"/>
  <c r="DPP57" i="24"/>
  <c r="DPQ57" i="24"/>
  <c r="DPR57" i="24"/>
  <c r="DPS57" i="24"/>
  <c r="DPT57" i="24"/>
  <c r="DPU57" i="24"/>
  <c r="DPV57" i="24"/>
  <c r="DPW57" i="24"/>
  <c r="DPX57" i="24"/>
  <c r="DPY57" i="24"/>
  <c r="DPZ57" i="24"/>
  <c r="DQA57" i="24"/>
  <c r="DQB57" i="24"/>
  <c r="DQC57" i="24"/>
  <c r="DQD57" i="24"/>
  <c r="DQE57" i="24"/>
  <c r="DQF57" i="24"/>
  <c r="DQG57" i="24"/>
  <c r="DQH57" i="24"/>
  <c r="DQI57" i="24"/>
  <c r="DQJ57" i="24"/>
  <c r="DQK57" i="24"/>
  <c r="DQL57" i="24"/>
  <c r="DQM57" i="24"/>
  <c r="DQN57" i="24"/>
  <c r="DQO57" i="24"/>
  <c r="DQP57" i="24"/>
  <c r="DQQ57" i="24"/>
  <c r="DQR57" i="24"/>
  <c r="DQS57" i="24"/>
  <c r="DQT57" i="24"/>
  <c r="DQU57" i="24"/>
  <c r="DQV57" i="24"/>
  <c r="DQW57" i="24"/>
  <c r="DQX57" i="24"/>
  <c r="DQY57" i="24"/>
  <c r="DQZ57" i="24"/>
  <c r="DRA57" i="24"/>
  <c r="DRB57" i="24"/>
  <c r="DRC57" i="24"/>
  <c r="DRD57" i="24"/>
  <c r="DRE57" i="24"/>
  <c r="DRF57" i="24"/>
  <c r="DRG57" i="24"/>
  <c r="DRH57" i="24"/>
  <c r="DRI57" i="24"/>
  <c r="DRJ57" i="24"/>
  <c r="DRK57" i="24"/>
  <c r="DRL57" i="24"/>
  <c r="DRM57" i="24"/>
  <c r="DRN57" i="24"/>
  <c r="DRO57" i="24"/>
  <c r="DRP57" i="24"/>
  <c r="DRQ57" i="24"/>
  <c r="DRR57" i="24"/>
  <c r="DRS57" i="24"/>
  <c r="DRT57" i="24"/>
  <c r="DRU57" i="24"/>
  <c r="DRV57" i="24"/>
  <c r="DRW57" i="24"/>
  <c r="DRX57" i="24"/>
  <c r="DRY57" i="24"/>
  <c r="DRZ57" i="24"/>
  <c r="DSA57" i="24"/>
  <c r="DSB57" i="24"/>
  <c r="DSC57" i="24"/>
  <c r="DSD57" i="24"/>
  <c r="DSE57" i="24"/>
  <c r="DSF57" i="24"/>
  <c r="DSG57" i="24"/>
  <c r="DSH57" i="24"/>
  <c r="DSI57" i="24"/>
  <c r="DSJ57" i="24"/>
  <c r="DSK57" i="24"/>
  <c r="DSL57" i="24"/>
  <c r="DSM57" i="24"/>
  <c r="DSN57" i="24"/>
  <c r="DSO57" i="24"/>
  <c r="DSP57" i="24"/>
  <c r="DSQ57" i="24"/>
  <c r="DSR57" i="24"/>
  <c r="DSS57" i="24"/>
  <c r="DST57" i="24"/>
  <c r="DSU57" i="24"/>
  <c r="DSV57" i="24"/>
  <c r="DSW57" i="24"/>
  <c r="DSX57" i="24"/>
  <c r="DSY57" i="24"/>
  <c r="DSZ57" i="24"/>
  <c r="DTA57" i="24"/>
  <c r="DTB57" i="24"/>
  <c r="DTC57" i="24"/>
  <c r="DTD57" i="24"/>
  <c r="DTE57" i="24"/>
  <c r="DTF57" i="24"/>
  <c r="DTG57" i="24"/>
  <c r="DTH57" i="24"/>
  <c r="DTI57" i="24"/>
  <c r="DTJ57" i="24"/>
  <c r="DTK57" i="24"/>
  <c r="DTL57" i="24"/>
  <c r="DTM57" i="24"/>
  <c r="DTN57" i="24"/>
  <c r="DTO57" i="24"/>
  <c r="DTP57" i="24"/>
  <c r="DTQ57" i="24"/>
  <c r="DTR57" i="24"/>
  <c r="DTS57" i="24"/>
  <c r="DTT57" i="24"/>
  <c r="DTU57" i="24"/>
  <c r="DTV57" i="24"/>
  <c r="DTW57" i="24"/>
  <c r="DTX57" i="24"/>
  <c r="DTY57" i="24"/>
  <c r="DTZ57" i="24"/>
  <c r="DUA57" i="24"/>
  <c r="DUB57" i="24"/>
  <c r="DUC57" i="24"/>
  <c r="DUD57" i="24"/>
  <c r="DUE57" i="24"/>
  <c r="DUF57" i="24"/>
  <c r="DUG57" i="24"/>
  <c r="DUH57" i="24"/>
  <c r="DUI57" i="24"/>
  <c r="DUJ57" i="24"/>
  <c r="DUK57" i="24"/>
  <c r="DUL57" i="24"/>
  <c r="DUM57" i="24"/>
  <c r="DUN57" i="24"/>
  <c r="DUO57" i="24"/>
  <c r="DUP57" i="24"/>
  <c r="DUQ57" i="24"/>
  <c r="DUR57" i="24"/>
  <c r="DUS57" i="24"/>
  <c r="DUT57" i="24"/>
  <c r="DUU57" i="24"/>
  <c r="DUV57" i="24"/>
  <c r="DUW57" i="24"/>
  <c r="DUX57" i="24"/>
  <c r="DUY57" i="24"/>
  <c r="DUZ57" i="24"/>
  <c r="DVA57" i="24"/>
  <c r="DVB57" i="24"/>
  <c r="DVC57" i="24"/>
  <c r="DVD57" i="24"/>
  <c r="DVE57" i="24"/>
  <c r="DVF57" i="24"/>
  <c r="DVG57" i="24"/>
  <c r="DVH57" i="24"/>
  <c r="DVI57" i="24"/>
  <c r="DVJ57" i="24"/>
  <c r="DVK57" i="24"/>
  <c r="DVL57" i="24"/>
  <c r="DVM57" i="24"/>
  <c r="DVN57" i="24"/>
  <c r="DVO57" i="24"/>
  <c r="DVP57" i="24"/>
  <c r="DVQ57" i="24"/>
  <c r="DVR57" i="24"/>
  <c r="DVS57" i="24"/>
  <c r="DVT57" i="24"/>
  <c r="DVU57" i="24"/>
  <c r="DVV57" i="24"/>
  <c r="DVW57" i="24"/>
  <c r="DVX57" i="24"/>
  <c r="DVY57" i="24"/>
  <c r="DVZ57" i="24"/>
  <c r="DWA57" i="24"/>
  <c r="DWB57" i="24"/>
  <c r="DWC57" i="24"/>
  <c r="DWD57" i="24"/>
  <c r="DWE57" i="24"/>
  <c r="DWF57" i="24"/>
  <c r="DWG57" i="24"/>
  <c r="DWH57" i="24"/>
  <c r="DWI57" i="24"/>
  <c r="DWJ57" i="24"/>
  <c r="DWK57" i="24"/>
  <c r="DWL57" i="24"/>
  <c r="DWM57" i="24"/>
  <c r="DWN57" i="24"/>
  <c r="DWO57" i="24"/>
  <c r="DWP57" i="24"/>
  <c r="DWQ57" i="24"/>
  <c r="DWR57" i="24"/>
  <c r="DWS57" i="24"/>
  <c r="DWT57" i="24"/>
  <c r="DWU57" i="24"/>
  <c r="DWV57" i="24"/>
  <c r="DWW57" i="24"/>
  <c r="DWX57" i="24"/>
  <c r="DWY57" i="24"/>
  <c r="DWZ57" i="24"/>
  <c r="DXA57" i="24"/>
  <c r="DXB57" i="24"/>
  <c r="DXC57" i="24"/>
  <c r="DXD57" i="24"/>
  <c r="DXE57" i="24"/>
  <c r="DXF57" i="24"/>
  <c r="DXG57" i="24"/>
  <c r="DXH57" i="24"/>
  <c r="DXI57" i="24"/>
  <c r="DXJ57" i="24"/>
  <c r="DXK57" i="24"/>
  <c r="DXL57" i="24"/>
  <c r="DXM57" i="24"/>
  <c r="DXN57" i="24"/>
  <c r="DXO57" i="24"/>
  <c r="DXP57" i="24"/>
  <c r="DXQ57" i="24"/>
  <c r="DXR57" i="24"/>
  <c r="DXS57" i="24"/>
  <c r="DXT57" i="24"/>
  <c r="DXU57" i="24"/>
  <c r="DXV57" i="24"/>
  <c r="DXW57" i="24"/>
  <c r="DXX57" i="24"/>
  <c r="DXY57" i="24"/>
  <c r="DXZ57" i="24"/>
  <c r="DYA57" i="24"/>
  <c r="DYB57" i="24"/>
  <c r="DYC57" i="24"/>
  <c r="DYD57" i="24"/>
  <c r="DYE57" i="24"/>
  <c r="DYF57" i="24"/>
  <c r="DYG57" i="24"/>
  <c r="DYH57" i="24"/>
  <c r="DYI57" i="24"/>
  <c r="DYJ57" i="24"/>
  <c r="DYK57" i="24"/>
  <c r="DYL57" i="24"/>
  <c r="DYM57" i="24"/>
  <c r="DYN57" i="24"/>
  <c r="DYO57" i="24"/>
  <c r="DYP57" i="24"/>
  <c r="DYQ57" i="24"/>
  <c r="DYR57" i="24"/>
  <c r="DYS57" i="24"/>
  <c r="DYT57" i="24"/>
  <c r="DYU57" i="24"/>
  <c r="DYV57" i="24"/>
  <c r="DYW57" i="24"/>
  <c r="DYX57" i="24"/>
  <c r="DYY57" i="24"/>
  <c r="DYZ57" i="24"/>
  <c r="DZA57" i="24"/>
  <c r="DZB57" i="24"/>
  <c r="DZC57" i="24"/>
  <c r="DZD57" i="24"/>
  <c r="DZE57" i="24"/>
  <c r="DZF57" i="24"/>
  <c r="DZG57" i="24"/>
  <c r="DZH57" i="24"/>
  <c r="DZI57" i="24"/>
  <c r="DZJ57" i="24"/>
  <c r="DZK57" i="24"/>
  <c r="DZL57" i="24"/>
  <c r="DZM57" i="24"/>
  <c r="DZN57" i="24"/>
  <c r="DZO57" i="24"/>
  <c r="DZP57" i="24"/>
  <c r="DZQ57" i="24"/>
  <c r="DZR57" i="24"/>
  <c r="DZS57" i="24"/>
  <c r="DZT57" i="24"/>
  <c r="DZU57" i="24"/>
  <c r="DZV57" i="24"/>
  <c r="DZW57" i="24"/>
  <c r="DZX57" i="24"/>
  <c r="DZY57" i="24"/>
  <c r="DZZ57" i="24"/>
  <c r="EAA57" i="24"/>
  <c r="EAB57" i="24"/>
  <c r="EAC57" i="24"/>
  <c r="EAD57" i="24"/>
  <c r="EAE57" i="24"/>
  <c r="EAF57" i="24"/>
  <c r="EAG57" i="24"/>
  <c r="EAH57" i="24"/>
  <c r="EAI57" i="24"/>
  <c r="EAJ57" i="24"/>
  <c r="EAK57" i="24"/>
  <c r="EAL57" i="24"/>
  <c r="EAM57" i="24"/>
  <c r="EAN57" i="24"/>
  <c r="EAO57" i="24"/>
  <c r="EAP57" i="24"/>
  <c r="EAQ57" i="24"/>
  <c r="EAR57" i="24"/>
  <c r="EAS57" i="24"/>
  <c r="EAT57" i="24"/>
  <c r="EAU57" i="24"/>
  <c r="EAV57" i="24"/>
  <c r="EAW57" i="24"/>
  <c r="EAX57" i="24"/>
  <c r="EAY57" i="24"/>
  <c r="EAZ57" i="24"/>
  <c r="EBA57" i="24"/>
  <c r="EBB57" i="24"/>
  <c r="EBC57" i="24"/>
  <c r="EBD57" i="24"/>
  <c r="EBE57" i="24"/>
  <c r="EBF57" i="24"/>
  <c r="EBG57" i="24"/>
  <c r="EBH57" i="24"/>
  <c r="EBI57" i="24"/>
  <c r="EBJ57" i="24"/>
  <c r="EBK57" i="24"/>
  <c r="EBL57" i="24"/>
  <c r="EBM57" i="24"/>
  <c r="EBN57" i="24"/>
  <c r="EBO57" i="24"/>
  <c r="EBP57" i="24"/>
  <c r="EBQ57" i="24"/>
  <c r="EBR57" i="24"/>
  <c r="EBS57" i="24"/>
  <c r="EBT57" i="24"/>
  <c r="EBU57" i="24"/>
  <c r="EBV57" i="24"/>
  <c r="EBW57" i="24"/>
  <c r="EBX57" i="24"/>
  <c r="EBY57" i="24"/>
  <c r="EBZ57" i="24"/>
  <c r="ECA57" i="24"/>
  <c r="ECB57" i="24"/>
  <c r="ECC57" i="24"/>
  <c r="ECD57" i="24"/>
  <c r="ECE57" i="24"/>
  <c r="ECF57" i="24"/>
  <c r="ECG57" i="24"/>
  <c r="ECH57" i="24"/>
  <c r="ECI57" i="24"/>
  <c r="ECJ57" i="24"/>
  <c r="ECK57" i="24"/>
  <c r="ECL57" i="24"/>
  <c r="ECM57" i="24"/>
  <c r="ECN57" i="24"/>
  <c r="ECO57" i="24"/>
  <c r="ECP57" i="24"/>
  <c r="ECQ57" i="24"/>
  <c r="ECR57" i="24"/>
  <c r="ECS57" i="24"/>
  <c r="ECT57" i="24"/>
  <c r="ECU57" i="24"/>
  <c r="ECV57" i="24"/>
  <c r="ECW57" i="24"/>
  <c r="ECX57" i="24"/>
  <c r="ECY57" i="24"/>
  <c r="ECZ57" i="24"/>
  <c r="EDA57" i="24"/>
  <c r="EDB57" i="24"/>
  <c r="EDC57" i="24"/>
  <c r="EDD57" i="24"/>
  <c r="EDE57" i="24"/>
  <c r="EDF57" i="24"/>
  <c r="EDG57" i="24"/>
  <c r="EDH57" i="24"/>
  <c r="EDI57" i="24"/>
  <c r="EDJ57" i="24"/>
  <c r="EDK57" i="24"/>
  <c r="EDL57" i="24"/>
  <c r="EDM57" i="24"/>
  <c r="EDN57" i="24"/>
  <c r="EDO57" i="24"/>
  <c r="EDP57" i="24"/>
  <c r="EDQ57" i="24"/>
  <c r="EDR57" i="24"/>
  <c r="EDS57" i="24"/>
  <c r="EDT57" i="24"/>
  <c r="EDU57" i="24"/>
  <c r="EDV57" i="24"/>
  <c r="EDW57" i="24"/>
  <c r="EDX57" i="24"/>
  <c r="EDY57" i="24"/>
  <c r="EDZ57" i="24"/>
  <c r="EEA57" i="24"/>
  <c r="EEB57" i="24"/>
  <c r="EEC57" i="24"/>
  <c r="EED57" i="24"/>
  <c r="EEE57" i="24"/>
  <c r="EEF57" i="24"/>
  <c r="EEG57" i="24"/>
  <c r="EEH57" i="24"/>
  <c r="EEI57" i="24"/>
  <c r="EEJ57" i="24"/>
  <c r="EEK57" i="24"/>
  <c r="EEL57" i="24"/>
  <c r="EEM57" i="24"/>
  <c r="EEN57" i="24"/>
  <c r="EEO57" i="24"/>
  <c r="EEP57" i="24"/>
  <c r="EEQ57" i="24"/>
  <c r="EER57" i="24"/>
  <c r="EES57" i="24"/>
  <c r="EET57" i="24"/>
  <c r="EEU57" i="24"/>
  <c r="EEV57" i="24"/>
  <c r="EEW57" i="24"/>
  <c r="EEX57" i="24"/>
  <c r="EEY57" i="24"/>
  <c r="EEZ57" i="24"/>
  <c r="EFA57" i="24"/>
  <c r="EFB57" i="24"/>
  <c r="EFC57" i="24"/>
  <c r="EFD57" i="24"/>
  <c r="EFE57" i="24"/>
  <c r="EFF57" i="24"/>
  <c r="EFG57" i="24"/>
  <c r="EFH57" i="24"/>
  <c r="EFI57" i="24"/>
  <c r="EFJ57" i="24"/>
  <c r="EFK57" i="24"/>
  <c r="EFL57" i="24"/>
  <c r="EFM57" i="24"/>
  <c r="EFN57" i="24"/>
  <c r="EFO57" i="24"/>
  <c r="EFP57" i="24"/>
  <c r="EFQ57" i="24"/>
  <c r="EFR57" i="24"/>
  <c r="EFS57" i="24"/>
  <c r="EFT57" i="24"/>
  <c r="EFU57" i="24"/>
  <c r="EFV57" i="24"/>
  <c r="EFW57" i="24"/>
  <c r="EFX57" i="24"/>
  <c r="EFY57" i="24"/>
  <c r="EFZ57" i="24"/>
  <c r="EGA57" i="24"/>
  <c r="EGB57" i="24"/>
  <c r="EGC57" i="24"/>
  <c r="EGD57" i="24"/>
  <c r="EGE57" i="24"/>
  <c r="EGF57" i="24"/>
  <c r="EGG57" i="24"/>
  <c r="EGH57" i="24"/>
  <c r="EGI57" i="24"/>
  <c r="EGJ57" i="24"/>
  <c r="EGK57" i="24"/>
  <c r="EGL57" i="24"/>
  <c r="EGM57" i="24"/>
  <c r="EGN57" i="24"/>
  <c r="EGO57" i="24"/>
  <c r="EGP57" i="24"/>
  <c r="EGQ57" i="24"/>
  <c r="EGR57" i="24"/>
  <c r="EGS57" i="24"/>
  <c r="EGT57" i="24"/>
  <c r="EGU57" i="24"/>
  <c r="EGV57" i="24"/>
  <c r="EGW57" i="24"/>
  <c r="EGX57" i="24"/>
  <c r="EGY57" i="24"/>
  <c r="EGZ57" i="24"/>
  <c r="EHA57" i="24"/>
  <c r="EHB57" i="24"/>
  <c r="EHC57" i="24"/>
  <c r="EHD57" i="24"/>
  <c r="EHE57" i="24"/>
  <c r="EHF57" i="24"/>
  <c r="EHG57" i="24"/>
  <c r="EHH57" i="24"/>
  <c r="EHI57" i="24"/>
  <c r="EHJ57" i="24"/>
  <c r="EHK57" i="24"/>
  <c r="EHL57" i="24"/>
  <c r="EHM57" i="24"/>
  <c r="EHN57" i="24"/>
  <c r="EHO57" i="24"/>
  <c r="EHP57" i="24"/>
  <c r="EHQ57" i="24"/>
  <c r="EHR57" i="24"/>
  <c r="EHS57" i="24"/>
  <c r="EHT57" i="24"/>
  <c r="EHU57" i="24"/>
  <c r="EHV57" i="24"/>
  <c r="EHW57" i="24"/>
  <c r="EHX57" i="24"/>
  <c r="EHY57" i="24"/>
  <c r="EHZ57" i="24"/>
  <c r="EIA57" i="24"/>
  <c r="EIB57" i="24"/>
  <c r="EIC57" i="24"/>
  <c r="EID57" i="24"/>
  <c r="EIE57" i="24"/>
  <c r="EIF57" i="24"/>
  <c r="EIG57" i="24"/>
  <c r="EIH57" i="24"/>
  <c r="EII57" i="24"/>
  <c r="EIJ57" i="24"/>
  <c r="EIK57" i="24"/>
  <c r="EIL57" i="24"/>
  <c r="EIM57" i="24"/>
  <c r="EIN57" i="24"/>
  <c r="EIO57" i="24"/>
  <c r="EIP57" i="24"/>
  <c r="EIQ57" i="24"/>
  <c r="EIR57" i="24"/>
  <c r="EIS57" i="24"/>
  <c r="EIT57" i="24"/>
  <c r="EIU57" i="24"/>
  <c r="EIV57" i="24"/>
  <c r="EIW57" i="24"/>
  <c r="EIX57" i="24"/>
  <c r="EIY57" i="24"/>
  <c r="EIZ57" i="24"/>
  <c r="EJA57" i="24"/>
  <c r="EJB57" i="24"/>
  <c r="EJC57" i="24"/>
  <c r="EJD57" i="24"/>
  <c r="EJE57" i="24"/>
  <c r="EJF57" i="24"/>
  <c r="EJG57" i="24"/>
  <c r="EJH57" i="24"/>
  <c r="EJI57" i="24"/>
  <c r="EJJ57" i="24"/>
  <c r="EJK57" i="24"/>
  <c r="EJL57" i="24"/>
  <c r="EJM57" i="24"/>
  <c r="EJN57" i="24"/>
  <c r="EJO57" i="24"/>
  <c r="EJP57" i="24"/>
  <c r="EJQ57" i="24"/>
  <c r="EJR57" i="24"/>
  <c r="EJS57" i="24"/>
  <c r="EJT57" i="24"/>
  <c r="EJU57" i="24"/>
  <c r="EJV57" i="24"/>
  <c r="EJW57" i="24"/>
  <c r="EJX57" i="24"/>
  <c r="EJY57" i="24"/>
  <c r="EJZ57" i="24"/>
  <c r="EKA57" i="24"/>
  <c r="EKB57" i="24"/>
  <c r="EKC57" i="24"/>
  <c r="EKD57" i="24"/>
  <c r="EKE57" i="24"/>
  <c r="EKF57" i="24"/>
  <c r="EKG57" i="24"/>
  <c r="EKH57" i="24"/>
  <c r="EKI57" i="24"/>
  <c r="EKJ57" i="24"/>
  <c r="EKK57" i="24"/>
  <c r="EKL57" i="24"/>
  <c r="EKM57" i="24"/>
  <c r="EKN57" i="24"/>
  <c r="EKO57" i="24"/>
  <c r="EKP57" i="24"/>
  <c r="EKQ57" i="24"/>
  <c r="EKR57" i="24"/>
  <c r="EKS57" i="24"/>
  <c r="EKT57" i="24"/>
  <c r="EKU57" i="24"/>
  <c r="EKV57" i="24"/>
  <c r="EKW57" i="24"/>
  <c r="EKX57" i="24"/>
  <c r="EKY57" i="24"/>
  <c r="EKZ57" i="24"/>
  <c r="ELA57" i="24"/>
  <c r="ELB57" i="24"/>
  <c r="ELC57" i="24"/>
  <c r="ELD57" i="24"/>
  <c r="ELE57" i="24"/>
  <c r="ELF57" i="24"/>
  <c r="ELG57" i="24"/>
  <c r="ELH57" i="24"/>
  <c r="ELI57" i="24"/>
  <c r="ELJ57" i="24"/>
  <c r="ELK57" i="24"/>
  <c r="ELL57" i="24"/>
  <c r="ELM57" i="24"/>
  <c r="ELN57" i="24"/>
  <c r="ELO57" i="24"/>
  <c r="ELP57" i="24"/>
  <c r="ELQ57" i="24"/>
  <c r="ELR57" i="24"/>
  <c r="ELS57" i="24"/>
  <c r="ELT57" i="24"/>
  <c r="ELU57" i="24"/>
  <c r="ELV57" i="24"/>
  <c r="ELW57" i="24"/>
  <c r="ELX57" i="24"/>
  <c r="ELY57" i="24"/>
  <c r="ELZ57" i="24"/>
  <c r="EMA57" i="24"/>
  <c r="EMB57" i="24"/>
  <c r="EMC57" i="24"/>
  <c r="EMD57" i="24"/>
  <c r="EME57" i="24"/>
  <c r="EMF57" i="24"/>
  <c r="EMG57" i="24"/>
  <c r="EMH57" i="24"/>
  <c r="EMI57" i="24"/>
  <c r="EMJ57" i="24"/>
  <c r="EMK57" i="24"/>
  <c r="EML57" i="24"/>
  <c r="EMM57" i="24"/>
  <c r="EMN57" i="24"/>
  <c r="EMO57" i="24"/>
  <c r="EMP57" i="24"/>
  <c r="EMQ57" i="24"/>
  <c r="EMR57" i="24"/>
  <c r="EMS57" i="24"/>
  <c r="EMT57" i="24"/>
  <c r="EMU57" i="24"/>
  <c r="EMV57" i="24"/>
  <c r="EMW57" i="24"/>
  <c r="EMX57" i="24"/>
  <c r="EMY57" i="24"/>
  <c r="EMZ57" i="24"/>
  <c r="ENA57" i="24"/>
  <c r="ENB57" i="24"/>
  <c r="ENC57" i="24"/>
  <c r="END57" i="24"/>
  <c r="ENE57" i="24"/>
  <c r="ENF57" i="24"/>
  <c r="ENG57" i="24"/>
  <c r="ENH57" i="24"/>
  <c r="ENI57" i="24"/>
  <c r="ENJ57" i="24"/>
  <c r="ENK57" i="24"/>
  <c r="ENL57" i="24"/>
  <c r="ENM57" i="24"/>
  <c r="ENN57" i="24"/>
  <c r="ENO57" i="24"/>
  <c r="ENP57" i="24"/>
  <c r="ENQ57" i="24"/>
  <c r="ENR57" i="24"/>
  <c r="ENS57" i="24"/>
  <c r="ENT57" i="24"/>
  <c r="ENU57" i="24"/>
  <c r="ENV57" i="24"/>
  <c r="ENW57" i="24"/>
  <c r="ENX57" i="24"/>
  <c r="ENY57" i="24"/>
  <c r="ENZ57" i="24"/>
  <c r="EOA57" i="24"/>
  <c r="EOB57" i="24"/>
  <c r="EOC57" i="24"/>
  <c r="EOD57" i="24"/>
  <c r="EOE57" i="24"/>
  <c r="EOF57" i="24"/>
  <c r="EOG57" i="24"/>
  <c r="EOH57" i="24"/>
  <c r="EOI57" i="24"/>
  <c r="EOJ57" i="24"/>
  <c r="EOK57" i="24"/>
  <c r="EOL57" i="24"/>
  <c r="EOM57" i="24"/>
  <c r="EON57" i="24"/>
  <c r="EOO57" i="24"/>
  <c r="EOP57" i="24"/>
  <c r="EOQ57" i="24"/>
  <c r="EOR57" i="24"/>
  <c r="EOS57" i="24"/>
  <c r="EOT57" i="24"/>
  <c r="EOU57" i="24"/>
  <c r="EOV57" i="24"/>
  <c r="EOW57" i="24"/>
  <c r="EOX57" i="24"/>
  <c r="EOY57" i="24"/>
  <c r="EOZ57" i="24"/>
  <c r="EPA57" i="24"/>
  <c r="EPB57" i="24"/>
  <c r="EPC57" i="24"/>
  <c r="EPD57" i="24"/>
  <c r="EPE57" i="24"/>
  <c r="EPF57" i="24"/>
  <c r="EPG57" i="24"/>
  <c r="EPH57" i="24"/>
  <c r="EPI57" i="24"/>
  <c r="EPJ57" i="24"/>
  <c r="EPK57" i="24"/>
  <c r="EPL57" i="24"/>
  <c r="EPM57" i="24"/>
  <c r="EPN57" i="24"/>
  <c r="EPO57" i="24"/>
  <c r="EPP57" i="24"/>
  <c r="EPQ57" i="24"/>
  <c r="EPR57" i="24"/>
  <c r="EPS57" i="24"/>
  <c r="EPT57" i="24"/>
  <c r="EPU57" i="24"/>
  <c r="EPV57" i="24"/>
  <c r="EPW57" i="24"/>
  <c r="EPX57" i="24"/>
  <c r="EPY57" i="24"/>
  <c r="EPZ57" i="24"/>
  <c r="EQA57" i="24"/>
  <c r="EQB57" i="24"/>
  <c r="EQC57" i="24"/>
  <c r="EQD57" i="24"/>
  <c r="EQE57" i="24"/>
  <c r="EQF57" i="24"/>
  <c r="EQG57" i="24"/>
  <c r="EQH57" i="24"/>
  <c r="EQI57" i="24"/>
  <c r="EQJ57" i="24"/>
  <c r="EQK57" i="24"/>
  <c r="EQL57" i="24"/>
  <c r="EQM57" i="24"/>
  <c r="EQN57" i="24"/>
  <c r="EQO57" i="24"/>
  <c r="EQP57" i="24"/>
  <c r="EQQ57" i="24"/>
  <c r="EQR57" i="24"/>
  <c r="EQS57" i="24"/>
  <c r="EQT57" i="24"/>
  <c r="EQU57" i="24"/>
  <c r="EQV57" i="24"/>
  <c r="EQW57" i="24"/>
  <c r="EQX57" i="24"/>
  <c r="EQY57" i="24"/>
  <c r="EQZ57" i="24"/>
  <c r="ERA57" i="24"/>
  <c r="ERB57" i="24"/>
  <c r="ERC57" i="24"/>
  <c r="ERD57" i="24"/>
  <c r="ERE57" i="24"/>
  <c r="ERF57" i="24"/>
  <c r="ERG57" i="24"/>
  <c r="ERH57" i="24"/>
  <c r="ERI57" i="24"/>
  <c r="ERJ57" i="24"/>
  <c r="ERK57" i="24"/>
  <c r="ERL57" i="24"/>
  <c r="ERM57" i="24"/>
  <c r="ERN57" i="24"/>
  <c r="ERO57" i="24"/>
  <c r="ERP57" i="24"/>
  <c r="ERQ57" i="24"/>
  <c r="ERR57" i="24"/>
  <c r="ERS57" i="24"/>
  <c r="ERT57" i="24"/>
  <c r="ERU57" i="24"/>
  <c r="ERV57" i="24"/>
  <c r="ERW57" i="24"/>
  <c r="ERX57" i="24"/>
  <c r="ERY57" i="24"/>
  <c r="ERZ57" i="24"/>
  <c r="ESA57" i="24"/>
  <c r="ESB57" i="24"/>
  <c r="ESC57" i="24"/>
  <c r="ESD57" i="24"/>
  <c r="ESE57" i="24"/>
  <c r="ESF57" i="24"/>
  <c r="ESG57" i="24"/>
  <c r="ESH57" i="24"/>
  <c r="ESI57" i="24"/>
  <c r="ESJ57" i="24"/>
  <c r="ESK57" i="24"/>
  <c r="ESL57" i="24"/>
  <c r="ESM57" i="24"/>
  <c r="ESN57" i="24"/>
  <c r="ESO57" i="24"/>
  <c r="ESP57" i="24"/>
  <c r="ESQ57" i="24"/>
  <c r="ESR57" i="24"/>
  <c r="ESS57" i="24"/>
  <c r="EST57" i="24"/>
  <c r="ESU57" i="24"/>
  <c r="ESV57" i="24"/>
  <c r="ESW57" i="24"/>
  <c r="ESX57" i="24"/>
  <c r="ESY57" i="24"/>
  <c r="ESZ57" i="24"/>
  <c r="ETA57" i="24"/>
  <c r="ETB57" i="24"/>
  <c r="ETC57" i="24"/>
  <c r="ETD57" i="24"/>
  <c r="ETE57" i="24"/>
  <c r="ETF57" i="24"/>
  <c r="ETG57" i="24"/>
  <c r="ETH57" i="24"/>
  <c r="ETI57" i="24"/>
  <c r="ETJ57" i="24"/>
  <c r="ETK57" i="24"/>
  <c r="ETL57" i="24"/>
  <c r="ETM57" i="24"/>
  <c r="ETN57" i="24"/>
  <c r="ETO57" i="24"/>
  <c r="ETP57" i="24"/>
  <c r="ETQ57" i="24"/>
  <c r="ETR57" i="24"/>
  <c r="ETS57" i="24"/>
  <c r="ETT57" i="24"/>
  <c r="ETU57" i="24"/>
  <c r="ETV57" i="24"/>
  <c r="ETW57" i="24"/>
  <c r="ETX57" i="24"/>
  <c r="ETY57" i="24"/>
  <c r="ETZ57" i="24"/>
  <c r="EUA57" i="24"/>
  <c r="EUB57" i="24"/>
  <c r="EUC57" i="24"/>
  <c r="EUD57" i="24"/>
  <c r="EUE57" i="24"/>
  <c r="EUF57" i="24"/>
  <c r="EUG57" i="24"/>
  <c r="EUH57" i="24"/>
  <c r="EUI57" i="24"/>
  <c r="EUJ57" i="24"/>
  <c r="EUK57" i="24"/>
  <c r="EUL57" i="24"/>
  <c r="EUM57" i="24"/>
  <c r="EUN57" i="24"/>
  <c r="EUO57" i="24"/>
  <c r="EUP57" i="24"/>
  <c r="EUQ57" i="24"/>
  <c r="EUR57" i="24"/>
  <c r="EUS57" i="24"/>
  <c r="EUT57" i="24"/>
  <c r="EUU57" i="24"/>
  <c r="EUV57" i="24"/>
  <c r="EUW57" i="24"/>
  <c r="EUX57" i="24"/>
  <c r="EUY57" i="24"/>
  <c r="EUZ57" i="24"/>
  <c r="EVA57" i="24"/>
  <c r="EVB57" i="24"/>
  <c r="EVC57" i="24"/>
  <c r="EVD57" i="24"/>
  <c r="EVE57" i="24"/>
  <c r="EVF57" i="24"/>
  <c r="EVG57" i="24"/>
  <c r="EVH57" i="24"/>
  <c r="EVI57" i="24"/>
  <c r="EVJ57" i="24"/>
  <c r="EVK57" i="24"/>
  <c r="EVL57" i="24"/>
  <c r="EVM57" i="24"/>
  <c r="EVN57" i="24"/>
  <c r="EVO57" i="24"/>
  <c r="EVP57" i="24"/>
  <c r="EVQ57" i="24"/>
  <c r="EVR57" i="24"/>
  <c r="EVS57" i="24"/>
  <c r="EVT57" i="24"/>
  <c r="EVU57" i="24"/>
  <c r="EVV57" i="24"/>
  <c r="EVW57" i="24"/>
  <c r="EVX57" i="24"/>
  <c r="EVY57" i="24"/>
  <c r="EVZ57" i="24"/>
  <c r="EWA57" i="24"/>
  <c r="EWB57" i="24"/>
  <c r="EWC57" i="24"/>
  <c r="EWD57" i="24"/>
  <c r="EWE57" i="24"/>
  <c r="EWF57" i="24"/>
  <c r="EWG57" i="24"/>
  <c r="EWH57" i="24"/>
  <c r="EWI57" i="24"/>
  <c r="EWJ57" i="24"/>
  <c r="EWK57" i="24"/>
  <c r="EWL57" i="24"/>
  <c r="EWM57" i="24"/>
  <c r="EWN57" i="24"/>
  <c r="EWO57" i="24"/>
  <c r="EWP57" i="24"/>
  <c r="EWQ57" i="24"/>
  <c r="EWR57" i="24"/>
  <c r="EWS57" i="24"/>
  <c r="EWT57" i="24"/>
  <c r="EWU57" i="24"/>
  <c r="EWV57" i="24"/>
  <c r="EWW57" i="24"/>
  <c r="EWX57" i="24"/>
  <c r="EWY57" i="24"/>
  <c r="EWZ57" i="24"/>
  <c r="EXA57" i="24"/>
  <c r="EXB57" i="24"/>
  <c r="EXC57" i="24"/>
  <c r="EXD57" i="24"/>
  <c r="EXE57" i="24"/>
  <c r="EXF57" i="24"/>
  <c r="EXG57" i="24"/>
  <c r="EXH57" i="24"/>
  <c r="EXI57" i="24"/>
  <c r="EXJ57" i="24"/>
  <c r="EXK57" i="24"/>
  <c r="EXL57" i="24"/>
  <c r="EXM57" i="24"/>
  <c r="EXN57" i="24"/>
  <c r="EXO57" i="24"/>
  <c r="EXP57" i="24"/>
  <c r="EXQ57" i="24"/>
  <c r="EXR57" i="24"/>
  <c r="EXS57" i="24"/>
  <c r="EXT57" i="24"/>
  <c r="EXU57" i="24"/>
  <c r="EXV57" i="24"/>
  <c r="EXW57" i="24"/>
  <c r="EXX57" i="24"/>
  <c r="EXY57" i="24"/>
  <c r="EXZ57" i="24"/>
  <c r="EYA57" i="24"/>
  <c r="EYB57" i="24"/>
  <c r="EYC57" i="24"/>
  <c r="EYD57" i="24"/>
  <c r="EYE57" i="24"/>
  <c r="EYF57" i="24"/>
  <c r="EYG57" i="24"/>
  <c r="EYH57" i="24"/>
  <c r="EYI57" i="24"/>
  <c r="EYJ57" i="24"/>
  <c r="EYK57" i="24"/>
  <c r="EYL57" i="24"/>
  <c r="EYM57" i="24"/>
  <c r="EYN57" i="24"/>
  <c r="EYO57" i="24"/>
  <c r="EYP57" i="24"/>
  <c r="EYQ57" i="24"/>
  <c r="EYR57" i="24"/>
  <c r="EYS57" i="24"/>
  <c r="EYT57" i="24"/>
  <c r="EYU57" i="24"/>
  <c r="EYV57" i="24"/>
  <c r="EYW57" i="24"/>
  <c r="EYX57" i="24"/>
  <c r="EYY57" i="24"/>
  <c r="EYZ57" i="24"/>
  <c r="EZA57" i="24"/>
  <c r="EZB57" i="24"/>
  <c r="EZC57" i="24"/>
  <c r="EZD57" i="24"/>
  <c r="EZE57" i="24"/>
  <c r="EZF57" i="24"/>
  <c r="EZG57" i="24"/>
  <c r="EZH57" i="24"/>
  <c r="EZI57" i="24"/>
  <c r="EZJ57" i="24"/>
  <c r="EZK57" i="24"/>
  <c r="EZL57" i="24"/>
  <c r="EZM57" i="24"/>
  <c r="EZN57" i="24"/>
  <c r="EZO57" i="24"/>
  <c r="EZP57" i="24"/>
  <c r="EZQ57" i="24"/>
  <c r="EZR57" i="24"/>
  <c r="EZS57" i="24"/>
  <c r="EZT57" i="24"/>
  <c r="EZU57" i="24"/>
  <c r="EZV57" i="24"/>
  <c r="EZW57" i="24"/>
  <c r="EZX57" i="24"/>
  <c r="EZY57" i="24"/>
  <c r="EZZ57" i="24"/>
  <c r="FAA57" i="24"/>
  <c r="FAB57" i="24"/>
  <c r="FAC57" i="24"/>
  <c r="FAD57" i="24"/>
  <c r="FAE57" i="24"/>
  <c r="FAF57" i="24"/>
  <c r="FAG57" i="24"/>
  <c r="FAH57" i="24"/>
  <c r="FAI57" i="24"/>
  <c r="FAJ57" i="24"/>
  <c r="FAK57" i="24"/>
  <c r="FAL57" i="24"/>
  <c r="FAM57" i="24"/>
  <c r="FAN57" i="24"/>
  <c r="FAO57" i="24"/>
  <c r="FAP57" i="24"/>
  <c r="FAQ57" i="24"/>
  <c r="FAR57" i="24"/>
  <c r="FAS57" i="24"/>
  <c r="FAT57" i="24"/>
  <c r="FAU57" i="24"/>
  <c r="FAV57" i="24"/>
  <c r="FAW57" i="24"/>
  <c r="FAX57" i="24"/>
  <c r="FAY57" i="24"/>
  <c r="FAZ57" i="24"/>
  <c r="FBA57" i="24"/>
  <c r="FBB57" i="24"/>
  <c r="FBC57" i="24"/>
  <c r="FBD57" i="24"/>
  <c r="FBE57" i="24"/>
  <c r="FBF57" i="24"/>
  <c r="FBG57" i="24"/>
  <c r="FBH57" i="24"/>
  <c r="FBI57" i="24"/>
  <c r="FBJ57" i="24"/>
  <c r="FBK57" i="24"/>
  <c r="FBL57" i="24"/>
  <c r="FBM57" i="24"/>
  <c r="FBN57" i="24"/>
  <c r="FBO57" i="24"/>
  <c r="FBP57" i="24"/>
  <c r="FBQ57" i="24"/>
  <c r="FBR57" i="24"/>
  <c r="FBS57" i="24"/>
  <c r="FBT57" i="24"/>
  <c r="FBU57" i="24"/>
  <c r="FBV57" i="24"/>
  <c r="FBW57" i="24"/>
  <c r="FBX57" i="24"/>
  <c r="FBY57" i="24"/>
  <c r="FBZ57" i="24"/>
  <c r="FCA57" i="24"/>
  <c r="FCB57" i="24"/>
  <c r="FCC57" i="24"/>
  <c r="FCD57" i="24"/>
  <c r="FCE57" i="24"/>
  <c r="FCF57" i="24"/>
  <c r="FCG57" i="24"/>
  <c r="FCH57" i="24"/>
  <c r="FCI57" i="24"/>
  <c r="FCJ57" i="24"/>
  <c r="FCK57" i="24"/>
  <c r="FCL57" i="24"/>
  <c r="FCM57" i="24"/>
  <c r="FCN57" i="24"/>
  <c r="FCO57" i="24"/>
  <c r="FCP57" i="24"/>
  <c r="FCQ57" i="24"/>
  <c r="FCR57" i="24"/>
  <c r="FCS57" i="24"/>
  <c r="FCT57" i="24"/>
  <c r="FCU57" i="24"/>
  <c r="FCV57" i="24"/>
  <c r="FCW57" i="24"/>
  <c r="FCX57" i="24"/>
  <c r="FCY57" i="24"/>
  <c r="FCZ57" i="24"/>
  <c r="FDA57" i="24"/>
  <c r="FDB57" i="24"/>
  <c r="FDC57" i="24"/>
  <c r="FDD57" i="24"/>
  <c r="FDE57" i="24"/>
  <c r="FDF57" i="24"/>
  <c r="FDG57" i="24"/>
  <c r="FDH57" i="24"/>
  <c r="FDI57" i="24"/>
  <c r="FDJ57" i="24"/>
  <c r="FDK57" i="24"/>
  <c r="FDL57" i="24"/>
  <c r="FDM57" i="24"/>
  <c r="FDN57" i="24"/>
  <c r="FDO57" i="24"/>
  <c r="FDP57" i="24"/>
  <c r="FDQ57" i="24"/>
  <c r="FDR57" i="24"/>
  <c r="FDS57" i="24"/>
  <c r="FDT57" i="24"/>
  <c r="FDU57" i="24"/>
  <c r="FDV57" i="24"/>
  <c r="FDW57" i="24"/>
  <c r="FDX57" i="24"/>
  <c r="FDY57" i="24"/>
  <c r="FDZ57" i="24"/>
  <c r="FEA57" i="24"/>
  <c r="FEB57" i="24"/>
  <c r="FEC57" i="24"/>
  <c r="FED57" i="24"/>
  <c r="FEE57" i="24"/>
  <c r="FEF57" i="24"/>
  <c r="FEG57" i="24"/>
  <c r="FEH57" i="24"/>
  <c r="FEI57" i="24"/>
  <c r="FEJ57" i="24"/>
  <c r="FEK57" i="24"/>
  <c r="FEL57" i="24"/>
  <c r="FEM57" i="24"/>
  <c r="FEN57" i="24"/>
  <c r="FEO57" i="24"/>
  <c r="FEP57" i="24"/>
  <c r="FEQ57" i="24"/>
  <c r="FER57" i="24"/>
  <c r="FES57" i="24"/>
  <c r="FET57" i="24"/>
  <c r="FEU57" i="24"/>
  <c r="FEV57" i="24"/>
  <c r="FEW57" i="24"/>
  <c r="FEX57" i="24"/>
  <c r="FEY57" i="24"/>
  <c r="FEZ57" i="24"/>
  <c r="FFA57" i="24"/>
  <c r="FFB57" i="24"/>
  <c r="FFC57" i="24"/>
  <c r="FFD57" i="24"/>
  <c r="FFE57" i="24"/>
  <c r="FFF57" i="24"/>
  <c r="FFG57" i="24"/>
  <c r="FFH57" i="24"/>
  <c r="FFI57" i="24"/>
  <c r="FFJ57" i="24"/>
  <c r="FFK57" i="24"/>
  <c r="FFL57" i="24"/>
  <c r="FFM57" i="24"/>
  <c r="FFN57" i="24"/>
  <c r="FFO57" i="24"/>
  <c r="FFP57" i="24"/>
  <c r="FFQ57" i="24"/>
  <c r="FFR57" i="24"/>
  <c r="FFS57" i="24"/>
  <c r="FFT57" i="24"/>
  <c r="FFU57" i="24"/>
  <c r="FFV57" i="24"/>
  <c r="FFW57" i="24"/>
  <c r="FFX57" i="24"/>
  <c r="FFY57" i="24"/>
  <c r="FFZ57" i="24"/>
  <c r="FGA57" i="24"/>
  <c r="FGB57" i="24"/>
  <c r="FGC57" i="24"/>
  <c r="FGD57" i="24"/>
  <c r="FGE57" i="24"/>
  <c r="FGF57" i="24"/>
  <c r="FGG57" i="24"/>
  <c r="FGH57" i="24"/>
  <c r="FGI57" i="24"/>
  <c r="FGJ57" i="24"/>
  <c r="FGK57" i="24"/>
  <c r="FGL57" i="24"/>
  <c r="FGM57" i="24"/>
  <c r="FGN57" i="24"/>
  <c r="FGO57" i="24"/>
  <c r="FGP57" i="24"/>
  <c r="FGQ57" i="24"/>
  <c r="FGR57" i="24"/>
  <c r="FGS57" i="24"/>
  <c r="FGT57" i="24"/>
  <c r="FGU57" i="24"/>
  <c r="FGV57" i="24"/>
  <c r="FGW57" i="24"/>
  <c r="FGX57" i="24"/>
  <c r="FGY57" i="24"/>
  <c r="FGZ57" i="24"/>
  <c r="FHA57" i="24"/>
  <c r="FHB57" i="24"/>
  <c r="FHC57" i="24"/>
  <c r="FHD57" i="24"/>
  <c r="FHE57" i="24"/>
  <c r="FHF57" i="24"/>
  <c r="FHG57" i="24"/>
  <c r="FHH57" i="24"/>
  <c r="FHI57" i="24"/>
  <c r="FHJ57" i="24"/>
  <c r="FHK57" i="24"/>
  <c r="FHL57" i="24"/>
  <c r="FHM57" i="24"/>
  <c r="FHN57" i="24"/>
  <c r="FHO57" i="24"/>
  <c r="FHP57" i="24"/>
  <c r="FHQ57" i="24"/>
  <c r="FHR57" i="24"/>
  <c r="FHS57" i="24"/>
  <c r="FHT57" i="24"/>
  <c r="FHU57" i="24"/>
  <c r="FHV57" i="24"/>
  <c r="FHW57" i="24"/>
  <c r="FHX57" i="24"/>
  <c r="FHY57" i="24"/>
  <c r="FHZ57" i="24"/>
  <c r="FIA57" i="24"/>
  <c r="FIB57" i="24"/>
  <c r="FIC57" i="24"/>
  <c r="FID57" i="24"/>
  <c r="FIE57" i="24"/>
  <c r="FIF57" i="24"/>
  <c r="FIG57" i="24"/>
  <c r="FIH57" i="24"/>
  <c r="FII57" i="24"/>
  <c r="FIJ57" i="24"/>
  <c r="FIK57" i="24"/>
  <c r="FIL57" i="24"/>
  <c r="FIM57" i="24"/>
  <c r="FIN57" i="24"/>
  <c r="FIO57" i="24"/>
  <c r="FIP57" i="24"/>
  <c r="FIQ57" i="24"/>
  <c r="FIR57" i="24"/>
  <c r="FIS57" i="24"/>
  <c r="FIT57" i="24"/>
  <c r="FIU57" i="24"/>
  <c r="FIV57" i="24"/>
  <c r="FIW57" i="24"/>
  <c r="FIX57" i="24"/>
  <c r="FIY57" i="24"/>
  <c r="FIZ57" i="24"/>
  <c r="FJA57" i="24"/>
  <c r="FJB57" i="24"/>
  <c r="FJC57" i="24"/>
  <c r="FJD57" i="24"/>
  <c r="FJE57" i="24"/>
  <c r="FJF57" i="24"/>
  <c r="FJG57" i="24"/>
  <c r="FJH57" i="24"/>
  <c r="FJI57" i="24"/>
  <c r="FJJ57" i="24"/>
  <c r="FJK57" i="24"/>
  <c r="FJL57" i="24"/>
  <c r="FJM57" i="24"/>
  <c r="FJN57" i="24"/>
  <c r="FJO57" i="24"/>
  <c r="FJP57" i="24"/>
  <c r="FJQ57" i="24"/>
  <c r="FJR57" i="24"/>
  <c r="FJS57" i="24"/>
  <c r="FJT57" i="24"/>
  <c r="FJU57" i="24"/>
  <c r="FJV57" i="24"/>
  <c r="FJW57" i="24"/>
  <c r="FJX57" i="24"/>
  <c r="FJY57" i="24"/>
  <c r="FJZ57" i="24"/>
  <c r="FKA57" i="24"/>
  <c r="FKB57" i="24"/>
  <c r="FKC57" i="24"/>
  <c r="FKD57" i="24"/>
  <c r="FKE57" i="24"/>
  <c r="FKF57" i="24"/>
  <c r="FKG57" i="24"/>
  <c r="FKH57" i="24"/>
  <c r="FKI57" i="24"/>
  <c r="FKJ57" i="24"/>
  <c r="FKK57" i="24"/>
  <c r="FKL57" i="24"/>
  <c r="FKM57" i="24"/>
  <c r="FKN57" i="24"/>
  <c r="FKO57" i="24"/>
  <c r="FKP57" i="24"/>
  <c r="FKQ57" i="24"/>
  <c r="FKR57" i="24"/>
  <c r="FKS57" i="24"/>
  <c r="FKT57" i="24"/>
  <c r="FKU57" i="24"/>
  <c r="FKV57" i="24"/>
  <c r="FKW57" i="24"/>
  <c r="FKX57" i="24"/>
  <c r="FKY57" i="24"/>
  <c r="FKZ57" i="24"/>
  <c r="FLA57" i="24"/>
  <c r="FLB57" i="24"/>
  <c r="FLC57" i="24"/>
  <c r="FLD57" i="24"/>
  <c r="FLE57" i="24"/>
  <c r="FLF57" i="24"/>
  <c r="FLG57" i="24"/>
  <c r="FLH57" i="24"/>
  <c r="FLI57" i="24"/>
  <c r="FLJ57" i="24"/>
  <c r="FLK57" i="24"/>
  <c r="FLL57" i="24"/>
  <c r="FLM57" i="24"/>
  <c r="FLN57" i="24"/>
  <c r="FLO57" i="24"/>
  <c r="FLP57" i="24"/>
  <c r="FLQ57" i="24"/>
  <c r="FLR57" i="24"/>
  <c r="FLS57" i="24"/>
  <c r="FLT57" i="24"/>
  <c r="FLU57" i="24"/>
  <c r="FLV57" i="24"/>
  <c r="FLW57" i="24"/>
  <c r="FLX57" i="24"/>
  <c r="FLY57" i="24"/>
  <c r="FLZ57" i="24"/>
  <c r="FMA57" i="24"/>
  <c r="FMB57" i="24"/>
  <c r="FMC57" i="24"/>
  <c r="FMD57" i="24"/>
  <c r="FME57" i="24"/>
  <c r="FMF57" i="24"/>
  <c r="FMG57" i="24"/>
  <c r="FMH57" i="24"/>
  <c r="FMI57" i="24"/>
  <c r="FMJ57" i="24"/>
  <c r="FMK57" i="24"/>
  <c r="FML57" i="24"/>
  <c r="FMM57" i="24"/>
  <c r="FMN57" i="24"/>
  <c r="FMO57" i="24"/>
  <c r="FMP57" i="24"/>
  <c r="FMQ57" i="24"/>
  <c r="FMR57" i="24"/>
  <c r="FMS57" i="24"/>
  <c r="FMT57" i="24"/>
  <c r="FMU57" i="24"/>
  <c r="FMV57" i="24"/>
  <c r="FMW57" i="24"/>
  <c r="FMX57" i="24"/>
  <c r="FMY57" i="24"/>
  <c r="FMZ57" i="24"/>
  <c r="FNA57" i="24"/>
  <c r="FNB57" i="24"/>
  <c r="FNC57" i="24"/>
  <c r="FND57" i="24"/>
  <c r="FNE57" i="24"/>
  <c r="FNF57" i="24"/>
  <c r="FNG57" i="24"/>
  <c r="FNH57" i="24"/>
  <c r="FNI57" i="24"/>
  <c r="FNJ57" i="24"/>
  <c r="FNK57" i="24"/>
  <c r="FNL57" i="24"/>
  <c r="FNM57" i="24"/>
  <c r="FNN57" i="24"/>
  <c r="FNO57" i="24"/>
  <c r="FNP57" i="24"/>
  <c r="FNQ57" i="24"/>
  <c r="FNR57" i="24"/>
  <c r="FNS57" i="24"/>
  <c r="FNT57" i="24"/>
  <c r="FNU57" i="24"/>
  <c r="FNV57" i="24"/>
  <c r="FNW57" i="24"/>
  <c r="FNX57" i="24"/>
  <c r="FNY57" i="24"/>
  <c r="FNZ57" i="24"/>
  <c r="FOA57" i="24"/>
  <c r="FOB57" i="24"/>
  <c r="FOC57" i="24"/>
  <c r="FOD57" i="24"/>
  <c r="FOE57" i="24"/>
  <c r="FOF57" i="24"/>
  <c r="FOG57" i="24"/>
  <c r="FOH57" i="24"/>
  <c r="FOI57" i="24"/>
  <c r="FOJ57" i="24"/>
  <c r="FOK57" i="24"/>
  <c r="FOL57" i="24"/>
  <c r="FOM57" i="24"/>
  <c r="FON57" i="24"/>
  <c r="FOO57" i="24"/>
  <c r="FOP57" i="24"/>
  <c r="FOQ57" i="24"/>
  <c r="FOR57" i="24"/>
  <c r="FOS57" i="24"/>
  <c r="FOT57" i="24"/>
  <c r="FOU57" i="24"/>
  <c r="FOV57" i="24"/>
  <c r="FOW57" i="24"/>
  <c r="FOX57" i="24"/>
  <c r="FOY57" i="24"/>
  <c r="FOZ57" i="24"/>
  <c r="FPA57" i="24"/>
  <c r="FPB57" i="24"/>
  <c r="FPC57" i="24"/>
  <c r="FPD57" i="24"/>
  <c r="FPE57" i="24"/>
  <c r="FPF57" i="24"/>
  <c r="FPG57" i="24"/>
  <c r="FPH57" i="24"/>
  <c r="FPI57" i="24"/>
  <c r="FPJ57" i="24"/>
  <c r="FPK57" i="24"/>
  <c r="FPL57" i="24"/>
  <c r="FPM57" i="24"/>
  <c r="FPN57" i="24"/>
  <c r="FPO57" i="24"/>
  <c r="FPP57" i="24"/>
  <c r="FPQ57" i="24"/>
  <c r="FPR57" i="24"/>
  <c r="FPS57" i="24"/>
  <c r="FPT57" i="24"/>
  <c r="FPU57" i="24"/>
  <c r="FPV57" i="24"/>
  <c r="FPW57" i="24"/>
  <c r="FPX57" i="24"/>
  <c r="FPY57" i="24"/>
  <c r="FPZ57" i="24"/>
  <c r="FQA57" i="24"/>
  <c r="FQB57" i="24"/>
  <c r="FQC57" i="24"/>
  <c r="FQD57" i="24"/>
  <c r="FQE57" i="24"/>
  <c r="FQF57" i="24"/>
  <c r="FQG57" i="24"/>
  <c r="FQH57" i="24"/>
  <c r="FQI57" i="24"/>
  <c r="FQJ57" i="24"/>
  <c r="FQK57" i="24"/>
  <c r="FQL57" i="24"/>
  <c r="FQM57" i="24"/>
  <c r="FQN57" i="24"/>
  <c r="FQO57" i="24"/>
  <c r="FQP57" i="24"/>
  <c r="FQQ57" i="24"/>
  <c r="FQR57" i="24"/>
  <c r="FQS57" i="24"/>
  <c r="FQT57" i="24"/>
  <c r="FQU57" i="24"/>
  <c r="FQV57" i="24"/>
  <c r="FQW57" i="24"/>
  <c r="FQX57" i="24"/>
  <c r="FQY57" i="24"/>
  <c r="FQZ57" i="24"/>
  <c r="FRA57" i="24"/>
  <c r="FRB57" i="24"/>
  <c r="FRC57" i="24"/>
  <c r="FRD57" i="24"/>
  <c r="FRE57" i="24"/>
  <c r="FRF57" i="24"/>
  <c r="FRG57" i="24"/>
  <c r="FRH57" i="24"/>
  <c r="FRI57" i="24"/>
  <c r="FRJ57" i="24"/>
  <c r="FRK57" i="24"/>
  <c r="FRL57" i="24"/>
  <c r="FRM57" i="24"/>
  <c r="FRN57" i="24"/>
  <c r="FRO57" i="24"/>
  <c r="FRP57" i="24"/>
  <c r="FRQ57" i="24"/>
  <c r="FRR57" i="24"/>
  <c r="FRS57" i="24"/>
  <c r="FRT57" i="24"/>
  <c r="FRU57" i="24"/>
  <c r="FRV57" i="24"/>
  <c r="FRW57" i="24"/>
  <c r="FRX57" i="24"/>
  <c r="FRY57" i="24"/>
  <c r="FRZ57" i="24"/>
  <c r="FSA57" i="24"/>
  <c r="FSB57" i="24"/>
  <c r="FSC57" i="24"/>
  <c r="FSD57" i="24"/>
  <c r="FSE57" i="24"/>
  <c r="FSF57" i="24"/>
  <c r="FSG57" i="24"/>
  <c r="FSH57" i="24"/>
  <c r="FSI57" i="24"/>
  <c r="FSJ57" i="24"/>
  <c r="FSK57" i="24"/>
  <c r="FSL57" i="24"/>
  <c r="FSM57" i="24"/>
  <c r="FSN57" i="24"/>
  <c r="FSO57" i="24"/>
  <c r="FSP57" i="24"/>
  <c r="FSQ57" i="24"/>
  <c r="FSR57" i="24"/>
  <c r="FSS57" i="24"/>
  <c r="FST57" i="24"/>
  <c r="FSU57" i="24"/>
  <c r="FSV57" i="24"/>
  <c r="FSW57" i="24"/>
  <c r="FSX57" i="24"/>
  <c r="FSY57" i="24"/>
  <c r="FSZ57" i="24"/>
  <c r="FTA57" i="24"/>
  <c r="FTB57" i="24"/>
  <c r="FTC57" i="24"/>
  <c r="FTD57" i="24"/>
  <c r="FTE57" i="24"/>
  <c r="FTF57" i="24"/>
  <c r="FTG57" i="24"/>
  <c r="FTH57" i="24"/>
  <c r="FTI57" i="24"/>
  <c r="FTJ57" i="24"/>
  <c r="FTK57" i="24"/>
  <c r="FTL57" i="24"/>
  <c r="FTM57" i="24"/>
  <c r="FTN57" i="24"/>
  <c r="FTO57" i="24"/>
  <c r="FTP57" i="24"/>
  <c r="FTQ57" i="24"/>
  <c r="FTR57" i="24"/>
  <c r="FTS57" i="24"/>
  <c r="FTT57" i="24"/>
  <c r="FTU57" i="24"/>
  <c r="FTV57" i="24"/>
  <c r="FTW57" i="24"/>
  <c r="FTX57" i="24"/>
  <c r="FTY57" i="24"/>
  <c r="FTZ57" i="24"/>
  <c r="FUA57" i="24"/>
  <c r="FUB57" i="24"/>
  <c r="FUC57" i="24"/>
  <c r="FUD57" i="24"/>
  <c r="FUE57" i="24"/>
  <c r="FUF57" i="24"/>
  <c r="FUG57" i="24"/>
  <c r="FUH57" i="24"/>
  <c r="FUI57" i="24"/>
  <c r="FUJ57" i="24"/>
  <c r="FUK57" i="24"/>
  <c r="FUL57" i="24"/>
  <c r="FUM57" i="24"/>
  <c r="FUN57" i="24"/>
  <c r="FUO57" i="24"/>
  <c r="FUP57" i="24"/>
  <c r="FUQ57" i="24"/>
  <c r="FUR57" i="24"/>
  <c r="FUS57" i="24"/>
  <c r="FUT57" i="24"/>
  <c r="FUU57" i="24"/>
  <c r="FUV57" i="24"/>
  <c r="FUW57" i="24"/>
  <c r="FUX57" i="24"/>
  <c r="FUY57" i="24"/>
  <c r="FUZ57" i="24"/>
  <c r="FVA57" i="24"/>
  <c r="FVB57" i="24"/>
  <c r="FVC57" i="24"/>
  <c r="FVD57" i="24"/>
  <c r="FVE57" i="24"/>
  <c r="FVF57" i="24"/>
  <c r="FVG57" i="24"/>
  <c r="FVH57" i="24"/>
  <c r="FVI57" i="24"/>
  <c r="FVJ57" i="24"/>
  <c r="FVK57" i="24"/>
  <c r="FVL57" i="24"/>
  <c r="FVM57" i="24"/>
  <c r="FVN57" i="24"/>
  <c r="FVO57" i="24"/>
  <c r="FVP57" i="24"/>
  <c r="FVQ57" i="24"/>
  <c r="FVR57" i="24"/>
  <c r="FVS57" i="24"/>
  <c r="FVT57" i="24"/>
  <c r="FVU57" i="24"/>
  <c r="FVV57" i="24"/>
  <c r="FVW57" i="24"/>
  <c r="FVX57" i="24"/>
  <c r="FVY57" i="24"/>
  <c r="FVZ57" i="24"/>
  <c r="FWA57" i="24"/>
  <c r="FWB57" i="24"/>
  <c r="FWC57" i="24"/>
  <c r="FWD57" i="24"/>
  <c r="FWE57" i="24"/>
  <c r="FWF57" i="24"/>
  <c r="FWG57" i="24"/>
  <c r="FWH57" i="24"/>
  <c r="FWI57" i="24"/>
  <c r="FWJ57" i="24"/>
  <c r="FWK57" i="24"/>
  <c r="FWL57" i="24"/>
  <c r="FWM57" i="24"/>
  <c r="FWN57" i="24"/>
  <c r="FWO57" i="24"/>
  <c r="FWP57" i="24"/>
  <c r="FWQ57" i="24"/>
  <c r="FWR57" i="24"/>
  <c r="FWS57" i="24"/>
  <c r="FWT57" i="24"/>
  <c r="FWU57" i="24"/>
  <c r="FWV57" i="24"/>
  <c r="FWW57" i="24"/>
  <c r="FWX57" i="24"/>
  <c r="FWY57" i="24"/>
  <c r="FWZ57" i="24"/>
  <c r="FXA57" i="24"/>
  <c r="FXB57" i="24"/>
  <c r="FXC57" i="24"/>
  <c r="FXD57" i="24"/>
  <c r="FXE57" i="24"/>
  <c r="FXF57" i="24"/>
  <c r="FXG57" i="24"/>
  <c r="FXH57" i="24"/>
  <c r="FXI57" i="24"/>
  <c r="FXJ57" i="24"/>
  <c r="FXK57" i="24"/>
  <c r="FXL57" i="24"/>
  <c r="FXM57" i="24"/>
  <c r="FXN57" i="24"/>
  <c r="FXO57" i="24"/>
  <c r="FXP57" i="24"/>
  <c r="FXQ57" i="24"/>
  <c r="FXR57" i="24"/>
  <c r="FXS57" i="24"/>
  <c r="FXT57" i="24"/>
  <c r="FXU57" i="24"/>
  <c r="FXV57" i="24"/>
  <c r="FXW57" i="24"/>
  <c r="FXX57" i="24"/>
  <c r="FXY57" i="24"/>
  <c r="FXZ57" i="24"/>
  <c r="FYA57" i="24"/>
  <c r="FYB57" i="24"/>
  <c r="FYC57" i="24"/>
  <c r="FYD57" i="24"/>
  <c r="FYE57" i="24"/>
  <c r="FYF57" i="24"/>
  <c r="FYG57" i="24"/>
  <c r="FYH57" i="24"/>
  <c r="FYI57" i="24"/>
  <c r="FYJ57" i="24"/>
  <c r="FYK57" i="24"/>
  <c r="FYL57" i="24"/>
  <c r="FYM57" i="24"/>
  <c r="FYN57" i="24"/>
  <c r="FYO57" i="24"/>
  <c r="FYP57" i="24"/>
  <c r="FYQ57" i="24"/>
  <c r="FYR57" i="24"/>
  <c r="FYS57" i="24"/>
  <c r="FYT57" i="24"/>
  <c r="FYU57" i="24"/>
  <c r="FYV57" i="24"/>
  <c r="FYW57" i="24"/>
  <c r="FYX57" i="24"/>
  <c r="FYY57" i="24"/>
  <c r="FYZ57" i="24"/>
  <c r="FZA57" i="24"/>
  <c r="FZB57" i="24"/>
  <c r="FZC57" i="24"/>
  <c r="FZD57" i="24"/>
  <c r="FZE57" i="24"/>
  <c r="FZF57" i="24"/>
  <c r="FZG57" i="24"/>
  <c r="FZH57" i="24"/>
  <c r="FZI57" i="24"/>
  <c r="FZJ57" i="24"/>
  <c r="FZK57" i="24"/>
  <c r="FZL57" i="24"/>
  <c r="FZM57" i="24"/>
  <c r="FZN57" i="24"/>
  <c r="FZO57" i="24"/>
  <c r="FZP57" i="24"/>
  <c r="FZQ57" i="24"/>
  <c r="FZR57" i="24"/>
  <c r="FZS57" i="24"/>
  <c r="FZT57" i="24"/>
  <c r="FZU57" i="24"/>
  <c r="FZV57" i="24"/>
  <c r="FZW57" i="24"/>
  <c r="FZX57" i="24"/>
  <c r="FZY57" i="24"/>
  <c r="FZZ57" i="24"/>
  <c r="GAA57" i="24"/>
  <c r="GAB57" i="24"/>
  <c r="GAC57" i="24"/>
  <c r="GAD57" i="24"/>
  <c r="GAE57" i="24"/>
  <c r="GAF57" i="24"/>
  <c r="GAG57" i="24"/>
  <c r="GAH57" i="24"/>
  <c r="GAI57" i="24"/>
  <c r="GAJ57" i="24"/>
  <c r="GAK57" i="24"/>
  <c r="GAL57" i="24"/>
  <c r="GAM57" i="24"/>
  <c r="GAN57" i="24"/>
  <c r="GAO57" i="24"/>
  <c r="GAP57" i="24"/>
  <c r="GAQ57" i="24"/>
  <c r="GAR57" i="24"/>
  <c r="GAS57" i="24"/>
  <c r="GAT57" i="24"/>
  <c r="GAU57" i="24"/>
  <c r="GAV57" i="24"/>
  <c r="GAW57" i="24"/>
  <c r="GAX57" i="24"/>
  <c r="GAY57" i="24"/>
  <c r="GAZ57" i="24"/>
  <c r="GBA57" i="24"/>
  <c r="GBB57" i="24"/>
  <c r="GBC57" i="24"/>
  <c r="GBD57" i="24"/>
  <c r="GBE57" i="24"/>
  <c r="GBF57" i="24"/>
  <c r="GBG57" i="24"/>
  <c r="GBH57" i="24"/>
  <c r="GBI57" i="24"/>
  <c r="GBJ57" i="24"/>
  <c r="GBK57" i="24"/>
  <c r="GBL57" i="24"/>
  <c r="GBM57" i="24"/>
  <c r="GBN57" i="24"/>
  <c r="GBO57" i="24"/>
  <c r="GBP57" i="24"/>
  <c r="GBQ57" i="24"/>
  <c r="GBR57" i="24"/>
  <c r="GBS57" i="24"/>
  <c r="GBT57" i="24"/>
  <c r="GBU57" i="24"/>
  <c r="GBV57" i="24"/>
  <c r="GBW57" i="24"/>
  <c r="GBX57" i="24"/>
  <c r="GBY57" i="24"/>
  <c r="GBZ57" i="24"/>
  <c r="GCA57" i="24"/>
  <c r="GCB57" i="24"/>
  <c r="GCC57" i="24"/>
  <c r="GCD57" i="24"/>
  <c r="GCE57" i="24"/>
  <c r="GCF57" i="24"/>
  <c r="GCG57" i="24"/>
  <c r="GCH57" i="24"/>
  <c r="GCI57" i="24"/>
  <c r="GCJ57" i="24"/>
  <c r="GCK57" i="24"/>
  <c r="GCL57" i="24"/>
  <c r="GCM57" i="24"/>
  <c r="GCN57" i="24"/>
  <c r="GCO57" i="24"/>
  <c r="GCP57" i="24"/>
  <c r="GCQ57" i="24"/>
  <c r="GCR57" i="24"/>
  <c r="GCS57" i="24"/>
  <c r="GCT57" i="24"/>
  <c r="GCU57" i="24"/>
  <c r="GCV57" i="24"/>
  <c r="GCW57" i="24"/>
  <c r="GCX57" i="24"/>
  <c r="GCY57" i="24"/>
  <c r="GCZ57" i="24"/>
  <c r="GDA57" i="24"/>
  <c r="GDB57" i="24"/>
  <c r="GDC57" i="24"/>
  <c r="GDD57" i="24"/>
  <c r="GDE57" i="24"/>
  <c r="GDF57" i="24"/>
  <c r="GDG57" i="24"/>
  <c r="GDH57" i="24"/>
  <c r="GDI57" i="24"/>
  <c r="GDJ57" i="24"/>
  <c r="GDK57" i="24"/>
  <c r="GDL57" i="24"/>
  <c r="GDM57" i="24"/>
  <c r="GDN57" i="24"/>
  <c r="GDO57" i="24"/>
  <c r="GDP57" i="24"/>
  <c r="GDQ57" i="24"/>
  <c r="GDR57" i="24"/>
  <c r="GDS57" i="24"/>
  <c r="GDT57" i="24"/>
  <c r="GDU57" i="24"/>
  <c r="GDV57" i="24"/>
  <c r="GDW57" i="24"/>
  <c r="GDX57" i="24"/>
  <c r="GDY57" i="24"/>
  <c r="GDZ57" i="24"/>
  <c r="GEA57" i="24"/>
  <c r="GEB57" i="24"/>
  <c r="GEC57" i="24"/>
  <c r="GED57" i="24"/>
  <c r="GEE57" i="24"/>
  <c r="GEF57" i="24"/>
  <c r="GEG57" i="24"/>
  <c r="GEH57" i="24"/>
  <c r="GEI57" i="24"/>
  <c r="GEJ57" i="24"/>
  <c r="GEK57" i="24"/>
  <c r="GEL57" i="24"/>
  <c r="GEM57" i="24"/>
  <c r="GEN57" i="24"/>
  <c r="GEO57" i="24"/>
  <c r="GEP57" i="24"/>
  <c r="GEQ57" i="24"/>
  <c r="GER57" i="24"/>
  <c r="GES57" i="24"/>
  <c r="GET57" i="24"/>
  <c r="GEU57" i="24"/>
  <c r="GEV57" i="24"/>
  <c r="GEW57" i="24"/>
  <c r="GEX57" i="24"/>
  <c r="GEY57" i="24"/>
  <c r="GEZ57" i="24"/>
  <c r="GFA57" i="24"/>
  <c r="GFB57" i="24"/>
  <c r="GFC57" i="24"/>
  <c r="GFD57" i="24"/>
  <c r="GFE57" i="24"/>
  <c r="GFF57" i="24"/>
  <c r="GFG57" i="24"/>
  <c r="GFH57" i="24"/>
  <c r="GFI57" i="24"/>
  <c r="GFJ57" i="24"/>
  <c r="GFK57" i="24"/>
  <c r="GFL57" i="24"/>
  <c r="GFM57" i="24"/>
  <c r="GFN57" i="24"/>
  <c r="GFO57" i="24"/>
  <c r="GFP57" i="24"/>
  <c r="GFQ57" i="24"/>
  <c r="GFR57" i="24"/>
  <c r="GFS57" i="24"/>
  <c r="GFT57" i="24"/>
  <c r="GFU57" i="24"/>
  <c r="GFV57" i="24"/>
  <c r="GFW57" i="24"/>
  <c r="GFX57" i="24"/>
  <c r="GFY57" i="24"/>
  <c r="GFZ57" i="24"/>
  <c r="GGA57" i="24"/>
  <c r="GGB57" i="24"/>
  <c r="GGC57" i="24"/>
  <c r="GGD57" i="24"/>
  <c r="GGE57" i="24"/>
  <c r="GGF57" i="24"/>
  <c r="GGG57" i="24"/>
  <c r="GGH57" i="24"/>
  <c r="GGI57" i="24"/>
  <c r="GGJ57" i="24"/>
  <c r="GGK57" i="24"/>
  <c r="GGL57" i="24"/>
  <c r="GGM57" i="24"/>
  <c r="GGN57" i="24"/>
  <c r="GGO57" i="24"/>
  <c r="GGP57" i="24"/>
  <c r="GGQ57" i="24"/>
  <c r="GGR57" i="24"/>
  <c r="GGS57" i="24"/>
  <c r="GGT57" i="24"/>
  <c r="GGU57" i="24"/>
  <c r="GGV57" i="24"/>
  <c r="GGW57" i="24"/>
  <c r="GGX57" i="24"/>
  <c r="GGY57" i="24"/>
  <c r="GGZ57" i="24"/>
  <c r="GHA57" i="24"/>
  <c r="GHB57" i="24"/>
  <c r="GHC57" i="24"/>
  <c r="GHD57" i="24"/>
  <c r="GHE57" i="24"/>
  <c r="GHF57" i="24"/>
  <c r="GHG57" i="24"/>
  <c r="GHH57" i="24"/>
  <c r="GHI57" i="24"/>
  <c r="GHJ57" i="24"/>
  <c r="GHK57" i="24"/>
  <c r="GHL57" i="24"/>
  <c r="GHM57" i="24"/>
  <c r="GHN57" i="24"/>
  <c r="GHO57" i="24"/>
  <c r="GHP57" i="24"/>
  <c r="GHQ57" i="24"/>
  <c r="GHR57" i="24"/>
  <c r="GHS57" i="24"/>
  <c r="GHT57" i="24"/>
  <c r="GHU57" i="24"/>
  <c r="GHV57" i="24"/>
  <c r="GHW57" i="24"/>
  <c r="GHX57" i="24"/>
  <c r="GHY57" i="24"/>
  <c r="GHZ57" i="24"/>
  <c r="GIA57" i="24"/>
  <c r="GIB57" i="24"/>
  <c r="GIC57" i="24"/>
  <c r="GID57" i="24"/>
  <c r="GIE57" i="24"/>
  <c r="GIF57" i="24"/>
  <c r="GIG57" i="24"/>
  <c r="GIH57" i="24"/>
  <c r="GII57" i="24"/>
  <c r="GIJ57" i="24"/>
  <c r="GIK57" i="24"/>
  <c r="GIL57" i="24"/>
  <c r="GIM57" i="24"/>
  <c r="GIN57" i="24"/>
  <c r="GIO57" i="24"/>
  <c r="GIP57" i="24"/>
  <c r="GIQ57" i="24"/>
  <c r="GIR57" i="24"/>
  <c r="GIS57" i="24"/>
  <c r="GIT57" i="24"/>
  <c r="GIU57" i="24"/>
  <c r="GIV57" i="24"/>
  <c r="GIW57" i="24"/>
  <c r="GIX57" i="24"/>
  <c r="GIY57" i="24"/>
  <c r="GIZ57" i="24"/>
  <c r="GJA57" i="24"/>
  <c r="GJB57" i="24"/>
  <c r="GJC57" i="24"/>
  <c r="GJD57" i="24"/>
  <c r="GJE57" i="24"/>
  <c r="GJF57" i="24"/>
  <c r="GJG57" i="24"/>
  <c r="GJH57" i="24"/>
  <c r="GJI57" i="24"/>
  <c r="GJJ57" i="24"/>
  <c r="GJK57" i="24"/>
  <c r="GJL57" i="24"/>
  <c r="GJM57" i="24"/>
  <c r="GJN57" i="24"/>
  <c r="GJO57" i="24"/>
  <c r="GJP57" i="24"/>
  <c r="GJQ57" i="24"/>
  <c r="GJR57" i="24"/>
  <c r="GJS57" i="24"/>
  <c r="GJT57" i="24"/>
  <c r="GJU57" i="24"/>
  <c r="GJV57" i="24"/>
  <c r="GJW57" i="24"/>
  <c r="GJX57" i="24"/>
  <c r="GJY57" i="24"/>
  <c r="GJZ57" i="24"/>
  <c r="GKA57" i="24"/>
  <c r="GKB57" i="24"/>
  <c r="GKC57" i="24"/>
  <c r="GKD57" i="24"/>
  <c r="GKE57" i="24"/>
  <c r="GKF57" i="24"/>
  <c r="GKG57" i="24"/>
  <c r="GKH57" i="24"/>
  <c r="GKI57" i="24"/>
  <c r="GKJ57" i="24"/>
  <c r="GKK57" i="24"/>
  <c r="GKL57" i="24"/>
  <c r="GKM57" i="24"/>
  <c r="GKN57" i="24"/>
  <c r="GKO57" i="24"/>
  <c r="GKP57" i="24"/>
  <c r="GKQ57" i="24"/>
  <c r="GKR57" i="24"/>
  <c r="GKS57" i="24"/>
  <c r="GKT57" i="24"/>
  <c r="GKU57" i="24"/>
  <c r="GKV57" i="24"/>
  <c r="GKW57" i="24"/>
  <c r="GKX57" i="24"/>
  <c r="GKY57" i="24"/>
  <c r="GKZ57" i="24"/>
  <c r="GLA57" i="24"/>
  <c r="GLB57" i="24"/>
  <c r="GLC57" i="24"/>
  <c r="GLD57" i="24"/>
  <c r="GLE57" i="24"/>
  <c r="GLF57" i="24"/>
  <c r="GLG57" i="24"/>
  <c r="GLH57" i="24"/>
  <c r="GLI57" i="24"/>
  <c r="GLJ57" i="24"/>
  <c r="GLK57" i="24"/>
  <c r="GLL57" i="24"/>
  <c r="GLM57" i="24"/>
  <c r="GLN57" i="24"/>
  <c r="GLO57" i="24"/>
  <c r="GLP57" i="24"/>
  <c r="GLQ57" i="24"/>
  <c r="GLR57" i="24"/>
  <c r="GLS57" i="24"/>
  <c r="GLT57" i="24"/>
  <c r="GLU57" i="24"/>
  <c r="GLV57" i="24"/>
  <c r="GLW57" i="24"/>
  <c r="GLX57" i="24"/>
  <c r="GLY57" i="24"/>
  <c r="GLZ57" i="24"/>
  <c r="GMA57" i="24"/>
  <c r="GMB57" i="24"/>
  <c r="GMC57" i="24"/>
  <c r="GMD57" i="24"/>
  <c r="GME57" i="24"/>
  <c r="GMF57" i="24"/>
  <c r="GMG57" i="24"/>
  <c r="GMH57" i="24"/>
  <c r="GMI57" i="24"/>
  <c r="GMJ57" i="24"/>
  <c r="GMK57" i="24"/>
  <c r="GML57" i="24"/>
  <c r="GMM57" i="24"/>
  <c r="GMN57" i="24"/>
  <c r="GMO57" i="24"/>
  <c r="GMP57" i="24"/>
  <c r="GMQ57" i="24"/>
  <c r="GMR57" i="24"/>
  <c r="GMS57" i="24"/>
  <c r="GMT57" i="24"/>
  <c r="GMU57" i="24"/>
  <c r="GMV57" i="24"/>
  <c r="GMW57" i="24"/>
  <c r="GMX57" i="24"/>
  <c r="GMY57" i="24"/>
  <c r="GMZ57" i="24"/>
  <c r="GNA57" i="24"/>
  <c r="GNB57" i="24"/>
  <c r="GNC57" i="24"/>
  <c r="GND57" i="24"/>
  <c r="GNE57" i="24"/>
  <c r="GNF57" i="24"/>
  <c r="GNG57" i="24"/>
  <c r="GNH57" i="24"/>
  <c r="GNI57" i="24"/>
  <c r="GNJ57" i="24"/>
  <c r="GNK57" i="24"/>
  <c r="GNL57" i="24"/>
  <c r="GNM57" i="24"/>
  <c r="GNN57" i="24"/>
  <c r="GNO57" i="24"/>
  <c r="GNP57" i="24"/>
  <c r="GNQ57" i="24"/>
  <c r="GNR57" i="24"/>
  <c r="GNS57" i="24"/>
  <c r="GNT57" i="24"/>
  <c r="GNU57" i="24"/>
  <c r="GNV57" i="24"/>
  <c r="GNW57" i="24"/>
  <c r="GNX57" i="24"/>
  <c r="GNY57" i="24"/>
  <c r="GNZ57" i="24"/>
  <c r="GOA57" i="24"/>
  <c r="GOB57" i="24"/>
  <c r="GOC57" i="24"/>
  <c r="GOD57" i="24"/>
  <c r="GOE57" i="24"/>
  <c r="GOF57" i="24"/>
  <c r="GOG57" i="24"/>
  <c r="GOH57" i="24"/>
  <c r="GOI57" i="24"/>
  <c r="GOJ57" i="24"/>
  <c r="GOK57" i="24"/>
  <c r="GOL57" i="24"/>
  <c r="GOM57" i="24"/>
  <c r="GON57" i="24"/>
  <c r="GOO57" i="24"/>
  <c r="GOP57" i="24"/>
  <c r="GOQ57" i="24"/>
  <c r="GOR57" i="24"/>
  <c r="GOS57" i="24"/>
  <c r="GOT57" i="24"/>
  <c r="GOU57" i="24"/>
  <c r="GOV57" i="24"/>
  <c r="GOW57" i="24"/>
  <c r="GOX57" i="24"/>
  <c r="GOY57" i="24"/>
  <c r="GOZ57" i="24"/>
  <c r="GPA57" i="24"/>
  <c r="GPB57" i="24"/>
  <c r="GPC57" i="24"/>
  <c r="GPD57" i="24"/>
  <c r="GPE57" i="24"/>
  <c r="GPF57" i="24"/>
  <c r="GPG57" i="24"/>
  <c r="GPH57" i="24"/>
  <c r="GPI57" i="24"/>
  <c r="GPJ57" i="24"/>
  <c r="GPK57" i="24"/>
  <c r="GPL57" i="24"/>
  <c r="GPM57" i="24"/>
  <c r="GPN57" i="24"/>
  <c r="GPO57" i="24"/>
  <c r="GPP57" i="24"/>
  <c r="GPQ57" i="24"/>
  <c r="GPR57" i="24"/>
  <c r="GPS57" i="24"/>
  <c r="GPT57" i="24"/>
  <c r="GPU57" i="24"/>
  <c r="GPV57" i="24"/>
  <c r="GPW57" i="24"/>
  <c r="GPX57" i="24"/>
  <c r="GPY57" i="24"/>
  <c r="GPZ57" i="24"/>
  <c r="GQA57" i="24"/>
  <c r="GQB57" i="24"/>
  <c r="GQC57" i="24"/>
  <c r="GQD57" i="24"/>
  <c r="GQE57" i="24"/>
  <c r="GQF57" i="24"/>
  <c r="GQG57" i="24"/>
  <c r="GQH57" i="24"/>
  <c r="GQI57" i="24"/>
  <c r="GQJ57" i="24"/>
  <c r="GQK57" i="24"/>
  <c r="GQL57" i="24"/>
  <c r="GQM57" i="24"/>
  <c r="GQN57" i="24"/>
  <c r="GQO57" i="24"/>
  <c r="GQP57" i="24"/>
  <c r="GQQ57" i="24"/>
  <c r="GQR57" i="24"/>
  <c r="GQS57" i="24"/>
  <c r="GQT57" i="24"/>
  <c r="GQU57" i="24"/>
  <c r="GQV57" i="24"/>
  <c r="GQW57" i="24"/>
  <c r="GQX57" i="24"/>
  <c r="GQY57" i="24"/>
  <c r="GQZ57" i="24"/>
  <c r="GRA57" i="24"/>
  <c r="GRB57" i="24"/>
  <c r="GRC57" i="24"/>
  <c r="GRD57" i="24"/>
  <c r="GRE57" i="24"/>
  <c r="GRF57" i="24"/>
  <c r="GRG57" i="24"/>
  <c r="GRH57" i="24"/>
  <c r="GRI57" i="24"/>
  <c r="GRJ57" i="24"/>
  <c r="GRK57" i="24"/>
  <c r="GRL57" i="24"/>
  <c r="GRM57" i="24"/>
  <c r="GRN57" i="24"/>
  <c r="GRO57" i="24"/>
  <c r="GRP57" i="24"/>
  <c r="GRQ57" i="24"/>
  <c r="GRR57" i="24"/>
  <c r="GRS57" i="24"/>
  <c r="GRT57" i="24"/>
  <c r="GRU57" i="24"/>
  <c r="GRV57" i="24"/>
  <c r="GRW57" i="24"/>
  <c r="GRX57" i="24"/>
  <c r="GRY57" i="24"/>
  <c r="GRZ57" i="24"/>
  <c r="GSA57" i="24"/>
  <c r="GSB57" i="24"/>
  <c r="GSC57" i="24"/>
  <c r="GSD57" i="24"/>
  <c r="GSE57" i="24"/>
  <c r="GSF57" i="24"/>
  <c r="GSG57" i="24"/>
  <c r="GSH57" i="24"/>
  <c r="GSI57" i="24"/>
  <c r="GSJ57" i="24"/>
  <c r="GSK57" i="24"/>
  <c r="GSL57" i="24"/>
  <c r="GSM57" i="24"/>
  <c r="GSN57" i="24"/>
  <c r="GSO57" i="24"/>
  <c r="GSP57" i="24"/>
  <c r="GSQ57" i="24"/>
  <c r="GSR57" i="24"/>
  <c r="GSS57" i="24"/>
  <c r="GST57" i="24"/>
  <c r="GSU57" i="24"/>
  <c r="GSV57" i="24"/>
  <c r="GSW57" i="24"/>
  <c r="GSX57" i="24"/>
  <c r="GSY57" i="24"/>
  <c r="GSZ57" i="24"/>
  <c r="GTA57" i="24"/>
  <c r="GTB57" i="24"/>
  <c r="GTC57" i="24"/>
  <c r="GTD57" i="24"/>
  <c r="GTE57" i="24"/>
  <c r="GTF57" i="24"/>
  <c r="GTG57" i="24"/>
  <c r="GTH57" i="24"/>
  <c r="GTI57" i="24"/>
  <c r="GTJ57" i="24"/>
  <c r="GTK57" i="24"/>
  <c r="GTL57" i="24"/>
  <c r="GTM57" i="24"/>
  <c r="GTN57" i="24"/>
  <c r="GTO57" i="24"/>
  <c r="GTP57" i="24"/>
  <c r="GTQ57" i="24"/>
  <c r="GTR57" i="24"/>
  <c r="GTS57" i="24"/>
  <c r="GTT57" i="24"/>
  <c r="GTU57" i="24"/>
  <c r="GTV57" i="24"/>
  <c r="GTW57" i="24"/>
  <c r="GTX57" i="24"/>
  <c r="GTY57" i="24"/>
  <c r="GTZ57" i="24"/>
  <c r="GUA57" i="24"/>
  <c r="GUB57" i="24"/>
  <c r="GUC57" i="24"/>
  <c r="GUD57" i="24"/>
  <c r="GUE57" i="24"/>
  <c r="GUF57" i="24"/>
  <c r="GUG57" i="24"/>
  <c r="GUH57" i="24"/>
  <c r="GUI57" i="24"/>
  <c r="GUJ57" i="24"/>
  <c r="GUK57" i="24"/>
  <c r="GUL57" i="24"/>
  <c r="GUM57" i="24"/>
  <c r="GUN57" i="24"/>
  <c r="GUO57" i="24"/>
  <c r="GUP57" i="24"/>
  <c r="GUQ57" i="24"/>
  <c r="GUR57" i="24"/>
  <c r="GUS57" i="24"/>
  <c r="GUT57" i="24"/>
  <c r="GUU57" i="24"/>
  <c r="GUV57" i="24"/>
  <c r="GUW57" i="24"/>
  <c r="GUX57" i="24"/>
  <c r="GUY57" i="24"/>
  <c r="GUZ57" i="24"/>
  <c r="GVA57" i="24"/>
  <c r="GVB57" i="24"/>
  <c r="GVC57" i="24"/>
  <c r="GVD57" i="24"/>
  <c r="GVE57" i="24"/>
  <c r="GVF57" i="24"/>
  <c r="GVG57" i="24"/>
  <c r="GVH57" i="24"/>
  <c r="GVI57" i="24"/>
  <c r="GVJ57" i="24"/>
  <c r="GVK57" i="24"/>
  <c r="GVL57" i="24"/>
  <c r="GVM57" i="24"/>
  <c r="GVN57" i="24"/>
  <c r="GVO57" i="24"/>
  <c r="GVP57" i="24"/>
  <c r="GVQ57" i="24"/>
  <c r="GVR57" i="24"/>
  <c r="GVS57" i="24"/>
  <c r="GVT57" i="24"/>
  <c r="GVU57" i="24"/>
  <c r="GVV57" i="24"/>
  <c r="GVW57" i="24"/>
  <c r="GVX57" i="24"/>
  <c r="GVY57" i="24"/>
  <c r="GVZ57" i="24"/>
  <c r="GWA57" i="24"/>
  <c r="GWB57" i="24"/>
  <c r="GWC57" i="24"/>
  <c r="GWD57" i="24"/>
  <c r="GWE57" i="24"/>
  <c r="GWF57" i="24"/>
  <c r="GWG57" i="24"/>
  <c r="GWH57" i="24"/>
  <c r="GWI57" i="24"/>
  <c r="GWJ57" i="24"/>
  <c r="GWK57" i="24"/>
  <c r="GWL57" i="24"/>
  <c r="GWM57" i="24"/>
  <c r="GWN57" i="24"/>
  <c r="GWO57" i="24"/>
  <c r="GWP57" i="24"/>
  <c r="GWQ57" i="24"/>
  <c r="GWR57" i="24"/>
  <c r="GWS57" i="24"/>
  <c r="GWT57" i="24"/>
  <c r="GWU57" i="24"/>
  <c r="GWV57" i="24"/>
  <c r="GWW57" i="24"/>
  <c r="GWX57" i="24"/>
  <c r="GWY57" i="24"/>
  <c r="GWZ57" i="24"/>
  <c r="GXA57" i="24"/>
  <c r="GXB57" i="24"/>
  <c r="GXC57" i="24"/>
  <c r="GXD57" i="24"/>
  <c r="GXE57" i="24"/>
  <c r="GXF57" i="24"/>
  <c r="GXG57" i="24"/>
  <c r="GXH57" i="24"/>
  <c r="GXI57" i="24"/>
  <c r="GXJ57" i="24"/>
  <c r="GXK57" i="24"/>
  <c r="GXL57" i="24"/>
  <c r="GXM57" i="24"/>
  <c r="GXN57" i="24"/>
  <c r="GXO57" i="24"/>
  <c r="GXP57" i="24"/>
  <c r="GXQ57" i="24"/>
  <c r="GXR57" i="24"/>
  <c r="GXS57" i="24"/>
  <c r="GXT57" i="24"/>
  <c r="GXU57" i="24"/>
  <c r="GXV57" i="24"/>
  <c r="GXW57" i="24"/>
  <c r="GXX57" i="24"/>
  <c r="GXY57" i="24"/>
  <c r="GXZ57" i="24"/>
  <c r="GYA57" i="24"/>
  <c r="GYB57" i="24"/>
  <c r="GYC57" i="24"/>
  <c r="GYD57" i="24"/>
  <c r="GYE57" i="24"/>
  <c r="GYF57" i="24"/>
  <c r="GYG57" i="24"/>
  <c r="GYH57" i="24"/>
  <c r="GYI57" i="24"/>
  <c r="GYJ57" i="24"/>
  <c r="GYK57" i="24"/>
  <c r="GYL57" i="24"/>
  <c r="GYM57" i="24"/>
  <c r="GYN57" i="24"/>
  <c r="GYO57" i="24"/>
  <c r="GYP57" i="24"/>
  <c r="GYQ57" i="24"/>
  <c r="GYR57" i="24"/>
  <c r="GYS57" i="24"/>
  <c r="GYT57" i="24"/>
  <c r="GYU57" i="24"/>
  <c r="GYV57" i="24"/>
  <c r="GYW57" i="24"/>
  <c r="GYX57" i="24"/>
  <c r="GYY57" i="24"/>
  <c r="GYZ57" i="24"/>
  <c r="GZA57" i="24"/>
  <c r="GZB57" i="24"/>
  <c r="GZC57" i="24"/>
  <c r="GZD57" i="24"/>
  <c r="GZE57" i="24"/>
  <c r="GZF57" i="24"/>
  <c r="GZG57" i="24"/>
  <c r="GZH57" i="24"/>
  <c r="GZI57" i="24"/>
  <c r="GZJ57" i="24"/>
  <c r="GZK57" i="24"/>
  <c r="GZL57" i="24"/>
  <c r="GZM57" i="24"/>
  <c r="GZN57" i="24"/>
  <c r="GZO57" i="24"/>
  <c r="GZP57" i="24"/>
  <c r="GZQ57" i="24"/>
  <c r="GZR57" i="24"/>
  <c r="GZS57" i="24"/>
  <c r="GZT57" i="24"/>
  <c r="GZU57" i="24"/>
  <c r="GZV57" i="24"/>
  <c r="GZW57" i="24"/>
  <c r="GZX57" i="24"/>
  <c r="GZY57" i="24"/>
  <c r="GZZ57" i="24"/>
  <c r="HAA57" i="24"/>
  <c r="HAB57" i="24"/>
  <c r="HAC57" i="24"/>
  <c r="HAD57" i="24"/>
  <c r="HAE57" i="24"/>
  <c r="HAF57" i="24"/>
  <c r="HAG57" i="24"/>
  <c r="HAH57" i="24"/>
  <c r="HAI57" i="24"/>
  <c r="HAJ57" i="24"/>
  <c r="HAK57" i="24"/>
  <c r="HAL57" i="24"/>
  <c r="HAM57" i="24"/>
  <c r="HAN57" i="24"/>
  <c r="HAO57" i="24"/>
  <c r="HAP57" i="24"/>
  <c r="HAQ57" i="24"/>
  <c r="HAR57" i="24"/>
  <c r="HAS57" i="24"/>
  <c r="HAT57" i="24"/>
  <c r="HAU57" i="24"/>
  <c r="HAV57" i="24"/>
  <c r="HAW57" i="24"/>
  <c r="HAX57" i="24"/>
  <c r="HAY57" i="24"/>
  <c r="HAZ57" i="24"/>
  <c r="HBA57" i="24"/>
  <c r="HBB57" i="24"/>
  <c r="HBC57" i="24"/>
  <c r="HBD57" i="24"/>
  <c r="HBE57" i="24"/>
  <c r="HBF57" i="24"/>
  <c r="HBG57" i="24"/>
  <c r="HBH57" i="24"/>
  <c r="HBI57" i="24"/>
  <c r="HBJ57" i="24"/>
  <c r="HBK57" i="24"/>
  <c r="HBL57" i="24"/>
  <c r="HBM57" i="24"/>
  <c r="HBN57" i="24"/>
  <c r="HBO57" i="24"/>
  <c r="HBP57" i="24"/>
  <c r="HBQ57" i="24"/>
  <c r="HBR57" i="24"/>
  <c r="HBS57" i="24"/>
  <c r="HBT57" i="24"/>
  <c r="HBU57" i="24"/>
  <c r="HBV57" i="24"/>
  <c r="HBW57" i="24"/>
  <c r="HBX57" i="24"/>
  <c r="HBY57" i="24"/>
  <c r="HBZ57" i="24"/>
  <c r="HCA57" i="24"/>
  <c r="HCB57" i="24"/>
  <c r="HCC57" i="24"/>
  <c r="HCD57" i="24"/>
  <c r="HCE57" i="24"/>
  <c r="HCF57" i="24"/>
  <c r="HCG57" i="24"/>
  <c r="HCH57" i="24"/>
  <c r="HCI57" i="24"/>
  <c r="HCJ57" i="24"/>
  <c r="HCK57" i="24"/>
  <c r="HCL57" i="24"/>
  <c r="HCM57" i="24"/>
  <c r="HCN57" i="24"/>
  <c r="HCO57" i="24"/>
  <c r="HCP57" i="24"/>
  <c r="HCQ57" i="24"/>
  <c r="HCR57" i="24"/>
  <c r="HCS57" i="24"/>
  <c r="HCT57" i="24"/>
  <c r="HCU57" i="24"/>
  <c r="HCV57" i="24"/>
  <c r="HCW57" i="24"/>
  <c r="HCX57" i="24"/>
  <c r="HCY57" i="24"/>
  <c r="HCZ57" i="24"/>
  <c r="HDA57" i="24"/>
  <c r="HDB57" i="24"/>
  <c r="HDC57" i="24"/>
  <c r="HDD57" i="24"/>
  <c r="HDE57" i="24"/>
  <c r="HDF57" i="24"/>
  <c r="HDG57" i="24"/>
  <c r="HDH57" i="24"/>
  <c r="HDI57" i="24"/>
  <c r="HDJ57" i="24"/>
  <c r="HDK57" i="24"/>
  <c r="HDL57" i="24"/>
  <c r="HDM57" i="24"/>
  <c r="HDN57" i="24"/>
  <c r="HDO57" i="24"/>
  <c r="HDP57" i="24"/>
  <c r="HDQ57" i="24"/>
  <c r="HDR57" i="24"/>
  <c r="HDS57" i="24"/>
  <c r="HDT57" i="24"/>
  <c r="HDU57" i="24"/>
  <c r="HDV57" i="24"/>
  <c r="HDW57" i="24"/>
  <c r="HDX57" i="24"/>
  <c r="HDY57" i="24"/>
  <c r="HDZ57" i="24"/>
  <c r="HEA57" i="24"/>
  <c r="HEB57" i="24"/>
  <c r="HEC57" i="24"/>
  <c r="HED57" i="24"/>
  <c r="HEE57" i="24"/>
  <c r="HEF57" i="24"/>
  <c r="HEG57" i="24"/>
  <c r="HEH57" i="24"/>
  <c r="HEI57" i="24"/>
  <c r="HEJ57" i="24"/>
  <c r="HEK57" i="24"/>
  <c r="HEL57" i="24"/>
  <c r="HEM57" i="24"/>
  <c r="HEN57" i="24"/>
  <c r="HEO57" i="24"/>
  <c r="HEP57" i="24"/>
  <c r="HEQ57" i="24"/>
  <c r="HER57" i="24"/>
  <c r="HES57" i="24"/>
  <c r="HET57" i="24"/>
  <c r="HEU57" i="24"/>
  <c r="HEV57" i="24"/>
  <c r="HEW57" i="24"/>
  <c r="HEX57" i="24"/>
  <c r="HEY57" i="24"/>
  <c r="HEZ57" i="24"/>
  <c r="HFA57" i="24"/>
  <c r="HFB57" i="24"/>
  <c r="HFC57" i="24"/>
  <c r="HFD57" i="24"/>
  <c r="HFE57" i="24"/>
  <c r="HFF57" i="24"/>
  <c r="HFG57" i="24"/>
  <c r="HFH57" i="24"/>
  <c r="HFI57" i="24"/>
  <c r="HFJ57" i="24"/>
  <c r="HFK57" i="24"/>
  <c r="HFL57" i="24"/>
  <c r="HFM57" i="24"/>
  <c r="HFN57" i="24"/>
  <c r="HFO57" i="24"/>
  <c r="HFP57" i="24"/>
  <c r="HFQ57" i="24"/>
  <c r="HFR57" i="24"/>
  <c r="HFS57" i="24"/>
  <c r="HFT57" i="24"/>
  <c r="HFU57" i="24"/>
  <c r="HFV57" i="24"/>
  <c r="HFW57" i="24"/>
  <c r="HFX57" i="24"/>
  <c r="HFY57" i="24"/>
  <c r="HFZ57" i="24"/>
  <c r="HGA57" i="24"/>
  <c r="HGB57" i="24"/>
  <c r="HGC57" i="24"/>
  <c r="HGD57" i="24"/>
  <c r="HGE57" i="24"/>
  <c r="HGF57" i="24"/>
  <c r="HGG57" i="24"/>
  <c r="HGH57" i="24"/>
  <c r="HGI57" i="24"/>
  <c r="HGJ57" i="24"/>
  <c r="HGK57" i="24"/>
  <c r="HGL57" i="24"/>
  <c r="HGM57" i="24"/>
  <c r="HGN57" i="24"/>
  <c r="HGO57" i="24"/>
  <c r="HGP57" i="24"/>
  <c r="HGQ57" i="24"/>
  <c r="HGR57" i="24"/>
  <c r="HGS57" i="24"/>
  <c r="HGT57" i="24"/>
  <c r="HGU57" i="24"/>
  <c r="HGV57" i="24"/>
  <c r="HGW57" i="24"/>
  <c r="HGX57" i="24"/>
  <c r="HGY57" i="24"/>
  <c r="HGZ57" i="24"/>
  <c r="HHA57" i="24"/>
  <c r="HHB57" i="24"/>
  <c r="HHC57" i="24"/>
  <c r="HHD57" i="24"/>
  <c r="HHE57" i="24"/>
  <c r="HHF57" i="24"/>
  <c r="HHG57" i="24"/>
  <c r="HHH57" i="24"/>
  <c r="HHI57" i="24"/>
  <c r="HHJ57" i="24"/>
  <c r="HHK57" i="24"/>
  <c r="HHL57" i="24"/>
  <c r="HHM57" i="24"/>
  <c r="HHN57" i="24"/>
  <c r="HHO57" i="24"/>
  <c r="HHP57" i="24"/>
  <c r="HHQ57" i="24"/>
  <c r="HHR57" i="24"/>
  <c r="HHS57" i="24"/>
  <c r="HHT57" i="24"/>
  <c r="HHU57" i="24"/>
  <c r="HHV57" i="24"/>
  <c r="HHW57" i="24"/>
  <c r="HHX57" i="24"/>
  <c r="HHY57" i="24"/>
  <c r="HHZ57" i="24"/>
  <c r="HIA57" i="24"/>
  <c r="HIB57" i="24"/>
  <c r="HIC57" i="24"/>
  <c r="HID57" i="24"/>
  <c r="HIE57" i="24"/>
  <c r="HIF57" i="24"/>
  <c r="HIG57" i="24"/>
  <c r="HIH57" i="24"/>
  <c r="HII57" i="24"/>
  <c r="HIJ57" i="24"/>
  <c r="HIK57" i="24"/>
  <c r="HIL57" i="24"/>
  <c r="HIM57" i="24"/>
  <c r="HIN57" i="24"/>
  <c r="HIO57" i="24"/>
  <c r="HIP57" i="24"/>
  <c r="HIQ57" i="24"/>
  <c r="HIR57" i="24"/>
  <c r="HIS57" i="24"/>
  <c r="HIT57" i="24"/>
  <c r="HIU57" i="24"/>
  <c r="HIV57" i="24"/>
  <c r="HIW57" i="24"/>
  <c r="HIX57" i="24"/>
  <c r="HIY57" i="24"/>
  <c r="HIZ57" i="24"/>
  <c r="HJA57" i="24"/>
  <c r="HJB57" i="24"/>
  <c r="HJC57" i="24"/>
  <c r="HJD57" i="24"/>
  <c r="HJE57" i="24"/>
  <c r="HJF57" i="24"/>
  <c r="HJG57" i="24"/>
  <c r="HJH57" i="24"/>
  <c r="HJI57" i="24"/>
  <c r="HJJ57" i="24"/>
  <c r="HJK57" i="24"/>
  <c r="HJL57" i="24"/>
  <c r="HJM57" i="24"/>
  <c r="HJN57" i="24"/>
  <c r="HJO57" i="24"/>
  <c r="HJP57" i="24"/>
  <c r="HJQ57" i="24"/>
  <c r="HJR57" i="24"/>
  <c r="HJS57" i="24"/>
  <c r="HJT57" i="24"/>
  <c r="HJU57" i="24"/>
  <c r="HJV57" i="24"/>
  <c r="HJW57" i="24"/>
  <c r="HJX57" i="24"/>
  <c r="HJY57" i="24"/>
  <c r="HJZ57" i="24"/>
  <c r="HKA57" i="24"/>
  <c r="HKB57" i="24"/>
  <c r="HKC57" i="24"/>
  <c r="HKD57" i="24"/>
  <c r="HKE57" i="24"/>
  <c r="HKF57" i="24"/>
  <c r="HKG57" i="24"/>
  <c r="HKH57" i="24"/>
  <c r="HKI57" i="24"/>
  <c r="HKJ57" i="24"/>
  <c r="HKK57" i="24"/>
  <c r="HKL57" i="24"/>
  <c r="HKM57" i="24"/>
  <c r="HKN57" i="24"/>
  <c r="HKO57" i="24"/>
  <c r="HKP57" i="24"/>
  <c r="HKQ57" i="24"/>
  <c r="HKR57" i="24"/>
  <c r="HKS57" i="24"/>
  <c r="HKT57" i="24"/>
  <c r="HKU57" i="24"/>
  <c r="HKV57" i="24"/>
  <c r="HKW57" i="24"/>
  <c r="HKX57" i="24"/>
  <c r="HKY57" i="24"/>
  <c r="HKZ57" i="24"/>
  <c r="HLA57" i="24"/>
  <c r="HLB57" i="24"/>
  <c r="HLC57" i="24"/>
  <c r="HLD57" i="24"/>
  <c r="HLE57" i="24"/>
  <c r="HLF57" i="24"/>
  <c r="HLG57" i="24"/>
  <c r="HLH57" i="24"/>
  <c r="HLI57" i="24"/>
  <c r="HLJ57" i="24"/>
  <c r="HLK57" i="24"/>
  <c r="HLL57" i="24"/>
  <c r="HLM57" i="24"/>
  <c r="HLN57" i="24"/>
  <c r="HLO57" i="24"/>
  <c r="HLP57" i="24"/>
  <c r="HLQ57" i="24"/>
  <c r="HLR57" i="24"/>
  <c r="HLS57" i="24"/>
  <c r="HLT57" i="24"/>
  <c r="HLU57" i="24"/>
  <c r="HLV57" i="24"/>
  <c r="HLW57" i="24"/>
  <c r="HLX57" i="24"/>
  <c r="HLY57" i="24"/>
  <c r="HLZ57" i="24"/>
  <c r="HMA57" i="24"/>
  <c r="HMB57" i="24"/>
  <c r="HMC57" i="24"/>
  <c r="HMD57" i="24"/>
  <c r="HME57" i="24"/>
  <c r="HMF57" i="24"/>
  <c r="HMG57" i="24"/>
  <c r="HMH57" i="24"/>
  <c r="HMI57" i="24"/>
  <c r="HMJ57" i="24"/>
  <c r="HMK57" i="24"/>
  <c r="HML57" i="24"/>
  <c r="HMM57" i="24"/>
  <c r="HMN57" i="24"/>
  <c r="HMO57" i="24"/>
  <c r="HMP57" i="24"/>
  <c r="HMQ57" i="24"/>
  <c r="HMR57" i="24"/>
  <c r="HMS57" i="24"/>
  <c r="HMT57" i="24"/>
  <c r="HMU57" i="24"/>
  <c r="HMV57" i="24"/>
  <c r="HMW57" i="24"/>
  <c r="HMX57" i="24"/>
  <c r="HMY57" i="24"/>
  <c r="HMZ57" i="24"/>
  <c r="HNA57" i="24"/>
  <c r="HNB57" i="24"/>
  <c r="HNC57" i="24"/>
  <c r="HND57" i="24"/>
  <c r="HNE57" i="24"/>
  <c r="HNF57" i="24"/>
  <c r="HNG57" i="24"/>
  <c r="HNH57" i="24"/>
  <c r="HNI57" i="24"/>
  <c r="HNJ57" i="24"/>
  <c r="HNK57" i="24"/>
  <c r="HNL57" i="24"/>
  <c r="HNM57" i="24"/>
  <c r="HNN57" i="24"/>
  <c r="HNO57" i="24"/>
  <c r="HNP57" i="24"/>
  <c r="HNQ57" i="24"/>
  <c r="HNR57" i="24"/>
  <c r="HNS57" i="24"/>
  <c r="HNT57" i="24"/>
  <c r="HNU57" i="24"/>
  <c r="HNV57" i="24"/>
  <c r="HNW57" i="24"/>
  <c r="HNX57" i="24"/>
  <c r="HNY57" i="24"/>
  <c r="HNZ57" i="24"/>
  <c r="HOA57" i="24"/>
  <c r="HOB57" i="24"/>
  <c r="HOC57" i="24"/>
  <c r="HOD57" i="24"/>
  <c r="HOE57" i="24"/>
  <c r="HOF57" i="24"/>
  <c r="HOG57" i="24"/>
  <c r="HOH57" i="24"/>
  <c r="HOI57" i="24"/>
  <c r="HOJ57" i="24"/>
  <c r="HOK57" i="24"/>
  <c r="HOL57" i="24"/>
  <c r="HOM57" i="24"/>
  <c r="HON57" i="24"/>
  <c r="HOO57" i="24"/>
  <c r="HOP57" i="24"/>
  <c r="HOQ57" i="24"/>
  <c r="HOR57" i="24"/>
  <c r="HOS57" i="24"/>
  <c r="HOT57" i="24"/>
  <c r="HOU57" i="24"/>
  <c r="HOV57" i="24"/>
  <c r="HOW57" i="24"/>
  <c r="HOX57" i="24"/>
  <c r="HOY57" i="24"/>
  <c r="HOZ57" i="24"/>
  <c r="HPA57" i="24"/>
  <c r="HPB57" i="24"/>
  <c r="HPC57" i="24"/>
  <c r="HPD57" i="24"/>
  <c r="HPE57" i="24"/>
  <c r="HPF57" i="24"/>
  <c r="HPG57" i="24"/>
  <c r="HPH57" i="24"/>
  <c r="HPI57" i="24"/>
  <c r="HPJ57" i="24"/>
  <c r="HPK57" i="24"/>
  <c r="HPL57" i="24"/>
  <c r="HPM57" i="24"/>
  <c r="HPN57" i="24"/>
  <c r="HPO57" i="24"/>
  <c r="HPP57" i="24"/>
  <c r="HPQ57" i="24"/>
  <c r="HPR57" i="24"/>
  <c r="HPS57" i="24"/>
  <c r="HPT57" i="24"/>
  <c r="HPU57" i="24"/>
  <c r="HPV57" i="24"/>
  <c r="HPW57" i="24"/>
  <c r="HPX57" i="24"/>
  <c r="HPY57" i="24"/>
  <c r="HPZ57" i="24"/>
  <c r="HQA57" i="24"/>
  <c r="HQB57" i="24"/>
  <c r="HQC57" i="24"/>
  <c r="HQD57" i="24"/>
  <c r="HQE57" i="24"/>
  <c r="HQF57" i="24"/>
  <c r="HQG57" i="24"/>
  <c r="HQH57" i="24"/>
  <c r="HQI57" i="24"/>
  <c r="HQJ57" i="24"/>
  <c r="HQK57" i="24"/>
  <c r="HQL57" i="24"/>
  <c r="HQM57" i="24"/>
  <c r="HQN57" i="24"/>
  <c r="HQO57" i="24"/>
  <c r="HQP57" i="24"/>
  <c r="HQQ57" i="24"/>
  <c r="HQR57" i="24"/>
  <c r="HQS57" i="24"/>
  <c r="HQT57" i="24"/>
  <c r="HQU57" i="24"/>
  <c r="HQV57" i="24"/>
  <c r="HQW57" i="24"/>
  <c r="HQX57" i="24"/>
  <c r="HQY57" i="24"/>
  <c r="HQZ57" i="24"/>
  <c r="HRA57" i="24"/>
  <c r="HRB57" i="24"/>
  <c r="HRC57" i="24"/>
  <c r="HRD57" i="24"/>
  <c r="HRE57" i="24"/>
  <c r="HRF57" i="24"/>
  <c r="HRG57" i="24"/>
  <c r="HRH57" i="24"/>
  <c r="HRI57" i="24"/>
  <c r="HRJ57" i="24"/>
  <c r="HRK57" i="24"/>
  <c r="HRL57" i="24"/>
  <c r="HRM57" i="24"/>
  <c r="HRN57" i="24"/>
  <c r="HRO57" i="24"/>
  <c r="HRP57" i="24"/>
  <c r="HRQ57" i="24"/>
  <c r="HRR57" i="24"/>
  <c r="HRS57" i="24"/>
  <c r="HRT57" i="24"/>
  <c r="HRU57" i="24"/>
  <c r="HRV57" i="24"/>
  <c r="HRW57" i="24"/>
  <c r="HRX57" i="24"/>
  <c r="HRY57" i="24"/>
  <c r="HRZ57" i="24"/>
  <c r="HSA57" i="24"/>
  <c r="HSB57" i="24"/>
  <c r="HSC57" i="24"/>
  <c r="HSD57" i="24"/>
  <c r="HSE57" i="24"/>
  <c r="HSF57" i="24"/>
  <c r="HSG57" i="24"/>
  <c r="HSH57" i="24"/>
  <c r="HSI57" i="24"/>
  <c r="HSJ57" i="24"/>
  <c r="HSK57" i="24"/>
  <c r="HSL57" i="24"/>
  <c r="HSM57" i="24"/>
  <c r="HSN57" i="24"/>
  <c r="HSO57" i="24"/>
  <c r="HSP57" i="24"/>
  <c r="HSQ57" i="24"/>
  <c r="HSR57" i="24"/>
  <c r="HSS57" i="24"/>
  <c r="HST57" i="24"/>
  <c r="HSU57" i="24"/>
  <c r="HSV57" i="24"/>
  <c r="HSW57" i="24"/>
  <c r="HSX57" i="24"/>
  <c r="HSY57" i="24"/>
  <c r="HSZ57" i="24"/>
  <c r="HTA57" i="24"/>
  <c r="HTB57" i="24"/>
  <c r="HTC57" i="24"/>
  <c r="HTD57" i="24"/>
  <c r="HTE57" i="24"/>
  <c r="HTF57" i="24"/>
  <c r="HTG57" i="24"/>
  <c r="HTH57" i="24"/>
  <c r="HTI57" i="24"/>
  <c r="HTJ57" i="24"/>
  <c r="HTK57" i="24"/>
  <c r="HTL57" i="24"/>
  <c r="HTM57" i="24"/>
  <c r="HTN57" i="24"/>
  <c r="HTO57" i="24"/>
  <c r="HTP57" i="24"/>
  <c r="HTQ57" i="24"/>
  <c r="HTR57" i="24"/>
  <c r="HTS57" i="24"/>
  <c r="HTT57" i="24"/>
  <c r="HTU57" i="24"/>
  <c r="HTV57" i="24"/>
  <c r="HTW57" i="24"/>
  <c r="HTX57" i="24"/>
  <c r="HTY57" i="24"/>
  <c r="HTZ57" i="24"/>
  <c r="HUA57" i="24"/>
  <c r="HUB57" i="24"/>
  <c r="HUC57" i="24"/>
  <c r="HUD57" i="24"/>
  <c r="HUE57" i="24"/>
  <c r="HUF57" i="24"/>
  <c r="HUG57" i="24"/>
  <c r="HUH57" i="24"/>
  <c r="HUI57" i="24"/>
  <c r="HUJ57" i="24"/>
  <c r="HUK57" i="24"/>
  <c r="HUL57" i="24"/>
  <c r="HUM57" i="24"/>
  <c r="HUN57" i="24"/>
  <c r="HUO57" i="24"/>
  <c r="HUP57" i="24"/>
  <c r="HUQ57" i="24"/>
  <c r="HUR57" i="24"/>
  <c r="HUS57" i="24"/>
  <c r="HUT57" i="24"/>
  <c r="HUU57" i="24"/>
  <c r="HUV57" i="24"/>
  <c r="HUW57" i="24"/>
  <c r="HUX57" i="24"/>
  <c r="HUY57" i="24"/>
  <c r="HUZ57" i="24"/>
  <c r="HVA57" i="24"/>
  <c r="HVB57" i="24"/>
  <c r="HVC57" i="24"/>
  <c r="HVD57" i="24"/>
  <c r="HVE57" i="24"/>
  <c r="HVF57" i="24"/>
  <c r="HVG57" i="24"/>
  <c r="HVH57" i="24"/>
  <c r="HVI57" i="24"/>
  <c r="HVJ57" i="24"/>
  <c r="HVK57" i="24"/>
  <c r="HVL57" i="24"/>
  <c r="HVM57" i="24"/>
  <c r="HVN57" i="24"/>
  <c r="HVO57" i="24"/>
  <c r="HVP57" i="24"/>
  <c r="HVQ57" i="24"/>
  <c r="HVR57" i="24"/>
  <c r="HVS57" i="24"/>
  <c r="HVT57" i="24"/>
  <c r="HVU57" i="24"/>
  <c r="HVV57" i="24"/>
  <c r="HVW57" i="24"/>
  <c r="HVX57" i="24"/>
  <c r="HVY57" i="24"/>
  <c r="HVZ57" i="24"/>
  <c r="HWA57" i="24"/>
  <c r="HWB57" i="24"/>
  <c r="HWC57" i="24"/>
  <c r="HWD57" i="24"/>
  <c r="HWE57" i="24"/>
  <c r="HWF57" i="24"/>
  <c r="HWG57" i="24"/>
  <c r="HWH57" i="24"/>
  <c r="HWI57" i="24"/>
  <c r="HWJ57" i="24"/>
  <c r="HWK57" i="24"/>
  <c r="HWL57" i="24"/>
  <c r="HWM57" i="24"/>
  <c r="HWN57" i="24"/>
  <c r="HWO57" i="24"/>
  <c r="HWP57" i="24"/>
  <c r="HWQ57" i="24"/>
  <c r="HWR57" i="24"/>
  <c r="HWS57" i="24"/>
  <c r="HWT57" i="24"/>
  <c r="HWU57" i="24"/>
  <c r="HWV57" i="24"/>
  <c r="HWW57" i="24"/>
  <c r="HWX57" i="24"/>
  <c r="HWY57" i="24"/>
  <c r="HWZ57" i="24"/>
  <c r="HXA57" i="24"/>
  <c r="HXB57" i="24"/>
  <c r="HXC57" i="24"/>
  <c r="HXD57" i="24"/>
  <c r="HXE57" i="24"/>
  <c r="HXF57" i="24"/>
  <c r="HXG57" i="24"/>
  <c r="HXH57" i="24"/>
  <c r="HXI57" i="24"/>
  <c r="HXJ57" i="24"/>
  <c r="HXK57" i="24"/>
  <c r="HXL57" i="24"/>
  <c r="HXM57" i="24"/>
  <c r="HXN57" i="24"/>
  <c r="HXO57" i="24"/>
  <c r="HXP57" i="24"/>
  <c r="HXQ57" i="24"/>
  <c r="HXR57" i="24"/>
  <c r="HXS57" i="24"/>
  <c r="HXT57" i="24"/>
  <c r="HXU57" i="24"/>
  <c r="HXV57" i="24"/>
  <c r="HXW57" i="24"/>
  <c r="HXX57" i="24"/>
  <c r="HXY57" i="24"/>
  <c r="HXZ57" i="24"/>
  <c r="HYA57" i="24"/>
  <c r="HYB57" i="24"/>
  <c r="HYC57" i="24"/>
  <c r="HYD57" i="24"/>
  <c r="HYE57" i="24"/>
  <c r="HYF57" i="24"/>
  <c r="HYG57" i="24"/>
  <c r="HYH57" i="24"/>
  <c r="HYI57" i="24"/>
  <c r="HYJ57" i="24"/>
  <c r="HYK57" i="24"/>
  <c r="HYL57" i="24"/>
  <c r="HYM57" i="24"/>
  <c r="HYN57" i="24"/>
  <c r="HYO57" i="24"/>
  <c r="HYP57" i="24"/>
  <c r="HYQ57" i="24"/>
  <c r="HYR57" i="24"/>
  <c r="HYS57" i="24"/>
  <c r="HYT57" i="24"/>
  <c r="HYU57" i="24"/>
  <c r="HYV57" i="24"/>
  <c r="HYW57" i="24"/>
  <c r="HYX57" i="24"/>
  <c r="HYY57" i="24"/>
  <c r="HYZ57" i="24"/>
  <c r="HZA57" i="24"/>
  <c r="HZB57" i="24"/>
  <c r="HZC57" i="24"/>
  <c r="HZD57" i="24"/>
  <c r="HZE57" i="24"/>
  <c r="HZF57" i="24"/>
  <c r="HZG57" i="24"/>
  <c r="HZH57" i="24"/>
  <c r="HZI57" i="24"/>
  <c r="HZJ57" i="24"/>
  <c r="HZK57" i="24"/>
  <c r="HZL57" i="24"/>
  <c r="HZM57" i="24"/>
  <c r="HZN57" i="24"/>
  <c r="HZO57" i="24"/>
  <c r="HZP57" i="24"/>
  <c r="HZQ57" i="24"/>
  <c r="HZR57" i="24"/>
  <c r="HZS57" i="24"/>
  <c r="HZT57" i="24"/>
  <c r="HZU57" i="24"/>
  <c r="HZV57" i="24"/>
  <c r="HZW57" i="24"/>
  <c r="HZX57" i="24"/>
  <c r="HZY57" i="24"/>
  <c r="HZZ57" i="24"/>
  <c r="IAA57" i="24"/>
  <c r="IAB57" i="24"/>
  <c r="IAC57" i="24"/>
  <c r="IAD57" i="24"/>
  <c r="IAE57" i="24"/>
  <c r="IAF57" i="24"/>
  <c r="IAG57" i="24"/>
  <c r="IAH57" i="24"/>
  <c r="IAI57" i="24"/>
  <c r="IAJ57" i="24"/>
  <c r="IAK57" i="24"/>
  <c r="IAL57" i="24"/>
  <c r="IAM57" i="24"/>
  <c r="IAN57" i="24"/>
  <c r="IAO57" i="24"/>
  <c r="IAP57" i="24"/>
  <c r="IAQ57" i="24"/>
  <c r="IAR57" i="24"/>
  <c r="IAS57" i="24"/>
  <c r="IAT57" i="24"/>
  <c r="IAU57" i="24"/>
  <c r="IAV57" i="24"/>
  <c r="IAW57" i="24"/>
  <c r="IAX57" i="24"/>
  <c r="IAY57" i="24"/>
  <c r="IAZ57" i="24"/>
  <c r="IBA57" i="24"/>
  <c r="IBB57" i="24"/>
  <c r="IBC57" i="24"/>
  <c r="IBD57" i="24"/>
  <c r="IBE57" i="24"/>
  <c r="IBF57" i="24"/>
  <c r="IBG57" i="24"/>
  <c r="IBH57" i="24"/>
  <c r="IBI57" i="24"/>
  <c r="IBJ57" i="24"/>
  <c r="IBK57" i="24"/>
  <c r="IBL57" i="24"/>
  <c r="IBM57" i="24"/>
  <c r="IBN57" i="24"/>
  <c r="IBO57" i="24"/>
  <c r="IBP57" i="24"/>
  <c r="IBQ57" i="24"/>
  <c r="IBR57" i="24"/>
  <c r="IBS57" i="24"/>
  <c r="IBT57" i="24"/>
  <c r="IBU57" i="24"/>
  <c r="IBV57" i="24"/>
  <c r="IBW57" i="24"/>
  <c r="IBX57" i="24"/>
  <c r="IBY57" i="24"/>
  <c r="IBZ57" i="24"/>
  <c r="ICA57" i="24"/>
  <c r="ICB57" i="24"/>
  <c r="ICC57" i="24"/>
  <c r="ICD57" i="24"/>
  <c r="ICE57" i="24"/>
  <c r="ICF57" i="24"/>
  <c r="ICG57" i="24"/>
  <c r="ICH57" i="24"/>
  <c r="ICI57" i="24"/>
  <c r="ICJ57" i="24"/>
  <c r="ICK57" i="24"/>
  <c r="ICL57" i="24"/>
  <c r="ICM57" i="24"/>
  <c r="ICN57" i="24"/>
  <c r="ICO57" i="24"/>
  <c r="ICP57" i="24"/>
  <c r="ICQ57" i="24"/>
  <c r="ICR57" i="24"/>
  <c r="ICS57" i="24"/>
  <c r="ICT57" i="24"/>
  <c r="ICU57" i="24"/>
  <c r="ICV57" i="24"/>
  <c r="ICW57" i="24"/>
  <c r="ICX57" i="24"/>
  <c r="ICY57" i="24"/>
  <c r="ICZ57" i="24"/>
  <c r="IDA57" i="24"/>
  <c r="IDB57" i="24"/>
  <c r="IDC57" i="24"/>
  <c r="IDD57" i="24"/>
  <c r="IDE57" i="24"/>
  <c r="IDF57" i="24"/>
  <c r="IDG57" i="24"/>
  <c r="IDH57" i="24"/>
  <c r="IDI57" i="24"/>
  <c r="IDJ57" i="24"/>
  <c r="IDK57" i="24"/>
  <c r="IDL57" i="24"/>
  <c r="IDM57" i="24"/>
  <c r="IDN57" i="24"/>
  <c r="IDO57" i="24"/>
  <c r="IDP57" i="24"/>
  <c r="IDQ57" i="24"/>
  <c r="IDR57" i="24"/>
  <c r="IDS57" i="24"/>
  <c r="IDT57" i="24"/>
  <c r="IDU57" i="24"/>
  <c r="IDV57" i="24"/>
  <c r="IDW57" i="24"/>
  <c r="IDX57" i="24"/>
  <c r="IDY57" i="24"/>
  <c r="IDZ57" i="24"/>
  <c r="IEA57" i="24"/>
  <c r="IEB57" i="24"/>
  <c r="IEC57" i="24"/>
  <c r="IED57" i="24"/>
  <c r="IEE57" i="24"/>
  <c r="IEF57" i="24"/>
  <c r="IEG57" i="24"/>
  <c r="IEH57" i="24"/>
  <c r="IEI57" i="24"/>
  <c r="IEJ57" i="24"/>
  <c r="IEK57" i="24"/>
  <c r="IEL57" i="24"/>
  <c r="IEM57" i="24"/>
  <c r="IEN57" i="24"/>
  <c r="IEO57" i="24"/>
  <c r="IEP57" i="24"/>
  <c r="IEQ57" i="24"/>
  <c r="IER57" i="24"/>
  <c r="IES57" i="24"/>
  <c r="IET57" i="24"/>
  <c r="IEU57" i="24"/>
  <c r="IEV57" i="24"/>
  <c r="IEW57" i="24"/>
  <c r="IEX57" i="24"/>
  <c r="IEY57" i="24"/>
  <c r="IEZ57" i="24"/>
  <c r="IFA57" i="24"/>
  <c r="IFB57" i="24"/>
  <c r="IFC57" i="24"/>
  <c r="IFD57" i="24"/>
  <c r="IFE57" i="24"/>
  <c r="IFF57" i="24"/>
  <c r="IFG57" i="24"/>
  <c r="IFH57" i="24"/>
  <c r="IFI57" i="24"/>
  <c r="IFJ57" i="24"/>
  <c r="IFK57" i="24"/>
  <c r="IFL57" i="24"/>
  <c r="IFM57" i="24"/>
  <c r="IFN57" i="24"/>
  <c r="IFO57" i="24"/>
  <c r="IFP57" i="24"/>
  <c r="IFQ57" i="24"/>
  <c r="IFR57" i="24"/>
  <c r="IFS57" i="24"/>
  <c r="IFT57" i="24"/>
  <c r="IFU57" i="24"/>
  <c r="IFV57" i="24"/>
  <c r="IFW57" i="24"/>
  <c r="IFX57" i="24"/>
  <c r="IFY57" i="24"/>
  <c r="IFZ57" i="24"/>
  <c r="IGA57" i="24"/>
  <c r="IGB57" i="24"/>
  <c r="IGC57" i="24"/>
  <c r="IGD57" i="24"/>
  <c r="IGE57" i="24"/>
  <c r="IGF57" i="24"/>
  <c r="IGG57" i="24"/>
  <c r="IGH57" i="24"/>
  <c r="IGI57" i="24"/>
  <c r="IGJ57" i="24"/>
  <c r="IGK57" i="24"/>
  <c r="IGL57" i="24"/>
  <c r="IGM57" i="24"/>
  <c r="IGN57" i="24"/>
  <c r="IGO57" i="24"/>
  <c r="IGP57" i="24"/>
  <c r="IGQ57" i="24"/>
  <c r="IGR57" i="24"/>
  <c r="IGS57" i="24"/>
  <c r="IGT57" i="24"/>
  <c r="IGU57" i="24"/>
  <c r="IGV57" i="24"/>
  <c r="IGW57" i="24"/>
  <c r="IGX57" i="24"/>
  <c r="IGY57" i="24"/>
  <c r="IGZ57" i="24"/>
  <c r="IHA57" i="24"/>
  <c r="IHB57" i="24"/>
  <c r="IHC57" i="24"/>
  <c r="IHD57" i="24"/>
  <c r="IHE57" i="24"/>
  <c r="IHF57" i="24"/>
  <c r="IHG57" i="24"/>
  <c r="IHH57" i="24"/>
  <c r="IHI57" i="24"/>
  <c r="IHJ57" i="24"/>
  <c r="IHK57" i="24"/>
  <c r="IHL57" i="24"/>
  <c r="IHM57" i="24"/>
  <c r="IHN57" i="24"/>
  <c r="IHO57" i="24"/>
  <c r="IHP57" i="24"/>
  <c r="IHQ57" i="24"/>
  <c r="IHR57" i="24"/>
  <c r="IHS57" i="24"/>
  <c r="IHT57" i="24"/>
  <c r="IHU57" i="24"/>
  <c r="IHV57" i="24"/>
  <c r="IHW57" i="24"/>
  <c r="IHX57" i="24"/>
  <c r="IHY57" i="24"/>
  <c r="IHZ57" i="24"/>
  <c r="IIA57" i="24"/>
  <c r="IIB57" i="24"/>
  <c r="IIC57" i="24"/>
  <c r="IID57" i="24"/>
  <c r="IIE57" i="24"/>
  <c r="IIF57" i="24"/>
  <c r="IIG57" i="24"/>
  <c r="IIH57" i="24"/>
  <c r="III57" i="24"/>
  <c r="IIJ57" i="24"/>
  <c r="IIK57" i="24"/>
  <c r="IIL57" i="24"/>
  <c r="IIM57" i="24"/>
  <c r="IIN57" i="24"/>
  <c r="IIO57" i="24"/>
  <c r="IIP57" i="24"/>
  <c r="IIQ57" i="24"/>
  <c r="IIR57" i="24"/>
  <c r="IIS57" i="24"/>
  <c r="IIT57" i="24"/>
  <c r="IIU57" i="24"/>
  <c r="IIV57" i="24"/>
  <c r="IIW57" i="24"/>
  <c r="IIX57" i="24"/>
  <c r="IIY57" i="24"/>
  <c r="IIZ57" i="24"/>
  <c r="IJA57" i="24"/>
  <c r="IJB57" i="24"/>
  <c r="IJC57" i="24"/>
  <c r="IJD57" i="24"/>
  <c r="IJE57" i="24"/>
  <c r="IJF57" i="24"/>
  <c r="IJG57" i="24"/>
  <c r="IJH57" i="24"/>
  <c r="IJI57" i="24"/>
  <c r="IJJ57" i="24"/>
  <c r="IJK57" i="24"/>
  <c r="IJL57" i="24"/>
  <c r="IJM57" i="24"/>
  <c r="IJN57" i="24"/>
  <c r="IJO57" i="24"/>
  <c r="IJP57" i="24"/>
  <c r="IJQ57" i="24"/>
  <c r="IJR57" i="24"/>
  <c r="IJS57" i="24"/>
  <c r="IJT57" i="24"/>
  <c r="IJU57" i="24"/>
  <c r="IJV57" i="24"/>
  <c r="IJW57" i="24"/>
  <c r="IJX57" i="24"/>
  <c r="IJY57" i="24"/>
  <c r="IJZ57" i="24"/>
  <c r="IKA57" i="24"/>
  <c r="IKB57" i="24"/>
  <c r="IKC57" i="24"/>
  <c r="IKD57" i="24"/>
  <c r="IKE57" i="24"/>
  <c r="IKF57" i="24"/>
  <c r="IKG57" i="24"/>
  <c r="IKH57" i="24"/>
  <c r="IKI57" i="24"/>
  <c r="IKJ57" i="24"/>
  <c r="IKK57" i="24"/>
  <c r="IKL57" i="24"/>
  <c r="IKM57" i="24"/>
  <c r="IKN57" i="24"/>
  <c r="IKO57" i="24"/>
  <c r="IKP57" i="24"/>
  <c r="IKQ57" i="24"/>
  <c r="IKR57" i="24"/>
  <c r="IKS57" i="24"/>
  <c r="IKT57" i="24"/>
  <c r="IKU57" i="24"/>
  <c r="IKV57" i="24"/>
  <c r="IKW57" i="24"/>
  <c r="IKX57" i="24"/>
  <c r="IKY57" i="24"/>
  <c r="IKZ57" i="24"/>
  <c r="ILA57" i="24"/>
  <c r="ILB57" i="24"/>
  <c r="ILC57" i="24"/>
  <c r="ILD57" i="24"/>
  <c r="ILE57" i="24"/>
  <c r="ILF57" i="24"/>
  <c r="ILG57" i="24"/>
  <c r="ILH57" i="24"/>
  <c r="ILI57" i="24"/>
  <c r="ILJ57" i="24"/>
  <c r="ILK57" i="24"/>
  <c r="ILL57" i="24"/>
  <c r="ILM57" i="24"/>
  <c r="ILN57" i="24"/>
  <c r="ILO57" i="24"/>
  <c r="ILP57" i="24"/>
  <c r="ILQ57" i="24"/>
  <c r="ILR57" i="24"/>
  <c r="ILS57" i="24"/>
  <c r="ILT57" i="24"/>
  <c r="ILU57" i="24"/>
  <c r="ILV57" i="24"/>
  <c r="ILW57" i="24"/>
  <c r="ILX57" i="24"/>
  <c r="ILY57" i="24"/>
  <c r="ILZ57" i="24"/>
  <c r="IMA57" i="24"/>
  <c r="IMB57" i="24"/>
  <c r="IMC57" i="24"/>
  <c r="IMD57" i="24"/>
  <c r="IME57" i="24"/>
  <c r="IMF57" i="24"/>
  <c r="IMG57" i="24"/>
  <c r="IMH57" i="24"/>
  <c r="IMI57" i="24"/>
  <c r="IMJ57" i="24"/>
  <c r="IMK57" i="24"/>
  <c r="IML57" i="24"/>
  <c r="IMM57" i="24"/>
  <c r="IMN57" i="24"/>
  <c r="IMO57" i="24"/>
  <c r="IMP57" i="24"/>
  <c r="IMQ57" i="24"/>
  <c r="IMR57" i="24"/>
  <c r="IMS57" i="24"/>
  <c r="IMT57" i="24"/>
  <c r="IMU57" i="24"/>
  <c r="IMV57" i="24"/>
  <c r="IMW57" i="24"/>
  <c r="IMX57" i="24"/>
  <c r="IMY57" i="24"/>
  <c r="IMZ57" i="24"/>
  <c r="INA57" i="24"/>
  <c r="INB57" i="24"/>
  <c r="INC57" i="24"/>
  <c r="IND57" i="24"/>
  <c r="INE57" i="24"/>
  <c r="INF57" i="24"/>
  <c r="ING57" i="24"/>
  <c r="INH57" i="24"/>
  <c r="INI57" i="24"/>
  <c r="INJ57" i="24"/>
  <c r="INK57" i="24"/>
  <c r="INL57" i="24"/>
  <c r="INM57" i="24"/>
  <c r="INN57" i="24"/>
  <c r="INO57" i="24"/>
  <c r="INP57" i="24"/>
  <c r="INQ57" i="24"/>
  <c r="INR57" i="24"/>
  <c r="INS57" i="24"/>
  <c r="INT57" i="24"/>
  <c r="INU57" i="24"/>
  <c r="INV57" i="24"/>
  <c r="INW57" i="24"/>
  <c r="INX57" i="24"/>
  <c r="INY57" i="24"/>
  <c r="INZ57" i="24"/>
  <c r="IOA57" i="24"/>
  <c r="IOB57" i="24"/>
  <c r="IOC57" i="24"/>
  <c r="IOD57" i="24"/>
  <c r="IOE57" i="24"/>
  <c r="IOF57" i="24"/>
  <c r="IOG57" i="24"/>
  <c r="IOH57" i="24"/>
  <c r="IOI57" i="24"/>
  <c r="IOJ57" i="24"/>
  <c r="IOK57" i="24"/>
  <c r="IOL57" i="24"/>
  <c r="IOM57" i="24"/>
  <c r="ION57" i="24"/>
  <c r="IOO57" i="24"/>
  <c r="IOP57" i="24"/>
  <c r="IOQ57" i="24"/>
  <c r="IOR57" i="24"/>
  <c r="IOS57" i="24"/>
  <c r="IOT57" i="24"/>
  <c r="IOU57" i="24"/>
  <c r="IOV57" i="24"/>
  <c r="IOW57" i="24"/>
  <c r="IOX57" i="24"/>
  <c r="IOY57" i="24"/>
  <c r="IOZ57" i="24"/>
  <c r="IPA57" i="24"/>
  <c r="IPB57" i="24"/>
  <c r="IPC57" i="24"/>
  <c r="IPD57" i="24"/>
  <c r="IPE57" i="24"/>
  <c r="IPF57" i="24"/>
  <c r="IPG57" i="24"/>
  <c r="IPH57" i="24"/>
  <c r="IPI57" i="24"/>
  <c r="IPJ57" i="24"/>
  <c r="IPK57" i="24"/>
  <c r="IPL57" i="24"/>
  <c r="IPM57" i="24"/>
  <c r="IPN57" i="24"/>
  <c r="IPO57" i="24"/>
  <c r="IPP57" i="24"/>
  <c r="IPQ57" i="24"/>
  <c r="IPR57" i="24"/>
  <c r="IPS57" i="24"/>
  <c r="IPT57" i="24"/>
  <c r="IPU57" i="24"/>
  <c r="IPV57" i="24"/>
  <c r="IPW57" i="24"/>
  <c r="IPX57" i="24"/>
  <c r="IPY57" i="24"/>
  <c r="IPZ57" i="24"/>
  <c r="IQA57" i="24"/>
  <c r="IQB57" i="24"/>
  <c r="IQC57" i="24"/>
  <c r="IQD57" i="24"/>
  <c r="IQE57" i="24"/>
  <c r="IQF57" i="24"/>
  <c r="IQG57" i="24"/>
  <c r="IQH57" i="24"/>
  <c r="IQI57" i="24"/>
  <c r="IQJ57" i="24"/>
  <c r="IQK57" i="24"/>
  <c r="IQL57" i="24"/>
  <c r="IQM57" i="24"/>
  <c r="IQN57" i="24"/>
  <c r="IQO57" i="24"/>
  <c r="IQP57" i="24"/>
  <c r="IQQ57" i="24"/>
  <c r="IQR57" i="24"/>
  <c r="IQS57" i="24"/>
  <c r="IQT57" i="24"/>
  <c r="IQU57" i="24"/>
  <c r="IQV57" i="24"/>
  <c r="IQW57" i="24"/>
  <c r="IQX57" i="24"/>
  <c r="IQY57" i="24"/>
  <c r="IQZ57" i="24"/>
  <c r="IRA57" i="24"/>
  <c r="IRB57" i="24"/>
  <c r="IRC57" i="24"/>
  <c r="IRD57" i="24"/>
  <c r="IRE57" i="24"/>
  <c r="IRF57" i="24"/>
  <c r="IRG57" i="24"/>
  <c r="IRH57" i="24"/>
  <c r="IRI57" i="24"/>
  <c r="IRJ57" i="24"/>
  <c r="IRK57" i="24"/>
  <c r="IRL57" i="24"/>
  <c r="IRM57" i="24"/>
  <c r="IRN57" i="24"/>
  <c r="IRO57" i="24"/>
  <c r="IRP57" i="24"/>
  <c r="IRQ57" i="24"/>
  <c r="IRR57" i="24"/>
  <c r="IRS57" i="24"/>
  <c r="IRT57" i="24"/>
  <c r="IRU57" i="24"/>
  <c r="IRV57" i="24"/>
  <c r="IRW57" i="24"/>
  <c r="IRX57" i="24"/>
  <c r="IRY57" i="24"/>
  <c r="IRZ57" i="24"/>
  <c r="ISA57" i="24"/>
  <c r="ISB57" i="24"/>
  <c r="ISC57" i="24"/>
  <c r="ISD57" i="24"/>
  <c r="ISE57" i="24"/>
  <c r="ISF57" i="24"/>
  <c r="ISG57" i="24"/>
  <c r="ISH57" i="24"/>
  <c r="ISI57" i="24"/>
  <c r="ISJ57" i="24"/>
  <c r="ISK57" i="24"/>
  <c r="ISL57" i="24"/>
  <c r="ISM57" i="24"/>
  <c r="ISN57" i="24"/>
  <c r="ISO57" i="24"/>
  <c r="ISP57" i="24"/>
  <c r="ISQ57" i="24"/>
  <c r="ISR57" i="24"/>
  <c r="ISS57" i="24"/>
  <c r="IST57" i="24"/>
  <c r="ISU57" i="24"/>
  <c r="ISV57" i="24"/>
  <c r="ISW57" i="24"/>
  <c r="ISX57" i="24"/>
  <c r="ISY57" i="24"/>
  <c r="ISZ57" i="24"/>
  <c r="ITA57" i="24"/>
  <c r="ITB57" i="24"/>
  <c r="ITC57" i="24"/>
  <c r="ITD57" i="24"/>
  <c r="ITE57" i="24"/>
  <c r="ITF57" i="24"/>
  <c r="ITG57" i="24"/>
  <c r="ITH57" i="24"/>
  <c r="ITI57" i="24"/>
  <c r="ITJ57" i="24"/>
  <c r="ITK57" i="24"/>
  <c r="ITL57" i="24"/>
  <c r="ITM57" i="24"/>
  <c r="ITN57" i="24"/>
  <c r="ITO57" i="24"/>
  <c r="ITP57" i="24"/>
  <c r="ITQ57" i="24"/>
  <c r="ITR57" i="24"/>
  <c r="ITS57" i="24"/>
  <c r="ITT57" i="24"/>
  <c r="ITU57" i="24"/>
  <c r="ITV57" i="24"/>
  <c r="ITW57" i="24"/>
  <c r="ITX57" i="24"/>
  <c r="ITY57" i="24"/>
  <c r="ITZ57" i="24"/>
  <c r="IUA57" i="24"/>
  <c r="IUB57" i="24"/>
  <c r="IUC57" i="24"/>
  <c r="IUD57" i="24"/>
  <c r="IUE57" i="24"/>
  <c r="IUF57" i="24"/>
  <c r="IUG57" i="24"/>
  <c r="IUH57" i="24"/>
  <c r="IUI57" i="24"/>
  <c r="IUJ57" i="24"/>
  <c r="IUK57" i="24"/>
  <c r="IUL57" i="24"/>
  <c r="IUM57" i="24"/>
  <c r="IUN57" i="24"/>
  <c r="IUO57" i="24"/>
  <c r="IUP57" i="24"/>
  <c r="IUQ57" i="24"/>
  <c r="IUR57" i="24"/>
  <c r="IUS57" i="24"/>
  <c r="IUT57" i="24"/>
  <c r="IUU57" i="24"/>
  <c r="IUV57" i="24"/>
  <c r="IUW57" i="24"/>
  <c r="IUX57" i="24"/>
  <c r="IUY57" i="24"/>
  <c r="IUZ57" i="24"/>
  <c r="IVA57" i="24"/>
  <c r="IVB57" i="24"/>
  <c r="IVC57" i="24"/>
  <c r="IVD57" i="24"/>
  <c r="IVE57" i="24"/>
  <c r="IVF57" i="24"/>
  <c r="IVG57" i="24"/>
  <c r="IVH57" i="24"/>
  <c r="IVI57" i="24"/>
  <c r="IVJ57" i="24"/>
  <c r="IVK57" i="24"/>
  <c r="IVL57" i="24"/>
  <c r="IVM57" i="24"/>
  <c r="IVN57" i="24"/>
  <c r="IVO57" i="24"/>
  <c r="IVP57" i="24"/>
  <c r="IVQ57" i="24"/>
  <c r="IVR57" i="24"/>
  <c r="IVS57" i="24"/>
  <c r="IVT57" i="24"/>
  <c r="IVU57" i="24"/>
  <c r="IVV57" i="24"/>
  <c r="IVW57" i="24"/>
  <c r="IVX57" i="24"/>
  <c r="IVY57" i="24"/>
  <c r="IVZ57" i="24"/>
  <c r="IWA57" i="24"/>
  <c r="IWB57" i="24"/>
  <c r="IWC57" i="24"/>
  <c r="IWD57" i="24"/>
  <c r="IWE57" i="24"/>
  <c r="IWF57" i="24"/>
  <c r="IWG57" i="24"/>
  <c r="IWH57" i="24"/>
  <c r="IWI57" i="24"/>
  <c r="IWJ57" i="24"/>
  <c r="IWK57" i="24"/>
  <c r="IWL57" i="24"/>
  <c r="IWM57" i="24"/>
  <c r="IWN57" i="24"/>
  <c r="IWO57" i="24"/>
  <c r="IWP57" i="24"/>
  <c r="IWQ57" i="24"/>
  <c r="IWR57" i="24"/>
  <c r="IWS57" i="24"/>
  <c r="IWT57" i="24"/>
  <c r="IWU57" i="24"/>
  <c r="IWV57" i="24"/>
  <c r="IWW57" i="24"/>
  <c r="IWX57" i="24"/>
  <c r="IWY57" i="24"/>
  <c r="IWZ57" i="24"/>
  <c r="IXA57" i="24"/>
  <c r="IXB57" i="24"/>
  <c r="IXC57" i="24"/>
  <c r="IXD57" i="24"/>
  <c r="IXE57" i="24"/>
  <c r="IXF57" i="24"/>
  <c r="IXG57" i="24"/>
  <c r="IXH57" i="24"/>
  <c r="IXI57" i="24"/>
  <c r="IXJ57" i="24"/>
  <c r="IXK57" i="24"/>
  <c r="IXL57" i="24"/>
  <c r="IXM57" i="24"/>
  <c r="IXN57" i="24"/>
  <c r="IXO57" i="24"/>
  <c r="IXP57" i="24"/>
  <c r="IXQ57" i="24"/>
  <c r="IXR57" i="24"/>
  <c r="IXS57" i="24"/>
  <c r="IXT57" i="24"/>
  <c r="IXU57" i="24"/>
  <c r="IXV57" i="24"/>
  <c r="IXW57" i="24"/>
  <c r="IXX57" i="24"/>
  <c r="IXY57" i="24"/>
  <c r="IXZ57" i="24"/>
  <c r="IYA57" i="24"/>
  <c r="IYB57" i="24"/>
  <c r="IYC57" i="24"/>
  <c r="IYD57" i="24"/>
  <c r="IYE57" i="24"/>
  <c r="IYF57" i="24"/>
  <c r="IYG57" i="24"/>
  <c r="IYH57" i="24"/>
  <c r="IYI57" i="24"/>
  <c r="IYJ57" i="24"/>
  <c r="IYK57" i="24"/>
  <c r="IYL57" i="24"/>
  <c r="IYM57" i="24"/>
  <c r="IYN57" i="24"/>
  <c r="IYO57" i="24"/>
  <c r="IYP57" i="24"/>
  <c r="IYQ57" i="24"/>
  <c r="IYR57" i="24"/>
  <c r="IYS57" i="24"/>
  <c r="IYT57" i="24"/>
  <c r="IYU57" i="24"/>
  <c r="IYV57" i="24"/>
  <c r="IYW57" i="24"/>
  <c r="IYX57" i="24"/>
  <c r="IYY57" i="24"/>
  <c r="IYZ57" i="24"/>
  <c r="IZA57" i="24"/>
  <c r="IZB57" i="24"/>
  <c r="IZC57" i="24"/>
  <c r="IZD57" i="24"/>
  <c r="IZE57" i="24"/>
  <c r="IZF57" i="24"/>
  <c r="IZG57" i="24"/>
  <c r="IZH57" i="24"/>
  <c r="IZI57" i="24"/>
  <c r="IZJ57" i="24"/>
  <c r="IZK57" i="24"/>
  <c r="IZL57" i="24"/>
  <c r="IZM57" i="24"/>
  <c r="IZN57" i="24"/>
  <c r="IZO57" i="24"/>
  <c r="IZP57" i="24"/>
  <c r="IZQ57" i="24"/>
  <c r="IZR57" i="24"/>
  <c r="IZS57" i="24"/>
  <c r="IZT57" i="24"/>
  <c r="IZU57" i="24"/>
  <c r="IZV57" i="24"/>
  <c r="IZW57" i="24"/>
  <c r="IZX57" i="24"/>
  <c r="IZY57" i="24"/>
  <c r="IZZ57" i="24"/>
  <c r="JAA57" i="24"/>
  <c r="JAB57" i="24"/>
  <c r="JAC57" i="24"/>
  <c r="JAD57" i="24"/>
  <c r="JAE57" i="24"/>
  <c r="JAF57" i="24"/>
  <c r="JAG57" i="24"/>
  <c r="JAH57" i="24"/>
  <c r="JAI57" i="24"/>
  <c r="JAJ57" i="24"/>
  <c r="JAK57" i="24"/>
  <c r="JAL57" i="24"/>
  <c r="JAM57" i="24"/>
  <c r="JAN57" i="24"/>
  <c r="JAO57" i="24"/>
  <c r="JAP57" i="24"/>
  <c r="JAQ57" i="24"/>
  <c r="JAR57" i="24"/>
  <c r="JAS57" i="24"/>
  <c r="JAT57" i="24"/>
  <c r="JAU57" i="24"/>
  <c r="JAV57" i="24"/>
  <c r="JAW57" i="24"/>
  <c r="JAX57" i="24"/>
  <c r="JAY57" i="24"/>
  <c r="JAZ57" i="24"/>
  <c r="JBA57" i="24"/>
  <c r="JBB57" i="24"/>
  <c r="JBC57" i="24"/>
  <c r="JBD57" i="24"/>
  <c r="JBE57" i="24"/>
  <c r="JBF57" i="24"/>
  <c r="JBG57" i="24"/>
  <c r="JBH57" i="24"/>
  <c r="JBI57" i="24"/>
  <c r="JBJ57" i="24"/>
  <c r="JBK57" i="24"/>
  <c r="JBL57" i="24"/>
  <c r="JBM57" i="24"/>
  <c r="JBN57" i="24"/>
  <c r="JBO57" i="24"/>
  <c r="JBP57" i="24"/>
  <c r="JBQ57" i="24"/>
  <c r="JBR57" i="24"/>
  <c r="JBS57" i="24"/>
  <c r="JBT57" i="24"/>
  <c r="JBU57" i="24"/>
  <c r="JBV57" i="24"/>
  <c r="JBW57" i="24"/>
  <c r="JBX57" i="24"/>
  <c r="JBY57" i="24"/>
  <c r="JBZ57" i="24"/>
  <c r="JCA57" i="24"/>
  <c r="JCB57" i="24"/>
  <c r="JCC57" i="24"/>
  <c r="JCD57" i="24"/>
  <c r="JCE57" i="24"/>
  <c r="JCF57" i="24"/>
  <c r="JCG57" i="24"/>
  <c r="JCH57" i="24"/>
  <c r="JCI57" i="24"/>
  <c r="JCJ57" i="24"/>
  <c r="JCK57" i="24"/>
  <c r="JCL57" i="24"/>
  <c r="JCM57" i="24"/>
  <c r="JCN57" i="24"/>
  <c r="JCO57" i="24"/>
  <c r="JCP57" i="24"/>
  <c r="JCQ57" i="24"/>
  <c r="JCR57" i="24"/>
  <c r="JCS57" i="24"/>
  <c r="JCT57" i="24"/>
  <c r="JCU57" i="24"/>
  <c r="JCV57" i="24"/>
  <c r="JCW57" i="24"/>
  <c r="JCX57" i="24"/>
  <c r="JCY57" i="24"/>
  <c r="JCZ57" i="24"/>
  <c r="JDA57" i="24"/>
  <c r="JDB57" i="24"/>
  <c r="JDC57" i="24"/>
  <c r="JDD57" i="24"/>
  <c r="JDE57" i="24"/>
  <c r="JDF57" i="24"/>
  <c r="JDG57" i="24"/>
  <c r="JDH57" i="24"/>
  <c r="JDI57" i="24"/>
  <c r="JDJ57" i="24"/>
  <c r="JDK57" i="24"/>
  <c r="JDL57" i="24"/>
  <c r="JDM57" i="24"/>
  <c r="JDN57" i="24"/>
  <c r="JDO57" i="24"/>
  <c r="JDP57" i="24"/>
  <c r="JDQ57" i="24"/>
  <c r="JDR57" i="24"/>
  <c r="JDS57" i="24"/>
  <c r="JDT57" i="24"/>
  <c r="JDU57" i="24"/>
  <c r="JDV57" i="24"/>
  <c r="JDW57" i="24"/>
  <c r="JDX57" i="24"/>
  <c r="JDY57" i="24"/>
  <c r="JDZ57" i="24"/>
  <c r="JEA57" i="24"/>
  <c r="JEB57" i="24"/>
  <c r="JEC57" i="24"/>
  <c r="JED57" i="24"/>
  <c r="JEE57" i="24"/>
  <c r="JEF57" i="24"/>
  <c r="JEG57" i="24"/>
  <c r="JEH57" i="24"/>
  <c r="JEI57" i="24"/>
  <c r="JEJ57" i="24"/>
  <c r="JEK57" i="24"/>
  <c r="JEL57" i="24"/>
  <c r="JEM57" i="24"/>
  <c r="JEN57" i="24"/>
  <c r="JEO57" i="24"/>
  <c r="JEP57" i="24"/>
  <c r="JEQ57" i="24"/>
  <c r="JER57" i="24"/>
  <c r="JES57" i="24"/>
  <c r="JET57" i="24"/>
  <c r="JEU57" i="24"/>
  <c r="JEV57" i="24"/>
  <c r="JEW57" i="24"/>
  <c r="JEX57" i="24"/>
  <c r="JEY57" i="24"/>
  <c r="JEZ57" i="24"/>
  <c r="JFA57" i="24"/>
  <c r="JFB57" i="24"/>
  <c r="JFC57" i="24"/>
  <c r="JFD57" i="24"/>
  <c r="JFE57" i="24"/>
  <c r="JFF57" i="24"/>
  <c r="JFG57" i="24"/>
  <c r="JFH57" i="24"/>
  <c r="JFI57" i="24"/>
  <c r="JFJ57" i="24"/>
  <c r="JFK57" i="24"/>
  <c r="JFL57" i="24"/>
  <c r="JFM57" i="24"/>
  <c r="JFN57" i="24"/>
  <c r="JFO57" i="24"/>
  <c r="JFP57" i="24"/>
  <c r="JFQ57" i="24"/>
  <c r="JFR57" i="24"/>
  <c r="JFS57" i="24"/>
  <c r="JFT57" i="24"/>
  <c r="JFU57" i="24"/>
  <c r="JFV57" i="24"/>
  <c r="JFW57" i="24"/>
  <c r="JFX57" i="24"/>
  <c r="JFY57" i="24"/>
  <c r="JFZ57" i="24"/>
  <c r="JGA57" i="24"/>
  <c r="JGB57" i="24"/>
  <c r="JGC57" i="24"/>
  <c r="JGD57" i="24"/>
  <c r="JGE57" i="24"/>
  <c r="JGF57" i="24"/>
  <c r="JGG57" i="24"/>
  <c r="JGH57" i="24"/>
  <c r="JGI57" i="24"/>
  <c r="JGJ57" i="24"/>
  <c r="JGK57" i="24"/>
  <c r="JGL57" i="24"/>
  <c r="JGM57" i="24"/>
  <c r="JGN57" i="24"/>
  <c r="JGO57" i="24"/>
  <c r="JGP57" i="24"/>
  <c r="JGQ57" i="24"/>
  <c r="JGR57" i="24"/>
  <c r="JGS57" i="24"/>
  <c r="JGT57" i="24"/>
  <c r="JGU57" i="24"/>
  <c r="JGV57" i="24"/>
  <c r="JGW57" i="24"/>
  <c r="JGX57" i="24"/>
  <c r="JGY57" i="24"/>
  <c r="JGZ57" i="24"/>
  <c r="JHA57" i="24"/>
  <c r="JHB57" i="24"/>
  <c r="JHC57" i="24"/>
  <c r="JHD57" i="24"/>
  <c r="JHE57" i="24"/>
  <c r="JHF57" i="24"/>
  <c r="JHG57" i="24"/>
  <c r="JHH57" i="24"/>
  <c r="JHI57" i="24"/>
  <c r="JHJ57" i="24"/>
  <c r="JHK57" i="24"/>
  <c r="JHL57" i="24"/>
  <c r="JHM57" i="24"/>
  <c r="JHN57" i="24"/>
  <c r="JHO57" i="24"/>
  <c r="JHP57" i="24"/>
  <c r="JHQ57" i="24"/>
  <c r="JHR57" i="24"/>
  <c r="JHS57" i="24"/>
  <c r="JHT57" i="24"/>
  <c r="JHU57" i="24"/>
  <c r="JHV57" i="24"/>
  <c r="JHW57" i="24"/>
  <c r="JHX57" i="24"/>
  <c r="JHY57" i="24"/>
  <c r="JHZ57" i="24"/>
  <c r="JIA57" i="24"/>
  <c r="JIB57" i="24"/>
  <c r="JIC57" i="24"/>
  <c r="JID57" i="24"/>
  <c r="JIE57" i="24"/>
  <c r="JIF57" i="24"/>
  <c r="JIG57" i="24"/>
  <c r="JIH57" i="24"/>
  <c r="JII57" i="24"/>
  <c r="JIJ57" i="24"/>
  <c r="JIK57" i="24"/>
  <c r="JIL57" i="24"/>
  <c r="JIM57" i="24"/>
  <c r="JIN57" i="24"/>
  <c r="JIO57" i="24"/>
  <c r="JIP57" i="24"/>
  <c r="JIQ57" i="24"/>
  <c r="JIR57" i="24"/>
  <c r="JIS57" i="24"/>
  <c r="JIT57" i="24"/>
  <c r="JIU57" i="24"/>
  <c r="JIV57" i="24"/>
  <c r="JIW57" i="24"/>
  <c r="JIX57" i="24"/>
  <c r="JIY57" i="24"/>
  <c r="JIZ57" i="24"/>
  <c r="JJA57" i="24"/>
  <c r="JJB57" i="24"/>
  <c r="JJC57" i="24"/>
  <c r="JJD57" i="24"/>
  <c r="JJE57" i="24"/>
  <c r="JJF57" i="24"/>
  <c r="JJG57" i="24"/>
  <c r="JJH57" i="24"/>
  <c r="JJI57" i="24"/>
  <c r="JJJ57" i="24"/>
  <c r="JJK57" i="24"/>
  <c r="JJL57" i="24"/>
  <c r="JJM57" i="24"/>
  <c r="JJN57" i="24"/>
  <c r="JJO57" i="24"/>
  <c r="JJP57" i="24"/>
  <c r="JJQ57" i="24"/>
  <c r="JJR57" i="24"/>
  <c r="JJS57" i="24"/>
  <c r="JJT57" i="24"/>
  <c r="JJU57" i="24"/>
  <c r="JJV57" i="24"/>
  <c r="JJW57" i="24"/>
  <c r="JJX57" i="24"/>
  <c r="JJY57" i="24"/>
  <c r="JJZ57" i="24"/>
  <c r="JKA57" i="24"/>
  <c r="JKB57" i="24"/>
  <c r="JKC57" i="24"/>
  <c r="JKD57" i="24"/>
  <c r="JKE57" i="24"/>
  <c r="JKF57" i="24"/>
  <c r="JKG57" i="24"/>
  <c r="JKH57" i="24"/>
  <c r="JKI57" i="24"/>
  <c r="JKJ57" i="24"/>
  <c r="JKK57" i="24"/>
  <c r="JKL57" i="24"/>
  <c r="JKM57" i="24"/>
  <c r="JKN57" i="24"/>
  <c r="JKO57" i="24"/>
  <c r="JKP57" i="24"/>
  <c r="JKQ57" i="24"/>
  <c r="JKR57" i="24"/>
  <c r="JKS57" i="24"/>
  <c r="JKT57" i="24"/>
  <c r="JKU57" i="24"/>
  <c r="JKV57" i="24"/>
  <c r="JKW57" i="24"/>
  <c r="JKX57" i="24"/>
  <c r="JKY57" i="24"/>
  <c r="JKZ57" i="24"/>
  <c r="JLA57" i="24"/>
  <c r="JLB57" i="24"/>
  <c r="JLC57" i="24"/>
  <c r="JLD57" i="24"/>
  <c r="JLE57" i="24"/>
  <c r="JLF57" i="24"/>
  <c r="JLG57" i="24"/>
  <c r="JLH57" i="24"/>
  <c r="JLI57" i="24"/>
  <c r="JLJ57" i="24"/>
  <c r="JLK57" i="24"/>
  <c r="JLL57" i="24"/>
  <c r="JLM57" i="24"/>
  <c r="JLN57" i="24"/>
  <c r="JLO57" i="24"/>
  <c r="JLP57" i="24"/>
  <c r="JLQ57" i="24"/>
  <c r="JLR57" i="24"/>
  <c r="JLS57" i="24"/>
  <c r="JLT57" i="24"/>
  <c r="JLU57" i="24"/>
  <c r="JLV57" i="24"/>
  <c r="JLW57" i="24"/>
  <c r="JLX57" i="24"/>
  <c r="JLY57" i="24"/>
  <c r="JLZ57" i="24"/>
  <c r="JMA57" i="24"/>
  <c r="JMB57" i="24"/>
  <c r="JMC57" i="24"/>
  <c r="JMD57" i="24"/>
  <c r="JME57" i="24"/>
  <c r="JMF57" i="24"/>
  <c r="JMG57" i="24"/>
  <c r="JMH57" i="24"/>
  <c r="JMI57" i="24"/>
  <c r="JMJ57" i="24"/>
  <c r="JMK57" i="24"/>
  <c r="JML57" i="24"/>
  <c r="JMM57" i="24"/>
  <c r="JMN57" i="24"/>
  <c r="JMO57" i="24"/>
  <c r="JMP57" i="24"/>
  <c r="JMQ57" i="24"/>
  <c r="JMR57" i="24"/>
  <c r="JMS57" i="24"/>
  <c r="JMT57" i="24"/>
  <c r="JMU57" i="24"/>
  <c r="JMV57" i="24"/>
  <c r="JMW57" i="24"/>
  <c r="JMX57" i="24"/>
  <c r="JMY57" i="24"/>
  <c r="JMZ57" i="24"/>
  <c r="JNA57" i="24"/>
  <c r="JNB57" i="24"/>
  <c r="JNC57" i="24"/>
  <c r="JND57" i="24"/>
  <c r="JNE57" i="24"/>
  <c r="JNF57" i="24"/>
  <c r="JNG57" i="24"/>
  <c r="JNH57" i="24"/>
  <c r="JNI57" i="24"/>
  <c r="JNJ57" i="24"/>
  <c r="JNK57" i="24"/>
  <c r="JNL57" i="24"/>
  <c r="JNM57" i="24"/>
  <c r="JNN57" i="24"/>
  <c r="JNO57" i="24"/>
  <c r="JNP57" i="24"/>
  <c r="JNQ57" i="24"/>
  <c r="JNR57" i="24"/>
  <c r="JNS57" i="24"/>
  <c r="JNT57" i="24"/>
  <c r="JNU57" i="24"/>
  <c r="JNV57" i="24"/>
  <c r="JNW57" i="24"/>
  <c r="JNX57" i="24"/>
  <c r="JNY57" i="24"/>
  <c r="JNZ57" i="24"/>
  <c r="JOA57" i="24"/>
  <c r="JOB57" i="24"/>
  <c r="JOC57" i="24"/>
  <c r="JOD57" i="24"/>
  <c r="JOE57" i="24"/>
  <c r="JOF57" i="24"/>
  <c r="JOG57" i="24"/>
  <c r="JOH57" i="24"/>
  <c r="JOI57" i="24"/>
  <c r="JOJ57" i="24"/>
  <c r="JOK57" i="24"/>
  <c r="JOL57" i="24"/>
  <c r="JOM57" i="24"/>
  <c r="JON57" i="24"/>
  <c r="JOO57" i="24"/>
  <c r="JOP57" i="24"/>
  <c r="JOQ57" i="24"/>
  <c r="JOR57" i="24"/>
  <c r="JOS57" i="24"/>
  <c r="JOT57" i="24"/>
  <c r="JOU57" i="24"/>
  <c r="JOV57" i="24"/>
  <c r="JOW57" i="24"/>
  <c r="JOX57" i="24"/>
  <c r="JOY57" i="24"/>
  <c r="JOZ57" i="24"/>
  <c r="JPA57" i="24"/>
  <c r="JPB57" i="24"/>
  <c r="JPC57" i="24"/>
  <c r="JPD57" i="24"/>
  <c r="JPE57" i="24"/>
  <c r="JPF57" i="24"/>
  <c r="JPG57" i="24"/>
  <c r="JPH57" i="24"/>
  <c r="JPI57" i="24"/>
  <c r="JPJ57" i="24"/>
  <c r="JPK57" i="24"/>
  <c r="JPL57" i="24"/>
  <c r="JPM57" i="24"/>
  <c r="JPN57" i="24"/>
  <c r="JPO57" i="24"/>
  <c r="JPP57" i="24"/>
  <c r="JPQ57" i="24"/>
  <c r="JPR57" i="24"/>
  <c r="JPS57" i="24"/>
  <c r="JPT57" i="24"/>
  <c r="JPU57" i="24"/>
  <c r="JPV57" i="24"/>
  <c r="JPW57" i="24"/>
  <c r="JPX57" i="24"/>
  <c r="JPY57" i="24"/>
  <c r="JPZ57" i="24"/>
  <c r="JQA57" i="24"/>
  <c r="JQB57" i="24"/>
  <c r="JQC57" i="24"/>
  <c r="JQD57" i="24"/>
  <c r="JQE57" i="24"/>
  <c r="JQF57" i="24"/>
  <c r="JQG57" i="24"/>
  <c r="JQH57" i="24"/>
  <c r="JQI57" i="24"/>
  <c r="JQJ57" i="24"/>
  <c r="JQK57" i="24"/>
  <c r="JQL57" i="24"/>
  <c r="JQM57" i="24"/>
  <c r="JQN57" i="24"/>
  <c r="JQO57" i="24"/>
  <c r="JQP57" i="24"/>
  <c r="JQQ57" i="24"/>
  <c r="JQR57" i="24"/>
  <c r="JQS57" i="24"/>
  <c r="JQT57" i="24"/>
  <c r="JQU57" i="24"/>
  <c r="JQV57" i="24"/>
  <c r="JQW57" i="24"/>
  <c r="JQX57" i="24"/>
  <c r="JQY57" i="24"/>
  <c r="JQZ57" i="24"/>
  <c r="JRA57" i="24"/>
  <c r="JRB57" i="24"/>
  <c r="JRC57" i="24"/>
  <c r="JRD57" i="24"/>
  <c r="JRE57" i="24"/>
  <c r="JRF57" i="24"/>
  <c r="JRG57" i="24"/>
  <c r="JRH57" i="24"/>
  <c r="JRI57" i="24"/>
  <c r="JRJ57" i="24"/>
  <c r="JRK57" i="24"/>
  <c r="JRL57" i="24"/>
  <c r="JRM57" i="24"/>
  <c r="JRN57" i="24"/>
  <c r="JRO57" i="24"/>
  <c r="JRP57" i="24"/>
  <c r="JRQ57" i="24"/>
  <c r="JRR57" i="24"/>
  <c r="JRS57" i="24"/>
  <c r="JRT57" i="24"/>
  <c r="JRU57" i="24"/>
  <c r="JRV57" i="24"/>
  <c r="JRW57" i="24"/>
  <c r="JRX57" i="24"/>
  <c r="JRY57" i="24"/>
  <c r="JRZ57" i="24"/>
  <c r="JSA57" i="24"/>
  <c r="JSB57" i="24"/>
  <c r="JSC57" i="24"/>
  <c r="JSD57" i="24"/>
  <c r="JSE57" i="24"/>
  <c r="JSF57" i="24"/>
  <c r="JSG57" i="24"/>
  <c r="JSH57" i="24"/>
  <c r="JSI57" i="24"/>
  <c r="JSJ57" i="24"/>
  <c r="JSK57" i="24"/>
  <c r="JSL57" i="24"/>
  <c r="JSM57" i="24"/>
  <c r="JSN57" i="24"/>
  <c r="JSO57" i="24"/>
  <c r="JSP57" i="24"/>
  <c r="JSQ57" i="24"/>
  <c r="JSR57" i="24"/>
  <c r="JSS57" i="24"/>
  <c r="JST57" i="24"/>
  <c r="JSU57" i="24"/>
  <c r="JSV57" i="24"/>
  <c r="JSW57" i="24"/>
  <c r="JSX57" i="24"/>
  <c r="JSY57" i="24"/>
  <c r="JSZ57" i="24"/>
  <c r="JTA57" i="24"/>
  <c r="JTB57" i="24"/>
  <c r="JTC57" i="24"/>
  <c r="JTD57" i="24"/>
  <c r="JTE57" i="24"/>
  <c r="JTF57" i="24"/>
  <c r="JTG57" i="24"/>
  <c r="JTH57" i="24"/>
  <c r="JTI57" i="24"/>
  <c r="JTJ57" i="24"/>
  <c r="JTK57" i="24"/>
  <c r="JTL57" i="24"/>
  <c r="JTM57" i="24"/>
  <c r="JTN57" i="24"/>
  <c r="JTO57" i="24"/>
  <c r="JTP57" i="24"/>
  <c r="JTQ57" i="24"/>
  <c r="JTR57" i="24"/>
  <c r="JTS57" i="24"/>
  <c r="JTT57" i="24"/>
  <c r="JTU57" i="24"/>
  <c r="JTV57" i="24"/>
  <c r="JTW57" i="24"/>
  <c r="JTX57" i="24"/>
  <c r="JTY57" i="24"/>
  <c r="JTZ57" i="24"/>
  <c r="JUA57" i="24"/>
  <c r="JUB57" i="24"/>
  <c r="JUC57" i="24"/>
  <c r="JUD57" i="24"/>
  <c r="JUE57" i="24"/>
  <c r="JUF57" i="24"/>
  <c r="JUG57" i="24"/>
  <c r="JUH57" i="24"/>
  <c r="JUI57" i="24"/>
  <c r="JUJ57" i="24"/>
  <c r="JUK57" i="24"/>
  <c r="JUL57" i="24"/>
  <c r="JUM57" i="24"/>
  <c r="JUN57" i="24"/>
  <c r="JUO57" i="24"/>
  <c r="JUP57" i="24"/>
  <c r="JUQ57" i="24"/>
  <c r="JUR57" i="24"/>
  <c r="JUS57" i="24"/>
  <c r="JUT57" i="24"/>
  <c r="JUU57" i="24"/>
  <c r="JUV57" i="24"/>
  <c r="JUW57" i="24"/>
  <c r="JUX57" i="24"/>
  <c r="JUY57" i="24"/>
  <c r="JUZ57" i="24"/>
  <c r="JVA57" i="24"/>
  <c r="JVB57" i="24"/>
  <c r="JVC57" i="24"/>
  <c r="JVD57" i="24"/>
  <c r="JVE57" i="24"/>
  <c r="JVF57" i="24"/>
  <c r="JVG57" i="24"/>
  <c r="JVH57" i="24"/>
  <c r="JVI57" i="24"/>
  <c r="JVJ57" i="24"/>
  <c r="JVK57" i="24"/>
  <c r="JVL57" i="24"/>
  <c r="JVM57" i="24"/>
  <c r="JVN57" i="24"/>
  <c r="JVO57" i="24"/>
  <c r="JVP57" i="24"/>
  <c r="JVQ57" i="24"/>
  <c r="JVR57" i="24"/>
  <c r="JVS57" i="24"/>
  <c r="JVT57" i="24"/>
  <c r="JVU57" i="24"/>
  <c r="JVV57" i="24"/>
  <c r="JVW57" i="24"/>
  <c r="JVX57" i="24"/>
  <c r="JVY57" i="24"/>
  <c r="JVZ57" i="24"/>
  <c r="JWA57" i="24"/>
  <c r="JWB57" i="24"/>
  <c r="JWC57" i="24"/>
  <c r="JWD57" i="24"/>
  <c r="JWE57" i="24"/>
  <c r="JWF57" i="24"/>
  <c r="JWG57" i="24"/>
  <c r="JWH57" i="24"/>
  <c r="JWI57" i="24"/>
  <c r="JWJ57" i="24"/>
  <c r="JWK57" i="24"/>
  <c r="JWL57" i="24"/>
  <c r="JWM57" i="24"/>
  <c r="JWN57" i="24"/>
  <c r="JWO57" i="24"/>
  <c r="JWP57" i="24"/>
  <c r="JWQ57" i="24"/>
  <c r="JWR57" i="24"/>
  <c r="JWS57" i="24"/>
  <c r="JWT57" i="24"/>
  <c r="JWU57" i="24"/>
  <c r="JWV57" i="24"/>
  <c r="JWW57" i="24"/>
  <c r="JWX57" i="24"/>
  <c r="JWY57" i="24"/>
  <c r="JWZ57" i="24"/>
  <c r="JXA57" i="24"/>
  <c r="JXB57" i="24"/>
  <c r="JXC57" i="24"/>
  <c r="JXD57" i="24"/>
  <c r="JXE57" i="24"/>
  <c r="JXF57" i="24"/>
  <c r="JXG57" i="24"/>
  <c r="JXH57" i="24"/>
  <c r="JXI57" i="24"/>
  <c r="JXJ57" i="24"/>
  <c r="JXK57" i="24"/>
  <c r="JXL57" i="24"/>
  <c r="JXM57" i="24"/>
  <c r="JXN57" i="24"/>
  <c r="JXO57" i="24"/>
  <c r="JXP57" i="24"/>
  <c r="JXQ57" i="24"/>
  <c r="JXR57" i="24"/>
  <c r="JXS57" i="24"/>
  <c r="JXT57" i="24"/>
  <c r="JXU57" i="24"/>
  <c r="JXV57" i="24"/>
  <c r="JXW57" i="24"/>
  <c r="JXX57" i="24"/>
  <c r="JXY57" i="24"/>
  <c r="JXZ57" i="24"/>
  <c r="JYA57" i="24"/>
  <c r="JYB57" i="24"/>
  <c r="JYC57" i="24"/>
  <c r="JYD57" i="24"/>
  <c r="JYE57" i="24"/>
  <c r="JYF57" i="24"/>
  <c r="JYG57" i="24"/>
  <c r="JYH57" i="24"/>
  <c r="JYI57" i="24"/>
  <c r="JYJ57" i="24"/>
  <c r="JYK57" i="24"/>
  <c r="JYL57" i="24"/>
  <c r="JYM57" i="24"/>
  <c r="JYN57" i="24"/>
  <c r="JYO57" i="24"/>
  <c r="JYP57" i="24"/>
  <c r="JYQ57" i="24"/>
  <c r="JYR57" i="24"/>
  <c r="JYS57" i="24"/>
  <c r="JYT57" i="24"/>
  <c r="JYU57" i="24"/>
  <c r="JYV57" i="24"/>
  <c r="JYW57" i="24"/>
  <c r="JYX57" i="24"/>
  <c r="JYY57" i="24"/>
  <c r="JYZ57" i="24"/>
  <c r="JZA57" i="24"/>
  <c r="JZB57" i="24"/>
  <c r="JZC57" i="24"/>
  <c r="JZD57" i="24"/>
  <c r="JZE57" i="24"/>
  <c r="JZF57" i="24"/>
  <c r="JZG57" i="24"/>
  <c r="JZH57" i="24"/>
  <c r="JZI57" i="24"/>
  <c r="JZJ57" i="24"/>
  <c r="JZK57" i="24"/>
  <c r="JZL57" i="24"/>
  <c r="JZM57" i="24"/>
  <c r="JZN57" i="24"/>
  <c r="JZO57" i="24"/>
  <c r="JZP57" i="24"/>
  <c r="JZQ57" i="24"/>
  <c r="JZR57" i="24"/>
  <c r="JZS57" i="24"/>
  <c r="JZT57" i="24"/>
  <c r="JZU57" i="24"/>
  <c r="JZV57" i="24"/>
  <c r="JZW57" i="24"/>
  <c r="JZX57" i="24"/>
  <c r="JZY57" i="24"/>
  <c r="JZZ57" i="24"/>
  <c r="KAA57" i="24"/>
  <c r="KAB57" i="24"/>
  <c r="KAC57" i="24"/>
  <c r="KAD57" i="24"/>
  <c r="KAE57" i="24"/>
  <c r="KAF57" i="24"/>
  <c r="KAG57" i="24"/>
  <c r="KAH57" i="24"/>
  <c r="KAI57" i="24"/>
  <c r="KAJ57" i="24"/>
  <c r="KAK57" i="24"/>
  <c r="KAL57" i="24"/>
  <c r="KAM57" i="24"/>
  <c r="KAN57" i="24"/>
  <c r="KAO57" i="24"/>
  <c r="KAP57" i="24"/>
  <c r="KAQ57" i="24"/>
  <c r="KAR57" i="24"/>
  <c r="KAS57" i="24"/>
  <c r="KAT57" i="24"/>
  <c r="KAU57" i="24"/>
  <c r="KAV57" i="24"/>
  <c r="KAW57" i="24"/>
  <c r="KAX57" i="24"/>
  <c r="KAY57" i="24"/>
  <c r="KAZ57" i="24"/>
  <c r="KBA57" i="24"/>
  <c r="KBB57" i="24"/>
  <c r="KBC57" i="24"/>
  <c r="KBD57" i="24"/>
  <c r="KBE57" i="24"/>
  <c r="KBF57" i="24"/>
  <c r="KBG57" i="24"/>
  <c r="KBH57" i="24"/>
  <c r="KBI57" i="24"/>
  <c r="KBJ57" i="24"/>
  <c r="KBK57" i="24"/>
  <c r="KBL57" i="24"/>
  <c r="KBM57" i="24"/>
  <c r="KBN57" i="24"/>
  <c r="KBO57" i="24"/>
  <c r="KBP57" i="24"/>
  <c r="KBQ57" i="24"/>
  <c r="KBR57" i="24"/>
  <c r="KBS57" i="24"/>
  <c r="KBT57" i="24"/>
  <c r="KBU57" i="24"/>
  <c r="KBV57" i="24"/>
  <c r="KBW57" i="24"/>
  <c r="KBX57" i="24"/>
  <c r="KBY57" i="24"/>
  <c r="KBZ57" i="24"/>
  <c r="KCA57" i="24"/>
  <c r="KCB57" i="24"/>
  <c r="KCC57" i="24"/>
  <c r="KCD57" i="24"/>
  <c r="KCE57" i="24"/>
  <c r="KCF57" i="24"/>
  <c r="KCG57" i="24"/>
  <c r="KCH57" i="24"/>
  <c r="KCI57" i="24"/>
  <c r="KCJ57" i="24"/>
  <c r="KCK57" i="24"/>
  <c r="KCL57" i="24"/>
  <c r="KCM57" i="24"/>
  <c r="KCN57" i="24"/>
  <c r="KCO57" i="24"/>
  <c r="KCP57" i="24"/>
  <c r="KCQ57" i="24"/>
  <c r="KCR57" i="24"/>
  <c r="KCS57" i="24"/>
  <c r="KCT57" i="24"/>
  <c r="KCU57" i="24"/>
  <c r="KCV57" i="24"/>
  <c r="KCW57" i="24"/>
  <c r="KCX57" i="24"/>
  <c r="KCY57" i="24"/>
  <c r="KCZ57" i="24"/>
  <c r="KDA57" i="24"/>
  <c r="KDB57" i="24"/>
  <c r="KDC57" i="24"/>
  <c r="KDD57" i="24"/>
  <c r="KDE57" i="24"/>
  <c r="KDF57" i="24"/>
  <c r="KDG57" i="24"/>
  <c r="KDH57" i="24"/>
  <c r="KDI57" i="24"/>
  <c r="KDJ57" i="24"/>
  <c r="KDK57" i="24"/>
  <c r="KDL57" i="24"/>
  <c r="KDM57" i="24"/>
  <c r="KDN57" i="24"/>
  <c r="KDO57" i="24"/>
  <c r="KDP57" i="24"/>
  <c r="KDQ57" i="24"/>
  <c r="KDR57" i="24"/>
  <c r="KDS57" i="24"/>
  <c r="KDT57" i="24"/>
  <c r="KDU57" i="24"/>
  <c r="KDV57" i="24"/>
  <c r="KDW57" i="24"/>
  <c r="KDX57" i="24"/>
  <c r="KDY57" i="24"/>
  <c r="KDZ57" i="24"/>
  <c r="KEA57" i="24"/>
  <c r="KEB57" i="24"/>
  <c r="KEC57" i="24"/>
  <c r="KED57" i="24"/>
  <c r="KEE57" i="24"/>
  <c r="KEF57" i="24"/>
  <c r="KEG57" i="24"/>
  <c r="KEH57" i="24"/>
  <c r="KEI57" i="24"/>
  <c r="KEJ57" i="24"/>
  <c r="KEK57" i="24"/>
  <c r="KEL57" i="24"/>
  <c r="KEM57" i="24"/>
  <c r="KEN57" i="24"/>
  <c r="KEO57" i="24"/>
  <c r="KEP57" i="24"/>
  <c r="KEQ57" i="24"/>
  <c r="KER57" i="24"/>
  <c r="KES57" i="24"/>
  <c r="KET57" i="24"/>
  <c r="KEU57" i="24"/>
  <c r="KEV57" i="24"/>
  <c r="KEW57" i="24"/>
  <c r="KEX57" i="24"/>
  <c r="KEY57" i="24"/>
  <c r="KEZ57" i="24"/>
  <c r="KFA57" i="24"/>
  <c r="KFB57" i="24"/>
  <c r="KFC57" i="24"/>
  <c r="KFD57" i="24"/>
  <c r="KFE57" i="24"/>
  <c r="KFF57" i="24"/>
  <c r="KFG57" i="24"/>
  <c r="KFH57" i="24"/>
  <c r="KFI57" i="24"/>
  <c r="KFJ57" i="24"/>
  <c r="KFK57" i="24"/>
  <c r="KFL57" i="24"/>
  <c r="KFM57" i="24"/>
  <c r="KFN57" i="24"/>
  <c r="KFO57" i="24"/>
  <c r="KFP57" i="24"/>
  <c r="KFQ57" i="24"/>
  <c r="KFR57" i="24"/>
  <c r="KFS57" i="24"/>
  <c r="KFT57" i="24"/>
  <c r="KFU57" i="24"/>
  <c r="KFV57" i="24"/>
  <c r="KFW57" i="24"/>
  <c r="KFX57" i="24"/>
  <c r="KFY57" i="24"/>
  <c r="KFZ57" i="24"/>
  <c r="KGA57" i="24"/>
  <c r="KGB57" i="24"/>
  <c r="KGC57" i="24"/>
  <c r="KGD57" i="24"/>
  <c r="KGE57" i="24"/>
  <c r="KGF57" i="24"/>
  <c r="KGG57" i="24"/>
  <c r="KGH57" i="24"/>
  <c r="KGI57" i="24"/>
  <c r="KGJ57" i="24"/>
  <c r="KGK57" i="24"/>
  <c r="KGL57" i="24"/>
  <c r="KGM57" i="24"/>
  <c r="KGN57" i="24"/>
  <c r="KGO57" i="24"/>
  <c r="KGP57" i="24"/>
  <c r="KGQ57" i="24"/>
  <c r="KGR57" i="24"/>
  <c r="KGS57" i="24"/>
  <c r="KGT57" i="24"/>
  <c r="KGU57" i="24"/>
  <c r="KGV57" i="24"/>
  <c r="KGW57" i="24"/>
  <c r="KGX57" i="24"/>
  <c r="KGY57" i="24"/>
  <c r="KGZ57" i="24"/>
  <c r="KHA57" i="24"/>
  <c r="KHB57" i="24"/>
  <c r="KHC57" i="24"/>
  <c r="KHD57" i="24"/>
  <c r="KHE57" i="24"/>
  <c r="KHF57" i="24"/>
  <c r="KHG57" i="24"/>
  <c r="KHH57" i="24"/>
  <c r="KHI57" i="24"/>
  <c r="KHJ57" i="24"/>
  <c r="KHK57" i="24"/>
  <c r="KHL57" i="24"/>
  <c r="KHM57" i="24"/>
  <c r="KHN57" i="24"/>
  <c r="KHO57" i="24"/>
  <c r="KHP57" i="24"/>
  <c r="KHQ57" i="24"/>
  <c r="KHR57" i="24"/>
  <c r="KHS57" i="24"/>
  <c r="KHT57" i="24"/>
  <c r="KHU57" i="24"/>
  <c r="KHV57" i="24"/>
  <c r="KHW57" i="24"/>
  <c r="KHX57" i="24"/>
  <c r="KHY57" i="24"/>
  <c r="KHZ57" i="24"/>
  <c r="KIA57" i="24"/>
  <c r="KIB57" i="24"/>
  <c r="KIC57" i="24"/>
  <c r="KID57" i="24"/>
  <c r="KIE57" i="24"/>
  <c r="KIF57" i="24"/>
  <c r="KIG57" i="24"/>
  <c r="KIH57" i="24"/>
  <c r="KII57" i="24"/>
  <c r="KIJ57" i="24"/>
  <c r="KIK57" i="24"/>
  <c r="KIL57" i="24"/>
  <c r="KIM57" i="24"/>
  <c r="KIN57" i="24"/>
  <c r="KIO57" i="24"/>
  <c r="KIP57" i="24"/>
  <c r="KIQ57" i="24"/>
  <c r="KIR57" i="24"/>
  <c r="KIS57" i="24"/>
  <c r="KIT57" i="24"/>
  <c r="KIU57" i="24"/>
  <c r="KIV57" i="24"/>
  <c r="KIW57" i="24"/>
  <c r="KIX57" i="24"/>
  <c r="KIY57" i="24"/>
  <c r="KIZ57" i="24"/>
  <c r="KJA57" i="24"/>
  <c r="KJB57" i="24"/>
  <c r="KJC57" i="24"/>
  <c r="KJD57" i="24"/>
  <c r="KJE57" i="24"/>
  <c r="KJF57" i="24"/>
  <c r="KJG57" i="24"/>
  <c r="KJH57" i="24"/>
  <c r="KJI57" i="24"/>
  <c r="KJJ57" i="24"/>
  <c r="KJK57" i="24"/>
  <c r="KJL57" i="24"/>
  <c r="KJM57" i="24"/>
  <c r="KJN57" i="24"/>
  <c r="KJO57" i="24"/>
  <c r="KJP57" i="24"/>
  <c r="KJQ57" i="24"/>
  <c r="KJR57" i="24"/>
  <c r="KJS57" i="24"/>
  <c r="KJT57" i="24"/>
  <c r="KJU57" i="24"/>
  <c r="KJV57" i="24"/>
  <c r="KJW57" i="24"/>
  <c r="KJX57" i="24"/>
  <c r="KJY57" i="24"/>
  <c r="KJZ57" i="24"/>
  <c r="KKA57" i="24"/>
  <c r="KKB57" i="24"/>
  <c r="KKC57" i="24"/>
  <c r="KKD57" i="24"/>
  <c r="KKE57" i="24"/>
  <c r="KKF57" i="24"/>
  <c r="KKG57" i="24"/>
  <c r="KKH57" i="24"/>
  <c r="KKI57" i="24"/>
  <c r="KKJ57" i="24"/>
  <c r="KKK57" i="24"/>
  <c r="KKL57" i="24"/>
  <c r="KKM57" i="24"/>
  <c r="KKN57" i="24"/>
  <c r="KKO57" i="24"/>
  <c r="KKP57" i="24"/>
  <c r="KKQ57" i="24"/>
  <c r="KKR57" i="24"/>
  <c r="KKS57" i="24"/>
  <c r="KKT57" i="24"/>
  <c r="KKU57" i="24"/>
  <c r="KKV57" i="24"/>
  <c r="KKW57" i="24"/>
  <c r="KKX57" i="24"/>
  <c r="KKY57" i="24"/>
  <c r="KKZ57" i="24"/>
  <c r="KLA57" i="24"/>
  <c r="KLB57" i="24"/>
  <c r="KLC57" i="24"/>
  <c r="KLD57" i="24"/>
  <c r="KLE57" i="24"/>
  <c r="KLF57" i="24"/>
  <c r="KLG57" i="24"/>
  <c r="KLH57" i="24"/>
  <c r="KLI57" i="24"/>
  <c r="KLJ57" i="24"/>
  <c r="KLK57" i="24"/>
  <c r="KLL57" i="24"/>
  <c r="KLM57" i="24"/>
  <c r="KLN57" i="24"/>
  <c r="KLO57" i="24"/>
  <c r="KLP57" i="24"/>
  <c r="KLQ57" i="24"/>
  <c r="KLR57" i="24"/>
  <c r="KLS57" i="24"/>
  <c r="KLT57" i="24"/>
  <c r="KLU57" i="24"/>
  <c r="KLV57" i="24"/>
  <c r="KLW57" i="24"/>
  <c r="KLX57" i="24"/>
  <c r="KLY57" i="24"/>
  <c r="KLZ57" i="24"/>
  <c r="KMA57" i="24"/>
  <c r="KMB57" i="24"/>
  <c r="KMC57" i="24"/>
  <c r="KMD57" i="24"/>
  <c r="KME57" i="24"/>
  <c r="KMF57" i="24"/>
  <c r="KMG57" i="24"/>
  <c r="KMH57" i="24"/>
  <c r="KMI57" i="24"/>
  <c r="KMJ57" i="24"/>
  <c r="KMK57" i="24"/>
  <c r="KML57" i="24"/>
  <c r="KMM57" i="24"/>
  <c r="KMN57" i="24"/>
  <c r="KMO57" i="24"/>
  <c r="KMP57" i="24"/>
  <c r="KMQ57" i="24"/>
  <c r="KMR57" i="24"/>
  <c r="KMS57" i="24"/>
  <c r="KMT57" i="24"/>
  <c r="KMU57" i="24"/>
  <c r="KMV57" i="24"/>
  <c r="KMW57" i="24"/>
  <c r="KMX57" i="24"/>
  <c r="KMY57" i="24"/>
  <c r="KMZ57" i="24"/>
  <c r="KNA57" i="24"/>
  <c r="KNB57" i="24"/>
  <c r="KNC57" i="24"/>
  <c r="KND57" i="24"/>
  <c r="KNE57" i="24"/>
  <c r="KNF57" i="24"/>
  <c r="KNG57" i="24"/>
  <c r="KNH57" i="24"/>
  <c r="KNI57" i="24"/>
  <c r="KNJ57" i="24"/>
  <c r="KNK57" i="24"/>
  <c r="KNL57" i="24"/>
  <c r="KNM57" i="24"/>
  <c r="KNN57" i="24"/>
  <c r="KNO57" i="24"/>
  <c r="KNP57" i="24"/>
  <c r="KNQ57" i="24"/>
  <c r="KNR57" i="24"/>
  <c r="KNS57" i="24"/>
  <c r="KNT57" i="24"/>
  <c r="KNU57" i="24"/>
  <c r="KNV57" i="24"/>
  <c r="KNW57" i="24"/>
  <c r="KNX57" i="24"/>
  <c r="KNY57" i="24"/>
  <c r="KNZ57" i="24"/>
  <c r="KOA57" i="24"/>
  <c r="KOB57" i="24"/>
  <c r="KOC57" i="24"/>
  <c r="KOD57" i="24"/>
  <c r="KOE57" i="24"/>
  <c r="KOF57" i="24"/>
  <c r="KOG57" i="24"/>
  <c r="KOH57" i="24"/>
  <c r="KOI57" i="24"/>
  <c r="KOJ57" i="24"/>
  <c r="KOK57" i="24"/>
  <c r="KOL57" i="24"/>
  <c r="KOM57" i="24"/>
  <c r="KON57" i="24"/>
  <c r="KOO57" i="24"/>
  <c r="KOP57" i="24"/>
  <c r="KOQ57" i="24"/>
  <c r="KOR57" i="24"/>
  <c r="KOS57" i="24"/>
  <c r="KOT57" i="24"/>
  <c r="KOU57" i="24"/>
  <c r="KOV57" i="24"/>
  <c r="KOW57" i="24"/>
  <c r="KOX57" i="24"/>
  <c r="KOY57" i="24"/>
  <c r="KOZ57" i="24"/>
  <c r="KPA57" i="24"/>
  <c r="KPB57" i="24"/>
  <c r="KPC57" i="24"/>
  <c r="KPD57" i="24"/>
  <c r="KPE57" i="24"/>
  <c r="KPF57" i="24"/>
  <c r="KPG57" i="24"/>
  <c r="KPH57" i="24"/>
  <c r="KPI57" i="24"/>
  <c r="KPJ57" i="24"/>
  <c r="KPK57" i="24"/>
  <c r="KPL57" i="24"/>
  <c r="KPM57" i="24"/>
  <c r="KPN57" i="24"/>
  <c r="KPO57" i="24"/>
  <c r="KPP57" i="24"/>
  <c r="KPQ57" i="24"/>
  <c r="KPR57" i="24"/>
  <c r="KPS57" i="24"/>
  <c r="KPT57" i="24"/>
  <c r="KPU57" i="24"/>
  <c r="KPV57" i="24"/>
  <c r="KPW57" i="24"/>
  <c r="KPX57" i="24"/>
  <c r="KPY57" i="24"/>
  <c r="KPZ57" i="24"/>
  <c r="KQA57" i="24"/>
  <c r="KQB57" i="24"/>
  <c r="KQC57" i="24"/>
  <c r="KQD57" i="24"/>
  <c r="KQE57" i="24"/>
  <c r="KQF57" i="24"/>
  <c r="KQG57" i="24"/>
  <c r="KQH57" i="24"/>
  <c r="KQI57" i="24"/>
  <c r="KQJ57" i="24"/>
  <c r="KQK57" i="24"/>
  <c r="KQL57" i="24"/>
  <c r="KQM57" i="24"/>
  <c r="KQN57" i="24"/>
  <c r="KQO57" i="24"/>
  <c r="KQP57" i="24"/>
  <c r="KQQ57" i="24"/>
  <c r="KQR57" i="24"/>
  <c r="KQS57" i="24"/>
  <c r="KQT57" i="24"/>
  <c r="KQU57" i="24"/>
  <c r="KQV57" i="24"/>
  <c r="KQW57" i="24"/>
  <c r="KQX57" i="24"/>
  <c r="KQY57" i="24"/>
  <c r="KQZ57" i="24"/>
  <c r="KRA57" i="24"/>
  <c r="KRB57" i="24"/>
  <c r="KRC57" i="24"/>
  <c r="KRD57" i="24"/>
  <c r="KRE57" i="24"/>
  <c r="KRF57" i="24"/>
  <c r="KRG57" i="24"/>
  <c r="KRH57" i="24"/>
  <c r="KRI57" i="24"/>
  <c r="KRJ57" i="24"/>
  <c r="KRK57" i="24"/>
  <c r="KRL57" i="24"/>
  <c r="KRM57" i="24"/>
  <c r="KRN57" i="24"/>
  <c r="KRO57" i="24"/>
  <c r="KRP57" i="24"/>
  <c r="KRQ57" i="24"/>
  <c r="KRR57" i="24"/>
  <c r="KRS57" i="24"/>
  <c r="KRT57" i="24"/>
  <c r="KRU57" i="24"/>
  <c r="KRV57" i="24"/>
  <c r="KRW57" i="24"/>
  <c r="KRX57" i="24"/>
  <c r="KRY57" i="24"/>
  <c r="KRZ57" i="24"/>
  <c r="KSA57" i="24"/>
  <c r="KSB57" i="24"/>
  <c r="KSC57" i="24"/>
  <c r="KSD57" i="24"/>
  <c r="KSE57" i="24"/>
  <c r="KSF57" i="24"/>
  <c r="KSG57" i="24"/>
  <c r="KSH57" i="24"/>
  <c r="KSI57" i="24"/>
  <c r="KSJ57" i="24"/>
  <c r="KSK57" i="24"/>
  <c r="KSL57" i="24"/>
  <c r="KSM57" i="24"/>
  <c r="KSN57" i="24"/>
  <c r="KSO57" i="24"/>
  <c r="KSP57" i="24"/>
  <c r="KSQ57" i="24"/>
  <c r="KSR57" i="24"/>
  <c r="KSS57" i="24"/>
  <c r="KST57" i="24"/>
  <c r="KSU57" i="24"/>
  <c r="KSV57" i="24"/>
  <c r="KSW57" i="24"/>
  <c r="KSX57" i="24"/>
  <c r="KSY57" i="24"/>
  <c r="KSZ57" i="24"/>
  <c r="KTA57" i="24"/>
  <c r="KTB57" i="24"/>
  <c r="KTC57" i="24"/>
  <c r="KTD57" i="24"/>
  <c r="KTE57" i="24"/>
  <c r="KTF57" i="24"/>
  <c r="KTG57" i="24"/>
  <c r="KTH57" i="24"/>
  <c r="KTI57" i="24"/>
  <c r="KTJ57" i="24"/>
  <c r="KTK57" i="24"/>
  <c r="KTL57" i="24"/>
  <c r="KTM57" i="24"/>
  <c r="KTN57" i="24"/>
  <c r="KTO57" i="24"/>
  <c r="KTP57" i="24"/>
  <c r="KTQ57" i="24"/>
  <c r="KTR57" i="24"/>
  <c r="KTS57" i="24"/>
  <c r="KTT57" i="24"/>
  <c r="KTU57" i="24"/>
  <c r="KTV57" i="24"/>
  <c r="KTW57" i="24"/>
  <c r="KTX57" i="24"/>
  <c r="KTY57" i="24"/>
  <c r="KTZ57" i="24"/>
  <c r="KUA57" i="24"/>
  <c r="KUB57" i="24"/>
  <c r="KUC57" i="24"/>
  <c r="KUD57" i="24"/>
  <c r="KUE57" i="24"/>
  <c r="KUF57" i="24"/>
  <c r="KUG57" i="24"/>
  <c r="KUH57" i="24"/>
  <c r="KUI57" i="24"/>
  <c r="KUJ57" i="24"/>
  <c r="KUK57" i="24"/>
  <c r="KUL57" i="24"/>
  <c r="KUM57" i="24"/>
  <c r="KUN57" i="24"/>
  <c r="KUO57" i="24"/>
  <c r="KUP57" i="24"/>
  <c r="KUQ57" i="24"/>
  <c r="KUR57" i="24"/>
  <c r="KUS57" i="24"/>
  <c r="KUT57" i="24"/>
  <c r="KUU57" i="24"/>
  <c r="KUV57" i="24"/>
  <c r="KUW57" i="24"/>
  <c r="KUX57" i="24"/>
  <c r="KUY57" i="24"/>
  <c r="KUZ57" i="24"/>
  <c r="KVA57" i="24"/>
  <c r="KVB57" i="24"/>
  <c r="KVC57" i="24"/>
  <c r="KVD57" i="24"/>
  <c r="KVE57" i="24"/>
  <c r="KVF57" i="24"/>
  <c r="KVG57" i="24"/>
  <c r="KVH57" i="24"/>
  <c r="KVI57" i="24"/>
  <c r="KVJ57" i="24"/>
  <c r="KVK57" i="24"/>
  <c r="KVL57" i="24"/>
  <c r="KVM57" i="24"/>
  <c r="KVN57" i="24"/>
  <c r="KVO57" i="24"/>
  <c r="KVP57" i="24"/>
  <c r="KVQ57" i="24"/>
  <c r="KVR57" i="24"/>
  <c r="KVS57" i="24"/>
  <c r="KVT57" i="24"/>
  <c r="KVU57" i="24"/>
  <c r="KVV57" i="24"/>
  <c r="KVW57" i="24"/>
  <c r="KVX57" i="24"/>
  <c r="KVY57" i="24"/>
  <c r="KVZ57" i="24"/>
  <c r="KWA57" i="24"/>
  <c r="KWB57" i="24"/>
  <c r="KWC57" i="24"/>
  <c r="KWD57" i="24"/>
  <c r="KWE57" i="24"/>
  <c r="KWF57" i="24"/>
  <c r="KWG57" i="24"/>
  <c r="KWH57" i="24"/>
  <c r="KWI57" i="24"/>
  <c r="KWJ57" i="24"/>
  <c r="KWK57" i="24"/>
  <c r="KWL57" i="24"/>
  <c r="KWM57" i="24"/>
  <c r="KWN57" i="24"/>
  <c r="KWO57" i="24"/>
  <c r="KWP57" i="24"/>
  <c r="KWQ57" i="24"/>
  <c r="KWR57" i="24"/>
  <c r="KWS57" i="24"/>
  <c r="KWT57" i="24"/>
  <c r="KWU57" i="24"/>
  <c r="KWV57" i="24"/>
  <c r="KWW57" i="24"/>
  <c r="KWX57" i="24"/>
  <c r="KWY57" i="24"/>
  <c r="KWZ57" i="24"/>
  <c r="KXA57" i="24"/>
  <c r="KXB57" i="24"/>
  <c r="KXC57" i="24"/>
  <c r="KXD57" i="24"/>
  <c r="KXE57" i="24"/>
  <c r="KXF57" i="24"/>
  <c r="KXG57" i="24"/>
  <c r="KXH57" i="24"/>
  <c r="KXI57" i="24"/>
  <c r="KXJ57" i="24"/>
  <c r="KXK57" i="24"/>
  <c r="KXL57" i="24"/>
  <c r="KXM57" i="24"/>
  <c r="KXN57" i="24"/>
  <c r="KXO57" i="24"/>
  <c r="KXP57" i="24"/>
  <c r="KXQ57" i="24"/>
  <c r="KXR57" i="24"/>
  <c r="KXS57" i="24"/>
  <c r="KXT57" i="24"/>
  <c r="KXU57" i="24"/>
  <c r="KXV57" i="24"/>
  <c r="KXW57" i="24"/>
  <c r="KXX57" i="24"/>
  <c r="KXY57" i="24"/>
  <c r="KXZ57" i="24"/>
  <c r="KYA57" i="24"/>
  <c r="KYB57" i="24"/>
  <c r="KYC57" i="24"/>
  <c r="KYD57" i="24"/>
  <c r="KYE57" i="24"/>
  <c r="KYF57" i="24"/>
  <c r="KYG57" i="24"/>
  <c r="KYH57" i="24"/>
  <c r="KYI57" i="24"/>
  <c r="KYJ57" i="24"/>
  <c r="KYK57" i="24"/>
  <c r="KYL57" i="24"/>
  <c r="KYM57" i="24"/>
  <c r="KYN57" i="24"/>
  <c r="KYO57" i="24"/>
  <c r="KYP57" i="24"/>
  <c r="KYQ57" i="24"/>
  <c r="KYR57" i="24"/>
  <c r="KYS57" i="24"/>
  <c r="KYT57" i="24"/>
  <c r="KYU57" i="24"/>
  <c r="KYV57" i="24"/>
  <c r="KYW57" i="24"/>
  <c r="KYX57" i="24"/>
  <c r="KYY57" i="24"/>
  <c r="KYZ57" i="24"/>
  <c r="KZA57" i="24"/>
  <c r="KZB57" i="24"/>
  <c r="KZC57" i="24"/>
  <c r="KZD57" i="24"/>
  <c r="KZE57" i="24"/>
  <c r="KZF57" i="24"/>
  <c r="KZG57" i="24"/>
  <c r="KZH57" i="24"/>
  <c r="KZI57" i="24"/>
  <c r="KZJ57" i="24"/>
  <c r="KZK57" i="24"/>
  <c r="KZL57" i="24"/>
  <c r="KZM57" i="24"/>
  <c r="KZN57" i="24"/>
  <c r="KZO57" i="24"/>
  <c r="KZP57" i="24"/>
  <c r="KZQ57" i="24"/>
  <c r="KZR57" i="24"/>
  <c r="KZS57" i="24"/>
  <c r="KZT57" i="24"/>
  <c r="KZU57" i="24"/>
  <c r="KZV57" i="24"/>
  <c r="KZW57" i="24"/>
  <c r="KZX57" i="24"/>
  <c r="KZY57" i="24"/>
  <c r="KZZ57" i="24"/>
  <c r="LAA57" i="24"/>
  <c r="LAB57" i="24"/>
  <c r="LAC57" i="24"/>
  <c r="LAD57" i="24"/>
  <c r="LAE57" i="24"/>
  <c r="LAF57" i="24"/>
  <c r="LAG57" i="24"/>
  <c r="LAH57" i="24"/>
  <c r="LAI57" i="24"/>
  <c r="LAJ57" i="24"/>
  <c r="LAK57" i="24"/>
  <c r="LAL57" i="24"/>
  <c r="LAM57" i="24"/>
  <c r="LAN57" i="24"/>
  <c r="LAO57" i="24"/>
  <c r="LAP57" i="24"/>
  <c r="LAQ57" i="24"/>
  <c r="LAR57" i="24"/>
  <c r="LAS57" i="24"/>
  <c r="LAT57" i="24"/>
  <c r="LAU57" i="24"/>
  <c r="LAV57" i="24"/>
  <c r="LAW57" i="24"/>
  <c r="LAX57" i="24"/>
  <c r="LAY57" i="24"/>
  <c r="LAZ57" i="24"/>
  <c r="LBA57" i="24"/>
  <c r="LBB57" i="24"/>
  <c r="LBC57" i="24"/>
  <c r="LBD57" i="24"/>
  <c r="LBE57" i="24"/>
  <c r="LBF57" i="24"/>
  <c r="LBG57" i="24"/>
  <c r="LBH57" i="24"/>
  <c r="LBI57" i="24"/>
  <c r="LBJ57" i="24"/>
  <c r="LBK57" i="24"/>
  <c r="LBL57" i="24"/>
  <c r="LBM57" i="24"/>
  <c r="LBN57" i="24"/>
  <c r="LBO57" i="24"/>
  <c r="LBP57" i="24"/>
  <c r="LBQ57" i="24"/>
  <c r="LBR57" i="24"/>
  <c r="LBS57" i="24"/>
  <c r="LBT57" i="24"/>
  <c r="LBU57" i="24"/>
  <c r="LBV57" i="24"/>
  <c r="LBW57" i="24"/>
  <c r="LBX57" i="24"/>
  <c r="LBY57" i="24"/>
  <c r="LBZ57" i="24"/>
  <c r="LCA57" i="24"/>
  <c r="LCB57" i="24"/>
  <c r="LCC57" i="24"/>
  <c r="LCD57" i="24"/>
  <c r="LCE57" i="24"/>
  <c r="LCF57" i="24"/>
  <c r="LCG57" i="24"/>
  <c r="LCH57" i="24"/>
  <c r="LCI57" i="24"/>
  <c r="LCJ57" i="24"/>
  <c r="LCK57" i="24"/>
  <c r="LCL57" i="24"/>
  <c r="LCM57" i="24"/>
  <c r="LCN57" i="24"/>
  <c r="LCO57" i="24"/>
  <c r="LCP57" i="24"/>
  <c r="LCQ57" i="24"/>
  <c r="LCR57" i="24"/>
  <c r="LCS57" i="24"/>
  <c r="LCT57" i="24"/>
  <c r="LCU57" i="24"/>
  <c r="LCV57" i="24"/>
  <c r="LCW57" i="24"/>
  <c r="LCX57" i="24"/>
  <c r="LCY57" i="24"/>
  <c r="LCZ57" i="24"/>
  <c r="LDA57" i="24"/>
  <c r="LDB57" i="24"/>
  <c r="LDC57" i="24"/>
  <c r="LDD57" i="24"/>
  <c r="LDE57" i="24"/>
  <c r="LDF57" i="24"/>
  <c r="LDG57" i="24"/>
  <c r="LDH57" i="24"/>
  <c r="LDI57" i="24"/>
  <c r="LDJ57" i="24"/>
  <c r="LDK57" i="24"/>
  <c r="LDL57" i="24"/>
  <c r="LDM57" i="24"/>
  <c r="LDN57" i="24"/>
  <c r="LDO57" i="24"/>
  <c r="LDP57" i="24"/>
  <c r="LDQ57" i="24"/>
  <c r="LDR57" i="24"/>
  <c r="LDS57" i="24"/>
  <c r="LDT57" i="24"/>
  <c r="LDU57" i="24"/>
  <c r="LDV57" i="24"/>
  <c r="LDW57" i="24"/>
  <c r="LDX57" i="24"/>
  <c r="LDY57" i="24"/>
  <c r="LDZ57" i="24"/>
  <c r="LEA57" i="24"/>
  <c r="LEB57" i="24"/>
  <c r="LEC57" i="24"/>
  <c r="LED57" i="24"/>
  <c r="LEE57" i="24"/>
  <c r="LEF57" i="24"/>
  <c r="LEG57" i="24"/>
  <c r="LEH57" i="24"/>
  <c r="LEI57" i="24"/>
  <c r="LEJ57" i="24"/>
  <c r="LEK57" i="24"/>
  <c r="LEL57" i="24"/>
  <c r="LEM57" i="24"/>
  <c r="LEN57" i="24"/>
  <c r="LEO57" i="24"/>
  <c r="LEP57" i="24"/>
  <c r="LEQ57" i="24"/>
  <c r="LER57" i="24"/>
  <c r="LES57" i="24"/>
  <c r="LET57" i="24"/>
  <c r="LEU57" i="24"/>
  <c r="LEV57" i="24"/>
  <c r="LEW57" i="24"/>
  <c r="LEX57" i="24"/>
  <c r="LEY57" i="24"/>
  <c r="LEZ57" i="24"/>
  <c r="LFA57" i="24"/>
  <c r="LFB57" i="24"/>
  <c r="LFC57" i="24"/>
  <c r="LFD57" i="24"/>
  <c r="LFE57" i="24"/>
  <c r="LFF57" i="24"/>
  <c r="LFG57" i="24"/>
  <c r="LFH57" i="24"/>
  <c r="LFI57" i="24"/>
  <c r="LFJ57" i="24"/>
  <c r="LFK57" i="24"/>
  <c r="LFL57" i="24"/>
  <c r="LFM57" i="24"/>
  <c r="LFN57" i="24"/>
  <c r="LFO57" i="24"/>
  <c r="LFP57" i="24"/>
  <c r="LFQ57" i="24"/>
  <c r="LFR57" i="24"/>
  <c r="LFS57" i="24"/>
  <c r="LFT57" i="24"/>
  <c r="LFU57" i="24"/>
  <c r="LFV57" i="24"/>
  <c r="LFW57" i="24"/>
  <c r="LFX57" i="24"/>
  <c r="LFY57" i="24"/>
  <c r="LFZ57" i="24"/>
  <c r="LGA57" i="24"/>
  <c r="LGB57" i="24"/>
  <c r="LGC57" i="24"/>
  <c r="LGD57" i="24"/>
  <c r="LGE57" i="24"/>
  <c r="LGF57" i="24"/>
  <c r="LGG57" i="24"/>
  <c r="LGH57" i="24"/>
  <c r="LGI57" i="24"/>
  <c r="LGJ57" i="24"/>
  <c r="LGK57" i="24"/>
  <c r="LGL57" i="24"/>
  <c r="LGM57" i="24"/>
  <c r="LGN57" i="24"/>
  <c r="LGO57" i="24"/>
  <c r="LGP57" i="24"/>
  <c r="LGQ57" i="24"/>
  <c r="LGR57" i="24"/>
  <c r="LGS57" i="24"/>
  <c r="LGT57" i="24"/>
  <c r="LGU57" i="24"/>
  <c r="LGV57" i="24"/>
  <c r="LGW57" i="24"/>
  <c r="LGX57" i="24"/>
  <c r="LGY57" i="24"/>
  <c r="LGZ57" i="24"/>
  <c r="LHA57" i="24"/>
  <c r="LHB57" i="24"/>
  <c r="LHC57" i="24"/>
  <c r="LHD57" i="24"/>
  <c r="LHE57" i="24"/>
  <c r="LHF57" i="24"/>
  <c r="LHG57" i="24"/>
  <c r="LHH57" i="24"/>
  <c r="LHI57" i="24"/>
  <c r="LHJ57" i="24"/>
  <c r="LHK57" i="24"/>
  <c r="LHL57" i="24"/>
  <c r="LHM57" i="24"/>
  <c r="LHN57" i="24"/>
  <c r="LHO57" i="24"/>
  <c r="LHP57" i="24"/>
  <c r="LHQ57" i="24"/>
  <c r="LHR57" i="24"/>
  <c r="LHS57" i="24"/>
  <c r="LHT57" i="24"/>
  <c r="LHU57" i="24"/>
  <c r="LHV57" i="24"/>
  <c r="LHW57" i="24"/>
  <c r="LHX57" i="24"/>
  <c r="LHY57" i="24"/>
  <c r="LHZ57" i="24"/>
  <c r="LIA57" i="24"/>
  <c r="LIB57" i="24"/>
  <c r="LIC57" i="24"/>
  <c r="LID57" i="24"/>
  <c r="LIE57" i="24"/>
  <c r="LIF57" i="24"/>
  <c r="LIG57" i="24"/>
  <c r="LIH57" i="24"/>
  <c r="LII57" i="24"/>
  <c r="LIJ57" i="24"/>
  <c r="LIK57" i="24"/>
  <c r="LIL57" i="24"/>
  <c r="LIM57" i="24"/>
  <c r="LIN57" i="24"/>
  <c r="LIO57" i="24"/>
  <c r="LIP57" i="24"/>
  <c r="LIQ57" i="24"/>
  <c r="LIR57" i="24"/>
  <c r="LIS57" i="24"/>
  <c r="LIT57" i="24"/>
  <c r="LIU57" i="24"/>
  <c r="LIV57" i="24"/>
  <c r="LIW57" i="24"/>
  <c r="LIX57" i="24"/>
  <c r="LIY57" i="24"/>
  <c r="LIZ57" i="24"/>
  <c r="LJA57" i="24"/>
  <c r="LJB57" i="24"/>
  <c r="LJC57" i="24"/>
  <c r="LJD57" i="24"/>
  <c r="LJE57" i="24"/>
  <c r="LJF57" i="24"/>
  <c r="LJG57" i="24"/>
  <c r="LJH57" i="24"/>
  <c r="LJI57" i="24"/>
  <c r="LJJ57" i="24"/>
  <c r="LJK57" i="24"/>
  <c r="LJL57" i="24"/>
  <c r="LJM57" i="24"/>
  <c r="LJN57" i="24"/>
  <c r="LJO57" i="24"/>
  <c r="LJP57" i="24"/>
  <c r="LJQ57" i="24"/>
  <c r="LJR57" i="24"/>
  <c r="LJS57" i="24"/>
  <c r="LJT57" i="24"/>
  <c r="LJU57" i="24"/>
  <c r="LJV57" i="24"/>
  <c r="LJW57" i="24"/>
  <c r="LJX57" i="24"/>
  <c r="LJY57" i="24"/>
  <c r="LJZ57" i="24"/>
  <c r="LKA57" i="24"/>
  <c r="LKB57" i="24"/>
  <c r="LKC57" i="24"/>
  <c r="LKD57" i="24"/>
  <c r="LKE57" i="24"/>
  <c r="LKF57" i="24"/>
  <c r="LKG57" i="24"/>
  <c r="LKH57" i="24"/>
  <c r="LKI57" i="24"/>
  <c r="LKJ57" i="24"/>
  <c r="LKK57" i="24"/>
  <c r="LKL57" i="24"/>
  <c r="LKM57" i="24"/>
  <c r="LKN57" i="24"/>
  <c r="LKO57" i="24"/>
  <c r="LKP57" i="24"/>
  <c r="LKQ57" i="24"/>
  <c r="LKR57" i="24"/>
  <c r="LKS57" i="24"/>
  <c r="LKT57" i="24"/>
  <c r="LKU57" i="24"/>
  <c r="LKV57" i="24"/>
  <c r="LKW57" i="24"/>
  <c r="LKX57" i="24"/>
  <c r="LKY57" i="24"/>
  <c r="LKZ57" i="24"/>
  <c r="LLA57" i="24"/>
  <c r="LLB57" i="24"/>
  <c r="LLC57" i="24"/>
  <c r="LLD57" i="24"/>
  <c r="LLE57" i="24"/>
  <c r="LLF57" i="24"/>
  <c r="LLG57" i="24"/>
  <c r="LLH57" i="24"/>
  <c r="LLI57" i="24"/>
  <c r="LLJ57" i="24"/>
  <c r="LLK57" i="24"/>
  <c r="LLL57" i="24"/>
  <c r="LLM57" i="24"/>
  <c r="LLN57" i="24"/>
  <c r="LLO57" i="24"/>
  <c r="LLP57" i="24"/>
  <c r="LLQ57" i="24"/>
  <c r="LLR57" i="24"/>
  <c r="LLS57" i="24"/>
  <c r="LLT57" i="24"/>
  <c r="LLU57" i="24"/>
  <c r="LLV57" i="24"/>
  <c r="LLW57" i="24"/>
  <c r="LLX57" i="24"/>
  <c r="LLY57" i="24"/>
  <c r="LLZ57" i="24"/>
  <c r="LMA57" i="24"/>
  <c r="LMB57" i="24"/>
  <c r="LMC57" i="24"/>
  <c r="LMD57" i="24"/>
  <c r="LME57" i="24"/>
  <c r="LMF57" i="24"/>
  <c r="LMG57" i="24"/>
  <c r="LMH57" i="24"/>
  <c r="LMI57" i="24"/>
  <c r="LMJ57" i="24"/>
  <c r="LMK57" i="24"/>
  <c r="LML57" i="24"/>
  <c r="LMM57" i="24"/>
  <c r="LMN57" i="24"/>
  <c r="LMO57" i="24"/>
  <c r="LMP57" i="24"/>
  <c r="LMQ57" i="24"/>
  <c r="LMR57" i="24"/>
  <c r="LMS57" i="24"/>
  <c r="LMT57" i="24"/>
  <c r="LMU57" i="24"/>
  <c r="LMV57" i="24"/>
  <c r="LMW57" i="24"/>
  <c r="LMX57" i="24"/>
  <c r="LMY57" i="24"/>
  <c r="LMZ57" i="24"/>
  <c r="LNA57" i="24"/>
  <c r="LNB57" i="24"/>
  <c r="LNC57" i="24"/>
  <c r="LND57" i="24"/>
  <c r="LNE57" i="24"/>
  <c r="LNF57" i="24"/>
  <c r="LNG57" i="24"/>
  <c r="LNH57" i="24"/>
  <c r="LNI57" i="24"/>
  <c r="LNJ57" i="24"/>
  <c r="LNK57" i="24"/>
  <c r="LNL57" i="24"/>
  <c r="LNM57" i="24"/>
  <c r="LNN57" i="24"/>
  <c r="LNO57" i="24"/>
  <c r="LNP57" i="24"/>
  <c r="LNQ57" i="24"/>
  <c r="LNR57" i="24"/>
  <c r="LNS57" i="24"/>
  <c r="LNT57" i="24"/>
  <c r="LNU57" i="24"/>
  <c r="LNV57" i="24"/>
  <c r="LNW57" i="24"/>
  <c r="LNX57" i="24"/>
  <c r="LNY57" i="24"/>
  <c r="LNZ57" i="24"/>
  <c r="LOA57" i="24"/>
  <c r="LOB57" i="24"/>
  <c r="LOC57" i="24"/>
  <c r="LOD57" i="24"/>
  <c r="LOE57" i="24"/>
  <c r="LOF57" i="24"/>
  <c r="LOG57" i="24"/>
  <c r="LOH57" i="24"/>
  <c r="LOI57" i="24"/>
  <c r="LOJ57" i="24"/>
  <c r="LOK57" i="24"/>
  <c r="LOL57" i="24"/>
  <c r="LOM57" i="24"/>
  <c r="LON57" i="24"/>
  <c r="LOO57" i="24"/>
  <c r="LOP57" i="24"/>
  <c r="LOQ57" i="24"/>
  <c r="LOR57" i="24"/>
  <c r="LOS57" i="24"/>
  <c r="LOT57" i="24"/>
  <c r="LOU57" i="24"/>
  <c r="LOV57" i="24"/>
  <c r="LOW57" i="24"/>
  <c r="LOX57" i="24"/>
  <c r="LOY57" i="24"/>
  <c r="LOZ57" i="24"/>
  <c r="LPA57" i="24"/>
  <c r="LPB57" i="24"/>
  <c r="LPC57" i="24"/>
  <c r="LPD57" i="24"/>
  <c r="LPE57" i="24"/>
  <c r="LPF57" i="24"/>
  <c r="LPG57" i="24"/>
  <c r="LPH57" i="24"/>
  <c r="LPI57" i="24"/>
  <c r="LPJ57" i="24"/>
  <c r="LPK57" i="24"/>
  <c r="LPL57" i="24"/>
  <c r="LPM57" i="24"/>
  <c r="LPN57" i="24"/>
  <c r="LPO57" i="24"/>
  <c r="LPP57" i="24"/>
  <c r="LPQ57" i="24"/>
  <c r="LPR57" i="24"/>
  <c r="LPS57" i="24"/>
  <c r="LPT57" i="24"/>
  <c r="LPU57" i="24"/>
  <c r="LPV57" i="24"/>
  <c r="LPW57" i="24"/>
  <c r="LPX57" i="24"/>
  <c r="LPY57" i="24"/>
  <c r="LPZ57" i="24"/>
  <c r="LQA57" i="24"/>
  <c r="LQB57" i="24"/>
  <c r="LQC57" i="24"/>
  <c r="LQD57" i="24"/>
  <c r="LQE57" i="24"/>
  <c r="LQF57" i="24"/>
  <c r="LQG57" i="24"/>
  <c r="LQH57" i="24"/>
  <c r="LQI57" i="24"/>
  <c r="LQJ57" i="24"/>
  <c r="LQK57" i="24"/>
  <c r="LQL57" i="24"/>
  <c r="LQM57" i="24"/>
  <c r="LQN57" i="24"/>
  <c r="LQO57" i="24"/>
  <c r="LQP57" i="24"/>
  <c r="LQQ57" i="24"/>
  <c r="LQR57" i="24"/>
  <c r="LQS57" i="24"/>
  <c r="LQT57" i="24"/>
  <c r="LQU57" i="24"/>
  <c r="LQV57" i="24"/>
  <c r="LQW57" i="24"/>
  <c r="LQX57" i="24"/>
  <c r="LQY57" i="24"/>
  <c r="LQZ57" i="24"/>
  <c r="LRA57" i="24"/>
  <c r="LRB57" i="24"/>
  <c r="LRC57" i="24"/>
  <c r="LRD57" i="24"/>
  <c r="LRE57" i="24"/>
  <c r="LRF57" i="24"/>
  <c r="LRG57" i="24"/>
  <c r="LRH57" i="24"/>
  <c r="LRI57" i="24"/>
  <c r="LRJ57" i="24"/>
  <c r="LRK57" i="24"/>
  <c r="LRL57" i="24"/>
  <c r="LRM57" i="24"/>
  <c r="LRN57" i="24"/>
  <c r="LRO57" i="24"/>
  <c r="LRP57" i="24"/>
  <c r="LRQ57" i="24"/>
  <c r="LRR57" i="24"/>
  <c r="LRS57" i="24"/>
  <c r="LRT57" i="24"/>
  <c r="LRU57" i="24"/>
  <c r="LRV57" i="24"/>
  <c r="LRW57" i="24"/>
  <c r="LRX57" i="24"/>
  <c r="LRY57" i="24"/>
  <c r="LRZ57" i="24"/>
  <c r="LSA57" i="24"/>
  <c r="LSB57" i="24"/>
  <c r="LSC57" i="24"/>
  <c r="LSD57" i="24"/>
  <c r="LSE57" i="24"/>
  <c r="LSF57" i="24"/>
  <c r="LSG57" i="24"/>
  <c r="LSH57" i="24"/>
  <c r="LSI57" i="24"/>
  <c r="LSJ57" i="24"/>
  <c r="LSK57" i="24"/>
  <c r="LSL57" i="24"/>
  <c r="LSM57" i="24"/>
  <c r="LSN57" i="24"/>
  <c r="LSO57" i="24"/>
  <c r="LSP57" i="24"/>
  <c r="LSQ57" i="24"/>
  <c r="LSR57" i="24"/>
  <c r="LSS57" i="24"/>
  <c r="LST57" i="24"/>
  <c r="LSU57" i="24"/>
  <c r="LSV57" i="24"/>
  <c r="LSW57" i="24"/>
  <c r="LSX57" i="24"/>
  <c r="LSY57" i="24"/>
  <c r="LSZ57" i="24"/>
  <c r="LTA57" i="24"/>
  <c r="LTB57" i="24"/>
  <c r="LTC57" i="24"/>
  <c r="LTD57" i="24"/>
  <c r="LTE57" i="24"/>
  <c r="LTF57" i="24"/>
  <c r="LTG57" i="24"/>
  <c r="LTH57" i="24"/>
  <c r="LTI57" i="24"/>
  <c r="LTJ57" i="24"/>
  <c r="LTK57" i="24"/>
  <c r="LTL57" i="24"/>
  <c r="LTM57" i="24"/>
  <c r="LTN57" i="24"/>
  <c r="LTO57" i="24"/>
  <c r="LTP57" i="24"/>
  <c r="LTQ57" i="24"/>
  <c r="LTR57" i="24"/>
  <c r="LTS57" i="24"/>
  <c r="LTT57" i="24"/>
  <c r="LTU57" i="24"/>
  <c r="LTV57" i="24"/>
  <c r="LTW57" i="24"/>
  <c r="LTX57" i="24"/>
  <c r="LTY57" i="24"/>
  <c r="LTZ57" i="24"/>
  <c r="LUA57" i="24"/>
  <c r="LUB57" i="24"/>
  <c r="LUC57" i="24"/>
  <c r="LUD57" i="24"/>
  <c r="LUE57" i="24"/>
  <c r="LUF57" i="24"/>
  <c r="LUG57" i="24"/>
  <c r="LUH57" i="24"/>
  <c r="LUI57" i="24"/>
  <c r="LUJ57" i="24"/>
  <c r="LUK57" i="24"/>
  <c r="LUL57" i="24"/>
  <c r="LUM57" i="24"/>
  <c r="LUN57" i="24"/>
  <c r="LUO57" i="24"/>
  <c r="LUP57" i="24"/>
  <c r="LUQ57" i="24"/>
  <c r="LUR57" i="24"/>
  <c r="LUS57" i="24"/>
  <c r="LUT57" i="24"/>
  <c r="LUU57" i="24"/>
  <c r="LUV57" i="24"/>
  <c r="LUW57" i="24"/>
  <c r="LUX57" i="24"/>
  <c r="LUY57" i="24"/>
  <c r="LUZ57" i="24"/>
  <c r="LVA57" i="24"/>
  <c r="LVB57" i="24"/>
  <c r="LVC57" i="24"/>
  <c r="LVD57" i="24"/>
  <c r="LVE57" i="24"/>
  <c r="LVF57" i="24"/>
  <c r="LVG57" i="24"/>
  <c r="LVH57" i="24"/>
  <c r="LVI57" i="24"/>
  <c r="LVJ57" i="24"/>
  <c r="LVK57" i="24"/>
  <c r="LVL57" i="24"/>
  <c r="LVM57" i="24"/>
  <c r="LVN57" i="24"/>
  <c r="LVO57" i="24"/>
  <c r="LVP57" i="24"/>
  <c r="LVQ57" i="24"/>
  <c r="LVR57" i="24"/>
  <c r="LVS57" i="24"/>
  <c r="LVT57" i="24"/>
  <c r="LVU57" i="24"/>
  <c r="LVV57" i="24"/>
  <c r="LVW57" i="24"/>
  <c r="LVX57" i="24"/>
  <c r="LVY57" i="24"/>
  <c r="LVZ57" i="24"/>
  <c r="LWA57" i="24"/>
  <c r="LWB57" i="24"/>
  <c r="LWC57" i="24"/>
  <c r="LWD57" i="24"/>
  <c r="LWE57" i="24"/>
  <c r="LWF57" i="24"/>
  <c r="LWG57" i="24"/>
  <c r="LWH57" i="24"/>
  <c r="LWI57" i="24"/>
  <c r="LWJ57" i="24"/>
  <c r="LWK57" i="24"/>
  <c r="LWL57" i="24"/>
  <c r="LWM57" i="24"/>
  <c r="LWN57" i="24"/>
  <c r="LWO57" i="24"/>
  <c r="LWP57" i="24"/>
  <c r="LWQ57" i="24"/>
  <c r="LWR57" i="24"/>
  <c r="LWS57" i="24"/>
  <c r="LWT57" i="24"/>
  <c r="LWU57" i="24"/>
  <c r="LWV57" i="24"/>
  <c r="LWW57" i="24"/>
  <c r="LWX57" i="24"/>
  <c r="LWY57" i="24"/>
  <c r="LWZ57" i="24"/>
  <c r="LXA57" i="24"/>
  <c r="LXB57" i="24"/>
  <c r="LXC57" i="24"/>
  <c r="LXD57" i="24"/>
  <c r="LXE57" i="24"/>
  <c r="LXF57" i="24"/>
  <c r="LXG57" i="24"/>
  <c r="LXH57" i="24"/>
  <c r="LXI57" i="24"/>
  <c r="LXJ57" i="24"/>
  <c r="LXK57" i="24"/>
  <c r="LXL57" i="24"/>
  <c r="LXM57" i="24"/>
  <c r="LXN57" i="24"/>
  <c r="LXO57" i="24"/>
  <c r="LXP57" i="24"/>
  <c r="LXQ57" i="24"/>
  <c r="LXR57" i="24"/>
  <c r="LXS57" i="24"/>
  <c r="LXT57" i="24"/>
  <c r="LXU57" i="24"/>
  <c r="LXV57" i="24"/>
  <c r="LXW57" i="24"/>
  <c r="LXX57" i="24"/>
  <c r="LXY57" i="24"/>
  <c r="LXZ57" i="24"/>
  <c r="LYA57" i="24"/>
  <c r="LYB57" i="24"/>
  <c r="LYC57" i="24"/>
  <c r="LYD57" i="24"/>
  <c r="LYE57" i="24"/>
  <c r="LYF57" i="24"/>
  <c r="LYG57" i="24"/>
  <c r="LYH57" i="24"/>
  <c r="LYI57" i="24"/>
  <c r="LYJ57" i="24"/>
  <c r="LYK57" i="24"/>
  <c r="LYL57" i="24"/>
  <c r="LYM57" i="24"/>
  <c r="LYN57" i="24"/>
  <c r="LYO57" i="24"/>
  <c r="LYP57" i="24"/>
  <c r="LYQ57" i="24"/>
  <c r="LYR57" i="24"/>
  <c r="LYS57" i="24"/>
  <c r="LYT57" i="24"/>
  <c r="LYU57" i="24"/>
  <c r="LYV57" i="24"/>
  <c r="LYW57" i="24"/>
  <c r="LYX57" i="24"/>
  <c r="LYY57" i="24"/>
  <c r="LYZ57" i="24"/>
  <c r="LZA57" i="24"/>
  <c r="LZB57" i="24"/>
  <c r="LZC57" i="24"/>
  <c r="LZD57" i="24"/>
  <c r="LZE57" i="24"/>
  <c r="LZF57" i="24"/>
  <c r="LZG57" i="24"/>
  <c r="LZH57" i="24"/>
  <c r="LZI57" i="24"/>
  <c r="LZJ57" i="24"/>
  <c r="LZK57" i="24"/>
  <c r="LZL57" i="24"/>
  <c r="LZM57" i="24"/>
  <c r="LZN57" i="24"/>
  <c r="LZO57" i="24"/>
  <c r="LZP57" i="24"/>
  <c r="LZQ57" i="24"/>
  <c r="LZR57" i="24"/>
  <c r="LZS57" i="24"/>
  <c r="LZT57" i="24"/>
  <c r="LZU57" i="24"/>
  <c r="LZV57" i="24"/>
  <c r="LZW57" i="24"/>
  <c r="LZX57" i="24"/>
  <c r="LZY57" i="24"/>
  <c r="LZZ57" i="24"/>
  <c r="MAA57" i="24"/>
  <c r="MAB57" i="24"/>
  <c r="MAC57" i="24"/>
  <c r="MAD57" i="24"/>
  <c r="MAE57" i="24"/>
  <c r="MAF57" i="24"/>
  <c r="MAG57" i="24"/>
  <c r="MAH57" i="24"/>
  <c r="MAI57" i="24"/>
  <c r="MAJ57" i="24"/>
  <c r="MAK57" i="24"/>
  <c r="MAL57" i="24"/>
  <c r="MAM57" i="24"/>
  <c r="MAN57" i="24"/>
  <c r="MAO57" i="24"/>
  <c r="MAP57" i="24"/>
  <c r="MAQ57" i="24"/>
  <c r="MAR57" i="24"/>
  <c r="MAS57" i="24"/>
  <c r="MAT57" i="24"/>
  <c r="MAU57" i="24"/>
  <c r="MAV57" i="24"/>
  <c r="MAW57" i="24"/>
  <c r="MAX57" i="24"/>
  <c r="MAY57" i="24"/>
  <c r="MAZ57" i="24"/>
  <c r="MBA57" i="24"/>
  <c r="MBB57" i="24"/>
  <c r="MBC57" i="24"/>
  <c r="MBD57" i="24"/>
  <c r="MBE57" i="24"/>
  <c r="MBF57" i="24"/>
  <c r="MBG57" i="24"/>
  <c r="MBH57" i="24"/>
  <c r="MBI57" i="24"/>
  <c r="MBJ57" i="24"/>
  <c r="MBK57" i="24"/>
  <c r="MBL57" i="24"/>
  <c r="MBM57" i="24"/>
  <c r="MBN57" i="24"/>
  <c r="MBO57" i="24"/>
  <c r="MBP57" i="24"/>
  <c r="MBQ57" i="24"/>
  <c r="MBR57" i="24"/>
  <c r="MBS57" i="24"/>
  <c r="MBT57" i="24"/>
  <c r="MBU57" i="24"/>
  <c r="MBV57" i="24"/>
  <c r="MBW57" i="24"/>
  <c r="MBX57" i="24"/>
  <c r="MBY57" i="24"/>
  <c r="MBZ57" i="24"/>
  <c r="MCA57" i="24"/>
  <c r="MCB57" i="24"/>
  <c r="MCC57" i="24"/>
  <c r="MCD57" i="24"/>
  <c r="MCE57" i="24"/>
  <c r="MCF57" i="24"/>
  <c r="MCG57" i="24"/>
  <c r="MCH57" i="24"/>
  <c r="MCI57" i="24"/>
  <c r="MCJ57" i="24"/>
  <c r="MCK57" i="24"/>
  <c r="MCL57" i="24"/>
  <c r="MCM57" i="24"/>
  <c r="MCN57" i="24"/>
  <c r="MCO57" i="24"/>
  <c r="MCP57" i="24"/>
  <c r="MCQ57" i="24"/>
  <c r="MCR57" i="24"/>
  <c r="MCS57" i="24"/>
  <c r="MCT57" i="24"/>
  <c r="MCU57" i="24"/>
  <c r="MCV57" i="24"/>
  <c r="MCW57" i="24"/>
  <c r="MCX57" i="24"/>
  <c r="MCY57" i="24"/>
  <c r="MCZ57" i="24"/>
  <c r="MDA57" i="24"/>
  <c r="MDB57" i="24"/>
  <c r="MDC57" i="24"/>
  <c r="MDD57" i="24"/>
  <c r="MDE57" i="24"/>
  <c r="MDF57" i="24"/>
  <c r="MDG57" i="24"/>
  <c r="MDH57" i="24"/>
  <c r="MDI57" i="24"/>
  <c r="MDJ57" i="24"/>
  <c r="MDK57" i="24"/>
  <c r="MDL57" i="24"/>
  <c r="MDM57" i="24"/>
  <c r="MDN57" i="24"/>
  <c r="MDO57" i="24"/>
  <c r="MDP57" i="24"/>
  <c r="MDQ57" i="24"/>
  <c r="MDR57" i="24"/>
  <c r="MDS57" i="24"/>
  <c r="MDT57" i="24"/>
  <c r="MDU57" i="24"/>
  <c r="MDV57" i="24"/>
  <c r="MDW57" i="24"/>
  <c r="MDX57" i="24"/>
  <c r="MDY57" i="24"/>
  <c r="MDZ57" i="24"/>
  <c r="MEA57" i="24"/>
  <c r="MEB57" i="24"/>
  <c r="MEC57" i="24"/>
  <c r="MED57" i="24"/>
  <c r="MEE57" i="24"/>
  <c r="MEF57" i="24"/>
  <c r="MEG57" i="24"/>
  <c r="MEH57" i="24"/>
  <c r="MEI57" i="24"/>
  <c r="MEJ57" i="24"/>
  <c r="MEK57" i="24"/>
  <c r="MEL57" i="24"/>
  <c r="MEM57" i="24"/>
  <c r="MEN57" i="24"/>
  <c r="MEO57" i="24"/>
  <c r="MEP57" i="24"/>
  <c r="MEQ57" i="24"/>
  <c r="MER57" i="24"/>
  <c r="MES57" i="24"/>
  <c r="MET57" i="24"/>
  <c r="MEU57" i="24"/>
  <c r="MEV57" i="24"/>
  <c r="MEW57" i="24"/>
  <c r="MEX57" i="24"/>
  <c r="MEY57" i="24"/>
  <c r="MEZ57" i="24"/>
  <c r="MFA57" i="24"/>
  <c r="MFB57" i="24"/>
  <c r="MFC57" i="24"/>
  <c r="MFD57" i="24"/>
  <c r="MFE57" i="24"/>
  <c r="MFF57" i="24"/>
  <c r="MFG57" i="24"/>
  <c r="MFH57" i="24"/>
  <c r="MFI57" i="24"/>
  <c r="MFJ57" i="24"/>
  <c r="MFK57" i="24"/>
  <c r="MFL57" i="24"/>
  <c r="MFM57" i="24"/>
  <c r="MFN57" i="24"/>
  <c r="MFO57" i="24"/>
  <c r="MFP57" i="24"/>
  <c r="MFQ57" i="24"/>
  <c r="MFR57" i="24"/>
  <c r="MFS57" i="24"/>
  <c r="MFT57" i="24"/>
  <c r="MFU57" i="24"/>
  <c r="MFV57" i="24"/>
  <c r="MFW57" i="24"/>
  <c r="MFX57" i="24"/>
  <c r="MFY57" i="24"/>
  <c r="MFZ57" i="24"/>
  <c r="MGA57" i="24"/>
  <c r="MGB57" i="24"/>
  <c r="MGC57" i="24"/>
  <c r="MGD57" i="24"/>
  <c r="MGE57" i="24"/>
  <c r="MGF57" i="24"/>
  <c r="MGG57" i="24"/>
  <c r="MGH57" i="24"/>
  <c r="MGI57" i="24"/>
  <c r="MGJ57" i="24"/>
  <c r="MGK57" i="24"/>
  <c r="MGL57" i="24"/>
  <c r="MGM57" i="24"/>
  <c r="MGN57" i="24"/>
  <c r="MGO57" i="24"/>
  <c r="MGP57" i="24"/>
  <c r="MGQ57" i="24"/>
  <c r="MGR57" i="24"/>
  <c r="MGS57" i="24"/>
  <c r="MGT57" i="24"/>
  <c r="MGU57" i="24"/>
  <c r="MGV57" i="24"/>
  <c r="MGW57" i="24"/>
  <c r="MGX57" i="24"/>
  <c r="MGY57" i="24"/>
  <c r="MGZ57" i="24"/>
  <c r="MHA57" i="24"/>
  <c r="MHB57" i="24"/>
  <c r="MHC57" i="24"/>
  <c r="MHD57" i="24"/>
  <c r="MHE57" i="24"/>
  <c r="MHF57" i="24"/>
  <c r="MHG57" i="24"/>
  <c r="MHH57" i="24"/>
  <c r="MHI57" i="24"/>
  <c r="MHJ57" i="24"/>
  <c r="MHK57" i="24"/>
  <c r="MHL57" i="24"/>
  <c r="MHM57" i="24"/>
  <c r="MHN57" i="24"/>
  <c r="MHO57" i="24"/>
  <c r="MHP57" i="24"/>
  <c r="MHQ57" i="24"/>
  <c r="MHR57" i="24"/>
  <c r="MHS57" i="24"/>
  <c r="MHT57" i="24"/>
  <c r="MHU57" i="24"/>
  <c r="MHV57" i="24"/>
  <c r="MHW57" i="24"/>
  <c r="MHX57" i="24"/>
  <c r="MHY57" i="24"/>
  <c r="MHZ57" i="24"/>
  <c r="MIA57" i="24"/>
  <c r="MIB57" i="24"/>
  <c r="MIC57" i="24"/>
  <c r="MID57" i="24"/>
  <c r="MIE57" i="24"/>
  <c r="MIF57" i="24"/>
  <c r="MIG57" i="24"/>
  <c r="MIH57" i="24"/>
  <c r="MII57" i="24"/>
  <c r="MIJ57" i="24"/>
  <c r="MIK57" i="24"/>
  <c r="MIL57" i="24"/>
  <c r="MIM57" i="24"/>
  <c r="MIN57" i="24"/>
  <c r="MIO57" i="24"/>
  <c r="MIP57" i="24"/>
  <c r="MIQ57" i="24"/>
  <c r="MIR57" i="24"/>
  <c r="MIS57" i="24"/>
  <c r="MIT57" i="24"/>
  <c r="MIU57" i="24"/>
  <c r="MIV57" i="24"/>
  <c r="MIW57" i="24"/>
  <c r="MIX57" i="24"/>
  <c r="MIY57" i="24"/>
  <c r="MIZ57" i="24"/>
  <c r="MJA57" i="24"/>
  <c r="MJB57" i="24"/>
  <c r="MJC57" i="24"/>
  <c r="MJD57" i="24"/>
  <c r="MJE57" i="24"/>
  <c r="MJF57" i="24"/>
  <c r="MJG57" i="24"/>
  <c r="MJH57" i="24"/>
  <c r="MJI57" i="24"/>
  <c r="MJJ57" i="24"/>
  <c r="MJK57" i="24"/>
  <c r="MJL57" i="24"/>
  <c r="MJM57" i="24"/>
  <c r="MJN57" i="24"/>
  <c r="MJO57" i="24"/>
  <c r="MJP57" i="24"/>
  <c r="MJQ57" i="24"/>
  <c r="MJR57" i="24"/>
  <c r="MJS57" i="24"/>
  <c r="MJT57" i="24"/>
  <c r="MJU57" i="24"/>
  <c r="MJV57" i="24"/>
  <c r="MJW57" i="24"/>
  <c r="MJX57" i="24"/>
  <c r="MJY57" i="24"/>
  <c r="MJZ57" i="24"/>
  <c r="MKA57" i="24"/>
  <c r="MKB57" i="24"/>
  <c r="MKC57" i="24"/>
  <c r="MKD57" i="24"/>
  <c r="MKE57" i="24"/>
  <c r="MKF57" i="24"/>
  <c r="MKG57" i="24"/>
  <c r="MKH57" i="24"/>
  <c r="MKI57" i="24"/>
  <c r="MKJ57" i="24"/>
  <c r="MKK57" i="24"/>
  <c r="MKL57" i="24"/>
  <c r="MKM57" i="24"/>
  <c r="MKN57" i="24"/>
  <c r="MKO57" i="24"/>
  <c r="MKP57" i="24"/>
  <c r="MKQ57" i="24"/>
  <c r="MKR57" i="24"/>
  <c r="MKS57" i="24"/>
  <c r="MKT57" i="24"/>
  <c r="MKU57" i="24"/>
  <c r="MKV57" i="24"/>
  <c r="MKW57" i="24"/>
  <c r="MKX57" i="24"/>
  <c r="MKY57" i="24"/>
  <c r="MKZ57" i="24"/>
  <c r="MLA57" i="24"/>
  <c r="MLB57" i="24"/>
  <c r="MLC57" i="24"/>
  <c r="MLD57" i="24"/>
  <c r="MLE57" i="24"/>
  <c r="MLF57" i="24"/>
  <c r="MLG57" i="24"/>
  <c r="MLH57" i="24"/>
  <c r="MLI57" i="24"/>
  <c r="MLJ57" i="24"/>
  <c r="MLK57" i="24"/>
  <c r="MLL57" i="24"/>
  <c r="MLM57" i="24"/>
  <c r="MLN57" i="24"/>
  <c r="MLO57" i="24"/>
  <c r="MLP57" i="24"/>
  <c r="MLQ57" i="24"/>
  <c r="MLR57" i="24"/>
  <c r="MLS57" i="24"/>
  <c r="MLT57" i="24"/>
  <c r="MLU57" i="24"/>
  <c r="MLV57" i="24"/>
  <c r="MLW57" i="24"/>
  <c r="MLX57" i="24"/>
  <c r="MLY57" i="24"/>
  <c r="MLZ57" i="24"/>
  <c r="MMA57" i="24"/>
  <c r="MMB57" i="24"/>
  <c r="MMC57" i="24"/>
  <c r="MMD57" i="24"/>
  <c r="MME57" i="24"/>
  <c r="MMF57" i="24"/>
  <c r="MMG57" i="24"/>
  <c r="MMH57" i="24"/>
  <c r="MMI57" i="24"/>
  <c r="MMJ57" i="24"/>
  <c r="MMK57" i="24"/>
  <c r="MML57" i="24"/>
  <c r="MMM57" i="24"/>
  <c r="MMN57" i="24"/>
  <c r="MMO57" i="24"/>
  <c r="MMP57" i="24"/>
  <c r="MMQ57" i="24"/>
  <c r="MMR57" i="24"/>
  <c r="MMS57" i="24"/>
  <c r="MMT57" i="24"/>
  <c r="MMU57" i="24"/>
  <c r="MMV57" i="24"/>
  <c r="MMW57" i="24"/>
  <c r="MMX57" i="24"/>
  <c r="MMY57" i="24"/>
  <c r="MMZ57" i="24"/>
  <c r="MNA57" i="24"/>
  <c r="MNB57" i="24"/>
  <c r="MNC57" i="24"/>
  <c r="MND57" i="24"/>
  <c r="MNE57" i="24"/>
  <c r="MNF57" i="24"/>
  <c r="MNG57" i="24"/>
  <c r="MNH57" i="24"/>
  <c r="MNI57" i="24"/>
  <c r="MNJ57" i="24"/>
  <c r="MNK57" i="24"/>
  <c r="MNL57" i="24"/>
  <c r="MNM57" i="24"/>
  <c r="MNN57" i="24"/>
  <c r="MNO57" i="24"/>
  <c r="MNP57" i="24"/>
  <c r="MNQ57" i="24"/>
  <c r="MNR57" i="24"/>
  <c r="MNS57" i="24"/>
  <c r="MNT57" i="24"/>
  <c r="MNU57" i="24"/>
  <c r="MNV57" i="24"/>
  <c r="MNW57" i="24"/>
  <c r="MNX57" i="24"/>
  <c r="MNY57" i="24"/>
  <c r="MNZ57" i="24"/>
  <c r="MOA57" i="24"/>
  <c r="MOB57" i="24"/>
  <c r="MOC57" i="24"/>
  <c r="MOD57" i="24"/>
  <c r="MOE57" i="24"/>
  <c r="MOF57" i="24"/>
  <c r="MOG57" i="24"/>
  <c r="MOH57" i="24"/>
  <c r="MOI57" i="24"/>
  <c r="MOJ57" i="24"/>
  <c r="MOK57" i="24"/>
  <c r="MOL57" i="24"/>
  <c r="MOM57" i="24"/>
  <c r="MON57" i="24"/>
  <c r="MOO57" i="24"/>
  <c r="MOP57" i="24"/>
  <c r="MOQ57" i="24"/>
  <c r="MOR57" i="24"/>
  <c r="MOS57" i="24"/>
  <c r="MOT57" i="24"/>
  <c r="MOU57" i="24"/>
  <c r="MOV57" i="24"/>
  <c r="MOW57" i="24"/>
  <c r="MOX57" i="24"/>
  <c r="MOY57" i="24"/>
  <c r="MOZ57" i="24"/>
  <c r="MPA57" i="24"/>
  <c r="MPB57" i="24"/>
  <c r="MPC57" i="24"/>
  <c r="MPD57" i="24"/>
  <c r="MPE57" i="24"/>
  <c r="MPF57" i="24"/>
  <c r="MPG57" i="24"/>
  <c r="MPH57" i="24"/>
  <c r="MPI57" i="24"/>
  <c r="MPJ57" i="24"/>
  <c r="MPK57" i="24"/>
  <c r="MPL57" i="24"/>
  <c r="MPM57" i="24"/>
  <c r="MPN57" i="24"/>
  <c r="MPO57" i="24"/>
  <c r="MPP57" i="24"/>
  <c r="MPQ57" i="24"/>
  <c r="MPR57" i="24"/>
  <c r="MPS57" i="24"/>
  <c r="MPT57" i="24"/>
  <c r="MPU57" i="24"/>
  <c r="MPV57" i="24"/>
  <c r="MPW57" i="24"/>
  <c r="MPX57" i="24"/>
  <c r="MPY57" i="24"/>
  <c r="MPZ57" i="24"/>
  <c r="MQA57" i="24"/>
  <c r="MQB57" i="24"/>
  <c r="MQC57" i="24"/>
  <c r="MQD57" i="24"/>
  <c r="MQE57" i="24"/>
  <c r="MQF57" i="24"/>
  <c r="MQG57" i="24"/>
  <c r="MQH57" i="24"/>
  <c r="MQI57" i="24"/>
  <c r="MQJ57" i="24"/>
  <c r="MQK57" i="24"/>
  <c r="MQL57" i="24"/>
  <c r="MQM57" i="24"/>
  <c r="MQN57" i="24"/>
  <c r="MQO57" i="24"/>
  <c r="MQP57" i="24"/>
  <c r="MQQ57" i="24"/>
  <c r="MQR57" i="24"/>
  <c r="MQS57" i="24"/>
  <c r="MQT57" i="24"/>
  <c r="MQU57" i="24"/>
  <c r="MQV57" i="24"/>
  <c r="MQW57" i="24"/>
  <c r="MQX57" i="24"/>
  <c r="MQY57" i="24"/>
  <c r="MQZ57" i="24"/>
  <c r="MRA57" i="24"/>
  <c r="MRB57" i="24"/>
  <c r="MRC57" i="24"/>
  <c r="MRD57" i="24"/>
  <c r="MRE57" i="24"/>
  <c r="MRF57" i="24"/>
  <c r="MRG57" i="24"/>
  <c r="MRH57" i="24"/>
  <c r="MRI57" i="24"/>
  <c r="MRJ57" i="24"/>
  <c r="MRK57" i="24"/>
  <c r="MRL57" i="24"/>
  <c r="MRM57" i="24"/>
  <c r="MRN57" i="24"/>
  <c r="MRO57" i="24"/>
  <c r="MRP57" i="24"/>
  <c r="MRQ57" i="24"/>
  <c r="MRR57" i="24"/>
  <c r="MRS57" i="24"/>
  <c r="MRT57" i="24"/>
  <c r="MRU57" i="24"/>
  <c r="MRV57" i="24"/>
  <c r="MRW57" i="24"/>
  <c r="MRX57" i="24"/>
  <c r="MRY57" i="24"/>
  <c r="MRZ57" i="24"/>
  <c r="MSA57" i="24"/>
  <c r="MSB57" i="24"/>
  <c r="MSC57" i="24"/>
  <c r="MSD57" i="24"/>
  <c r="MSE57" i="24"/>
  <c r="MSF57" i="24"/>
  <c r="MSG57" i="24"/>
  <c r="MSH57" i="24"/>
  <c r="MSI57" i="24"/>
  <c r="MSJ57" i="24"/>
  <c r="MSK57" i="24"/>
  <c r="MSL57" i="24"/>
  <c r="MSM57" i="24"/>
  <c r="MSN57" i="24"/>
  <c r="MSO57" i="24"/>
  <c r="MSP57" i="24"/>
  <c r="MSQ57" i="24"/>
  <c r="MSR57" i="24"/>
  <c r="MSS57" i="24"/>
  <c r="MST57" i="24"/>
  <c r="MSU57" i="24"/>
  <c r="MSV57" i="24"/>
  <c r="MSW57" i="24"/>
  <c r="MSX57" i="24"/>
  <c r="MSY57" i="24"/>
  <c r="MSZ57" i="24"/>
  <c r="MTA57" i="24"/>
  <c r="MTB57" i="24"/>
  <c r="MTC57" i="24"/>
  <c r="MTD57" i="24"/>
  <c r="MTE57" i="24"/>
  <c r="MTF57" i="24"/>
  <c r="MTG57" i="24"/>
  <c r="MTH57" i="24"/>
  <c r="MTI57" i="24"/>
  <c r="MTJ57" i="24"/>
  <c r="MTK57" i="24"/>
  <c r="MTL57" i="24"/>
  <c r="MTM57" i="24"/>
  <c r="MTN57" i="24"/>
  <c r="MTO57" i="24"/>
  <c r="MTP57" i="24"/>
  <c r="MTQ57" i="24"/>
  <c r="MTR57" i="24"/>
  <c r="MTS57" i="24"/>
  <c r="MTT57" i="24"/>
  <c r="MTU57" i="24"/>
  <c r="MTV57" i="24"/>
  <c r="MTW57" i="24"/>
  <c r="MTX57" i="24"/>
  <c r="MTY57" i="24"/>
  <c r="MTZ57" i="24"/>
  <c r="MUA57" i="24"/>
  <c r="MUB57" i="24"/>
  <c r="MUC57" i="24"/>
  <c r="MUD57" i="24"/>
  <c r="MUE57" i="24"/>
  <c r="MUF57" i="24"/>
  <c r="MUG57" i="24"/>
  <c r="MUH57" i="24"/>
  <c r="MUI57" i="24"/>
  <c r="MUJ57" i="24"/>
  <c r="MUK57" i="24"/>
  <c r="MUL57" i="24"/>
  <c r="MUM57" i="24"/>
  <c r="MUN57" i="24"/>
  <c r="MUO57" i="24"/>
  <c r="MUP57" i="24"/>
  <c r="MUQ57" i="24"/>
  <c r="MUR57" i="24"/>
  <c r="MUS57" i="24"/>
  <c r="MUT57" i="24"/>
  <c r="MUU57" i="24"/>
  <c r="MUV57" i="24"/>
  <c r="MUW57" i="24"/>
  <c r="MUX57" i="24"/>
  <c r="MUY57" i="24"/>
  <c r="MUZ57" i="24"/>
  <c r="MVA57" i="24"/>
  <c r="MVB57" i="24"/>
  <c r="MVC57" i="24"/>
  <c r="MVD57" i="24"/>
  <c r="MVE57" i="24"/>
  <c r="MVF57" i="24"/>
  <c r="MVG57" i="24"/>
  <c r="MVH57" i="24"/>
  <c r="MVI57" i="24"/>
  <c r="MVJ57" i="24"/>
  <c r="MVK57" i="24"/>
  <c r="MVL57" i="24"/>
  <c r="MVM57" i="24"/>
  <c r="MVN57" i="24"/>
  <c r="MVO57" i="24"/>
  <c r="MVP57" i="24"/>
  <c r="MVQ57" i="24"/>
  <c r="MVR57" i="24"/>
  <c r="MVS57" i="24"/>
  <c r="MVT57" i="24"/>
  <c r="MVU57" i="24"/>
  <c r="MVV57" i="24"/>
  <c r="MVW57" i="24"/>
  <c r="MVX57" i="24"/>
  <c r="MVY57" i="24"/>
  <c r="MVZ57" i="24"/>
  <c r="MWA57" i="24"/>
  <c r="MWB57" i="24"/>
  <c r="MWC57" i="24"/>
  <c r="MWD57" i="24"/>
  <c r="MWE57" i="24"/>
  <c r="MWF57" i="24"/>
  <c r="MWG57" i="24"/>
  <c r="MWH57" i="24"/>
  <c r="MWI57" i="24"/>
  <c r="MWJ57" i="24"/>
  <c r="MWK57" i="24"/>
  <c r="MWL57" i="24"/>
  <c r="MWM57" i="24"/>
  <c r="MWN57" i="24"/>
  <c r="MWO57" i="24"/>
  <c r="MWP57" i="24"/>
  <c r="MWQ57" i="24"/>
  <c r="MWR57" i="24"/>
  <c r="MWS57" i="24"/>
  <c r="MWT57" i="24"/>
  <c r="MWU57" i="24"/>
  <c r="MWV57" i="24"/>
  <c r="MWW57" i="24"/>
  <c r="MWX57" i="24"/>
  <c r="MWY57" i="24"/>
  <c r="MWZ57" i="24"/>
  <c r="MXA57" i="24"/>
  <c r="MXB57" i="24"/>
  <c r="MXC57" i="24"/>
  <c r="MXD57" i="24"/>
  <c r="MXE57" i="24"/>
  <c r="MXF57" i="24"/>
  <c r="MXG57" i="24"/>
  <c r="MXH57" i="24"/>
  <c r="MXI57" i="24"/>
  <c r="MXJ57" i="24"/>
  <c r="MXK57" i="24"/>
  <c r="MXL57" i="24"/>
  <c r="MXM57" i="24"/>
  <c r="MXN57" i="24"/>
  <c r="MXO57" i="24"/>
  <c r="MXP57" i="24"/>
  <c r="MXQ57" i="24"/>
  <c r="MXR57" i="24"/>
  <c r="MXS57" i="24"/>
  <c r="MXT57" i="24"/>
  <c r="MXU57" i="24"/>
  <c r="MXV57" i="24"/>
  <c r="MXW57" i="24"/>
  <c r="MXX57" i="24"/>
  <c r="MXY57" i="24"/>
  <c r="MXZ57" i="24"/>
  <c r="MYA57" i="24"/>
  <c r="MYB57" i="24"/>
  <c r="MYC57" i="24"/>
  <c r="MYD57" i="24"/>
  <c r="MYE57" i="24"/>
  <c r="MYF57" i="24"/>
  <c r="MYG57" i="24"/>
  <c r="MYH57" i="24"/>
  <c r="MYI57" i="24"/>
  <c r="MYJ57" i="24"/>
  <c r="MYK57" i="24"/>
  <c r="MYL57" i="24"/>
  <c r="MYM57" i="24"/>
  <c r="MYN57" i="24"/>
  <c r="MYO57" i="24"/>
  <c r="MYP57" i="24"/>
  <c r="MYQ57" i="24"/>
  <c r="MYR57" i="24"/>
  <c r="MYS57" i="24"/>
  <c r="MYT57" i="24"/>
  <c r="MYU57" i="24"/>
  <c r="MYV57" i="24"/>
  <c r="MYW57" i="24"/>
  <c r="MYX57" i="24"/>
  <c r="MYY57" i="24"/>
  <c r="MYZ57" i="24"/>
  <c r="MZA57" i="24"/>
  <c r="MZB57" i="24"/>
  <c r="MZC57" i="24"/>
  <c r="MZD57" i="24"/>
  <c r="MZE57" i="24"/>
  <c r="MZF57" i="24"/>
  <c r="MZG57" i="24"/>
  <c r="MZH57" i="24"/>
  <c r="MZI57" i="24"/>
  <c r="MZJ57" i="24"/>
  <c r="MZK57" i="24"/>
  <c r="MZL57" i="24"/>
  <c r="MZM57" i="24"/>
  <c r="MZN57" i="24"/>
  <c r="MZO57" i="24"/>
  <c r="MZP57" i="24"/>
  <c r="MZQ57" i="24"/>
  <c r="MZR57" i="24"/>
  <c r="MZS57" i="24"/>
  <c r="MZT57" i="24"/>
  <c r="MZU57" i="24"/>
  <c r="MZV57" i="24"/>
  <c r="MZW57" i="24"/>
  <c r="MZX57" i="24"/>
  <c r="MZY57" i="24"/>
  <c r="MZZ57" i="24"/>
  <c r="NAA57" i="24"/>
  <c r="NAB57" i="24"/>
  <c r="NAC57" i="24"/>
  <c r="NAD57" i="24"/>
  <c r="NAE57" i="24"/>
  <c r="NAF57" i="24"/>
  <c r="NAG57" i="24"/>
  <c r="NAH57" i="24"/>
  <c r="NAI57" i="24"/>
  <c r="NAJ57" i="24"/>
  <c r="NAK57" i="24"/>
  <c r="NAL57" i="24"/>
  <c r="NAM57" i="24"/>
  <c r="NAN57" i="24"/>
  <c r="NAO57" i="24"/>
  <c r="NAP57" i="24"/>
  <c r="NAQ57" i="24"/>
  <c r="NAR57" i="24"/>
  <c r="NAS57" i="24"/>
  <c r="NAT57" i="24"/>
  <c r="NAU57" i="24"/>
  <c r="NAV57" i="24"/>
  <c r="NAW57" i="24"/>
  <c r="NAX57" i="24"/>
  <c r="NAY57" i="24"/>
  <c r="NAZ57" i="24"/>
  <c r="NBA57" i="24"/>
  <c r="NBB57" i="24"/>
  <c r="NBC57" i="24"/>
  <c r="NBD57" i="24"/>
  <c r="NBE57" i="24"/>
  <c r="NBF57" i="24"/>
  <c r="NBG57" i="24"/>
  <c r="NBH57" i="24"/>
  <c r="NBI57" i="24"/>
  <c r="NBJ57" i="24"/>
  <c r="NBK57" i="24"/>
  <c r="NBL57" i="24"/>
  <c r="NBM57" i="24"/>
  <c r="NBN57" i="24"/>
  <c r="NBO57" i="24"/>
  <c r="NBP57" i="24"/>
  <c r="NBQ57" i="24"/>
  <c r="NBR57" i="24"/>
  <c r="NBS57" i="24"/>
  <c r="NBT57" i="24"/>
  <c r="NBU57" i="24"/>
  <c r="NBV57" i="24"/>
  <c r="NBW57" i="24"/>
  <c r="NBX57" i="24"/>
  <c r="NBY57" i="24"/>
  <c r="NBZ57" i="24"/>
  <c r="NCA57" i="24"/>
  <c r="NCB57" i="24"/>
  <c r="NCC57" i="24"/>
  <c r="NCD57" i="24"/>
  <c r="NCE57" i="24"/>
  <c r="NCF57" i="24"/>
  <c r="NCG57" i="24"/>
  <c r="NCH57" i="24"/>
  <c r="NCI57" i="24"/>
  <c r="NCJ57" i="24"/>
  <c r="NCK57" i="24"/>
  <c r="NCL57" i="24"/>
  <c r="NCM57" i="24"/>
  <c r="NCN57" i="24"/>
  <c r="NCO57" i="24"/>
  <c r="NCP57" i="24"/>
  <c r="NCQ57" i="24"/>
  <c r="NCR57" i="24"/>
  <c r="NCS57" i="24"/>
  <c r="NCT57" i="24"/>
  <c r="NCU57" i="24"/>
  <c r="NCV57" i="24"/>
  <c r="NCW57" i="24"/>
  <c r="NCX57" i="24"/>
  <c r="NCY57" i="24"/>
  <c r="NCZ57" i="24"/>
  <c r="NDA57" i="24"/>
  <c r="NDB57" i="24"/>
  <c r="NDC57" i="24"/>
  <c r="NDD57" i="24"/>
  <c r="NDE57" i="24"/>
  <c r="NDF57" i="24"/>
  <c r="NDG57" i="24"/>
  <c r="NDH57" i="24"/>
  <c r="NDI57" i="24"/>
  <c r="NDJ57" i="24"/>
  <c r="NDK57" i="24"/>
  <c r="NDL57" i="24"/>
  <c r="NDM57" i="24"/>
  <c r="NDN57" i="24"/>
  <c r="NDO57" i="24"/>
  <c r="NDP57" i="24"/>
  <c r="NDQ57" i="24"/>
  <c r="NDR57" i="24"/>
  <c r="NDS57" i="24"/>
  <c r="NDT57" i="24"/>
  <c r="NDU57" i="24"/>
  <c r="NDV57" i="24"/>
  <c r="NDW57" i="24"/>
  <c r="NDX57" i="24"/>
  <c r="NDY57" i="24"/>
  <c r="NDZ57" i="24"/>
  <c r="NEA57" i="24"/>
  <c r="NEB57" i="24"/>
  <c r="NEC57" i="24"/>
  <c r="NED57" i="24"/>
  <c r="NEE57" i="24"/>
  <c r="NEF57" i="24"/>
  <c r="NEG57" i="24"/>
  <c r="NEH57" i="24"/>
  <c r="NEI57" i="24"/>
  <c r="NEJ57" i="24"/>
  <c r="NEK57" i="24"/>
  <c r="NEL57" i="24"/>
  <c r="NEM57" i="24"/>
  <c r="NEN57" i="24"/>
  <c r="NEO57" i="24"/>
  <c r="NEP57" i="24"/>
  <c r="NEQ57" i="24"/>
  <c r="NER57" i="24"/>
  <c r="NES57" i="24"/>
  <c r="NET57" i="24"/>
  <c r="NEU57" i="24"/>
  <c r="NEV57" i="24"/>
  <c r="NEW57" i="24"/>
  <c r="NEX57" i="24"/>
  <c r="NEY57" i="24"/>
  <c r="NEZ57" i="24"/>
  <c r="NFA57" i="24"/>
  <c r="NFB57" i="24"/>
  <c r="NFC57" i="24"/>
  <c r="NFD57" i="24"/>
  <c r="NFE57" i="24"/>
  <c r="NFF57" i="24"/>
  <c r="NFG57" i="24"/>
  <c r="NFH57" i="24"/>
  <c r="NFI57" i="24"/>
  <c r="NFJ57" i="24"/>
  <c r="NFK57" i="24"/>
  <c r="NFL57" i="24"/>
  <c r="NFM57" i="24"/>
  <c r="NFN57" i="24"/>
  <c r="NFO57" i="24"/>
  <c r="NFP57" i="24"/>
  <c r="NFQ57" i="24"/>
  <c r="NFR57" i="24"/>
  <c r="NFS57" i="24"/>
  <c r="NFT57" i="24"/>
  <c r="NFU57" i="24"/>
  <c r="NFV57" i="24"/>
  <c r="NFW57" i="24"/>
  <c r="NFX57" i="24"/>
  <c r="NFY57" i="24"/>
  <c r="NFZ57" i="24"/>
  <c r="NGA57" i="24"/>
  <c r="NGB57" i="24"/>
  <c r="NGC57" i="24"/>
  <c r="NGD57" i="24"/>
  <c r="NGE57" i="24"/>
  <c r="NGF57" i="24"/>
  <c r="NGG57" i="24"/>
  <c r="NGH57" i="24"/>
  <c r="NGI57" i="24"/>
  <c r="NGJ57" i="24"/>
  <c r="NGK57" i="24"/>
  <c r="NGL57" i="24"/>
  <c r="NGM57" i="24"/>
  <c r="NGN57" i="24"/>
  <c r="NGO57" i="24"/>
  <c r="NGP57" i="24"/>
  <c r="NGQ57" i="24"/>
  <c r="NGR57" i="24"/>
  <c r="NGS57" i="24"/>
  <c r="NGT57" i="24"/>
  <c r="NGU57" i="24"/>
  <c r="NGV57" i="24"/>
  <c r="NGW57" i="24"/>
  <c r="NGX57" i="24"/>
  <c r="NGY57" i="24"/>
  <c r="NGZ57" i="24"/>
  <c r="NHA57" i="24"/>
  <c r="NHB57" i="24"/>
  <c r="NHC57" i="24"/>
  <c r="NHD57" i="24"/>
  <c r="NHE57" i="24"/>
  <c r="NHF57" i="24"/>
  <c r="NHG57" i="24"/>
  <c r="NHH57" i="24"/>
  <c r="NHI57" i="24"/>
  <c r="NHJ57" i="24"/>
  <c r="NHK57" i="24"/>
  <c r="NHL57" i="24"/>
  <c r="NHM57" i="24"/>
  <c r="NHN57" i="24"/>
  <c r="NHO57" i="24"/>
  <c r="NHP57" i="24"/>
  <c r="NHQ57" i="24"/>
  <c r="NHR57" i="24"/>
  <c r="NHS57" i="24"/>
  <c r="NHT57" i="24"/>
  <c r="NHU57" i="24"/>
  <c r="NHV57" i="24"/>
  <c r="NHW57" i="24"/>
  <c r="NHX57" i="24"/>
  <c r="NHY57" i="24"/>
  <c r="NHZ57" i="24"/>
  <c r="NIA57" i="24"/>
  <c r="NIB57" i="24"/>
  <c r="NIC57" i="24"/>
  <c r="NID57" i="24"/>
  <c r="NIE57" i="24"/>
  <c r="NIF57" i="24"/>
  <c r="NIG57" i="24"/>
  <c r="NIH57" i="24"/>
  <c r="NII57" i="24"/>
  <c r="NIJ57" i="24"/>
  <c r="NIK57" i="24"/>
  <c r="NIL57" i="24"/>
  <c r="NIM57" i="24"/>
  <c r="NIN57" i="24"/>
  <c r="NIO57" i="24"/>
  <c r="NIP57" i="24"/>
  <c r="NIQ57" i="24"/>
  <c r="NIR57" i="24"/>
  <c r="NIS57" i="24"/>
  <c r="NIT57" i="24"/>
  <c r="NIU57" i="24"/>
  <c r="NIV57" i="24"/>
  <c r="NIW57" i="24"/>
  <c r="NIX57" i="24"/>
  <c r="NIY57" i="24"/>
  <c r="NIZ57" i="24"/>
  <c r="NJA57" i="24"/>
  <c r="NJB57" i="24"/>
  <c r="NJC57" i="24"/>
  <c r="NJD57" i="24"/>
  <c r="NJE57" i="24"/>
  <c r="NJF57" i="24"/>
  <c r="NJG57" i="24"/>
  <c r="NJH57" i="24"/>
  <c r="NJI57" i="24"/>
  <c r="NJJ57" i="24"/>
  <c r="NJK57" i="24"/>
  <c r="NJL57" i="24"/>
  <c r="NJM57" i="24"/>
  <c r="NJN57" i="24"/>
  <c r="NJO57" i="24"/>
  <c r="NJP57" i="24"/>
  <c r="NJQ57" i="24"/>
  <c r="NJR57" i="24"/>
  <c r="NJS57" i="24"/>
  <c r="NJT57" i="24"/>
  <c r="NJU57" i="24"/>
  <c r="NJV57" i="24"/>
  <c r="NJW57" i="24"/>
  <c r="NJX57" i="24"/>
  <c r="NJY57" i="24"/>
  <c r="NJZ57" i="24"/>
  <c r="NKA57" i="24"/>
  <c r="NKB57" i="24"/>
  <c r="NKC57" i="24"/>
  <c r="NKD57" i="24"/>
  <c r="NKE57" i="24"/>
  <c r="NKF57" i="24"/>
  <c r="NKG57" i="24"/>
  <c r="NKH57" i="24"/>
  <c r="NKI57" i="24"/>
  <c r="NKJ57" i="24"/>
  <c r="NKK57" i="24"/>
  <c r="NKL57" i="24"/>
  <c r="NKM57" i="24"/>
  <c r="NKN57" i="24"/>
  <c r="NKO57" i="24"/>
  <c r="NKP57" i="24"/>
  <c r="NKQ57" i="24"/>
  <c r="NKR57" i="24"/>
  <c r="NKS57" i="24"/>
  <c r="NKT57" i="24"/>
  <c r="NKU57" i="24"/>
  <c r="NKV57" i="24"/>
  <c r="NKW57" i="24"/>
  <c r="NKX57" i="24"/>
  <c r="NKY57" i="24"/>
  <c r="NKZ57" i="24"/>
  <c r="NLA57" i="24"/>
  <c r="NLB57" i="24"/>
  <c r="NLC57" i="24"/>
  <c r="NLD57" i="24"/>
  <c r="NLE57" i="24"/>
  <c r="NLF57" i="24"/>
  <c r="NLG57" i="24"/>
  <c r="NLH57" i="24"/>
  <c r="NLI57" i="24"/>
  <c r="NLJ57" i="24"/>
  <c r="NLK57" i="24"/>
  <c r="NLL57" i="24"/>
  <c r="NLM57" i="24"/>
  <c r="NLN57" i="24"/>
  <c r="NLO57" i="24"/>
  <c r="NLP57" i="24"/>
  <c r="NLQ57" i="24"/>
  <c r="NLR57" i="24"/>
  <c r="NLS57" i="24"/>
  <c r="NLT57" i="24"/>
  <c r="NLU57" i="24"/>
  <c r="NLV57" i="24"/>
  <c r="NLW57" i="24"/>
  <c r="NLX57" i="24"/>
  <c r="NLY57" i="24"/>
  <c r="NLZ57" i="24"/>
  <c r="NMA57" i="24"/>
  <c r="NMB57" i="24"/>
  <c r="NMC57" i="24"/>
  <c r="NMD57" i="24"/>
  <c r="NME57" i="24"/>
  <c r="NMF57" i="24"/>
  <c r="NMG57" i="24"/>
  <c r="NMH57" i="24"/>
  <c r="NMI57" i="24"/>
  <c r="NMJ57" i="24"/>
  <c r="NMK57" i="24"/>
  <c r="NML57" i="24"/>
  <c r="NMM57" i="24"/>
  <c r="NMN57" i="24"/>
  <c r="NMO57" i="24"/>
  <c r="NMP57" i="24"/>
  <c r="NMQ57" i="24"/>
  <c r="NMR57" i="24"/>
  <c r="NMS57" i="24"/>
  <c r="NMT57" i="24"/>
  <c r="NMU57" i="24"/>
  <c r="NMV57" i="24"/>
  <c r="NMW57" i="24"/>
  <c r="NMX57" i="24"/>
  <c r="NMY57" i="24"/>
  <c r="NMZ57" i="24"/>
  <c r="NNA57" i="24"/>
  <c r="NNB57" i="24"/>
  <c r="NNC57" i="24"/>
  <c r="NND57" i="24"/>
  <c r="NNE57" i="24"/>
  <c r="NNF57" i="24"/>
  <c r="NNG57" i="24"/>
  <c r="NNH57" i="24"/>
  <c r="NNI57" i="24"/>
  <c r="NNJ57" i="24"/>
  <c r="NNK57" i="24"/>
  <c r="NNL57" i="24"/>
  <c r="NNM57" i="24"/>
  <c r="NNN57" i="24"/>
  <c r="NNO57" i="24"/>
  <c r="NNP57" i="24"/>
  <c r="NNQ57" i="24"/>
  <c r="NNR57" i="24"/>
  <c r="NNS57" i="24"/>
  <c r="NNT57" i="24"/>
  <c r="NNU57" i="24"/>
  <c r="NNV57" i="24"/>
  <c r="NNW57" i="24"/>
  <c r="NNX57" i="24"/>
  <c r="NNY57" i="24"/>
  <c r="NNZ57" i="24"/>
  <c r="NOA57" i="24"/>
  <c r="NOB57" i="24"/>
  <c r="NOC57" i="24"/>
  <c r="NOD57" i="24"/>
  <c r="NOE57" i="24"/>
  <c r="NOF57" i="24"/>
  <c r="NOG57" i="24"/>
  <c r="NOH57" i="24"/>
  <c r="NOI57" i="24"/>
  <c r="NOJ57" i="24"/>
  <c r="NOK57" i="24"/>
  <c r="NOL57" i="24"/>
  <c r="NOM57" i="24"/>
  <c r="NON57" i="24"/>
  <c r="NOO57" i="24"/>
  <c r="NOP57" i="24"/>
  <c r="NOQ57" i="24"/>
  <c r="NOR57" i="24"/>
  <c r="NOS57" i="24"/>
  <c r="NOT57" i="24"/>
  <c r="NOU57" i="24"/>
  <c r="NOV57" i="24"/>
  <c r="NOW57" i="24"/>
  <c r="NOX57" i="24"/>
  <c r="NOY57" i="24"/>
  <c r="NOZ57" i="24"/>
  <c r="NPA57" i="24"/>
  <c r="NPB57" i="24"/>
  <c r="NPC57" i="24"/>
  <c r="NPD57" i="24"/>
  <c r="NPE57" i="24"/>
  <c r="NPF57" i="24"/>
  <c r="NPG57" i="24"/>
  <c r="NPH57" i="24"/>
  <c r="NPI57" i="24"/>
  <c r="NPJ57" i="24"/>
  <c r="NPK57" i="24"/>
  <c r="NPL57" i="24"/>
  <c r="NPM57" i="24"/>
  <c r="NPN57" i="24"/>
  <c r="NPO57" i="24"/>
  <c r="NPP57" i="24"/>
  <c r="NPQ57" i="24"/>
  <c r="NPR57" i="24"/>
  <c r="NPS57" i="24"/>
  <c r="NPT57" i="24"/>
  <c r="NPU57" i="24"/>
  <c r="NPV57" i="24"/>
  <c r="NPW57" i="24"/>
  <c r="NPX57" i="24"/>
  <c r="NPY57" i="24"/>
  <c r="NPZ57" i="24"/>
  <c r="NQA57" i="24"/>
  <c r="NQB57" i="24"/>
  <c r="NQC57" i="24"/>
  <c r="NQD57" i="24"/>
  <c r="NQE57" i="24"/>
  <c r="NQF57" i="24"/>
  <c r="NQG57" i="24"/>
  <c r="NQH57" i="24"/>
  <c r="NQI57" i="24"/>
  <c r="NQJ57" i="24"/>
  <c r="NQK57" i="24"/>
  <c r="NQL57" i="24"/>
  <c r="NQM57" i="24"/>
  <c r="NQN57" i="24"/>
  <c r="NQO57" i="24"/>
  <c r="NQP57" i="24"/>
  <c r="NQQ57" i="24"/>
  <c r="NQR57" i="24"/>
  <c r="NQS57" i="24"/>
  <c r="NQT57" i="24"/>
  <c r="NQU57" i="24"/>
  <c r="NQV57" i="24"/>
  <c r="NQW57" i="24"/>
  <c r="NQX57" i="24"/>
  <c r="NQY57" i="24"/>
  <c r="NQZ57" i="24"/>
  <c r="NRA57" i="24"/>
  <c r="NRB57" i="24"/>
  <c r="NRC57" i="24"/>
  <c r="NRD57" i="24"/>
  <c r="NRE57" i="24"/>
  <c r="NRF57" i="24"/>
  <c r="NRG57" i="24"/>
  <c r="NRH57" i="24"/>
  <c r="NRI57" i="24"/>
  <c r="NRJ57" i="24"/>
  <c r="NRK57" i="24"/>
  <c r="NRL57" i="24"/>
  <c r="NRM57" i="24"/>
  <c r="NRN57" i="24"/>
  <c r="NRO57" i="24"/>
  <c r="NRP57" i="24"/>
  <c r="NRQ57" i="24"/>
  <c r="NRR57" i="24"/>
  <c r="NRS57" i="24"/>
  <c r="NRT57" i="24"/>
  <c r="NRU57" i="24"/>
  <c r="NRV57" i="24"/>
  <c r="NRW57" i="24"/>
  <c r="NRX57" i="24"/>
  <c r="NRY57" i="24"/>
  <c r="NRZ57" i="24"/>
  <c r="NSA57" i="24"/>
  <c r="NSB57" i="24"/>
  <c r="NSC57" i="24"/>
  <c r="NSD57" i="24"/>
  <c r="NSE57" i="24"/>
  <c r="NSF57" i="24"/>
  <c r="NSG57" i="24"/>
  <c r="NSH57" i="24"/>
  <c r="NSI57" i="24"/>
  <c r="NSJ57" i="24"/>
  <c r="NSK57" i="24"/>
  <c r="NSL57" i="24"/>
  <c r="NSM57" i="24"/>
  <c r="NSN57" i="24"/>
  <c r="NSO57" i="24"/>
  <c r="NSP57" i="24"/>
  <c r="NSQ57" i="24"/>
  <c r="NSR57" i="24"/>
  <c r="NSS57" i="24"/>
  <c r="NST57" i="24"/>
  <c r="NSU57" i="24"/>
  <c r="NSV57" i="24"/>
  <c r="NSW57" i="24"/>
  <c r="NSX57" i="24"/>
  <c r="NSY57" i="24"/>
  <c r="NSZ57" i="24"/>
  <c r="NTA57" i="24"/>
  <c r="NTB57" i="24"/>
  <c r="NTC57" i="24"/>
  <c r="NTD57" i="24"/>
  <c r="NTE57" i="24"/>
  <c r="NTF57" i="24"/>
  <c r="NTG57" i="24"/>
  <c r="NTH57" i="24"/>
  <c r="NTI57" i="24"/>
  <c r="NTJ57" i="24"/>
  <c r="NTK57" i="24"/>
  <c r="NTL57" i="24"/>
  <c r="NTM57" i="24"/>
  <c r="NTN57" i="24"/>
  <c r="NTO57" i="24"/>
  <c r="NTP57" i="24"/>
  <c r="NTQ57" i="24"/>
  <c r="NTR57" i="24"/>
  <c r="NTS57" i="24"/>
  <c r="NTT57" i="24"/>
  <c r="NTU57" i="24"/>
  <c r="NTV57" i="24"/>
  <c r="NTW57" i="24"/>
  <c r="NTX57" i="24"/>
  <c r="NTY57" i="24"/>
  <c r="NTZ57" i="24"/>
  <c r="NUA57" i="24"/>
  <c r="NUB57" i="24"/>
  <c r="NUC57" i="24"/>
  <c r="NUD57" i="24"/>
  <c r="NUE57" i="24"/>
  <c r="NUF57" i="24"/>
  <c r="NUG57" i="24"/>
  <c r="NUH57" i="24"/>
  <c r="NUI57" i="24"/>
  <c r="NUJ57" i="24"/>
  <c r="NUK57" i="24"/>
  <c r="NUL57" i="24"/>
  <c r="NUM57" i="24"/>
  <c r="NUN57" i="24"/>
  <c r="NUO57" i="24"/>
  <c r="NUP57" i="24"/>
  <c r="NUQ57" i="24"/>
  <c r="NUR57" i="24"/>
  <c r="NUS57" i="24"/>
  <c r="NUT57" i="24"/>
  <c r="NUU57" i="24"/>
  <c r="NUV57" i="24"/>
  <c r="NUW57" i="24"/>
  <c r="NUX57" i="24"/>
  <c r="NUY57" i="24"/>
  <c r="NUZ57" i="24"/>
  <c r="NVA57" i="24"/>
  <c r="NVB57" i="24"/>
  <c r="NVC57" i="24"/>
  <c r="NVD57" i="24"/>
  <c r="NVE57" i="24"/>
  <c r="NVF57" i="24"/>
  <c r="NVG57" i="24"/>
  <c r="NVH57" i="24"/>
  <c r="NVI57" i="24"/>
  <c r="NVJ57" i="24"/>
  <c r="NVK57" i="24"/>
  <c r="NVL57" i="24"/>
  <c r="NVM57" i="24"/>
  <c r="NVN57" i="24"/>
  <c r="NVO57" i="24"/>
  <c r="NVP57" i="24"/>
  <c r="NVQ57" i="24"/>
  <c r="NVR57" i="24"/>
  <c r="NVS57" i="24"/>
  <c r="NVT57" i="24"/>
  <c r="NVU57" i="24"/>
  <c r="NVV57" i="24"/>
  <c r="NVW57" i="24"/>
  <c r="NVX57" i="24"/>
  <c r="NVY57" i="24"/>
  <c r="NVZ57" i="24"/>
  <c r="NWA57" i="24"/>
  <c r="NWB57" i="24"/>
  <c r="NWC57" i="24"/>
  <c r="NWD57" i="24"/>
  <c r="NWE57" i="24"/>
  <c r="NWF57" i="24"/>
  <c r="NWG57" i="24"/>
  <c r="NWH57" i="24"/>
  <c r="NWI57" i="24"/>
  <c r="NWJ57" i="24"/>
  <c r="NWK57" i="24"/>
  <c r="NWL57" i="24"/>
  <c r="NWM57" i="24"/>
  <c r="NWN57" i="24"/>
  <c r="NWO57" i="24"/>
  <c r="NWP57" i="24"/>
  <c r="NWQ57" i="24"/>
  <c r="NWR57" i="24"/>
  <c r="NWS57" i="24"/>
  <c r="NWT57" i="24"/>
  <c r="NWU57" i="24"/>
  <c r="NWV57" i="24"/>
  <c r="NWW57" i="24"/>
  <c r="NWX57" i="24"/>
  <c r="NWY57" i="24"/>
  <c r="NWZ57" i="24"/>
  <c r="NXA57" i="24"/>
  <c r="NXB57" i="24"/>
  <c r="NXC57" i="24"/>
  <c r="NXD57" i="24"/>
  <c r="NXE57" i="24"/>
  <c r="NXF57" i="24"/>
  <c r="NXG57" i="24"/>
  <c r="NXH57" i="24"/>
  <c r="NXI57" i="24"/>
  <c r="NXJ57" i="24"/>
  <c r="NXK57" i="24"/>
  <c r="NXL57" i="24"/>
  <c r="NXM57" i="24"/>
  <c r="NXN57" i="24"/>
  <c r="NXO57" i="24"/>
  <c r="NXP57" i="24"/>
  <c r="NXQ57" i="24"/>
  <c r="NXR57" i="24"/>
  <c r="NXS57" i="24"/>
  <c r="NXT57" i="24"/>
  <c r="NXU57" i="24"/>
  <c r="NXV57" i="24"/>
  <c r="NXW57" i="24"/>
  <c r="NXX57" i="24"/>
  <c r="NXY57" i="24"/>
  <c r="NXZ57" i="24"/>
  <c r="NYA57" i="24"/>
  <c r="NYB57" i="24"/>
  <c r="NYC57" i="24"/>
  <c r="NYD57" i="24"/>
  <c r="NYE57" i="24"/>
  <c r="NYF57" i="24"/>
  <c r="NYG57" i="24"/>
  <c r="NYH57" i="24"/>
  <c r="NYI57" i="24"/>
  <c r="NYJ57" i="24"/>
  <c r="NYK57" i="24"/>
  <c r="NYL57" i="24"/>
  <c r="NYM57" i="24"/>
  <c r="NYN57" i="24"/>
  <c r="NYO57" i="24"/>
  <c r="NYP57" i="24"/>
  <c r="NYQ57" i="24"/>
  <c r="NYR57" i="24"/>
  <c r="NYS57" i="24"/>
  <c r="NYT57" i="24"/>
  <c r="NYU57" i="24"/>
  <c r="NYV57" i="24"/>
  <c r="NYW57" i="24"/>
  <c r="NYX57" i="24"/>
  <c r="NYY57" i="24"/>
  <c r="NYZ57" i="24"/>
  <c r="NZA57" i="24"/>
  <c r="NZB57" i="24"/>
  <c r="NZC57" i="24"/>
  <c r="NZD57" i="24"/>
  <c r="NZE57" i="24"/>
  <c r="NZF57" i="24"/>
  <c r="NZG57" i="24"/>
  <c r="NZH57" i="24"/>
  <c r="NZI57" i="24"/>
  <c r="NZJ57" i="24"/>
  <c r="NZK57" i="24"/>
  <c r="NZL57" i="24"/>
  <c r="NZM57" i="24"/>
  <c r="NZN57" i="24"/>
  <c r="NZO57" i="24"/>
  <c r="NZP57" i="24"/>
  <c r="NZQ57" i="24"/>
  <c r="NZR57" i="24"/>
  <c r="NZS57" i="24"/>
  <c r="NZT57" i="24"/>
  <c r="NZU57" i="24"/>
  <c r="NZV57" i="24"/>
  <c r="NZW57" i="24"/>
  <c r="NZX57" i="24"/>
  <c r="NZY57" i="24"/>
  <c r="NZZ57" i="24"/>
  <c r="OAA57" i="24"/>
  <c r="OAB57" i="24"/>
  <c r="OAC57" i="24"/>
  <c r="OAD57" i="24"/>
  <c r="OAE57" i="24"/>
  <c r="OAF57" i="24"/>
  <c r="OAG57" i="24"/>
  <c r="OAH57" i="24"/>
  <c r="OAI57" i="24"/>
  <c r="OAJ57" i="24"/>
  <c r="OAK57" i="24"/>
  <c r="OAL57" i="24"/>
  <c r="OAM57" i="24"/>
  <c r="OAN57" i="24"/>
  <c r="OAO57" i="24"/>
  <c r="OAP57" i="24"/>
  <c r="OAQ57" i="24"/>
  <c r="OAR57" i="24"/>
  <c r="OAS57" i="24"/>
  <c r="OAT57" i="24"/>
  <c r="OAU57" i="24"/>
  <c r="OAV57" i="24"/>
  <c r="OAW57" i="24"/>
  <c r="OAX57" i="24"/>
  <c r="OAY57" i="24"/>
  <c r="OAZ57" i="24"/>
  <c r="OBA57" i="24"/>
  <c r="OBB57" i="24"/>
  <c r="OBC57" i="24"/>
  <c r="OBD57" i="24"/>
  <c r="OBE57" i="24"/>
  <c r="OBF57" i="24"/>
  <c r="OBG57" i="24"/>
  <c r="OBH57" i="24"/>
  <c r="OBI57" i="24"/>
  <c r="OBJ57" i="24"/>
  <c r="OBK57" i="24"/>
  <c r="OBL57" i="24"/>
  <c r="OBM57" i="24"/>
  <c r="OBN57" i="24"/>
  <c r="OBO57" i="24"/>
  <c r="OBP57" i="24"/>
  <c r="OBQ57" i="24"/>
  <c r="OBR57" i="24"/>
  <c r="OBS57" i="24"/>
  <c r="OBT57" i="24"/>
  <c r="OBU57" i="24"/>
  <c r="OBV57" i="24"/>
  <c r="OBW57" i="24"/>
  <c r="OBX57" i="24"/>
  <c r="OBY57" i="24"/>
  <c r="OBZ57" i="24"/>
  <c r="OCA57" i="24"/>
  <c r="OCB57" i="24"/>
  <c r="OCC57" i="24"/>
  <c r="OCD57" i="24"/>
  <c r="OCE57" i="24"/>
  <c r="OCF57" i="24"/>
  <c r="OCG57" i="24"/>
  <c r="OCH57" i="24"/>
  <c r="OCI57" i="24"/>
  <c r="OCJ57" i="24"/>
  <c r="OCK57" i="24"/>
  <c r="OCL57" i="24"/>
  <c r="OCM57" i="24"/>
  <c r="OCN57" i="24"/>
  <c r="OCO57" i="24"/>
  <c r="OCP57" i="24"/>
  <c r="OCQ57" i="24"/>
  <c r="OCR57" i="24"/>
  <c r="OCS57" i="24"/>
  <c r="OCT57" i="24"/>
  <c r="OCU57" i="24"/>
  <c r="OCV57" i="24"/>
  <c r="OCW57" i="24"/>
  <c r="OCX57" i="24"/>
  <c r="OCY57" i="24"/>
  <c r="OCZ57" i="24"/>
  <c r="ODA57" i="24"/>
  <c r="ODB57" i="24"/>
  <c r="ODC57" i="24"/>
  <c r="ODD57" i="24"/>
  <c r="ODE57" i="24"/>
  <c r="ODF57" i="24"/>
  <c r="ODG57" i="24"/>
  <c r="ODH57" i="24"/>
  <c r="ODI57" i="24"/>
  <c r="ODJ57" i="24"/>
  <c r="ODK57" i="24"/>
  <c r="ODL57" i="24"/>
  <c r="ODM57" i="24"/>
  <c r="ODN57" i="24"/>
  <c r="ODO57" i="24"/>
  <c r="ODP57" i="24"/>
  <c r="ODQ57" i="24"/>
  <c r="ODR57" i="24"/>
  <c r="ODS57" i="24"/>
  <c r="ODT57" i="24"/>
  <c r="ODU57" i="24"/>
  <c r="ODV57" i="24"/>
  <c r="ODW57" i="24"/>
  <c r="ODX57" i="24"/>
  <c r="ODY57" i="24"/>
  <c r="ODZ57" i="24"/>
  <c r="OEA57" i="24"/>
  <c r="OEB57" i="24"/>
  <c r="OEC57" i="24"/>
  <c r="OED57" i="24"/>
  <c r="OEE57" i="24"/>
  <c r="OEF57" i="24"/>
  <c r="OEG57" i="24"/>
  <c r="OEH57" i="24"/>
  <c r="OEI57" i="24"/>
  <c r="OEJ57" i="24"/>
  <c r="OEK57" i="24"/>
  <c r="OEL57" i="24"/>
  <c r="OEM57" i="24"/>
  <c r="OEN57" i="24"/>
  <c r="OEO57" i="24"/>
  <c r="OEP57" i="24"/>
  <c r="OEQ57" i="24"/>
  <c r="OER57" i="24"/>
  <c r="OES57" i="24"/>
  <c r="OET57" i="24"/>
  <c r="OEU57" i="24"/>
  <c r="OEV57" i="24"/>
  <c r="OEW57" i="24"/>
  <c r="OEX57" i="24"/>
  <c r="OEY57" i="24"/>
  <c r="OEZ57" i="24"/>
  <c r="OFA57" i="24"/>
  <c r="OFB57" i="24"/>
  <c r="OFC57" i="24"/>
  <c r="OFD57" i="24"/>
  <c r="OFE57" i="24"/>
  <c r="OFF57" i="24"/>
  <c r="OFG57" i="24"/>
  <c r="OFH57" i="24"/>
  <c r="OFI57" i="24"/>
  <c r="OFJ57" i="24"/>
  <c r="OFK57" i="24"/>
  <c r="OFL57" i="24"/>
  <c r="OFM57" i="24"/>
  <c r="OFN57" i="24"/>
  <c r="OFO57" i="24"/>
  <c r="OFP57" i="24"/>
  <c r="OFQ57" i="24"/>
  <c r="OFR57" i="24"/>
  <c r="OFS57" i="24"/>
  <c r="OFT57" i="24"/>
  <c r="OFU57" i="24"/>
  <c r="OFV57" i="24"/>
  <c r="OFW57" i="24"/>
  <c r="OFX57" i="24"/>
  <c r="OFY57" i="24"/>
  <c r="OFZ57" i="24"/>
  <c r="OGA57" i="24"/>
  <c r="OGB57" i="24"/>
  <c r="OGC57" i="24"/>
  <c r="OGD57" i="24"/>
  <c r="OGE57" i="24"/>
  <c r="OGF57" i="24"/>
  <c r="OGG57" i="24"/>
  <c r="OGH57" i="24"/>
  <c r="OGI57" i="24"/>
  <c r="OGJ57" i="24"/>
  <c r="OGK57" i="24"/>
  <c r="OGL57" i="24"/>
  <c r="OGM57" i="24"/>
  <c r="OGN57" i="24"/>
  <c r="OGO57" i="24"/>
  <c r="OGP57" i="24"/>
  <c r="OGQ57" i="24"/>
  <c r="OGR57" i="24"/>
  <c r="OGS57" i="24"/>
  <c r="OGT57" i="24"/>
  <c r="OGU57" i="24"/>
  <c r="OGV57" i="24"/>
  <c r="OGW57" i="24"/>
  <c r="OGX57" i="24"/>
  <c r="OGY57" i="24"/>
  <c r="OGZ57" i="24"/>
  <c r="OHA57" i="24"/>
  <c r="OHB57" i="24"/>
  <c r="OHC57" i="24"/>
  <c r="OHD57" i="24"/>
  <c r="OHE57" i="24"/>
  <c r="OHF57" i="24"/>
  <c r="OHG57" i="24"/>
  <c r="OHH57" i="24"/>
  <c r="OHI57" i="24"/>
  <c r="OHJ57" i="24"/>
  <c r="OHK57" i="24"/>
  <c r="OHL57" i="24"/>
  <c r="OHM57" i="24"/>
  <c r="OHN57" i="24"/>
  <c r="OHO57" i="24"/>
  <c r="OHP57" i="24"/>
  <c r="OHQ57" i="24"/>
  <c r="OHR57" i="24"/>
  <c r="OHS57" i="24"/>
  <c r="OHT57" i="24"/>
  <c r="OHU57" i="24"/>
  <c r="OHV57" i="24"/>
  <c r="OHW57" i="24"/>
  <c r="OHX57" i="24"/>
  <c r="OHY57" i="24"/>
  <c r="OHZ57" i="24"/>
  <c r="OIA57" i="24"/>
  <c r="OIB57" i="24"/>
  <c r="OIC57" i="24"/>
  <c r="OID57" i="24"/>
  <c r="OIE57" i="24"/>
  <c r="OIF57" i="24"/>
  <c r="OIG57" i="24"/>
  <c r="OIH57" i="24"/>
  <c r="OII57" i="24"/>
  <c r="OIJ57" i="24"/>
  <c r="OIK57" i="24"/>
  <c r="OIL57" i="24"/>
  <c r="OIM57" i="24"/>
  <c r="OIN57" i="24"/>
  <c r="OIO57" i="24"/>
  <c r="OIP57" i="24"/>
  <c r="OIQ57" i="24"/>
  <c r="OIR57" i="24"/>
  <c r="OIS57" i="24"/>
  <c r="OIT57" i="24"/>
  <c r="OIU57" i="24"/>
  <c r="OIV57" i="24"/>
  <c r="OIW57" i="24"/>
  <c r="OIX57" i="24"/>
  <c r="OIY57" i="24"/>
  <c r="OIZ57" i="24"/>
  <c r="OJA57" i="24"/>
  <c r="OJB57" i="24"/>
  <c r="OJC57" i="24"/>
  <c r="OJD57" i="24"/>
  <c r="OJE57" i="24"/>
  <c r="OJF57" i="24"/>
  <c r="OJG57" i="24"/>
  <c r="OJH57" i="24"/>
  <c r="OJI57" i="24"/>
  <c r="OJJ57" i="24"/>
  <c r="OJK57" i="24"/>
  <c r="OJL57" i="24"/>
  <c r="OJM57" i="24"/>
  <c r="OJN57" i="24"/>
  <c r="OJO57" i="24"/>
  <c r="OJP57" i="24"/>
  <c r="OJQ57" i="24"/>
  <c r="OJR57" i="24"/>
  <c r="OJS57" i="24"/>
  <c r="OJT57" i="24"/>
  <c r="OJU57" i="24"/>
  <c r="OJV57" i="24"/>
  <c r="OJW57" i="24"/>
  <c r="OJX57" i="24"/>
  <c r="OJY57" i="24"/>
  <c r="OJZ57" i="24"/>
  <c r="OKA57" i="24"/>
  <c r="OKB57" i="24"/>
  <c r="OKC57" i="24"/>
  <c r="OKD57" i="24"/>
  <c r="OKE57" i="24"/>
  <c r="OKF57" i="24"/>
  <c r="OKG57" i="24"/>
  <c r="OKH57" i="24"/>
  <c r="OKI57" i="24"/>
  <c r="OKJ57" i="24"/>
  <c r="OKK57" i="24"/>
  <c r="OKL57" i="24"/>
  <c r="OKM57" i="24"/>
  <c r="OKN57" i="24"/>
  <c r="OKO57" i="24"/>
  <c r="OKP57" i="24"/>
  <c r="OKQ57" i="24"/>
  <c r="OKR57" i="24"/>
  <c r="OKS57" i="24"/>
  <c r="OKT57" i="24"/>
  <c r="OKU57" i="24"/>
  <c r="OKV57" i="24"/>
  <c r="OKW57" i="24"/>
  <c r="OKX57" i="24"/>
  <c r="OKY57" i="24"/>
  <c r="OKZ57" i="24"/>
  <c r="OLA57" i="24"/>
  <c r="OLB57" i="24"/>
  <c r="OLC57" i="24"/>
  <c r="OLD57" i="24"/>
  <c r="OLE57" i="24"/>
  <c r="OLF57" i="24"/>
  <c r="OLG57" i="24"/>
  <c r="OLH57" i="24"/>
  <c r="OLI57" i="24"/>
  <c r="OLJ57" i="24"/>
  <c r="OLK57" i="24"/>
  <c r="OLL57" i="24"/>
  <c r="OLM57" i="24"/>
  <c r="OLN57" i="24"/>
  <c r="OLO57" i="24"/>
  <c r="OLP57" i="24"/>
  <c r="OLQ57" i="24"/>
  <c r="OLR57" i="24"/>
  <c r="OLS57" i="24"/>
  <c r="OLT57" i="24"/>
  <c r="OLU57" i="24"/>
  <c r="OLV57" i="24"/>
  <c r="OLW57" i="24"/>
  <c r="OLX57" i="24"/>
  <c r="OLY57" i="24"/>
  <c r="OLZ57" i="24"/>
  <c r="OMA57" i="24"/>
  <c r="OMB57" i="24"/>
  <c r="OMC57" i="24"/>
  <c r="OMD57" i="24"/>
  <c r="OME57" i="24"/>
  <c r="OMF57" i="24"/>
  <c r="OMG57" i="24"/>
  <c r="OMH57" i="24"/>
  <c r="OMI57" i="24"/>
  <c r="OMJ57" i="24"/>
  <c r="OMK57" i="24"/>
  <c r="OML57" i="24"/>
  <c r="OMM57" i="24"/>
  <c r="OMN57" i="24"/>
  <c r="OMO57" i="24"/>
  <c r="OMP57" i="24"/>
  <c r="OMQ57" i="24"/>
  <c r="OMR57" i="24"/>
  <c r="OMS57" i="24"/>
  <c r="OMT57" i="24"/>
  <c r="OMU57" i="24"/>
  <c r="OMV57" i="24"/>
  <c r="OMW57" i="24"/>
  <c r="OMX57" i="24"/>
  <c r="OMY57" i="24"/>
  <c r="OMZ57" i="24"/>
  <c r="ONA57" i="24"/>
  <c r="ONB57" i="24"/>
  <c r="ONC57" i="24"/>
  <c r="OND57" i="24"/>
  <c r="ONE57" i="24"/>
  <c r="ONF57" i="24"/>
  <c r="ONG57" i="24"/>
  <c r="ONH57" i="24"/>
  <c r="ONI57" i="24"/>
  <c r="ONJ57" i="24"/>
  <c r="ONK57" i="24"/>
  <c r="ONL57" i="24"/>
  <c r="ONM57" i="24"/>
  <c r="ONN57" i="24"/>
  <c r="ONO57" i="24"/>
  <c r="ONP57" i="24"/>
  <c r="ONQ57" i="24"/>
  <c r="ONR57" i="24"/>
  <c r="ONS57" i="24"/>
  <c r="ONT57" i="24"/>
  <c r="ONU57" i="24"/>
  <c r="ONV57" i="24"/>
  <c r="ONW57" i="24"/>
  <c r="ONX57" i="24"/>
  <c r="ONY57" i="24"/>
  <c r="ONZ57" i="24"/>
  <c r="OOA57" i="24"/>
  <c r="OOB57" i="24"/>
  <c r="OOC57" i="24"/>
  <c r="OOD57" i="24"/>
  <c r="OOE57" i="24"/>
  <c r="OOF57" i="24"/>
  <c r="OOG57" i="24"/>
  <c r="OOH57" i="24"/>
  <c r="OOI57" i="24"/>
  <c r="OOJ57" i="24"/>
  <c r="OOK57" i="24"/>
  <c r="OOL57" i="24"/>
  <c r="OOM57" i="24"/>
  <c r="OON57" i="24"/>
  <c r="OOO57" i="24"/>
  <c r="OOP57" i="24"/>
  <c r="OOQ57" i="24"/>
  <c r="OOR57" i="24"/>
  <c r="OOS57" i="24"/>
  <c r="OOT57" i="24"/>
  <c r="OOU57" i="24"/>
  <c r="OOV57" i="24"/>
  <c r="OOW57" i="24"/>
  <c r="OOX57" i="24"/>
  <c r="OOY57" i="24"/>
  <c r="OOZ57" i="24"/>
  <c r="OPA57" i="24"/>
  <c r="OPB57" i="24"/>
  <c r="OPC57" i="24"/>
  <c r="OPD57" i="24"/>
  <c r="OPE57" i="24"/>
  <c r="OPF57" i="24"/>
  <c r="OPG57" i="24"/>
  <c r="OPH57" i="24"/>
  <c r="OPI57" i="24"/>
  <c r="OPJ57" i="24"/>
  <c r="OPK57" i="24"/>
  <c r="OPL57" i="24"/>
  <c r="OPM57" i="24"/>
  <c r="OPN57" i="24"/>
  <c r="OPO57" i="24"/>
  <c r="OPP57" i="24"/>
  <c r="OPQ57" i="24"/>
  <c r="OPR57" i="24"/>
  <c r="OPS57" i="24"/>
  <c r="OPT57" i="24"/>
  <c r="OPU57" i="24"/>
  <c r="OPV57" i="24"/>
  <c r="OPW57" i="24"/>
  <c r="OPX57" i="24"/>
  <c r="OPY57" i="24"/>
  <c r="OPZ57" i="24"/>
  <c r="OQA57" i="24"/>
  <c r="OQB57" i="24"/>
  <c r="OQC57" i="24"/>
  <c r="OQD57" i="24"/>
  <c r="OQE57" i="24"/>
  <c r="OQF57" i="24"/>
  <c r="OQG57" i="24"/>
  <c r="OQH57" i="24"/>
  <c r="OQI57" i="24"/>
  <c r="OQJ57" i="24"/>
  <c r="OQK57" i="24"/>
  <c r="OQL57" i="24"/>
  <c r="OQM57" i="24"/>
  <c r="OQN57" i="24"/>
  <c r="OQO57" i="24"/>
  <c r="OQP57" i="24"/>
  <c r="OQQ57" i="24"/>
  <c r="OQR57" i="24"/>
  <c r="OQS57" i="24"/>
  <c r="OQT57" i="24"/>
  <c r="OQU57" i="24"/>
  <c r="OQV57" i="24"/>
  <c r="OQW57" i="24"/>
  <c r="OQX57" i="24"/>
  <c r="OQY57" i="24"/>
  <c r="OQZ57" i="24"/>
  <c r="ORA57" i="24"/>
  <c r="ORB57" i="24"/>
  <c r="ORC57" i="24"/>
  <c r="ORD57" i="24"/>
  <c r="ORE57" i="24"/>
  <c r="ORF57" i="24"/>
  <c r="ORG57" i="24"/>
  <c r="ORH57" i="24"/>
  <c r="ORI57" i="24"/>
  <c r="ORJ57" i="24"/>
  <c r="ORK57" i="24"/>
  <c r="ORL57" i="24"/>
  <c r="ORM57" i="24"/>
  <c r="ORN57" i="24"/>
  <c r="ORO57" i="24"/>
  <c r="ORP57" i="24"/>
  <c r="ORQ57" i="24"/>
  <c r="ORR57" i="24"/>
  <c r="ORS57" i="24"/>
  <c r="ORT57" i="24"/>
  <c r="ORU57" i="24"/>
  <c r="ORV57" i="24"/>
  <c r="ORW57" i="24"/>
  <c r="ORX57" i="24"/>
  <c r="ORY57" i="24"/>
  <c r="ORZ57" i="24"/>
  <c r="OSA57" i="24"/>
  <c r="OSB57" i="24"/>
  <c r="OSC57" i="24"/>
  <c r="OSD57" i="24"/>
  <c r="OSE57" i="24"/>
  <c r="OSF57" i="24"/>
  <c r="OSG57" i="24"/>
  <c r="OSH57" i="24"/>
  <c r="OSI57" i="24"/>
  <c r="OSJ57" i="24"/>
  <c r="OSK57" i="24"/>
  <c r="OSL57" i="24"/>
  <c r="OSM57" i="24"/>
  <c r="OSN57" i="24"/>
  <c r="OSO57" i="24"/>
  <c r="OSP57" i="24"/>
  <c r="OSQ57" i="24"/>
  <c r="OSR57" i="24"/>
  <c r="OSS57" i="24"/>
  <c r="OST57" i="24"/>
  <c r="OSU57" i="24"/>
  <c r="OSV57" i="24"/>
  <c r="OSW57" i="24"/>
  <c r="OSX57" i="24"/>
  <c r="OSY57" i="24"/>
  <c r="OSZ57" i="24"/>
  <c r="OTA57" i="24"/>
  <c r="OTB57" i="24"/>
  <c r="OTC57" i="24"/>
  <c r="OTD57" i="24"/>
  <c r="OTE57" i="24"/>
  <c r="OTF57" i="24"/>
  <c r="OTG57" i="24"/>
  <c r="OTH57" i="24"/>
  <c r="OTI57" i="24"/>
  <c r="OTJ57" i="24"/>
  <c r="OTK57" i="24"/>
  <c r="OTL57" i="24"/>
  <c r="OTM57" i="24"/>
  <c r="OTN57" i="24"/>
  <c r="OTO57" i="24"/>
  <c r="OTP57" i="24"/>
  <c r="OTQ57" i="24"/>
  <c r="OTR57" i="24"/>
  <c r="OTS57" i="24"/>
  <c r="OTT57" i="24"/>
  <c r="OTU57" i="24"/>
  <c r="OTV57" i="24"/>
  <c r="OTW57" i="24"/>
  <c r="OTX57" i="24"/>
  <c r="OTY57" i="24"/>
  <c r="OTZ57" i="24"/>
  <c r="OUA57" i="24"/>
  <c r="OUB57" i="24"/>
  <c r="OUC57" i="24"/>
  <c r="OUD57" i="24"/>
  <c r="OUE57" i="24"/>
  <c r="OUF57" i="24"/>
  <c r="OUG57" i="24"/>
  <c r="OUH57" i="24"/>
  <c r="OUI57" i="24"/>
  <c r="OUJ57" i="24"/>
  <c r="OUK57" i="24"/>
  <c r="OUL57" i="24"/>
  <c r="OUM57" i="24"/>
  <c r="OUN57" i="24"/>
  <c r="OUO57" i="24"/>
  <c r="OUP57" i="24"/>
  <c r="OUQ57" i="24"/>
  <c r="OUR57" i="24"/>
  <c r="OUS57" i="24"/>
  <c r="OUT57" i="24"/>
  <c r="OUU57" i="24"/>
  <c r="OUV57" i="24"/>
  <c r="OUW57" i="24"/>
  <c r="OUX57" i="24"/>
  <c r="OUY57" i="24"/>
  <c r="OUZ57" i="24"/>
  <c r="OVA57" i="24"/>
  <c r="OVB57" i="24"/>
  <c r="OVC57" i="24"/>
  <c r="OVD57" i="24"/>
  <c r="OVE57" i="24"/>
  <c r="OVF57" i="24"/>
  <c r="OVG57" i="24"/>
  <c r="OVH57" i="24"/>
  <c r="OVI57" i="24"/>
  <c r="OVJ57" i="24"/>
  <c r="OVK57" i="24"/>
  <c r="OVL57" i="24"/>
  <c r="OVM57" i="24"/>
  <c r="OVN57" i="24"/>
  <c r="OVO57" i="24"/>
  <c r="OVP57" i="24"/>
  <c r="OVQ57" i="24"/>
  <c r="OVR57" i="24"/>
  <c r="OVS57" i="24"/>
  <c r="OVT57" i="24"/>
  <c r="OVU57" i="24"/>
  <c r="OVV57" i="24"/>
  <c r="OVW57" i="24"/>
  <c r="OVX57" i="24"/>
  <c r="OVY57" i="24"/>
  <c r="OVZ57" i="24"/>
  <c r="OWA57" i="24"/>
  <c r="OWB57" i="24"/>
  <c r="OWC57" i="24"/>
  <c r="OWD57" i="24"/>
  <c r="OWE57" i="24"/>
  <c r="OWF57" i="24"/>
  <c r="OWG57" i="24"/>
  <c r="OWH57" i="24"/>
  <c r="OWI57" i="24"/>
  <c r="OWJ57" i="24"/>
  <c r="OWK57" i="24"/>
  <c r="OWL57" i="24"/>
  <c r="OWM57" i="24"/>
  <c r="OWN57" i="24"/>
  <c r="OWO57" i="24"/>
  <c r="OWP57" i="24"/>
  <c r="OWQ57" i="24"/>
  <c r="OWR57" i="24"/>
  <c r="OWS57" i="24"/>
  <c r="OWT57" i="24"/>
  <c r="OWU57" i="24"/>
  <c r="OWV57" i="24"/>
  <c r="OWW57" i="24"/>
  <c r="OWX57" i="24"/>
  <c r="OWY57" i="24"/>
  <c r="OWZ57" i="24"/>
  <c r="OXA57" i="24"/>
  <c r="OXB57" i="24"/>
  <c r="OXC57" i="24"/>
  <c r="OXD57" i="24"/>
  <c r="OXE57" i="24"/>
  <c r="OXF57" i="24"/>
  <c r="OXG57" i="24"/>
  <c r="OXH57" i="24"/>
  <c r="OXI57" i="24"/>
  <c r="OXJ57" i="24"/>
  <c r="OXK57" i="24"/>
  <c r="OXL57" i="24"/>
  <c r="OXM57" i="24"/>
  <c r="OXN57" i="24"/>
  <c r="OXO57" i="24"/>
  <c r="OXP57" i="24"/>
  <c r="OXQ57" i="24"/>
  <c r="OXR57" i="24"/>
  <c r="OXS57" i="24"/>
  <c r="OXT57" i="24"/>
  <c r="OXU57" i="24"/>
  <c r="OXV57" i="24"/>
  <c r="OXW57" i="24"/>
  <c r="OXX57" i="24"/>
  <c r="OXY57" i="24"/>
  <c r="OXZ57" i="24"/>
  <c r="OYA57" i="24"/>
  <c r="OYB57" i="24"/>
  <c r="OYC57" i="24"/>
  <c r="OYD57" i="24"/>
  <c r="OYE57" i="24"/>
  <c r="OYF57" i="24"/>
  <c r="OYG57" i="24"/>
  <c r="OYH57" i="24"/>
  <c r="OYI57" i="24"/>
  <c r="OYJ57" i="24"/>
  <c r="OYK57" i="24"/>
  <c r="OYL57" i="24"/>
  <c r="OYM57" i="24"/>
  <c r="OYN57" i="24"/>
  <c r="OYO57" i="24"/>
  <c r="OYP57" i="24"/>
  <c r="OYQ57" i="24"/>
  <c r="OYR57" i="24"/>
  <c r="OYS57" i="24"/>
  <c r="OYT57" i="24"/>
  <c r="OYU57" i="24"/>
  <c r="OYV57" i="24"/>
  <c r="OYW57" i="24"/>
  <c r="OYX57" i="24"/>
  <c r="OYY57" i="24"/>
  <c r="OYZ57" i="24"/>
  <c r="OZA57" i="24"/>
  <c r="OZB57" i="24"/>
  <c r="OZC57" i="24"/>
  <c r="OZD57" i="24"/>
  <c r="OZE57" i="24"/>
  <c r="OZF57" i="24"/>
  <c r="OZG57" i="24"/>
  <c r="OZH57" i="24"/>
  <c r="OZI57" i="24"/>
  <c r="OZJ57" i="24"/>
  <c r="OZK57" i="24"/>
  <c r="OZL57" i="24"/>
  <c r="OZM57" i="24"/>
  <c r="OZN57" i="24"/>
  <c r="OZO57" i="24"/>
  <c r="OZP57" i="24"/>
  <c r="OZQ57" i="24"/>
  <c r="OZR57" i="24"/>
  <c r="OZS57" i="24"/>
  <c r="OZT57" i="24"/>
  <c r="OZU57" i="24"/>
  <c r="OZV57" i="24"/>
  <c r="OZW57" i="24"/>
  <c r="OZX57" i="24"/>
  <c r="OZY57" i="24"/>
  <c r="OZZ57" i="24"/>
  <c r="PAA57" i="24"/>
  <c r="PAB57" i="24"/>
  <c r="PAC57" i="24"/>
  <c r="PAD57" i="24"/>
  <c r="PAE57" i="24"/>
  <c r="PAF57" i="24"/>
  <c r="PAG57" i="24"/>
  <c r="PAH57" i="24"/>
  <c r="PAI57" i="24"/>
  <c r="PAJ57" i="24"/>
  <c r="PAK57" i="24"/>
  <c r="PAL57" i="24"/>
  <c r="PAM57" i="24"/>
  <c r="PAN57" i="24"/>
  <c r="PAO57" i="24"/>
  <c r="PAP57" i="24"/>
  <c r="PAQ57" i="24"/>
  <c r="PAR57" i="24"/>
  <c r="PAS57" i="24"/>
  <c r="PAT57" i="24"/>
  <c r="PAU57" i="24"/>
  <c r="PAV57" i="24"/>
  <c r="PAW57" i="24"/>
  <c r="PAX57" i="24"/>
  <c r="PAY57" i="24"/>
  <c r="PAZ57" i="24"/>
  <c r="PBA57" i="24"/>
  <c r="PBB57" i="24"/>
  <c r="PBC57" i="24"/>
  <c r="PBD57" i="24"/>
  <c r="PBE57" i="24"/>
  <c r="PBF57" i="24"/>
  <c r="PBG57" i="24"/>
  <c r="PBH57" i="24"/>
  <c r="PBI57" i="24"/>
  <c r="PBJ57" i="24"/>
  <c r="PBK57" i="24"/>
  <c r="PBL57" i="24"/>
  <c r="PBM57" i="24"/>
  <c r="PBN57" i="24"/>
  <c r="PBO57" i="24"/>
  <c r="PBP57" i="24"/>
  <c r="PBQ57" i="24"/>
  <c r="PBR57" i="24"/>
  <c r="PBS57" i="24"/>
  <c r="PBT57" i="24"/>
  <c r="PBU57" i="24"/>
  <c r="PBV57" i="24"/>
  <c r="PBW57" i="24"/>
  <c r="PBX57" i="24"/>
  <c r="PBY57" i="24"/>
  <c r="PBZ57" i="24"/>
  <c r="PCA57" i="24"/>
  <c r="PCB57" i="24"/>
  <c r="PCC57" i="24"/>
  <c r="PCD57" i="24"/>
  <c r="PCE57" i="24"/>
  <c r="PCF57" i="24"/>
  <c r="PCG57" i="24"/>
  <c r="PCH57" i="24"/>
  <c r="PCI57" i="24"/>
  <c r="PCJ57" i="24"/>
  <c r="PCK57" i="24"/>
  <c r="PCL57" i="24"/>
  <c r="PCM57" i="24"/>
  <c r="PCN57" i="24"/>
  <c r="PCO57" i="24"/>
  <c r="PCP57" i="24"/>
  <c r="PCQ57" i="24"/>
  <c r="PCR57" i="24"/>
  <c r="PCS57" i="24"/>
  <c r="PCT57" i="24"/>
  <c r="PCU57" i="24"/>
  <c r="PCV57" i="24"/>
  <c r="PCW57" i="24"/>
  <c r="PCX57" i="24"/>
  <c r="PCY57" i="24"/>
  <c r="PCZ57" i="24"/>
  <c r="PDA57" i="24"/>
  <c r="PDB57" i="24"/>
  <c r="PDC57" i="24"/>
  <c r="PDD57" i="24"/>
  <c r="PDE57" i="24"/>
  <c r="PDF57" i="24"/>
  <c r="PDG57" i="24"/>
  <c r="PDH57" i="24"/>
  <c r="PDI57" i="24"/>
  <c r="PDJ57" i="24"/>
  <c r="PDK57" i="24"/>
  <c r="PDL57" i="24"/>
  <c r="PDM57" i="24"/>
  <c r="PDN57" i="24"/>
  <c r="PDO57" i="24"/>
  <c r="PDP57" i="24"/>
  <c r="PDQ57" i="24"/>
  <c r="PDR57" i="24"/>
  <c r="PDS57" i="24"/>
  <c r="PDT57" i="24"/>
  <c r="PDU57" i="24"/>
  <c r="PDV57" i="24"/>
  <c r="PDW57" i="24"/>
  <c r="PDX57" i="24"/>
  <c r="PDY57" i="24"/>
  <c r="PDZ57" i="24"/>
  <c r="PEA57" i="24"/>
  <c r="PEB57" i="24"/>
  <c r="PEC57" i="24"/>
  <c r="PED57" i="24"/>
  <c r="PEE57" i="24"/>
  <c r="PEF57" i="24"/>
  <c r="PEG57" i="24"/>
  <c r="PEH57" i="24"/>
  <c r="PEI57" i="24"/>
  <c r="PEJ57" i="24"/>
  <c r="PEK57" i="24"/>
  <c r="PEL57" i="24"/>
  <c r="PEM57" i="24"/>
  <c r="PEN57" i="24"/>
  <c r="PEO57" i="24"/>
  <c r="PEP57" i="24"/>
  <c r="PEQ57" i="24"/>
  <c r="PER57" i="24"/>
  <c r="PES57" i="24"/>
  <c r="PET57" i="24"/>
  <c r="PEU57" i="24"/>
  <c r="PEV57" i="24"/>
  <c r="PEW57" i="24"/>
  <c r="PEX57" i="24"/>
  <c r="PEY57" i="24"/>
  <c r="PEZ57" i="24"/>
  <c r="PFA57" i="24"/>
  <c r="PFB57" i="24"/>
  <c r="PFC57" i="24"/>
  <c r="PFD57" i="24"/>
  <c r="PFE57" i="24"/>
  <c r="PFF57" i="24"/>
  <c r="PFG57" i="24"/>
  <c r="PFH57" i="24"/>
  <c r="PFI57" i="24"/>
  <c r="PFJ57" i="24"/>
  <c r="PFK57" i="24"/>
  <c r="PFL57" i="24"/>
  <c r="PFM57" i="24"/>
  <c r="PFN57" i="24"/>
  <c r="PFO57" i="24"/>
  <c r="PFP57" i="24"/>
  <c r="PFQ57" i="24"/>
  <c r="PFR57" i="24"/>
  <c r="PFS57" i="24"/>
  <c r="PFT57" i="24"/>
  <c r="PFU57" i="24"/>
  <c r="PFV57" i="24"/>
  <c r="PFW57" i="24"/>
  <c r="PFX57" i="24"/>
  <c r="PFY57" i="24"/>
  <c r="PFZ57" i="24"/>
  <c r="PGA57" i="24"/>
  <c r="PGB57" i="24"/>
  <c r="PGC57" i="24"/>
  <c r="PGD57" i="24"/>
  <c r="PGE57" i="24"/>
  <c r="PGF57" i="24"/>
  <c r="PGG57" i="24"/>
  <c r="PGH57" i="24"/>
  <c r="PGI57" i="24"/>
  <c r="PGJ57" i="24"/>
  <c r="PGK57" i="24"/>
  <c r="PGL57" i="24"/>
  <c r="PGM57" i="24"/>
  <c r="PGN57" i="24"/>
  <c r="PGO57" i="24"/>
  <c r="PGP57" i="24"/>
  <c r="PGQ57" i="24"/>
  <c r="PGR57" i="24"/>
  <c r="PGS57" i="24"/>
  <c r="PGT57" i="24"/>
  <c r="PGU57" i="24"/>
  <c r="PGV57" i="24"/>
  <c r="PGW57" i="24"/>
  <c r="PGX57" i="24"/>
  <c r="PGY57" i="24"/>
  <c r="PGZ57" i="24"/>
  <c r="PHA57" i="24"/>
  <c r="PHB57" i="24"/>
  <c r="PHC57" i="24"/>
  <c r="PHD57" i="24"/>
  <c r="PHE57" i="24"/>
  <c r="PHF57" i="24"/>
  <c r="PHG57" i="24"/>
  <c r="PHH57" i="24"/>
  <c r="PHI57" i="24"/>
  <c r="PHJ57" i="24"/>
  <c r="PHK57" i="24"/>
  <c r="PHL57" i="24"/>
  <c r="PHM57" i="24"/>
  <c r="PHN57" i="24"/>
  <c r="PHO57" i="24"/>
  <c r="PHP57" i="24"/>
  <c r="PHQ57" i="24"/>
  <c r="PHR57" i="24"/>
  <c r="PHS57" i="24"/>
  <c r="PHT57" i="24"/>
  <c r="PHU57" i="24"/>
  <c r="PHV57" i="24"/>
  <c r="PHW57" i="24"/>
  <c r="PHX57" i="24"/>
  <c r="PHY57" i="24"/>
  <c r="PHZ57" i="24"/>
  <c r="PIA57" i="24"/>
  <c r="PIB57" i="24"/>
  <c r="PIC57" i="24"/>
  <c r="PID57" i="24"/>
  <c r="PIE57" i="24"/>
  <c r="PIF57" i="24"/>
  <c r="PIG57" i="24"/>
  <c r="PIH57" i="24"/>
  <c r="PII57" i="24"/>
  <c r="PIJ57" i="24"/>
  <c r="PIK57" i="24"/>
  <c r="PIL57" i="24"/>
  <c r="PIM57" i="24"/>
  <c r="PIN57" i="24"/>
  <c r="PIO57" i="24"/>
  <c r="PIP57" i="24"/>
  <c r="PIQ57" i="24"/>
  <c r="PIR57" i="24"/>
  <c r="PIS57" i="24"/>
  <c r="PIT57" i="24"/>
  <c r="PIU57" i="24"/>
  <c r="PIV57" i="24"/>
  <c r="PIW57" i="24"/>
  <c r="PIX57" i="24"/>
  <c r="PIY57" i="24"/>
  <c r="PIZ57" i="24"/>
  <c r="PJA57" i="24"/>
  <c r="PJB57" i="24"/>
  <c r="PJC57" i="24"/>
  <c r="PJD57" i="24"/>
  <c r="PJE57" i="24"/>
  <c r="PJF57" i="24"/>
  <c r="PJG57" i="24"/>
  <c r="PJH57" i="24"/>
  <c r="PJI57" i="24"/>
  <c r="PJJ57" i="24"/>
  <c r="PJK57" i="24"/>
  <c r="PJL57" i="24"/>
  <c r="PJM57" i="24"/>
  <c r="PJN57" i="24"/>
  <c r="PJO57" i="24"/>
  <c r="PJP57" i="24"/>
  <c r="PJQ57" i="24"/>
  <c r="PJR57" i="24"/>
  <c r="PJS57" i="24"/>
  <c r="PJT57" i="24"/>
  <c r="PJU57" i="24"/>
  <c r="PJV57" i="24"/>
  <c r="PJW57" i="24"/>
  <c r="PJX57" i="24"/>
  <c r="PJY57" i="24"/>
  <c r="PJZ57" i="24"/>
  <c r="PKA57" i="24"/>
  <c r="PKB57" i="24"/>
  <c r="PKC57" i="24"/>
  <c r="PKD57" i="24"/>
  <c r="PKE57" i="24"/>
  <c r="PKF57" i="24"/>
  <c r="PKG57" i="24"/>
  <c r="PKH57" i="24"/>
  <c r="PKI57" i="24"/>
  <c r="PKJ57" i="24"/>
  <c r="PKK57" i="24"/>
  <c r="PKL57" i="24"/>
  <c r="PKM57" i="24"/>
  <c r="PKN57" i="24"/>
  <c r="PKO57" i="24"/>
  <c r="PKP57" i="24"/>
  <c r="PKQ57" i="24"/>
  <c r="PKR57" i="24"/>
  <c r="PKS57" i="24"/>
  <c r="PKT57" i="24"/>
  <c r="PKU57" i="24"/>
  <c r="PKV57" i="24"/>
  <c r="PKW57" i="24"/>
  <c r="PKX57" i="24"/>
  <c r="PKY57" i="24"/>
  <c r="PKZ57" i="24"/>
  <c r="PLA57" i="24"/>
  <c r="PLB57" i="24"/>
  <c r="PLC57" i="24"/>
  <c r="PLD57" i="24"/>
  <c r="PLE57" i="24"/>
  <c r="PLF57" i="24"/>
  <c r="PLG57" i="24"/>
  <c r="PLH57" i="24"/>
  <c r="PLI57" i="24"/>
  <c r="PLJ57" i="24"/>
  <c r="PLK57" i="24"/>
  <c r="PLL57" i="24"/>
  <c r="PLM57" i="24"/>
  <c r="PLN57" i="24"/>
  <c r="PLO57" i="24"/>
  <c r="PLP57" i="24"/>
  <c r="PLQ57" i="24"/>
  <c r="PLR57" i="24"/>
  <c r="PLS57" i="24"/>
  <c r="PLT57" i="24"/>
  <c r="PLU57" i="24"/>
  <c r="PLV57" i="24"/>
  <c r="PLW57" i="24"/>
  <c r="PLX57" i="24"/>
  <c r="PLY57" i="24"/>
  <c r="PLZ57" i="24"/>
  <c r="PMA57" i="24"/>
  <c r="PMB57" i="24"/>
  <c r="PMC57" i="24"/>
  <c r="PMD57" i="24"/>
  <c r="PME57" i="24"/>
  <c r="PMF57" i="24"/>
  <c r="PMG57" i="24"/>
  <c r="PMH57" i="24"/>
  <c r="PMI57" i="24"/>
  <c r="PMJ57" i="24"/>
  <c r="PMK57" i="24"/>
  <c r="PML57" i="24"/>
  <c r="PMM57" i="24"/>
  <c r="PMN57" i="24"/>
  <c r="PMO57" i="24"/>
  <c r="PMP57" i="24"/>
  <c r="PMQ57" i="24"/>
  <c r="PMR57" i="24"/>
  <c r="PMS57" i="24"/>
  <c r="PMT57" i="24"/>
  <c r="PMU57" i="24"/>
  <c r="PMV57" i="24"/>
  <c r="PMW57" i="24"/>
  <c r="PMX57" i="24"/>
  <c r="PMY57" i="24"/>
  <c r="PMZ57" i="24"/>
  <c r="PNA57" i="24"/>
  <c r="PNB57" i="24"/>
  <c r="PNC57" i="24"/>
  <c r="PND57" i="24"/>
  <c r="PNE57" i="24"/>
  <c r="PNF57" i="24"/>
  <c r="PNG57" i="24"/>
  <c r="PNH57" i="24"/>
  <c r="PNI57" i="24"/>
  <c r="PNJ57" i="24"/>
  <c r="PNK57" i="24"/>
  <c r="PNL57" i="24"/>
  <c r="PNM57" i="24"/>
  <c r="PNN57" i="24"/>
  <c r="PNO57" i="24"/>
  <c r="PNP57" i="24"/>
  <c r="PNQ57" i="24"/>
  <c r="PNR57" i="24"/>
  <c r="PNS57" i="24"/>
  <c r="PNT57" i="24"/>
  <c r="PNU57" i="24"/>
  <c r="PNV57" i="24"/>
  <c r="PNW57" i="24"/>
  <c r="PNX57" i="24"/>
  <c r="PNY57" i="24"/>
  <c r="PNZ57" i="24"/>
  <c r="POA57" i="24"/>
  <c r="POB57" i="24"/>
  <c r="POC57" i="24"/>
  <c r="POD57" i="24"/>
  <c r="POE57" i="24"/>
  <c r="POF57" i="24"/>
  <c r="POG57" i="24"/>
  <c r="POH57" i="24"/>
  <c r="POI57" i="24"/>
  <c r="POJ57" i="24"/>
  <c r="POK57" i="24"/>
  <c r="POL57" i="24"/>
  <c r="POM57" i="24"/>
  <c r="PON57" i="24"/>
  <c r="POO57" i="24"/>
  <c r="POP57" i="24"/>
  <c r="POQ57" i="24"/>
  <c r="POR57" i="24"/>
  <c r="POS57" i="24"/>
  <c r="POT57" i="24"/>
  <c r="POU57" i="24"/>
  <c r="POV57" i="24"/>
  <c r="POW57" i="24"/>
  <c r="POX57" i="24"/>
  <c r="POY57" i="24"/>
  <c r="POZ57" i="24"/>
  <c r="PPA57" i="24"/>
  <c r="PPB57" i="24"/>
  <c r="PPC57" i="24"/>
  <c r="PPD57" i="24"/>
  <c r="PPE57" i="24"/>
  <c r="PPF57" i="24"/>
  <c r="PPG57" i="24"/>
  <c r="PPH57" i="24"/>
  <c r="PPI57" i="24"/>
  <c r="PPJ57" i="24"/>
  <c r="PPK57" i="24"/>
  <c r="PPL57" i="24"/>
  <c r="PPM57" i="24"/>
  <c r="PPN57" i="24"/>
  <c r="PPO57" i="24"/>
  <c r="PPP57" i="24"/>
  <c r="PPQ57" i="24"/>
  <c r="PPR57" i="24"/>
  <c r="PPS57" i="24"/>
  <c r="PPT57" i="24"/>
  <c r="PPU57" i="24"/>
  <c r="PPV57" i="24"/>
  <c r="PPW57" i="24"/>
  <c r="PPX57" i="24"/>
  <c r="PPY57" i="24"/>
  <c r="PPZ57" i="24"/>
  <c r="PQA57" i="24"/>
  <c r="PQB57" i="24"/>
  <c r="PQC57" i="24"/>
  <c r="PQD57" i="24"/>
  <c r="PQE57" i="24"/>
  <c r="PQF57" i="24"/>
  <c r="PQG57" i="24"/>
  <c r="PQH57" i="24"/>
  <c r="PQI57" i="24"/>
  <c r="PQJ57" i="24"/>
  <c r="PQK57" i="24"/>
  <c r="PQL57" i="24"/>
  <c r="PQM57" i="24"/>
  <c r="PQN57" i="24"/>
  <c r="PQO57" i="24"/>
  <c r="PQP57" i="24"/>
  <c r="PQQ57" i="24"/>
  <c r="PQR57" i="24"/>
  <c r="PQS57" i="24"/>
  <c r="PQT57" i="24"/>
  <c r="PQU57" i="24"/>
  <c r="PQV57" i="24"/>
  <c r="PQW57" i="24"/>
  <c r="PQX57" i="24"/>
  <c r="PQY57" i="24"/>
  <c r="PQZ57" i="24"/>
  <c r="PRA57" i="24"/>
  <c r="PRB57" i="24"/>
  <c r="PRC57" i="24"/>
  <c r="PRD57" i="24"/>
  <c r="PRE57" i="24"/>
  <c r="PRF57" i="24"/>
  <c r="PRG57" i="24"/>
  <c r="PRH57" i="24"/>
  <c r="PRI57" i="24"/>
  <c r="PRJ57" i="24"/>
  <c r="PRK57" i="24"/>
  <c r="PRL57" i="24"/>
  <c r="PRM57" i="24"/>
  <c r="PRN57" i="24"/>
  <c r="PRO57" i="24"/>
  <c r="PRP57" i="24"/>
  <c r="PRQ57" i="24"/>
  <c r="PRR57" i="24"/>
  <c r="PRS57" i="24"/>
  <c r="PRT57" i="24"/>
  <c r="PRU57" i="24"/>
  <c r="PRV57" i="24"/>
  <c r="PRW57" i="24"/>
  <c r="PRX57" i="24"/>
  <c r="PRY57" i="24"/>
  <c r="PRZ57" i="24"/>
  <c r="PSA57" i="24"/>
  <c r="PSB57" i="24"/>
  <c r="PSC57" i="24"/>
  <c r="PSD57" i="24"/>
  <c r="PSE57" i="24"/>
  <c r="PSF57" i="24"/>
  <c r="PSG57" i="24"/>
  <c r="PSH57" i="24"/>
  <c r="PSI57" i="24"/>
  <c r="PSJ57" i="24"/>
  <c r="PSK57" i="24"/>
  <c r="PSL57" i="24"/>
  <c r="PSM57" i="24"/>
  <c r="PSN57" i="24"/>
  <c r="PSO57" i="24"/>
  <c r="PSP57" i="24"/>
  <c r="PSQ57" i="24"/>
  <c r="PSR57" i="24"/>
  <c r="PSS57" i="24"/>
  <c r="PST57" i="24"/>
  <c r="PSU57" i="24"/>
  <c r="PSV57" i="24"/>
  <c r="PSW57" i="24"/>
  <c r="PSX57" i="24"/>
  <c r="PSY57" i="24"/>
  <c r="PSZ57" i="24"/>
  <c r="PTA57" i="24"/>
  <c r="PTB57" i="24"/>
  <c r="PTC57" i="24"/>
  <c r="PTD57" i="24"/>
  <c r="PTE57" i="24"/>
  <c r="PTF57" i="24"/>
  <c r="PTG57" i="24"/>
  <c r="PTH57" i="24"/>
  <c r="PTI57" i="24"/>
  <c r="PTJ57" i="24"/>
  <c r="PTK57" i="24"/>
  <c r="PTL57" i="24"/>
  <c r="PTM57" i="24"/>
  <c r="PTN57" i="24"/>
  <c r="PTO57" i="24"/>
  <c r="PTP57" i="24"/>
  <c r="PTQ57" i="24"/>
  <c r="PTR57" i="24"/>
  <c r="PTS57" i="24"/>
  <c r="PTT57" i="24"/>
  <c r="PTU57" i="24"/>
  <c r="PTV57" i="24"/>
  <c r="PTW57" i="24"/>
  <c r="PTX57" i="24"/>
  <c r="PTY57" i="24"/>
  <c r="PTZ57" i="24"/>
  <c r="PUA57" i="24"/>
  <c r="PUB57" i="24"/>
  <c r="PUC57" i="24"/>
  <c r="PUD57" i="24"/>
  <c r="PUE57" i="24"/>
  <c r="PUF57" i="24"/>
  <c r="PUG57" i="24"/>
  <c r="PUH57" i="24"/>
  <c r="PUI57" i="24"/>
  <c r="PUJ57" i="24"/>
  <c r="PUK57" i="24"/>
  <c r="PUL57" i="24"/>
  <c r="PUM57" i="24"/>
  <c r="PUN57" i="24"/>
  <c r="PUO57" i="24"/>
  <c r="PUP57" i="24"/>
  <c r="PUQ57" i="24"/>
  <c r="PUR57" i="24"/>
  <c r="PUS57" i="24"/>
  <c r="PUT57" i="24"/>
  <c r="PUU57" i="24"/>
  <c r="PUV57" i="24"/>
  <c r="PUW57" i="24"/>
  <c r="PUX57" i="24"/>
  <c r="PUY57" i="24"/>
  <c r="PUZ57" i="24"/>
  <c r="PVA57" i="24"/>
  <c r="PVB57" i="24"/>
  <c r="PVC57" i="24"/>
  <c r="PVD57" i="24"/>
  <c r="PVE57" i="24"/>
  <c r="PVF57" i="24"/>
  <c r="PVG57" i="24"/>
  <c r="PVH57" i="24"/>
  <c r="PVI57" i="24"/>
  <c r="PVJ57" i="24"/>
  <c r="PVK57" i="24"/>
  <c r="PVL57" i="24"/>
  <c r="PVM57" i="24"/>
  <c r="PVN57" i="24"/>
  <c r="PVO57" i="24"/>
  <c r="PVP57" i="24"/>
  <c r="PVQ57" i="24"/>
  <c r="PVR57" i="24"/>
  <c r="PVS57" i="24"/>
  <c r="PVT57" i="24"/>
  <c r="PVU57" i="24"/>
  <c r="PVV57" i="24"/>
  <c r="PVW57" i="24"/>
  <c r="PVX57" i="24"/>
  <c r="PVY57" i="24"/>
  <c r="PVZ57" i="24"/>
  <c r="PWA57" i="24"/>
  <c r="PWB57" i="24"/>
  <c r="PWC57" i="24"/>
  <c r="PWD57" i="24"/>
  <c r="PWE57" i="24"/>
  <c r="PWF57" i="24"/>
  <c r="PWG57" i="24"/>
  <c r="PWH57" i="24"/>
  <c r="PWI57" i="24"/>
  <c r="PWJ57" i="24"/>
  <c r="PWK57" i="24"/>
  <c r="PWL57" i="24"/>
  <c r="PWM57" i="24"/>
  <c r="PWN57" i="24"/>
  <c r="PWO57" i="24"/>
  <c r="PWP57" i="24"/>
  <c r="PWQ57" i="24"/>
  <c r="PWR57" i="24"/>
  <c r="PWS57" i="24"/>
  <c r="PWT57" i="24"/>
  <c r="PWU57" i="24"/>
  <c r="PWV57" i="24"/>
  <c r="PWW57" i="24"/>
  <c r="PWX57" i="24"/>
  <c r="PWY57" i="24"/>
  <c r="PWZ57" i="24"/>
  <c r="PXA57" i="24"/>
  <c r="PXB57" i="24"/>
  <c r="PXC57" i="24"/>
  <c r="PXD57" i="24"/>
  <c r="PXE57" i="24"/>
  <c r="PXF57" i="24"/>
  <c r="PXG57" i="24"/>
  <c r="PXH57" i="24"/>
  <c r="PXI57" i="24"/>
  <c r="PXJ57" i="24"/>
  <c r="PXK57" i="24"/>
  <c r="PXL57" i="24"/>
  <c r="PXM57" i="24"/>
  <c r="PXN57" i="24"/>
  <c r="PXO57" i="24"/>
  <c r="PXP57" i="24"/>
  <c r="PXQ57" i="24"/>
  <c r="PXR57" i="24"/>
  <c r="PXS57" i="24"/>
  <c r="PXT57" i="24"/>
  <c r="PXU57" i="24"/>
  <c r="PXV57" i="24"/>
  <c r="PXW57" i="24"/>
  <c r="PXX57" i="24"/>
  <c r="PXY57" i="24"/>
  <c r="PXZ57" i="24"/>
  <c r="PYA57" i="24"/>
  <c r="PYB57" i="24"/>
  <c r="PYC57" i="24"/>
  <c r="PYD57" i="24"/>
  <c r="PYE57" i="24"/>
  <c r="PYF57" i="24"/>
  <c r="PYG57" i="24"/>
  <c r="PYH57" i="24"/>
  <c r="PYI57" i="24"/>
  <c r="PYJ57" i="24"/>
  <c r="PYK57" i="24"/>
  <c r="PYL57" i="24"/>
  <c r="PYM57" i="24"/>
  <c r="PYN57" i="24"/>
  <c r="PYO57" i="24"/>
  <c r="PYP57" i="24"/>
  <c r="PYQ57" i="24"/>
  <c r="PYR57" i="24"/>
  <c r="PYS57" i="24"/>
  <c r="PYT57" i="24"/>
  <c r="PYU57" i="24"/>
  <c r="PYV57" i="24"/>
  <c r="PYW57" i="24"/>
  <c r="PYX57" i="24"/>
  <c r="PYY57" i="24"/>
  <c r="PYZ57" i="24"/>
  <c r="PZA57" i="24"/>
  <c r="PZB57" i="24"/>
  <c r="PZC57" i="24"/>
  <c r="PZD57" i="24"/>
  <c r="PZE57" i="24"/>
  <c r="PZF57" i="24"/>
  <c r="PZG57" i="24"/>
  <c r="PZH57" i="24"/>
  <c r="PZI57" i="24"/>
  <c r="PZJ57" i="24"/>
  <c r="PZK57" i="24"/>
  <c r="PZL57" i="24"/>
  <c r="PZM57" i="24"/>
  <c r="PZN57" i="24"/>
  <c r="PZO57" i="24"/>
  <c r="PZP57" i="24"/>
  <c r="PZQ57" i="24"/>
  <c r="PZR57" i="24"/>
  <c r="PZS57" i="24"/>
  <c r="PZT57" i="24"/>
  <c r="PZU57" i="24"/>
  <c r="PZV57" i="24"/>
  <c r="PZW57" i="24"/>
  <c r="PZX57" i="24"/>
  <c r="PZY57" i="24"/>
  <c r="PZZ57" i="24"/>
  <c r="QAA57" i="24"/>
  <c r="QAB57" i="24"/>
  <c r="QAC57" i="24"/>
  <c r="QAD57" i="24"/>
  <c r="QAE57" i="24"/>
  <c r="QAF57" i="24"/>
  <c r="QAG57" i="24"/>
  <c r="QAH57" i="24"/>
  <c r="QAI57" i="24"/>
  <c r="QAJ57" i="24"/>
  <c r="QAK57" i="24"/>
  <c r="QAL57" i="24"/>
  <c r="QAM57" i="24"/>
  <c r="QAN57" i="24"/>
  <c r="QAO57" i="24"/>
  <c r="QAP57" i="24"/>
  <c r="QAQ57" i="24"/>
  <c r="QAR57" i="24"/>
  <c r="QAS57" i="24"/>
  <c r="QAT57" i="24"/>
  <c r="QAU57" i="24"/>
  <c r="QAV57" i="24"/>
  <c r="QAW57" i="24"/>
  <c r="QAX57" i="24"/>
  <c r="QAY57" i="24"/>
  <c r="QAZ57" i="24"/>
  <c r="QBA57" i="24"/>
  <c r="QBB57" i="24"/>
  <c r="QBC57" i="24"/>
  <c r="QBD57" i="24"/>
  <c r="QBE57" i="24"/>
  <c r="QBF57" i="24"/>
  <c r="QBG57" i="24"/>
  <c r="QBH57" i="24"/>
  <c r="QBI57" i="24"/>
  <c r="QBJ57" i="24"/>
  <c r="QBK57" i="24"/>
  <c r="QBL57" i="24"/>
  <c r="QBM57" i="24"/>
  <c r="QBN57" i="24"/>
  <c r="QBO57" i="24"/>
  <c r="QBP57" i="24"/>
  <c r="QBQ57" i="24"/>
  <c r="QBR57" i="24"/>
  <c r="QBS57" i="24"/>
  <c r="QBT57" i="24"/>
  <c r="QBU57" i="24"/>
  <c r="QBV57" i="24"/>
  <c r="QBW57" i="24"/>
  <c r="QBX57" i="24"/>
  <c r="QBY57" i="24"/>
  <c r="QBZ57" i="24"/>
  <c r="QCA57" i="24"/>
  <c r="QCB57" i="24"/>
  <c r="QCC57" i="24"/>
  <c r="QCD57" i="24"/>
  <c r="QCE57" i="24"/>
  <c r="QCF57" i="24"/>
  <c r="QCG57" i="24"/>
  <c r="QCH57" i="24"/>
  <c r="QCI57" i="24"/>
  <c r="QCJ57" i="24"/>
  <c r="QCK57" i="24"/>
  <c r="QCL57" i="24"/>
  <c r="QCM57" i="24"/>
  <c r="QCN57" i="24"/>
  <c r="QCO57" i="24"/>
  <c r="QCP57" i="24"/>
  <c r="QCQ57" i="24"/>
  <c r="QCR57" i="24"/>
  <c r="QCS57" i="24"/>
  <c r="QCT57" i="24"/>
  <c r="QCU57" i="24"/>
  <c r="QCV57" i="24"/>
  <c r="QCW57" i="24"/>
  <c r="QCX57" i="24"/>
  <c r="QCY57" i="24"/>
  <c r="QCZ57" i="24"/>
  <c r="QDA57" i="24"/>
  <c r="QDB57" i="24"/>
  <c r="QDC57" i="24"/>
  <c r="QDD57" i="24"/>
  <c r="QDE57" i="24"/>
  <c r="QDF57" i="24"/>
  <c r="QDG57" i="24"/>
  <c r="QDH57" i="24"/>
  <c r="QDI57" i="24"/>
  <c r="QDJ57" i="24"/>
  <c r="QDK57" i="24"/>
  <c r="QDL57" i="24"/>
  <c r="QDM57" i="24"/>
  <c r="QDN57" i="24"/>
  <c r="QDO57" i="24"/>
  <c r="QDP57" i="24"/>
  <c r="QDQ57" i="24"/>
  <c r="QDR57" i="24"/>
  <c r="QDS57" i="24"/>
  <c r="QDT57" i="24"/>
  <c r="QDU57" i="24"/>
  <c r="QDV57" i="24"/>
  <c r="QDW57" i="24"/>
  <c r="QDX57" i="24"/>
  <c r="QDY57" i="24"/>
  <c r="QDZ57" i="24"/>
  <c r="QEA57" i="24"/>
  <c r="QEB57" i="24"/>
  <c r="QEC57" i="24"/>
  <c r="QED57" i="24"/>
  <c r="QEE57" i="24"/>
  <c r="QEF57" i="24"/>
  <c r="QEG57" i="24"/>
  <c r="QEH57" i="24"/>
  <c r="QEI57" i="24"/>
  <c r="QEJ57" i="24"/>
  <c r="QEK57" i="24"/>
  <c r="QEL57" i="24"/>
  <c r="QEM57" i="24"/>
  <c r="QEN57" i="24"/>
  <c r="QEO57" i="24"/>
  <c r="QEP57" i="24"/>
  <c r="QEQ57" i="24"/>
  <c r="QER57" i="24"/>
  <c r="QES57" i="24"/>
  <c r="QET57" i="24"/>
  <c r="QEU57" i="24"/>
  <c r="QEV57" i="24"/>
  <c r="QEW57" i="24"/>
  <c r="QEX57" i="24"/>
  <c r="QEY57" i="24"/>
  <c r="QEZ57" i="24"/>
  <c r="QFA57" i="24"/>
  <c r="QFB57" i="24"/>
  <c r="QFC57" i="24"/>
  <c r="QFD57" i="24"/>
  <c r="QFE57" i="24"/>
  <c r="QFF57" i="24"/>
  <c r="QFG57" i="24"/>
  <c r="QFH57" i="24"/>
  <c r="QFI57" i="24"/>
  <c r="QFJ57" i="24"/>
  <c r="QFK57" i="24"/>
  <c r="QFL57" i="24"/>
  <c r="QFM57" i="24"/>
  <c r="QFN57" i="24"/>
  <c r="QFO57" i="24"/>
  <c r="QFP57" i="24"/>
  <c r="QFQ57" i="24"/>
  <c r="QFR57" i="24"/>
  <c r="QFS57" i="24"/>
  <c r="QFT57" i="24"/>
  <c r="QFU57" i="24"/>
  <c r="QFV57" i="24"/>
  <c r="QFW57" i="24"/>
  <c r="QFX57" i="24"/>
  <c r="QFY57" i="24"/>
  <c r="QFZ57" i="24"/>
  <c r="QGA57" i="24"/>
  <c r="QGB57" i="24"/>
  <c r="QGC57" i="24"/>
  <c r="QGD57" i="24"/>
  <c r="QGE57" i="24"/>
  <c r="QGF57" i="24"/>
  <c r="QGG57" i="24"/>
  <c r="QGH57" i="24"/>
  <c r="QGI57" i="24"/>
  <c r="QGJ57" i="24"/>
  <c r="QGK57" i="24"/>
  <c r="QGL57" i="24"/>
  <c r="QGM57" i="24"/>
  <c r="QGN57" i="24"/>
  <c r="QGO57" i="24"/>
  <c r="QGP57" i="24"/>
  <c r="QGQ57" i="24"/>
  <c r="QGR57" i="24"/>
  <c r="QGS57" i="24"/>
  <c r="QGT57" i="24"/>
  <c r="QGU57" i="24"/>
  <c r="QGV57" i="24"/>
  <c r="QGW57" i="24"/>
  <c r="QGX57" i="24"/>
  <c r="QGY57" i="24"/>
  <c r="QGZ57" i="24"/>
  <c r="QHA57" i="24"/>
  <c r="QHB57" i="24"/>
  <c r="QHC57" i="24"/>
  <c r="QHD57" i="24"/>
  <c r="QHE57" i="24"/>
  <c r="QHF57" i="24"/>
  <c r="QHG57" i="24"/>
  <c r="QHH57" i="24"/>
  <c r="QHI57" i="24"/>
  <c r="QHJ57" i="24"/>
  <c r="QHK57" i="24"/>
  <c r="QHL57" i="24"/>
  <c r="QHM57" i="24"/>
  <c r="QHN57" i="24"/>
  <c r="QHO57" i="24"/>
  <c r="QHP57" i="24"/>
  <c r="QHQ57" i="24"/>
  <c r="QHR57" i="24"/>
  <c r="QHS57" i="24"/>
  <c r="QHT57" i="24"/>
  <c r="QHU57" i="24"/>
  <c r="QHV57" i="24"/>
  <c r="QHW57" i="24"/>
  <c r="QHX57" i="24"/>
  <c r="QHY57" i="24"/>
  <c r="QHZ57" i="24"/>
  <c r="QIA57" i="24"/>
  <c r="QIB57" i="24"/>
  <c r="QIC57" i="24"/>
  <c r="QID57" i="24"/>
  <c r="QIE57" i="24"/>
  <c r="QIF57" i="24"/>
  <c r="QIG57" i="24"/>
  <c r="QIH57" i="24"/>
  <c r="QII57" i="24"/>
  <c r="QIJ57" i="24"/>
  <c r="QIK57" i="24"/>
  <c r="QIL57" i="24"/>
  <c r="QIM57" i="24"/>
  <c r="QIN57" i="24"/>
  <c r="QIO57" i="24"/>
  <c r="QIP57" i="24"/>
  <c r="QIQ57" i="24"/>
  <c r="QIR57" i="24"/>
  <c r="QIS57" i="24"/>
  <c r="QIT57" i="24"/>
  <c r="QIU57" i="24"/>
  <c r="QIV57" i="24"/>
  <c r="QIW57" i="24"/>
  <c r="QIX57" i="24"/>
  <c r="QIY57" i="24"/>
  <c r="QIZ57" i="24"/>
  <c r="QJA57" i="24"/>
  <c r="QJB57" i="24"/>
  <c r="QJC57" i="24"/>
  <c r="QJD57" i="24"/>
  <c r="QJE57" i="24"/>
  <c r="QJF57" i="24"/>
  <c r="QJG57" i="24"/>
  <c r="QJH57" i="24"/>
  <c r="QJI57" i="24"/>
  <c r="QJJ57" i="24"/>
  <c r="QJK57" i="24"/>
  <c r="QJL57" i="24"/>
  <c r="QJM57" i="24"/>
  <c r="QJN57" i="24"/>
  <c r="QJO57" i="24"/>
  <c r="QJP57" i="24"/>
  <c r="QJQ57" i="24"/>
  <c r="QJR57" i="24"/>
  <c r="QJS57" i="24"/>
  <c r="QJT57" i="24"/>
  <c r="QJU57" i="24"/>
  <c r="QJV57" i="24"/>
  <c r="QJW57" i="24"/>
  <c r="QJX57" i="24"/>
  <c r="QJY57" i="24"/>
  <c r="QJZ57" i="24"/>
  <c r="QKA57" i="24"/>
  <c r="QKB57" i="24"/>
  <c r="QKC57" i="24"/>
  <c r="QKD57" i="24"/>
  <c r="QKE57" i="24"/>
  <c r="QKF57" i="24"/>
  <c r="QKG57" i="24"/>
  <c r="QKH57" i="24"/>
  <c r="QKI57" i="24"/>
  <c r="QKJ57" i="24"/>
  <c r="QKK57" i="24"/>
  <c r="QKL57" i="24"/>
  <c r="QKM57" i="24"/>
  <c r="QKN57" i="24"/>
  <c r="QKO57" i="24"/>
  <c r="QKP57" i="24"/>
  <c r="QKQ57" i="24"/>
  <c r="QKR57" i="24"/>
  <c r="QKS57" i="24"/>
  <c r="QKT57" i="24"/>
  <c r="QKU57" i="24"/>
  <c r="QKV57" i="24"/>
  <c r="QKW57" i="24"/>
  <c r="QKX57" i="24"/>
  <c r="QKY57" i="24"/>
  <c r="QKZ57" i="24"/>
  <c r="QLA57" i="24"/>
  <c r="QLB57" i="24"/>
  <c r="QLC57" i="24"/>
  <c r="QLD57" i="24"/>
  <c r="QLE57" i="24"/>
  <c r="QLF57" i="24"/>
  <c r="QLG57" i="24"/>
  <c r="QLH57" i="24"/>
  <c r="QLI57" i="24"/>
  <c r="QLJ57" i="24"/>
  <c r="QLK57" i="24"/>
  <c r="QLL57" i="24"/>
  <c r="QLM57" i="24"/>
  <c r="QLN57" i="24"/>
  <c r="QLO57" i="24"/>
  <c r="QLP57" i="24"/>
  <c r="QLQ57" i="24"/>
  <c r="QLR57" i="24"/>
  <c r="QLS57" i="24"/>
  <c r="QLT57" i="24"/>
  <c r="QLU57" i="24"/>
  <c r="QLV57" i="24"/>
  <c r="QLW57" i="24"/>
  <c r="QLX57" i="24"/>
  <c r="QLY57" i="24"/>
  <c r="QLZ57" i="24"/>
  <c r="QMA57" i="24"/>
  <c r="QMB57" i="24"/>
  <c r="QMC57" i="24"/>
  <c r="QMD57" i="24"/>
  <c r="QME57" i="24"/>
  <c r="QMF57" i="24"/>
  <c r="QMG57" i="24"/>
  <c r="QMH57" i="24"/>
  <c r="QMI57" i="24"/>
  <c r="QMJ57" i="24"/>
  <c r="QMK57" i="24"/>
  <c r="QML57" i="24"/>
  <c r="QMM57" i="24"/>
  <c r="QMN57" i="24"/>
  <c r="QMO57" i="24"/>
  <c r="QMP57" i="24"/>
  <c r="QMQ57" i="24"/>
  <c r="QMR57" i="24"/>
  <c r="QMS57" i="24"/>
  <c r="QMT57" i="24"/>
  <c r="QMU57" i="24"/>
  <c r="QMV57" i="24"/>
  <c r="QMW57" i="24"/>
  <c r="QMX57" i="24"/>
  <c r="QMY57" i="24"/>
  <c r="QMZ57" i="24"/>
  <c r="QNA57" i="24"/>
  <c r="QNB57" i="24"/>
  <c r="QNC57" i="24"/>
  <c r="QND57" i="24"/>
  <c r="QNE57" i="24"/>
  <c r="QNF57" i="24"/>
  <c r="QNG57" i="24"/>
  <c r="QNH57" i="24"/>
  <c r="QNI57" i="24"/>
  <c r="QNJ57" i="24"/>
  <c r="QNK57" i="24"/>
  <c r="QNL57" i="24"/>
  <c r="QNM57" i="24"/>
  <c r="QNN57" i="24"/>
  <c r="QNO57" i="24"/>
  <c r="QNP57" i="24"/>
  <c r="QNQ57" i="24"/>
  <c r="QNR57" i="24"/>
  <c r="QNS57" i="24"/>
  <c r="QNT57" i="24"/>
  <c r="QNU57" i="24"/>
  <c r="QNV57" i="24"/>
  <c r="QNW57" i="24"/>
  <c r="QNX57" i="24"/>
  <c r="QNY57" i="24"/>
  <c r="QNZ57" i="24"/>
  <c r="QOA57" i="24"/>
  <c r="QOB57" i="24"/>
  <c r="QOC57" i="24"/>
  <c r="QOD57" i="24"/>
  <c r="QOE57" i="24"/>
  <c r="QOF57" i="24"/>
  <c r="QOG57" i="24"/>
  <c r="QOH57" i="24"/>
  <c r="QOI57" i="24"/>
  <c r="QOJ57" i="24"/>
  <c r="QOK57" i="24"/>
  <c r="QOL57" i="24"/>
  <c r="QOM57" i="24"/>
  <c r="QON57" i="24"/>
  <c r="QOO57" i="24"/>
  <c r="QOP57" i="24"/>
  <c r="QOQ57" i="24"/>
  <c r="QOR57" i="24"/>
  <c r="QOS57" i="24"/>
  <c r="QOT57" i="24"/>
  <c r="QOU57" i="24"/>
  <c r="QOV57" i="24"/>
  <c r="QOW57" i="24"/>
  <c r="QOX57" i="24"/>
  <c r="QOY57" i="24"/>
  <c r="QOZ57" i="24"/>
  <c r="QPA57" i="24"/>
  <c r="QPB57" i="24"/>
  <c r="QPC57" i="24"/>
  <c r="QPD57" i="24"/>
  <c r="QPE57" i="24"/>
  <c r="QPF57" i="24"/>
  <c r="QPG57" i="24"/>
  <c r="QPH57" i="24"/>
  <c r="QPI57" i="24"/>
  <c r="QPJ57" i="24"/>
  <c r="QPK57" i="24"/>
  <c r="QPL57" i="24"/>
  <c r="QPM57" i="24"/>
  <c r="QPN57" i="24"/>
  <c r="QPO57" i="24"/>
  <c r="QPP57" i="24"/>
  <c r="QPQ57" i="24"/>
  <c r="QPR57" i="24"/>
  <c r="QPS57" i="24"/>
  <c r="QPT57" i="24"/>
  <c r="QPU57" i="24"/>
  <c r="QPV57" i="24"/>
  <c r="QPW57" i="24"/>
  <c r="QPX57" i="24"/>
  <c r="QPY57" i="24"/>
  <c r="QPZ57" i="24"/>
  <c r="QQA57" i="24"/>
  <c r="QQB57" i="24"/>
  <c r="QQC57" i="24"/>
  <c r="QQD57" i="24"/>
  <c r="QQE57" i="24"/>
  <c r="QQF57" i="24"/>
  <c r="QQG57" i="24"/>
  <c r="QQH57" i="24"/>
  <c r="QQI57" i="24"/>
  <c r="QQJ57" i="24"/>
  <c r="QQK57" i="24"/>
  <c r="QQL57" i="24"/>
  <c r="QQM57" i="24"/>
  <c r="QQN57" i="24"/>
  <c r="QQO57" i="24"/>
  <c r="QQP57" i="24"/>
  <c r="QQQ57" i="24"/>
  <c r="QQR57" i="24"/>
  <c r="QQS57" i="24"/>
  <c r="QQT57" i="24"/>
  <c r="QQU57" i="24"/>
  <c r="QQV57" i="24"/>
  <c r="QQW57" i="24"/>
  <c r="QQX57" i="24"/>
  <c r="QQY57" i="24"/>
  <c r="QQZ57" i="24"/>
  <c r="QRA57" i="24"/>
  <c r="QRB57" i="24"/>
  <c r="QRC57" i="24"/>
  <c r="QRD57" i="24"/>
  <c r="QRE57" i="24"/>
  <c r="QRF57" i="24"/>
  <c r="QRG57" i="24"/>
  <c r="QRH57" i="24"/>
  <c r="QRI57" i="24"/>
  <c r="QRJ57" i="24"/>
  <c r="QRK57" i="24"/>
  <c r="QRL57" i="24"/>
  <c r="QRM57" i="24"/>
  <c r="QRN57" i="24"/>
  <c r="QRO57" i="24"/>
  <c r="QRP57" i="24"/>
  <c r="QRQ57" i="24"/>
  <c r="QRR57" i="24"/>
  <c r="QRS57" i="24"/>
  <c r="QRT57" i="24"/>
  <c r="QRU57" i="24"/>
  <c r="QRV57" i="24"/>
  <c r="QRW57" i="24"/>
  <c r="QRX57" i="24"/>
  <c r="QRY57" i="24"/>
  <c r="QRZ57" i="24"/>
  <c r="QSA57" i="24"/>
  <c r="QSB57" i="24"/>
  <c r="QSC57" i="24"/>
  <c r="QSD57" i="24"/>
  <c r="QSE57" i="24"/>
  <c r="QSF57" i="24"/>
  <c r="QSG57" i="24"/>
  <c r="QSH57" i="24"/>
  <c r="QSI57" i="24"/>
  <c r="QSJ57" i="24"/>
  <c r="QSK57" i="24"/>
  <c r="QSL57" i="24"/>
  <c r="QSM57" i="24"/>
  <c r="QSN57" i="24"/>
  <c r="QSO57" i="24"/>
  <c r="QSP57" i="24"/>
  <c r="QSQ57" i="24"/>
  <c r="QSR57" i="24"/>
  <c r="QSS57" i="24"/>
  <c r="QST57" i="24"/>
  <c r="QSU57" i="24"/>
  <c r="QSV57" i="24"/>
  <c r="QSW57" i="24"/>
  <c r="QSX57" i="24"/>
  <c r="QSY57" i="24"/>
  <c r="QSZ57" i="24"/>
  <c r="QTA57" i="24"/>
  <c r="QTB57" i="24"/>
  <c r="QTC57" i="24"/>
  <c r="QTD57" i="24"/>
  <c r="QTE57" i="24"/>
  <c r="QTF57" i="24"/>
  <c r="QTG57" i="24"/>
  <c r="QTH57" i="24"/>
  <c r="QTI57" i="24"/>
  <c r="QTJ57" i="24"/>
  <c r="QTK57" i="24"/>
  <c r="QTL57" i="24"/>
  <c r="QTM57" i="24"/>
  <c r="QTN57" i="24"/>
  <c r="QTO57" i="24"/>
  <c r="QTP57" i="24"/>
  <c r="QTQ57" i="24"/>
  <c r="QTR57" i="24"/>
  <c r="QTS57" i="24"/>
  <c r="QTT57" i="24"/>
  <c r="QTU57" i="24"/>
  <c r="QTV57" i="24"/>
  <c r="QTW57" i="24"/>
  <c r="QTX57" i="24"/>
  <c r="QTY57" i="24"/>
  <c r="QTZ57" i="24"/>
  <c r="QUA57" i="24"/>
  <c r="QUB57" i="24"/>
  <c r="QUC57" i="24"/>
  <c r="QUD57" i="24"/>
  <c r="QUE57" i="24"/>
  <c r="QUF57" i="24"/>
  <c r="QUG57" i="24"/>
  <c r="QUH57" i="24"/>
  <c r="QUI57" i="24"/>
  <c r="QUJ57" i="24"/>
  <c r="QUK57" i="24"/>
  <c r="QUL57" i="24"/>
  <c r="QUM57" i="24"/>
  <c r="QUN57" i="24"/>
  <c r="QUO57" i="24"/>
  <c r="QUP57" i="24"/>
  <c r="QUQ57" i="24"/>
  <c r="QUR57" i="24"/>
  <c r="QUS57" i="24"/>
  <c r="QUT57" i="24"/>
  <c r="QUU57" i="24"/>
  <c r="QUV57" i="24"/>
  <c r="QUW57" i="24"/>
  <c r="QUX57" i="24"/>
  <c r="QUY57" i="24"/>
  <c r="QUZ57" i="24"/>
  <c r="QVA57" i="24"/>
  <c r="QVB57" i="24"/>
  <c r="QVC57" i="24"/>
  <c r="QVD57" i="24"/>
  <c r="QVE57" i="24"/>
  <c r="QVF57" i="24"/>
  <c r="QVG57" i="24"/>
  <c r="QVH57" i="24"/>
  <c r="QVI57" i="24"/>
  <c r="QVJ57" i="24"/>
  <c r="QVK57" i="24"/>
  <c r="QVL57" i="24"/>
  <c r="QVM57" i="24"/>
  <c r="QVN57" i="24"/>
  <c r="QVO57" i="24"/>
  <c r="QVP57" i="24"/>
  <c r="QVQ57" i="24"/>
  <c r="QVR57" i="24"/>
  <c r="QVS57" i="24"/>
  <c r="QVT57" i="24"/>
  <c r="QVU57" i="24"/>
  <c r="QVV57" i="24"/>
  <c r="QVW57" i="24"/>
  <c r="QVX57" i="24"/>
  <c r="QVY57" i="24"/>
  <c r="QVZ57" i="24"/>
  <c r="QWA57" i="24"/>
  <c r="QWB57" i="24"/>
  <c r="QWC57" i="24"/>
  <c r="QWD57" i="24"/>
  <c r="QWE57" i="24"/>
  <c r="QWF57" i="24"/>
  <c r="QWG57" i="24"/>
  <c r="QWH57" i="24"/>
  <c r="QWI57" i="24"/>
  <c r="QWJ57" i="24"/>
  <c r="QWK57" i="24"/>
  <c r="QWL57" i="24"/>
  <c r="QWM57" i="24"/>
  <c r="QWN57" i="24"/>
  <c r="QWO57" i="24"/>
  <c r="QWP57" i="24"/>
  <c r="QWQ57" i="24"/>
  <c r="QWR57" i="24"/>
  <c r="QWS57" i="24"/>
  <c r="QWT57" i="24"/>
  <c r="QWU57" i="24"/>
  <c r="QWV57" i="24"/>
  <c r="QWW57" i="24"/>
  <c r="QWX57" i="24"/>
  <c r="QWY57" i="24"/>
  <c r="QWZ57" i="24"/>
  <c r="QXA57" i="24"/>
  <c r="QXB57" i="24"/>
  <c r="QXC57" i="24"/>
  <c r="QXD57" i="24"/>
  <c r="QXE57" i="24"/>
  <c r="QXF57" i="24"/>
  <c r="QXG57" i="24"/>
  <c r="QXH57" i="24"/>
  <c r="QXI57" i="24"/>
  <c r="QXJ57" i="24"/>
  <c r="QXK57" i="24"/>
  <c r="QXL57" i="24"/>
  <c r="QXM57" i="24"/>
  <c r="QXN57" i="24"/>
  <c r="QXO57" i="24"/>
  <c r="QXP57" i="24"/>
  <c r="QXQ57" i="24"/>
  <c r="QXR57" i="24"/>
  <c r="QXS57" i="24"/>
  <c r="QXT57" i="24"/>
  <c r="QXU57" i="24"/>
  <c r="QXV57" i="24"/>
  <c r="QXW57" i="24"/>
  <c r="QXX57" i="24"/>
  <c r="QXY57" i="24"/>
  <c r="QXZ57" i="24"/>
  <c r="QYA57" i="24"/>
  <c r="QYB57" i="24"/>
  <c r="QYC57" i="24"/>
  <c r="QYD57" i="24"/>
  <c r="QYE57" i="24"/>
  <c r="QYF57" i="24"/>
  <c r="QYG57" i="24"/>
  <c r="QYH57" i="24"/>
  <c r="QYI57" i="24"/>
  <c r="QYJ57" i="24"/>
  <c r="QYK57" i="24"/>
  <c r="QYL57" i="24"/>
  <c r="QYM57" i="24"/>
  <c r="QYN57" i="24"/>
  <c r="QYO57" i="24"/>
  <c r="QYP57" i="24"/>
  <c r="QYQ57" i="24"/>
  <c r="QYR57" i="24"/>
  <c r="QYS57" i="24"/>
  <c r="QYT57" i="24"/>
  <c r="QYU57" i="24"/>
  <c r="QYV57" i="24"/>
  <c r="QYW57" i="24"/>
  <c r="QYX57" i="24"/>
  <c r="QYY57" i="24"/>
  <c r="QYZ57" i="24"/>
  <c r="QZA57" i="24"/>
  <c r="QZB57" i="24"/>
  <c r="QZC57" i="24"/>
  <c r="QZD57" i="24"/>
  <c r="QZE57" i="24"/>
  <c r="QZF57" i="24"/>
  <c r="QZG57" i="24"/>
  <c r="QZH57" i="24"/>
  <c r="QZI57" i="24"/>
  <c r="QZJ57" i="24"/>
  <c r="QZK57" i="24"/>
  <c r="QZL57" i="24"/>
  <c r="QZM57" i="24"/>
  <c r="QZN57" i="24"/>
  <c r="QZO57" i="24"/>
  <c r="QZP57" i="24"/>
  <c r="QZQ57" i="24"/>
  <c r="QZR57" i="24"/>
  <c r="QZS57" i="24"/>
  <c r="QZT57" i="24"/>
  <c r="QZU57" i="24"/>
  <c r="QZV57" i="24"/>
  <c r="QZW57" i="24"/>
  <c r="QZX57" i="24"/>
  <c r="QZY57" i="24"/>
  <c r="QZZ57" i="24"/>
  <c r="RAA57" i="24"/>
  <c r="RAB57" i="24"/>
  <c r="RAC57" i="24"/>
  <c r="RAD57" i="24"/>
  <c r="RAE57" i="24"/>
  <c r="RAF57" i="24"/>
  <c r="RAG57" i="24"/>
  <c r="RAH57" i="24"/>
  <c r="RAI57" i="24"/>
  <c r="RAJ57" i="24"/>
  <c r="RAK57" i="24"/>
  <c r="RAL57" i="24"/>
  <c r="RAM57" i="24"/>
  <c r="RAN57" i="24"/>
  <c r="RAO57" i="24"/>
  <c r="RAP57" i="24"/>
  <c r="RAQ57" i="24"/>
  <c r="RAR57" i="24"/>
  <c r="RAS57" i="24"/>
  <c r="RAT57" i="24"/>
  <c r="RAU57" i="24"/>
  <c r="RAV57" i="24"/>
  <c r="RAW57" i="24"/>
  <c r="RAX57" i="24"/>
  <c r="RAY57" i="24"/>
  <c r="RAZ57" i="24"/>
  <c r="RBA57" i="24"/>
  <c r="RBB57" i="24"/>
  <c r="RBC57" i="24"/>
  <c r="RBD57" i="24"/>
  <c r="RBE57" i="24"/>
  <c r="RBF57" i="24"/>
  <c r="RBG57" i="24"/>
  <c r="RBH57" i="24"/>
  <c r="RBI57" i="24"/>
  <c r="RBJ57" i="24"/>
  <c r="RBK57" i="24"/>
  <c r="RBL57" i="24"/>
  <c r="RBM57" i="24"/>
  <c r="RBN57" i="24"/>
  <c r="RBO57" i="24"/>
  <c r="RBP57" i="24"/>
  <c r="RBQ57" i="24"/>
  <c r="RBR57" i="24"/>
  <c r="RBS57" i="24"/>
  <c r="RBT57" i="24"/>
  <c r="RBU57" i="24"/>
  <c r="RBV57" i="24"/>
  <c r="RBW57" i="24"/>
  <c r="RBX57" i="24"/>
  <c r="RBY57" i="24"/>
  <c r="RBZ57" i="24"/>
  <c r="RCA57" i="24"/>
  <c r="RCB57" i="24"/>
  <c r="RCC57" i="24"/>
  <c r="RCD57" i="24"/>
  <c r="RCE57" i="24"/>
  <c r="RCF57" i="24"/>
  <c r="RCG57" i="24"/>
  <c r="RCH57" i="24"/>
  <c r="RCI57" i="24"/>
  <c r="RCJ57" i="24"/>
  <c r="RCK57" i="24"/>
  <c r="RCL57" i="24"/>
  <c r="RCM57" i="24"/>
  <c r="RCN57" i="24"/>
  <c r="RCO57" i="24"/>
  <c r="RCP57" i="24"/>
  <c r="RCQ57" i="24"/>
  <c r="RCR57" i="24"/>
  <c r="RCS57" i="24"/>
  <c r="RCT57" i="24"/>
  <c r="RCU57" i="24"/>
  <c r="RCV57" i="24"/>
  <c r="RCW57" i="24"/>
  <c r="RCX57" i="24"/>
  <c r="RCY57" i="24"/>
  <c r="RCZ57" i="24"/>
  <c r="RDA57" i="24"/>
  <c r="RDB57" i="24"/>
  <c r="RDC57" i="24"/>
  <c r="RDD57" i="24"/>
  <c r="RDE57" i="24"/>
  <c r="RDF57" i="24"/>
  <c r="RDG57" i="24"/>
  <c r="RDH57" i="24"/>
  <c r="RDI57" i="24"/>
  <c r="RDJ57" i="24"/>
  <c r="RDK57" i="24"/>
  <c r="RDL57" i="24"/>
  <c r="RDM57" i="24"/>
  <c r="RDN57" i="24"/>
  <c r="RDO57" i="24"/>
  <c r="RDP57" i="24"/>
  <c r="RDQ57" i="24"/>
  <c r="RDR57" i="24"/>
  <c r="RDS57" i="24"/>
  <c r="RDT57" i="24"/>
  <c r="RDU57" i="24"/>
  <c r="RDV57" i="24"/>
  <c r="RDW57" i="24"/>
  <c r="RDX57" i="24"/>
  <c r="RDY57" i="24"/>
  <c r="RDZ57" i="24"/>
  <c r="REA57" i="24"/>
  <c r="REB57" i="24"/>
  <c r="REC57" i="24"/>
  <c r="RED57" i="24"/>
  <c r="REE57" i="24"/>
  <c r="REF57" i="24"/>
  <c r="REG57" i="24"/>
  <c r="REH57" i="24"/>
  <c r="REI57" i="24"/>
  <c r="REJ57" i="24"/>
  <c r="REK57" i="24"/>
  <c r="REL57" i="24"/>
  <c r="REM57" i="24"/>
  <c r="REN57" i="24"/>
  <c r="REO57" i="24"/>
  <c r="REP57" i="24"/>
  <c r="REQ57" i="24"/>
  <c r="RER57" i="24"/>
  <c r="RES57" i="24"/>
  <c r="RET57" i="24"/>
  <c r="REU57" i="24"/>
  <c r="REV57" i="24"/>
  <c r="REW57" i="24"/>
  <c r="REX57" i="24"/>
  <c r="REY57" i="24"/>
  <c r="REZ57" i="24"/>
  <c r="RFA57" i="24"/>
  <c r="RFB57" i="24"/>
  <c r="RFC57" i="24"/>
  <c r="RFD57" i="24"/>
  <c r="RFE57" i="24"/>
  <c r="RFF57" i="24"/>
  <c r="RFG57" i="24"/>
  <c r="RFH57" i="24"/>
  <c r="RFI57" i="24"/>
  <c r="RFJ57" i="24"/>
  <c r="RFK57" i="24"/>
  <c r="RFL57" i="24"/>
  <c r="RFM57" i="24"/>
  <c r="RFN57" i="24"/>
  <c r="RFO57" i="24"/>
  <c r="RFP57" i="24"/>
  <c r="RFQ57" i="24"/>
  <c r="RFR57" i="24"/>
  <c r="RFS57" i="24"/>
  <c r="RFT57" i="24"/>
  <c r="RFU57" i="24"/>
  <c r="RFV57" i="24"/>
  <c r="RFW57" i="24"/>
  <c r="RFX57" i="24"/>
  <c r="RFY57" i="24"/>
  <c r="RFZ57" i="24"/>
  <c r="RGA57" i="24"/>
  <c r="RGB57" i="24"/>
  <c r="RGC57" i="24"/>
  <c r="RGD57" i="24"/>
  <c r="RGE57" i="24"/>
  <c r="RGF57" i="24"/>
  <c r="RGG57" i="24"/>
  <c r="RGH57" i="24"/>
  <c r="RGI57" i="24"/>
  <c r="RGJ57" i="24"/>
  <c r="RGK57" i="24"/>
  <c r="RGL57" i="24"/>
  <c r="RGM57" i="24"/>
  <c r="RGN57" i="24"/>
  <c r="RGO57" i="24"/>
  <c r="RGP57" i="24"/>
  <c r="RGQ57" i="24"/>
  <c r="RGR57" i="24"/>
  <c r="RGS57" i="24"/>
  <c r="RGT57" i="24"/>
  <c r="RGU57" i="24"/>
  <c r="RGV57" i="24"/>
  <c r="RGW57" i="24"/>
  <c r="RGX57" i="24"/>
  <c r="RGY57" i="24"/>
  <c r="RGZ57" i="24"/>
  <c r="RHA57" i="24"/>
  <c r="RHB57" i="24"/>
  <c r="RHC57" i="24"/>
  <c r="RHD57" i="24"/>
  <c r="RHE57" i="24"/>
  <c r="RHF57" i="24"/>
  <c r="RHG57" i="24"/>
  <c r="RHH57" i="24"/>
  <c r="RHI57" i="24"/>
  <c r="RHJ57" i="24"/>
  <c r="RHK57" i="24"/>
  <c r="RHL57" i="24"/>
  <c r="RHM57" i="24"/>
  <c r="RHN57" i="24"/>
  <c r="RHO57" i="24"/>
  <c r="RHP57" i="24"/>
  <c r="RHQ57" i="24"/>
  <c r="RHR57" i="24"/>
  <c r="RHS57" i="24"/>
  <c r="RHT57" i="24"/>
  <c r="RHU57" i="24"/>
  <c r="RHV57" i="24"/>
  <c r="RHW57" i="24"/>
  <c r="RHX57" i="24"/>
  <c r="RHY57" i="24"/>
  <c r="RHZ57" i="24"/>
  <c r="RIA57" i="24"/>
  <c r="RIB57" i="24"/>
  <c r="RIC57" i="24"/>
  <c r="RID57" i="24"/>
  <c r="RIE57" i="24"/>
  <c r="RIF57" i="24"/>
  <c r="RIG57" i="24"/>
  <c r="RIH57" i="24"/>
  <c r="RII57" i="24"/>
  <c r="RIJ57" i="24"/>
  <c r="RIK57" i="24"/>
  <c r="RIL57" i="24"/>
  <c r="RIM57" i="24"/>
  <c r="RIN57" i="24"/>
  <c r="RIO57" i="24"/>
  <c r="RIP57" i="24"/>
  <c r="RIQ57" i="24"/>
  <c r="RIR57" i="24"/>
  <c r="RIS57" i="24"/>
  <c r="RIT57" i="24"/>
  <c r="RIU57" i="24"/>
  <c r="RIV57" i="24"/>
  <c r="RIW57" i="24"/>
  <c r="RIX57" i="24"/>
  <c r="RIY57" i="24"/>
  <c r="RIZ57" i="24"/>
  <c r="RJA57" i="24"/>
  <c r="RJB57" i="24"/>
  <c r="RJC57" i="24"/>
  <c r="RJD57" i="24"/>
  <c r="RJE57" i="24"/>
  <c r="RJF57" i="24"/>
  <c r="RJG57" i="24"/>
  <c r="RJH57" i="24"/>
  <c r="RJI57" i="24"/>
  <c r="RJJ57" i="24"/>
  <c r="RJK57" i="24"/>
  <c r="RJL57" i="24"/>
  <c r="RJM57" i="24"/>
  <c r="RJN57" i="24"/>
  <c r="RJO57" i="24"/>
  <c r="RJP57" i="24"/>
  <c r="RJQ57" i="24"/>
  <c r="RJR57" i="24"/>
  <c r="RJS57" i="24"/>
  <c r="RJT57" i="24"/>
  <c r="RJU57" i="24"/>
  <c r="RJV57" i="24"/>
  <c r="RJW57" i="24"/>
  <c r="RJX57" i="24"/>
  <c r="RJY57" i="24"/>
  <c r="RJZ57" i="24"/>
  <c r="RKA57" i="24"/>
  <c r="RKB57" i="24"/>
  <c r="RKC57" i="24"/>
  <c r="RKD57" i="24"/>
  <c r="RKE57" i="24"/>
  <c r="RKF57" i="24"/>
  <c r="RKG57" i="24"/>
  <c r="RKH57" i="24"/>
  <c r="RKI57" i="24"/>
  <c r="RKJ57" i="24"/>
  <c r="RKK57" i="24"/>
  <c r="RKL57" i="24"/>
  <c r="RKM57" i="24"/>
  <c r="RKN57" i="24"/>
  <c r="RKO57" i="24"/>
  <c r="RKP57" i="24"/>
  <c r="RKQ57" i="24"/>
  <c r="RKR57" i="24"/>
  <c r="RKS57" i="24"/>
  <c r="RKT57" i="24"/>
  <c r="RKU57" i="24"/>
  <c r="RKV57" i="24"/>
  <c r="RKW57" i="24"/>
  <c r="RKX57" i="24"/>
  <c r="RKY57" i="24"/>
  <c r="RKZ57" i="24"/>
  <c r="RLA57" i="24"/>
  <c r="RLB57" i="24"/>
  <c r="RLC57" i="24"/>
  <c r="RLD57" i="24"/>
  <c r="RLE57" i="24"/>
  <c r="RLF57" i="24"/>
  <c r="RLG57" i="24"/>
  <c r="RLH57" i="24"/>
  <c r="RLI57" i="24"/>
  <c r="RLJ57" i="24"/>
  <c r="RLK57" i="24"/>
  <c r="RLL57" i="24"/>
  <c r="RLM57" i="24"/>
  <c r="RLN57" i="24"/>
  <c r="RLO57" i="24"/>
  <c r="RLP57" i="24"/>
  <c r="RLQ57" i="24"/>
  <c r="RLR57" i="24"/>
  <c r="RLS57" i="24"/>
  <c r="RLT57" i="24"/>
  <c r="RLU57" i="24"/>
  <c r="RLV57" i="24"/>
  <c r="RLW57" i="24"/>
  <c r="RLX57" i="24"/>
  <c r="RLY57" i="24"/>
  <c r="RLZ57" i="24"/>
  <c r="RMA57" i="24"/>
  <c r="RMB57" i="24"/>
  <c r="RMC57" i="24"/>
  <c r="RMD57" i="24"/>
  <c r="RME57" i="24"/>
  <c r="RMF57" i="24"/>
  <c r="RMG57" i="24"/>
  <c r="RMH57" i="24"/>
  <c r="RMI57" i="24"/>
  <c r="RMJ57" i="24"/>
  <c r="RMK57" i="24"/>
  <c r="RML57" i="24"/>
  <c r="RMM57" i="24"/>
  <c r="RMN57" i="24"/>
  <c r="RMO57" i="24"/>
  <c r="RMP57" i="24"/>
  <c r="RMQ57" i="24"/>
  <c r="RMR57" i="24"/>
  <c r="RMS57" i="24"/>
  <c r="RMT57" i="24"/>
  <c r="RMU57" i="24"/>
  <c r="RMV57" i="24"/>
  <c r="RMW57" i="24"/>
  <c r="RMX57" i="24"/>
  <c r="RMY57" i="24"/>
  <c r="RMZ57" i="24"/>
  <c r="RNA57" i="24"/>
  <c r="RNB57" i="24"/>
  <c r="RNC57" i="24"/>
  <c r="RND57" i="24"/>
  <c r="RNE57" i="24"/>
  <c r="RNF57" i="24"/>
  <c r="RNG57" i="24"/>
  <c r="RNH57" i="24"/>
  <c r="RNI57" i="24"/>
  <c r="RNJ57" i="24"/>
  <c r="RNK57" i="24"/>
  <c r="RNL57" i="24"/>
  <c r="RNM57" i="24"/>
  <c r="RNN57" i="24"/>
  <c r="RNO57" i="24"/>
  <c r="RNP57" i="24"/>
  <c r="RNQ57" i="24"/>
  <c r="RNR57" i="24"/>
  <c r="RNS57" i="24"/>
  <c r="RNT57" i="24"/>
  <c r="RNU57" i="24"/>
  <c r="RNV57" i="24"/>
  <c r="RNW57" i="24"/>
  <c r="RNX57" i="24"/>
  <c r="RNY57" i="24"/>
  <c r="RNZ57" i="24"/>
  <c r="ROA57" i="24"/>
  <c r="ROB57" i="24"/>
  <c r="ROC57" i="24"/>
  <c r="ROD57" i="24"/>
  <c r="ROE57" i="24"/>
  <c r="ROF57" i="24"/>
  <c r="ROG57" i="24"/>
  <c r="ROH57" i="24"/>
  <c r="ROI57" i="24"/>
  <c r="ROJ57" i="24"/>
  <c r="ROK57" i="24"/>
  <c r="ROL57" i="24"/>
  <c r="ROM57" i="24"/>
  <c r="RON57" i="24"/>
  <c r="ROO57" i="24"/>
  <c r="ROP57" i="24"/>
  <c r="ROQ57" i="24"/>
  <c r="ROR57" i="24"/>
  <c r="ROS57" i="24"/>
  <c r="ROT57" i="24"/>
  <c r="ROU57" i="24"/>
  <c r="ROV57" i="24"/>
  <c r="ROW57" i="24"/>
  <c r="ROX57" i="24"/>
  <c r="ROY57" i="24"/>
  <c r="ROZ57" i="24"/>
  <c r="RPA57" i="24"/>
  <c r="RPB57" i="24"/>
  <c r="RPC57" i="24"/>
  <c r="RPD57" i="24"/>
  <c r="RPE57" i="24"/>
  <c r="RPF57" i="24"/>
  <c r="RPG57" i="24"/>
  <c r="RPH57" i="24"/>
  <c r="RPI57" i="24"/>
  <c r="RPJ57" i="24"/>
  <c r="RPK57" i="24"/>
  <c r="RPL57" i="24"/>
  <c r="RPM57" i="24"/>
  <c r="RPN57" i="24"/>
  <c r="RPO57" i="24"/>
  <c r="RPP57" i="24"/>
  <c r="RPQ57" i="24"/>
  <c r="RPR57" i="24"/>
  <c r="RPS57" i="24"/>
  <c r="RPT57" i="24"/>
  <c r="RPU57" i="24"/>
  <c r="RPV57" i="24"/>
  <c r="RPW57" i="24"/>
  <c r="RPX57" i="24"/>
  <c r="RPY57" i="24"/>
  <c r="RPZ57" i="24"/>
  <c r="RQA57" i="24"/>
  <c r="RQB57" i="24"/>
  <c r="RQC57" i="24"/>
  <c r="RQD57" i="24"/>
  <c r="RQE57" i="24"/>
  <c r="RQF57" i="24"/>
  <c r="RQG57" i="24"/>
  <c r="RQH57" i="24"/>
  <c r="RQI57" i="24"/>
  <c r="RQJ57" i="24"/>
  <c r="RQK57" i="24"/>
  <c r="RQL57" i="24"/>
  <c r="RQM57" i="24"/>
  <c r="RQN57" i="24"/>
  <c r="RQO57" i="24"/>
  <c r="RQP57" i="24"/>
  <c r="RQQ57" i="24"/>
  <c r="RQR57" i="24"/>
  <c r="RQS57" i="24"/>
  <c r="RQT57" i="24"/>
  <c r="RQU57" i="24"/>
  <c r="RQV57" i="24"/>
  <c r="RQW57" i="24"/>
  <c r="RQX57" i="24"/>
  <c r="RQY57" i="24"/>
  <c r="RQZ57" i="24"/>
  <c r="RRA57" i="24"/>
  <c r="RRB57" i="24"/>
  <c r="RRC57" i="24"/>
  <c r="RRD57" i="24"/>
  <c r="RRE57" i="24"/>
  <c r="RRF57" i="24"/>
  <c r="RRG57" i="24"/>
  <c r="RRH57" i="24"/>
  <c r="RRI57" i="24"/>
  <c r="RRJ57" i="24"/>
  <c r="RRK57" i="24"/>
  <c r="RRL57" i="24"/>
  <c r="RRM57" i="24"/>
  <c r="RRN57" i="24"/>
  <c r="RRO57" i="24"/>
  <c r="RRP57" i="24"/>
  <c r="RRQ57" i="24"/>
  <c r="RRR57" i="24"/>
  <c r="RRS57" i="24"/>
  <c r="RRT57" i="24"/>
  <c r="RRU57" i="24"/>
  <c r="RRV57" i="24"/>
  <c r="RRW57" i="24"/>
  <c r="RRX57" i="24"/>
  <c r="RRY57" i="24"/>
  <c r="RRZ57" i="24"/>
  <c r="RSA57" i="24"/>
  <c r="RSB57" i="24"/>
  <c r="RSC57" i="24"/>
  <c r="RSD57" i="24"/>
  <c r="RSE57" i="24"/>
  <c r="RSF57" i="24"/>
  <c r="RSG57" i="24"/>
  <c r="RSH57" i="24"/>
  <c r="RSI57" i="24"/>
  <c r="RSJ57" i="24"/>
  <c r="RSK57" i="24"/>
  <c r="RSL57" i="24"/>
  <c r="RSM57" i="24"/>
  <c r="RSN57" i="24"/>
  <c r="RSO57" i="24"/>
  <c r="RSP57" i="24"/>
  <c r="RSQ57" i="24"/>
  <c r="RSR57" i="24"/>
  <c r="RSS57" i="24"/>
  <c r="RST57" i="24"/>
  <c r="RSU57" i="24"/>
  <c r="RSV57" i="24"/>
  <c r="RSW57" i="24"/>
  <c r="RSX57" i="24"/>
  <c r="RSY57" i="24"/>
  <c r="RSZ57" i="24"/>
  <c r="RTA57" i="24"/>
  <c r="RTB57" i="24"/>
  <c r="RTC57" i="24"/>
  <c r="RTD57" i="24"/>
  <c r="RTE57" i="24"/>
  <c r="RTF57" i="24"/>
  <c r="RTG57" i="24"/>
  <c r="RTH57" i="24"/>
  <c r="RTI57" i="24"/>
  <c r="RTJ57" i="24"/>
  <c r="RTK57" i="24"/>
  <c r="RTL57" i="24"/>
  <c r="RTM57" i="24"/>
  <c r="RTN57" i="24"/>
  <c r="RTO57" i="24"/>
  <c r="RTP57" i="24"/>
  <c r="RTQ57" i="24"/>
  <c r="RTR57" i="24"/>
  <c r="RTS57" i="24"/>
  <c r="RTT57" i="24"/>
  <c r="RTU57" i="24"/>
  <c r="RTV57" i="24"/>
  <c r="RTW57" i="24"/>
  <c r="RTX57" i="24"/>
  <c r="RTY57" i="24"/>
  <c r="RTZ57" i="24"/>
  <c r="RUA57" i="24"/>
  <c r="RUB57" i="24"/>
  <c r="RUC57" i="24"/>
  <c r="RUD57" i="24"/>
  <c r="RUE57" i="24"/>
  <c r="RUF57" i="24"/>
  <c r="RUG57" i="24"/>
  <c r="RUH57" i="24"/>
  <c r="RUI57" i="24"/>
  <c r="RUJ57" i="24"/>
  <c r="RUK57" i="24"/>
  <c r="RUL57" i="24"/>
  <c r="RUM57" i="24"/>
  <c r="RUN57" i="24"/>
  <c r="RUO57" i="24"/>
  <c r="RUP57" i="24"/>
  <c r="RUQ57" i="24"/>
  <c r="RUR57" i="24"/>
  <c r="RUS57" i="24"/>
  <c r="RUT57" i="24"/>
  <c r="RUU57" i="24"/>
  <c r="RUV57" i="24"/>
  <c r="RUW57" i="24"/>
  <c r="RUX57" i="24"/>
  <c r="RUY57" i="24"/>
  <c r="RUZ57" i="24"/>
  <c r="RVA57" i="24"/>
  <c r="RVB57" i="24"/>
  <c r="RVC57" i="24"/>
  <c r="RVD57" i="24"/>
  <c r="RVE57" i="24"/>
  <c r="RVF57" i="24"/>
  <c r="RVG57" i="24"/>
  <c r="RVH57" i="24"/>
  <c r="RVI57" i="24"/>
  <c r="RVJ57" i="24"/>
  <c r="RVK57" i="24"/>
  <c r="RVL57" i="24"/>
  <c r="RVM57" i="24"/>
  <c r="RVN57" i="24"/>
  <c r="RVO57" i="24"/>
  <c r="RVP57" i="24"/>
  <c r="RVQ57" i="24"/>
  <c r="RVR57" i="24"/>
  <c r="RVS57" i="24"/>
  <c r="RVT57" i="24"/>
  <c r="RVU57" i="24"/>
  <c r="RVV57" i="24"/>
  <c r="RVW57" i="24"/>
  <c r="RVX57" i="24"/>
  <c r="RVY57" i="24"/>
  <c r="RVZ57" i="24"/>
  <c r="RWA57" i="24"/>
  <c r="RWB57" i="24"/>
  <c r="RWC57" i="24"/>
  <c r="RWD57" i="24"/>
  <c r="RWE57" i="24"/>
  <c r="RWF57" i="24"/>
  <c r="RWG57" i="24"/>
  <c r="RWH57" i="24"/>
  <c r="RWI57" i="24"/>
  <c r="RWJ57" i="24"/>
  <c r="RWK57" i="24"/>
  <c r="RWL57" i="24"/>
  <c r="RWM57" i="24"/>
  <c r="RWN57" i="24"/>
  <c r="RWO57" i="24"/>
  <c r="RWP57" i="24"/>
  <c r="RWQ57" i="24"/>
  <c r="RWR57" i="24"/>
  <c r="RWS57" i="24"/>
  <c r="RWT57" i="24"/>
  <c r="RWU57" i="24"/>
  <c r="RWV57" i="24"/>
  <c r="RWW57" i="24"/>
  <c r="RWX57" i="24"/>
  <c r="RWY57" i="24"/>
  <c r="RWZ57" i="24"/>
  <c r="RXA57" i="24"/>
  <c r="RXB57" i="24"/>
  <c r="RXC57" i="24"/>
  <c r="RXD57" i="24"/>
  <c r="RXE57" i="24"/>
  <c r="RXF57" i="24"/>
  <c r="RXG57" i="24"/>
  <c r="RXH57" i="24"/>
  <c r="RXI57" i="24"/>
  <c r="RXJ57" i="24"/>
  <c r="RXK57" i="24"/>
  <c r="RXL57" i="24"/>
  <c r="RXM57" i="24"/>
  <c r="RXN57" i="24"/>
  <c r="RXO57" i="24"/>
  <c r="RXP57" i="24"/>
  <c r="RXQ57" i="24"/>
  <c r="RXR57" i="24"/>
  <c r="RXS57" i="24"/>
  <c r="RXT57" i="24"/>
  <c r="RXU57" i="24"/>
  <c r="RXV57" i="24"/>
  <c r="RXW57" i="24"/>
  <c r="RXX57" i="24"/>
  <c r="RXY57" i="24"/>
  <c r="RXZ57" i="24"/>
  <c r="RYA57" i="24"/>
  <c r="RYB57" i="24"/>
  <c r="RYC57" i="24"/>
  <c r="RYD57" i="24"/>
  <c r="RYE57" i="24"/>
  <c r="RYF57" i="24"/>
  <c r="RYG57" i="24"/>
  <c r="RYH57" i="24"/>
  <c r="RYI57" i="24"/>
  <c r="RYJ57" i="24"/>
  <c r="RYK57" i="24"/>
  <c r="RYL57" i="24"/>
  <c r="RYM57" i="24"/>
  <c r="RYN57" i="24"/>
  <c r="RYO57" i="24"/>
  <c r="RYP57" i="24"/>
  <c r="RYQ57" i="24"/>
  <c r="RYR57" i="24"/>
  <c r="RYS57" i="24"/>
  <c r="RYT57" i="24"/>
  <c r="RYU57" i="24"/>
  <c r="RYV57" i="24"/>
  <c r="RYW57" i="24"/>
  <c r="RYX57" i="24"/>
  <c r="RYY57" i="24"/>
  <c r="RYZ57" i="24"/>
  <c r="RZA57" i="24"/>
  <c r="RZB57" i="24"/>
  <c r="RZC57" i="24"/>
  <c r="RZD57" i="24"/>
  <c r="RZE57" i="24"/>
  <c r="RZF57" i="24"/>
  <c r="RZG57" i="24"/>
  <c r="RZH57" i="24"/>
  <c r="RZI57" i="24"/>
  <c r="RZJ57" i="24"/>
  <c r="RZK57" i="24"/>
  <c r="RZL57" i="24"/>
  <c r="RZM57" i="24"/>
  <c r="RZN57" i="24"/>
  <c r="RZO57" i="24"/>
  <c r="RZP57" i="24"/>
  <c r="RZQ57" i="24"/>
  <c r="RZR57" i="24"/>
  <c r="RZS57" i="24"/>
  <c r="RZT57" i="24"/>
  <c r="RZU57" i="24"/>
  <c r="RZV57" i="24"/>
  <c r="RZW57" i="24"/>
  <c r="RZX57" i="24"/>
  <c r="RZY57" i="24"/>
  <c r="RZZ57" i="24"/>
  <c r="SAA57" i="24"/>
  <c r="SAB57" i="24"/>
  <c r="SAC57" i="24"/>
  <c r="SAD57" i="24"/>
  <c r="SAE57" i="24"/>
  <c r="SAF57" i="24"/>
  <c r="SAG57" i="24"/>
  <c r="SAH57" i="24"/>
  <c r="SAI57" i="24"/>
  <c r="SAJ57" i="24"/>
  <c r="SAK57" i="24"/>
  <c r="SAL57" i="24"/>
  <c r="SAM57" i="24"/>
  <c r="SAN57" i="24"/>
  <c r="SAO57" i="24"/>
  <c r="SAP57" i="24"/>
  <c r="SAQ57" i="24"/>
  <c r="SAR57" i="24"/>
  <c r="SAS57" i="24"/>
  <c r="SAT57" i="24"/>
  <c r="SAU57" i="24"/>
  <c r="SAV57" i="24"/>
  <c r="SAW57" i="24"/>
  <c r="SAX57" i="24"/>
  <c r="SAY57" i="24"/>
  <c r="SAZ57" i="24"/>
  <c r="SBA57" i="24"/>
  <c r="SBB57" i="24"/>
  <c r="SBC57" i="24"/>
  <c r="SBD57" i="24"/>
  <c r="SBE57" i="24"/>
  <c r="SBF57" i="24"/>
  <c r="SBG57" i="24"/>
  <c r="SBH57" i="24"/>
  <c r="SBI57" i="24"/>
  <c r="SBJ57" i="24"/>
  <c r="SBK57" i="24"/>
  <c r="SBL57" i="24"/>
  <c r="SBM57" i="24"/>
  <c r="SBN57" i="24"/>
  <c r="SBO57" i="24"/>
  <c r="SBP57" i="24"/>
  <c r="SBQ57" i="24"/>
  <c r="SBR57" i="24"/>
  <c r="SBS57" i="24"/>
  <c r="SBT57" i="24"/>
  <c r="SBU57" i="24"/>
  <c r="SBV57" i="24"/>
  <c r="SBW57" i="24"/>
  <c r="SBX57" i="24"/>
  <c r="SBY57" i="24"/>
  <c r="SBZ57" i="24"/>
  <c r="SCA57" i="24"/>
  <c r="SCB57" i="24"/>
  <c r="SCC57" i="24"/>
  <c r="SCD57" i="24"/>
  <c r="SCE57" i="24"/>
  <c r="SCF57" i="24"/>
  <c r="SCG57" i="24"/>
  <c r="SCH57" i="24"/>
  <c r="SCI57" i="24"/>
  <c r="SCJ57" i="24"/>
  <c r="SCK57" i="24"/>
  <c r="SCL57" i="24"/>
  <c r="SCM57" i="24"/>
  <c r="SCN57" i="24"/>
  <c r="SCO57" i="24"/>
  <c r="SCP57" i="24"/>
  <c r="SCQ57" i="24"/>
  <c r="SCR57" i="24"/>
  <c r="SCS57" i="24"/>
  <c r="SCT57" i="24"/>
  <c r="SCU57" i="24"/>
  <c r="SCV57" i="24"/>
  <c r="SCW57" i="24"/>
  <c r="SCX57" i="24"/>
  <c r="SCY57" i="24"/>
  <c r="SCZ57" i="24"/>
  <c r="SDA57" i="24"/>
  <c r="SDB57" i="24"/>
  <c r="SDC57" i="24"/>
  <c r="SDD57" i="24"/>
  <c r="SDE57" i="24"/>
  <c r="SDF57" i="24"/>
  <c r="SDG57" i="24"/>
  <c r="SDH57" i="24"/>
  <c r="SDI57" i="24"/>
  <c r="SDJ57" i="24"/>
  <c r="SDK57" i="24"/>
  <c r="SDL57" i="24"/>
  <c r="SDM57" i="24"/>
  <c r="SDN57" i="24"/>
  <c r="SDO57" i="24"/>
  <c r="SDP57" i="24"/>
  <c r="SDQ57" i="24"/>
  <c r="SDR57" i="24"/>
  <c r="SDS57" i="24"/>
  <c r="SDT57" i="24"/>
  <c r="SDU57" i="24"/>
  <c r="SDV57" i="24"/>
  <c r="SDW57" i="24"/>
  <c r="SDX57" i="24"/>
  <c r="SDY57" i="24"/>
  <c r="SDZ57" i="24"/>
  <c r="SEA57" i="24"/>
  <c r="SEB57" i="24"/>
  <c r="SEC57" i="24"/>
  <c r="SED57" i="24"/>
  <c r="SEE57" i="24"/>
  <c r="SEF57" i="24"/>
  <c r="SEG57" i="24"/>
  <c r="SEH57" i="24"/>
  <c r="SEI57" i="24"/>
  <c r="SEJ57" i="24"/>
  <c r="SEK57" i="24"/>
  <c r="SEL57" i="24"/>
  <c r="SEM57" i="24"/>
  <c r="SEN57" i="24"/>
  <c r="SEO57" i="24"/>
  <c r="SEP57" i="24"/>
  <c r="SEQ57" i="24"/>
  <c r="SER57" i="24"/>
  <c r="SES57" i="24"/>
  <c r="SET57" i="24"/>
  <c r="SEU57" i="24"/>
  <c r="SEV57" i="24"/>
  <c r="SEW57" i="24"/>
  <c r="SEX57" i="24"/>
  <c r="SEY57" i="24"/>
  <c r="SEZ57" i="24"/>
  <c r="SFA57" i="24"/>
  <c r="SFB57" i="24"/>
  <c r="SFC57" i="24"/>
  <c r="SFD57" i="24"/>
  <c r="SFE57" i="24"/>
  <c r="SFF57" i="24"/>
  <c r="SFG57" i="24"/>
  <c r="SFH57" i="24"/>
  <c r="SFI57" i="24"/>
  <c r="SFJ57" i="24"/>
  <c r="SFK57" i="24"/>
  <c r="SFL57" i="24"/>
  <c r="SFM57" i="24"/>
  <c r="SFN57" i="24"/>
  <c r="SFO57" i="24"/>
  <c r="SFP57" i="24"/>
  <c r="SFQ57" i="24"/>
  <c r="SFR57" i="24"/>
  <c r="SFS57" i="24"/>
  <c r="SFT57" i="24"/>
  <c r="SFU57" i="24"/>
  <c r="SFV57" i="24"/>
  <c r="SFW57" i="24"/>
  <c r="SFX57" i="24"/>
  <c r="SFY57" i="24"/>
  <c r="SFZ57" i="24"/>
  <c r="SGA57" i="24"/>
  <c r="SGB57" i="24"/>
  <c r="SGC57" i="24"/>
  <c r="SGD57" i="24"/>
  <c r="SGE57" i="24"/>
  <c r="SGF57" i="24"/>
  <c r="SGG57" i="24"/>
  <c r="SGH57" i="24"/>
  <c r="SGI57" i="24"/>
  <c r="SGJ57" i="24"/>
  <c r="SGK57" i="24"/>
  <c r="SGL57" i="24"/>
  <c r="SGM57" i="24"/>
  <c r="SGN57" i="24"/>
  <c r="SGO57" i="24"/>
  <c r="SGP57" i="24"/>
  <c r="SGQ57" i="24"/>
  <c r="SGR57" i="24"/>
  <c r="SGS57" i="24"/>
  <c r="SGT57" i="24"/>
  <c r="SGU57" i="24"/>
  <c r="SGV57" i="24"/>
  <c r="SGW57" i="24"/>
  <c r="SGX57" i="24"/>
  <c r="SGY57" i="24"/>
  <c r="SGZ57" i="24"/>
  <c r="SHA57" i="24"/>
  <c r="SHB57" i="24"/>
  <c r="SHC57" i="24"/>
  <c r="SHD57" i="24"/>
  <c r="SHE57" i="24"/>
  <c r="SHF57" i="24"/>
  <c r="SHG57" i="24"/>
  <c r="SHH57" i="24"/>
  <c r="SHI57" i="24"/>
  <c r="SHJ57" i="24"/>
  <c r="SHK57" i="24"/>
  <c r="SHL57" i="24"/>
  <c r="SHM57" i="24"/>
  <c r="SHN57" i="24"/>
  <c r="SHO57" i="24"/>
  <c r="SHP57" i="24"/>
  <c r="SHQ57" i="24"/>
  <c r="SHR57" i="24"/>
  <c r="SHS57" i="24"/>
  <c r="SHT57" i="24"/>
  <c r="SHU57" i="24"/>
  <c r="SHV57" i="24"/>
  <c r="SHW57" i="24"/>
  <c r="SHX57" i="24"/>
  <c r="SHY57" i="24"/>
  <c r="SHZ57" i="24"/>
  <c r="SIA57" i="24"/>
  <c r="SIB57" i="24"/>
  <c r="SIC57" i="24"/>
  <c r="SID57" i="24"/>
  <c r="SIE57" i="24"/>
  <c r="SIF57" i="24"/>
  <c r="SIG57" i="24"/>
  <c r="SIH57" i="24"/>
  <c r="SII57" i="24"/>
  <c r="SIJ57" i="24"/>
  <c r="SIK57" i="24"/>
  <c r="SIL57" i="24"/>
  <c r="SIM57" i="24"/>
  <c r="SIN57" i="24"/>
  <c r="SIO57" i="24"/>
  <c r="SIP57" i="24"/>
  <c r="SIQ57" i="24"/>
  <c r="SIR57" i="24"/>
  <c r="SIS57" i="24"/>
  <c r="SIT57" i="24"/>
  <c r="SIU57" i="24"/>
  <c r="SIV57" i="24"/>
  <c r="SIW57" i="24"/>
  <c r="SIX57" i="24"/>
  <c r="SIY57" i="24"/>
  <c r="SIZ57" i="24"/>
  <c r="SJA57" i="24"/>
  <c r="SJB57" i="24"/>
  <c r="SJC57" i="24"/>
  <c r="SJD57" i="24"/>
  <c r="SJE57" i="24"/>
  <c r="SJF57" i="24"/>
  <c r="SJG57" i="24"/>
  <c r="SJH57" i="24"/>
  <c r="SJI57" i="24"/>
  <c r="SJJ57" i="24"/>
  <c r="SJK57" i="24"/>
  <c r="SJL57" i="24"/>
  <c r="SJM57" i="24"/>
  <c r="SJN57" i="24"/>
  <c r="SJO57" i="24"/>
  <c r="SJP57" i="24"/>
  <c r="SJQ57" i="24"/>
  <c r="SJR57" i="24"/>
  <c r="SJS57" i="24"/>
  <c r="SJT57" i="24"/>
  <c r="SJU57" i="24"/>
  <c r="SJV57" i="24"/>
  <c r="SJW57" i="24"/>
  <c r="SJX57" i="24"/>
  <c r="SJY57" i="24"/>
  <c r="SJZ57" i="24"/>
  <c r="SKA57" i="24"/>
  <c r="SKB57" i="24"/>
  <c r="SKC57" i="24"/>
  <c r="SKD57" i="24"/>
  <c r="SKE57" i="24"/>
  <c r="SKF57" i="24"/>
  <c r="SKG57" i="24"/>
  <c r="SKH57" i="24"/>
  <c r="SKI57" i="24"/>
  <c r="SKJ57" i="24"/>
  <c r="SKK57" i="24"/>
  <c r="SKL57" i="24"/>
  <c r="SKM57" i="24"/>
  <c r="SKN57" i="24"/>
  <c r="SKO57" i="24"/>
  <c r="SKP57" i="24"/>
  <c r="SKQ57" i="24"/>
  <c r="SKR57" i="24"/>
  <c r="SKS57" i="24"/>
  <c r="SKT57" i="24"/>
  <c r="SKU57" i="24"/>
  <c r="SKV57" i="24"/>
  <c r="SKW57" i="24"/>
  <c r="SKX57" i="24"/>
  <c r="SKY57" i="24"/>
  <c r="SKZ57" i="24"/>
  <c r="SLA57" i="24"/>
  <c r="SLB57" i="24"/>
  <c r="SLC57" i="24"/>
  <c r="SLD57" i="24"/>
  <c r="SLE57" i="24"/>
  <c r="SLF57" i="24"/>
  <c r="SLG57" i="24"/>
  <c r="SLH57" i="24"/>
  <c r="SLI57" i="24"/>
  <c r="SLJ57" i="24"/>
  <c r="SLK57" i="24"/>
  <c r="SLL57" i="24"/>
  <c r="SLM57" i="24"/>
  <c r="SLN57" i="24"/>
  <c r="SLO57" i="24"/>
  <c r="SLP57" i="24"/>
  <c r="SLQ57" i="24"/>
  <c r="SLR57" i="24"/>
  <c r="SLS57" i="24"/>
  <c r="SLT57" i="24"/>
  <c r="SLU57" i="24"/>
  <c r="SLV57" i="24"/>
  <c r="SLW57" i="24"/>
  <c r="SLX57" i="24"/>
  <c r="SLY57" i="24"/>
  <c r="SLZ57" i="24"/>
  <c r="SMA57" i="24"/>
  <c r="SMB57" i="24"/>
  <c r="SMC57" i="24"/>
  <c r="SMD57" i="24"/>
  <c r="SME57" i="24"/>
  <c r="SMF57" i="24"/>
  <c r="SMG57" i="24"/>
  <c r="SMH57" i="24"/>
  <c r="SMI57" i="24"/>
  <c r="SMJ57" i="24"/>
  <c r="SMK57" i="24"/>
  <c r="SML57" i="24"/>
  <c r="SMM57" i="24"/>
  <c r="SMN57" i="24"/>
  <c r="SMO57" i="24"/>
  <c r="SMP57" i="24"/>
  <c r="SMQ57" i="24"/>
  <c r="SMR57" i="24"/>
  <c r="SMS57" i="24"/>
  <c r="SMT57" i="24"/>
  <c r="SMU57" i="24"/>
  <c r="SMV57" i="24"/>
  <c r="SMW57" i="24"/>
  <c r="SMX57" i="24"/>
  <c r="SMY57" i="24"/>
  <c r="SMZ57" i="24"/>
  <c r="SNA57" i="24"/>
  <c r="SNB57" i="24"/>
  <c r="SNC57" i="24"/>
  <c r="SND57" i="24"/>
  <c r="SNE57" i="24"/>
  <c r="SNF57" i="24"/>
  <c r="SNG57" i="24"/>
  <c r="SNH57" i="24"/>
  <c r="SNI57" i="24"/>
  <c r="SNJ57" i="24"/>
  <c r="SNK57" i="24"/>
  <c r="SNL57" i="24"/>
  <c r="SNM57" i="24"/>
  <c r="SNN57" i="24"/>
  <c r="SNO57" i="24"/>
  <c r="SNP57" i="24"/>
  <c r="SNQ57" i="24"/>
  <c r="SNR57" i="24"/>
  <c r="SNS57" i="24"/>
  <c r="SNT57" i="24"/>
  <c r="SNU57" i="24"/>
  <c r="SNV57" i="24"/>
  <c r="SNW57" i="24"/>
  <c r="SNX57" i="24"/>
  <c r="SNY57" i="24"/>
  <c r="SNZ57" i="24"/>
  <c r="SOA57" i="24"/>
  <c r="SOB57" i="24"/>
  <c r="SOC57" i="24"/>
  <c r="SOD57" i="24"/>
  <c r="SOE57" i="24"/>
  <c r="SOF57" i="24"/>
  <c r="SOG57" i="24"/>
  <c r="SOH57" i="24"/>
  <c r="SOI57" i="24"/>
  <c r="SOJ57" i="24"/>
  <c r="SOK57" i="24"/>
  <c r="SOL57" i="24"/>
  <c r="SOM57" i="24"/>
  <c r="SON57" i="24"/>
  <c r="SOO57" i="24"/>
  <c r="SOP57" i="24"/>
  <c r="SOQ57" i="24"/>
  <c r="SOR57" i="24"/>
  <c r="SOS57" i="24"/>
  <c r="SOT57" i="24"/>
  <c r="SOU57" i="24"/>
  <c r="SOV57" i="24"/>
  <c r="SOW57" i="24"/>
  <c r="SOX57" i="24"/>
  <c r="SOY57" i="24"/>
  <c r="SOZ57" i="24"/>
  <c r="SPA57" i="24"/>
  <c r="SPB57" i="24"/>
  <c r="SPC57" i="24"/>
  <c r="SPD57" i="24"/>
  <c r="SPE57" i="24"/>
  <c r="SPF57" i="24"/>
  <c r="SPG57" i="24"/>
  <c r="SPH57" i="24"/>
  <c r="SPI57" i="24"/>
  <c r="SPJ57" i="24"/>
  <c r="SPK57" i="24"/>
  <c r="SPL57" i="24"/>
  <c r="SPM57" i="24"/>
  <c r="SPN57" i="24"/>
  <c r="SPO57" i="24"/>
  <c r="SPP57" i="24"/>
  <c r="SPQ57" i="24"/>
  <c r="SPR57" i="24"/>
  <c r="SPS57" i="24"/>
  <c r="SPT57" i="24"/>
  <c r="SPU57" i="24"/>
  <c r="SPV57" i="24"/>
  <c r="SPW57" i="24"/>
  <c r="SPX57" i="24"/>
  <c r="SPY57" i="24"/>
  <c r="SPZ57" i="24"/>
  <c r="SQA57" i="24"/>
  <c r="SQB57" i="24"/>
  <c r="SQC57" i="24"/>
  <c r="SQD57" i="24"/>
  <c r="SQE57" i="24"/>
  <c r="SQF57" i="24"/>
  <c r="SQG57" i="24"/>
  <c r="SQH57" i="24"/>
  <c r="SQI57" i="24"/>
  <c r="SQJ57" i="24"/>
  <c r="SQK57" i="24"/>
  <c r="SQL57" i="24"/>
  <c r="SQM57" i="24"/>
  <c r="SQN57" i="24"/>
  <c r="SQO57" i="24"/>
  <c r="SQP57" i="24"/>
  <c r="SQQ57" i="24"/>
  <c r="SQR57" i="24"/>
  <c r="SQS57" i="24"/>
  <c r="SQT57" i="24"/>
  <c r="SQU57" i="24"/>
  <c r="SQV57" i="24"/>
  <c r="SQW57" i="24"/>
  <c r="SQX57" i="24"/>
  <c r="SQY57" i="24"/>
  <c r="SQZ57" i="24"/>
  <c r="SRA57" i="24"/>
  <c r="SRB57" i="24"/>
  <c r="SRC57" i="24"/>
  <c r="SRD57" i="24"/>
  <c r="SRE57" i="24"/>
  <c r="SRF57" i="24"/>
  <c r="SRG57" i="24"/>
  <c r="SRH57" i="24"/>
  <c r="SRI57" i="24"/>
  <c r="SRJ57" i="24"/>
  <c r="SRK57" i="24"/>
  <c r="SRL57" i="24"/>
  <c r="SRM57" i="24"/>
  <c r="SRN57" i="24"/>
  <c r="SRO57" i="24"/>
  <c r="SRP57" i="24"/>
  <c r="SRQ57" i="24"/>
  <c r="SRR57" i="24"/>
  <c r="SRS57" i="24"/>
  <c r="SRT57" i="24"/>
  <c r="SRU57" i="24"/>
  <c r="SRV57" i="24"/>
  <c r="SRW57" i="24"/>
  <c r="SRX57" i="24"/>
  <c r="SRY57" i="24"/>
  <c r="SRZ57" i="24"/>
  <c r="SSA57" i="24"/>
  <c r="SSB57" i="24"/>
  <c r="SSC57" i="24"/>
  <c r="SSD57" i="24"/>
  <c r="SSE57" i="24"/>
  <c r="SSF57" i="24"/>
  <c r="SSG57" i="24"/>
  <c r="SSH57" i="24"/>
  <c r="SSI57" i="24"/>
  <c r="SSJ57" i="24"/>
  <c r="SSK57" i="24"/>
  <c r="SSL57" i="24"/>
  <c r="SSM57" i="24"/>
  <c r="SSN57" i="24"/>
  <c r="SSO57" i="24"/>
  <c r="SSP57" i="24"/>
  <c r="SSQ57" i="24"/>
  <c r="SSR57" i="24"/>
  <c r="SSS57" i="24"/>
  <c r="SST57" i="24"/>
  <c r="SSU57" i="24"/>
  <c r="SSV57" i="24"/>
  <c r="SSW57" i="24"/>
  <c r="SSX57" i="24"/>
  <c r="SSY57" i="24"/>
  <c r="SSZ57" i="24"/>
  <c r="STA57" i="24"/>
  <c r="STB57" i="24"/>
  <c r="STC57" i="24"/>
  <c r="STD57" i="24"/>
  <c r="STE57" i="24"/>
  <c r="STF57" i="24"/>
  <c r="STG57" i="24"/>
  <c r="STH57" i="24"/>
  <c r="STI57" i="24"/>
  <c r="STJ57" i="24"/>
  <c r="STK57" i="24"/>
  <c r="STL57" i="24"/>
  <c r="STM57" i="24"/>
  <c r="STN57" i="24"/>
  <c r="STO57" i="24"/>
  <c r="STP57" i="24"/>
  <c r="STQ57" i="24"/>
  <c r="STR57" i="24"/>
  <c r="STS57" i="24"/>
  <c r="STT57" i="24"/>
  <c r="STU57" i="24"/>
  <c r="STV57" i="24"/>
  <c r="STW57" i="24"/>
  <c r="STX57" i="24"/>
  <c r="STY57" i="24"/>
  <c r="STZ57" i="24"/>
  <c r="SUA57" i="24"/>
  <c r="SUB57" i="24"/>
  <c r="SUC57" i="24"/>
  <c r="SUD57" i="24"/>
  <c r="SUE57" i="24"/>
  <c r="SUF57" i="24"/>
  <c r="SUG57" i="24"/>
  <c r="SUH57" i="24"/>
  <c r="SUI57" i="24"/>
  <c r="SUJ57" i="24"/>
  <c r="SUK57" i="24"/>
  <c r="SUL57" i="24"/>
  <c r="SUM57" i="24"/>
  <c r="SUN57" i="24"/>
  <c r="SUO57" i="24"/>
  <c r="SUP57" i="24"/>
  <c r="SUQ57" i="24"/>
  <c r="SUR57" i="24"/>
  <c r="SUS57" i="24"/>
  <c r="SUT57" i="24"/>
  <c r="SUU57" i="24"/>
  <c r="SUV57" i="24"/>
  <c r="SUW57" i="24"/>
  <c r="SUX57" i="24"/>
  <c r="SUY57" i="24"/>
  <c r="SUZ57" i="24"/>
  <c r="SVA57" i="24"/>
  <c r="SVB57" i="24"/>
  <c r="SVC57" i="24"/>
  <c r="SVD57" i="24"/>
  <c r="SVE57" i="24"/>
  <c r="SVF57" i="24"/>
  <c r="SVG57" i="24"/>
  <c r="SVH57" i="24"/>
  <c r="SVI57" i="24"/>
  <c r="SVJ57" i="24"/>
  <c r="SVK57" i="24"/>
  <c r="SVL57" i="24"/>
  <c r="SVM57" i="24"/>
  <c r="SVN57" i="24"/>
  <c r="SVO57" i="24"/>
  <c r="SVP57" i="24"/>
  <c r="SVQ57" i="24"/>
  <c r="SVR57" i="24"/>
  <c r="SVS57" i="24"/>
  <c r="SVT57" i="24"/>
  <c r="SVU57" i="24"/>
  <c r="SVV57" i="24"/>
  <c r="SVW57" i="24"/>
  <c r="SVX57" i="24"/>
  <c r="SVY57" i="24"/>
  <c r="SVZ57" i="24"/>
  <c r="SWA57" i="24"/>
  <c r="SWB57" i="24"/>
  <c r="SWC57" i="24"/>
  <c r="SWD57" i="24"/>
  <c r="SWE57" i="24"/>
  <c r="SWF57" i="24"/>
  <c r="SWG57" i="24"/>
  <c r="SWH57" i="24"/>
  <c r="SWI57" i="24"/>
  <c r="SWJ57" i="24"/>
  <c r="SWK57" i="24"/>
  <c r="SWL57" i="24"/>
  <c r="SWM57" i="24"/>
  <c r="SWN57" i="24"/>
  <c r="SWO57" i="24"/>
  <c r="SWP57" i="24"/>
  <c r="SWQ57" i="24"/>
  <c r="SWR57" i="24"/>
  <c r="SWS57" i="24"/>
  <c r="SWT57" i="24"/>
  <c r="SWU57" i="24"/>
  <c r="SWV57" i="24"/>
  <c r="SWW57" i="24"/>
  <c r="SWX57" i="24"/>
  <c r="SWY57" i="24"/>
  <c r="SWZ57" i="24"/>
  <c r="SXA57" i="24"/>
  <c r="SXB57" i="24"/>
  <c r="SXC57" i="24"/>
  <c r="SXD57" i="24"/>
  <c r="SXE57" i="24"/>
  <c r="SXF57" i="24"/>
  <c r="SXG57" i="24"/>
  <c r="SXH57" i="24"/>
  <c r="SXI57" i="24"/>
  <c r="SXJ57" i="24"/>
  <c r="SXK57" i="24"/>
  <c r="SXL57" i="24"/>
  <c r="SXM57" i="24"/>
  <c r="SXN57" i="24"/>
  <c r="SXO57" i="24"/>
  <c r="SXP57" i="24"/>
  <c r="SXQ57" i="24"/>
  <c r="SXR57" i="24"/>
  <c r="SXS57" i="24"/>
  <c r="SXT57" i="24"/>
  <c r="SXU57" i="24"/>
  <c r="SXV57" i="24"/>
  <c r="SXW57" i="24"/>
  <c r="SXX57" i="24"/>
  <c r="SXY57" i="24"/>
  <c r="SXZ57" i="24"/>
  <c r="SYA57" i="24"/>
  <c r="SYB57" i="24"/>
  <c r="SYC57" i="24"/>
  <c r="SYD57" i="24"/>
  <c r="SYE57" i="24"/>
  <c r="SYF57" i="24"/>
  <c r="SYG57" i="24"/>
  <c r="SYH57" i="24"/>
  <c r="SYI57" i="24"/>
  <c r="SYJ57" i="24"/>
  <c r="SYK57" i="24"/>
  <c r="SYL57" i="24"/>
  <c r="SYM57" i="24"/>
  <c r="SYN57" i="24"/>
  <c r="SYO57" i="24"/>
  <c r="SYP57" i="24"/>
  <c r="SYQ57" i="24"/>
  <c r="SYR57" i="24"/>
  <c r="SYS57" i="24"/>
  <c r="SYT57" i="24"/>
  <c r="SYU57" i="24"/>
  <c r="SYV57" i="24"/>
  <c r="SYW57" i="24"/>
  <c r="SYX57" i="24"/>
  <c r="SYY57" i="24"/>
  <c r="SYZ57" i="24"/>
  <c r="SZA57" i="24"/>
  <c r="SZB57" i="24"/>
  <c r="SZC57" i="24"/>
  <c r="SZD57" i="24"/>
  <c r="SZE57" i="24"/>
  <c r="SZF57" i="24"/>
  <c r="SZG57" i="24"/>
  <c r="SZH57" i="24"/>
  <c r="SZI57" i="24"/>
  <c r="SZJ57" i="24"/>
  <c r="SZK57" i="24"/>
  <c r="SZL57" i="24"/>
  <c r="SZM57" i="24"/>
  <c r="SZN57" i="24"/>
  <c r="SZO57" i="24"/>
  <c r="SZP57" i="24"/>
  <c r="SZQ57" i="24"/>
  <c r="SZR57" i="24"/>
  <c r="SZS57" i="24"/>
  <c r="SZT57" i="24"/>
  <c r="SZU57" i="24"/>
  <c r="SZV57" i="24"/>
  <c r="SZW57" i="24"/>
  <c r="SZX57" i="24"/>
  <c r="SZY57" i="24"/>
  <c r="SZZ57" i="24"/>
  <c r="TAA57" i="24"/>
  <c r="TAB57" i="24"/>
  <c r="TAC57" i="24"/>
  <c r="TAD57" i="24"/>
  <c r="TAE57" i="24"/>
  <c r="TAF57" i="24"/>
  <c r="TAG57" i="24"/>
  <c r="TAH57" i="24"/>
  <c r="TAI57" i="24"/>
  <c r="TAJ57" i="24"/>
  <c r="TAK57" i="24"/>
  <c r="TAL57" i="24"/>
  <c r="TAM57" i="24"/>
  <c r="TAN57" i="24"/>
  <c r="TAO57" i="24"/>
  <c r="TAP57" i="24"/>
  <c r="TAQ57" i="24"/>
  <c r="TAR57" i="24"/>
  <c r="TAS57" i="24"/>
  <c r="TAT57" i="24"/>
  <c r="TAU57" i="24"/>
  <c r="TAV57" i="24"/>
  <c r="TAW57" i="24"/>
  <c r="TAX57" i="24"/>
  <c r="TAY57" i="24"/>
  <c r="TAZ57" i="24"/>
  <c r="TBA57" i="24"/>
  <c r="TBB57" i="24"/>
  <c r="TBC57" i="24"/>
  <c r="TBD57" i="24"/>
  <c r="TBE57" i="24"/>
  <c r="TBF57" i="24"/>
  <c r="TBG57" i="24"/>
  <c r="TBH57" i="24"/>
  <c r="TBI57" i="24"/>
  <c r="TBJ57" i="24"/>
  <c r="TBK57" i="24"/>
  <c r="TBL57" i="24"/>
  <c r="TBM57" i="24"/>
  <c r="TBN57" i="24"/>
  <c r="TBO57" i="24"/>
  <c r="TBP57" i="24"/>
  <c r="TBQ57" i="24"/>
  <c r="TBR57" i="24"/>
  <c r="TBS57" i="24"/>
  <c r="TBT57" i="24"/>
  <c r="TBU57" i="24"/>
  <c r="TBV57" i="24"/>
  <c r="TBW57" i="24"/>
  <c r="TBX57" i="24"/>
  <c r="TBY57" i="24"/>
  <c r="TBZ57" i="24"/>
  <c r="TCA57" i="24"/>
  <c r="TCB57" i="24"/>
  <c r="TCC57" i="24"/>
  <c r="TCD57" i="24"/>
  <c r="TCE57" i="24"/>
  <c r="TCF57" i="24"/>
  <c r="TCG57" i="24"/>
  <c r="TCH57" i="24"/>
  <c r="TCI57" i="24"/>
  <c r="TCJ57" i="24"/>
  <c r="TCK57" i="24"/>
  <c r="TCL57" i="24"/>
  <c r="TCM57" i="24"/>
  <c r="TCN57" i="24"/>
  <c r="TCO57" i="24"/>
  <c r="TCP57" i="24"/>
  <c r="TCQ57" i="24"/>
  <c r="TCR57" i="24"/>
  <c r="TCS57" i="24"/>
  <c r="TCT57" i="24"/>
  <c r="TCU57" i="24"/>
  <c r="TCV57" i="24"/>
  <c r="TCW57" i="24"/>
  <c r="TCX57" i="24"/>
  <c r="TCY57" i="24"/>
  <c r="TCZ57" i="24"/>
  <c r="TDA57" i="24"/>
  <c r="TDB57" i="24"/>
  <c r="TDC57" i="24"/>
  <c r="TDD57" i="24"/>
  <c r="TDE57" i="24"/>
  <c r="TDF57" i="24"/>
  <c r="TDG57" i="24"/>
  <c r="TDH57" i="24"/>
  <c r="TDI57" i="24"/>
  <c r="TDJ57" i="24"/>
  <c r="TDK57" i="24"/>
  <c r="TDL57" i="24"/>
  <c r="TDM57" i="24"/>
  <c r="TDN57" i="24"/>
  <c r="TDO57" i="24"/>
  <c r="TDP57" i="24"/>
  <c r="TDQ57" i="24"/>
  <c r="TDR57" i="24"/>
  <c r="TDS57" i="24"/>
  <c r="TDT57" i="24"/>
  <c r="TDU57" i="24"/>
  <c r="TDV57" i="24"/>
  <c r="TDW57" i="24"/>
  <c r="TDX57" i="24"/>
  <c r="TDY57" i="24"/>
  <c r="TDZ57" i="24"/>
  <c r="TEA57" i="24"/>
  <c r="TEB57" i="24"/>
  <c r="TEC57" i="24"/>
  <c r="TED57" i="24"/>
  <c r="TEE57" i="24"/>
  <c r="TEF57" i="24"/>
  <c r="TEG57" i="24"/>
  <c r="TEH57" i="24"/>
  <c r="TEI57" i="24"/>
  <c r="TEJ57" i="24"/>
  <c r="TEK57" i="24"/>
  <c r="TEL57" i="24"/>
  <c r="TEM57" i="24"/>
  <c r="TEN57" i="24"/>
  <c r="TEO57" i="24"/>
  <c r="TEP57" i="24"/>
  <c r="TEQ57" i="24"/>
  <c r="TER57" i="24"/>
  <c r="TES57" i="24"/>
  <c r="TET57" i="24"/>
  <c r="TEU57" i="24"/>
  <c r="TEV57" i="24"/>
  <c r="TEW57" i="24"/>
  <c r="TEX57" i="24"/>
  <c r="TEY57" i="24"/>
  <c r="TEZ57" i="24"/>
  <c r="TFA57" i="24"/>
  <c r="TFB57" i="24"/>
  <c r="TFC57" i="24"/>
  <c r="TFD57" i="24"/>
  <c r="TFE57" i="24"/>
  <c r="TFF57" i="24"/>
  <c r="TFG57" i="24"/>
  <c r="TFH57" i="24"/>
  <c r="TFI57" i="24"/>
  <c r="TFJ57" i="24"/>
  <c r="TFK57" i="24"/>
  <c r="TFL57" i="24"/>
  <c r="TFM57" i="24"/>
  <c r="TFN57" i="24"/>
  <c r="TFO57" i="24"/>
  <c r="TFP57" i="24"/>
  <c r="TFQ57" i="24"/>
  <c r="TFR57" i="24"/>
  <c r="TFS57" i="24"/>
  <c r="TFT57" i="24"/>
  <c r="TFU57" i="24"/>
  <c r="TFV57" i="24"/>
  <c r="TFW57" i="24"/>
  <c r="TFX57" i="24"/>
  <c r="TFY57" i="24"/>
  <c r="TFZ57" i="24"/>
  <c r="TGA57" i="24"/>
  <c r="TGB57" i="24"/>
  <c r="TGC57" i="24"/>
  <c r="TGD57" i="24"/>
  <c r="TGE57" i="24"/>
  <c r="TGF57" i="24"/>
  <c r="TGG57" i="24"/>
  <c r="TGH57" i="24"/>
  <c r="TGI57" i="24"/>
  <c r="TGJ57" i="24"/>
  <c r="TGK57" i="24"/>
  <c r="TGL57" i="24"/>
  <c r="TGM57" i="24"/>
  <c r="TGN57" i="24"/>
  <c r="TGO57" i="24"/>
  <c r="TGP57" i="24"/>
  <c r="TGQ57" i="24"/>
  <c r="TGR57" i="24"/>
  <c r="TGS57" i="24"/>
  <c r="TGT57" i="24"/>
  <c r="TGU57" i="24"/>
  <c r="TGV57" i="24"/>
  <c r="TGW57" i="24"/>
  <c r="TGX57" i="24"/>
  <c r="TGY57" i="24"/>
  <c r="TGZ57" i="24"/>
  <c r="THA57" i="24"/>
  <c r="THB57" i="24"/>
  <c r="THC57" i="24"/>
  <c r="THD57" i="24"/>
  <c r="THE57" i="24"/>
  <c r="THF57" i="24"/>
  <c r="THG57" i="24"/>
  <c r="THH57" i="24"/>
  <c r="THI57" i="24"/>
  <c r="THJ57" i="24"/>
  <c r="THK57" i="24"/>
  <c r="THL57" i="24"/>
  <c r="THM57" i="24"/>
  <c r="THN57" i="24"/>
  <c r="THO57" i="24"/>
  <c r="THP57" i="24"/>
  <c r="THQ57" i="24"/>
  <c r="THR57" i="24"/>
  <c r="THS57" i="24"/>
  <c r="THT57" i="24"/>
  <c r="THU57" i="24"/>
  <c r="THV57" i="24"/>
  <c r="THW57" i="24"/>
  <c r="THX57" i="24"/>
  <c r="THY57" i="24"/>
  <c r="THZ57" i="24"/>
  <c r="TIA57" i="24"/>
  <c r="TIB57" i="24"/>
  <c r="TIC57" i="24"/>
  <c r="TID57" i="24"/>
  <c r="TIE57" i="24"/>
  <c r="TIF57" i="24"/>
  <c r="TIG57" i="24"/>
  <c r="TIH57" i="24"/>
  <c r="TII57" i="24"/>
  <c r="TIJ57" i="24"/>
  <c r="TIK57" i="24"/>
  <c r="TIL57" i="24"/>
  <c r="TIM57" i="24"/>
  <c r="TIN57" i="24"/>
  <c r="TIO57" i="24"/>
  <c r="TIP57" i="24"/>
  <c r="TIQ57" i="24"/>
  <c r="TIR57" i="24"/>
  <c r="TIS57" i="24"/>
  <c r="TIT57" i="24"/>
  <c r="TIU57" i="24"/>
  <c r="TIV57" i="24"/>
  <c r="TIW57" i="24"/>
  <c r="TIX57" i="24"/>
  <c r="TIY57" i="24"/>
  <c r="TIZ57" i="24"/>
  <c r="TJA57" i="24"/>
  <c r="TJB57" i="24"/>
  <c r="TJC57" i="24"/>
  <c r="TJD57" i="24"/>
  <c r="TJE57" i="24"/>
  <c r="TJF57" i="24"/>
  <c r="TJG57" i="24"/>
  <c r="TJH57" i="24"/>
  <c r="TJI57" i="24"/>
  <c r="TJJ57" i="24"/>
  <c r="TJK57" i="24"/>
  <c r="TJL57" i="24"/>
  <c r="TJM57" i="24"/>
  <c r="TJN57" i="24"/>
  <c r="TJO57" i="24"/>
  <c r="TJP57" i="24"/>
  <c r="TJQ57" i="24"/>
  <c r="TJR57" i="24"/>
  <c r="TJS57" i="24"/>
  <c r="TJT57" i="24"/>
  <c r="TJU57" i="24"/>
  <c r="TJV57" i="24"/>
  <c r="TJW57" i="24"/>
  <c r="TJX57" i="24"/>
  <c r="TJY57" i="24"/>
  <c r="TJZ57" i="24"/>
  <c r="TKA57" i="24"/>
  <c r="TKB57" i="24"/>
  <c r="TKC57" i="24"/>
  <c r="TKD57" i="24"/>
  <c r="TKE57" i="24"/>
  <c r="TKF57" i="24"/>
  <c r="TKG57" i="24"/>
  <c r="TKH57" i="24"/>
  <c r="TKI57" i="24"/>
  <c r="TKJ57" i="24"/>
  <c r="TKK57" i="24"/>
  <c r="TKL57" i="24"/>
  <c r="TKM57" i="24"/>
  <c r="TKN57" i="24"/>
  <c r="TKO57" i="24"/>
  <c r="TKP57" i="24"/>
  <c r="TKQ57" i="24"/>
  <c r="TKR57" i="24"/>
  <c r="TKS57" i="24"/>
  <c r="TKT57" i="24"/>
  <c r="TKU57" i="24"/>
  <c r="TKV57" i="24"/>
  <c r="TKW57" i="24"/>
  <c r="TKX57" i="24"/>
  <c r="TKY57" i="24"/>
  <c r="TKZ57" i="24"/>
  <c r="TLA57" i="24"/>
  <c r="TLB57" i="24"/>
  <c r="TLC57" i="24"/>
  <c r="TLD57" i="24"/>
  <c r="TLE57" i="24"/>
  <c r="TLF57" i="24"/>
  <c r="TLG57" i="24"/>
  <c r="TLH57" i="24"/>
  <c r="TLI57" i="24"/>
  <c r="TLJ57" i="24"/>
  <c r="TLK57" i="24"/>
  <c r="TLL57" i="24"/>
  <c r="TLM57" i="24"/>
  <c r="TLN57" i="24"/>
  <c r="TLO57" i="24"/>
  <c r="TLP57" i="24"/>
  <c r="TLQ57" i="24"/>
  <c r="TLR57" i="24"/>
  <c r="TLS57" i="24"/>
  <c r="TLT57" i="24"/>
  <c r="TLU57" i="24"/>
  <c r="TLV57" i="24"/>
  <c r="TLW57" i="24"/>
  <c r="TLX57" i="24"/>
  <c r="TLY57" i="24"/>
  <c r="TLZ57" i="24"/>
  <c r="TMA57" i="24"/>
  <c r="TMB57" i="24"/>
  <c r="TMC57" i="24"/>
  <c r="TMD57" i="24"/>
  <c r="TME57" i="24"/>
  <c r="TMF57" i="24"/>
  <c r="TMG57" i="24"/>
  <c r="TMH57" i="24"/>
  <c r="TMI57" i="24"/>
  <c r="TMJ57" i="24"/>
  <c r="TMK57" i="24"/>
  <c r="TML57" i="24"/>
  <c r="TMM57" i="24"/>
  <c r="TMN57" i="24"/>
  <c r="TMO57" i="24"/>
  <c r="TMP57" i="24"/>
  <c r="TMQ57" i="24"/>
  <c r="TMR57" i="24"/>
  <c r="TMS57" i="24"/>
  <c r="TMT57" i="24"/>
  <c r="TMU57" i="24"/>
  <c r="TMV57" i="24"/>
  <c r="TMW57" i="24"/>
  <c r="TMX57" i="24"/>
  <c r="TMY57" i="24"/>
  <c r="TMZ57" i="24"/>
  <c r="TNA57" i="24"/>
  <c r="TNB57" i="24"/>
  <c r="TNC57" i="24"/>
  <c r="TND57" i="24"/>
  <c r="TNE57" i="24"/>
  <c r="TNF57" i="24"/>
  <c r="TNG57" i="24"/>
  <c r="TNH57" i="24"/>
  <c r="TNI57" i="24"/>
  <c r="TNJ57" i="24"/>
  <c r="TNK57" i="24"/>
  <c r="TNL57" i="24"/>
  <c r="TNM57" i="24"/>
  <c r="TNN57" i="24"/>
  <c r="TNO57" i="24"/>
  <c r="TNP57" i="24"/>
  <c r="TNQ57" i="24"/>
  <c r="TNR57" i="24"/>
  <c r="TNS57" i="24"/>
  <c r="TNT57" i="24"/>
  <c r="TNU57" i="24"/>
  <c r="TNV57" i="24"/>
  <c r="TNW57" i="24"/>
  <c r="TNX57" i="24"/>
  <c r="TNY57" i="24"/>
  <c r="TNZ57" i="24"/>
  <c r="TOA57" i="24"/>
  <c r="TOB57" i="24"/>
  <c r="TOC57" i="24"/>
  <c r="TOD57" i="24"/>
  <c r="TOE57" i="24"/>
  <c r="TOF57" i="24"/>
  <c r="TOG57" i="24"/>
  <c r="TOH57" i="24"/>
  <c r="TOI57" i="24"/>
  <c r="TOJ57" i="24"/>
  <c r="TOK57" i="24"/>
  <c r="TOL57" i="24"/>
  <c r="TOM57" i="24"/>
  <c r="TON57" i="24"/>
  <c r="TOO57" i="24"/>
  <c r="TOP57" i="24"/>
  <c r="TOQ57" i="24"/>
  <c r="TOR57" i="24"/>
  <c r="TOS57" i="24"/>
  <c r="TOT57" i="24"/>
  <c r="TOU57" i="24"/>
  <c r="TOV57" i="24"/>
  <c r="TOW57" i="24"/>
  <c r="TOX57" i="24"/>
  <c r="TOY57" i="24"/>
  <c r="TOZ57" i="24"/>
  <c r="TPA57" i="24"/>
  <c r="TPB57" i="24"/>
  <c r="TPC57" i="24"/>
  <c r="TPD57" i="24"/>
  <c r="TPE57" i="24"/>
  <c r="TPF57" i="24"/>
  <c r="TPG57" i="24"/>
  <c r="TPH57" i="24"/>
  <c r="TPI57" i="24"/>
  <c r="TPJ57" i="24"/>
  <c r="TPK57" i="24"/>
  <c r="TPL57" i="24"/>
  <c r="TPM57" i="24"/>
  <c r="TPN57" i="24"/>
  <c r="TPO57" i="24"/>
  <c r="TPP57" i="24"/>
  <c r="TPQ57" i="24"/>
  <c r="TPR57" i="24"/>
  <c r="TPS57" i="24"/>
  <c r="TPT57" i="24"/>
  <c r="TPU57" i="24"/>
  <c r="TPV57" i="24"/>
  <c r="TPW57" i="24"/>
  <c r="TPX57" i="24"/>
  <c r="TPY57" i="24"/>
  <c r="TPZ57" i="24"/>
  <c r="TQA57" i="24"/>
  <c r="TQB57" i="24"/>
  <c r="TQC57" i="24"/>
  <c r="TQD57" i="24"/>
  <c r="TQE57" i="24"/>
  <c r="TQF57" i="24"/>
  <c r="TQG57" i="24"/>
  <c r="TQH57" i="24"/>
  <c r="TQI57" i="24"/>
  <c r="TQJ57" i="24"/>
  <c r="TQK57" i="24"/>
  <c r="TQL57" i="24"/>
  <c r="TQM57" i="24"/>
  <c r="TQN57" i="24"/>
  <c r="TQO57" i="24"/>
  <c r="TQP57" i="24"/>
  <c r="TQQ57" i="24"/>
  <c r="TQR57" i="24"/>
  <c r="TQS57" i="24"/>
  <c r="TQT57" i="24"/>
  <c r="TQU57" i="24"/>
  <c r="TQV57" i="24"/>
  <c r="TQW57" i="24"/>
  <c r="TQX57" i="24"/>
  <c r="TQY57" i="24"/>
  <c r="TQZ57" i="24"/>
  <c r="TRA57" i="24"/>
  <c r="TRB57" i="24"/>
  <c r="TRC57" i="24"/>
  <c r="TRD57" i="24"/>
  <c r="TRE57" i="24"/>
  <c r="TRF57" i="24"/>
  <c r="TRG57" i="24"/>
  <c r="TRH57" i="24"/>
  <c r="TRI57" i="24"/>
  <c r="TRJ57" i="24"/>
  <c r="TRK57" i="24"/>
  <c r="TRL57" i="24"/>
  <c r="TRM57" i="24"/>
  <c r="TRN57" i="24"/>
  <c r="TRO57" i="24"/>
  <c r="TRP57" i="24"/>
  <c r="TRQ57" i="24"/>
  <c r="TRR57" i="24"/>
  <c r="TRS57" i="24"/>
  <c r="TRT57" i="24"/>
  <c r="TRU57" i="24"/>
  <c r="TRV57" i="24"/>
  <c r="TRW57" i="24"/>
  <c r="TRX57" i="24"/>
  <c r="TRY57" i="24"/>
  <c r="TRZ57" i="24"/>
  <c r="TSA57" i="24"/>
  <c r="TSB57" i="24"/>
  <c r="TSC57" i="24"/>
  <c r="TSD57" i="24"/>
  <c r="TSE57" i="24"/>
  <c r="TSF57" i="24"/>
  <c r="TSG57" i="24"/>
  <c r="TSH57" i="24"/>
  <c r="TSI57" i="24"/>
  <c r="TSJ57" i="24"/>
  <c r="TSK57" i="24"/>
  <c r="TSL57" i="24"/>
  <c r="TSM57" i="24"/>
  <c r="TSN57" i="24"/>
  <c r="TSO57" i="24"/>
  <c r="TSP57" i="24"/>
  <c r="TSQ57" i="24"/>
  <c r="TSR57" i="24"/>
  <c r="TSS57" i="24"/>
  <c r="TST57" i="24"/>
  <c r="TSU57" i="24"/>
  <c r="TSV57" i="24"/>
  <c r="TSW57" i="24"/>
  <c r="TSX57" i="24"/>
  <c r="TSY57" i="24"/>
  <c r="TSZ57" i="24"/>
  <c r="TTA57" i="24"/>
  <c r="TTB57" i="24"/>
  <c r="TTC57" i="24"/>
  <c r="TTD57" i="24"/>
  <c r="TTE57" i="24"/>
  <c r="TTF57" i="24"/>
  <c r="TTG57" i="24"/>
  <c r="TTH57" i="24"/>
  <c r="TTI57" i="24"/>
  <c r="TTJ57" i="24"/>
  <c r="TTK57" i="24"/>
  <c r="TTL57" i="24"/>
  <c r="TTM57" i="24"/>
  <c r="TTN57" i="24"/>
  <c r="TTO57" i="24"/>
  <c r="TTP57" i="24"/>
  <c r="TTQ57" i="24"/>
  <c r="TTR57" i="24"/>
  <c r="TTS57" i="24"/>
  <c r="TTT57" i="24"/>
  <c r="TTU57" i="24"/>
  <c r="TTV57" i="24"/>
  <c r="TTW57" i="24"/>
  <c r="TTX57" i="24"/>
  <c r="TTY57" i="24"/>
  <c r="TTZ57" i="24"/>
  <c r="TUA57" i="24"/>
  <c r="TUB57" i="24"/>
  <c r="TUC57" i="24"/>
  <c r="TUD57" i="24"/>
  <c r="TUE57" i="24"/>
  <c r="TUF57" i="24"/>
  <c r="TUG57" i="24"/>
  <c r="TUH57" i="24"/>
  <c r="TUI57" i="24"/>
  <c r="TUJ57" i="24"/>
  <c r="TUK57" i="24"/>
  <c r="TUL57" i="24"/>
  <c r="TUM57" i="24"/>
  <c r="TUN57" i="24"/>
  <c r="TUO57" i="24"/>
  <c r="TUP57" i="24"/>
  <c r="TUQ57" i="24"/>
  <c r="TUR57" i="24"/>
  <c r="TUS57" i="24"/>
  <c r="TUT57" i="24"/>
  <c r="TUU57" i="24"/>
  <c r="TUV57" i="24"/>
  <c r="TUW57" i="24"/>
  <c r="TUX57" i="24"/>
  <c r="TUY57" i="24"/>
  <c r="TUZ57" i="24"/>
  <c r="TVA57" i="24"/>
  <c r="TVB57" i="24"/>
  <c r="TVC57" i="24"/>
  <c r="TVD57" i="24"/>
  <c r="TVE57" i="24"/>
  <c r="TVF57" i="24"/>
  <c r="TVG57" i="24"/>
  <c r="TVH57" i="24"/>
  <c r="TVI57" i="24"/>
  <c r="TVJ57" i="24"/>
  <c r="TVK57" i="24"/>
  <c r="TVL57" i="24"/>
  <c r="TVM57" i="24"/>
  <c r="TVN57" i="24"/>
  <c r="TVO57" i="24"/>
  <c r="TVP57" i="24"/>
  <c r="TVQ57" i="24"/>
  <c r="TVR57" i="24"/>
  <c r="TVS57" i="24"/>
  <c r="TVT57" i="24"/>
  <c r="TVU57" i="24"/>
  <c r="TVV57" i="24"/>
  <c r="TVW57" i="24"/>
  <c r="TVX57" i="24"/>
  <c r="TVY57" i="24"/>
  <c r="TVZ57" i="24"/>
  <c r="TWA57" i="24"/>
  <c r="TWB57" i="24"/>
  <c r="TWC57" i="24"/>
  <c r="TWD57" i="24"/>
  <c r="TWE57" i="24"/>
  <c r="TWF57" i="24"/>
  <c r="TWG57" i="24"/>
  <c r="TWH57" i="24"/>
  <c r="TWI57" i="24"/>
  <c r="TWJ57" i="24"/>
  <c r="TWK57" i="24"/>
  <c r="TWL57" i="24"/>
  <c r="TWM57" i="24"/>
  <c r="TWN57" i="24"/>
  <c r="TWO57" i="24"/>
  <c r="TWP57" i="24"/>
  <c r="TWQ57" i="24"/>
  <c r="TWR57" i="24"/>
  <c r="TWS57" i="24"/>
  <c r="TWT57" i="24"/>
  <c r="TWU57" i="24"/>
  <c r="TWV57" i="24"/>
  <c r="TWW57" i="24"/>
  <c r="TWX57" i="24"/>
  <c r="TWY57" i="24"/>
  <c r="TWZ57" i="24"/>
  <c r="TXA57" i="24"/>
  <c r="TXB57" i="24"/>
  <c r="TXC57" i="24"/>
  <c r="TXD57" i="24"/>
  <c r="TXE57" i="24"/>
  <c r="TXF57" i="24"/>
  <c r="TXG57" i="24"/>
  <c r="TXH57" i="24"/>
  <c r="TXI57" i="24"/>
  <c r="TXJ57" i="24"/>
  <c r="TXK57" i="24"/>
  <c r="TXL57" i="24"/>
  <c r="TXM57" i="24"/>
  <c r="TXN57" i="24"/>
  <c r="TXO57" i="24"/>
  <c r="TXP57" i="24"/>
  <c r="TXQ57" i="24"/>
  <c r="TXR57" i="24"/>
  <c r="TXS57" i="24"/>
  <c r="TXT57" i="24"/>
  <c r="TXU57" i="24"/>
  <c r="TXV57" i="24"/>
  <c r="TXW57" i="24"/>
  <c r="TXX57" i="24"/>
  <c r="TXY57" i="24"/>
  <c r="TXZ57" i="24"/>
  <c r="TYA57" i="24"/>
  <c r="TYB57" i="24"/>
  <c r="TYC57" i="24"/>
  <c r="TYD57" i="24"/>
  <c r="TYE57" i="24"/>
  <c r="TYF57" i="24"/>
  <c r="TYG57" i="24"/>
  <c r="TYH57" i="24"/>
  <c r="TYI57" i="24"/>
  <c r="TYJ57" i="24"/>
  <c r="TYK57" i="24"/>
  <c r="TYL57" i="24"/>
  <c r="TYM57" i="24"/>
  <c r="TYN57" i="24"/>
  <c r="TYO57" i="24"/>
  <c r="TYP57" i="24"/>
  <c r="TYQ57" i="24"/>
  <c r="TYR57" i="24"/>
  <c r="TYS57" i="24"/>
  <c r="TYT57" i="24"/>
  <c r="TYU57" i="24"/>
  <c r="TYV57" i="24"/>
  <c r="TYW57" i="24"/>
  <c r="TYX57" i="24"/>
  <c r="TYY57" i="24"/>
  <c r="TYZ57" i="24"/>
  <c r="TZA57" i="24"/>
  <c r="TZB57" i="24"/>
  <c r="TZC57" i="24"/>
  <c r="TZD57" i="24"/>
  <c r="TZE57" i="24"/>
  <c r="TZF57" i="24"/>
  <c r="TZG57" i="24"/>
  <c r="TZH57" i="24"/>
  <c r="TZI57" i="24"/>
  <c r="TZJ57" i="24"/>
  <c r="TZK57" i="24"/>
  <c r="TZL57" i="24"/>
  <c r="TZM57" i="24"/>
  <c r="TZN57" i="24"/>
  <c r="TZO57" i="24"/>
  <c r="TZP57" i="24"/>
  <c r="TZQ57" i="24"/>
  <c r="TZR57" i="24"/>
  <c r="TZS57" i="24"/>
  <c r="TZT57" i="24"/>
  <c r="TZU57" i="24"/>
  <c r="TZV57" i="24"/>
  <c r="TZW57" i="24"/>
  <c r="TZX57" i="24"/>
  <c r="TZY57" i="24"/>
  <c r="TZZ57" i="24"/>
  <c r="UAA57" i="24"/>
  <c r="UAB57" i="24"/>
  <c r="UAC57" i="24"/>
  <c r="UAD57" i="24"/>
  <c r="UAE57" i="24"/>
  <c r="UAF57" i="24"/>
  <c r="UAG57" i="24"/>
  <c r="UAH57" i="24"/>
  <c r="UAI57" i="24"/>
  <c r="UAJ57" i="24"/>
  <c r="UAK57" i="24"/>
  <c r="UAL57" i="24"/>
  <c r="UAM57" i="24"/>
  <c r="UAN57" i="24"/>
  <c r="UAO57" i="24"/>
  <c r="UAP57" i="24"/>
  <c r="UAQ57" i="24"/>
  <c r="UAR57" i="24"/>
  <c r="UAS57" i="24"/>
  <c r="UAT57" i="24"/>
  <c r="UAU57" i="24"/>
  <c r="UAV57" i="24"/>
  <c r="UAW57" i="24"/>
  <c r="UAX57" i="24"/>
  <c r="UAY57" i="24"/>
  <c r="UAZ57" i="24"/>
  <c r="UBA57" i="24"/>
  <c r="UBB57" i="24"/>
  <c r="UBC57" i="24"/>
  <c r="UBD57" i="24"/>
  <c r="UBE57" i="24"/>
  <c r="UBF57" i="24"/>
  <c r="UBG57" i="24"/>
  <c r="UBH57" i="24"/>
  <c r="UBI57" i="24"/>
  <c r="UBJ57" i="24"/>
  <c r="UBK57" i="24"/>
  <c r="UBL57" i="24"/>
  <c r="UBM57" i="24"/>
  <c r="UBN57" i="24"/>
  <c r="UBO57" i="24"/>
  <c r="UBP57" i="24"/>
  <c r="UBQ57" i="24"/>
  <c r="UBR57" i="24"/>
  <c r="UBS57" i="24"/>
  <c r="UBT57" i="24"/>
  <c r="UBU57" i="24"/>
  <c r="UBV57" i="24"/>
  <c r="UBW57" i="24"/>
  <c r="UBX57" i="24"/>
  <c r="UBY57" i="24"/>
  <c r="UBZ57" i="24"/>
  <c r="UCA57" i="24"/>
  <c r="UCB57" i="24"/>
  <c r="UCC57" i="24"/>
  <c r="UCD57" i="24"/>
  <c r="UCE57" i="24"/>
  <c r="UCF57" i="24"/>
  <c r="UCG57" i="24"/>
  <c r="UCH57" i="24"/>
  <c r="UCI57" i="24"/>
  <c r="UCJ57" i="24"/>
  <c r="UCK57" i="24"/>
  <c r="UCL57" i="24"/>
  <c r="UCM57" i="24"/>
  <c r="UCN57" i="24"/>
  <c r="UCO57" i="24"/>
  <c r="UCP57" i="24"/>
  <c r="UCQ57" i="24"/>
  <c r="UCR57" i="24"/>
  <c r="UCS57" i="24"/>
  <c r="UCT57" i="24"/>
  <c r="UCU57" i="24"/>
  <c r="UCV57" i="24"/>
  <c r="UCW57" i="24"/>
  <c r="UCX57" i="24"/>
  <c r="UCY57" i="24"/>
  <c r="UCZ57" i="24"/>
  <c r="UDA57" i="24"/>
  <c r="UDB57" i="24"/>
  <c r="UDC57" i="24"/>
  <c r="UDD57" i="24"/>
  <c r="UDE57" i="24"/>
  <c r="UDF57" i="24"/>
  <c r="UDG57" i="24"/>
  <c r="UDH57" i="24"/>
  <c r="UDI57" i="24"/>
  <c r="UDJ57" i="24"/>
  <c r="UDK57" i="24"/>
  <c r="UDL57" i="24"/>
  <c r="UDM57" i="24"/>
  <c r="UDN57" i="24"/>
  <c r="UDO57" i="24"/>
  <c r="UDP57" i="24"/>
  <c r="UDQ57" i="24"/>
  <c r="UDR57" i="24"/>
  <c r="UDS57" i="24"/>
  <c r="UDT57" i="24"/>
  <c r="UDU57" i="24"/>
  <c r="UDV57" i="24"/>
  <c r="UDW57" i="24"/>
  <c r="UDX57" i="24"/>
  <c r="UDY57" i="24"/>
  <c r="UDZ57" i="24"/>
  <c r="UEA57" i="24"/>
  <c r="UEB57" i="24"/>
  <c r="UEC57" i="24"/>
  <c r="UED57" i="24"/>
  <c r="UEE57" i="24"/>
  <c r="UEF57" i="24"/>
  <c r="UEG57" i="24"/>
  <c r="UEH57" i="24"/>
  <c r="UEI57" i="24"/>
  <c r="UEJ57" i="24"/>
  <c r="UEK57" i="24"/>
  <c r="UEL57" i="24"/>
  <c r="UEM57" i="24"/>
  <c r="UEN57" i="24"/>
  <c r="UEO57" i="24"/>
  <c r="UEP57" i="24"/>
  <c r="UEQ57" i="24"/>
  <c r="UER57" i="24"/>
  <c r="UES57" i="24"/>
  <c r="UET57" i="24"/>
  <c r="UEU57" i="24"/>
  <c r="UEV57" i="24"/>
  <c r="UEW57" i="24"/>
  <c r="UEX57" i="24"/>
  <c r="UEY57" i="24"/>
  <c r="UEZ57" i="24"/>
  <c r="UFA57" i="24"/>
  <c r="UFB57" i="24"/>
  <c r="UFC57" i="24"/>
  <c r="UFD57" i="24"/>
  <c r="UFE57" i="24"/>
  <c r="UFF57" i="24"/>
  <c r="UFG57" i="24"/>
  <c r="UFH57" i="24"/>
  <c r="UFI57" i="24"/>
  <c r="UFJ57" i="24"/>
  <c r="UFK57" i="24"/>
  <c r="UFL57" i="24"/>
  <c r="UFM57" i="24"/>
  <c r="UFN57" i="24"/>
  <c r="UFO57" i="24"/>
  <c r="UFP57" i="24"/>
  <c r="UFQ57" i="24"/>
  <c r="UFR57" i="24"/>
  <c r="UFS57" i="24"/>
  <c r="UFT57" i="24"/>
  <c r="UFU57" i="24"/>
  <c r="UFV57" i="24"/>
  <c r="UFW57" i="24"/>
  <c r="UFX57" i="24"/>
  <c r="UFY57" i="24"/>
  <c r="UFZ57" i="24"/>
  <c r="UGA57" i="24"/>
  <c r="UGB57" i="24"/>
  <c r="UGC57" i="24"/>
  <c r="UGD57" i="24"/>
  <c r="UGE57" i="24"/>
  <c r="UGF57" i="24"/>
  <c r="UGG57" i="24"/>
  <c r="UGH57" i="24"/>
  <c r="UGI57" i="24"/>
  <c r="UGJ57" i="24"/>
  <c r="UGK57" i="24"/>
  <c r="UGL57" i="24"/>
  <c r="UGM57" i="24"/>
  <c r="UGN57" i="24"/>
  <c r="UGO57" i="24"/>
  <c r="UGP57" i="24"/>
  <c r="UGQ57" i="24"/>
  <c r="UGR57" i="24"/>
  <c r="UGS57" i="24"/>
  <c r="UGT57" i="24"/>
  <c r="UGU57" i="24"/>
  <c r="UGV57" i="24"/>
  <c r="UGW57" i="24"/>
  <c r="UGX57" i="24"/>
  <c r="UGY57" i="24"/>
  <c r="UGZ57" i="24"/>
  <c r="UHA57" i="24"/>
  <c r="UHB57" i="24"/>
  <c r="UHC57" i="24"/>
  <c r="UHD57" i="24"/>
  <c r="UHE57" i="24"/>
  <c r="UHF57" i="24"/>
  <c r="UHG57" i="24"/>
  <c r="UHH57" i="24"/>
  <c r="UHI57" i="24"/>
  <c r="UHJ57" i="24"/>
  <c r="UHK57" i="24"/>
  <c r="UHL57" i="24"/>
  <c r="UHM57" i="24"/>
  <c r="UHN57" i="24"/>
  <c r="UHO57" i="24"/>
  <c r="UHP57" i="24"/>
  <c r="UHQ57" i="24"/>
  <c r="UHR57" i="24"/>
  <c r="UHS57" i="24"/>
  <c r="UHT57" i="24"/>
  <c r="UHU57" i="24"/>
  <c r="UHV57" i="24"/>
  <c r="UHW57" i="24"/>
  <c r="UHX57" i="24"/>
  <c r="UHY57" i="24"/>
  <c r="UHZ57" i="24"/>
  <c r="UIA57" i="24"/>
  <c r="UIB57" i="24"/>
  <c r="UIC57" i="24"/>
  <c r="UID57" i="24"/>
  <c r="UIE57" i="24"/>
  <c r="UIF57" i="24"/>
  <c r="UIG57" i="24"/>
  <c r="UIH57" i="24"/>
  <c r="UII57" i="24"/>
  <c r="UIJ57" i="24"/>
  <c r="UIK57" i="24"/>
  <c r="UIL57" i="24"/>
  <c r="UIM57" i="24"/>
  <c r="UIN57" i="24"/>
  <c r="UIO57" i="24"/>
  <c r="UIP57" i="24"/>
  <c r="UIQ57" i="24"/>
  <c r="UIR57" i="24"/>
  <c r="UIS57" i="24"/>
  <c r="UIT57" i="24"/>
  <c r="UIU57" i="24"/>
  <c r="UIV57" i="24"/>
  <c r="UIW57" i="24"/>
  <c r="UIX57" i="24"/>
  <c r="UIY57" i="24"/>
  <c r="UIZ57" i="24"/>
  <c r="UJA57" i="24"/>
  <c r="UJB57" i="24"/>
  <c r="UJC57" i="24"/>
  <c r="UJD57" i="24"/>
  <c r="UJE57" i="24"/>
  <c r="UJF57" i="24"/>
  <c r="UJG57" i="24"/>
  <c r="UJH57" i="24"/>
  <c r="UJI57" i="24"/>
  <c r="UJJ57" i="24"/>
  <c r="UJK57" i="24"/>
  <c r="UJL57" i="24"/>
  <c r="UJM57" i="24"/>
  <c r="UJN57" i="24"/>
  <c r="UJO57" i="24"/>
  <c r="UJP57" i="24"/>
  <c r="UJQ57" i="24"/>
  <c r="UJR57" i="24"/>
  <c r="UJS57" i="24"/>
  <c r="UJT57" i="24"/>
  <c r="UJU57" i="24"/>
  <c r="UJV57" i="24"/>
  <c r="UJW57" i="24"/>
  <c r="UJX57" i="24"/>
  <c r="UJY57" i="24"/>
  <c r="UJZ57" i="24"/>
  <c r="UKA57" i="24"/>
  <c r="UKB57" i="24"/>
  <c r="UKC57" i="24"/>
  <c r="UKD57" i="24"/>
  <c r="UKE57" i="24"/>
  <c r="UKF57" i="24"/>
  <c r="UKG57" i="24"/>
  <c r="UKH57" i="24"/>
  <c r="UKI57" i="24"/>
  <c r="UKJ57" i="24"/>
  <c r="UKK57" i="24"/>
  <c r="UKL57" i="24"/>
  <c r="UKM57" i="24"/>
  <c r="UKN57" i="24"/>
  <c r="UKO57" i="24"/>
  <c r="UKP57" i="24"/>
  <c r="UKQ57" i="24"/>
  <c r="UKR57" i="24"/>
  <c r="UKS57" i="24"/>
  <c r="UKT57" i="24"/>
  <c r="UKU57" i="24"/>
  <c r="UKV57" i="24"/>
  <c r="UKW57" i="24"/>
  <c r="UKX57" i="24"/>
  <c r="UKY57" i="24"/>
  <c r="UKZ57" i="24"/>
  <c r="ULA57" i="24"/>
  <c r="ULB57" i="24"/>
  <c r="ULC57" i="24"/>
  <c r="ULD57" i="24"/>
  <c r="ULE57" i="24"/>
  <c r="ULF57" i="24"/>
  <c r="ULG57" i="24"/>
  <c r="ULH57" i="24"/>
  <c r="ULI57" i="24"/>
  <c r="ULJ57" i="24"/>
  <c r="ULK57" i="24"/>
  <c r="ULL57" i="24"/>
  <c r="ULM57" i="24"/>
  <c r="ULN57" i="24"/>
  <c r="ULO57" i="24"/>
  <c r="ULP57" i="24"/>
  <c r="ULQ57" i="24"/>
  <c r="ULR57" i="24"/>
  <c r="ULS57" i="24"/>
  <c r="ULT57" i="24"/>
  <c r="ULU57" i="24"/>
  <c r="ULV57" i="24"/>
  <c r="ULW57" i="24"/>
  <c r="ULX57" i="24"/>
  <c r="ULY57" i="24"/>
  <c r="ULZ57" i="24"/>
  <c r="UMA57" i="24"/>
  <c r="UMB57" i="24"/>
  <c r="UMC57" i="24"/>
  <c r="UMD57" i="24"/>
  <c r="UME57" i="24"/>
  <c r="UMF57" i="24"/>
  <c r="UMG57" i="24"/>
  <c r="UMH57" i="24"/>
  <c r="UMI57" i="24"/>
  <c r="UMJ57" i="24"/>
  <c r="UMK57" i="24"/>
  <c r="UML57" i="24"/>
  <c r="UMM57" i="24"/>
  <c r="UMN57" i="24"/>
  <c r="UMO57" i="24"/>
  <c r="UMP57" i="24"/>
  <c r="UMQ57" i="24"/>
  <c r="UMR57" i="24"/>
  <c r="UMS57" i="24"/>
  <c r="UMT57" i="24"/>
  <c r="UMU57" i="24"/>
  <c r="UMV57" i="24"/>
  <c r="UMW57" i="24"/>
  <c r="UMX57" i="24"/>
  <c r="UMY57" i="24"/>
  <c r="UMZ57" i="24"/>
  <c r="UNA57" i="24"/>
  <c r="UNB57" i="24"/>
  <c r="UNC57" i="24"/>
  <c r="UND57" i="24"/>
  <c r="UNE57" i="24"/>
  <c r="UNF57" i="24"/>
  <c r="UNG57" i="24"/>
  <c r="UNH57" i="24"/>
  <c r="UNI57" i="24"/>
  <c r="UNJ57" i="24"/>
  <c r="UNK57" i="24"/>
  <c r="UNL57" i="24"/>
  <c r="UNM57" i="24"/>
  <c r="UNN57" i="24"/>
  <c r="UNO57" i="24"/>
  <c r="UNP57" i="24"/>
  <c r="UNQ57" i="24"/>
  <c r="UNR57" i="24"/>
  <c r="UNS57" i="24"/>
  <c r="UNT57" i="24"/>
  <c r="UNU57" i="24"/>
  <c r="UNV57" i="24"/>
  <c r="UNW57" i="24"/>
  <c r="UNX57" i="24"/>
  <c r="UNY57" i="24"/>
  <c r="UNZ57" i="24"/>
  <c r="UOA57" i="24"/>
  <c r="UOB57" i="24"/>
  <c r="UOC57" i="24"/>
  <c r="UOD57" i="24"/>
  <c r="UOE57" i="24"/>
  <c r="UOF57" i="24"/>
  <c r="UOG57" i="24"/>
  <c r="UOH57" i="24"/>
  <c r="UOI57" i="24"/>
  <c r="UOJ57" i="24"/>
  <c r="UOK57" i="24"/>
  <c r="UOL57" i="24"/>
  <c r="UOM57" i="24"/>
  <c r="UON57" i="24"/>
  <c r="UOO57" i="24"/>
  <c r="UOP57" i="24"/>
  <c r="UOQ57" i="24"/>
  <c r="UOR57" i="24"/>
  <c r="UOS57" i="24"/>
  <c r="UOT57" i="24"/>
  <c r="UOU57" i="24"/>
  <c r="UOV57" i="24"/>
  <c r="UOW57" i="24"/>
  <c r="UOX57" i="24"/>
  <c r="UOY57" i="24"/>
  <c r="UOZ57" i="24"/>
  <c r="UPA57" i="24"/>
  <c r="UPB57" i="24"/>
  <c r="UPC57" i="24"/>
  <c r="UPD57" i="24"/>
  <c r="UPE57" i="24"/>
  <c r="UPF57" i="24"/>
  <c r="UPG57" i="24"/>
  <c r="UPH57" i="24"/>
  <c r="UPI57" i="24"/>
  <c r="UPJ57" i="24"/>
  <c r="UPK57" i="24"/>
  <c r="UPL57" i="24"/>
  <c r="UPM57" i="24"/>
  <c r="UPN57" i="24"/>
  <c r="UPO57" i="24"/>
  <c r="UPP57" i="24"/>
  <c r="UPQ57" i="24"/>
  <c r="UPR57" i="24"/>
  <c r="UPS57" i="24"/>
  <c r="UPT57" i="24"/>
  <c r="UPU57" i="24"/>
  <c r="UPV57" i="24"/>
  <c r="UPW57" i="24"/>
  <c r="UPX57" i="24"/>
  <c r="UPY57" i="24"/>
  <c r="UPZ57" i="24"/>
  <c r="UQA57" i="24"/>
  <c r="UQB57" i="24"/>
  <c r="UQC57" i="24"/>
  <c r="UQD57" i="24"/>
  <c r="UQE57" i="24"/>
  <c r="UQF57" i="24"/>
  <c r="UQG57" i="24"/>
  <c r="UQH57" i="24"/>
  <c r="UQI57" i="24"/>
  <c r="UQJ57" i="24"/>
  <c r="UQK57" i="24"/>
  <c r="UQL57" i="24"/>
  <c r="UQM57" i="24"/>
  <c r="UQN57" i="24"/>
  <c r="UQO57" i="24"/>
  <c r="UQP57" i="24"/>
  <c r="UQQ57" i="24"/>
  <c r="UQR57" i="24"/>
  <c r="UQS57" i="24"/>
  <c r="UQT57" i="24"/>
  <c r="UQU57" i="24"/>
  <c r="UQV57" i="24"/>
  <c r="UQW57" i="24"/>
  <c r="UQX57" i="24"/>
  <c r="UQY57" i="24"/>
  <c r="UQZ57" i="24"/>
  <c r="URA57" i="24"/>
  <c r="URB57" i="24"/>
  <c r="URC57" i="24"/>
  <c r="URD57" i="24"/>
  <c r="URE57" i="24"/>
  <c r="URF57" i="24"/>
  <c r="URG57" i="24"/>
  <c r="URH57" i="24"/>
  <c r="URI57" i="24"/>
  <c r="URJ57" i="24"/>
  <c r="URK57" i="24"/>
  <c r="URL57" i="24"/>
  <c r="URM57" i="24"/>
  <c r="URN57" i="24"/>
  <c r="URO57" i="24"/>
  <c r="URP57" i="24"/>
  <c r="URQ57" i="24"/>
  <c r="URR57" i="24"/>
  <c r="URS57" i="24"/>
  <c r="URT57" i="24"/>
  <c r="URU57" i="24"/>
  <c r="URV57" i="24"/>
  <c r="URW57" i="24"/>
  <c r="URX57" i="24"/>
  <c r="URY57" i="24"/>
  <c r="URZ57" i="24"/>
  <c r="USA57" i="24"/>
  <c r="USB57" i="24"/>
  <c r="USC57" i="24"/>
  <c r="USD57" i="24"/>
  <c r="USE57" i="24"/>
  <c r="USF57" i="24"/>
  <c r="USG57" i="24"/>
  <c r="USH57" i="24"/>
  <c r="USI57" i="24"/>
  <c r="USJ57" i="24"/>
  <c r="USK57" i="24"/>
  <c r="USL57" i="24"/>
  <c r="USM57" i="24"/>
  <c r="USN57" i="24"/>
  <c r="USO57" i="24"/>
  <c r="USP57" i="24"/>
  <c r="USQ57" i="24"/>
  <c r="USR57" i="24"/>
  <c r="USS57" i="24"/>
  <c r="UST57" i="24"/>
  <c r="USU57" i="24"/>
  <c r="USV57" i="24"/>
  <c r="USW57" i="24"/>
  <c r="USX57" i="24"/>
  <c r="USY57" i="24"/>
  <c r="USZ57" i="24"/>
  <c r="UTA57" i="24"/>
  <c r="UTB57" i="24"/>
  <c r="UTC57" i="24"/>
  <c r="UTD57" i="24"/>
  <c r="UTE57" i="24"/>
  <c r="UTF57" i="24"/>
  <c r="UTG57" i="24"/>
  <c r="UTH57" i="24"/>
  <c r="UTI57" i="24"/>
  <c r="UTJ57" i="24"/>
  <c r="UTK57" i="24"/>
  <c r="UTL57" i="24"/>
  <c r="UTM57" i="24"/>
  <c r="UTN57" i="24"/>
  <c r="UTO57" i="24"/>
  <c r="UTP57" i="24"/>
  <c r="UTQ57" i="24"/>
  <c r="UTR57" i="24"/>
  <c r="UTS57" i="24"/>
  <c r="UTT57" i="24"/>
  <c r="UTU57" i="24"/>
  <c r="UTV57" i="24"/>
  <c r="UTW57" i="24"/>
  <c r="UTX57" i="24"/>
  <c r="UTY57" i="24"/>
  <c r="UTZ57" i="24"/>
  <c r="UUA57" i="24"/>
  <c r="UUB57" i="24"/>
  <c r="UUC57" i="24"/>
  <c r="UUD57" i="24"/>
  <c r="UUE57" i="24"/>
  <c r="UUF57" i="24"/>
  <c r="UUG57" i="24"/>
  <c r="UUH57" i="24"/>
  <c r="UUI57" i="24"/>
  <c r="UUJ57" i="24"/>
  <c r="UUK57" i="24"/>
  <c r="UUL57" i="24"/>
  <c r="UUM57" i="24"/>
  <c r="UUN57" i="24"/>
  <c r="UUO57" i="24"/>
  <c r="UUP57" i="24"/>
  <c r="UUQ57" i="24"/>
  <c r="UUR57" i="24"/>
  <c r="UUS57" i="24"/>
  <c r="UUT57" i="24"/>
  <c r="UUU57" i="24"/>
  <c r="UUV57" i="24"/>
  <c r="UUW57" i="24"/>
  <c r="UUX57" i="24"/>
  <c r="UUY57" i="24"/>
  <c r="UUZ57" i="24"/>
  <c r="UVA57" i="24"/>
  <c r="UVB57" i="24"/>
  <c r="UVC57" i="24"/>
  <c r="UVD57" i="24"/>
  <c r="UVE57" i="24"/>
  <c r="UVF57" i="24"/>
  <c r="UVG57" i="24"/>
  <c r="UVH57" i="24"/>
  <c r="UVI57" i="24"/>
  <c r="UVJ57" i="24"/>
  <c r="UVK57" i="24"/>
  <c r="UVL57" i="24"/>
  <c r="UVM57" i="24"/>
  <c r="UVN57" i="24"/>
  <c r="UVO57" i="24"/>
  <c r="UVP57" i="24"/>
  <c r="UVQ57" i="24"/>
  <c r="UVR57" i="24"/>
  <c r="UVS57" i="24"/>
  <c r="UVT57" i="24"/>
  <c r="UVU57" i="24"/>
  <c r="UVV57" i="24"/>
  <c r="UVW57" i="24"/>
  <c r="UVX57" i="24"/>
  <c r="UVY57" i="24"/>
  <c r="UVZ57" i="24"/>
  <c r="UWA57" i="24"/>
  <c r="UWB57" i="24"/>
  <c r="UWC57" i="24"/>
  <c r="UWD57" i="24"/>
  <c r="UWE57" i="24"/>
  <c r="UWF57" i="24"/>
  <c r="UWG57" i="24"/>
  <c r="UWH57" i="24"/>
  <c r="UWI57" i="24"/>
  <c r="UWJ57" i="24"/>
  <c r="UWK57" i="24"/>
  <c r="UWL57" i="24"/>
  <c r="UWM57" i="24"/>
  <c r="UWN57" i="24"/>
  <c r="UWO57" i="24"/>
  <c r="UWP57" i="24"/>
  <c r="UWQ57" i="24"/>
  <c r="UWR57" i="24"/>
  <c r="UWS57" i="24"/>
  <c r="UWT57" i="24"/>
  <c r="UWU57" i="24"/>
  <c r="UWV57" i="24"/>
  <c r="UWW57" i="24"/>
  <c r="UWX57" i="24"/>
  <c r="UWY57" i="24"/>
  <c r="UWZ57" i="24"/>
  <c r="UXA57" i="24"/>
  <c r="UXB57" i="24"/>
  <c r="UXC57" i="24"/>
  <c r="UXD57" i="24"/>
  <c r="UXE57" i="24"/>
  <c r="UXF57" i="24"/>
  <c r="UXG57" i="24"/>
  <c r="UXH57" i="24"/>
  <c r="UXI57" i="24"/>
  <c r="UXJ57" i="24"/>
  <c r="UXK57" i="24"/>
  <c r="UXL57" i="24"/>
  <c r="UXM57" i="24"/>
  <c r="UXN57" i="24"/>
  <c r="UXO57" i="24"/>
  <c r="UXP57" i="24"/>
  <c r="UXQ57" i="24"/>
  <c r="UXR57" i="24"/>
  <c r="UXS57" i="24"/>
  <c r="UXT57" i="24"/>
  <c r="UXU57" i="24"/>
  <c r="UXV57" i="24"/>
  <c r="UXW57" i="24"/>
  <c r="UXX57" i="24"/>
  <c r="UXY57" i="24"/>
  <c r="UXZ57" i="24"/>
  <c r="UYA57" i="24"/>
  <c r="UYB57" i="24"/>
  <c r="UYC57" i="24"/>
  <c r="UYD57" i="24"/>
  <c r="UYE57" i="24"/>
  <c r="UYF57" i="24"/>
  <c r="UYG57" i="24"/>
  <c r="UYH57" i="24"/>
  <c r="UYI57" i="24"/>
  <c r="UYJ57" i="24"/>
  <c r="UYK57" i="24"/>
  <c r="UYL57" i="24"/>
  <c r="UYM57" i="24"/>
  <c r="UYN57" i="24"/>
  <c r="UYO57" i="24"/>
  <c r="UYP57" i="24"/>
  <c r="UYQ57" i="24"/>
  <c r="UYR57" i="24"/>
  <c r="UYS57" i="24"/>
  <c r="UYT57" i="24"/>
  <c r="UYU57" i="24"/>
  <c r="UYV57" i="24"/>
  <c r="UYW57" i="24"/>
  <c r="UYX57" i="24"/>
  <c r="UYY57" i="24"/>
  <c r="UYZ57" i="24"/>
  <c r="UZA57" i="24"/>
  <c r="UZB57" i="24"/>
  <c r="UZC57" i="24"/>
  <c r="UZD57" i="24"/>
  <c r="UZE57" i="24"/>
  <c r="UZF57" i="24"/>
  <c r="UZG57" i="24"/>
  <c r="UZH57" i="24"/>
  <c r="UZI57" i="24"/>
  <c r="UZJ57" i="24"/>
  <c r="UZK57" i="24"/>
  <c r="UZL57" i="24"/>
  <c r="UZM57" i="24"/>
  <c r="UZN57" i="24"/>
  <c r="UZO57" i="24"/>
  <c r="UZP57" i="24"/>
  <c r="UZQ57" i="24"/>
  <c r="UZR57" i="24"/>
  <c r="UZS57" i="24"/>
  <c r="UZT57" i="24"/>
  <c r="UZU57" i="24"/>
  <c r="UZV57" i="24"/>
  <c r="UZW57" i="24"/>
  <c r="UZX57" i="24"/>
  <c r="UZY57" i="24"/>
  <c r="UZZ57" i="24"/>
  <c r="VAA57" i="24"/>
  <c r="VAB57" i="24"/>
  <c r="VAC57" i="24"/>
  <c r="VAD57" i="24"/>
  <c r="VAE57" i="24"/>
  <c r="VAF57" i="24"/>
  <c r="VAG57" i="24"/>
  <c r="VAH57" i="24"/>
  <c r="VAI57" i="24"/>
  <c r="VAJ57" i="24"/>
  <c r="VAK57" i="24"/>
  <c r="VAL57" i="24"/>
  <c r="VAM57" i="24"/>
  <c r="VAN57" i="24"/>
  <c r="VAO57" i="24"/>
  <c r="VAP57" i="24"/>
  <c r="VAQ57" i="24"/>
  <c r="VAR57" i="24"/>
  <c r="VAS57" i="24"/>
  <c r="VAT57" i="24"/>
  <c r="VAU57" i="24"/>
  <c r="VAV57" i="24"/>
  <c r="VAW57" i="24"/>
  <c r="VAX57" i="24"/>
  <c r="VAY57" i="24"/>
  <c r="VAZ57" i="24"/>
  <c r="VBA57" i="24"/>
  <c r="VBB57" i="24"/>
  <c r="VBC57" i="24"/>
  <c r="VBD57" i="24"/>
  <c r="VBE57" i="24"/>
  <c r="VBF57" i="24"/>
  <c r="VBG57" i="24"/>
  <c r="VBH57" i="24"/>
  <c r="VBI57" i="24"/>
  <c r="VBJ57" i="24"/>
  <c r="VBK57" i="24"/>
  <c r="VBL57" i="24"/>
  <c r="VBM57" i="24"/>
  <c r="VBN57" i="24"/>
  <c r="VBO57" i="24"/>
  <c r="VBP57" i="24"/>
  <c r="VBQ57" i="24"/>
  <c r="VBR57" i="24"/>
  <c r="VBS57" i="24"/>
  <c r="VBT57" i="24"/>
  <c r="VBU57" i="24"/>
  <c r="VBV57" i="24"/>
  <c r="VBW57" i="24"/>
  <c r="VBX57" i="24"/>
  <c r="VBY57" i="24"/>
  <c r="VBZ57" i="24"/>
  <c r="VCA57" i="24"/>
  <c r="VCB57" i="24"/>
  <c r="VCC57" i="24"/>
  <c r="VCD57" i="24"/>
  <c r="VCE57" i="24"/>
  <c r="VCF57" i="24"/>
  <c r="VCG57" i="24"/>
  <c r="VCH57" i="24"/>
  <c r="VCI57" i="24"/>
  <c r="VCJ57" i="24"/>
  <c r="VCK57" i="24"/>
  <c r="VCL57" i="24"/>
  <c r="VCM57" i="24"/>
  <c r="VCN57" i="24"/>
  <c r="VCO57" i="24"/>
  <c r="VCP57" i="24"/>
  <c r="VCQ57" i="24"/>
  <c r="VCR57" i="24"/>
  <c r="VCS57" i="24"/>
  <c r="VCT57" i="24"/>
  <c r="VCU57" i="24"/>
  <c r="VCV57" i="24"/>
  <c r="VCW57" i="24"/>
  <c r="VCX57" i="24"/>
  <c r="VCY57" i="24"/>
  <c r="VCZ57" i="24"/>
  <c r="VDA57" i="24"/>
  <c r="VDB57" i="24"/>
  <c r="VDC57" i="24"/>
  <c r="VDD57" i="24"/>
  <c r="VDE57" i="24"/>
  <c r="VDF57" i="24"/>
  <c r="VDG57" i="24"/>
  <c r="VDH57" i="24"/>
  <c r="VDI57" i="24"/>
  <c r="VDJ57" i="24"/>
  <c r="VDK57" i="24"/>
  <c r="VDL57" i="24"/>
  <c r="VDM57" i="24"/>
  <c r="VDN57" i="24"/>
  <c r="VDO57" i="24"/>
  <c r="VDP57" i="24"/>
  <c r="VDQ57" i="24"/>
  <c r="VDR57" i="24"/>
  <c r="VDS57" i="24"/>
  <c r="VDT57" i="24"/>
  <c r="VDU57" i="24"/>
  <c r="VDV57" i="24"/>
  <c r="VDW57" i="24"/>
  <c r="VDX57" i="24"/>
  <c r="VDY57" i="24"/>
  <c r="VDZ57" i="24"/>
  <c r="VEA57" i="24"/>
  <c r="VEB57" i="24"/>
  <c r="VEC57" i="24"/>
  <c r="VED57" i="24"/>
  <c r="VEE57" i="24"/>
  <c r="VEF57" i="24"/>
  <c r="VEG57" i="24"/>
  <c r="VEH57" i="24"/>
  <c r="VEI57" i="24"/>
  <c r="VEJ57" i="24"/>
  <c r="VEK57" i="24"/>
  <c r="VEL57" i="24"/>
  <c r="VEM57" i="24"/>
  <c r="VEN57" i="24"/>
  <c r="VEO57" i="24"/>
  <c r="VEP57" i="24"/>
  <c r="VEQ57" i="24"/>
  <c r="VER57" i="24"/>
  <c r="VES57" i="24"/>
  <c r="VET57" i="24"/>
  <c r="VEU57" i="24"/>
  <c r="VEV57" i="24"/>
  <c r="VEW57" i="24"/>
  <c r="VEX57" i="24"/>
  <c r="VEY57" i="24"/>
  <c r="VEZ57" i="24"/>
  <c r="VFA57" i="24"/>
  <c r="VFB57" i="24"/>
  <c r="VFC57" i="24"/>
  <c r="VFD57" i="24"/>
  <c r="VFE57" i="24"/>
  <c r="VFF57" i="24"/>
  <c r="VFG57" i="24"/>
  <c r="VFH57" i="24"/>
  <c r="VFI57" i="24"/>
  <c r="VFJ57" i="24"/>
  <c r="VFK57" i="24"/>
  <c r="VFL57" i="24"/>
  <c r="VFM57" i="24"/>
  <c r="VFN57" i="24"/>
  <c r="VFO57" i="24"/>
  <c r="VFP57" i="24"/>
  <c r="VFQ57" i="24"/>
  <c r="VFR57" i="24"/>
  <c r="VFS57" i="24"/>
  <c r="VFT57" i="24"/>
  <c r="VFU57" i="24"/>
  <c r="VFV57" i="24"/>
  <c r="VFW57" i="24"/>
  <c r="VFX57" i="24"/>
  <c r="VFY57" i="24"/>
  <c r="VFZ57" i="24"/>
  <c r="VGA57" i="24"/>
  <c r="VGB57" i="24"/>
  <c r="VGC57" i="24"/>
  <c r="VGD57" i="24"/>
  <c r="VGE57" i="24"/>
  <c r="VGF57" i="24"/>
  <c r="VGG57" i="24"/>
  <c r="VGH57" i="24"/>
  <c r="VGI57" i="24"/>
  <c r="VGJ57" i="24"/>
  <c r="VGK57" i="24"/>
  <c r="VGL57" i="24"/>
  <c r="VGM57" i="24"/>
  <c r="VGN57" i="24"/>
  <c r="VGO57" i="24"/>
  <c r="VGP57" i="24"/>
  <c r="VGQ57" i="24"/>
  <c r="VGR57" i="24"/>
  <c r="VGS57" i="24"/>
  <c r="VGT57" i="24"/>
  <c r="VGU57" i="24"/>
  <c r="VGV57" i="24"/>
  <c r="VGW57" i="24"/>
  <c r="VGX57" i="24"/>
  <c r="VGY57" i="24"/>
  <c r="VGZ57" i="24"/>
  <c r="VHA57" i="24"/>
  <c r="VHB57" i="24"/>
  <c r="VHC57" i="24"/>
  <c r="VHD57" i="24"/>
  <c r="VHE57" i="24"/>
  <c r="VHF57" i="24"/>
  <c r="VHG57" i="24"/>
  <c r="VHH57" i="24"/>
  <c r="VHI57" i="24"/>
  <c r="VHJ57" i="24"/>
  <c r="VHK57" i="24"/>
  <c r="VHL57" i="24"/>
  <c r="VHM57" i="24"/>
  <c r="VHN57" i="24"/>
  <c r="VHO57" i="24"/>
  <c r="VHP57" i="24"/>
  <c r="VHQ57" i="24"/>
  <c r="VHR57" i="24"/>
  <c r="VHS57" i="24"/>
  <c r="VHT57" i="24"/>
  <c r="VHU57" i="24"/>
  <c r="VHV57" i="24"/>
  <c r="VHW57" i="24"/>
  <c r="VHX57" i="24"/>
  <c r="VHY57" i="24"/>
  <c r="VHZ57" i="24"/>
  <c r="VIA57" i="24"/>
  <c r="VIB57" i="24"/>
  <c r="VIC57" i="24"/>
  <c r="VID57" i="24"/>
  <c r="VIE57" i="24"/>
  <c r="VIF57" i="24"/>
  <c r="VIG57" i="24"/>
  <c r="VIH57" i="24"/>
  <c r="VII57" i="24"/>
  <c r="VIJ57" i="24"/>
  <c r="VIK57" i="24"/>
  <c r="VIL57" i="24"/>
  <c r="VIM57" i="24"/>
  <c r="VIN57" i="24"/>
  <c r="VIO57" i="24"/>
  <c r="VIP57" i="24"/>
  <c r="VIQ57" i="24"/>
  <c r="VIR57" i="24"/>
  <c r="VIS57" i="24"/>
  <c r="VIT57" i="24"/>
  <c r="VIU57" i="24"/>
  <c r="VIV57" i="24"/>
  <c r="VIW57" i="24"/>
  <c r="VIX57" i="24"/>
  <c r="VIY57" i="24"/>
  <c r="VIZ57" i="24"/>
  <c r="VJA57" i="24"/>
  <c r="VJB57" i="24"/>
  <c r="VJC57" i="24"/>
  <c r="VJD57" i="24"/>
  <c r="VJE57" i="24"/>
  <c r="VJF57" i="24"/>
  <c r="VJG57" i="24"/>
  <c r="VJH57" i="24"/>
  <c r="VJI57" i="24"/>
  <c r="VJJ57" i="24"/>
  <c r="VJK57" i="24"/>
  <c r="VJL57" i="24"/>
  <c r="VJM57" i="24"/>
  <c r="VJN57" i="24"/>
  <c r="VJO57" i="24"/>
  <c r="VJP57" i="24"/>
  <c r="VJQ57" i="24"/>
  <c r="VJR57" i="24"/>
  <c r="VJS57" i="24"/>
  <c r="VJT57" i="24"/>
  <c r="VJU57" i="24"/>
  <c r="VJV57" i="24"/>
  <c r="VJW57" i="24"/>
  <c r="VJX57" i="24"/>
  <c r="VJY57" i="24"/>
  <c r="VJZ57" i="24"/>
  <c r="VKA57" i="24"/>
  <c r="VKB57" i="24"/>
  <c r="VKC57" i="24"/>
  <c r="VKD57" i="24"/>
  <c r="VKE57" i="24"/>
  <c r="VKF57" i="24"/>
  <c r="VKG57" i="24"/>
  <c r="VKH57" i="24"/>
  <c r="VKI57" i="24"/>
  <c r="VKJ57" i="24"/>
  <c r="VKK57" i="24"/>
  <c r="VKL57" i="24"/>
  <c r="VKM57" i="24"/>
  <c r="VKN57" i="24"/>
  <c r="VKO57" i="24"/>
  <c r="VKP57" i="24"/>
  <c r="VKQ57" i="24"/>
  <c r="VKR57" i="24"/>
  <c r="VKS57" i="24"/>
  <c r="VKT57" i="24"/>
  <c r="VKU57" i="24"/>
  <c r="VKV57" i="24"/>
  <c r="VKW57" i="24"/>
  <c r="VKX57" i="24"/>
  <c r="VKY57" i="24"/>
  <c r="VKZ57" i="24"/>
  <c r="VLA57" i="24"/>
  <c r="VLB57" i="24"/>
  <c r="VLC57" i="24"/>
  <c r="VLD57" i="24"/>
  <c r="VLE57" i="24"/>
  <c r="VLF57" i="24"/>
  <c r="VLG57" i="24"/>
  <c r="VLH57" i="24"/>
  <c r="VLI57" i="24"/>
  <c r="VLJ57" i="24"/>
  <c r="VLK57" i="24"/>
  <c r="VLL57" i="24"/>
  <c r="VLM57" i="24"/>
  <c r="VLN57" i="24"/>
  <c r="VLO57" i="24"/>
  <c r="VLP57" i="24"/>
  <c r="VLQ57" i="24"/>
  <c r="VLR57" i="24"/>
  <c r="VLS57" i="24"/>
  <c r="VLT57" i="24"/>
  <c r="VLU57" i="24"/>
  <c r="VLV57" i="24"/>
  <c r="VLW57" i="24"/>
  <c r="VLX57" i="24"/>
  <c r="VLY57" i="24"/>
  <c r="VLZ57" i="24"/>
  <c r="VMA57" i="24"/>
  <c r="VMB57" i="24"/>
  <c r="VMC57" i="24"/>
  <c r="VMD57" i="24"/>
  <c r="VME57" i="24"/>
  <c r="VMF57" i="24"/>
  <c r="VMG57" i="24"/>
  <c r="VMH57" i="24"/>
  <c r="VMI57" i="24"/>
  <c r="VMJ57" i="24"/>
  <c r="VMK57" i="24"/>
  <c r="VML57" i="24"/>
  <c r="VMM57" i="24"/>
  <c r="VMN57" i="24"/>
  <c r="VMO57" i="24"/>
  <c r="VMP57" i="24"/>
  <c r="VMQ57" i="24"/>
  <c r="VMR57" i="24"/>
  <c r="VMS57" i="24"/>
  <c r="VMT57" i="24"/>
  <c r="VMU57" i="24"/>
  <c r="VMV57" i="24"/>
  <c r="VMW57" i="24"/>
  <c r="VMX57" i="24"/>
  <c r="VMY57" i="24"/>
  <c r="VMZ57" i="24"/>
  <c r="VNA57" i="24"/>
  <c r="VNB57" i="24"/>
  <c r="VNC57" i="24"/>
  <c r="VND57" i="24"/>
  <c r="VNE57" i="24"/>
  <c r="VNF57" i="24"/>
  <c r="VNG57" i="24"/>
  <c r="VNH57" i="24"/>
  <c r="VNI57" i="24"/>
  <c r="VNJ57" i="24"/>
  <c r="VNK57" i="24"/>
  <c r="VNL57" i="24"/>
  <c r="VNM57" i="24"/>
  <c r="VNN57" i="24"/>
  <c r="VNO57" i="24"/>
  <c r="VNP57" i="24"/>
  <c r="VNQ57" i="24"/>
  <c r="VNR57" i="24"/>
  <c r="VNS57" i="24"/>
  <c r="VNT57" i="24"/>
  <c r="VNU57" i="24"/>
  <c r="VNV57" i="24"/>
  <c r="VNW57" i="24"/>
  <c r="VNX57" i="24"/>
  <c r="VNY57" i="24"/>
  <c r="VNZ57" i="24"/>
  <c r="VOA57" i="24"/>
  <c r="VOB57" i="24"/>
  <c r="VOC57" i="24"/>
  <c r="VOD57" i="24"/>
  <c r="VOE57" i="24"/>
  <c r="VOF57" i="24"/>
  <c r="VOG57" i="24"/>
  <c r="VOH57" i="24"/>
  <c r="VOI57" i="24"/>
  <c r="VOJ57" i="24"/>
  <c r="VOK57" i="24"/>
  <c r="VOL57" i="24"/>
  <c r="VOM57" i="24"/>
  <c r="VON57" i="24"/>
  <c r="VOO57" i="24"/>
  <c r="VOP57" i="24"/>
  <c r="VOQ57" i="24"/>
  <c r="VOR57" i="24"/>
  <c r="VOS57" i="24"/>
  <c r="VOT57" i="24"/>
  <c r="VOU57" i="24"/>
  <c r="VOV57" i="24"/>
  <c r="VOW57" i="24"/>
  <c r="VOX57" i="24"/>
  <c r="VOY57" i="24"/>
  <c r="VOZ57" i="24"/>
  <c r="VPA57" i="24"/>
  <c r="VPB57" i="24"/>
  <c r="VPC57" i="24"/>
  <c r="VPD57" i="24"/>
  <c r="VPE57" i="24"/>
  <c r="VPF57" i="24"/>
  <c r="VPG57" i="24"/>
  <c r="VPH57" i="24"/>
  <c r="VPI57" i="24"/>
  <c r="VPJ57" i="24"/>
  <c r="VPK57" i="24"/>
  <c r="VPL57" i="24"/>
  <c r="VPM57" i="24"/>
  <c r="VPN57" i="24"/>
  <c r="VPO57" i="24"/>
  <c r="VPP57" i="24"/>
  <c r="VPQ57" i="24"/>
  <c r="VPR57" i="24"/>
  <c r="VPS57" i="24"/>
  <c r="VPT57" i="24"/>
  <c r="VPU57" i="24"/>
  <c r="VPV57" i="24"/>
  <c r="VPW57" i="24"/>
  <c r="VPX57" i="24"/>
  <c r="VPY57" i="24"/>
  <c r="VPZ57" i="24"/>
  <c r="VQA57" i="24"/>
  <c r="VQB57" i="24"/>
  <c r="VQC57" i="24"/>
  <c r="VQD57" i="24"/>
  <c r="VQE57" i="24"/>
  <c r="VQF57" i="24"/>
  <c r="VQG57" i="24"/>
  <c r="VQH57" i="24"/>
  <c r="VQI57" i="24"/>
  <c r="VQJ57" i="24"/>
  <c r="VQK57" i="24"/>
  <c r="VQL57" i="24"/>
  <c r="VQM57" i="24"/>
  <c r="VQN57" i="24"/>
  <c r="VQO57" i="24"/>
  <c r="VQP57" i="24"/>
  <c r="VQQ57" i="24"/>
  <c r="VQR57" i="24"/>
  <c r="VQS57" i="24"/>
  <c r="VQT57" i="24"/>
  <c r="VQU57" i="24"/>
  <c r="VQV57" i="24"/>
  <c r="VQW57" i="24"/>
  <c r="VQX57" i="24"/>
  <c r="VQY57" i="24"/>
  <c r="VQZ57" i="24"/>
  <c r="VRA57" i="24"/>
  <c r="VRB57" i="24"/>
  <c r="VRC57" i="24"/>
  <c r="VRD57" i="24"/>
  <c r="VRE57" i="24"/>
  <c r="VRF57" i="24"/>
  <c r="VRG57" i="24"/>
  <c r="VRH57" i="24"/>
  <c r="VRI57" i="24"/>
  <c r="VRJ57" i="24"/>
  <c r="VRK57" i="24"/>
  <c r="VRL57" i="24"/>
  <c r="VRM57" i="24"/>
  <c r="VRN57" i="24"/>
  <c r="VRO57" i="24"/>
  <c r="VRP57" i="24"/>
  <c r="VRQ57" i="24"/>
  <c r="VRR57" i="24"/>
  <c r="VRS57" i="24"/>
  <c r="VRT57" i="24"/>
  <c r="VRU57" i="24"/>
  <c r="VRV57" i="24"/>
  <c r="VRW57" i="24"/>
  <c r="VRX57" i="24"/>
  <c r="VRY57" i="24"/>
  <c r="VRZ57" i="24"/>
  <c r="VSA57" i="24"/>
  <c r="VSB57" i="24"/>
  <c r="VSC57" i="24"/>
  <c r="VSD57" i="24"/>
  <c r="VSE57" i="24"/>
  <c r="VSF57" i="24"/>
  <c r="VSG57" i="24"/>
  <c r="VSH57" i="24"/>
  <c r="VSI57" i="24"/>
  <c r="VSJ57" i="24"/>
  <c r="VSK57" i="24"/>
  <c r="VSL57" i="24"/>
  <c r="VSM57" i="24"/>
  <c r="VSN57" i="24"/>
  <c r="VSO57" i="24"/>
  <c r="VSP57" i="24"/>
  <c r="VSQ57" i="24"/>
  <c r="VSR57" i="24"/>
  <c r="VSS57" i="24"/>
  <c r="VST57" i="24"/>
  <c r="VSU57" i="24"/>
  <c r="VSV57" i="24"/>
  <c r="VSW57" i="24"/>
  <c r="VSX57" i="24"/>
  <c r="VSY57" i="24"/>
  <c r="VSZ57" i="24"/>
  <c r="VTA57" i="24"/>
  <c r="VTB57" i="24"/>
  <c r="VTC57" i="24"/>
  <c r="VTD57" i="24"/>
  <c r="VTE57" i="24"/>
  <c r="VTF57" i="24"/>
  <c r="VTG57" i="24"/>
  <c r="VTH57" i="24"/>
  <c r="VTI57" i="24"/>
  <c r="VTJ57" i="24"/>
  <c r="VTK57" i="24"/>
  <c r="VTL57" i="24"/>
  <c r="VTM57" i="24"/>
  <c r="VTN57" i="24"/>
  <c r="VTO57" i="24"/>
  <c r="VTP57" i="24"/>
  <c r="VTQ57" i="24"/>
  <c r="VTR57" i="24"/>
  <c r="VTS57" i="24"/>
  <c r="VTT57" i="24"/>
  <c r="VTU57" i="24"/>
  <c r="VTV57" i="24"/>
  <c r="VTW57" i="24"/>
  <c r="VTX57" i="24"/>
  <c r="VTY57" i="24"/>
  <c r="VTZ57" i="24"/>
  <c r="VUA57" i="24"/>
  <c r="VUB57" i="24"/>
  <c r="VUC57" i="24"/>
  <c r="VUD57" i="24"/>
  <c r="VUE57" i="24"/>
  <c r="VUF57" i="24"/>
  <c r="VUG57" i="24"/>
  <c r="VUH57" i="24"/>
  <c r="VUI57" i="24"/>
  <c r="VUJ57" i="24"/>
  <c r="VUK57" i="24"/>
  <c r="VUL57" i="24"/>
  <c r="VUM57" i="24"/>
  <c r="VUN57" i="24"/>
  <c r="VUO57" i="24"/>
  <c r="VUP57" i="24"/>
  <c r="VUQ57" i="24"/>
  <c r="VUR57" i="24"/>
  <c r="VUS57" i="24"/>
  <c r="VUT57" i="24"/>
  <c r="VUU57" i="24"/>
  <c r="VUV57" i="24"/>
  <c r="VUW57" i="24"/>
  <c r="VUX57" i="24"/>
  <c r="VUY57" i="24"/>
  <c r="VUZ57" i="24"/>
  <c r="VVA57" i="24"/>
  <c r="VVB57" i="24"/>
  <c r="VVC57" i="24"/>
  <c r="VVD57" i="24"/>
  <c r="VVE57" i="24"/>
  <c r="VVF57" i="24"/>
  <c r="VVG57" i="24"/>
  <c r="VVH57" i="24"/>
  <c r="VVI57" i="24"/>
  <c r="VVJ57" i="24"/>
  <c r="VVK57" i="24"/>
  <c r="VVL57" i="24"/>
  <c r="VVM57" i="24"/>
  <c r="VVN57" i="24"/>
  <c r="VVO57" i="24"/>
  <c r="VVP57" i="24"/>
  <c r="VVQ57" i="24"/>
  <c r="VVR57" i="24"/>
  <c r="VVS57" i="24"/>
  <c r="VVT57" i="24"/>
  <c r="VVU57" i="24"/>
  <c r="VVV57" i="24"/>
  <c r="VVW57" i="24"/>
  <c r="VVX57" i="24"/>
  <c r="VVY57" i="24"/>
  <c r="VVZ57" i="24"/>
  <c r="VWA57" i="24"/>
  <c r="VWB57" i="24"/>
  <c r="VWC57" i="24"/>
  <c r="VWD57" i="24"/>
  <c r="VWE57" i="24"/>
  <c r="VWF57" i="24"/>
  <c r="VWG57" i="24"/>
  <c r="VWH57" i="24"/>
  <c r="VWI57" i="24"/>
  <c r="VWJ57" i="24"/>
  <c r="VWK57" i="24"/>
  <c r="VWL57" i="24"/>
  <c r="VWM57" i="24"/>
  <c r="VWN57" i="24"/>
  <c r="VWO57" i="24"/>
  <c r="VWP57" i="24"/>
  <c r="VWQ57" i="24"/>
  <c r="VWR57" i="24"/>
  <c r="VWS57" i="24"/>
  <c r="VWT57" i="24"/>
  <c r="VWU57" i="24"/>
  <c r="VWV57" i="24"/>
  <c r="VWW57" i="24"/>
  <c r="VWX57" i="24"/>
  <c r="VWY57" i="24"/>
  <c r="VWZ57" i="24"/>
  <c r="VXA57" i="24"/>
  <c r="VXB57" i="24"/>
  <c r="VXC57" i="24"/>
  <c r="VXD57" i="24"/>
  <c r="VXE57" i="24"/>
  <c r="VXF57" i="24"/>
  <c r="VXG57" i="24"/>
  <c r="VXH57" i="24"/>
  <c r="VXI57" i="24"/>
  <c r="VXJ57" i="24"/>
  <c r="VXK57" i="24"/>
  <c r="VXL57" i="24"/>
  <c r="VXM57" i="24"/>
  <c r="VXN57" i="24"/>
  <c r="VXO57" i="24"/>
  <c r="VXP57" i="24"/>
  <c r="VXQ57" i="24"/>
  <c r="VXR57" i="24"/>
  <c r="VXS57" i="24"/>
  <c r="VXT57" i="24"/>
  <c r="VXU57" i="24"/>
  <c r="VXV57" i="24"/>
  <c r="VXW57" i="24"/>
  <c r="VXX57" i="24"/>
  <c r="VXY57" i="24"/>
  <c r="VXZ57" i="24"/>
  <c r="VYA57" i="24"/>
  <c r="VYB57" i="24"/>
  <c r="VYC57" i="24"/>
  <c r="VYD57" i="24"/>
  <c r="VYE57" i="24"/>
  <c r="VYF57" i="24"/>
  <c r="VYG57" i="24"/>
  <c r="VYH57" i="24"/>
  <c r="VYI57" i="24"/>
  <c r="VYJ57" i="24"/>
  <c r="VYK57" i="24"/>
  <c r="VYL57" i="24"/>
  <c r="VYM57" i="24"/>
  <c r="VYN57" i="24"/>
  <c r="VYO57" i="24"/>
  <c r="VYP57" i="24"/>
  <c r="VYQ57" i="24"/>
  <c r="VYR57" i="24"/>
  <c r="VYS57" i="24"/>
  <c r="VYT57" i="24"/>
  <c r="VYU57" i="24"/>
  <c r="VYV57" i="24"/>
  <c r="VYW57" i="24"/>
  <c r="VYX57" i="24"/>
  <c r="VYY57" i="24"/>
  <c r="VYZ57" i="24"/>
  <c r="VZA57" i="24"/>
  <c r="VZB57" i="24"/>
  <c r="VZC57" i="24"/>
  <c r="VZD57" i="24"/>
  <c r="VZE57" i="24"/>
  <c r="VZF57" i="24"/>
  <c r="VZG57" i="24"/>
  <c r="VZH57" i="24"/>
  <c r="VZI57" i="24"/>
  <c r="VZJ57" i="24"/>
  <c r="VZK57" i="24"/>
  <c r="VZL57" i="24"/>
  <c r="VZM57" i="24"/>
  <c r="VZN57" i="24"/>
  <c r="VZO57" i="24"/>
  <c r="VZP57" i="24"/>
  <c r="VZQ57" i="24"/>
  <c r="VZR57" i="24"/>
  <c r="VZS57" i="24"/>
  <c r="VZT57" i="24"/>
  <c r="VZU57" i="24"/>
  <c r="VZV57" i="24"/>
  <c r="VZW57" i="24"/>
  <c r="VZX57" i="24"/>
  <c r="VZY57" i="24"/>
  <c r="VZZ57" i="24"/>
  <c r="WAA57" i="24"/>
  <c r="WAB57" i="24"/>
  <c r="WAC57" i="24"/>
  <c r="WAD57" i="24"/>
  <c r="WAE57" i="24"/>
  <c r="WAF57" i="24"/>
  <c r="WAG57" i="24"/>
  <c r="WAH57" i="24"/>
  <c r="WAI57" i="24"/>
  <c r="WAJ57" i="24"/>
  <c r="WAK57" i="24"/>
  <c r="WAL57" i="24"/>
  <c r="WAM57" i="24"/>
  <c r="WAN57" i="24"/>
  <c r="WAO57" i="24"/>
  <c r="WAP57" i="24"/>
  <c r="WAQ57" i="24"/>
  <c r="WAR57" i="24"/>
  <c r="WAS57" i="24"/>
  <c r="WAT57" i="24"/>
  <c r="WAU57" i="24"/>
  <c r="WAV57" i="24"/>
  <c r="WAW57" i="24"/>
  <c r="WAX57" i="24"/>
  <c r="WAY57" i="24"/>
  <c r="WAZ57" i="24"/>
  <c r="WBA57" i="24"/>
  <c r="WBB57" i="24"/>
  <c r="WBC57" i="24"/>
  <c r="WBD57" i="24"/>
  <c r="WBE57" i="24"/>
  <c r="WBF57" i="24"/>
  <c r="WBG57" i="24"/>
  <c r="WBH57" i="24"/>
  <c r="WBI57" i="24"/>
  <c r="WBJ57" i="24"/>
  <c r="WBK57" i="24"/>
  <c r="WBL57" i="24"/>
  <c r="WBM57" i="24"/>
  <c r="WBN57" i="24"/>
  <c r="WBO57" i="24"/>
  <c r="WBP57" i="24"/>
  <c r="WBQ57" i="24"/>
  <c r="WBR57" i="24"/>
  <c r="WBS57" i="24"/>
  <c r="WBT57" i="24"/>
  <c r="WBU57" i="24"/>
  <c r="WBV57" i="24"/>
  <c r="WBW57" i="24"/>
  <c r="WBX57" i="24"/>
  <c r="WBY57" i="24"/>
  <c r="WBZ57" i="24"/>
  <c r="WCA57" i="24"/>
  <c r="WCB57" i="24"/>
  <c r="WCC57" i="24"/>
  <c r="WCD57" i="24"/>
  <c r="WCE57" i="24"/>
  <c r="WCF57" i="24"/>
  <c r="WCG57" i="24"/>
  <c r="WCH57" i="24"/>
  <c r="WCI57" i="24"/>
  <c r="WCJ57" i="24"/>
  <c r="WCK57" i="24"/>
  <c r="WCL57" i="24"/>
  <c r="WCM57" i="24"/>
  <c r="WCN57" i="24"/>
  <c r="WCO57" i="24"/>
  <c r="WCP57" i="24"/>
  <c r="WCQ57" i="24"/>
  <c r="WCR57" i="24"/>
  <c r="WCS57" i="24"/>
  <c r="WCT57" i="24"/>
  <c r="WCU57" i="24"/>
  <c r="WCV57" i="24"/>
  <c r="WCW57" i="24"/>
  <c r="WCX57" i="24"/>
  <c r="WCY57" i="24"/>
  <c r="WCZ57" i="24"/>
  <c r="WDA57" i="24"/>
  <c r="WDB57" i="24"/>
  <c r="WDC57" i="24"/>
  <c r="WDD57" i="24"/>
  <c r="WDE57" i="24"/>
  <c r="WDF57" i="24"/>
  <c r="WDG57" i="24"/>
  <c r="WDH57" i="24"/>
  <c r="WDI57" i="24"/>
  <c r="WDJ57" i="24"/>
  <c r="WDK57" i="24"/>
  <c r="WDL57" i="24"/>
  <c r="WDM57" i="24"/>
  <c r="WDN57" i="24"/>
  <c r="WDO57" i="24"/>
  <c r="WDP57" i="24"/>
  <c r="WDQ57" i="24"/>
  <c r="WDR57" i="24"/>
  <c r="WDS57" i="24"/>
  <c r="WDT57" i="24"/>
  <c r="WDU57" i="24"/>
  <c r="WDV57" i="24"/>
  <c r="WDW57" i="24"/>
  <c r="WDX57" i="24"/>
  <c r="WDY57" i="24"/>
  <c r="WDZ57" i="24"/>
  <c r="WEA57" i="24"/>
  <c r="WEB57" i="24"/>
  <c r="WEC57" i="24"/>
  <c r="WED57" i="24"/>
  <c r="WEE57" i="24"/>
  <c r="WEF57" i="24"/>
  <c r="WEG57" i="24"/>
  <c r="WEH57" i="24"/>
  <c r="WEI57" i="24"/>
  <c r="WEJ57" i="24"/>
  <c r="WEK57" i="24"/>
  <c r="WEL57" i="24"/>
  <c r="WEM57" i="24"/>
  <c r="WEN57" i="24"/>
  <c r="WEO57" i="24"/>
  <c r="WEP57" i="24"/>
  <c r="WEQ57" i="24"/>
  <c r="WER57" i="24"/>
  <c r="WES57" i="24"/>
  <c r="WET57" i="24"/>
  <c r="WEU57" i="24"/>
  <c r="WEV57" i="24"/>
  <c r="WEW57" i="24"/>
  <c r="WEX57" i="24"/>
  <c r="WEY57" i="24"/>
  <c r="WEZ57" i="24"/>
  <c r="WFA57" i="24"/>
  <c r="WFB57" i="24"/>
  <c r="WFC57" i="24"/>
  <c r="WFD57" i="24"/>
  <c r="WFE57" i="24"/>
  <c r="WFF57" i="24"/>
  <c r="WFG57" i="24"/>
  <c r="WFH57" i="24"/>
  <c r="WFI57" i="24"/>
  <c r="WFJ57" i="24"/>
  <c r="WFK57" i="24"/>
  <c r="WFL57" i="24"/>
  <c r="WFM57" i="24"/>
  <c r="WFN57" i="24"/>
  <c r="WFO57" i="24"/>
  <c r="WFP57" i="24"/>
  <c r="WFQ57" i="24"/>
  <c r="WFR57" i="24"/>
  <c r="WFS57" i="24"/>
  <c r="WFT57" i="24"/>
  <c r="WFU57" i="24"/>
  <c r="WFV57" i="24"/>
  <c r="WFW57" i="24"/>
  <c r="WFX57" i="24"/>
  <c r="WFY57" i="24"/>
  <c r="WFZ57" i="24"/>
  <c r="WGA57" i="24"/>
  <c r="WGB57" i="24"/>
  <c r="WGC57" i="24"/>
  <c r="WGD57" i="24"/>
  <c r="WGE57" i="24"/>
  <c r="WGF57" i="24"/>
  <c r="WGG57" i="24"/>
  <c r="WGH57" i="24"/>
  <c r="WGI57" i="24"/>
  <c r="WGJ57" i="24"/>
  <c r="WGK57" i="24"/>
  <c r="WGL57" i="24"/>
  <c r="WGM57" i="24"/>
  <c r="WGN57" i="24"/>
  <c r="WGO57" i="24"/>
  <c r="WGP57" i="24"/>
  <c r="WGQ57" i="24"/>
  <c r="WGR57" i="24"/>
  <c r="WGS57" i="24"/>
  <c r="WGT57" i="24"/>
  <c r="WGU57" i="24"/>
  <c r="WGV57" i="24"/>
  <c r="WGW57" i="24"/>
  <c r="WGX57" i="24"/>
  <c r="WGY57" i="24"/>
  <c r="WGZ57" i="24"/>
  <c r="WHA57" i="24"/>
  <c r="WHB57" i="24"/>
  <c r="WHC57" i="24"/>
  <c r="WHD57" i="24"/>
  <c r="WHE57" i="24"/>
  <c r="WHF57" i="24"/>
  <c r="WHG57" i="24"/>
  <c r="WHH57" i="24"/>
  <c r="WHI57" i="24"/>
  <c r="WHJ57" i="24"/>
  <c r="WHK57" i="24"/>
  <c r="WHL57" i="24"/>
  <c r="WHM57" i="24"/>
  <c r="WHN57" i="24"/>
  <c r="WHO57" i="24"/>
  <c r="WHP57" i="24"/>
  <c r="WHQ57" i="24"/>
  <c r="WHR57" i="24"/>
  <c r="WHS57" i="24"/>
  <c r="WHT57" i="24"/>
  <c r="WHU57" i="24"/>
  <c r="WHV57" i="24"/>
  <c r="WHW57" i="24"/>
  <c r="WHX57" i="24"/>
  <c r="WHY57" i="24"/>
  <c r="WHZ57" i="24"/>
  <c r="WIA57" i="24"/>
  <c r="WIB57" i="24"/>
  <c r="WIC57" i="24"/>
  <c r="WID57" i="24"/>
  <c r="WIE57" i="24"/>
  <c r="WIF57" i="24"/>
  <c r="WIG57" i="24"/>
  <c r="WIH57" i="24"/>
  <c r="WII57" i="24"/>
  <c r="WIJ57" i="24"/>
  <c r="WIK57" i="24"/>
  <c r="WIL57" i="24"/>
  <c r="WIM57" i="24"/>
  <c r="WIN57" i="24"/>
  <c r="WIO57" i="24"/>
  <c r="WIP57" i="24"/>
  <c r="WIQ57" i="24"/>
  <c r="WIR57" i="24"/>
  <c r="WIS57" i="24"/>
  <c r="WIT57" i="24"/>
  <c r="WIU57" i="24"/>
  <c r="WIV57" i="24"/>
  <c r="WIW57" i="24"/>
  <c r="WIX57" i="24"/>
  <c r="WIY57" i="24"/>
  <c r="WIZ57" i="24"/>
  <c r="WJA57" i="24"/>
  <c r="WJB57" i="24"/>
  <c r="WJC57" i="24"/>
  <c r="WJD57" i="24"/>
  <c r="WJE57" i="24"/>
  <c r="WJF57" i="24"/>
  <c r="WJG57" i="24"/>
  <c r="WJH57" i="24"/>
  <c r="WJI57" i="24"/>
  <c r="WJJ57" i="24"/>
  <c r="WJK57" i="24"/>
  <c r="WJL57" i="24"/>
  <c r="WJM57" i="24"/>
  <c r="WJN57" i="24"/>
  <c r="WJO57" i="24"/>
  <c r="WJP57" i="24"/>
  <c r="WJQ57" i="24"/>
  <c r="WJR57" i="24"/>
  <c r="WJS57" i="24"/>
  <c r="WJT57" i="24"/>
  <c r="WJU57" i="24"/>
  <c r="WJV57" i="24"/>
  <c r="WJW57" i="24"/>
  <c r="WJX57" i="24"/>
  <c r="WJY57" i="24"/>
  <c r="WJZ57" i="24"/>
  <c r="WKA57" i="24"/>
  <c r="WKB57" i="24"/>
  <c r="WKC57" i="24"/>
  <c r="WKD57" i="24"/>
  <c r="WKE57" i="24"/>
  <c r="WKF57" i="24"/>
  <c r="WKG57" i="24"/>
  <c r="WKH57" i="24"/>
  <c r="WKI57" i="24"/>
  <c r="WKJ57" i="24"/>
  <c r="WKK57" i="24"/>
  <c r="WKL57" i="24"/>
  <c r="WKM57" i="24"/>
  <c r="WKN57" i="24"/>
  <c r="WKO57" i="24"/>
  <c r="WKP57" i="24"/>
  <c r="WKQ57" i="24"/>
  <c r="WKR57" i="24"/>
  <c r="WKS57" i="24"/>
  <c r="WKT57" i="24"/>
  <c r="WKU57" i="24"/>
  <c r="WKV57" i="24"/>
  <c r="WKW57" i="24"/>
  <c r="WKX57" i="24"/>
  <c r="WKY57" i="24"/>
  <c r="WKZ57" i="24"/>
  <c r="WLA57" i="24"/>
  <c r="WLB57" i="24"/>
  <c r="WLC57" i="24"/>
  <c r="WLD57" i="24"/>
  <c r="WLE57" i="24"/>
  <c r="WLF57" i="24"/>
  <c r="WLG57" i="24"/>
  <c r="WLH57" i="24"/>
  <c r="WLI57" i="24"/>
  <c r="WLJ57" i="24"/>
  <c r="WLK57" i="24"/>
  <c r="WLL57" i="24"/>
  <c r="WLM57" i="24"/>
  <c r="WLN57" i="24"/>
  <c r="WLO57" i="24"/>
  <c r="WLP57" i="24"/>
  <c r="WLQ57" i="24"/>
  <c r="WLR57" i="24"/>
  <c r="WLS57" i="24"/>
  <c r="WLT57" i="24"/>
  <c r="WLU57" i="24"/>
  <c r="WLV57" i="24"/>
  <c r="WLW57" i="24"/>
  <c r="WLX57" i="24"/>
  <c r="WLY57" i="24"/>
  <c r="WLZ57" i="24"/>
  <c r="WMA57" i="24"/>
  <c r="WMB57" i="24"/>
  <c r="WMC57" i="24"/>
  <c r="WMD57" i="24"/>
  <c r="WME57" i="24"/>
  <c r="WMF57" i="24"/>
  <c r="WMG57" i="24"/>
  <c r="WMH57" i="24"/>
  <c r="WMI57" i="24"/>
  <c r="WMJ57" i="24"/>
  <c r="WMK57" i="24"/>
  <c r="WML57" i="24"/>
  <c r="WMM57" i="24"/>
  <c r="WMN57" i="24"/>
  <c r="WMO57" i="24"/>
  <c r="WMP57" i="24"/>
  <c r="WMQ57" i="24"/>
  <c r="WMR57" i="24"/>
  <c r="WMS57" i="24"/>
  <c r="WMT57" i="24"/>
  <c r="WMU57" i="24"/>
  <c r="WMV57" i="24"/>
  <c r="WMW57" i="24"/>
  <c r="WMX57" i="24"/>
  <c r="WMY57" i="24"/>
  <c r="WMZ57" i="24"/>
  <c r="WNA57" i="24"/>
  <c r="WNB57" i="24"/>
  <c r="WNC57" i="24"/>
  <c r="WND57" i="24"/>
  <c r="WNE57" i="24"/>
  <c r="WNF57" i="24"/>
  <c r="WNG57" i="24"/>
  <c r="WNH57" i="24"/>
  <c r="WNI57" i="24"/>
  <c r="WNJ57" i="24"/>
  <c r="WNK57" i="24"/>
  <c r="WNL57" i="24"/>
  <c r="WNM57" i="24"/>
  <c r="WNN57" i="24"/>
  <c r="WNO57" i="24"/>
  <c r="WNP57" i="24"/>
  <c r="WNQ57" i="24"/>
  <c r="WNR57" i="24"/>
  <c r="WNS57" i="24"/>
  <c r="WNT57" i="24"/>
  <c r="WNU57" i="24"/>
  <c r="WNV57" i="24"/>
  <c r="WNW57" i="24"/>
  <c r="WNX57" i="24"/>
  <c r="WNY57" i="24"/>
  <c r="WNZ57" i="24"/>
  <c r="WOA57" i="24"/>
  <c r="WOB57" i="24"/>
  <c r="WOC57" i="24"/>
  <c r="WOD57" i="24"/>
  <c r="WOE57" i="24"/>
  <c r="WOF57" i="24"/>
  <c r="WOG57" i="24"/>
  <c r="WOH57" i="24"/>
  <c r="WOI57" i="24"/>
  <c r="WOJ57" i="24"/>
  <c r="WOK57" i="24"/>
  <c r="WOL57" i="24"/>
  <c r="WOM57" i="24"/>
  <c r="WON57" i="24"/>
  <c r="WOO57" i="24"/>
  <c r="WOP57" i="24"/>
  <c r="WOQ57" i="24"/>
  <c r="WOR57" i="24"/>
  <c r="WOS57" i="24"/>
  <c r="WOT57" i="24"/>
  <c r="WOU57" i="24"/>
  <c r="WOV57" i="24"/>
  <c r="WOW57" i="24"/>
  <c r="WOX57" i="24"/>
  <c r="WOY57" i="24"/>
  <c r="WOZ57" i="24"/>
  <c r="WPA57" i="24"/>
  <c r="WPB57" i="24"/>
  <c r="WPC57" i="24"/>
  <c r="WPD57" i="24"/>
  <c r="WPE57" i="24"/>
  <c r="WPF57" i="24"/>
  <c r="WPG57" i="24"/>
  <c r="WPH57" i="24"/>
  <c r="WPI57" i="24"/>
  <c r="WPJ57" i="24"/>
  <c r="WPK57" i="24"/>
  <c r="WPL57" i="24"/>
  <c r="WPM57" i="24"/>
  <c r="WPN57" i="24"/>
  <c r="WPO57" i="24"/>
  <c r="WPP57" i="24"/>
  <c r="WPQ57" i="24"/>
  <c r="WPR57" i="24"/>
  <c r="WPS57" i="24"/>
  <c r="WPT57" i="24"/>
  <c r="WPU57" i="24"/>
  <c r="WPV57" i="24"/>
  <c r="WPW57" i="24"/>
  <c r="WPX57" i="24"/>
  <c r="WPY57" i="24"/>
  <c r="WPZ57" i="24"/>
  <c r="WQA57" i="24"/>
  <c r="WQB57" i="24"/>
  <c r="WQC57" i="24"/>
  <c r="WQD57" i="24"/>
  <c r="WQE57" i="24"/>
  <c r="WQF57" i="24"/>
  <c r="WQG57" i="24"/>
  <c r="WQH57" i="24"/>
  <c r="WQI57" i="24"/>
  <c r="WQJ57" i="24"/>
  <c r="WQK57" i="24"/>
  <c r="WQL57" i="24"/>
  <c r="WQM57" i="24"/>
  <c r="WQN57" i="24"/>
  <c r="WQO57" i="24"/>
  <c r="WQP57" i="24"/>
  <c r="WQQ57" i="24"/>
  <c r="WQR57" i="24"/>
  <c r="WQS57" i="24"/>
  <c r="WQT57" i="24"/>
  <c r="WQU57" i="24"/>
  <c r="WQV57" i="24"/>
  <c r="WQW57" i="24"/>
  <c r="WQX57" i="24"/>
  <c r="WQY57" i="24"/>
  <c r="WQZ57" i="24"/>
  <c r="WRA57" i="24"/>
  <c r="WRB57" i="24"/>
  <c r="WRC57" i="24"/>
  <c r="WRD57" i="24"/>
  <c r="WRE57" i="24"/>
  <c r="WRF57" i="24"/>
  <c r="WRG57" i="24"/>
  <c r="WRH57" i="24"/>
  <c r="WRI57" i="24"/>
  <c r="WRJ57" i="24"/>
  <c r="WRK57" i="24"/>
  <c r="WRL57" i="24"/>
  <c r="WRM57" i="24"/>
  <c r="WRN57" i="24"/>
  <c r="WRO57" i="24"/>
  <c r="WRP57" i="24"/>
  <c r="WRQ57" i="24"/>
  <c r="WRR57" i="24"/>
  <c r="WRS57" i="24"/>
  <c r="WRT57" i="24"/>
  <c r="WRU57" i="24"/>
  <c r="WRV57" i="24"/>
  <c r="WRW57" i="24"/>
  <c r="WRX57" i="24"/>
  <c r="WRY57" i="24"/>
  <c r="WRZ57" i="24"/>
  <c r="WSA57" i="24"/>
  <c r="WSB57" i="24"/>
  <c r="WSC57" i="24"/>
  <c r="WSD57" i="24"/>
  <c r="WSE57" i="24"/>
  <c r="WSF57" i="24"/>
  <c r="WSG57" i="24"/>
  <c r="WSH57" i="24"/>
  <c r="WSI57" i="24"/>
  <c r="WSJ57" i="24"/>
  <c r="WSK57" i="24"/>
  <c r="WSL57" i="24"/>
  <c r="WSM57" i="24"/>
  <c r="WSN57" i="24"/>
  <c r="WSO57" i="24"/>
  <c r="WSP57" i="24"/>
  <c r="WSQ57" i="24"/>
  <c r="WSR57" i="24"/>
  <c r="WSS57" i="24"/>
  <c r="WST57" i="24"/>
  <c r="WSU57" i="24"/>
  <c r="WSV57" i="24"/>
  <c r="WSW57" i="24"/>
  <c r="WSX57" i="24"/>
  <c r="WSY57" i="24"/>
  <c r="WSZ57" i="24"/>
  <c r="WTA57" i="24"/>
  <c r="WTB57" i="24"/>
  <c r="WTC57" i="24"/>
  <c r="WTD57" i="24"/>
  <c r="WTE57" i="24"/>
  <c r="WTF57" i="24"/>
  <c r="WTG57" i="24"/>
  <c r="WTH57" i="24"/>
  <c r="WTI57" i="24"/>
  <c r="WTJ57" i="24"/>
  <c r="WTK57" i="24"/>
  <c r="WTL57" i="24"/>
  <c r="WTM57" i="24"/>
  <c r="WTN57" i="24"/>
  <c r="WTO57" i="24"/>
  <c r="WTP57" i="24"/>
  <c r="WTQ57" i="24"/>
  <c r="WTR57" i="24"/>
  <c r="WTS57" i="24"/>
  <c r="WTT57" i="24"/>
  <c r="WTU57" i="24"/>
  <c r="WTV57" i="24"/>
  <c r="WTW57" i="24"/>
  <c r="WTX57" i="24"/>
  <c r="WTY57" i="24"/>
  <c r="WTZ57" i="24"/>
  <c r="WUA57" i="24"/>
  <c r="WUB57" i="24"/>
  <c r="WUC57" i="24"/>
  <c r="WUD57" i="24"/>
  <c r="WUE57" i="24"/>
  <c r="WUF57" i="24"/>
  <c r="WUG57" i="24"/>
  <c r="WUH57" i="24"/>
  <c r="WUI57" i="24"/>
  <c r="WUJ57" i="24"/>
  <c r="WUK57" i="24"/>
  <c r="WUL57" i="24"/>
  <c r="WUM57" i="24"/>
  <c r="WUN57" i="24"/>
  <c r="WUO57" i="24"/>
  <c r="WUP57" i="24"/>
  <c r="WUQ57" i="24"/>
  <c r="WUR57" i="24"/>
  <c r="WUS57" i="24"/>
  <c r="WUT57" i="24"/>
  <c r="WUU57" i="24"/>
  <c r="WUV57" i="24"/>
  <c r="WUW57" i="24"/>
  <c r="WUX57" i="24"/>
  <c r="WUY57" i="24"/>
  <c r="WUZ57" i="24"/>
  <c r="WVA57" i="24"/>
  <c r="WVB57" i="24"/>
  <c r="WVC57" i="24"/>
  <c r="WVD57" i="24"/>
  <c r="WVE57" i="24"/>
  <c r="WVF57" i="24"/>
  <c r="WVG57" i="24"/>
  <c r="WVH57" i="24"/>
  <c r="WVI57" i="24"/>
  <c r="WVJ57" i="24"/>
  <c r="WVK57" i="24"/>
  <c r="WVL57" i="24"/>
  <c r="WVM57" i="24"/>
  <c r="WVN57" i="24"/>
  <c r="WVO57" i="24"/>
  <c r="WVP57" i="24"/>
  <c r="WVQ57" i="24"/>
  <c r="WVR57" i="24"/>
  <c r="WVS57" i="24"/>
  <c r="WVT57" i="24"/>
  <c r="WVU57" i="24"/>
  <c r="WVV57" i="24"/>
  <c r="WVW57" i="24"/>
  <c r="WVX57" i="24"/>
  <c r="WVY57" i="24"/>
  <c r="WVZ57" i="24"/>
  <c r="WWA57" i="24"/>
  <c r="WWB57" i="24"/>
  <c r="WWC57" i="24"/>
  <c r="WWD57" i="24"/>
  <c r="WWE57" i="24"/>
  <c r="WWF57" i="24"/>
  <c r="WWG57" i="24"/>
  <c r="WWH57" i="24"/>
  <c r="WWI57" i="24"/>
  <c r="WWJ57" i="24"/>
  <c r="WWK57" i="24"/>
  <c r="WWL57" i="24"/>
  <c r="WWM57" i="24"/>
  <c r="WWN57" i="24"/>
  <c r="WWO57" i="24"/>
  <c r="WWP57" i="24"/>
  <c r="WWQ57" i="24"/>
  <c r="WWR57" i="24"/>
  <c r="WWS57" i="24"/>
  <c r="WWT57" i="24"/>
  <c r="WWU57" i="24"/>
  <c r="WWV57" i="24"/>
  <c r="WWW57" i="24"/>
  <c r="WWX57" i="24"/>
  <c r="WWY57" i="24"/>
  <c r="WWZ57" i="24"/>
  <c r="WXA57" i="24"/>
  <c r="WXB57" i="24"/>
  <c r="WXC57" i="24"/>
  <c r="WXD57" i="24"/>
  <c r="WXE57" i="24"/>
  <c r="WXF57" i="24"/>
  <c r="WXG57" i="24"/>
  <c r="WXH57" i="24"/>
  <c r="WXI57" i="24"/>
  <c r="WXJ57" i="24"/>
  <c r="WXK57" i="24"/>
  <c r="WXL57" i="24"/>
  <c r="WXM57" i="24"/>
  <c r="WXN57" i="24"/>
  <c r="WXO57" i="24"/>
  <c r="WXP57" i="24"/>
  <c r="WXQ57" i="24"/>
  <c r="WXR57" i="24"/>
  <c r="WXS57" i="24"/>
  <c r="WXT57" i="24"/>
  <c r="WXU57" i="24"/>
  <c r="WXV57" i="24"/>
  <c r="WXW57" i="24"/>
  <c r="WXX57" i="24"/>
  <c r="WXY57" i="24"/>
  <c r="WXZ57" i="24"/>
  <c r="WYA57" i="24"/>
  <c r="WYB57" i="24"/>
  <c r="WYC57" i="24"/>
  <c r="WYD57" i="24"/>
  <c r="WYE57" i="24"/>
  <c r="WYF57" i="24"/>
  <c r="WYG57" i="24"/>
  <c r="WYH57" i="24"/>
  <c r="WYI57" i="24"/>
  <c r="WYJ57" i="24"/>
  <c r="WYK57" i="24"/>
  <c r="WYL57" i="24"/>
  <c r="WYM57" i="24"/>
  <c r="WYN57" i="24"/>
  <c r="WYO57" i="24"/>
  <c r="WYP57" i="24"/>
  <c r="WYQ57" i="24"/>
  <c r="WYR57" i="24"/>
  <c r="WYS57" i="24"/>
  <c r="WYT57" i="24"/>
  <c r="WYU57" i="24"/>
  <c r="WYV57" i="24"/>
  <c r="WYW57" i="24"/>
  <c r="WYX57" i="24"/>
  <c r="WYY57" i="24"/>
  <c r="WYZ57" i="24"/>
  <c r="WZA57" i="24"/>
  <c r="WZB57" i="24"/>
  <c r="WZC57" i="24"/>
  <c r="WZD57" i="24"/>
  <c r="WZE57" i="24"/>
  <c r="WZF57" i="24"/>
  <c r="WZG57" i="24"/>
  <c r="WZH57" i="24"/>
  <c r="WZI57" i="24"/>
  <c r="WZJ57" i="24"/>
  <c r="WZK57" i="24"/>
  <c r="WZL57" i="24"/>
  <c r="WZM57" i="24"/>
  <c r="WZN57" i="24"/>
  <c r="WZO57" i="24"/>
  <c r="WZP57" i="24"/>
  <c r="WZQ57" i="24"/>
  <c r="WZR57" i="24"/>
  <c r="WZS57" i="24"/>
  <c r="WZT57" i="24"/>
  <c r="WZU57" i="24"/>
  <c r="WZV57" i="24"/>
  <c r="WZW57" i="24"/>
  <c r="WZX57" i="24"/>
  <c r="WZY57" i="24"/>
  <c r="WZZ57" i="24"/>
  <c r="XAA57" i="24"/>
  <c r="XAB57" i="24"/>
  <c r="XAC57" i="24"/>
  <c r="XAD57" i="24"/>
  <c r="XAE57" i="24"/>
  <c r="XAF57" i="24"/>
  <c r="XAG57" i="24"/>
  <c r="XAH57" i="24"/>
  <c r="XAI57" i="24"/>
  <c r="XAJ57" i="24"/>
  <c r="XAK57" i="24"/>
  <c r="XAL57" i="24"/>
  <c r="XAM57" i="24"/>
  <c r="XAN57" i="24"/>
  <c r="XAO57" i="24"/>
  <c r="XAP57" i="24"/>
  <c r="XAQ57" i="24"/>
  <c r="XAR57" i="24"/>
  <c r="XAS57" i="24"/>
  <c r="XAT57" i="24"/>
  <c r="XAU57" i="24"/>
  <c r="XAV57" i="24"/>
  <c r="XAW57" i="24"/>
  <c r="XAX57" i="24"/>
  <c r="XAY57" i="24"/>
  <c r="XAZ57" i="24"/>
  <c r="XBA57" i="24"/>
  <c r="XBB57" i="24"/>
  <c r="XBC57" i="24"/>
  <c r="XBD57" i="24"/>
  <c r="XBE57" i="24"/>
  <c r="XBF57" i="24"/>
  <c r="XBG57" i="24"/>
  <c r="XBH57" i="24"/>
  <c r="XBI57" i="24"/>
  <c r="XBJ57" i="24"/>
  <c r="XBK57" i="24"/>
  <c r="XBL57" i="24"/>
  <c r="XBM57" i="24"/>
  <c r="XBN57" i="24"/>
  <c r="XBO57" i="24"/>
  <c r="XBP57" i="24"/>
  <c r="XBQ57" i="24"/>
  <c r="XBR57" i="24"/>
  <c r="XBS57" i="24"/>
  <c r="XBT57" i="24"/>
  <c r="XBU57" i="24"/>
  <c r="XBV57" i="24"/>
  <c r="XBW57" i="24"/>
  <c r="XBX57" i="24"/>
  <c r="XBY57" i="24"/>
  <c r="XBZ57" i="24"/>
  <c r="XCA57" i="24"/>
  <c r="XCB57" i="24"/>
  <c r="XCC57" i="24"/>
  <c r="XCD57" i="24"/>
  <c r="XCE57" i="24"/>
  <c r="XCF57" i="24"/>
  <c r="XCG57" i="24"/>
  <c r="XCH57" i="24"/>
  <c r="XCI57" i="24"/>
  <c r="XCJ57" i="24"/>
  <c r="XCK57" i="24"/>
  <c r="XCL57" i="24"/>
  <c r="XCM57" i="24"/>
  <c r="XCN57" i="24"/>
  <c r="XCO57" i="24"/>
  <c r="XCP57" i="24"/>
  <c r="XCQ57" i="24"/>
  <c r="XCR57" i="24"/>
  <c r="XCS57" i="24"/>
  <c r="XCT57" i="24"/>
  <c r="XCU57" i="24"/>
  <c r="XCV57" i="24"/>
  <c r="XCW57" i="24"/>
  <c r="XCX57" i="24"/>
  <c r="XCY57" i="24"/>
  <c r="XCZ57" i="24"/>
  <c r="XDA57" i="24"/>
  <c r="XDB57" i="24"/>
  <c r="XDC57" i="24"/>
  <c r="XDD57" i="24"/>
  <c r="XDE57" i="24"/>
  <c r="XDF57" i="24"/>
  <c r="XDG57" i="24"/>
  <c r="XDH57" i="24"/>
  <c r="XDI57" i="24"/>
  <c r="XDJ57" i="24"/>
  <c r="XDK57" i="24"/>
  <c r="XDL57" i="24"/>
  <c r="XDM57" i="24"/>
  <c r="XDN57" i="24"/>
  <c r="XDO57" i="24"/>
  <c r="XDP57" i="24"/>
  <c r="XDQ57" i="24"/>
  <c r="XDR57" i="24"/>
  <c r="XDS57" i="24"/>
  <c r="XDT57" i="24"/>
  <c r="XDU57" i="24"/>
  <c r="XDV57" i="24"/>
  <c r="XDW57" i="24"/>
  <c r="XDX57" i="24"/>
  <c r="XDY57" i="24"/>
  <c r="XDZ57" i="24"/>
  <c r="XEA57" i="24"/>
  <c r="XEB57" i="24"/>
  <c r="XEC57" i="24"/>
  <c r="XED57" i="24"/>
  <c r="XEE57" i="24"/>
  <c r="XEF57" i="24"/>
  <c r="XEG57" i="24"/>
  <c r="XEH57" i="24"/>
  <c r="XEI57" i="24"/>
  <c r="XEJ57" i="24"/>
  <c r="XEK57" i="24"/>
  <c r="XEL57" i="24"/>
  <c r="XEM57" i="24"/>
  <c r="XEN57" i="24"/>
  <c r="XEO57" i="24"/>
  <c r="XEP57" i="24"/>
  <c r="XEQ57" i="24"/>
  <c r="XER57" i="24"/>
  <c r="XES57" i="24"/>
  <c r="XET57" i="24"/>
  <c r="XEU57" i="24"/>
  <c r="XEV57" i="24"/>
  <c r="XEW57" i="24"/>
  <c r="XEX57" i="24"/>
  <c r="XEY57" i="24"/>
  <c r="XEZ57" i="24"/>
  <c r="XFA57" i="24"/>
  <c r="XFB57" i="24"/>
  <c r="XFC57" i="24"/>
  <c r="XFD57" i="24"/>
  <c r="C57" i="24"/>
  <c r="B60" i="24"/>
  <c r="B61" i="24"/>
  <c r="B62" i="24"/>
  <c r="B63" i="24"/>
  <c r="B64" i="24"/>
  <c r="B65" i="24"/>
  <c r="B66" i="24"/>
  <c r="B67" i="24"/>
  <c r="B59" i="24"/>
  <c r="I11" i="7"/>
  <c r="G11" i="7"/>
  <c r="C11" i="24"/>
  <c r="D11" i="24"/>
  <c r="E11" i="24"/>
  <c r="F11" i="24"/>
  <c r="G11" i="24"/>
  <c r="H11" i="24"/>
  <c r="I11" i="24"/>
  <c r="J11" i="24"/>
  <c r="K11" i="24"/>
  <c r="L11" i="24"/>
  <c r="M11" i="24"/>
  <c r="N11" i="24"/>
  <c r="H11" i="7"/>
  <c r="F11" i="7"/>
  <c r="D11" i="7"/>
  <c r="B67" i="7"/>
  <c r="B66" i="7"/>
  <c r="B65" i="7"/>
  <c r="B64" i="7"/>
  <c r="B63" i="7"/>
  <c r="B62" i="7"/>
  <c r="B61" i="7"/>
  <c r="B60" i="7"/>
  <c r="B59" i="7"/>
  <c r="AT62" i="6"/>
  <c r="E11" i="6"/>
  <c r="E226" i="6" s="1"/>
  <c r="J11" i="6"/>
  <c r="J226" i="6" s="1"/>
  <c r="M11" i="6"/>
  <c r="M226" i="6" s="1"/>
  <c r="N11" i="6"/>
  <c r="N226" i="6" s="1"/>
  <c r="Q11" i="6"/>
  <c r="Q226" i="6" s="1"/>
  <c r="S11" i="6"/>
  <c r="S226" i="6" s="1"/>
  <c r="X11" i="6"/>
  <c r="X226" i="6" s="1"/>
  <c r="AB11" i="6"/>
  <c r="AB226" i="6" s="1"/>
  <c r="AH11" i="6"/>
  <c r="AH226" i="6" s="1"/>
  <c r="AL11" i="6"/>
  <c r="AL226" i="6" s="1"/>
  <c r="C57" i="6"/>
  <c r="B59" i="6"/>
  <c r="B67" i="6"/>
  <c r="B66" i="6"/>
  <c r="B65" i="6"/>
  <c r="B64" i="6"/>
  <c r="B63" i="6"/>
  <c r="B62" i="6"/>
  <c r="B61" i="6"/>
  <c r="B60" i="6"/>
  <c r="D11" i="6"/>
  <c r="D226" i="6" s="1"/>
  <c r="G11" i="6"/>
  <c r="G226" i="6" s="1"/>
  <c r="H11" i="6"/>
  <c r="H226" i="6" s="1"/>
  <c r="I11" i="6"/>
  <c r="I226" i="6" s="1"/>
  <c r="K11" i="6"/>
  <c r="K226" i="6" s="1"/>
  <c r="L11" i="6"/>
  <c r="L226" i="6" s="1"/>
  <c r="O11" i="6"/>
  <c r="O226" i="6" s="1"/>
  <c r="P11" i="6"/>
  <c r="P226" i="6" s="1"/>
  <c r="R11" i="6"/>
  <c r="R226" i="6" s="1"/>
  <c r="T11" i="6"/>
  <c r="T226" i="6" s="1"/>
  <c r="U11" i="6"/>
  <c r="U226" i="6" s="1"/>
  <c r="W11" i="6"/>
  <c r="W226" i="6" s="1"/>
  <c r="Y11" i="6"/>
  <c r="Y226" i="6" s="1"/>
  <c r="Z11" i="6"/>
  <c r="Z226" i="6" s="1"/>
  <c r="AA11" i="6"/>
  <c r="AA226" i="6" s="1"/>
  <c r="AC11" i="6"/>
  <c r="AC226" i="6" s="1"/>
  <c r="AE11" i="6"/>
  <c r="AE226" i="6" s="1"/>
  <c r="AG11" i="6"/>
  <c r="AG226" i="6" s="1"/>
  <c r="AI11" i="6"/>
  <c r="AI226" i="6" s="1"/>
  <c r="AJ11" i="6"/>
  <c r="AJ226" i="6" s="1"/>
  <c r="AK11" i="6"/>
  <c r="AK226" i="6" s="1"/>
  <c r="AM11" i="6"/>
  <c r="AM226" i="6" s="1"/>
  <c r="C11" i="6" l="1"/>
  <c r="C226" i="6" s="1"/>
  <c r="AU57" i="6"/>
  <c r="C11" i="10"/>
  <c r="B51" i="9"/>
  <c r="AT66" i="6"/>
  <c r="F11" i="6"/>
  <c r="F226" i="6" s="1"/>
  <c r="AZ12" i="6"/>
  <c r="AT60" i="6"/>
  <c r="AT64" i="6"/>
  <c r="AT59" i="6"/>
  <c r="AT63" i="6"/>
  <c r="AT67" i="6"/>
  <c r="AT61" i="6"/>
  <c r="AT65" i="6"/>
  <c r="E11" i="7"/>
  <c r="B57" i="6"/>
  <c r="C99" i="13" l="1"/>
  <c r="C11" i="13" s="1"/>
  <c r="D99" i="13"/>
  <c r="D11" i="13" s="1"/>
  <c r="E99" i="13"/>
  <c r="E11" i="13" s="1"/>
  <c r="F99" i="13"/>
  <c r="F11" i="13" s="1"/>
  <c r="G99" i="13"/>
  <c r="G11" i="13" s="1"/>
  <c r="H99" i="13"/>
  <c r="H11" i="13" s="1"/>
  <c r="I99" i="13"/>
  <c r="I11" i="13" s="1"/>
  <c r="J99" i="13"/>
  <c r="J11" i="13" s="1"/>
  <c r="K99" i="13"/>
  <c r="K11" i="13" s="1"/>
  <c r="L99" i="13"/>
  <c r="L11" i="13" s="1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AK99" i="13"/>
  <c r="AL99" i="13"/>
  <c r="AM99" i="13"/>
  <c r="AN99" i="13"/>
  <c r="AO99" i="13"/>
  <c r="AP99" i="13"/>
  <c r="AQ99" i="13"/>
  <c r="AR99" i="13"/>
  <c r="AS99" i="13"/>
  <c r="AT99" i="13"/>
  <c r="AU99" i="13"/>
  <c r="AV99" i="13"/>
  <c r="AW99" i="13"/>
  <c r="AX99" i="13"/>
  <c r="AY99" i="13"/>
  <c r="AZ99" i="13"/>
  <c r="BA99" i="13"/>
  <c r="BB99" i="13"/>
  <c r="BC99" i="13"/>
  <c r="BD99" i="13"/>
  <c r="BE99" i="13"/>
  <c r="BF99" i="13"/>
  <c r="BG99" i="13"/>
  <c r="BH99" i="13"/>
  <c r="BI99" i="13"/>
  <c r="BJ99" i="13"/>
  <c r="BK99" i="13"/>
  <c r="BL99" i="13"/>
  <c r="BM99" i="13"/>
  <c r="BN99" i="13"/>
  <c r="BO99" i="13"/>
  <c r="BP99" i="13"/>
  <c r="BQ99" i="13"/>
  <c r="BR99" i="13"/>
  <c r="BS99" i="13"/>
  <c r="BT99" i="13"/>
  <c r="BU99" i="13"/>
  <c r="BV99" i="13"/>
  <c r="BW99" i="13"/>
  <c r="BX99" i="13"/>
  <c r="BY99" i="13"/>
  <c r="BZ99" i="13"/>
  <c r="CA99" i="13"/>
  <c r="CB99" i="13"/>
  <c r="CC99" i="13"/>
  <c r="CD99" i="13"/>
  <c r="CE99" i="13"/>
  <c r="CF99" i="13"/>
  <c r="CG99" i="13"/>
  <c r="CH99" i="13"/>
  <c r="CI99" i="13"/>
  <c r="CJ99" i="13"/>
  <c r="CK99" i="13"/>
  <c r="CL99" i="13"/>
  <c r="CM99" i="13"/>
  <c r="CN99" i="13"/>
  <c r="CO99" i="13"/>
  <c r="CP99" i="13"/>
  <c r="CQ99" i="13"/>
  <c r="CR99" i="13"/>
  <c r="CS99" i="13"/>
  <c r="CT99" i="13"/>
  <c r="CU99" i="13"/>
  <c r="CV99" i="13"/>
  <c r="CW99" i="13"/>
  <c r="CX99" i="13"/>
  <c r="CY99" i="13"/>
  <c r="CZ99" i="13"/>
  <c r="DA99" i="13"/>
  <c r="DB99" i="13"/>
  <c r="DC99" i="13"/>
  <c r="DD99" i="13"/>
  <c r="DE99" i="13"/>
  <c r="DF99" i="13"/>
  <c r="DG99" i="13"/>
  <c r="DH99" i="13"/>
  <c r="DI99" i="13"/>
  <c r="DJ99" i="13"/>
  <c r="DK99" i="13"/>
  <c r="DL99" i="13"/>
  <c r="DM99" i="13"/>
  <c r="DN99" i="13"/>
  <c r="DO99" i="13"/>
  <c r="DP99" i="13"/>
  <c r="DQ99" i="13"/>
  <c r="DR99" i="13"/>
  <c r="DS99" i="13"/>
  <c r="DT99" i="13"/>
  <c r="DU99" i="13"/>
  <c r="DV99" i="13"/>
  <c r="DW99" i="13"/>
  <c r="DX99" i="13"/>
  <c r="DY99" i="13"/>
  <c r="DZ99" i="13"/>
  <c r="EA99" i="13"/>
  <c r="EB99" i="13"/>
  <c r="EC99" i="13"/>
  <c r="ED99" i="13"/>
  <c r="EE99" i="13"/>
  <c r="EF99" i="13"/>
  <c r="EG99" i="13"/>
  <c r="EH99" i="13"/>
  <c r="EI99" i="13"/>
  <c r="EJ99" i="13"/>
  <c r="EK99" i="13"/>
  <c r="EL99" i="13"/>
  <c r="EM99" i="13"/>
  <c r="EN99" i="13"/>
  <c r="EO99" i="13"/>
  <c r="EP99" i="13"/>
  <c r="EQ99" i="13"/>
  <c r="ER99" i="13"/>
  <c r="ES99" i="13"/>
  <c r="ET99" i="13"/>
  <c r="EU99" i="13"/>
  <c r="EV99" i="13"/>
  <c r="EW99" i="13"/>
  <c r="EX99" i="13"/>
  <c r="EY99" i="13"/>
  <c r="EZ99" i="13"/>
  <c r="FA99" i="13"/>
  <c r="FB99" i="13"/>
  <c r="FC99" i="13"/>
  <c r="FD99" i="13"/>
  <c r="FE99" i="13"/>
  <c r="FF99" i="13"/>
  <c r="FG99" i="13"/>
  <c r="FH99" i="13"/>
  <c r="FI99" i="13"/>
  <c r="FJ99" i="13"/>
  <c r="FK99" i="13"/>
  <c r="FL99" i="13"/>
  <c r="FM99" i="13"/>
  <c r="FN99" i="13"/>
  <c r="FO99" i="13"/>
  <c r="FP99" i="13"/>
  <c r="FQ99" i="13"/>
  <c r="FR99" i="13"/>
  <c r="FS99" i="13"/>
  <c r="FT99" i="13"/>
  <c r="FU99" i="13"/>
  <c r="FV99" i="13"/>
  <c r="FW99" i="13"/>
  <c r="FX99" i="13"/>
  <c r="FY99" i="13"/>
  <c r="FZ99" i="13"/>
  <c r="GA99" i="13"/>
  <c r="GB99" i="13"/>
  <c r="GC99" i="13"/>
  <c r="GD99" i="13"/>
  <c r="GE99" i="13"/>
  <c r="GF99" i="13"/>
  <c r="GG99" i="13"/>
  <c r="GH99" i="13"/>
  <c r="GI99" i="13"/>
  <c r="GJ99" i="13"/>
  <c r="GK99" i="13"/>
  <c r="GL99" i="13"/>
  <c r="GM99" i="13"/>
  <c r="GN99" i="13"/>
  <c r="GO99" i="13"/>
  <c r="GP99" i="13"/>
  <c r="GQ99" i="13"/>
  <c r="GR99" i="13"/>
  <c r="GS99" i="13"/>
  <c r="GT99" i="13"/>
  <c r="GU99" i="13"/>
  <c r="GV99" i="13"/>
  <c r="GW99" i="13"/>
  <c r="GX99" i="13"/>
  <c r="GY99" i="13"/>
  <c r="GZ99" i="13"/>
  <c r="HA99" i="13"/>
  <c r="HB99" i="13"/>
  <c r="HC99" i="13"/>
  <c r="HD99" i="13"/>
  <c r="HE99" i="13"/>
  <c r="HF99" i="13"/>
  <c r="HG99" i="13"/>
  <c r="HH99" i="13"/>
  <c r="HI99" i="13"/>
  <c r="HJ99" i="13"/>
  <c r="HK99" i="13"/>
  <c r="HL99" i="13"/>
  <c r="HM99" i="13"/>
  <c r="HN99" i="13"/>
  <c r="HO99" i="13"/>
  <c r="HP99" i="13"/>
  <c r="HQ99" i="13"/>
  <c r="HR99" i="13"/>
  <c r="HS99" i="13"/>
  <c r="HT99" i="13"/>
  <c r="HU99" i="13"/>
  <c r="HV99" i="13"/>
  <c r="HW99" i="13"/>
  <c r="HX99" i="13"/>
  <c r="HY99" i="13"/>
  <c r="HZ99" i="13"/>
  <c r="IA99" i="13"/>
  <c r="IB99" i="13"/>
  <c r="IC99" i="13"/>
  <c r="ID99" i="13"/>
  <c r="IE99" i="13"/>
  <c r="IF99" i="13"/>
  <c r="IG99" i="13"/>
  <c r="IH99" i="13"/>
  <c r="II99" i="13"/>
  <c r="IJ99" i="13"/>
  <c r="IK99" i="13"/>
  <c r="IL99" i="13"/>
  <c r="IM99" i="13"/>
  <c r="IN99" i="13"/>
  <c r="IO99" i="13"/>
  <c r="IP99" i="13"/>
  <c r="IQ99" i="13"/>
  <c r="IR99" i="13"/>
  <c r="IS99" i="13"/>
  <c r="IT99" i="13"/>
  <c r="IU99" i="13"/>
  <c r="IV99" i="13"/>
  <c r="IW99" i="13"/>
  <c r="IX99" i="13"/>
  <c r="IY99" i="13"/>
  <c r="IZ99" i="13"/>
  <c r="JA99" i="13"/>
  <c r="JB99" i="13"/>
  <c r="JC99" i="13"/>
  <c r="JD99" i="13"/>
  <c r="JE99" i="13"/>
  <c r="JF99" i="13"/>
  <c r="JG99" i="13"/>
  <c r="JH99" i="13"/>
  <c r="JI99" i="13"/>
  <c r="JJ99" i="13"/>
  <c r="JK99" i="13"/>
  <c r="JL99" i="13"/>
  <c r="JM99" i="13"/>
  <c r="JN99" i="13"/>
  <c r="JO99" i="13"/>
  <c r="JP99" i="13"/>
  <c r="JQ99" i="13"/>
  <c r="JR99" i="13"/>
  <c r="JS99" i="13"/>
  <c r="JT99" i="13"/>
  <c r="JU99" i="13"/>
  <c r="JV99" i="13"/>
  <c r="JW99" i="13"/>
  <c r="JX99" i="13"/>
  <c r="JY99" i="13"/>
  <c r="JZ99" i="13"/>
  <c r="KA99" i="13"/>
  <c r="KB99" i="13"/>
  <c r="KC99" i="13"/>
  <c r="KD99" i="13"/>
  <c r="KE99" i="13"/>
  <c r="KF99" i="13"/>
  <c r="KG99" i="13"/>
  <c r="KH99" i="13"/>
  <c r="KI99" i="13"/>
  <c r="KJ99" i="13"/>
  <c r="KK99" i="13"/>
  <c r="KL99" i="13"/>
  <c r="KM99" i="13"/>
  <c r="KN99" i="13"/>
  <c r="KO99" i="13"/>
  <c r="KP99" i="13"/>
  <c r="KQ99" i="13"/>
  <c r="KR99" i="13"/>
  <c r="KS99" i="13"/>
  <c r="KT99" i="13"/>
  <c r="KU99" i="13"/>
  <c r="KV99" i="13"/>
  <c r="KW99" i="13"/>
  <c r="KX99" i="13"/>
  <c r="KY99" i="13"/>
  <c r="KZ99" i="13"/>
  <c r="LA99" i="13"/>
  <c r="LB99" i="13"/>
  <c r="LC99" i="13"/>
  <c r="LD99" i="13"/>
  <c r="LE99" i="13"/>
  <c r="LF99" i="13"/>
  <c r="LG99" i="13"/>
  <c r="LH99" i="13"/>
  <c r="LI99" i="13"/>
  <c r="LJ99" i="13"/>
  <c r="LK99" i="13"/>
  <c r="LL99" i="13"/>
  <c r="LM99" i="13"/>
  <c r="LN99" i="13"/>
  <c r="LO99" i="13"/>
  <c r="LP99" i="13"/>
  <c r="LQ99" i="13"/>
  <c r="LR99" i="13"/>
  <c r="LS99" i="13"/>
  <c r="LT99" i="13"/>
  <c r="LU99" i="13"/>
  <c r="LV99" i="13"/>
  <c r="LW99" i="13"/>
  <c r="LX99" i="13"/>
  <c r="LY99" i="13"/>
  <c r="LZ99" i="13"/>
  <c r="MA99" i="13"/>
  <c r="MB99" i="13"/>
  <c r="MC99" i="13"/>
  <c r="MD99" i="13"/>
  <c r="ME99" i="13"/>
  <c r="MF99" i="13"/>
  <c r="MG99" i="13"/>
  <c r="MH99" i="13"/>
  <c r="MI99" i="13"/>
  <c r="MJ99" i="13"/>
  <c r="MK99" i="13"/>
  <c r="ML99" i="13"/>
  <c r="MM99" i="13"/>
  <c r="MN99" i="13"/>
  <c r="MO99" i="13"/>
  <c r="MP99" i="13"/>
  <c r="MQ99" i="13"/>
  <c r="MR99" i="13"/>
  <c r="MS99" i="13"/>
  <c r="MT99" i="13"/>
  <c r="MU99" i="13"/>
  <c r="MV99" i="13"/>
  <c r="MW99" i="13"/>
  <c r="MX99" i="13"/>
  <c r="MY99" i="13"/>
  <c r="MZ99" i="13"/>
  <c r="NA99" i="13"/>
  <c r="NB99" i="13"/>
  <c r="NC99" i="13"/>
  <c r="ND99" i="13"/>
  <c r="NE99" i="13"/>
  <c r="NF99" i="13"/>
  <c r="NG99" i="13"/>
  <c r="NH99" i="13"/>
  <c r="NI99" i="13"/>
  <c r="NJ99" i="13"/>
  <c r="NK99" i="13"/>
  <c r="NL99" i="13"/>
  <c r="NM99" i="13"/>
  <c r="NN99" i="13"/>
  <c r="NO99" i="13"/>
  <c r="NP99" i="13"/>
  <c r="NQ99" i="13"/>
  <c r="NR99" i="13"/>
  <c r="NS99" i="13"/>
  <c r="NT99" i="13"/>
  <c r="NU99" i="13"/>
  <c r="NV99" i="13"/>
  <c r="NW99" i="13"/>
  <c r="NX99" i="13"/>
  <c r="NY99" i="13"/>
  <c r="NZ99" i="13"/>
  <c r="OA99" i="13"/>
  <c r="OB99" i="13"/>
  <c r="OC99" i="13"/>
  <c r="OD99" i="13"/>
  <c r="OE99" i="13"/>
  <c r="OF99" i="13"/>
  <c r="OG99" i="13"/>
  <c r="OH99" i="13"/>
  <c r="OI99" i="13"/>
  <c r="OJ99" i="13"/>
  <c r="OK99" i="13"/>
  <c r="OL99" i="13"/>
  <c r="OM99" i="13"/>
  <c r="ON99" i="13"/>
  <c r="OO99" i="13"/>
  <c r="OP99" i="13"/>
  <c r="OQ99" i="13"/>
  <c r="OR99" i="13"/>
  <c r="OS99" i="13"/>
  <c r="OT99" i="13"/>
  <c r="OU99" i="13"/>
  <c r="OV99" i="13"/>
  <c r="OW99" i="13"/>
  <c r="OX99" i="13"/>
  <c r="OY99" i="13"/>
  <c r="OZ99" i="13"/>
  <c r="PA99" i="13"/>
  <c r="PB99" i="13"/>
  <c r="PC99" i="13"/>
  <c r="PD99" i="13"/>
  <c r="PE99" i="13"/>
  <c r="PF99" i="13"/>
  <c r="PG99" i="13"/>
  <c r="PH99" i="13"/>
  <c r="PI99" i="13"/>
  <c r="PJ99" i="13"/>
  <c r="PK99" i="13"/>
  <c r="PL99" i="13"/>
  <c r="PM99" i="13"/>
  <c r="PN99" i="13"/>
  <c r="PO99" i="13"/>
  <c r="PP99" i="13"/>
  <c r="PQ99" i="13"/>
  <c r="PR99" i="13"/>
  <c r="PS99" i="13"/>
  <c r="PT99" i="13"/>
  <c r="PU99" i="13"/>
  <c r="PV99" i="13"/>
  <c r="PW99" i="13"/>
  <c r="PX99" i="13"/>
  <c r="PY99" i="13"/>
  <c r="PZ99" i="13"/>
  <c r="QA99" i="13"/>
  <c r="QB99" i="13"/>
  <c r="QC99" i="13"/>
  <c r="QD99" i="13"/>
  <c r="QE99" i="13"/>
  <c r="QF99" i="13"/>
  <c r="QG99" i="13"/>
  <c r="QH99" i="13"/>
  <c r="QI99" i="13"/>
  <c r="QJ99" i="13"/>
  <c r="QK99" i="13"/>
  <c r="QL99" i="13"/>
  <c r="QM99" i="13"/>
  <c r="QN99" i="13"/>
  <c r="QO99" i="13"/>
  <c r="QP99" i="13"/>
  <c r="QQ99" i="13"/>
  <c r="QR99" i="13"/>
  <c r="QS99" i="13"/>
  <c r="QT99" i="13"/>
  <c r="QU99" i="13"/>
  <c r="QV99" i="13"/>
  <c r="QW99" i="13"/>
  <c r="QX99" i="13"/>
  <c r="QY99" i="13"/>
  <c r="QZ99" i="13"/>
  <c r="RA99" i="13"/>
  <c r="RB99" i="13"/>
  <c r="RC99" i="13"/>
  <c r="RD99" i="13"/>
  <c r="RE99" i="13"/>
  <c r="RF99" i="13"/>
  <c r="RG99" i="13"/>
  <c r="RH99" i="13"/>
  <c r="RI99" i="13"/>
  <c r="RJ99" i="13"/>
  <c r="RK99" i="13"/>
  <c r="RL99" i="13"/>
  <c r="RM99" i="13"/>
  <c r="RN99" i="13"/>
  <c r="RO99" i="13"/>
  <c r="RP99" i="13"/>
  <c r="RQ99" i="13"/>
  <c r="RR99" i="13"/>
  <c r="RS99" i="13"/>
  <c r="RT99" i="13"/>
  <c r="RU99" i="13"/>
  <c r="RV99" i="13"/>
  <c r="RW99" i="13"/>
  <c r="RX99" i="13"/>
  <c r="RY99" i="13"/>
  <c r="RZ99" i="13"/>
  <c r="SA99" i="13"/>
  <c r="SB99" i="13"/>
  <c r="SC99" i="13"/>
  <c r="SD99" i="13"/>
  <c r="SE99" i="13"/>
  <c r="SF99" i="13"/>
  <c r="SG99" i="13"/>
  <c r="SH99" i="13"/>
  <c r="SI99" i="13"/>
  <c r="SJ99" i="13"/>
  <c r="SK99" i="13"/>
  <c r="SL99" i="13"/>
  <c r="SM99" i="13"/>
  <c r="SN99" i="13"/>
  <c r="SO99" i="13"/>
  <c r="SP99" i="13"/>
  <c r="SQ99" i="13"/>
  <c r="SR99" i="13"/>
  <c r="SS99" i="13"/>
  <c r="ST99" i="13"/>
  <c r="SU99" i="13"/>
  <c r="SV99" i="13"/>
  <c r="SW99" i="13"/>
  <c r="SX99" i="13"/>
  <c r="SY99" i="13"/>
  <c r="SZ99" i="13"/>
  <c r="TA99" i="13"/>
  <c r="TB99" i="13"/>
  <c r="TC99" i="13"/>
  <c r="TD99" i="13"/>
  <c r="TE99" i="13"/>
  <c r="TF99" i="13"/>
  <c r="TG99" i="13"/>
  <c r="TH99" i="13"/>
  <c r="TI99" i="13"/>
  <c r="TJ99" i="13"/>
  <c r="TK99" i="13"/>
  <c r="TL99" i="13"/>
  <c r="TM99" i="13"/>
  <c r="TN99" i="13"/>
  <c r="TO99" i="13"/>
  <c r="TP99" i="13"/>
  <c r="TQ99" i="13"/>
  <c r="TR99" i="13"/>
  <c r="TS99" i="13"/>
  <c r="TT99" i="13"/>
  <c r="TU99" i="13"/>
  <c r="TV99" i="13"/>
  <c r="TW99" i="13"/>
  <c r="TX99" i="13"/>
  <c r="TY99" i="13"/>
  <c r="TZ99" i="13"/>
  <c r="UA99" i="13"/>
  <c r="UB99" i="13"/>
  <c r="UC99" i="13"/>
  <c r="UD99" i="13"/>
  <c r="UE99" i="13"/>
  <c r="UF99" i="13"/>
  <c r="UG99" i="13"/>
  <c r="UH99" i="13"/>
  <c r="UI99" i="13"/>
  <c r="UJ99" i="13"/>
  <c r="UK99" i="13"/>
  <c r="UL99" i="13"/>
  <c r="UM99" i="13"/>
  <c r="UN99" i="13"/>
  <c r="UO99" i="13"/>
  <c r="UP99" i="13"/>
  <c r="UQ99" i="13"/>
  <c r="UR99" i="13"/>
  <c r="US99" i="13"/>
  <c r="UT99" i="13"/>
  <c r="UU99" i="13"/>
  <c r="UV99" i="13"/>
  <c r="UW99" i="13"/>
  <c r="UX99" i="13"/>
  <c r="UY99" i="13"/>
  <c r="UZ99" i="13"/>
  <c r="VA99" i="13"/>
  <c r="VB99" i="13"/>
  <c r="VC99" i="13"/>
  <c r="VD99" i="13"/>
  <c r="VE99" i="13"/>
  <c r="VF99" i="13"/>
  <c r="VG99" i="13"/>
  <c r="VH99" i="13"/>
  <c r="VI99" i="13"/>
  <c r="VJ99" i="13"/>
  <c r="VK99" i="13"/>
  <c r="VL99" i="13"/>
  <c r="VM99" i="13"/>
  <c r="VN99" i="13"/>
  <c r="VO99" i="13"/>
  <c r="VP99" i="13"/>
  <c r="VQ99" i="13"/>
  <c r="VR99" i="13"/>
  <c r="VS99" i="13"/>
  <c r="VT99" i="13"/>
  <c r="VU99" i="13"/>
  <c r="VV99" i="13"/>
  <c r="VW99" i="13"/>
  <c r="VX99" i="13"/>
  <c r="VY99" i="13"/>
  <c r="VZ99" i="13"/>
  <c r="WA99" i="13"/>
  <c r="WB99" i="13"/>
  <c r="WC99" i="13"/>
  <c r="WD99" i="13"/>
  <c r="WE99" i="13"/>
  <c r="WF99" i="13"/>
  <c r="WG99" i="13"/>
  <c r="WH99" i="13"/>
  <c r="WI99" i="13"/>
  <c r="WJ99" i="13"/>
  <c r="WK99" i="13"/>
  <c r="WL99" i="13"/>
  <c r="WM99" i="13"/>
  <c r="WN99" i="13"/>
  <c r="WO99" i="13"/>
  <c r="WP99" i="13"/>
  <c r="WQ99" i="13"/>
  <c r="WR99" i="13"/>
  <c r="WS99" i="13"/>
  <c r="WT99" i="13"/>
  <c r="WU99" i="13"/>
  <c r="WV99" i="13"/>
  <c r="WW99" i="13"/>
  <c r="WX99" i="13"/>
  <c r="WY99" i="13"/>
  <c r="WZ99" i="13"/>
  <c r="XA99" i="13"/>
  <c r="XB99" i="13"/>
  <c r="XC99" i="13"/>
  <c r="XD99" i="13"/>
  <c r="XE99" i="13"/>
  <c r="XF99" i="13"/>
  <c r="XG99" i="13"/>
  <c r="XH99" i="13"/>
  <c r="XI99" i="13"/>
  <c r="XJ99" i="13"/>
  <c r="XK99" i="13"/>
  <c r="XL99" i="13"/>
  <c r="XM99" i="13"/>
  <c r="XN99" i="13"/>
  <c r="XO99" i="13"/>
  <c r="XP99" i="13"/>
  <c r="XQ99" i="13"/>
  <c r="XR99" i="13"/>
  <c r="XS99" i="13"/>
  <c r="XT99" i="13"/>
  <c r="XU99" i="13"/>
  <c r="XV99" i="13"/>
  <c r="XW99" i="13"/>
  <c r="XX99" i="13"/>
  <c r="XY99" i="13"/>
  <c r="XZ99" i="13"/>
  <c r="YA99" i="13"/>
  <c r="YB99" i="13"/>
  <c r="YC99" i="13"/>
  <c r="YD99" i="13"/>
  <c r="YE99" i="13"/>
  <c r="YF99" i="13"/>
  <c r="YG99" i="13"/>
  <c r="YH99" i="13"/>
  <c r="YI99" i="13"/>
  <c r="YJ99" i="13"/>
  <c r="YK99" i="13"/>
  <c r="YL99" i="13"/>
  <c r="YM99" i="13"/>
  <c r="YN99" i="13"/>
  <c r="YO99" i="13"/>
  <c r="YP99" i="13"/>
  <c r="YQ99" i="13"/>
  <c r="YR99" i="13"/>
  <c r="YS99" i="13"/>
  <c r="YT99" i="13"/>
  <c r="YU99" i="13"/>
  <c r="YV99" i="13"/>
  <c r="YW99" i="13"/>
  <c r="YX99" i="13"/>
  <c r="YY99" i="13"/>
  <c r="YZ99" i="13"/>
  <c r="ZA99" i="13"/>
  <c r="ZB99" i="13"/>
  <c r="ZC99" i="13"/>
  <c r="ZD99" i="13"/>
  <c r="ZE99" i="13"/>
  <c r="ZF99" i="13"/>
  <c r="ZG99" i="13"/>
  <c r="ZH99" i="13"/>
  <c r="ZI99" i="13"/>
  <c r="ZJ99" i="13"/>
  <c r="ZK99" i="13"/>
  <c r="ZL99" i="13"/>
  <c r="ZM99" i="13"/>
  <c r="ZN99" i="13"/>
  <c r="ZO99" i="13"/>
  <c r="ZP99" i="13"/>
  <c r="ZQ99" i="13"/>
  <c r="ZR99" i="13"/>
  <c r="ZS99" i="13"/>
  <c r="ZT99" i="13"/>
  <c r="ZU99" i="13"/>
  <c r="ZV99" i="13"/>
  <c r="ZW99" i="13"/>
  <c r="ZX99" i="13"/>
  <c r="ZY99" i="13"/>
  <c r="ZZ99" i="13"/>
  <c r="AAA99" i="13"/>
  <c r="AAB99" i="13"/>
  <c r="AAC99" i="13"/>
  <c r="AAD99" i="13"/>
  <c r="AAE99" i="13"/>
  <c r="AAF99" i="13"/>
  <c r="AAG99" i="13"/>
  <c r="AAH99" i="13"/>
  <c r="AAI99" i="13"/>
  <c r="AAJ99" i="13"/>
  <c r="AAK99" i="13"/>
  <c r="AAL99" i="13"/>
  <c r="AAM99" i="13"/>
  <c r="AAN99" i="13"/>
  <c r="AAO99" i="13"/>
  <c r="AAP99" i="13"/>
  <c r="AAQ99" i="13"/>
  <c r="AAR99" i="13"/>
  <c r="AAS99" i="13"/>
  <c r="AAT99" i="13"/>
  <c r="AAU99" i="13"/>
  <c r="AAV99" i="13"/>
  <c r="AAW99" i="13"/>
  <c r="AAX99" i="13"/>
  <c r="AAY99" i="13"/>
  <c r="AAZ99" i="13"/>
  <c r="ABA99" i="13"/>
  <c r="ABB99" i="13"/>
  <c r="ABC99" i="13"/>
  <c r="ABD99" i="13"/>
  <c r="ABE99" i="13"/>
  <c r="ABF99" i="13"/>
  <c r="ABG99" i="13"/>
  <c r="ABH99" i="13"/>
  <c r="ABI99" i="13"/>
  <c r="ABJ99" i="13"/>
  <c r="ABK99" i="13"/>
  <c r="ABL99" i="13"/>
  <c r="ABM99" i="13"/>
  <c r="ABN99" i="13"/>
  <c r="ABO99" i="13"/>
  <c r="ABP99" i="13"/>
  <c r="ABQ99" i="13"/>
  <c r="ABR99" i="13"/>
  <c r="ABS99" i="13"/>
  <c r="ABT99" i="13"/>
  <c r="ABU99" i="13"/>
  <c r="ABV99" i="13"/>
  <c r="ABW99" i="13"/>
  <c r="ABX99" i="13"/>
  <c r="ABY99" i="13"/>
  <c r="ABZ99" i="13"/>
  <c r="ACA99" i="13"/>
  <c r="ACB99" i="13"/>
  <c r="ACC99" i="13"/>
  <c r="ACD99" i="13"/>
  <c r="ACE99" i="13"/>
  <c r="ACF99" i="13"/>
  <c r="ACG99" i="13"/>
  <c r="ACH99" i="13"/>
  <c r="ACI99" i="13"/>
  <c r="ACJ99" i="13"/>
  <c r="ACK99" i="13"/>
  <c r="ACL99" i="13"/>
  <c r="ACM99" i="13"/>
  <c r="ACN99" i="13"/>
  <c r="ACO99" i="13"/>
  <c r="ACP99" i="13"/>
  <c r="ACQ99" i="13"/>
  <c r="ACR99" i="13"/>
  <c r="ACS99" i="13"/>
  <c r="ACT99" i="13"/>
  <c r="ACU99" i="13"/>
  <c r="ACV99" i="13"/>
  <c r="ACW99" i="13"/>
  <c r="ACX99" i="13"/>
  <c r="ACY99" i="13"/>
  <c r="ACZ99" i="13"/>
  <c r="ADA99" i="13"/>
  <c r="ADB99" i="13"/>
  <c r="ADC99" i="13"/>
  <c r="ADD99" i="13"/>
  <c r="ADE99" i="13"/>
  <c r="ADF99" i="13"/>
  <c r="ADG99" i="13"/>
  <c r="ADH99" i="13"/>
  <c r="ADI99" i="13"/>
  <c r="ADJ99" i="13"/>
  <c r="ADK99" i="13"/>
  <c r="ADL99" i="13"/>
  <c r="ADM99" i="13"/>
  <c r="ADN99" i="13"/>
  <c r="ADO99" i="13"/>
  <c r="ADP99" i="13"/>
  <c r="ADQ99" i="13"/>
  <c r="ADR99" i="13"/>
  <c r="ADS99" i="13"/>
  <c r="ADT99" i="13"/>
  <c r="ADU99" i="13"/>
  <c r="ADV99" i="13"/>
  <c r="ADW99" i="13"/>
  <c r="ADX99" i="13"/>
  <c r="ADY99" i="13"/>
  <c r="ADZ99" i="13"/>
  <c r="AEA99" i="13"/>
  <c r="AEB99" i="13"/>
  <c r="AEC99" i="13"/>
  <c r="AED99" i="13"/>
  <c r="AEE99" i="13"/>
  <c r="AEF99" i="13"/>
  <c r="AEG99" i="13"/>
  <c r="AEH99" i="13"/>
  <c r="AEI99" i="13"/>
  <c r="AEJ99" i="13"/>
  <c r="AEK99" i="13"/>
  <c r="AEL99" i="13"/>
  <c r="AEM99" i="13"/>
  <c r="AEN99" i="13"/>
  <c r="AEO99" i="13"/>
  <c r="AEP99" i="13"/>
  <c r="AEQ99" i="13"/>
  <c r="AER99" i="13"/>
  <c r="AES99" i="13"/>
  <c r="AET99" i="13"/>
  <c r="AEU99" i="13"/>
  <c r="AEV99" i="13"/>
  <c r="AEW99" i="13"/>
  <c r="AEX99" i="13"/>
  <c r="AEY99" i="13"/>
  <c r="AEZ99" i="13"/>
  <c r="AFA99" i="13"/>
  <c r="AFB99" i="13"/>
  <c r="AFC99" i="13"/>
  <c r="AFD99" i="13"/>
  <c r="AFE99" i="13"/>
  <c r="AFF99" i="13"/>
  <c r="AFG99" i="13"/>
  <c r="AFH99" i="13"/>
  <c r="AFI99" i="13"/>
  <c r="AFJ99" i="13"/>
  <c r="AFK99" i="13"/>
  <c r="AFL99" i="13"/>
  <c r="AFM99" i="13"/>
  <c r="AFN99" i="13"/>
  <c r="AFO99" i="13"/>
  <c r="AFP99" i="13"/>
  <c r="AFQ99" i="13"/>
  <c r="AFR99" i="13"/>
  <c r="AFS99" i="13"/>
  <c r="AFT99" i="13"/>
  <c r="AFU99" i="13"/>
  <c r="AFV99" i="13"/>
  <c r="AFW99" i="13"/>
  <c r="AFX99" i="13"/>
  <c r="AFY99" i="13"/>
  <c r="AFZ99" i="13"/>
  <c r="AGA99" i="13"/>
  <c r="AGB99" i="13"/>
  <c r="AGC99" i="13"/>
  <c r="AGD99" i="13"/>
  <c r="AGE99" i="13"/>
  <c r="AGF99" i="13"/>
  <c r="AGG99" i="13"/>
  <c r="AGH99" i="13"/>
  <c r="AGI99" i="13"/>
  <c r="AGJ99" i="13"/>
  <c r="AGK99" i="13"/>
  <c r="AGL99" i="13"/>
  <c r="AGM99" i="13"/>
  <c r="AGN99" i="13"/>
  <c r="AGO99" i="13"/>
  <c r="AGP99" i="13"/>
  <c r="AGQ99" i="13"/>
  <c r="AGR99" i="13"/>
  <c r="AGS99" i="13"/>
  <c r="AGT99" i="13"/>
  <c r="AGU99" i="13"/>
  <c r="AGV99" i="13"/>
  <c r="AGW99" i="13"/>
  <c r="AGX99" i="13"/>
  <c r="AGY99" i="13"/>
  <c r="AGZ99" i="13"/>
  <c r="AHA99" i="13"/>
  <c r="AHB99" i="13"/>
  <c r="AHC99" i="13"/>
  <c r="AHD99" i="13"/>
  <c r="AHE99" i="13"/>
  <c r="AHF99" i="13"/>
  <c r="AHG99" i="13"/>
  <c r="AHH99" i="13"/>
  <c r="AHI99" i="13"/>
  <c r="AHJ99" i="13"/>
  <c r="AHK99" i="13"/>
  <c r="AHL99" i="13"/>
  <c r="AHM99" i="13"/>
  <c r="AHN99" i="13"/>
  <c r="AHO99" i="13"/>
  <c r="AHP99" i="13"/>
  <c r="AHQ99" i="13"/>
  <c r="AHR99" i="13"/>
  <c r="AHS99" i="13"/>
  <c r="AHT99" i="13"/>
  <c r="AHU99" i="13"/>
  <c r="AHV99" i="13"/>
  <c r="AHW99" i="13"/>
  <c r="AHX99" i="13"/>
  <c r="AHY99" i="13"/>
  <c r="AHZ99" i="13"/>
  <c r="AIA99" i="13"/>
  <c r="AIB99" i="13"/>
  <c r="AIC99" i="13"/>
  <c r="AID99" i="13"/>
  <c r="AIE99" i="13"/>
  <c r="AIF99" i="13"/>
  <c r="AIG99" i="13"/>
  <c r="AIH99" i="13"/>
  <c r="AII99" i="13"/>
  <c r="AIJ99" i="13"/>
  <c r="AIK99" i="13"/>
  <c r="AIL99" i="13"/>
  <c r="AIM99" i="13"/>
  <c r="AIN99" i="13"/>
  <c r="AIO99" i="13"/>
  <c r="AIP99" i="13"/>
  <c r="AIQ99" i="13"/>
  <c r="AIR99" i="13"/>
  <c r="AIS99" i="13"/>
  <c r="AIT99" i="13"/>
  <c r="AIU99" i="13"/>
  <c r="AIV99" i="13"/>
  <c r="AIW99" i="13"/>
  <c r="AIX99" i="13"/>
  <c r="AIY99" i="13"/>
  <c r="AIZ99" i="13"/>
  <c r="AJA99" i="13"/>
  <c r="AJB99" i="13"/>
  <c r="AJC99" i="13"/>
  <c r="AJD99" i="13"/>
  <c r="AJE99" i="13"/>
  <c r="AJF99" i="13"/>
  <c r="AJG99" i="13"/>
  <c r="AJH99" i="13"/>
  <c r="AJI99" i="13"/>
  <c r="AJJ99" i="13"/>
  <c r="AJK99" i="13"/>
  <c r="AJL99" i="13"/>
  <c r="AJM99" i="13"/>
  <c r="AJN99" i="13"/>
  <c r="AJO99" i="13"/>
  <c r="AJP99" i="13"/>
  <c r="AJQ99" i="13"/>
  <c r="AJR99" i="13"/>
  <c r="AJS99" i="13"/>
  <c r="AJT99" i="13"/>
  <c r="AJU99" i="13"/>
  <c r="AJV99" i="13"/>
  <c r="AJW99" i="13"/>
  <c r="AJX99" i="13"/>
  <c r="AJY99" i="13"/>
  <c r="AJZ99" i="13"/>
  <c r="AKA99" i="13"/>
  <c r="AKB99" i="13"/>
  <c r="AKC99" i="13"/>
  <c r="AKD99" i="13"/>
  <c r="AKE99" i="13"/>
  <c r="AKF99" i="13"/>
  <c r="AKG99" i="13"/>
  <c r="AKH99" i="13"/>
  <c r="AKI99" i="13"/>
  <c r="AKJ99" i="13"/>
  <c r="AKK99" i="13"/>
  <c r="AKL99" i="13"/>
  <c r="AKM99" i="13"/>
  <c r="AKN99" i="13"/>
  <c r="AKO99" i="13"/>
  <c r="AKP99" i="13"/>
  <c r="AKQ99" i="13"/>
  <c r="AKR99" i="13"/>
  <c r="AKS99" i="13"/>
  <c r="AKT99" i="13"/>
  <c r="AKU99" i="13"/>
  <c r="AKV99" i="13"/>
  <c r="AKW99" i="13"/>
  <c r="AKX99" i="13"/>
  <c r="AKY99" i="13"/>
  <c r="AKZ99" i="13"/>
  <c r="ALA99" i="13"/>
  <c r="ALB99" i="13"/>
  <c r="ALC99" i="13"/>
  <c r="ALD99" i="13"/>
  <c r="ALE99" i="13"/>
  <c r="ALF99" i="13"/>
  <c r="ALG99" i="13"/>
  <c r="ALH99" i="13"/>
  <c r="ALI99" i="13"/>
  <c r="ALJ99" i="13"/>
  <c r="ALK99" i="13"/>
  <c r="ALL99" i="13"/>
  <c r="ALM99" i="13"/>
  <c r="ALN99" i="13"/>
  <c r="ALO99" i="13"/>
  <c r="ALP99" i="13"/>
  <c r="ALQ99" i="13"/>
  <c r="ALR99" i="13"/>
  <c r="ALS99" i="13"/>
  <c r="ALT99" i="13"/>
  <c r="ALU99" i="13"/>
  <c r="ALV99" i="13"/>
  <c r="ALW99" i="13"/>
  <c r="ALX99" i="13"/>
  <c r="ALY99" i="13"/>
  <c r="ALZ99" i="13"/>
  <c r="AMA99" i="13"/>
  <c r="AMB99" i="13"/>
  <c r="AMC99" i="13"/>
  <c r="AMD99" i="13"/>
  <c r="AME99" i="13"/>
  <c r="AMF99" i="13"/>
  <c r="AMG99" i="13"/>
  <c r="AMH99" i="13"/>
  <c r="AMI99" i="13"/>
  <c r="AMJ99" i="13"/>
  <c r="AMK99" i="13"/>
  <c r="AML99" i="13"/>
  <c r="AMM99" i="13"/>
  <c r="AMN99" i="13"/>
  <c r="AMO99" i="13"/>
  <c r="AMP99" i="13"/>
  <c r="AMQ99" i="13"/>
  <c r="AMR99" i="13"/>
  <c r="AMS99" i="13"/>
  <c r="AMT99" i="13"/>
  <c r="AMU99" i="13"/>
  <c r="AMV99" i="13"/>
  <c r="AMW99" i="13"/>
  <c r="AMX99" i="13"/>
  <c r="AMY99" i="13"/>
  <c r="AMZ99" i="13"/>
  <c r="ANA99" i="13"/>
  <c r="ANB99" i="13"/>
  <c r="ANC99" i="13"/>
  <c r="AND99" i="13"/>
  <c r="ANE99" i="13"/>
  <c r="ANF99" i="13"/>
  <c r="ANG99" i="13"/>
  <c r="ANH99" i="13"/>
  <c r="ANI99" i="13"/>
  <c r="ANJ99" i="13"/>
  <c r="ANK99" i="13"/>
  <c r="ANL99" i="13"/>
  <c r="ANM99" i="13"/>
  <c r="ANN99" i="13"/>
  <c r="ANO99" i="13"/>
  <c r="ANP99" i="13"/>
  <c r="ANQ99" i="13"/>
  <c r="ANR99" i="13"/>
  <c r="ANS99" i="13"/>
  <c r="ANT99" i="13"/>
  <c r="ANU99" i="13"/>
  <c r="ANV99" i="13"/>
  <c r="ANW99" i="13"/>
  <c r="ANX99" i="13"/>
  <c r="ANY99" i="13"/>
  <c r="ANZ99" i="13"/>
  <c r="AOA99" i="13"/>
  <c r="AOB99" i="13"/>
  <c r="AOC99" i="13"/>
  <c r="AOD99" i="13"/>
  <c r="AOE99" i="13"/>
  <c r="AOF99" i="13"/>
  <c r="AOG99" i="13"/>
  <c r="AOH99" i="13"/>
  <c r="AOI99" i="13"/>
  <c r="AOJ99" i="13"/>
  <c r="AOK99" i="13"/>
  <c r="AOL99" i="13"/>
  <c r="AOM99" i="13"/>
  <c r="AON99" i="13"/>
  <c r="AOO99" i="13"/>
  <c r="AOP99" i="13"/>
  <c r="AOQ99" i="13"/>
  <c r="AOR99" i="13"/>
  <c r="AOS99" i="13"/>
  <c r="AOT99" i="13"/>
  <c r="AOU99" i="13"/>
  <c r="AOV99" i="13"/>
  <c r="AOW99" i="13"/>
  <c r="AOX99" i="13"/>
  <c r="AOY99" i="13"/>
  <c r="AOZ99" i="13"/>
  <c r="APA99" i="13"/>
  <c r="APB99" i="13"/>
  <c r="APC99" i="13"/>
  <c r="APD99" i="13"/>
  <c r="APE99" i="13"/>
  <c r="APF99" i="13"/>
  <c r="APG99" i="13"/>
  <c r="APH99" i="13"/>
  <c r="API99" i="13"/>
  <c r="APJ99" i="13"/>
  <c r="APK99" i="13"/>
  <c r="APL99" i="13"/>
  <c r="APM99" i="13"/>
  <c r="APN99" i="13"/>
  <c r="APO99" i="13"/>
  <c r="APP99" i="13"/>
  <c r="APQ99" i="13"/>
  <c r="APR99" i="13"/>
  <c r="APS99" i="13"/>
  <c r="APT99" i="13"/>
  <c r="APU99" i="13"/>
  <c r="APV99" i="13"/>
  <c r="APW99" i="13"/>
  <c r="APX99" i="13"/>
  <c r="APY99" i="13"/>
  <c r="APZ99" i="13"/>
  <c r="AQA99" i="13"/>
  <c r="AQB99" i="13"/>
  <c r="AQC99" i="13"/>
  <c r="AQD99" i="13"/>
  <c r="AQE99" i="13"/>
  <c r="AQF99" i="13"/>
  <c r="AQG99" i="13"/>
  <c r="AQH99" i="13"/>
  <c r="AQI99" i="13"/>
  <c r="AQJ99" i="13"/>
  <c r="AQK99" i="13"/>
  <c r="AQL99" i="13"/>
  <c r="AQM99" i="13"/>
  <c r="AQN99" i="13"/>
  <c r="AQO99" i="13"/>
  <c r="AQP99" i="13"/>
  <c r="AQQ99" i="13"/>
  <c r="AQR99" i="13"/>
  <c r="AQS99" i="13"/>
  <c r="AQT99" i="13"/>
  <c r="AQU99" i="13"/>
  <c r="AQV99" i="13"/>
  <c r="AQW99" i="13"/>
  <c r="AQX99" i="13"/>
  <c r="AQY99" i="13"/>
  <c r="AQZ99" i="13"/>
  <c r="ARA99" i="13"/>
  <c r="ARB99" i="13"/>
  <c r="ARC99" i="13"/>
  <c r="ARD99" i="13"/>
  <c r="ARE99" i="13"/>
  <c r="ARF99" i="13"/>
  <c r="ARG99" i="13"/>
  <c r="ARH99" i="13"/>
  <c r="ARI99" i="13"/>
  <c r="ARJ99" i="13"/>
  <c r="ARK99" i="13"/>
  <c r="ARL99" i="13"/>
  <c r="ARM99" i="13"/>
  <c r="ARN99" i="13"/>
  <c r="ARO99" i="13"/>
  <c r="ARP99" i="13"/>
  <c r="ARQ99" i="13"/>
  <c r="ARR99" i="13"/>
  <c r="ARS99" i="13"/>
  <c r="ART99" i="13"/>
  <c r="ARU99" i="13"/>
  <c r="ARV99" i="13"/>
  <c r="ARW99" i="13"/>
  <c r="ARX99" i="13"/>
  <c r="ARY99" i="13"/>
  <c r="ARZ99" i="13"/>
  <c r="ASA99" i="13"/>
  <c r="ASB99" i="13"/>
  <c r="ASC99" i="13"/>
  <c r="ASD99" i="13"/>
  <c r="ASE99" i="13"/>
  <c r="ASF99" i="13"/>
  <c r="ASG99" i="13"/>
  <c r="ASH99" i="13"/>
  <c r="ASI99" i="13"/>
  <c r="ASJ99" i="13"/>
  <c r="ASK99" i="13"/>
  <c r="ASL99" i="13"/>
  <c r="ASM99" i="13"/>
  <c r="ASN99" i="13"/>
  <c r="ASO99" i="13"/>
  <c r="ASP99" i="13"/>
  <c r="ASQ99" i="13"/>
  <c r="ASR99" i="13"/>
  <c r="ASS99" i="13"/>
  <c r="AST99" i="13"/>
  <c r="ASU99" i="13"/>
  <c r="ASV99" i="13"/>
  <c r="ASW99" i="13"/>
  <c r="ASX99" i="13"/>
  <c r="ASY99" i="13"/>
  <c r="ASZ99" i="13"/>
  <c r="ATA99" i="13"/>
  <c r="ATB99" i="13"/>
  <c r="ATC99" i="13"/>
  <c r="ATD99" i="13"/>
  <c r="ATE99" i="13"/>
  <c r="ATF99" i="13"/>
  <c r="ATG99" i="13"/>
  <c r="ATH99" i="13"/>
  <c r="ATI99" i="13"/>
  <c r="ATJ99" i="13"/>
  <c r="ATK99" i="13"/>
  <c r="ATL99" i="13"/>
  <c r="ATM99" i="13"/>
  <c r="ATN99" i="13"/>
  <c r="ATO99" i="13"/>
  <c r="ATP99" i="13"/>
  <c r="ATQ99" i="13"/>
  <c r="ATR99" i="13"/>
  <c r="ATS99" i="13"/>
  <c r="ATT99" i="13"/>
  <c r="ATU99" i="13"/>
  <c r="ATV99" i="13"/>
  <c r="ATW99" i="13"/>
  <c r="ATX99" i="13"/>
  <c r="ATY99" i="13"/>
  <c r="ATZ99" i="13"/>
  <c r="AUA99" i="13"/>
  <c r="AUB99" i="13"/>
  <c r="AUC99" i="13"/>
  <c r="AUD99" i="13"/>
  <c r="AUE99" i="13"/>
  <c r="AUF99" i="13"/>
  <c r="AUG99" i="13"/>
  <c r="AUH99" i="13"/>
  <c r="AUI99" i="13"/>
  <c r="AUJ99" i="13"/>
  <c r="AUK99" i="13"/>
  <c r="AUL99" i="13"/>
  <c r="AUM99" i="13"/>
  <c r="AUN99" i="13"/>
  <c r="AUO99" i="13"/>
  <c r="AUP99" i="13"/>
  <c r="AUQ99" i="13"/>
  <c r="AUR99" i="13"/>
  <c r="AUS99" i="13"/>
  <c r="AUT99" i="13"/>
  <c r="AUU99" i="13"/>
  <c r="AUV99" i="13"/>
  <c r="AUW99" i="13"/>
  <c r="AUX99" i="13"/>
  <c r="AUY99" i="13"/>
  <c r="AUZ99" i="13"/>
  <c r="AVA99" i="13"/>
  <c r="AVB99" i="13"/>
  <c r="AVC99" i="13"/>
  <c r="AVD99" i="13"/>
  <c r="AVE99" i="13"/>
  <c r="AVF99" i="13"/>
  <c r="AVG99" i="13"/>
  <c r="AVH99" i="13"/>
  <c r="AVI99" i="13"/>
  <c r="AVJ99" i="13"/>
  <c r="AVK99" i="13"/>
  <c r="AVL99" i="13"/>
  <c r="AVM99" i="13"/>
  <c r="AVN99" i="13"/>
  <c r="AVO99" i="13"/>
  <c r="AVP99" i="13"/>
  <c r="AVQ99" i="13"/>
  <c r="AVR99" i="13"/>
  <c r="AVS99" i="13"/>
  <c r="AVT99" i="13"/>
  <c r="AVU99" i="13"/>
  <c r="AVV99" i="13"/>
  <c r="AVW99" i="13"/>
  <c r="AVX99" i="13"/>
  <c r="AVY99" i="13"/>
  <c r="AVZ99" i="13"/>
  <c r="AWA99" i="13"/>
  <c r="AWB99" i="13"/>
  <c r="AWC99" i="13"/>
  <c r="AWD99" i="13"/>
  <c r="AWE99" i="13"/>
  <c r="AWF99" i="13"/>
  <c r="AWG99" i="13"/>
  <c r="AWH99" i="13"/>
  <c r="AWI99" i="13"/>
  <c r="AWJ99" i="13"/>
  <c r="AWK99" i="13"/>
  <c r="AWL99" i="13"/>
  <c r="AWM99" i="13"/>
  <c r="AWN99" i="13"/>
  <c r="AWO99" i="13"/>
  <c r="AWP99" i="13"/>
  <c r="AWQ99" i="13"/>
  <c r="AWR99" i="13"/>
  <c r="AWS99" i="13"/>
  <c r="AWT99" i="13"/>
  <c r="AWU99" i="13"/>
  <c r="AWV99" i="13"/>
  <c r="AWW99" i="13"/>
  <c r="AWX99" i="13"/>
  <c r="AWY99" i="13"/>
  <c r="AWZ99" i="13"/>
  <c r="AXA99" i="13"/>
  <c r="AXB99" i="13"/>
  <c r="AXC99" i="13"/>
  <c r="AXD99" i="13"/>
  <c r="AXE99" i="13"/>
  <c r="AXF99" i="13"/>
  <c r="AXG99" i="13"/>
  <c r="AXH99" i="13"/>
  <c r="AXI99" i="13"/>
  <c r="AXJ99" i="13"/>
  <c r="AXK99" i="13"/>
  <c r="AXL99" i="13"/>
  <c r="AXM99" i="13"/>
  <c r="AXN99" i="13"/>
  <c r="AXO99" i="13"/>
  <c r="AXP99" i="13"/>
  <c r="AXQ99" i="13"/>
  <c r="AXR99" i="13"/>
  <c r="AXS99" i="13"/>
  <c r="AXT99" i="13"/>
  <c r="AXU99" i="13"/>
  <c r="AXV99" i="13"/>
  <c r="AXW99" i="13"/>
  <c r="AXX99" i="13"/>
  <c r="AXY99" i="13"/>
  <c r="AXZ99" i="13"/>
  <c r="AYA99" i="13"/>
  <c r="AYB99" i="13"/>
  <c r="AYC99" i="13"/>
  <c r="AYD99" i="13"/>
  <c r="AYE99" i="13"/>
  <c r="AYF99" i="13"/>
  <c r="AYG99" i="13"/>
  <c r="AYH99" i="13"/>
  <c r="AYI99" i="13"/>
  <c r="AYJ99" i="13"/>
  <c r="AYK99" i="13"/>
  <c r="AYL99" i="13"/>
  <c r="AYM99" i="13"/>
  <c r="AYN99" i="13"/>
  <c r="AYO99" i="13"/>
  <c r="AYP99" i="13"/>
  <c r="AYQ99" i="13"/>
  <c r="AYR99" i="13"/>
  <c r="AYS99" i="13"/>
  <c r="AYT99" i="13"/>
  <c r="AYU99" i="13"/>
  <c r="AYV99" i="13"/>
  <c r="AYW99" i="13"/>
  <c r="AYX99" i="13"/>
  <c r="AYY99" i="13"/>
  <c r="AYZ99" i="13"/>
  <c r="AZA99" i="13"/>
  <c r="AZB99" i="13"/>
  <c r="AZC99" i="13"/>
  <c r="AZD99" i="13"/>
  <c r="AZE99" i="13"/>
  <c r="AZF99" i="13"/>
  <c r="AZG99" i="13"/>
  <c r="AZH99" i="13"/>
  <c r="AZI99" i="13"/>
  <c r="AZJ99" i="13"/>
  <c r="AZK99" i="13"/>
  <c r="AZL99" i="13"/>
  <c r="AZM99" i="13"/>
  <c r="AZN99" i="13"/>
  <c r="AZO99" i="13"/>
  <c r="AZP99" i="13"/>
  <c r="AZQ99" i="13"/>
  <c r="AZR99" i="13"/>
  <c r="AZS99" i="13"/>
  <c r="AZT99" i="13"/>
  <c r="AZU99" i="13"/>
  <c r="AZV99" i="13"/>
  <c r="AZW99" i="13"/>
  <c r="AZX99" i="13"/>
  <c r="AZY99" i="13"/>
  <c r="AZZ99" i="13"/>
  <c r="BAA99" i="13"/>
  <c r="BAB99" i="13"/>
  <c r="BAC99" i="13"/>
  <c r="BAD99" i="13"/>
  <c r="BAE99" i="13"/>
  <c r="BAF99" i="13"/>
  <c r="BAG99" i="13"/>
  <c r="BAH99" i="13"/>
  <c r="BAI99" i="13"/>
  <c r="BAJ99" i="13"/>
  <c r="BAK99" i="13"/>
  <c r="BAL99" i="13"/>
  <c r="BAM99" i="13"/>
  <c r="BAN99" i="13"/>
  <c r="BAO99" i="13"/>
  <c r="BAP99" i="13"/>
  <c r="BAQ99" i="13"/>
  <c r="BAR99" i="13"/>
  <c r="BAS99" i="13"/>
  <c r="BAT99" i="13"/>
  <c r="BAU99" i="13"/>
  <c r="BAV99" i="13"/>
  <c r="BAW99" i="13"/>
  <c r="BAX99" i="13"/>
  <c r="BAY99" i="13"/>
  <c r="BAZ99" i="13"/>
  <c r="BBA99" i="13"/>
  <c r="BBB99" i="13"/>
  <c r="BBC99" i="13"/>
  <c r="BBD99" i="13"/>
  <c r="BBE99" i="13"/>
  <c r="BBF99" i="13"/>
  <c r="BBG99" i="13"/>
  <c r="BBH99" i="13"/>
  <c r="BBI99" i="13"/>
  <c r="BBJ99" i="13"/>
  <c r="BBK99" i="13"/>
  <c r="BBL99" i="13"/>
  <c r="BBM99" i="13"/>
  <c r="BBN99" i="13"/>
  <c r="BBO99" i="13"/>
  <c r="BBP99" i="13"/>
  <c r="BBQ99" i="13"/>
  <c r="BBR99" i="13"/>
  <c r="BBS99" i="13"/>
  <c r="BBT99" i="13"/>
  <c r="BBU99" i="13"/>
  <c r="BBV99" i="13"/>
  <c r="BBW99" i="13"/>
  <c r="BBX99" i="13"/>
  <c r="BBY99" i="13"/>
  <c r="BBZ99" i="13"/>
  <c r="BCA99" i="13"/>
  <c r="BCB99" i="13"/>
  <c r="BCC99" i="13"/>
  <c r="BCD99" i="13"/>
  <c r="BCE99" i="13"/>
  <c r="BCF99" i="13"/>
  <c r="BCG99" i="13"/>
  <c r="BCH99" i="13"/>
  <c r="BCI99" i="13"/>
  <c r="BCJ99" i="13"/>
  <c r="BCK99" i="13"/>
  <c r="BCL99" i="13"/>
  <c r="BCM99" i="13"/>
  <c r="BCN99" i="13"/>
  <c r="BCO99" i="13"/>
  <c r="BCP99" i="13"/>
  <c r="BCQ99" i="13"/>
  <c r="BCR99" i="13"/>
  <c r="BCS99" i="13"/>
  <c r="BCT99" i="13"/>
  <c r="BCU99" i="13"/>
  <c r="BCV99" i="13"/>
  <c r="BCW99" i="13"/>
  <c r="BCX99" i="13"/>
  <c r="BCY99" i="13"/>
  <c r="BCZ99" i="13"/>
  <c r="BDA99" i="13"/>
  <c r="BDB99" i="13"/>
  <c r="BDC99" i="13"/>
  <c r="BDD99" i="13"/>
  <c r="BDE99" i="13"/>
  <c r="BDF99" i="13"/>
  <c r="BDG99" i="13"/>
  <c r="BDH99" i="13"/>
  <c r="BDI99" i="13"/>
  <c r="BDJ99" i="13"/>
  <c r="BDK99" i="13"/>
  <c r="BDL99" i="13"/>
  <c r="BDM99" i="13"/>
  <c r="BDN99" i="13"/>
  <c r="BDO99" i="13"/>
  <c r="BDP99" i="13"/>
  <c r="BDQ99" i="13"/>
  <c r="BDR99" i="13"/>
  <c r="BDS99" i="13"/>
  <c r="BDT99" i="13"/>
  <c r="BDU99" i="13"/>
  <c r="BDV99" i="13"/>
  <c r="BDW99" i="13"/>
  <c r="BDX99" i="13"/>
  <c r="BDY99" i="13"/>
  <c r="BDZ99" i="13"/>
  <c r="BEA99" i="13"/>
  <c r="BEB99" i="13"/>
  <c r="BEC99" i="13"/>
  <c r="BED99" i="13"/>
  <c r="BEE99" i="13"/>
  <c r="BEF99" i="13"/>
  <c r="BEG99" i="13"/>
  <c r="BEH99" i="13"/>
  <c r="BEI99" i="13"/>
  <c r="BEJ99" i="13"/>
  <c r="BEK99" i="13"/>
  <c r="BEL99" i="13"/>
  <c r="BEM99" i="13"/>
  <c r="BEN99" i="13"/>
  <c r="BEO99" i="13"/>
  <c r="BEP99" i="13"/>
  <c r="BEQ99" i="13"/>
  <c r="BER99" i="13"/>
  <c r="BES99" i="13"/>
  <c r="BET99" i="13"/>
  <c r="BEU99" i="13"/>
  <c r="BEV99" i="13"/>
  <c r="BEW99" i="13"/>
  <c r="BEX99" i="13"/>
  <c r="BEY99" i="13"/>
  <c r="BEZ99" i="13"/>
  <c r="BFA99" i="13"/>
  <c r="BFB99" i="13"/>
  <c r="BFC99" i="13"/>
  <c r="BFD99" i="13"/>
  <c r="BFE99" i="13"/>
  <c r="BFF99" i="13"/>
  <c r="BFG99" i="13"/>
  <c r="BFH99" i="13"/>
  <c r="BFI99" i="13"/>
  <c r="BFJ99" i="13"/>
  <c r="BFK99" i="13"/>
  <c r="BFL99" i="13"/>
  <c r="BFM99" i="13"/>
  <c r="BFN99" i="13"/>
  <c r="BFO99" i="13"/>
  <c r="BFP99" i="13"/>
  <c r="BFQ99" i="13"/>
  <c r="BFR99" i="13"/>
  <c r="BFS99" i="13"/>
  <c r="BFT99" i="13"/>
  <c r="BFU99" i="13"/>
  <c r="BFV99" i="13"/>
  <c r="BFW99" i="13"/>
  <c r="BFX99" i="13"/>
  <c r="BFY99" i="13"/>
  <c r="BFZ99" i="13"/>
  <c r="BGA99" i="13"/>
  <c r="BGB99" i="13"/>
  <c r="BGC99" i="13"/>
  <c r="BGD99" i="13"/>
  <c r="BGE99" i="13"/>
  <c r="BGF99" i="13"/>
  <c r="BGG99" i="13"/>
  <c r="BGH99" i="13"/>
  <c r="BGI99" i="13"/>
  <c r="BGJ99" i="13"/>
  <c r="BGK99" i="13"/>
  <c r="BGL99" i="13"/>
  <c r="BGM99" i="13"/>
  <c r="BGN99" i="13"/>
  <c r="BGO99" i="13"/>
  <c r="BGP99" i="13"/>
  <c r="BGQ99" i="13"/>
  <c r="BGR99" i="13"/>
  <c r="BGS99" i="13"/>
  <c r="BGT99" i="13"/>
  <c r="BGU99" i="13"/>
  <c r="BGV99" i="13"/>
  <c r="BGW99" i="13"/>
  <c r="BGX99" i="13"/>
  <c r="BGY99" i="13"/>
  <c r="BGZ99" i="13"/>
  <c r="BHA99" i="13"/>
  <c r="BHB99" i="13"/>
  <c r="BHC99" i="13"/>
  <c r="BHD99" i="13"/>
  <c r="BHE99" i="13"/>
  <c r="BHF99" i="13"/>
  <c r="BHG99" i="13"/>
  <c r="BHH99" i="13"/>
  <c r="BHI99" i="13"/>
  <c r="BHJ99" i="13"/>
  <c r="BHK99" i="13"/>
  <c r="BHL99" i="13"/>
  <c r="BHM99" i="13"/>
  <c r="BHN99" i="13"/>
  <c r="BHO99" i="13"/>
  <c r="BHP99" i="13"/>
  <c r="BHQ99" i="13"/>
  <c r="BHR99" i="13"/>
  <c r="BHS99" i="13"/>
  <c r="BHT99" i="13"/>
  <c r="BHU99" i="13"/>
  <c r="BHV99" i="13"/>
  <c r="BHW99" i="13"/>
  <c r="BHX99" i="13"/>
  <c r="BHY99" i="13"/>
  <c r="BHZ99" i="13"/>
  <c r="BIA99" i="13"/>
  <c r="BIB99" i="13"/>
  <c r="BIC99" i="13"/>
  <c r="BID99" i="13"/>
  <c r="BIE99" i="13"/>
  <c r="BIF99" i="13"/>
  <c r="BIG99" i="13"/>
  <c r="BIH99" i="13"/>
  <c r="BII99" i="13"/>
  <c r="BIJ99" i="13"/>
  <c r="BIK99" i="13"/>
  <c r="BIL99" i="13"/>
  <c r="BIM99" i="13"/>
  <c r="BIN99" i="13"/>
  <c r="BIO99" i="13"/>
  <c r="BIP99" i="13"/>
  <c r="BIQ99" i="13"/>
  <c r="BIR99" i="13"/>
  <c r="BIS99" i="13"/>
  <c r="BIT99" i="13"/>
  <c r="BIU99" i="13"/>
  <c r="BIV99" i="13"/>
  <c r="BIW99" i="13"/>
  <c r="BIX99" i="13"/>
  <c r="BIY99" i="13"/>
  <c r="BIZ99" i="13"/>
  <c r="BJA99" i="13"/>
  <c r="BJB99" i="13"/>
  <c r="BJC99" i="13"/>
  <c r="BJD99" i="13"/>
  <c r="BJE99" i="13"/>
  <c r="BJF99" i="13"/>
  <c r="BJG99" i="13"/>
  <c r="BJH99" i="13"/>
  <c r="BJI99" i="13"/>
  <c r="BJJ99" i="13"/>
  <c r="BJK99" i="13"/>
  <c r="BJL99" i="13"/>
  <c r="BJM99" i="13"/>
  <c r="BJN99" i="13"/>
  <c r="BJO99" i="13"/>
  <c r="BJP99" i="13"/>
  <c r="BJQ99" i="13"/>
  <c r="BJR99" i="13"/>
  <c r="BJS99" i="13"/>
  <c r="BJT99" i="13"/>
  <c r="BJU99" i="13"/>
  <c r="BJV99" i="13"/>
  <c r="BJW99" i="13"/>
  <c r="BJX99" i="13"/>
  <c r="BJY99" i="13"/>
  <c r="BJZ99" i="13"/>
  <c r="BKA99" i="13"/>
  <c r="BKB99" i="13"/>
  <c r="BKC99" i="13"/>
  <c r="BKD99" i="13"/>
  <c r="BKE99" i="13"/>
  <c r="BKF99" i="13"/>
  <c r="BKG99" i="13"/>
  <c r="BKH99" i="13"/>
  <c r="BKI99" i="13"/>
  <c r="BKJ99" i="13"/>
  <c r="BKK99" i="13"/>
  <c r="BKL99" i="13"/>
  <c r="BKM99" i="13"/>
  <c r="BKN99" i="13"/>
  <c r="BKO99" i="13"/>
  <c r="BKP99" i="13"/>
  <c r="BKQ99" i="13"/>
  <c r="BKR99" i="13"/>
  <c r="BKS99" i="13"/>
  <c r="BKT99" i="13"/>
  <c r="BKU99" i="13"/>
  <c r="BKV99" i="13"/>
  <c r="BKW99" i="13"/>
  <c r="BKX99" i="13"/>
  <c r="BKY99" i="13"/>
  <c r="BKZ99" i="13"/>
  <c r="BLA99" i="13"/>
  <c r="BLB99" i="13"/>
  <c r="BLC99" i="13"/>
  <c r="BLD99" i="13"/>
  <c r="BLE99" i="13"/>
  <c r="BLF99" i="13"/>
  <c r="BLG99" i="13"/>
  <c r="BLH99" i="13"/>
  <c r="BLI99" i="13"/>
  <c r="BLJ99" i="13"/>
  <c r="BLK99" i="13"/>
  <c r="BLL99" i="13"/>
  <c r="BLM99" i="13"/>
  <c r="BLN99" i="13"/>
  <c r="BLO99" i="13"/>
  <c r="BLP99" i="13"/>
  <c r="BLQ99" i="13"/>
  <c r="BLR99" i="13"/>
  <c r="BLS99" i="13"/>
  <c r="BLT99" i="13"/>
  <c r="BLU99" i="13"/>
  <c r="BLV99" i="13"/>
  <c r="BLW99" i="13"/>
  <c r="BLX99" i="13"/>
  <c r="BLY99" i="13"/>
  <c r="BLZ99" i="13"/>
  <c r="BMA99" i="13"/>
  <c r="BMB99" i="13"/>
  <c r="BMC99" i="13"/>
  <c r="BMD99" i="13"/>
  <c r="BME99" i="13"/>
  <c r="BMF99" i="13"/>
  <c r="BMG99" i="13"/>
  <c r="BMH99" i="13"/>
  <c r="BMI99" i="13"/>
  <c r="BMJ99" i="13"/>
  <c r="BMK99" i="13"/>
  <c r="BML99" i="13"/>
  <c r="BMM99" i="13"/>
  <c r="BMN99" i="13"/>
  <c r="BMO99" i="13"/>
  <c r="BMP99" i="13"/>
  <c r="BMQ99" i="13"/>
  <c r="BMR99" i="13"/>
  <c r="BMS99" i="13"/>
  <c r="BMT99" i="13"/>
  <c r="BMU99" i="13"/>
  <c r="BMV99" i="13"/>
  <c r="BMW99" i="13"/>
  <c r="BMX99" i="13"/>
  <c r="BMY99" i="13"/>
  <c r="BMZ99" i="13"/>
  <c r="BNA99" i="13"/>
  <c r="BNB99" i="13"/>
  <c r="BNC99" i="13"/>
  <c r="BND99" i="13"/>
  <c r="BNE99" i="13"/>
  <c r="BNF99" i="13"/>
  <c r="BNG99" i="13"/>
  <c r="BNH99" i="13"/>
  <c r="BNI99" i="13"/>
  <c r="BNJ99" i="13"/>
  <c r="BNK99" i="13"/>
  <c r="BNL99" i="13"/>
  <c r="BNM99" i="13"/>
  <c r="BNN99" i="13"/>
  <c r="BNO99" i="13"/>
  <c r="BNP99" i="13"/>
  <c r="BNQ99" i="13"/>
  <c r="BNR99" i="13"/>
  <c r="BNS99" i="13"/>
  <c r="BNT99" i="13"/>
  <c r="BNU99" i="13"/>
  <c r="BNV99" i="13"/>
  <c r="BNW99" i="13"/>
  <c r="BNX99" i="13"/>
  <c r="BNY99" i="13"/>
  <c r="BNZ99" i="13"/>
  <c r="BOA99" i="13"/>
  <c r="BOB99" i="13"/>
  <c r="BOC99" i="13"/>
  <c r="BOD99" i="13"/>
  <c r="BOE99" i="13"/>
  <c r="BOF99" i="13"/>
  <c r="BOG99" i="13"/>
  <c r="BOH99" i="13"/>
  <c r="BOI99" i="13"/>
  <c r="BOJ99" i="13"/>
  <c r="BOK99" i="13"/>
  <c r="BOL99" i="13"/>
  <c r="BOM99" i="13"/>
  <c r="BON99" i="13"/>
  <c r="BOO99" i="13"/>
  <c r="BOP99" i="13"/>
  <c r="BOQ99" i="13"/>
  <c r="BOR99" i="13"/>
  <c r="BOS99" i="13"/>
  <c r="BOT99" i="13"/>
  <c r="BOU99" i="13"/>
  <c r="BOV99" i="13"/>
  <c r="BOW99" i="13"/>
  <c r="BOX99" i="13"/>
  <c r="BOY99" i="13"/>
  <c r="BOZ99" i="13"/>
  <c r="BPA99" i="13"/>
  <c r="BPB99" i="13"/>
  <c r="BPC99" i="13"/>
  <c r="BPD99" i="13"/>
  <c r="BPE99" i="13"/>
  <c r="BPF99" i="13"/>
  <c r="BPG99" i="13"/>
  <c r="BPH99" i="13"/>
  <c r="BPI99" i="13"/>
  <c r="BPJ99" i="13"/>
  <c r="BPK99" i="13"/>
  <c r="BPL99" i="13"/>
  <c r="BPM99" i="13"/>
  <c r="BPN99" i="13"/>
  <c r="BPO99" i="13"/>
  <c r="BPP99" i="13"/>
  <c r="BPQ99" i="13"/>
  <c r="BPR99" i="13"/>
  <c r="BPS99" i="13"/>
  <c r="BPT99" i="13"/>
  <c r="BPU99" i="13"/>
  <c r="BPV99" i="13"/>
  <c r="BPW99" i="13"/>
  <c r="BPX99" i="13"/>
  <c r="BPY99" i="13"/>
  <c r="BPZ99" i="13"/>
  <c r="BQA99" i="13"/>
  <c r="BQB99" i="13"/>
  <c r="BQC99" i="13"/>
  <c r="BQD99" i="13"/>
  <c r="BQE99" i="13"/>
  <c r="BQF99" i="13"/>
  <c r="BQG99" i="13"/>
  <c r="BQH99" i="13"/>
  <c r="BQI99" i="13"/>
  <c r="BQJ99" i="13"/>
  <c r="BQK99" i="13"/>
  <c r="BQL99" i="13"/>
  <c r="BQM99" i="13"/>
  <c r="BQN99" i="13"/>
  <c r="BQO99" i="13"/>
  <c r="BQP99" i="13"/>
  <c r="BQQ99" i="13"/>
  <c r="BQR99" i="13"/>
  <c r="BQS99" i="13"/>
  <c r="BQT99" i="13"/>
  <c r="BQU99" i="13"/>
  <c r="BQV99" i="13"/>
  <c r="BQW99" i="13"/>
  <c r="BQX99" i="13"/>
  <c r="BQY99" i="13"/>
  <c r="BQZ99" i="13"/>
  <c r="BRA99" i="13"/>
  <c r="BRB99" i="13"/>
  <c r="BRC99" i="13"/>
  <c r="BRD99" i="13"/>
  <c r="BRE99" i="13"/>
  <c r="BRF99" i="13"/>
  <c r="BRG99" i="13"/>
  <c r="BRH99" i="13"/>
  <c r="BRI99" i="13"/>
  <c r="BRJ99" i="13"/>
  <c r="BRK99" i="13"/>
  <c r="BRL99" i="13"/>
  <c r="BRM99" i="13"/>
  <c r="BRN99" i="13"/>
  <c r="BRO99" i="13"/>
  <c r="BRP99" i="13"/>
  <c r="BRQ99" i="13"/>
  <c r="BRR99" i="13"/>
  <c r="BRS99" i="13"/>
  <c r="BRT99" i="13"/>
  <c r="BRU99" i="13"/>
  <c r="BRV99" i="13"/>
  <c r="BRW99" i="13"/>
  <c r="BRX99" i="13"/>
  <c r="BRY99" i="13"/>
  <c r="BRZ99" i="13"/>
  <c r="BSA99" i="13"/>
  <c r="BSB99" i="13"/>
  <c r="BSC99" i="13"/>
  <c r="BSD99" i="13"/>
  <c r="BSE99" i="13"/>
  <c r="BSF99" i="13"/>
  <c r="BSG99" i="13"/>
  <c r="BSH99" i="13"/>
  <c r="BSI99" i="13"/>
  <c r="BSJ99" i="13"/>
  <c r="BSK99" i="13"/>
  <c r="BSL99" i="13"/>
  <c r="BSM99" i="13"/>
  <c r="BSN99" i="13"/>
  <c r="BSO99" i="13"/>
  <c r="BSP99" i="13"/>
  <c r="BSQ99" i="13"/>
  <c r="BSR99" i="13"/>
  <c r="BSS99" i="13"/>
  <c r="BST99" i="13"/>
  <c r="BSU99" i="13"/>
  <c r="BSV99" i="13"/>
  <c r="BSW99" i="13"/>
  <c r="BSX99" i="13"/>
  <c r="BSY99" i="13"/>
  <c r="BSZ99" i="13"/>
  <c r="BTA99" i="13"/>
  <c r="BTB99" i="13"/>
  <c r="BTC99" i="13"/>
  <c r="BTD99" i="13"/>
  <c r="BTE99" i="13"/>
  <c r="BTF99" i="13"/>
  <c r="BTG99" i="13"/>
  <c r="BTH99" i="13"/>
  <c r="BTI99" i="13"/>
  <c r="BTJ99" i="13"/>
  <c r="BTK99" i="13"/>
  <c r="BTL99" i="13"/>
  <c r="BTM99" i="13"/>
  <c r="BTN99" i="13"/>
  <c r="BTO99" i="13"/>
  <c r="BTP99" i="13"/>
  <c r="BTQ99" i="13"/>
  <c r="BTR99" i="13"/>
  <c r="BTS99" i="13"/>
  <c r="BTT99" i="13"/>
  <c r="BTU99" i="13"/>
  <c r="BTV99" i="13"/>
  <c r="BTW99" i="13"/>
  <c r="BTX99" i="13"/>
  <c r="BTY99" i="13"/>
  <c r="BTZ99" i="13"/>
  <c r="BUA99" i="13"/>
  <c r="BUB99" i="13"/>
  <c r="BUC99" i="13"/>
  <c r="BUD99" i="13"/>
  <c r="BUE99" i="13"/>
  <c r="BUF99" i="13"/>
  <c r="BUG99" i="13"/>
  <c r="BUH99" i="13"/>
  <c r="BUI99" i="13"/>
  <c r="BUJ99" i="13"/>
  <c r="BUK99" i="13"/>
  <c r="BUL99" i="13"/>
  <c r="BUM99" i="13"/>
  <c r="BUN99" i="13"/>
  <c r="BUO99" i="13"/>
  <c r="BUP99" i="13"/>
  <c r="BUQ99" i="13"/>
  <c r="BUR99" i="13"/>
  <c r="BUS99" i="13"/>
  <c r="BUT99" i="13"/>
  <c r="BUU99" i="13"/>
  <c r="BUV99" i="13"/>
  <c r="BUW99" i="13"/>
  <c r="BUX99" i="13"/>
  <c r="BUY99" i="13"/>
  <c r="BUZ99" i="13"/>
  <c r="BVA99" i="13"/>
  <c r="BVB99" i="13"/>
  <c r="BVC99" i="13"/>
  <c r="BVD99" i="13"/>
  <c r="BVE99" i="13"/>
  <c r="BVF99" i="13"/>
  <c r="BVG99" i="13"/>
  <c r="BVH99" i="13"/>
  <c r="BVI99" i="13"/>
  <c r="BVJ99" i="13"/>
  <c r="BVK99" i="13"/>
  <c r="BVL99" i="13"/>
  <c r="BVM99" i="13"/>
  <c r="BVN99" i="13"/>
  <c r="BVO99" i="13"/>
  <c r="BVP99" i="13"/>
  <c r="BVQ99" i="13"/>
  <c r="BVR99" i="13"/>
  <c r="BVS99" i="13"/>
  <c r="BVT99" i="13"/>
  <c r="BVU99" i="13"/>
  <c r="BVV99" i="13"/>
  <c r="BVW99" i="13"/>
  <c r="BVX99" i="13"/>
  <c r="BVY99" i="13"/>
  <c r="BVZ99" i="13"/>
  <c r="BWA99" i="13"/>
  <c r="BWB99" i="13"/>
  <c r="BWC99" i="13"/>
  <c r="BWD99" i="13"/>
  <c r="BWE99" i="13"/>
  <c r="BWF99" i="13"/>
  <c r="BWG99" i="13"/>
  <c r="BWH99" i="13"/>
  <c r="BWI99" i="13"/>
  <c r="BWJ99" i="13"/>
  <c r="BWK99" i="13"/>
  <c r="BWL99" i="13"/>
  <c r="BWM99" i="13"/>
  <c r="BWN99" i="13"/>
  <c r="BWO99" i="13"/>
  <c r="BWP99" i="13"/>
  <c r="BWQ99" i="13"/>
  <c r="BWR99" i="13"/>
  <c r="BWS99" i="13"/>
  <c r="BWT99" i="13"/>
  <c r="BWU99" i="13"/>
  <c r="BWV99" i="13"/>
  <c r="BWW99" i="13"/>
  <c r="BWX99" i="13"/>
  <c r="BWY99" i="13"/>
  <c r="BWZ99" i="13"/>
  <c r="BXA99" i="13"/>
  <c r="BXB99" i="13"/>
  <c r="BXC99" i="13"/>
  <c r="BXD99" i="13"/>
  <c r="BXE99" i="13"/>
  <c r="BXF99" i="13"/>
  <c r="BXG99" i="13"/>
  <c r="BXH99" i="13"/>
  <c r="BXI99" i="13"/>
  <c r="BXJ99" i="13"/>
  <c r="BXK99" i="13"/>
  <c r="BXL99" i="13"/>
  <c r="BXM99" i="13"/>
  <c r="BXN99" i="13"/>
  <c r="BXO99" i="13"/>
  <c r="BXP99" i="13"/>
  <c r="BXQ99" i="13"/>
  <c r="BXR99" i="13"/>
  <c r="BXS99" i="13"/>
  <c r="BXT99" i="13"/>
  <c r="BXU99" i="13"/>
  <c r="BXV99" i="13"/>
  <c r="BXW99" i="13"/>
  <c r="BXX99" i="13"/>
  <c r="BXY99" i="13"/>
  <c r="BXZ99" i="13"/>
  <c r="BYA99" i="13"/>
  <c r="BYB99" i="13"/>
  <c r="BYC99" i="13"/>
  <c r="BYD99" i="13"/>
  <c r="BYE99" i="13"/>
  <c r="BYF99" i="13"/>
  <c r="BYG99" i="13"/>
  <c r="BYH99" i="13"/>
  <c r="BYI99" i="13"/>
  <c r="BYJ99" i="13"/>
  <c r="BYK99" i="13"/>
  <c r="BYL99" i="13"/>
  <c r="BYM99" i="13"/>
  <c r="BYN99" i="13"/>
  <c r="BYO99" i="13"/>
  <c r="BYP99" i="13"/>
  <c r="BYQ99" i="13"/>
  <c r="BYR99" i="13"/>
  <c r="BYS99" i="13"/>
  <c r="BYT99" i="13"/>
  <c r="BYU99" i="13"/>
  <c r="BYV99" i="13"/>
  <c r="BYW99" i="13"/>
  <c r="BYX99" i="13"/>
  <c r="BYY99" i="13"/>
  <c r="BYZ99" i="13"/>
  <c r="BZA99" i="13"/>
  <c r="BZB99" i="13"/>
  <c r="BZC99" i="13"/>
  <c r="BZD99" i="13"/>
  <c r="BZE99" i="13"/>
  <c r="BZF99" i="13"/>
  <c r="BZG99" i="13"/>
  <c r="BZH99" i="13"/>
  <c r="BZI99" i="13"/>
  <c r="BZJ99" i="13"/>
  <c r="BZK99" i="13"/>
  <c r="BZL99" i="13"/>
  <c r="BZM99" i="13"/>
  <c r="BZN99" i="13"/>
  <c r="BZO99" i="13"/>
  <c r="BZP99" i="13"/>
  <c r="BZQ99" i="13"/>
  <c r="BZR99" i="13"/>
  <c r="BZS99" i="13"/>
  <c r="BZT99" i="13"/>
  <c r="BZU99" i="13"/>
  <c r="BZV99" i="13"/>
  <c r="BZW99" i="13"/>
  <c r="BZX99" i="13"/>
  <c r="BZY99" i="13"/>
  <c r="BZZ99" i="13"/>
  <c r="CAA99" i="13"/>
  <c r="CAB99" i="13"/>
  <c r="CAC99" i="13"/>
  <c r="CAD99" i="13"/>
  <c r="CAE99" i="13"/>
  <c r="CAF99" i="13"/>
  <c r="CAG99" i="13"/>
  <c r="CAH99" i="13"/>
  <c r="CAI99" i="13"/>
  <c r="CAJ99" i="13"/>
  <c r="CAK99" i="13"/>
  <c r="CAL99" i="13"/>
  <c r="CAM99" i="13"/>
  <c r="CAN99" i="13"/>
  <c r="CAO99" i="13"/>
  <c r="CAP99" i="13"/>
  <c r="CAQ99" i="13"/>
  <c r="CAR99" i="13"/>
  <c r="CAS99" i="13"/>
  <c r="CAT99" i="13"/>
  <c r="CAU99" i="13"/>
  <c r="CAV99" i="13"/>
  <c r="CAW99" i="13"/>
  <c r="CAX99" i="13"/>
  <c r="CAY99" i="13"/>
  <c r="CAZ99" i="13"/>
  <c r="CBA99" i="13"/>
  <c r="CBB99" i="13"/>
  <c r="CBC99" i="13"/>
  <c r="CBD99" i="13"/>
  <c r="CBE99" i="13"/>
  <c r="CBF99" i="13"/>
  <c r="CBG99" i="13"/>
  <c r="CBH99" i="13"/>
  <c r="CBI99" i="13"/>
  <c r="CBJ99" i="13"/>
  <c r="CBK99" i="13"/>
  <c r="CBL99" i="13"/>
  <c r="CBM99" i="13"/>
  <c r="CBN99" i="13"/>
  <c r="CBO99" i="13"/>
  <c r="CBP99" i="13"/>
  <c r="CBQ99" i="13"/>
  <c r="CBR99" i="13"/>
  <c r="CBS99" i="13"/>
  <c r="CBT99" i="13"/>
  <c r="CBU99" i="13"/>
  <c r="CBV99" i="13"/>
  <c r="CBW99" i="13"/>
  <c r="CBX99" i="13"/>
  <c r="CBY99" i="13"/>
  <c r="CBZ99" i="13"/>
  <c r="CCA99" i="13"/>
  <c r="CCB99" i="13"/>
  <c r="CCC99" i="13"/>
  <c r="CCD99" i="13"/>
  <c r="CCE99" i="13"/>
  <c r="CCF99" i="13"/>
  <c r="CCG99" i="13"/>
  <c r="CCH99" i="13"/>
  <c r="CCI99" i="13"/>
  <c r="CCJ99" i="13"/>
  <c r="CCK99" i="13"/>
  <c r="CCL99" i="13"/>
  <c r="CCM99" i="13"/>
  <c r="CCN99" i="13"/>
  <c r="CCO99" i="13"/>
  <c r="CCP99" i="13"/>
  <c r="CCQ99" i="13"/>
  <c r="CCR99" i="13"/>
  <c r="CCS99" i="13"/>
  <c r="CCT99" i="13"/>
  <c r="CCU99" i="13"/>
  <c r="CCV99" i="13"/>
  <c r="CCW99" i="13"/>
  <c r="CCX99" i="13"/>
  <c r="CCY99" i="13"/>
  <c r="CCZ99" i="13"/>
  <c r="CDA99" i="13"/>
  <c r="CDB99" i="13"/>
  <c r="CDC99" i="13"/>
  <c r="CDD99" i="13"/>
  <c r="CDE99" i="13"/>
  <c r="CDF99" i="13"/>
  <c r="CDG99" i="13"/>
  <c r="CDH99" i="13"/>
  <c r="CDI99" i="13"/>
  <c r="CDJ99" i="13"/>
  <c r="CDK99" i="13"/>
  <c r="CDL99" i="13"/>
  <c r="CDM99" i="13"/>
  <c r="CDN99" i="13"/>
  <c r="CDO99" i="13"/>
  <c r="CDP99" i="13"/>
  <c r="CDQ99" i="13"/>
  <c r="CDR99" i="13"/>
  <c r="CDS99" i="13"/>
  <c r="CDT99" i="13"/>
  <c r="CDU99" i="13"/>
  <c r="CDV99" i="13"/>
  <c r="CDW99" i="13"/>
  <c r="CDX99" i="13"/>
  <c r="CDY99" i="13"/>
  <c r="CDZ99" i="13"/>
  <c r="CEA99" i="13"/>
  <c r="CEB99" i="13"/>
  <c r="CEC99" i="13"/>
  <c r="CED99" i="13"/>
  <c r="CEE99" i="13"/>
  <c r="CEF99" i="13"/>
  <c r="CEG99" i="13"/>
  <c r="CEH99" i="13"/>
  <c r="CEI99" i="13"/>
  <c r="CEJ99" i="13"/>
  <c r="CEK99" i="13"/>
  <c r="CEL99" i="13"/>
  <c r="CEM99" i="13"/>
  <c r="CEN99" i="13"/>
  <c r="CEO99" i="13"/>
  <c r="CEP99" i="13"/>
  <c r="CEQ99" i="13"/>
  <c r="CER99" i="13"/>
  <c r="CES99" i="13"/>
  <c r="CET99" i="13"/>
  <c r="CEU99" i="13"/>
  <c r="CEV99" i="13"/>
  <c r="CEW99" i="13"/>
  <c r="CEX99" i="13"/>
  <c r="CEY99" i="13"/>
  <c r="CEZ99" i="13"/>
  <c r="CFA99" i="13"/>
  <c r="CFB99" i="13"/>
  <c r="CFC99" i="13"/>
  <c r="CFD99" i="13"/>
  <c r="CFE99" i="13"/>
  <c r="CFF99" i="13"/>
  <c r="CFG99" i="13"/>
  <c r="CFH99" i="13"/>
  <c r="CFI99" i="13"/>
  <c r="CFJ99" i="13"/>
  <c r="CFK99" i="13"/>
  <c r="CFL99" i="13"/>
  <c r="CFM99" i="13"/>
  <c r="CFN99" i="13"/>
  <c r="CFO99" i="13"/>
  <c r="CFP99" i="13"/>
  <c r="CFQ99" i="13"/>
  <c r="CFR99" i="13"/>
  <c r="CFS99" i="13"/>
  <c r="CFT99" i="13"/>
  <c r="CFU99" i="13"/>
  <c r="CFV99" i="13"/>
  <c r="CFW99" i="13"/>
  <c r="CFX99" i="13"/>
  <c r="CFY99" i="13"/>
  <c r="CFZ99" i="13"/>
  <c r="CGA99" i="13"/>
  <c r="CGB99" i="13"/>
  <c r="CGC99" i="13"/>
  <c r="CGD99" i="13"/>
  <c r="CGE99" i="13"/>
  <c r="CGF99" i="13"/>
  <c r="CGG99" i="13"/>
  <c r="CGH99" i="13"/>
  <c r="CGI99" i="13"/>
  <c r="CGJ99" i="13"/>
  <c r="CGK99" i="13"/>
  <c r="CGL99" i="13"/>
  <c r="CGM99" i="13"/>
  <c r="CGN99" i="13"/>
  <c r="CGO99" i="13"/>
  <c r="CGP99" i="13"/>
  <c r="CGQ99" i="13"/>
  <c r="CGR99" i="13"/>
  <c r="CGS99" i="13"/>
  <c r="CGT99" i="13"/>
  <c r="CGU99" i="13"/>
  <c r="CGV99" i="13"/>
  <c r="CGW99" i="13"/>
  <c r="CGX99" i="13"/>
  <c r="CGY99" i="13"/>
  <c r="CGZ99" i="13"/>
  <c r="CHA99" i="13"/>
  <c r="CHB99" i="13"/>
  <c r="CHC99" i="13"/>
  <c r="CHD99" i="13"/>
  <c r="CHE99" i="13"/>
  <c r="CHF99" i="13"/>
  <c r="CHG99" i="13"/>
  <c r="CHH99" i="13"/>
  <c r="CHI99" i="13"/>
  <c r="CHJ99" i="13"/>
  <c r="CHK99" i="13"/>
  <c r="CHL99" i="13"/>
  <c r="CHM99" i="13"/>
  <c r="CHN99" i="13"/>
  <c r="CHO99" i="13"/>
  <c r="CHP99" i="13"/>
  <c r="CHQ99" i="13"/>
  <c r="CHR99" i="13"/>
  <c r="CHS99" i="13"/>
  <c r="CHT99" i="13"/>
  <c r="CHU99" i="13"/>
  <c r="CHV99" i="13"/>
  <c r="CHW99" i="13"/>
  <c r="CHX99" i="13"/>
  <c r="CHY99" i="13"/>
  <c r="CHZ99" i="13"/>
  <c r="CIA99" i="13"/>
  <c r="CIB99" i="13"/>
  <c r="CIC99" i="13"/>
  <c r="CID99" i="13"/>
  <c r="CIE99" i="13"/>
  <c r="CIF99" i="13"/>
  <c r="CIG99" i="13"/>
  <c r="CIH99" i="13"/>
  <c r="CII99" i="13"/>
  <c r="CIJ99" i="13"/>
  <c r="CIK99" i="13"/>
  <c r="CIL99" i="13"/>
  <c r="CIM99" i="13"/>
  <c r="CIN99" i="13"/>
  <c r="CIO99" i="13"/>
  <c r="CIP99" i="13"/>
  <c r="CIQ99" i="13"/>
  <c r="CIR99" i="13"/>
  <c r="CIS99" i="13"/>
  <c r="CIT99" i="13"/>
  <c r="CIU99" i="13"/>
  <c r="CIV99" i="13"/>
  <c r="CIW99" i="13"/>
  <c r="CIX99" i="13"/>
  <c r="CIY99" i="13"/>
  <c r="CIZ99" i="13"/>
  <c r="CJA99" i="13"/>
  <c r="CJB99" i="13"/>
  <c r="CJC99" i="13"/>
  <c r="CJD99" i="13"/>
  <c r="CJE99" i="13"/>
  <c r="CJF99" i="13"/>
  <c r="CJG99" i="13"/>
  <c r="CJH99" i="13"/>
  <c r="CJI99" i="13"/>
  <c r="CJJ99" i="13"/>
  <c r="CJK99" i="13"/>
  <c r="CJL99" i="13"/>
  <c r="CJM99" i="13"/>
  <c r="CJN99" i="13"/>
  <c r="CJO99" i="13"/>
  <c r="CJP99" i="13"/>
  <c r="CJQ99" i="13"/>
  <c r="CJR99" i="13"/>
  <c r="CJS99" i="13"/>
  <c r="CJT99" i="13"/>
  <c r="CJU99" i="13"/>
  <c r="CJV99" i="13"/>
  <c r="CJW99" i="13"/>
  <c r="CJX99" i="13"/>
  <c r="CJY99" i="13"/>
  <c r="CJZ99" i="13"/>
  <c r="CKA99" i="13"/>
  <c r="CKB99" i="13"/>
  <c r="CKC99" i="13"/>
  <c r="CKD99" i="13"/>
  <c r="CKE99" i="13"/>
  <c r="CKF99" i="13"/>
  <c r="CKG99" i="13"/>
  <c r="CKH99" i="13"/>
  <c r="CKI99" i="13"/>
  <c r="CKJ99" i="13"/>
  <c r="CKK99" i="13"/>
  <c r="CKL99" i="13"/>
  <c r="CKM99" i="13"/>
  <c r="CKN99" i="13"/>
  <c r="CKO99" i="13"/>
  <c r="CKP99" i="13"/>
  <c r="CKQ99" i="13"/>
  <c r="CKR99" i="13"/>
  <c r="CKS99" i="13"/>
  <c r="CKT99" i="13"/>
  <c r="CKU99" i="13"/>
  <c r="CKV99" i="13"/>
  <c r="CKW99" i="13"/>
  <c r="CKX99" i="13"/>
  <c r="CKY99" i="13"/>
  <c r="CKZ99" i="13"/>
  <c r="CLA99" i="13"/>
  <c r="CLB99" i="13"/>
  <c r="CLC99" i="13"/>
  <c r="CLD99" i="13"/>
  <c r="CLE99" i="13"/>
  <c r="CLF99" i="13"/>
  <c r="CLG99" i="13"/>
  <c r="CLH99" i="13"/>
  <c r="CLI99" i="13"/>
  <c r="CLJ99" i="13"/>
  <c r="CLK99" i="13"/>
  <c r="CLL99" i="13"/>
  <c r="CLM99" i="13"/>
  <c r="CLN99" i="13"/>
  <c r="CLO99" i="13"/>
  <c r="CLP99" i="13"/>
  <c r="CLQ99" i="13"/>
  <c r="CLR99" i="13"/>
  <c r="CLS99" i="13"/>
  <c r="CLT99" i="13"/>
  <c r="CLU99" i="13"/>
  <c r="CLV99" i="13"/>
  <c r="CLW99" i="13"/>
  <c r="CLX99" i="13"/>
  <c r="CLY99" i="13"/>
  <c r="CLZ99" i="13"/>
  <c r="CMA99" i="13"/>
  <c r="CMB99" i="13"/>
  <c r="CMC99" i="13"/>
  <c r="CMD99" i="13"/>
  <c r="CME99" i="13"/>
  <c r="CMF99" i="13"/>
  <c r="CMG99" i="13"/>
  <c r="CMH99" i="13"/>
  <c r="CMI99" i="13"/>
  <c r="CMJ99" i="13"/>
  <c r="CMK99" i="13"/>
  <c r="CML99" i="13"/>
  <c r="CMM99" i="13"/>
  <c r="CMN99" i="13"/>
  <c r="CMO99" i="13"/>
  <c r="CMP99" i="13"/>
  <c r="CMQ99" i="13"/>
  <c r="CMR99" i="13"/>
  <c r="CMS99" i="13"/>
  <c r="CMT99" i="13"/>
  <c r="CMU99" i="13"/>
  <c r="CMV99" i="13"/>
  <c r="CMW99" i="13"/>
  <c r="CMX99" i="13"/>
  <c r="CMY99" i="13"/>
  <c r="CMZ99" i="13"/>
  <c r="CNA99" i="13"/>
  <c r="CNB99" i="13"/>
  <c r="CNC99" i="13"/>
  <c r="CND99" i="13"/>
  <c r="CNE99" i="13"/>
  <c r="CNF99" i="13"/>
  <c r="CNG99" i="13"/>
  <c r="CNH99" i="13"/>
  <c r="CNI99" i="13"/>
  <c r="CNJ99" i="13"/>
  <c r="CNK99" i="13"/>
  <c r="CNL99" i="13"/>
  <c r="CNM99" i="13"/>
  <c r="CNN99" i="13"/>
  <c r="CNO99" i="13"/>
  <c r="CNP99" i="13"/>
  <c r="CNQ99" i="13"/>
  <c r="CNR99" i="13"/>
  <c r="CNS99" i="13"/>
  <c r="CNT99" i="13"/>
  <c r="CNU99" i="13"/>
  <c r="CNV99" i="13"/>
  <c r="CNW99" i="13"/>
  <c r="CNX99" i="13"/>
  <c r="CNY99" i="13"/>
  <c r="CNZ99" i="13"/>
  <c r="COA99" i="13"/>
  <c r="COB99" i="13"/>
  <c r="COC99" i="13"/>
  <c r="COD99" i="13"/>
  <c r="COE99" i="13"/>
  <c r="COF99" i="13"/>
  <c r="COG99" i="13"/>
  <c r="COH99" i="13"/>
  <c r="COI99" i="13"/>
  <c r="COJ99" i="13"/>
  <c r="COK99" i="13"/>
  <c r="COL99" i="13"/>
  <c r="COM99" i="13"/>
  <c r="CON99" i="13"/>
  <c r="COO99" i="13"/>
  <c r="COP99" i="13"/>
  <c r="COQ99" i="13"/>
  <c r="COR99" i="13"/>
  <c r="COS99" i="13"/>
  <c r="COT99" i="13"/>
  <c r="COU99" i="13"/>
  <c r="COV99" i="13"/>
  <c r="COW99" i="13"/>
  <c r="COX99" i="13"/>
  <c r="COY99" i="13"/>
  <c r="COZ99" i="13"/>
  <c r="CPA99" i="13"/>
  <c r="CPB99" i="13"/>
  <c r="CPC99" i="13"/>
  <c r="CPD99" i="13"/>
  <c r="CPE99" i="13"/>
  <c r="CPF99" i="13"/>
  <c r="CPG99" i="13"/>
  <c r="CPH99" i="13"/>
  <c r="CPI99" i="13"/>
  <c r="CPJ99" i="13"/>
  <c r="CPK99" i="13"/>
  <c r="CPL99" i="13"/>
  <c r="CPM99" i="13"/>
  <c r="CPN99" i="13"/>
  <c r="CPO99" i="13"/>
  <c r="CPP99" i="13"/>
  <c r="CPQ99" i="13"/>
  <c r="CPR99" i="13"/>
  <c r="CPS99" i="13"/>
  <c r="CPT99" i="13"/>
  <c r="CPU99" i="13"/>
  <c r="CPV99" i="13"/>
  <c r="CPW99" i="13"/>
  <c r="CPX99" i="13"/>
  <c r="CPY99" i="13"/>
  <c r="CPZ99" i="13"/>
  <c r="CQA99" i="13"/>
  <c r="CQB99" i="13"/>
  <c r="CQC99" i="13"/>
  <c r="CQD99" i="13"/>
  <c r="CQE99" i="13"/>
  <c r="CQF99" i="13"/>
  <c r="CQG99" i="13"/>
  <c r="CQH99" i="13"/>
  <c r="CQI99" i="13"/>
  <c r="CQJ99" i="13"/>
  <c r="CQK99" i="13"/>
  <c r="CQL99" i="13"/>
  <c r="CQM99" i="13"/>
  <c r="CQN99" i="13"/>
  <c r="CQO99" i="13"/>
  <c r="CQP99" i="13"/>
  <c r="CQQ99" i="13"/>
  <c r="CQR99" i="13"/>
  <c r="CQS99" i="13"/>
  <c r="CQT99" i="13"/>
  <c r="CQU99" i="13"/>
  <c r="CQV99" i="13"/>
  <c r="CQW99" i="13"/>
  <c r="CQX99" i="13"/>
  <c r="CQY99" i="13"/>
  <c r="CQZ99" i="13"/>
  <c r="CRA99" i="13"/>
  <c r="CRB99" i="13"/>
  <c r="CRC99" i="13"/>
  <c r="CRD99" i="13"/>
  <c r="CRE99" i="13"/>
  <c r="CRF99" i="13"/>
  <c r="CRG99" i="13"/>
  <c r="CRH99" i="13"/>
  <c r="CRI99" i="13"/>
  <c r="CRJ99" i="13"/>
  <c r="CRK99" i="13"/>
  <c r="CRL99" i="13"/>
  <c r="CRM99" i="13"/>
  <c r="CRN99" i="13"/>
  <c r="CRO99" i="13"/>
  <c r="CRP99" i="13"/>
  <c r="CRQ99" i="13"/>
  <c r="CRR99" i="13"/>
  <c r="CRS99" i="13"/>
  <c r="CRT99" i="13"/>
  <c r="CRU99" i="13"/>
  <c r="CRV99" i="13"/>
  <c r="CRW99" i="13"/>
  <c r="CRX99" i="13"/>
  <c r="CRY99" i="13"/>
  <c r="CRZ99" i="13"/>
  <c r="CSA99" i="13"/>
  <c r="CSB99" i="13"/>
  <c r="CSC99" i="13"/>
  <c r="CSD99" i="13"/>
  <c r="CSE99" i="13"/>
  <c r="CSF99" i="13"/>
  <c r="CSG99" i="13"/>
  <c r="CSH99" i="13"/>
  <c r="CSI99" i="13"/>
  <c r="CSJ99" i="13"/>
  <c r="CSK99" i="13"/>
  <c r="CSL99" i="13"/>
  <c r="CSM99" i="13"/>
  <c r="CSN99" i="13"/>
  <c r="CSO99" i="13"/>
  <c r="CSP99" i="13"/>
  <c r="CSQ99" i="13"/>
  <c r="CSR99" i="13"/>
  <c r="CSS99" i="13"/>
  <c r="CST99" i="13"/>
  <c r="CSU99" i="13"/>
  <c r="CSV99" i="13"/>
  <c r="CSW99" i="13"/>
  <c r="CSX99" i="13"/>
  <c r="CSY99" i="13"/>
  <c r="CSZ99" i="13"/>
  <c r="CTA99" i="13"/>
  <c r="CTB99" i="13"/>
  <c r="CTC99" i="13"/>
  <c r="CTD99" i="13"/>
  <c r="CTE99" i="13"/>
  <c r="CTF99" i="13"/>
  <c r="CTG99" i="13"/>
  <c r="CTH99" i="13"/>
  <c r="CTI99" i="13"/>
  <c r="CTJ99" i="13"/>
  <c r="CTK99" i="13"/>
  <c r="CTL99" i="13"/>
  <c r="CTM99" i="13"/>
  <c r="CTN99" i="13"/>
  <c r="CTO99" i="13"/>
  <c r="CTP99" i="13"/>
  <c r="CTQ99" i="13"/>
  <c r="CTR99" i="13"/>
  <c r="CTS99" i="13"/>
  <c r="CTT99" i="13"/>
  <c r="CTU99" i="13"/>
  <c r="CTV99" i="13"/>
  <c r="CTW99" i="13"/>
  <c r="CTX99" i="13"/>
  <c r="CTY99" i="13"/>
  <c r="CTZ99" i="13"/>
  <c r="CUA99" i="13"/>
  <c r="CUB99" i="13"/>
  <c r="CUC99" i="13"/>
  <c r="CUD99" i="13"/>
  <c r="CUE99" i="13"/>
  <c r="CUF99" i="13"/>
  <c r="CUG99" i="13"/>
  <c r="CUH99" i="13"/>
  <c r="CUI99" i="13"/>
  <c r="CUJ99" i="13"/>
  <c r="CUK99" i="13"/>
  <c r="CUL99" i="13"/>
  <c r="CUM99" i="13"/>
  <c r="CUN99" i="13"/>
  <c r="CUO99" i="13"/>
  <c r="CUP99" i="13"/>
  <c r="CUQ99" i="13"/>
  <c r="CUR99" i="13"/>
  <c r="CUS99" i="13"/>
  <c r="CUT99" i="13"/>
  <c r="CUU99" i="13"/>
  <c r="CUV99" i="13"/>
  <c r="CUW99" i="13"/>
  <c r="CUX99" i="13"/>
  <c r="CUY99" i="13"/>
  <c r="CUZ99" i="13"/>
  <c r="CVA99" i="13"/>
  <c r="CVB99" i="13"/>
  <c r="CVC99" i="13"/>
  <c r="CVD99" i="13"/>
  <c r="CVE99" i="13"/>
  <c r="CVF99" i="13"/>
  <c r="CVG99" i="13"/>
  <c r="CVH99" i="13"/>
  <c r="CVI99" i="13"/>
  <c r="CVJ99" i="13"/>
  <c r="CVK99" i="13"/>
  <c r="CVL99" i="13"/>
  <c r="CVM99" i="13"/>
  <c r="CVN99" i="13"/>
  <c r="CVO99" i="13"/>
  <c r="CVP99" i="13"/>
  <c r="CVQ99" i="13"/>
  <c r="CVR99" i="13"/>
  <c r="CVS99" i="13"/>
  <c r="CVT99" i="13"/>
  <c r="CVU99" i="13"/>
  <c r="CVV99" i="13"/>
  <c r="CVW99" i="13"/>
  <c r="CVX99" i="13"/>
  <c r="CVY99" i="13"/>
  <c r="CVZ99" i="13"/>
  <c r="CWA99" i="13"/>
  <c r="CWB99" i="13"/>
  <c r="CWC99" i="13"/>
  <c r="CWD99" i="13"/>
  <c r="CWE99" i="13"/>
  <c r="CWF99" i="13"/>
  <c r="CWG99" i="13"/>
  <c r="CWH99" i="13"/>
  <c r="CWI99" i="13"/>
  <c r="CWJ99" i="13"/>
  <c r="CWK99" i="13"/>
  <c r="CWL99" i="13"/>
  <c r="CWM99" i="13"/>
  <c r="CWN99" i="13"/>
  <c r="CWO99" i="13"/>
  <c r="CWP99" i="13"/>
  <c r="CWQ99" i="13"/>
  <c r="CWR99" i="13"/>
  <c r="CWS99" i="13"/>
  <c r="CWT99" i="13"/>
  <c r="CWU99" i="13"/>
  <c r="CWV99" i="13"/>
  <c r="CWW99" i="13"/>
  <c r="CWX99" i="13"/>
  <c r="CWY99" i="13"/>
  <c r="CWZ99" i="13"/>
  <c r="CXA99" i="13"/>
  <c r="CXB99" i="13"/>
  <c r="CXC99" i="13"/>
  <c r="CXD99" i="13"/>
  <c r="CXE99" i="13"/>
  <c r="CXF99" i="13"/>
  <c r="CXG99" i="13"/>
  <c r="CXH99" i="13"/>
  <c r="CXI99" i="13"/>
  <c r="CXJ99" i="13"/>
  <c r="CXK99" i="13"/>
  <c r="CXL99" i="13"/>
  <c r="CXM99" i="13"/>
  <c r="CXN99" i="13"/>
  <c r="CXO99" i="13"/>
  <c r="CXP99" i="13"/>
  <c r="CXQ99" i="13"/>
  <c r="CXR99" i="13"/>
  <c r="CXS99" i="13"/>
  <c r="CXT99" i="13"/>
  <c r="CXU99" i="13"/>
  <c r="CXV99" i="13"/>
  <c r="CXW99" i="13"/>
  <c r="CXX99" i="13"/>
  <c r="CXY99" i="13"/>
  <c r="CXZ99" i="13"/>
  <c r="CYA99" i="13"/>
  <c r="CYB99" i="13"/>
  <c r="CYC99" i="13"/>
  <c r="CYD99" i="13"/>
  <c r="CYE99" i="13"/>
  <c r="CYF99" i="13"/>
  <c r="CYG99" i="13"/>
  <c r="CYH99" i="13"/>
  <c r="CYI99" i="13"/>
  <c r="CYJ99" i="13"/>
  <c r="CYK99" i="13"/>
  <c r="CYL99" i="13"/>
  <c r="CYM99" i="13"/>
  <c r="CYN99" i="13"/>
  <c r="CYO99" i="13"/>
  <c r="CYP99" i="13"/>
  <c r="CYQ99" i="13"/>
  <c r="CYR99" i="13"/>
  <c r="CYS99" i="13"/>
  <c r="CYT99" i="13"/>
  <c r="CYU99" i="13"/>
  <c r="CYV99" i="13"/>
  <c r="CYW99" i="13"/>
  <c r="CYX99" i="13"/>
  <c r="CYY99" i="13"/>
  <c r="CYZ99" i="13"/>
  <c r="CZA99" i="13"/>
  <c r="CZB99" i="13"/>
  <c r="CZC99" i="13"/>
  <c r="CZD99" i="13"/>
  <c r="CZE99" i="13"/>
  <c r="CZF99" i="13"/>
  <c r="CZG99" i="13"/>
  <c r="CZH99" i="13"/>
  <c r="CZI99" i="13"/>
  <c r="CZJ99" i="13"/>
  <c r="CZK99" i="13"/>
  <c r="CZL99" i="13"/>
  <c r="CZM99" i="13"/>
  <c r="CZN99" i="13"/>
  <c r="CZO99" i="13"/>
  <c r="CZP99" i="13"/>
  <c r="CZQ99" i="13"/>
  <c r="CZR99" i="13"/>
  <c r="CZS99" i="13"/>
  <c r="CZT99" i="13"/>
  <c r="CZU99" i="13"/>
  <c r="CZV99" i="13"/>
  <c r="CZW99" i="13"/>
  <c r="CZX99" i="13"/>
  <c r="CZY99" i="13"/>
  <c r="CZZ99" i="13"/>
  <c r="DAA99" i="13"/>
  <c r="DAB99" i="13"/>
  <c r="DAC99" i="13"/>
  <c r="DAD99" i="13"/>
  <c r="DAE99" i="13"/>
  <c r="DAF99" i="13"/>
  <c r="DAG99" i="13"/>
  <c r="DAH99" i="13"/>
  <c r="DAI99" i="13"/>
  <c r="DAJ99" i="13"/>
  <c r="DAK99" i="13"/>
  <c r="DAL99" i="13"/>
  <c r="DAM99" i="13"/>
  <c r="DAN99" i="13"/>
  <c r="DAO99" i="13"/>
  <c r="DAP99" i="13"/>
  <c r="DAQ99" i="13"/>
  <c r="DAR99" i="13"/>
  <c r="DAS99" i="13"/>
  <c r="DAT99" i="13"/>
  <c r="DAU99" i="13"/>
  <c r="DAV99" i="13"/>
  <c r="DAW99" i="13"/>
  <c r="DAX99" i="13"/>
  <c r="DAY99" i="13"/>
  <c r="DAZ99" i="13"/>
  <c r="DBA99" i="13"/>
  <c r="DBB99" i="13"/>
  <c r="DBC99" i="13"/>
  <c r="DBD99" i="13"/>
  <c r="DBE99" i="13"/>
  <c r="DBF99" i="13"/>
  <c r="DBG99" i="13"/>
  <c r="DBH99" i="13"/>
  <c r="DBI99" i="13"/>
  <c r="DBJ99" i="13"/>
  <c r="DBK99" i="13"/>
  <c r="DBL99" i="13"/>
  <c r="DBM99" i="13"/>
  <c r="DBN99" i="13"/>
  <c r="DBO99" i="13"/>
  <c r="DBP99" i="13"/>
  <c r="DBQ99" i="13"/>
  <c r="DBR99" i="13"/>
  <c r="DBS99" i="13"/>
  <c r="DBT99" i="13"/>
  <c r="DBU99" i="13"/>
  <c r="DBV99" i="13"/>
  <c r="DBW99" i="13"/>
  <c r="DBX99" i="13"/>
  <c r="DBY99" i="13"/>
  <c r="DBZ99" i="13"/>
  <c r="DCA99" i="13"/>
  <c r="DCB99" i="13"/>
  <c r="DCC99" i="13"/>
  <c r="DCD99" i="13"/>
  <c r="DCE99" i="13"/>
  <c r="DCF99" i="13"/>
  <c r="DCG99" i="13"/>
  <c r="DCH99" i="13"/>
  <c r="DCI99" i="13"/>
  <c r="DCJ99" i="13"/>
  <c r="DCK99" i="13"/>
  <c r="DCL99" i="13"/>
  <c r="DCM99" i="13"/>
  <c r="DCN99" i="13"/>
  <c r="DCO99" i="13"/>
  <c r="DCP99" i="13"/>
  <c r="DCQ99" i="13"/>
  <c r="DCR99" i="13"/>
  <c r="DCS99" i="13"/>
  <c r="DCT99" i="13"/>
  <c r="DCU99" i="13"/>
  <c r="DCV99" i="13"/>
  <c r="DCW99" i="13"/>
  <c r="DCX99" i="13"/>
  <c r="DCY99" i="13"/>
  <c r="DCZ99" i="13"/>
  <c r="DDA99" i="13"/>
  <c r="DDB99" i="13"/>
  <c r="DDC99" i="13"/>
  <c r="DDD99" i="13"/>
  <c r="DDE99" i="13"/>
  <c r="DDF99" i="13"/>
  <c r="DDG99" i="13"/>
  <c r="DDH99" i="13"/>
  <c r="DDI99" i="13"/>
  <c r="DDJ99" i="13"/>
  <c r="DDK99" i="13"/>
  <c r="DDL99" i="13"/>
  <c r="DDM99" i="13"/>
  <c r="DDN99" i="13"/>
  <c r="DDO99" i="13"/>
  <c r="DDP99" i="13"/>
  <c r="DDQ99" i="13"/>
  <c r="DDR99" i="13"/>
  <c r="DDS99" i="13"/>
  <c r="DDT99" i="13"/>
  <c r="DDU99" i="13"/>
  <c r="DDV99" i="13"/>
  <c r="DDW99" i="13"/>
  <c r="DDX99" i="13"/>
  <c r="DDY99" i="13"/>
  <c r="DDZ99" i="13"/>
  <c r="DEA99" i="13"/>
  <c r="DEB99" i="13"/>
  <c r="DEC99" i="13"/>
  <c r="DED99" i="13"/>
  <c r="DEE99" i="13"/>
  <c r="DEF99" i="13"/>
  <c r="DEG99" i="13"/>
  <c r="DEH99" i="13"/>
  <c r="DEI99" i="13"/>
  <c r="DEJ99" i="13"/>
  <c r="DEK99" i="13"/>
  <c r="DEL99" i="13"/>
  <c r="DEM99" i="13"/>
  <c r="DEN99" i="13"/>
  <c r="DEO99" i="13"/>
  <c r="DEP99" i="13"/>
  <c r="DEQ99" i="13"/>
  <c r="DER99" i="13"/>
  <c r="DES99" i="13"/>
  <c r="DET99" i="13"/>
  <c r="DEU99" i="13"/>
  <c r="DEV99" i="13"/>
  <c r="DEW99" i="13"/>
  <c r="DEX99" i="13"/>
  <c r="DEY99" i="13"/>
  <c r="DEZ99" i="13"/>
  <c r="DFA99" i="13"/>
  <c r="DFB99" i="13"/>
  <c r="DFC99" i="13"/>
  <c r="DFD99" i="13"/>
  <c r="DFE99" i="13"/>
  <c r="DFF99" i="13"/>
  <c r="DFG99" i="13"/>
  <c r="DFH99" i="13"/>
  <c r="DFI99" i="13"/>
  <c r="DFJ99" i="13"/>
  <c r="DFK99" i="13"/>
  <c r="DFL99" i="13"/>
  <c r="DFM99" i="13"/>
  <c r="DFN99" i="13"/>
  <c r="DFO99" i="13"/>
  <c r="DFP99" i="13"/>
  <c r="DFQ99" i="13"/>
  <c r="DFR99" i="13"/>
  <c r="DFS99" i="13"/>
  <c r="DFT99" i="13"/>
  <c r="DFU99" i="13"/>
  <c r="DFV99" i="13"/>
  <c r="DFW99" i="13"/>
  <c r="DFX99" i="13"/>
  <c r="DFY99" i="13"/>
  <c r="DFZ99" i="13"/>
  <c r="DGA99" i="13"/>
  <c r="DGB99" i="13"/>
  <c r="DGC99" i="13"/>
  <c r="DGD99" i="13"/>
  <c r="DGE99" i="13"/>
  <c r="DGF99" i="13"/>
  <c r="DGG99" i="13"/>
  <c r="DGH99" i="13"/>
  <c r="DGI99" i="13"/>
  <c r="DGJ99" i="13"/>
  <c r="DGK99" i="13"/>
  <c r="DGL99" i="13"/>
  <c r="DGM99" i="13"/>
  <c r="DGN99" i="13"/>
  <c r="DGO99" i="13"/>
  <c r="DGP99" i="13"/>
  <c r="DGQ99" i="13"/>
  <c r="DGR99" i="13"/>
  <c r="DGS99" i="13"/>
  <c r="DGT99" i="13"/>
  <c r="DGU99" i="13"/>
  <c r="DGV99" i="13"/>
  <c r="DGW99" i="13"/>
  <c r="DGX99" i="13"/>
  <c r="DGY99" i="13"/>
  <c r="DGZ99" i="13"/>
  <c r="DHA99" i="13"/>
  <c r="DHB99" i="13"/>
  <c r="DHC99" i="13"/>
  <c r="DHD99" i="13"/>
  <c r="DHE99" i="13"/>
  <c r="DHF99" i="13"/>
  <c r="DHG99" i="13"/>
  <c r="DHH99" i="13"/>
  <c r="DHI99" i="13"/>
  <c r="DHJ99" i="13"/>
  <c r="DHK99" i="13"/>
  <c r="DHL99" i="13"/>
  <c r="DHM99" i="13"/>
  <c r="DHN99" i="13"/>
  <c r="DHO99" i="13"/>
  <c r="DHP99" i="13"/>
  <c r="DHQ99" i="13"/>
  <c r="DHR99" i="13"/>
  <c r="DHS99" i="13"/>
  <c r="DHT99" i="13"/>
  <c r="DHU99" i="13"/>
  <c r="DHV99" i="13"/>
  <c r="DHW99" i="13"/>
  <c r="DHX99" i="13"/>
  <c r="DHY99" i="13"/>
  <c r="DHZ99" i="13"/>
  <c r="DIA99" i="13"/>
  <c r="DIB99" i="13"/>
  <c r="DIC99" i="13"/>
  <c r="DID99" i="13"/>
  <c r="DIE99" i="13"/>
  <c r="DIF99" i="13"/>
  <c r="DIG99" i="13"/>
  <c r="DIH99" i="13"/>
  <c r="DII99" i="13"/>
  <c r="DIJ99" i="13"/>
  <c r="DIK99" i="13"/>
  <c r="DIL99" i="13"/>
  <c r="DIM99" i="13"/>
  <c r="DIN99" i="13"/>
  <c r="DIO99" i="13"/>
  <c r="DIP99" i="13"/>
  <c r="DIQ99" i="13"/>
  <c r="DIR99" i="13"/>
  <c r="DIS99" i="13"/>
  <c r="DIT99" i="13"/>
  <c r="DIU99" i="13"/>
  <c r="DIV99" i="13"/>
  <c r="DIW99" i="13"/>
  <c r="DIX99" i="13"/>
  <c r="DIY99" i="13"/>
  <c r="DIZ99" i="13"/>
  <c r="DJA99" i="13"/>
  <c r="DJB99" i="13"/>
  <c r="DJC99" i="13"/>
  <c r="DJD99" i="13"/>
  <c r="DJE99" i="13"/>
  <c r="DJF99" i="13"/>
  <c r="DJG99" i="13"/>
  <c r="DJH99" i="13"/>
  <c r="DJI99" i="13"/>
  <c r="DJJ99" i="13"/>
  <c r="DJK99" i="13"/>
  <c r="DJL99" i="13"/>
  <c r="DJM99" i="13"/>
  <c r="DJN99" i="13"/>
  <c r="DJO99" i="13"/>
  <c r="DJP99" i="13"/>
  <c r="DJQ99" i="13"/>
  <c r="DJR99" i="13"/>
  <c r="DJS99" i="13"/>
  <c r="DJT99" i="13"/>
  <c r="DJU99" i="13"/>
  <c r="DJV99" i="13"/>
  <c r="DJW99" i="13"/>
  <c r="DJX99" i="13"/>
  <c r="DJY99" i="13"/>
  <c r="DJZ99" i="13"/>
  <c r="DKA99" i="13"/>
  <c r="DKB99" i="13"/>
  <c r="DKC99" i="13"/>
  <c r="DKD99" i="13"/>
  <c r="DKE99" i="13"/>
  <c r="DKF99" i="13"/>
  <c r="DKG99" i="13"/>
  <c r="DKH99" i="13"/>
  <c r="DKI99" i="13"/>
  <c r="DKJ99" i="13"/>
  <c r="DKK99" i="13"/>
  <c r="DKL99" i="13"/>
  <c r="DKM99" i="13"/>
  <c r="DKN99" i="13"/>
  <c r="DKO99" i="13"/>
  <c r="DKP99" i="13"/>
  <c r="DKQ99" i="13"/>
  <c r="DKR99" i="13"/>
  <c r="DKS99" i="13"/>
  <c r="DKT99" i="13"/>
  <c r="DKU99" i="13"/>
  <c r="DKV99" i="13"/>
  <c r="DKW99" i="13"/>
  <c r="DKX99" i="13"/>
  <c r="DKY99" i="13"/>
  <c r="DKZ99" i="13"/>
  <c r="DLA99" i="13"/>
  <c r="DLB99" i="13"/>
  <c r="DLC99" i="13"/>
  <c r="DLD99" i="13"/>
  <c r="DLE99" i="13"/>
  <c r="DLF99" i="13"/>
  <c r="DLG99" i="13"/>
  <c r="DLH99" i="13"/>
  <c r="DLI99" i="13"/>
  <c r="DLJ99" i="13"/>
  <c r="DLK99" i="13"/>
  <c r="DLL99" i="13"/>
  <c r="DLM99" i="13"/>
  <c r="DLN99" i="13"/>
  <c r="DLO99" i="13"/>
  <c r="DLP99" i="13"/>
  <c r="DLQ99" i="13"/>
  <c r="DLR99" i="13"/>
  <c r="DLS99" i="13"/>
  <c r="DLT99" i="13"/>
  <c r="DLU99" i="13"/>
  <c r="DLV99" i="13"/>
  <c r="DLW99" i="13"/>
  <c r="DLX99" i="13"/>
  <c r="DLY99" i="13"/>
  <c r="DLZ99" i="13"/>
  <c r="DMA99" i="13"/>
  <c r="DMB99" i="13"/>
  <c r="DMC99" i="13"/>
  <c r="DMD99" i="13"/>
  <c r="DME99" i="13"/>
  <c r="DMF99" i="13"/>
  <c r="DMG99" i="13"/>
  <c r="DMH99" i="13"/>
  <c r="DMI99" i="13"/>
  <c r="DMJ99" i="13"/>
  <c r="DMK99" i="13"/>
  <c r="DML99" i="13"/>
  <c r="DMM99" i="13"/>
  <c r="DMN99" i="13"/>
  <c r="DMO99" i="13"/>
  <c r="DMP99" i="13"/>
  <c r="DMQ99" i="13"/>
  <c r="DMR99" i="13"/>
  <c r="DMS99" i="13"/>
  <c r="DMT99" i="13"/>
  <c r="DMU99" i="13"/>
  <c r="DMV99" i="13"/>
  <c r="DMW99" i="13"/>
  <c r="DMX99" i="13"/>
  <c r="DMY99" i="13"/>
  <c r="DMZ99" i="13"/>
  <c r="DNA99" i="13"/>
  <c r="DNB99" i="13"/>
  <c r="DNC99" i="13"/>
  <c r="DND99" i="13"/>
  <c r="DNE99" i="13"/>
  <c r="DNF99" i="13"/>
  <c r="DNG99" i="13"/>
  <c r="DNH99" i="13"/>
  <c r="DNI99" i="13"/>
  <c r="DNJ99" i="13"/>
  <c r="DNK99" i="13"/>
  <c r="DNL99" i="13"/>
  <c r="DNM99" i="13"/>
  <c r="DNN99" i="13"/>
  <c r="DNO99" i="13"/>
  <c r="DNP99" i="13"/>
  <c r="DNQ99" i="13"/>
  <c r="DNR99" i="13"/>
  <c r="DNS99" i="13"/>
  <c r="DNT99" i="13"/>
  <c r="DNU99" i="13"/>
  <c r="DNV99" i="13"/>
  <c r="DNW99" i="13"/>
  <c r="DNX99" i="13"/>
  <c r="DNY99" i="13"/>
  <c r="DNZ99" i="13"/>
  <c r="DOA99" i="13"/>
  <c r="DOB99" i="13"/>
  <c r="DOC99" i="13"/>
  <c r="DOD99" i="13"/>
  <c r="DOE99" i="13"/>
  <c r="DOF99" i="13"/>
  <c r="DOG99" i="13"/>
  <c r="DOH99" i="13"/>
  <c r="DOI99" i="13"/>
  <c r="DOJ99" i="13"/>
  <c r="DOK99" i="13"/>
  <c r="DOL99" i="13"/>
  <c r="DOM99" i="13"/>
  <c r="DON99" i="13"/>
  <c r="DOO99" i="13"/>
  <c r="DOP99" i="13"/>
  <c r="DOQ99" i="13"/>
  <c r="DOR99" i="13"/>
  <c r="DOS99" i="13"/>
  <c r="DOT99" i="13"/>
  <c r="DOU99" i="13"/>
  <c r="DOV99" i="13"/>
  <c r="DOW99" i="13"/>
  <c r="DOX99" i="13"/>
  <c r="DOY99" i="13"/>
  <c r="DOZ99" i="13"/>
  <c r="DPA99" i="13"/>
  <c r="DPB99" i="13"/>
  <c r="DPC99" i="13"/>
  <c r="DPD99" i="13"/>
  <c r="DPE99" i="13"/>
  <c r="DPF99" i="13"/>
  <c r="DPG99" i="13"/>
  <c r="DPH99" i="13"/>
  <c r="DPI99" i="13"/>
  <c r="DPJ99" i="13"/>
  <c r="DPK99" i="13"/>
  <c r="DPL99" i="13"/>
  <c r="DPM99" i="13"/>
  <c r="DPN99" i="13"/>
  <c r="DPO99" i="13"/>
  <c r="DPP99" i="13"/>
  <c r="DPQ99" i="13"/>
  <c r="DPR99" i="13"/>
  <c r="DPS99" i="13"/>
  <c r="DPT99" i="13"/>
  <c r="DPU99" i="13"/>
  <c r="DPV99" i="13"/>
  <c r="DPW99" i="13"/>
  <c r="DPX99" i="13"/>
  <c r="DPY99" i="13"/>
  <c r="DPZ99" i="13"/>
  <c r="DQA99" i="13"/>
  <c r="DQB99" i="13"/>
  <c r="DQC99" i="13"/>
  <c r="DQD99" i="13"/>
  <c r="DQE99" i="13"/>
  <c r="DQF99" i="13"/>
  <c r="DQG99" i="13"/>
  <c r="DQH99" i="13"/>
  <c r="DQI99" i="13"/>
  <c r="DQJ99" i="13"/>
  <c r="DQK99" i="13"/>
  <c r="DQL99" i="13"/>
  <c r="DQM99" i="13"/>
  <c r="DQN99" i="13"/>
  <c r="DQO99" i="13"/>
  <c r="DQP99" i="13"/>
  <c r="DQQ99" i="13"/>
  <c r="DQR99" i="13"/>
  <c r="DQS99" i="13"/>
  <c r="DQT99" i="13"/>
  <c r="DQU99" i="13"/>
  <c r="DQV99" i="13"/>
  <c r="DQW99" i="13"/>
  <c r="DQX99" i="13"/>
  <c r="DQY99" i="13"/>
  <c r="DQZ99" i="13"/>
  <c r="DRA99" i="13"/>
  <c r="DRB99" i="13"/>
  <c r="DRC99" i="13"/>
  <c r="DRD99" i="13"/>
  <c r="DRE99" i="13"/>
  <c r="DRF99" i="13"/>
  <c r="DRG99" i="13"/>
  <c r="DRH99" i="13"/>
  <c r="DRI99" i="13"/>
  <c r="DRJ99" i="13"/>
  <c r="DRK99" i="13"/>
  <c r="DRL99" i="13"/>
  <c r="DRM99" i="13"/>
  <c r="DRN99" i="13"/>
  <c r="DRO99" i="13"/>
  <c r="DRP99" i="13"/>
  <c r="DRQ99" i="13"/>
  <c r="DRR99" i="13"/>
  <c r="DRS99" i="13"/>
  <c r="DRT99" i="13"/>
  <c r="DRU99" i="13"/>
  <c r="DRV99" i="13"/>
  <c r="DRW99" i="13"/>
  <c r="DRX99" i="13"/>
  <c r="DRY99" i="13"/>
  <c r="DRZ99" i="13"/>
  <c r="DSA99" i="13"/>
  <c r="DSB99" i="13"/>
  <c r="DSC99" i="13"/>
  <c r="DSD99" i="13"/>
  <c r="DSE99" i="13"/>
  <c r="DSF99" i="13"/>
  <c r="DSG99" i="13"/>
  <c r="DSH99" i="13"/>
  <c r="DSI99" i="13"/>
  <c r="DSJ99" i="13"/>
  <c r="DSK99" i="13"/>
  <c r="DSL99" i="13"/>
  <c r="DSM99" i="13"/>
  <c r="DSN99" i="13"/>
  <c r="DSO99" i="13"/>
  <c r="DSP99" i="13"/>
  <c r="DSQ99" i="13"/>
  <c r="DSR99" i="13"/>
  <c r="DSS99" i="13"/>
  <c r="DST99" i="13"/>
  <c r="DSU99" i="13"/>
  <c r="DSV99" i="13"/>
  <c r="DSW99" i="13"/>
  <c r="DSX99" i="13"/>
  <c r="DSY99" i="13"/>
  <c r="DSZ99" i="13"/>
  <c r="DTA99" i="13"/>
  <c r="DTB99" i="13"/>
  <c r="DTC99" i="13"/>
  <c r="DTD99" i="13"/>
  <c r="DTE99" i="13"/>
  <c r="DTF99" i="13"/>
  <c r="DTG99" i="13"/>
  <c r="DTH99" i="13"/>
  <c r="DTI99" i="13"/>
  <c r="DTJ99" i="13"/>
  <c r="DTK99" i="13"/>
  <c r="DTL99" i="13"/>
  <c r="DTM99" i="13"/>
  <c r="DTN99" i="13"/>
  <c r="DTO99" i="13"/>
  <c r="DTP99" i="13"/>
  <c r="DTQ99" i="13"/>
  <c r="DTR99" i="13"/>
  <c r="DTS99" i="13"/>
  <c r="DTT99" i="13"/>
  <c r="DTU99" i="13"/>
  <c r="DTV99" i="13"/>
  <c r="DTW99" i="13"/>
  <c r="DTX99" i="13"/>
  <c r="DTY99" i="13"/>
  <c r="DTZ99" i="13"/>
  <c r="DUA99" i="13"/>
  <c r="DUB99" i="13"/>
  <c r="DUC99" i="13"/>
  <c r="DUD99" i="13"/>
  <c r="DUE99" i="13"/>
  <c r="DUF99" i="13"/>
  <c r="DUG99" i="13"/>
  <c r="DUH99" i="13"/>
  <c r="DUI99" i="13"/>
  <c r="DUJ99" i="13"/>
  <c r="DUK99" i="13"/>
  <c r="DUL99" i="13"/>
  <c r="DUM99" i="13"/>
  <c r="DUN99" i="13"/>
  <c r="DUO99" i="13"/>
  <c r="DUP99" i="13"/>
  <c r="DUQ99" i="13"/>
  <c r="DUR99" i="13"/>
  <c r="DUS99" i="13"/>
  <c r="DUT99" i="13"/>
  <c r="DUU99" i="13"/>
  <c r="DUV99" i="13"/>
  <c r="DUW99" i="13"/>
  <c r="DUX99" i="13"/>
  <c r="DUY99" i="13"/>
  <c r="DUZ99" i="13"/>
  <c r="DVA99" i="13"/>
  <c r="DVB99" i="13"/>
  <c r="DVC99" i="13"/>
  <c r="DVD99" i="13"/>
  <c r="DVE99" i="13"/>
  <c r="DVF99" i="13"/>
  <c r="DVG99" i="13"/>
  <c r="DVH99" i="13"/>
  <c r="DVI99" i="13"/>
  <c r="DVJ99" i="13"/>
  <c r="DVK99" i="13"/>
  <c r="DVL99" i="13"/>
  <c r="DVM99" i="13"/>
  <c r="DVN99" i="13"/>
  <c r="DVO99" i="13"/>
  <c r="DVP99" i="13"/>
  <c r="DVQ99" i="13"/>
  <c r="DVR99" i="13"/>
  <c r="DVS99" i="13"/>
  <c r="DVT99" i="13"/>
  <c r="DVU99" i="13"/>
  <c r="DVV99" i="13"/>
  <c r="DVW99" i="13"/>
  <c r="DVX99" i="13"/>
  <c r="DVY99" i="13"/>
  <c r="DVZ99" i="13"/>
  <c r="DWA99" i="13"/>
  <c r="DWB99" i="13"/>
  <c r="DWC99" i="13"/>
  <c r="DWD99" i="13"/>
  <c r="DWE99" i="13"/>
  <c r="DWF99" i="13"/>
  <c r="DWG99" i="13"/>
  <c r="DWH99" i="13"/>
  <c r="DWI99" i="13"/>
  <c r="DWJ99" i="13"/>
  <c r="DWK99" i="13"/>
  <c r="DWL99" i="13"/>
  <c r="DWM99" i="13"/>
  <c r="DWN99" i="13"/>
  <c r="DWO99" i="13"/>
  <c r="DWP99" i="13"/>
  <c r="DWQ99" i="13"/>
  <c r="DWR99" i="13"/>
  <c r="DWS99" i="13"/>
  <c r="DWT99" i="13"/>
  <c r="DWU99" i="13"/>
  <c r="DWV99" i="13"/>
  <c r="DWW99" i="13"/>
  <c r="DWX99" i="13"/>
  <c r="DWY99" i="13"/>
  <c r="DWZ99" i="13"/>
  <c r="DXA99" i="13"/>
  <c r="DXB99" i="13"/>
  <c r="DXC99" i="13"/>
  <c r="DXD99" i="13"/>
  <c r="DXE99" i="13"/>
  <c r="DXF99" i="13"/>
  <c r="DXG99" i="13"/>
  <c r="DXH99" i="13"/>
  <c r="DXI99" i="13"/>
  <c r="DXJ99" i="13"/>
  <c r="DXK99" i="13"/>
  <c r="DXL99" i="13"/>
  <c r="DXM99" i="13"/>
  <c r="DXN99" i="13"/>
  <c r="DXO99" i="13"/>
  <c r="DXP99" i="13"/>
  <c r="DXQ99" i="13"/>
  <c r="DXR99" i="13"/>
  <c r="DXS99" i="13"/>
  <c r="DXT99" i="13"/>
  <c r="DXU99" i="13"/>
  <c r="DXV99" i="13"/>
  <c r="DXW99" i="13"/>
  <c r="DXX99" i="13"/>
  <c r="DXY99" i="13"/>
  <c r="DXZ99" i="13"/>
  <c r="DYA99" i="13"/>
  <c r="DYB99" i="13"/>
  <c r="DYC99" i="13"/>
  <c r="DYD99" i="13"/>
  <c r="DYE99" i="13"/>
  <c r="DYF99" i="13"/>
  <c r="DYG99" i="13"/>
  <c r="DYH99" i="13"/>
  <c r="DYI99" i="13"/>
  <c r="DYJ99" i="13"/>
  <c r="DYK99" i="13"/>
  <c r="DYL99" i="13"/>
  <c r="DYM99" i="13"/>
  <c r="DYN99" i="13"/>
  <c r="DYO99" i="13"/>
  <c r="DYP99" i="13"/>
  <c r="DYQ99" i="13"/>
  <c r="DYR99" i="13"/>
  <c r="DYS99" i="13"/>
  <c r="DYT99" i="13"/>
  <c r="DYU99" i="13"/>
  <c r="DYV99" i="13"/>
  <c r="DYW99" i="13"/>
  <c r="DYX99" i="13"/>
  <c r="DYY99" i="13"/>
  <c r="DYZ99" i="13"/>
  <c r="DZA99" i="13"/>
  <c r="DZB99" i="13"/>
  <c r="DZC99" i="13"/>
  <c r="DZD99" i="13"/>
  <c r="DZE99" i="13"/>
  <c r="DZF99" i="13"/>
  <c r="DZG99" i="13"/>
  <c r="DZH99" i="13"/>
  <c r="DZI99" i="13"/>
  <c r="DZJ99" i="13"/>
  <c r="DZK99" i="13"/>
  <c r="DZL99" i="13"/>
  <c r="DZM99" i="13"/>
  <c r="DZN99" i="13"/>
  <c r="DZO99" i="13"/>
  <c r="DZP99" i="13"/>
  <c r="DZQ99" i="13"/>
  <c r="DZR99" i="13"/>
  <c r="DZS99" i="13"/>
  <c r="DZT99" i="13"/>
  <c r="DZU99" i="13"/>
  <c r="DZV99" i="13"/>
  <c r="DZW99" i="13"/>
  <c r="DZX99" i="13"/>
  <c r="DZY99" i="13"/>
  <c r="DZZ99" i="13"/>
  <c r="EAA99" i="13"/>
  <c r="EAB99" i="13"/>
  <c r="EAC99" i="13"/>
  <c r="EAD99" i="13"/>
  <c r="EAE99" i="13"/>
  <c r="EAF99" i="13"/>
  <c r="EAG99" i="13"/>
  <c r="EAH99" i="13"/>
  <c r="EAI99" i="13"/>
  <c r="EAJ99" i="13"/>
  <c r="EAK99" i="13"/>
  <c r="EAL99" i="13"/>
  <c r="EAM99" i="13"/>
  <c r="EAN99" i="13"/>
  <c r="EAO99" i="13"/>
  <c r="EAP99" i="13"/>
  <c r="EAQ99" i="13"/>
  <c r="EAR99" i="13"/>
  <c r="EAS99" i="13"/>
  <c r="EAT99" i="13"/>
  <c r="EAU99" i="13"/>
  <c r="EAV99" i="13"/>
  <c r="EAW99" i="13"/>
  <c r="EAX99" i="13"/>
  <c r="EAY99" i="13"/>
  <c r="EAZ99" i="13"/>
  <c r="EBA99" i="13"/>
  <c r="EBB99" i="13"/>
  <c r="EBC99" i="13"/>
  <c r="EBD99" i="13"/>
  <c r="EBE99" i="13"/>
  <c r="EBF99" i="13"/>
  <c r="EBG99" i="13"/>
  <c r="EBH99" i="13"/>
  <c r="EBI99" i="13"/>
  <c r="EBJ99" i="13"/>
  <c r="EBK99" i="13"/>
  <c r="EBL99" i="13"/>
  <c r="EBM99" i="13"/>
  <c r="EBN99" i="13"/>
  <c r="EBO99" i="13"/>
  <c r="EBP99" i="13"/>
  <c r="EBQ99" i="13"/>
  <c r="EBR99" i="13"/>
  <c r="EBS99" i="13"/>
  <c r="EBT99" i="13"/>
  <c r="EBU99" i="13"/>
  <c r="EBV99" i="13"/>
  <c r="EBW99" i="13"/>
  <c r="EBX99" i="13"/>
  <c r="EBY99" i="13"/>
  <c r="EBZ99" i="13"/>
  <c r="ECA99" i="13"/>
  <c r="ECB99" i="13"/>
  <c r="ECC99" i="13"/>
  <c r="ECD99" i="13"/>
  <c r="ECE99" i="13"/>
  <c r="ECF99" i="13"/>
  <c r="ECG99" i="13"/>
  <c r="ECH99" i="13"/>
  <c r="ECI99" i="13"/>
  <c r="ECJ99" i="13"/>
  <c r="ECK99" i="13"/>
  <c r="ECL99" i="13"/>
  <c r="ECM99" i="13"/>
  <c r="ECN99" i="13"/>
  <c r="ECO99" i="13"/>
  <c r="ECP99" i="13"/>
  <c r="ECQ99" i="13"/>
  <c r="ECR99" i="13"/>
  <c r="ECS99" i="13"/>
  <c r="ECT99" i="13"/>
  <c r="ECU99" i="13"/>
  <c r="ECV99" i="13"/>
  <c r="ECW99" i="13"/>
  <c r="ECX99" i="13"/>
  <c r="ECY99" i="13"/>
  <c r="ECZ99" i="13"/>
  <c r="EDA99" i="13"/>
  <c r="EDB99" i="13"/>
  <c r="EDC99" i="13"/>
  <c r="EDD99" i="13"/>
  <c r="EDE99" i="13"/>
  <c r="EDF99" i="13"/>
  <c r="EDG99" i="13"/>
  <c r="EDH99" i="13"/>
  <c r="EDI99" i="13"/>
  <c r="EDJ99" i="13"/>
  <c r="EDK99" i="13"/>
  <c r="EDL99" i="13"/>
  <c r="EDM99" i="13"/>
  <c r="EDN99" i="13"/>
  <c r="EDO99" i="13"/>
  <c r="EDP99" i="13"/>
  <c r="EDQ99" i="13"/>
  <c r="EDR99" i="13"/>
  <c r="EDS99" i="13"/>
  <c r="EDT99" i="13"/>
  <c r="EDU99" i="13"/>
  <c r="EDV99" i="13"/>
  <c r="EDW99" i="13"/>
  <c r="EDX99" i="13"/>
  <c r="EDY99" i="13"/>
  <c r="EDZ99" i="13"/>
  <c r="EEA99" i="13"/>
  <c r="EEB99" i="13"/>
  <c r="EEC99" i="13"/>
  <c r="EED99" i="13"/>
  <c r="EEE99" i="13"/>
  <c r="EEF99" i="13"/>
  <c r="EEG99" i="13"/>
  <c r="EEH99" i="13"/>
  <c r="EEI99" i="13"/>
  <c r="EEJ99" i="13"/>
  <c r="EEK99" i="13"/>
  <c r="EEL99" i="13"/>
  <c r="EEM99" i="13"/>
  <c r="EEN99" i="13"/>
  <c r="EEO99" i="13"/>
  <c r="EEP99" i="13"/>
  <c r="EEQ99" i="13"/>
  <c r="EER99" i="13"/>
  <c r="EES99" i="13"/>
  <c r="EET99" i="13"/>
  <c r="EEU99" i="13"/>
  <c r="EEV99" i="13"/>
  <c r="EEW99" i="13"/>
  <c r="EEX99" i="13"/>
  <c r="EEY99" i="13"/>
  <c r="EEZ99" i="13"/>
  <c r="EFA99" i="13"/>
  <c r="EFB99" i="13"/>
  <c r="EFC99" i="13"/>
  <c r="EFD99" i="13"/>
  <c r="EFE99" i="13"/>
  <c r="EFF99" i="13"/>
  <c r="EFG99" i="13"/>
  <c r="EFH99" i="13"/>
  <c r="EFI99" i="13"/>
  <c r="EFJ99" i="13"/>
  <c r="EFK99" i="13"/>
  <c r="EFL99" i="13"/>
  <c r="EFM99" i="13"/>
  <c r="EFN99" i="13"/>
  <c r="EFO99" i="13"/>
  <c r="EFP99" i="13"/>
  <c r="EFQ99" i="13"/>
  <c r="EFR99" i="13"/>
  <c r="EFS99" i="13"/>
  <c r="EFT99" i="13"/>
  <c r="EFU99" i="13"/>
  <c r="EFV99" i="13"/>
  <c r="EFW99" i="13"/>
  <c r="EFX99" i="13"/>
  <c r="EFY99" i="13"/>
  <c r="EFZ99" i="13"/>
  <c r="EGA99" i="13"/>
  <c r="EGB99" i="13"/>
  <c r="EGC99" i="13"/>
  <c r="EGD99" i="13"/>
  <c r="EGE99" i="13"/>
  <c r="EGF99" i="13"/>
  <c r="EGG99" i="13"/>
  <c r="EGH99" i="13"/>
  <c r="EGI99" i="13"/>
  <c r="EGJ99" i="13"/>
  <c r="EGK99" i="13"/>
  <c r="EGL99" i="13"/>
  <c r="EGM99" i="13"/>
  <c r="EGN99" i="13"/>
  <c r="EGO99" i="13"/>
  <c r="EGP99" i="13"/>
  <c r="EGQ99" i="13"/>
  <c r="EGR99" i="13"/>
  <c r="EGS99" i="13"/>
  <c r="EGT99" i="13"/>
  <c r="EGU99" i="13"/>
  <c r="EGV99" i="13"/>
  <c r="EGW99" i="13"/>
  <c r="EGX99" i="13"/>
  <c r="EGY99" i="13"/>
  <c r="EGZ99" i="13"/>
  <c r="EHA99" i="13"/>
  <c r="EHB99" i="13"/>
  <c r="EHC99" i="13"/>
  <c r="EHD99" i="13"/>
  <c r="EHE99" i="13"/>
  <c r="EHF99" i="13"/>
  <c r="EHG99" i="13"/>
  <c r="EHH99" i="13"/>
  <c r="EHI99" i="13"/>
  <c r="EHJ99" i="13"/>
  <c r="EHK99" i="13"/>
  <c r="EHL99" i="13"/>
  <c r="EHM99" i="13"/>
  <c r="EHN99" i="13"/>
  <c r="EHO99" i="13"/>
  <c r="EHP99" i="13"/>
  <c r="EHQ99" i="13"/>
  <c r="EHR99" i="13"/>
  <c r="EHS99" i="13"/>
  <c r="EHT99" i="13"/>
  <c r="EHU99" i="13"/>
  <c r="EHV99" i="13"/>
  <c r="EHW99" i="13"/>
  <c r="EHX99" i="13"/>
  <c r="EHY99" i="13"/>
  <c r="EHZ99" i="13"/>
  <c r="EIA99" i="13"/>
  <c r="EIB99" i="13"/>
  <c r="EIC99" i="13"/>
  <c r="EID99" i="13"/>
  <c r="EIE99" i="13"/>
  <c r="EIF99" i="13"/>
  <c r="EIG99" i="13"/>
  <c r="EIH99" i="13"/>
  <c r="EII99" i="13"/>
  <c r="EIJ99" i="13"/>
  <c r="EIK99" i="13"/>
  <c r="EIL99" i="13"/>
  <c r="EIM99" i="13"/>
  <c r="EIN99" i="13"/>
  <c r="EIO99" i="13"/>
  <c r="EIP99" i="13"/>
  <c r="EIQ99" i="13"/>
  <c r="EIR99" i="13"/>
  <c r="EIS99" i="13"/>
  <c r="EIT99" i="13"/>
  <c r="EIU99" i="13"/>
  <c r="EIV99" i="13"/>
  <c r="EIW99" i="13"/>
  <c r="EIX99" i="13"/>
  <c r="EIY99" i="13"/>
  <c r="EIZ99" i="13"/>
  <c r="EJA99" i="13"/>
  <c r="EJB99" i="13"/>
  <c r="EJC99" i="13"/>
  <c r="EJD99" i="13"/>
  <c r="EJE99" i="13"/>
  <c r="EJF99" i="13"/>
  <c r="EJG99" i="13"/>
  <c r="EJH99" i="13"/>
  <c r="EJI99" i="13"/>
  <c r="EJJ99" i="13"/>
  <c r="EJK99" i="13"/>
  <c r="EJL99" i="13"/>
  <c r="EJM99" i="13"/>
  <c r="EJN99" i="13"/>
  <c r="EJO99" i="13"/>
  <c r="EJP99" i="13"/>
  <c r="EJQ99" i="13"/>
  <c r="EJR99" i="13"/>
  <c r="EJS99" i="13"/>
  <c r="EJT99" i="13"/>
  <c r="EJU99" i="13"/>
  <c r="EJV99" i="13"/>
  <c r="EJW99" i="13"/>
  <c r="EJX99" i="13"/>
  <c r="EJY99" i="13"/>
  <c r="EJZ99" i="13"/>
  <c r="EKA99" i="13"/>
  <c r="EKB99" i="13"/>
  <c r="EKC99" i="13"/>
  <c r="EKD99" i="13"/>
  <c r="EKE99" i="13"/>
  <c r="EKF99" i="13"/>
  <c r="EKG99" i="13"/>
  <c r="EKH99" i="13"/>
  <c r="EKI99" i="13"/>
  <c r="EKJ99" i="13"/>
  <c r="EKK99" i="13"/>
  <c r="EKL99" i="13"/>
  <c r="EKM99" i="13"/>
  <c r="EKN99" i="13"/>
  <c r="EKO99" i="13"/>
  <c r="EKP99" i="13"/>
  <c r="EKQ99" i="13"/>
  <c r="EKR99" i="13"/>
  <c r="EKS99" i="13"/>
  <c r="EKT99" i="13"/>
  <c r="EKU99" i="13"/>
  <c r="EKV99" i="13"/>
  <c r="EKW99" i="13"/>
  <c r="EKX99" i="13"/>
  <c r="EKY99" i="13"/>
  <c r="EKZ99" i="13"/>
  <c r="ELA99" i="13"/>
  <c r="ELB99" i="13"/>
  <c r="ELC99" i="13"/>
  <c r="ELD99" i="13"/>
  <c r="ELE99" i="13"/>
  <c r="ELF99" i="13"/>
  <c r="ELG99" i="13"/>
  <c r="ELH99" i="13"/>
  <c r="ELI99" i="13"/>
  <c r="ELJ99" i="13"/>
  <c r="ELK99" i="13"/>
  <c r="ELL99" i="13"/>
  <c r="ELM99" i="13"/>
  <c r="ELN99" i="13"/>
  <c r="ELO99" i="13"/>
  <c r="ELP99" i="13"/>
  <c r="ELQ99" i="13"/>
  <c r="ELR99" i="13"/>
  <c r="ELS99" i="13"/>
  <c r="ELT99" i="13"/>
  <c r="ELU99" i="13"/>
  <c r="ELV99" i="13"/>
  <c r="ELW99" i="13"/>
  <c r="ELX99" i="13"/>
  <c r="ELY99" i="13"/>
  <c r="ELZ99" i="13"/>
  <c r="EMA99" i="13"/>
  <c r="EMB99" i="13"/>
  <c r="EMC99" i="13"/>
  <c r="EMD99" i="13"/>
  <c r="EME99" i="13"/>
  <c r="EMF99" i="13"/>
  <c r="EMG99" i="13"/>
  <c r="EMH99" i="13"/>
  <c r="EMI99" i="13"/>
  <c r="EMJ99" i="13"/>
  <c r="EMK99" i="13"/>
  <c r="EML99" i="13"/>
  <c r="EMM99" i="13"/>
  <c r="EMN99" i="13"/>
  <c r="EMO99" i="13"/>
  <c r="EMP99" i="13"/>
  <c r="EMQ99" i="13"/>
  <c r="EMR99" i="13"/>
  <c r="EMS99" i="13"/>
  <c r="EMT99" i="13"/>
  <c r="EMU99" i="13"/>
  <c r="EMV99" i="13"/>
  <c r="EMW99" i="13"/>
  <c r="EMX99" i="13"/>
  <c r="EMY99" i="13"/>
  <c r="EMZ99" i="13"/>
  <c r="ENA99" i="13"/>
  <c r="ENB99" i="13"/>
  <c r="ENC99" i="13"/>
  <c r="END99" i="13"/>
  <c r="ENE99" i="13"/>
  <c r="ENF99" i="13"/>
  <c r="ENG99" i="13"/>
  <c r="ENH99" i="13"/>
  <c r="ENI99" i="13"/>
  <c r="ENJ99" i="13"/>
  <c r="ENK99" i="13"/>
  <c r="ENL99" i="13"/>
  <c r="ENM99" i="13"/>
  <c r="ENN99" i="13"/>
  <c r="ENO99" i="13"/>
  <c r="ENP99" i="13"/>
  <c r="ENQ99" i="13"/>
  <c r="ENR99" i="13"/>
  <c r="ENS99" i="13"/>
  <c r="ENT99" i="13"/>
  <c r="ENU99" i="13"/>
  <c r="ENV99" i="13"/>
  <c r="ENW99" i="13"/>
  <c r="ENX99" i="13"/>
  <c r="ENY99" i="13"/>
  <c r="ENZ99" i="13"/>
  <c r="EOA99" i="13"/>
  <c r="EOB99" i="13"/>
  <c r="EOC99" i="13"/>
  <c r="EOD99" i="13"/>
  <c r="EOE99" i="13"/>
  <c r="EOF99" i="13"/>
  <c r="EOG99" i="13"/>
  <c r="EOH99" i="13"/>
  <c r="EOI99" i="13"/>
  <c r="EOJ99" i="13"/>
  <c r="EOK99" i="13"/>
  <c r="EOL99" i="13"/>
  <c r="EOM99" i="13"/>
  <c r="EON99" i="13"/>
  <c r="EOO99" i="13"/>
  <c r="EOP99" i="13"/>
  <c r="EOQ99" i="13"/>
  <c r="EOR99" i="13"/>
  <c r="EOS99" i="13"/>
  <c r="EOT99" i="13"/>
  <c r="EOU99" i="13"/>
  <c r="EOV99" i="13"/>
  <c r="EOW99" i="13"/>
  <c r="EOX99" i="13"/>
  <c r="EOY99" i="13"/>
  <c r="EOZ99" i="13"/>
  <c r="EPA99" i="13"/>
  <c r="EPB99" i="13"/>
  <c r="EPC99" i="13"/>
  <c r="EPD99" i="13"/>
  <c r="EPE99" i="13"/>
  <c r="EPF99" i="13"/>
  <c r="EPG99" i="13"/>
  <c r="EPH99" i="13"/>
  <c r="EPI99" i="13"/>
  <c r="EPJ99" i="13"/>
  <c r="EPK99" i="13"/>
  <c r="EPL99" i="13"/>
  <c r="EPM99" i="13"/>
  <c r="EPN99" i="13"/>
  <c r="EPO99" i="13"/>
  <c r="EPP99" i="13"/>
  <c r="EPQ99" i="13"/>
  <c r="EPR99" i="13"/>
  <c r="EPS99" i="13"/>
  <c r="EPT99" i="13"/>
  <c r="EPU99" i="13"/>
  <c r="EPV99" i="13"/>
  <c r="EPW99" i="13"/>
  <c r="EPX99" i="13"/>
  <c r="EPY99" i="13"/>
  <c r="EPZ99" i="13"/>
  <c r="EQA99" i="13"/>
  <c r="EQB99" i="13"/>
  <c r="EQC99" i="13"/>
  <c r="EQD99" i="13"/>
  <c r="EQE99" i="13"/>
  <c r="EQF99" i="13"/>
  <c r="EQG99" i="13"/>
  <c r="EQH99" i="13"/>
  <c r="EQI99" i="13"/>
  <c r="EQJ99" i="13"/>
  <c r="EQK99" i="13"/>
  <c r="EQL99" i="13"/>
  <c r="EQM99" i="13"/>
  <c r="EQN99" i="13"/>
  <c r="EQO99" i="13"/>
  <c r="EQP99" i="13"/>
  <c r="EQQ99" i="13"/>
  <c r="EQR99" i="13"/>
  <c r="EQS99" i="13"/>
  <c r="EQT99" i="13"/>
  <c r="EQU99" i="13"/>
  <c r="EQV99" i="13"/>
  <c r="EQW99" i="13"/>
  <c r="EQX99" i="13"/>
  <c r="EQY99" i="13"/>
  <c r="EQZ99" i="13"/>
  <c r="ERA99" i="13"/>
  <c r="ERB99" i="13"/>
  <c r="ERC99" i="13"/>
  <c r="ERD99" i="13"/>
  <c r="ERE99" i="13"/>
  <c r="ERF99" i="13"/>
  <c r="ERG99" i="13"/>
  <c r="ERH99" i="13"/>
  <c r="ERI99" i="13"/>
  <c r="ERJ99" i="13"/>
  <c r="ERK99" i="13"/>
  <c r="ERL99" i="13"/>
  <c r="ERM99" i="13"/>
  <c r="ERN99" i="13"/>
  <c r="ERO99" i="13"/>
  <c r="ERP99" i="13"/>
  <c r="ERQ99" i="13"/>
  <c r="ERR99" i="13"/>
  <c r="ERS99" i="13"/>
  <c r="ERT99" i="13"/>
  <c r="ERU99" i="13"/>
  <c r="ERV99" i="13"/>
  <c r="ERW99" i="13"/>
  <c r="ERX99" i="13"/>
  <c r="ERY99" i="13"/>
  <c r="ERZ99" i="13"/>
  <c r="ESA99" i="13"/>
  <c r="ESB99" i="13"/>
  <c r="ESC99" i="13"/>
  <c r="ESD99" i="13"/>
  <c r="ESE99" i="13"/>
  <c r="ESF99" i="13"/>
  <c r="ESG99" i="13"/>
  <c r="ESH99" i="13"/>
  <c r="ESI99" i="13"/>
  <c r="ESJ99" i="13"/>
  <c r="ESK99" i="13"/>
  <c r="ESL99" i="13"/>
  <c r="ESM99" i="13"/>
  <c r="ESN99" i="13"/>
  <c r="ESO99" i="13"/>
  <c r="ESP99" i="13"/>
  <c r="ESQ99" i="13"/>
  <c r="ESR99" i="13"/>
  <c r="ESS99" i="13"/>
  <c r="EST99" i="13"/>
  <c r="ESU99" i="13"/>
  <c r="ESV99" i="13"/>
  <c r="ESW99" i="13"/>
  <c r="ESX99" i="13"/>
  <c r="ESY99" i="13"/>
  <c r="ESZ99" i="13"/>
  <c r="ETA99" i="13"/>
  <c r="ETB99" i="13"/>
  <c r="ETC99" i="13"/>
  <c r="ETD99" i="13"/>
  <c r="ETE99" i="13"/>
  <c r="ETF99" i="13"/>
  <c r="ETG99" i="13"/>
  <c r="ETH99" i="13"/>
  <c r="ETI99" i="13"/>
  <c r="ETJ99" i="13"/>
  <c r="ETK99" i="13"/>
  <c r="ETL99" i="13"/>
  <c r="ETM99" i="13"/>
  <c r="ETN99" i="13"/>
  <c r="ETO99" i="13"/>
  <c r="ETP99" i="13"/>
  <c r="ETQ99" i="13"/>
  <c r="ETR99" i="13"/>
  <c r="ETS99" i="13"/>
  <c r="ETT99" i="13"/>
  <c r="ETU99" i="13"/>
  <c r="ETV99" i="13"/>
  <c r="ETW99" i="13"/>
  <c r="ETX99" i="13"/>
  <c r="ETY99" i="13"/>
  <c r="ETZ99" i="13"/>
  <c r="EUA99" i="13"/>
  <c r="EUB99" i="13"/>
  <c r="EUC99" i="13"/>
  <c r="EUD99" i="13"/>
  <c r="EUE99" i="13"/>
  <c r="EUF99" i="13"/>
  <c r="EUG99" i="13"/>
  <c r="EUH99" i="13"/>
  <c r="EUI99" i="13"/>
  <c r="EUJ99" i="13"/>
  <c r="EUK99" i="13"/>
  <c r="EUL99" i="13"/>
  <c r="EUM99" i="13"/>
  <c r="EUN99" i="13"/>
  <c r="EUO99" i="13"/>
  <c r="EUP99" i="13"/>
  <c r="EUQ99" i="13"/>
  <c r="EUR99" i="13"/>
  <c r="EUS99" i="13"/>
  <c r="EUT99" i="13"/>
  <c r="EUU99" i="13"/>
  <c r="EUV99" i="13"/>
  <c r="EUW99" i="13"/>
  <c r="EUX99" i="13"/>
  <c r="EUY99" i="13"/>
  <c r="EUZ99" i="13"/>
  <c r="EVA99" i="13"/>
  <c r="EVB99" i="13"/>
  <c r="EVC99" i="13"/>
  <c r="EVD99" i="13"/>
  <c r="EVE99" i="13"/>
  <c r="EVF99" i="13"/>
  <c r="EVG99" i="13"/>
  <c r="EVH99" i="13"/>
  <c r="EVI99" i="13"/>
  <c r="EVJ99" i="13"/>
  <c r="EVK99" i="13"/>
  <c r="EVL99" i="13"/>
  <c r="EVM99" i="13"/>
  <c r="EVN99" i="13"/>
  <c r="EVO99" i="13"/>
  <c r="EVP99" i="13"/>
  <c r="EVQ99" i="13"/>
  <c r="EVR99" i="13"/>
  <c r="EVS99" i="13"/>
  <c r="EVT99" i="13"/>
  <c r="EVU99" i="13"/>
  <c r="EVV99" i="13"/>
  <c r="EVW99" i="13"/>
  <c r="EVX99" i="13"/>
  <c r="EVY99" i="13"/>
  <c r="EVZ99" i="13"/>
  <c r="EWA99" i="13"/>
  <c r="EWB99" i="13"/>
  <c r="EWC99" i="13"/>
  <c r="EWD99" i="13"/>
  <c r="EWE99" i="13"/>
  <c r="EWF99" i="13"/>
  <c r="EWG99" i="13"/>
  <c r="EWH99" i="13"/>
  <c r="EWI99" i="13"/>
  <c r="EWJ99" i="13"/>
  <c r="EWK99" i="13"/>
  <c r="EWL99" i="13"/>
  <c r="EWM99" i="13"/>
  <c r="EWN99" i="13"/>
  <c r="EWO99" i="13"/>
  <c r="EWP99" i="13"/>
  <c r="EWQ99" i="13"/>
  <c r="EWR99" i="13"/>
  <c r="EWS99" i="13"/>
  <c r="EWT99" i="13"/>
  <c r="EWU99" i="13"/>
  <c r="EWV99" i="13"/>
  <c r="EWW99" i="13"/>
  <c r="EWX99" i="13"/>
  <c r="EWY99" i="13"/>
  <c r="EWZ99" i="13"/>
  <c r="EXA99" i="13"/>
  <c r="EXB99" i="13"/>
  <c r="EXC99" i="13"/>
  <c r="EXD99" i="13"/>
  <c r="EXE99" i="13"/>
  <c r="EXF99" i="13"/>
  <c r="EXG99" i="13"/>
  <c r="EXH99" i="13"/>
  <c r="EXI99" i="13"/>
  <c r="EXJ99" i="13"/>
  <c r="EXK99" i="13"/>
  <c r="EXL99" i="13"/>
  <c r="EXM99" i="13"/>
  <c r="EXN99" i="13"/>
  <c r="EXO99" i="13"/>
  <c r="EXP99" i="13"/>
  <c r="EXQ99" i="13"/>
  <c r="EXR99" i="13"/>
  <c r="EXS99" i="13"/>
  <c r="EXT99" i="13"/>
  <c r="EXU99" i="13"/>
  <c r="EXV99" i="13"/>
  <c r="EXW99" i="13"/>
  <c r="EXX99" i="13"/>
  <c r="EXY99" i="13"/>
  <c r="EXZ99" i="13"/>
  <c r="EYA99" i="13"/>
  <c r="EYB99" i="13"/>
  <c r="EYC99" i="13"/>
  <c r="EYD99" i="13"/>
  <c r="EYE99" i="13"/>
  <c r="EYF99" i="13"/>
  <c r="EYG99" i="13"/>
  <c r="EYH99" i="13"/>
  <c r="EYI99" i="13"/>
  <c r="EYJ99" i="13"/>
  <c r="EYK99" i="13"/>
  <c r="EYL99" i="13"/>
  <c r="EYM99" i="13"/>
  <c r="EYN99" i="13"/>
  <c r="EYO99" i="13"/>
  <c r="EYP99" i="13"/>
  <c r="EYQ99" i="13"/>
  <c r="EYR99" i="13"/>
  <c r="EYS99" i="13"/>
  <c r="EYT99" i="13"/>
  <c r="EYU99" i="13"/>
  <c r="EYV99" i="13"/>
  <c r="EYW99" i="13"/>
  <c r="EYX99" i="13"/>
  <c r="EYY99" i="13"/>
  <c r="EYZ99" i="13"/>
  <c r="EZA99" i="13"/>
  <c r="EZB99" i="13"/>
  <c r="EZC99" i="13"/>
  <c r="EZD99" i="13"/>
  <c r="EZE99" i="13"/>
  <c r="EZF99" i="13"/>
  <c r="EZG99" i="13"/>
  <c r="EZH99" i="13"/>
  <c r="EZI99" i="13"/>
  <c r="EZJ99" i="13"/>
  <c r="EZK99" i="13"/>
  <c r="EZL99" i="13"/>
  <c r="EZM99" i="13"/>
  <c r="EZN99" i="13"/>
  <c r="EZO99" i="13"/>
  <c r="EZP99" i="13"/>
  <c r="EZQ99" i="13"/>
  <c r="EZR99" i="13"/>
  <c r="EZS99" i="13"/>
  <c r="EZT99" i="13"/>
  <c r="EZU99" i="13"/>
  <c r="EZV99" i="13"/>
  <c r="EZW99" i="13"/>
  <c r="EZX99" i="13"/>
  <c r="EZY99" i="13"/>
  <c r="EZZ99" i="13"/>
  <c r="FAA99" i="13"/>
  <c r="FAB99" i="13"/>
  <c r="FAC99" i="13"/>
  <c r="FAD99" i="13"/>
  <c r="FAE99" i="13"/>
  <c r="FAF99" i="13"/>
  <c r="FAG99" i="13"/>
  <c r="FAH99" i="13"/>
  <c r="FAI99" i="13"/>
  <c r="FAJ99" i="13"/>
  <c r="FAK99" i="13"/>
  <c r="FAL99" i="13"/>
  <c r="FAM99" i="13"/>
  <c r="FAN99" i="13"/>
  <c r="FAO99" i="13"/>
  <c r="FAP99" i="13"/>
  <c r="FAQ99" i="13"/>
  <c r="FAR99" i="13"/>
  <c r="FAS99" i="13"/>
  <c r="FAT99" i="13"/>
  <c r="FAU99" i="13"/>
  <c r="FAV99" i="13"/>
  <c r="FAW99" i="13"/>
  <c r="FAX99" i="13"/>
  <c r="FAY99" i="13"/>
  <c r="FAZ99" i="13"/>
  <c r="FBA99" i="13"/>
  <c r="FBB99" i="13"/>
  <c r="FBC99" i="13"/>
  <c r="FBD99" i="13"/>
  <c r="FBE99" i="13"/>
  <c r="FBF99" i="13"/>
  <c r="FBG99" i="13"/>
  <c r="FBH99" i="13"/>
  <c r="FBI99" i="13"/>
  <c r="FBJ99" i="13"/>
  <c r="FBK99" i="13"/>
  <c r="FBL99" i="13"/>
  <c r="FBM99" i="13"/>
  <c r="FBN99" i="13"/>
  <c r="FBO99" i="13"/>
  <c r="FBP99" i="13"/>
  <c r="FBQ99" i="13"/>
  <c r="FBR99" i="13"/>
  <c r="FBS99" i="13"/>
  <c r="FBT99" i="13"/>
  <c r="FBU99" i="13"/>
  <c r="FBV99" i="13"/>
  <c r="FBW99" i="13"/>
  <c r="FBX99" i="13"/>
  <c r="FBY99" i="13"/>
  <c r="FBZ99" i="13"/>
  <c r="FCA99" i="13"/>
  <c r="FCB99" i="13"/>
  <c r="FCC99" i="13"/>
  <c r="FCD99" i="13"/>
  <c r="FCE99" i="13"/>
  <c r="FCF99" i="13"/>
  <c r="FCG99" i="13"/>
  <c r="FCH99" i="13"/>
  <c r="FCI99" i="13"/>
  <c r="FCJ99" i="13"/>
  <c r="FCK99" i="13"/>
  <c r="FCL99" i="13"/>
  <c r="FCM99" i="13"/>
  <c r="FCN99" i="13"/>
  <c r="FCO99" i="13"/>
  <c r="FCP99" i="13"/>
  <c r="FCQ99" i="13"/>
  <c r="FCR99" i="13"/>
  <c r="FCS99" i="13"/>
  <c r="FCT99" i="13"/>
  <c r="FCU99" i="13"/>
  <c r="FCV99" i="13"/>
  <c r="FCW99" i="13"/>
  <c r="FCX99" i="13"/>
  <c r="FCY99" i="13"/>
  <c r="FCZ99" i="13"/>
  <c r="FDA99" i="13"/>
  <c r="FDB99" i="13"/>
  <c r="FDC99" i="13"/>
  <c r="FDD99" i="13"/>
  <c r="FDE99" i="13"/>
  <c r="FDF99" i="13"/>
  <c r="FDG99" i="13"/>
  <c r="FDH99" i="13"/>
  <c r="FDI99" i="13"/>
  <c r="FDJ99" i="13"/>
  <c r="FDK99" i="13"/>
  <c r="FDL99" i="13"/>
  <c r="FDM99" i="13"/>
  <c r="FDN99" i="13"/>
  <c r="FDO99" i="13"/>
  <c r="FDP99" i="13"/>
  <c r="FDQ99" i="13"/>
  <c r="FDR99" i="13"/>
  <c r="FDS99" i="13"/>
  <c r="FDT99" i="13"/>
  <c r="FDU99" i="13"/>
  <c r="FDV99" i="13"/>
  <c r="FDW99" i="13"/>
  <c r="FDX99" i="13"/>
  <c r="FDY99" i="13"/>
  <c r="FDZ99" i="13"/>
  <c r="FEA99" i="13"/>
  <c r="FEB99" i="13"/>
  <c r="FEC99" i="13"/>
  <c r="FED99" i="13"/>
  <c r="FEE99" i="13"/>
  <c r="FEF99" i="13"/>
  <c r="FEG99" i="13"/>
  <c r="FEH99" i="13"/>
  <c r="FEI99" i="13"/>
  <c r="FEJ99" i="13"/>
  <c r="FEK99" i="13"/>
  <c r="FEL99" i="13"/>
  <c r="FEM99" i="13"/>
  <c r="FEN99" i="13"/>
  <c r="FEO99" i="13"/>
  <c r="FEP99" i="13"/>
  <c r="FEQ99" i="13"/>
  <c r="FER99" i="13"/>
  <c r="FES99" i="13"/>
  <c r="FET99" i="13"/>
  <c r="FEU99" i="13"/>
  <c r="FEV99" i="13"/>
  <c r="FEW99" i="13"/>
  <c r="FEX99" i="13"/>
  <c r="FEY99" i="13"/>
  <c r="FEZ99" i="13"/>
  <c r="FFA99" i="13"/>
  <c r="FFB99" i="13"/>
  <c r="FFC99" i="13"/>
  <c r="FFD99" i="13"/>
  <c r="FFE99" i="13"/>
  <c r="FFF99" i="13"/>
  <c r="FFG99" i="13"/>
  <c r="FFH99" i="13"/>
  <c r="FFI99" i="13"/>
  <c r="FFJ99" i="13"/>
  <c r="FFK99" i="13"/>
  <c r="FFL99" i="13"/>
  <c r="FFM99" i="13"/>
  <c r="FFN99" i="13"/>
  <c r="FFO99" i="13"/>
  <c r="FFP99" i="13"/>
  <c r="FFQ99" i="13"/>
  <c r="FFR99" i="13"/>
  <c r="FFS99" i="13"/>
  <c r="FFT99" i="13"/>
  <c r="FFU99" i="13"/>
  <c r="FFV99" i="13"/>
  <c r="FFW99" i="13"/>
  <c r="FFX99" i="13"/>
  <c r="FFY99" i="13"/>
  <c r="FFZ99" i="13"/>
  <c r="FGA99" i="13"/>
  <c r="FGB99" i="13"/>
  <c r="FGC99" i="13"/>
  <c r="FGD99" i="13"/>
  <c r="FGE99" i="13"/>
  <c r="FGF99" i="13"/>
  <c r="FGG99" i="13"/>
  <c r="FGH99" i="13"/>
  <c r="FGI99" i="13"/>
  <c r="FGJ99" i="13"/>
  <c r="FGK99" i="13"/>
  <c r="FGL99" i="13"/>
  <c r="FGM99" i="13"/>
  <c r="FGN99" i="13"/>
  <c r="FGO99" i="13"/>
  <c r="FGP99" i="13"/>
  <c r="FGQ99" i="13"/>
  <c r="FGR99" i="13"/>
  <c r="FGS99" i="13"/>
  <c r="FGT99" i="13"/>
  <c r="FGU99" i="13"/>
  <c r="FGV99" i="13"/>
  <c r="FGW99" i="13"/>
  <c r="FGX99" i="13"/>
  <c r="FGY99" i="13"/>
  <c r="FGZ99" i="13"/>
  <c r="FHA99" i="13"/>
  <c r="FHB99" i="13"/>
  <c r="FHC99" i="13"/>
  <c r="FHD99" i="13"/>
  <c r="FHE99" i="13"/>
  <c r="FHF99" i="13"/>
  <c r="FHG99" i="13"/>
  <c r="FHH99" i="13"/>
  <c r="FHI99" i="13"/>
  <c r="FHJ99" i="13"/>
  <c r="FHK99" i="13"/>
  <c r="FHL99" i="13"/>
  <c r="FHM99" i="13"/>
  <c r="FHN99" i="13"/>
  <c r="FHO99" i="13"/>
  <c r="FHP99" i="13"/>
  <c r="FHQ99" i="13"/>
  <c r="FHR99" i="13"/>
  <c r="FHS99" i="13"/>
  <c r="FHT99" i="13"/>
  <c r="FHU99" i="13"/>
  <c r="FHV99" i="13"/>
  <c r="FHW99" i="13"/>
  <c r="FHX99" i="13"/>
  <c r="FHY99" i="13"/>
  <c r="FHZ99" i="13"/>
  <c r="FIA99" i="13"/>
  <c r="FIB99" i="13"/>
  <c r="FIC99" i="13"/>
  <c r="FID99" i="13"/>
  <c r="FIE99" i="13"/>
  <c r="FIF99" i="13"/>
  <c r="FIG99" i="13"/>
  <c r="FIH99" i="13"/>
  <c r="FII99" i="13"/>
  <c r="FIJ99" i="13"/>
  <c r="FIK99" i="13"/>
  <c r="FIL99" i="13"/>
  <c r="FIM99" i="13"/>
  <c r="FIN99" i="13"/>
  <c r="FIO99" i="13"/>
  <c r="FIP99" i="13"/>
  <c r="FIQ99" i="13"/>
  <c r="FIR99" i="13"/>
  <c r="FIS99" i="13"/>
  <c r="FIT99" i="13"/>
  <c r="FIU99" i="13"/>
  <c r="FIV99" i="13"/>
  <c r="FIW99" i="13"/>
  <c r="FIX99" i="13"/>
  <c r="FIY99" i="13"/>
  <c r="FIZ99" i="13"/>
  <c r="FJA99" i="13"/>
  <c r="FJB99" i="13"/>
  <c r="FJC99" i="13"/>
  <c r="FJD99" i="13"/>
  <c r="FJE99" i="13"/>
  <c r="FJF99" i="13"/>
  <c r="FJG99" i="13"/>
  <c r="FJH99" i="13"/>
  <c r="FJI99" i="13"/>
  <c r="FJJ99" i="13"/>
  <c r="FJK99" i="13"/>
  <c r="FJL99" i="13"/>
  <c r="FJM99" i="13"/>
  <c r="FJN99" i="13"/>
  <c r="FJO99" i="13"/>
  <c r="FJP99" i="13"/>
  <c r="FJQ99" i="13"/>
  <c r="FJR99" i="13"/>
  <c r="FJS99" i="13"/>
  <c r="FJT99" i="13"/>
  <c r="FJU99" i="13"/>
  <c r="FJV99" i="13"/>
  <c r="FJW99" i="13"/>
  <c r="FJX99" i="13"/>
  <c r="FJY99" i="13"/>
  <c r="FJZ99" i="13"/>
  <c r="FKA99" i="13"/>
  <c r="FKB99" i="13"/>
  <c r="FKC99" i="13"/>
  <c r="FKD99" i="13"/>
  <c r="FKE99" i="13"/>
  <c r="FKF99" i="13"/>
  <c r="FKG99" i="13"/>
  <c r="FKH99" i="13"/>
  <c r="FKI99" i="13"/>
  <c r="FKJ99" i="13"/>
  <c r="FKK99" i="13"/>
  <c r="FKL99" i="13"/>
  <c r="FKM99" i="13"/>
  <c r="FKN99" i="13"/>
  <c r="FKO99" i="13"/>
  <c r="FKP99" i="13"/>
  <c r="FKQ99" i="13"/>
  <c r="FKR99" i="13"/>
  <c r="FKS99" i="13"/>
  <c r="FKT99" i="13"/>
  <c r="FKU99" i="13"/>
  <c r="FKV99" i="13"/>
  <c r="FKW99" i="13"/>
  <c r="FKX99" i="13"/>
  <c r="FKY99" i="13"/>
  <c r="FKZ99" i="13"/>
  <c r="FLA99" i="13"/>
  <c r="FLB99" i="13"/>
  <c r="FLC99" i="13"/>
  <c r="FLD99" i="13"/>
  <c r="FLE99" i="13"/>
  <c r="FLF99" i="13"/>
  <c r="FLG99" i="13"/>
  <c r="FLH99" i="13"/>
  <c r="FLI99" i="13"/>
  <c r="FLJ99" i="13"/>
  <c r="FLK99" i="13"/>
  <c r="FLL99" i="13"/>
  <c r="FLM99" i="13"/>
  <c r="FLN99" i="13"/>
  <c r="FLO99" i="13"/>
  <c r="FLP99" i="13"/>
  <c r="FLQ99" i="13"/>
  <c r="FLR99" i="13"/>
  <c r="FLS99" i="13"/>
  <c r="FLT99" i="13"/>
  <c r="FLU99" i="13"/>
  <c r="FLV99" i="13"/>
  <c r="FLW99" i="13"/>
  <c r="FLX99" i="13"/>
  <c r="FLY99" i="13"/>
  <c r="FLZ99" i="13"/>
  <c r="FMA99" i="13"/>
  <c r="FMB99" i="13"/>
  <c r="FMC99" i="13"/>
  <c r="FMD99" i="13"/>
  <c r="FME99" i="13"/>
  <c r="FMF99" i="13"/>
  <c r="FMG99" i="13"/>
  <c r="FMH99" i="13"/>
  <c r="FMI99" i="13"/>
  <c r="FMJ99" i="13"/>
  <c r="FMK99" i="13"/>
  <c r="FML99" i="13"/>
  <c r="FMM99" i="13"/>
  <c r="FMN99" i="13"/>
  <c r="FMO99" i="13"/>
  <c r="FMP99" i="13"/>
  <c r="FMQ99" i="13"/>
  <c r="FMR99" i="13"/>
  <c r="FMS99" i="13"/>
  <c r="FMT99" i="13"/>
  <c r="FMU99" i="13"/>
  <c r="FMV99" i="13"/>
  <c r="FMW99" i="13"/>
  <c r="FMX99" i="13"/>
  <c r="FMY99" i="13"/>
  <c r="FMZ99" i="13"/>
  <c r="FNA99" i="13"/>
  <c r="FNB99" i="13"/>
  <c r="FNC99" i="13"/>
  <c r="FND99" i="13"/>
  <c r="FNE99" i="13"/>
  <c r="FNF99" i="13"/>
  <c r="FNG99" i="13"/>
  <c r="FNH99" i="13"/>
  <c r="FNI99" i="13"/>
  <c r="FNJ99" i="13"/>
  <c r="FNK99" i="13"/>
  <c r="FNL99" i="13"/>
  <c r="FNM99" i="13"/>
  <c r="FNN99" i="13"/>
  <c r="FNO99" i="13"/>
  <c r="FNP99" i="13"/>
  <c r="FNQ99" i="13"/>
  <c r="FNR99" i="13"/>
  <c r="FNS99" i="13"/>
  <c r="FNT99" i="13"/>
  <c r="FNU99" i="13"/>
  <c r="FNV99" i="13"/>
  <c r="FNW99" i="13"/>
  <c r="FNX99" i="13"/>
  <c r="FNY99" i="13"/>
  <c r="FNZ99" i="13"/>
  <c r="FOA99" i="13"/>
  <c r="FOB99" i="13"/>
  <c r="FOC99" i="13"/>
  <c r="FOD99" i="13"/>
  <c r="FOE99" i="13"/>
  <c r="FOF99" i="13"/>
  <c r="FOG99" i="13"/>
  <c r="FOH99" i="13"/>
  <c r="FOI99" i="13"/>
  <c r="FOJ99" i="13"/>
  <c r="FOK99" i="13"/>
  <c r="FOL99" i="13"/>
  <c r="FOM99" i="13"/>
  <c r="FON99" i="13"/>
  <c r="FOO99" i="13"/>
  <c r="FOP99" i="13"/>
  <c r="FOQ99" i="13"/>
  <c r="FOR99" i="13"/>
  <c r="FOS99" i="13"/>
  <c r="FOT99" i="13"/>
  <c r="FOU99" i="13"/>
  <c r="FOV99" i="13"/>
  <c r="FOW99" i="13"/>
  <c r="FOX99" i="13"/>
  <c r="FOY99" i="13"/>
  <c r="FOZ99" i="13"/>
  <c r="FPA99" i="13"/>
  <c r="FPB99" i="13"/>
  <c r="FPC99" i="13"/>
  <c r="FPD99" i="13"/>
  <c r="FPE99" i="13"/>
  <c r="FPF99" i="13"/>
  <c r="FPG99" i="13"/>
  <c r="FPH99" i="13"/>
  <c r="FPI99" i="13"/>
  <c r="FPJ99" i="13"/>
  <c r="FPK99" i="13"/>
  <c r="FPL99" i="13"/>
  <c r="FPM99" i="13"/>
  <c r="FPN99" i="13"/>
  <c r="FPO99" i="13"/>
  <c r="FPP99" i="13"/>
  <c r="FPQ99" i="13"/>
  <c r="FPR99" i="13"/>
  <c r="FPS99" i="13"/>
  <c r="FPT99" i="13"/>
  <c r="FPU99" i="13"/>
  <c r="FPV99" i="13"/>
  <c r="FPW99" i="13"/>
  <c r="FPX99" i="13"/>
  <c r="FPY99" i="13"/>
  <c r="FPZ99" i="13"/>
  <c r="FQA99" i="13"/>
  <c r="FQB99" i="13"/>
  <c r="FQC99" i="13"/>
  <c r="FQD99" i="13"/>
  <c r="FQE99" i="13"/>
  <c r="FQF99" i="13"/>
  <c r="FQG99" i="13"/>
  <c r="FQH99" i="13"/>
  <c r="FQI99" i="13"/>
  <c r="FQJ99" i="13"/>
  <c r="FQK99" i="13"/>
  <c r="FQL99" i="13"/>
  <c r="FQM99" i="13"/>
  <c r="FQN99" i="13"/>
  <c r="FQO99" i="13"/>
  <c r="FQP99" i="13"/>
  <c r="FQQ99" i="13"/>
  <c r="FQR99" i="13"/>
  <c r="FQS99" i="13"/>
  <c r="FQT99" i="13"/>
  <c r="FQU99" i="13"/>
  <c r="FQV99" i="13"/>
  <c r="FQW99" i="13"/>
  <c r="FQX99" i="13"/>
  <c r="FQY99" i="13"/>
  <c r="FQZ99" i="13"/>
  <c r="FRA99" i="13"/>
  <c r="FRB99" i="13"/>
  <c r="FRC99" i="13"/>
  <c r="FRD99" i="13"/>
  <c r="FRE99" i="13"/>
  <c r="FRF99" i="13"/>
  <c r="FRG99" i="13"/>
  <c r="FRH99" i="13"/>
  <c r="FRI99" i="13"/>
  <c r="FRJ99" i="13"/>
  <c r="FRK99" i="13"/>
  <c r="FRL99" i="13"/>
  <c r="FRM99" i="13"/>
  <c r="FRN99" i="13"/>
  <c r="FRO99" i="13"/>
  <c r="FRP99" i="13"/>
  <c r="FRQ99" i="13"/>
  <c r="FRR99" i="13"/>
  <c r="FRS99" i="13"/>
  <c r="FRT99" i="13"/>
  <c r="FRU99" i="13"/>
  <c r="FRV99" i="13"/>
  <c r="FRW99" i="13"/>
  <c r="FRX99" i="13"/>
  <c r="FRY99" i="13"/>
  <c r="FRZ99" i="13"/>
  <c r="FSA99" i="13"/>
  <c r="FSB99" i="13"/>
  <c r="FSC99" i="13"/>
  <c r="FSD99" i="13"/>
  <c r="FSE99" i="13"/>
  <c r="FSF99" i="13"/>
  <c r="FSG99" i="13"/>
  <c r="FSH99" i="13"/>
  <c r="FSI99" i="13"/>
  <c r="FSJ99" i="13"/>
  <c r="FSK99" i="13"/>
  <c r="FSL99" i="13"/>
  <c r="FSM99" i="13"/>
  <c r="FSN99" i="13"/>
  <c r="FSO99" i="13"/>
  <c r="FSP99" i="13"/>
  <c r="FSQ99" i="13"/>
  <c r="FSR99" i="13"/>
  <c r="FSS99" i="13"/>
  <c r="FST99" i="13"/>
  <c r="FSU99" i="13"/>
  <c r="FSV99" i="13"/>
  <c r="FSW99" i="13"/>
  <c r="FSX99" i="13"/>
  <c r="FSY99" i="13"/>
  <c r="FSZ99" i="13"/>
  <c r="FTA99" i="13"/>
  <c r="FTB99" i="13"/>
  <c r="FTC99" i="13"/>
  <c r="FTD99" i="13"/>
  <c r="FTE99" i="13"/>
  <c r="FTF99" i="13"/>
  <c r="FTG99" i="13"/>
  <c r="FTH99" i="13"/>
  <c r="FTI99" i="13"/>
  <c r="FTJ99" i="13"/>
  <c r="FTK99" i="13"/>
  <c r="FTL99" i="13"/>
  <c r="FTM99" i="13"/>
  <c r="FTN99" i="13"/>
  <c r="FTO99" i="13"/>
  <c r="FTP99" i="13"/>
  <c r="FTQ99" i="13"/>
  <c r="FTR99" i="13"/>
  <c r="FTS99" i="13"/>
  <c r="FTT99" i="13"/>
  <c r="FTU99" i="13"/>
  <c r="FTV99" i="13"/>
  <c r="FTW99" i="13"/>
  <c r="FTX99" i="13"/>
  <c r="FTY99" i="13"/>
  <c r="FTZ99" i="13"/>
  <c r="FUA99" i="13"/>
  <c r="FUB99" i="13"/>
  <c r="FUC99" i="13"/>
  <c r="FUD99" i="13"/>
  <c r="FUE99" i="13"/>
  <c r="FUF99" i="13"/>
  <c r="FUG99" i="13"/>
  <c r="FUH99" i="13"/>
  <c r="FUI99" i="13"/>
  <c r="FUJ99" i="13"/>
  <c r="FUK99" i="13"/>
  <c r="FUL99" i="13"/>
  <c r="FUM99" i="13"/>
  <c r="FUN99" i="13"/>
  <c r="FUO99" i="13"/>
  <c r="FUP99" i="13"/>
  <c r="FUQ99" i="13"/>
  <c r="FUR99" i="13"/>
  <c r="FUS99" i="13"/>
  <c r="FUT99" i="13"/>
  <c r="FUU99" i="13"/>
  <c r="FUV99" i="13"/>
  <c r="FUW99" i="13"/>
  <c r="FUX99" i="13"/>
  <c r="FUY99" i="13"/>
  <c r="FUZ99" i="13"/>
  <c r="FVA99" i="13"/>
  <c r="FVB99" i="13"/>
  <c r="FVC99" i="13"/>
  <c r="FVD99" i="13"/>
  <c r="FVE99" i="13"/>
  <c r="FVF99" i="13"/>
  <c r="FVG99" i="13"/>
  <c r="FVH99" i="13"/>
  <c r="FVI99" i="13"/>
  <c r="FVJ99" i="13"/>
  <c r="FVK99" i="13"/>
  <c r="FVL99" i="13"/>
  <c r="FVM99" i="13"/>
  <c r="FVN99" i="13"/>
  <c r="FVO99" i="13"/>
  <c r="FVP99" i="13"/>
  <c r="FVQ99" i="13"/>
  <c r="FVR99" i="13"/>
  <c r="FVS99" i="13"/>
  <c r="FVT99" i="13"/>
  <c r="FVU99" i="13"/>
  <c r="FVV99" i="13"/>
  <c r="FVW99" i="13"/>
  <c r="FVX99" i="13"/>
  <c r="FVY99" i="13"/>
  <c r="FVZ99" i="13"/>
  <c r="FWA99" i="13"/>
  <c r="FWB99" i="13"/>
  <c r="FWC99" i="13"/>
  <c r="FWD99" i="13"/>
  <c r="FWE99" i="13"/>
  <c r="FWF99" i="13"/>
  <c r="FWG99" i="13"/>
  <c r="FWH99" i="13"/>
  <c r="FWI99" i="13"/>
  <c r="FWJ99" i="13"/>
  <c r="FWK99" i="13"/>
  <c r="FWL99" i="13"/>
  <c r="FWM99" i="13"/>
  <c r="FWN99" i="13"/>
  <c r="FWO99" i="13"/>
  <c r="FWP99" i="13"/>
  <c r="FWQ99" i="13"/>
  <c r="FWR99" i="13"/>
  <c r="FWS99" i="13"/>
  <c r="FWT99" i="13"/>
  <c r="FWU99" i="13"/>
  <c r="FWV99" i="13"/>
  <c r="FWW99" i="13"/>
  <c r="FWX99" i="13"/>
  <c r="FWY99" i="13"/>
  <c r="FWZ99" i="13"/>
  <c r="FXA99" i="13"/>
  <c r="FXB99" i="13"/>
  <c r="FXC99" i="13"/>
  <c r="FXD99" i="13"/>
  <c r="FXE99" i="13"/>
  <c r="FXF99" i="13"/>
  <c r="FXG99" i="13"/>
  <c r="FXH99" i="13"/>
  <c r="FXI99" i="13"/>
  <c r="FXJ99" i="13"/>
  <c r="FXK99" i="13"/>
  <c r="FXL99" i="13"/>
  <c r="FXM99" i="13"/>
  <c r="FXN99" i="13"/>
  <c r="FXO99" i="13"/>
  <c r="FXP99" i="13"/>
  <c r="FXQ99" i="13"/>
  <c r="FXR99" i="13"/>
  <c r="FXS99" i="13"/>
  <c r="FXT99" i="13"/>
  <c r="FXU99" i="13"/>
  <c r="FXV99" i="13"/>
  <c r="FXW99" i="13"/>
  <c r="FXX99" i="13"/>
  <c r="FXY99" i="13"/>
  <c r="FXZ99" i="13"/>
  <c r="FYA99" i="13"/>
  <c r="FYB99" i="13"/>
  <c r="FYC99" i="13"/>
  <c r="FYD99" i="13"/>
  <c r="FYE99" i="13"/>
  <c r="FYF99" i="13"/>
  <c r="FYG99" i="13"/>
  <c r="FYH99" i="13"/>
  <c r="FYI99" i="13"/>
  <c r="FYJ99" i="13"/>
  <c r="FYK99" i="13"/>
  <c r="FYL99" i="13"/>
  <c r="FYM99" i="13"/>
  <c r="FYN99" i="13"/>
  <c r="FYO99" i="13"/>
  <c r="FYP99" i="13"/>
  <c r="FYQ99" i="13"/>
  <c r="FYR99" i="13"/>
  <c r="FYS99" i="13"/>
  <c r="FYT99" i="13"/>
  <c r="FYU99" i="13"/>
  <c r="FYV99" i="13"/>
  <c r="FYW99" i="13"/>
  <c r="FYX99" i="13"/>
  <c r="FYY99" i="13"/>
  <c r="FYZ99" i="13"/>
  <c r="FZA99" i="13"/>
  <c r="FZB99" i="13"/>
  <c r="FZC99" i="13"/>
  <c r="FZD99" i="13"/>
  <c r="FZE99" i="13"/>
  <c r="FZF99" i="13"/>
  <c r="FZG99" i="13"/>
  <c r="FZH99" i="13"/>
  <c r="FZI99" i="13"/>
  <c r="FZJ99" i="13"/>
  <c r="FZK99" i="13"/>
  <c r="FZL99" i="13"/>
  <c r="FZM99" i="13"/>
  <c r="FZN99" i="13"/>
  <c r="FZO99" i="13"/>
  <c r="FZP99" i="13"/>
  <c r="FZQ99" i="13"/>
  <c r="FZR99" i="13"/>
  <c r="FZS99" i="13"/>
  <c r="FZT99" i="13"/>
  <c r="FZU99" i="13"/>
  <c r="FZV99" i="13"/>
  <c r="FZW99" i="13"/>
  <c r="FZX99" i="13"/>
  <c r="FZY99" i="13"/>
  <c r="FZZ99" i="13"/>
  <c r="GAA99" i="13"/>
  <c r="GAB99" i="13"/>
  <c r="GAC99" i="13"/>
  <c r="GAD99" i="13"/>
  <c r="GAE99" i="13"/>
  <c r="GAF99" i="13"/>
  <c r="GAG99" i="13"/>
  <c r="GAH99" i="13"/>
  <c r="GAI99" i="13"/>
  <c r="GAJ99" i="13"/>
  <c r="GAK99" i="13"/>
  <c r="GAL99" i="13"/>
  <c r="GAM99" i="13"/>
  <c r="GAN99" i="13"/>
  <c r="GAO99" i="13"/>
  <c r="GAP99" i="13"/>
  <c r="GAQ99" i="13"/>
  <c r="GAR99" i="13"/>
  <c r="GAS99" i="13"/>
  <c r="GAT99" i="13"/>
  <c r="GAU99" i="13"/>
  <c r="GAV99" i="13"/>
  <c r="GAW99" i="13"/>
  <c r="GAX99" i="13"/>
  <c r="GAY99" i="13"/>
  <c r="GAZ99" i="13"/>
  <c r="GBA99" i="13"/>
  <c r="GBB99" i="13"/>
  <c r="GBC99" i="13"/>
  <c r="GBD99" i="13"/>
  <c r="GBE99" i="13"/>
  <c r="GBF99" i="13"/>
  <c r="GBG99" i="13"/>
  <c r="GBH99" i="13"/>
  <c r="GBI99" i="13"/>
  <c r="GBJ99" i="13"/>
  <c r="GBK99" i="13"/>
  <c r="GBL99" i="13"/>
  <c r="GBM99" i="13"/>
  <c r="GBN99" i="13"/>
  <c r="GBO99" i="13"/>
  <c r="GBP99" i="13"/>
  <c r="GBQ99" i="13"/>
  <c r="GBR99" i="13"/>
  <c r="GBS99" i="13"/>
  <c r="GBT99" i="13"/>
  <c r="GBU99" i="13"/>
  <c r="GBV99" i="13"/>
  <c r="GBW99" i="13"/>
  <c r="GBX99" i="13"/>
  <c r="GBY99" i="13"/>
  <c r="GBZ99" i="13"/>
  <c r="GCA99" i="13"/>
  <c r="GCB99" i="13"/>
  <c r="GCC99" i="13"/>
  <c r="GCD99" i="13"/>
  <c r="GCE99" i="13"/>
  <c r="GCF99" i="13"/>
  <c r="GCG99" i="13"/>
  <c r="GCH99" i="13"/>
  <c r="GCI99" i="13"/>
  <c r="GCJ99" i="13"/>
  <c r="GCK99" i="13"/>
  <c r="GCL99" i="13"/>
  <c r="GCM99" i="13"/>
  <c r="GCN99" i="13"/>
  <c r="GCO99" i="13"/>
  <c r="GCP99" i="13"/>
  <c r="GCQ99" i="13"/>
  <c r="GCR99" i="13"/>
  <c r="GCS99" i="13"/>
  <c r="GCT99" i="13"/>
  <c r="GCU99" i="13"/>
  <c r="GCV99" i="13"/>
  <c r="GCW99" i="13"/>
  <c r="GCX99" i="13"/>
  <c r="GCY99" i="13"/>
  <c r="GCZ99" i="13"/>
  <c r="GDA99" i="13"/>
  <c r="GDB99" i="13"/>
  <c r="GDC99" i="13"/>
  <c r="GDD99" i="13"/>
  <c r="GDE99" i="13"/>
  <c r="GDF99" i="13"/>
  <c r="GDG99" i="13"/>
  <c r="GDH99" i="13"/>
  <c r="GDI99" i="13"/>
  <c r="GDJ99" i="13"/>
  <c r="GDK99" i="13"/>
  <c r="GDL99" i="13"/>
  <c r="GDM99" i="13"/>
  <c r="GDN99" i="13"/>
  <c r="GDO99" i="13"/>
  <c r="GDP99" i="13"/>
  <c r="GDQ99" i="13"/>
  <c r="GDR99" i="13"/>
  <c r="GDS99" i="13"/>
  <c r="GDT99" i="13"/>
  <c r="GDU99" i="13"/>
  <c r="GDV99" i="13"/>
  <c r="GDW99" i="13"/>
  <c r="GDX99" i="13"/>
  <c r="GDY99" i="13"/>
  <c r="GDZ99" i="13"/>
  <c r="GEA99" i="13"/>
  <c r="GEB99" i="13"/>
  <c r="GEC99" i="13"/>
  <c r="GED99" i="13"/>
  <c r="GEE99" i="13"/>
  <c r="GEF99" i="13"/>
  <c r="GEG99" i="13"/>
  <c r="GEH99" i="13"/>
  <c r="GEI99" i="13"/>
  <c r="GEJ99" i="13"/>
  <c r="GEK99" i="13"/>
  <c r="GEL99" i="13"/>
  <c r="GEM99" i="13"/>
  <c r="GEN99" i="13"/>
  <c r="GEO99" i="13"/>
  <c r="GEP99" i="13"/>
  <c r="GEQ99" i="13"/>
  <c r="GER99" i="13"/>
  <c r="GES99" i="13"/>
  <c r="GET99" i="13"/>
  <c r="GEU99" i="13"/>
  <c r="GEV99" i="13"/>
  <c r="GEW99" i="13"/>
  <c r="GEX99" i="13"/>
  <c r="GEY99" i="13"/>
  <c r="GEZ99" i="13"/>
  <c r="GFA99" i="13"/>
  <c r="GFB99" i="13"/>
  <c r="GFC99" i="13"/>
  <c r="GFD99" i="13"/>
  <c r="GFE99" i="13"/>
  <c r="GFF99" i="13"/>
  <c r="GFG99" i="13"/>
  <c r="GFH99" i="13"/>
  <c r="GFI99" i="13"/>
  <c r="GFJ99" i="13"/>
  <c r="GFK99" i="13"/>
  <c r="GFL99" i="13"/>
  <c r="GFM99" i="13"/>
  <c r="GFN99" i="13"/>
  <c r="GFO99" i="13"/>
  <c r="GFP99" i="13"/>
  <c r="GFQ99" i="13"/>
  <c r="GFR99" i="13"/>
  <c r="GFS99" i="13"/>
  <c r="GFT99" i="13"/>
  <c r="GFU99" i="13"/>
  <c r="GFV99" i="13"/>
  <c r="GFW99" i="13"/>
  <c r="GFX99" i="13"/>
  <c r="GFY99" i="13"/>
  <c r="GFZ99" i="13"/>
  <c r="GGA99" i="13"/>
  <c r="GGB99" i="13"/>
  <c r="GGC99" i="13"/>
  <c r="GGD99" i="13"/>
  <c r="GGE99" i="13"/>
  <c r="GGF99" i="13"/>
  <c r="GGG99" i="13"/>
  <c r="GGH99" i="13"/>
  <c r="GGI99" i="13"/>
  <c r="GGJ99" i="13"/>
  <c r="GGK99" i="13"/>
  <c r="GGL99" i="13"/>
  <c r="GGM99" i="13"/>
  <c r="GGN99" i="13"/>
  <c r="GGO99" i="13"/>
  <c r="GGP99" i="13"/>
  <c r="GGQ99" i="13"/>
  <c r="GGR99" i="13"/>
  <c r="GGS99" i="13"/>
  <c r="GGT99" i="13"/>
  <c r="GGU99" i="13"/>
  <c r="GGV99" i="13"/>
  <c r="GGW99" i="13"/>
  <c r="GGX99" i="13"/>
  <c r="GGY99" i="13"/>
  <c r="GGZ99" i="13"/>
  <c r="GHA99" i="13"/>
  <c r="GHB99" i="13"/>
  <c r="GHC99" i="13"/>
  <c r="GHD99" i="13"/>
  <c r="GHE99" i="13"/>
  <c r="GHF99" i="13"/>
  <c r="GHG99" i="13"/>
  <c r="GHH99" i="13"/>
  <c r="GHI99" i="13"/>
  <c r="GHJ99" i="13"/>
  <c r="GHK99" i="13"/>
  <c r="GHL99" i="13"/>
  <c r="GHM99" i="13"/>
  <c r="GHN99" i="13"/>
  <c r="GHO99" i="13"/>
  <c r="GHP99" i="13"/>
  <c r="GHQ99" i="13"/>
  <c r="GHR99" i="13"/>
  <c r="GHS99" i="13"/>
  <c r="GHT99" i="13"/>
  <c r="GHU99" i="13"/>
  <c r="GHV99" i="13"/>
  <c r="GHW99" i="13"/>
  <c r="GHX99" i="13"/>
  <c r="GHY99" i="13"/>
  <c r="GHZ99" i="13"/>
  <c r="GIA99" i="13"/>
  <c r="GIB99" i="13"/>
  <c r="GIC99" i="13"/>
  <c r="GID99" i="13"/>
  <c r="GIE99" i="13"/>
  <c r="GIF99" i="13"/>
  <c r="GIG99" i="13"/>
  <c r="GIH99" i="13"/>
  <c r="GII99" i="13"/>
  <c r="GIJ99" i="13"/>
  <c r="GIK99" i="13"/>
  <c r="GIL99" i="13"/>
  <c r="GIM99" i="13"/>
  <c r="GIN99" i="13"/>
  <c r="GIO99" i="13"/>
  <c r="GIP99" i="13"/>
  <c r="GIQ99" i="13"/>
  <c r="GIR99" i="13"/>
  <c r="GIS99" i="13"/>
  <c r="GIT99" i="13"/>
  <c r="GIU99" i="13"/>
  <c r="GIV99" i="13"/>
  <c r="GIW99" i="13"/>
  <c r="GIX99" i="13"/>
  <c r="GIY99" i="13"/>
  <c r="GIZ99" i="13"/>
  <c r="GJA99" i="13"/>
  <c r="GJB99" i="13"/>
  <c r="GJC99" i="13"/>
  <c r="GJD99" i="13"/>
  <c r="GJE99" i="13"/>
  <c r="GJF99" i="13"/>
  <c r="GJG99" i="13"/>
  <c r="GJH99" i="13"/>
  <c r="GJI99" i="13"/>
  <c r="GJJ99" i="13"/>
  <c r="GJK99" i="13"/>
  <c r="GJL99" i="13"/>
  <c r="GJM99" i="13"/>
  <c r="GJN99" i="13"/>
  <c r="GJO99" i="13"/>
  <c r="GJP99" i="13"/>
  <c r="GJQ99" i="13"/>
  <c r="GJR99" i="13"/>
  <c r="GJS99" i="13"/>
  <c r="GJT99" i="13"/>
  <c r="GJU99" i="13"/>
  <c r="GJV99" i="13"/>
  <c r="GJW99" i="13"/>
  <c r="GJX99" i="13"/>
  <c r="GJY99" i="13"/>
  <c r="GJZ99" i="13"/>
  <c r="GKA99" i="13"/>
  <c r="GKB99" i="13"/>
  <c r="GKC99" i="13"/>
  <c r="GKD99" i="13"/>
  <c r="GKE99" i="13"/>
  <c r="GKF99" i="13"/>
  <c r="GKG99" i="13"/>
  <c r="GKH99" i="13"/>
  <c r="GKI99" i="13"/>
  <c r="GKJ99" i="13"/>
  <c r="GKK99" i="13"/>
  <c r="GKL99" i="13"/>
  <c r="GKM99" i="13"/>
  <c r="GKN99" i="13"/>
  <c r="GKO99" i="13"/>
  <c r="GKP99" i="13"/>
  <c r="GKQ99" i="13"/>
  <c r="GKR99" i="13"/>
  <c r="GKS99" i="13"/>
  <c r="GKT99" i="13"/>
  <c r="GKU99" i="13"/>
  <c r="GKV99" i="13"/>
  <c r="GKW99" i="13"/>
  <c r="GKX99" i="13"/>
  <c r="GKY99" i="13"/>
  <c r="GKZ99" i="13"/>
  <c r="GLA99" i="13"/>
  <c r="GLB99" i="13"/>
  <c r="GLC99" i="13"/>
  <c r="GLD99" i="13"/>
  <c r="GLE99" i="13"/>
  <c r="GLF99" i="13"/>
  <c r="GLG99" i="13"/>
  <c r="GLH99" i="13"/>
  <c r="GLI99" i="13"/>
  <c r="GLJ99" i="13"/>
  <c r="GLK99" i="13"/>
  <c r="GLL99" i="13"/>
  <c r="GLM99" i="13"/>
  <c r="GLN99" i="13"/>
  <c r="GLO99" i="13"/>
  <c r="GLP99" i="13"/>
  <c r="GLQ99" i="13"/>
  <c r="GLR99" i="13"/>
  <c r="GLS99" i="13"/>
  <c r="GLT99" i="13"/>
  <c r="GLU99" i="13"/>
  <c r="GLV99" i="13"/>
  <c r="GLW99" i="13"/>
  <c r="GLX99" i="13"/>
  <c r="GLY99" i="13"/>
  <c r="GLZ99" i="13"/>
  <c r="GMA99" i="13"/>
  <c r="GMB99" i="13"/>
  <c r="GMC99" i="13"/>
  <c r="GMD99" i="13"/>
  <c r="GME99" i="13"/>
  <c r="GMF99" i="13"/>
  <c r="GMG99" i="13"/>
  <c r="GMH99" i="13"/>
  <c r="GMI99" i="13"/>
  <c r="GMJ99" i="13"/>
  <c r="GMK99" i="13"/>
  <c r="GML99" i="13"/>
  <c r="GMM99" i="13"/>
  <c r="GMN99" i="13"/>
  <c r="GMO99" i="13"/>
  <c r="GMP99" i="13"/>
  <c r="GMQ99" i="13"/>
  <c r="GMR99" i="13"/>
  <c r="GMS99" i="13"/>
  <c r="GMT99" i="13"/>
  <c r="GMU99" i="13"/>
  <c r="GMV99" i="13"/>
  <c r="GMW99" i="13"/>
  <c r="GMX99" i="13"/>
  <c r="GMY99" i="13"/>
  <c r="GMZ99" i="13"/>
  <c r="GNA99" i="13"/>
  <c r="GNB99" i="13"/>
  <c r="GNC99" i="13"/>
  <c r="GND99" i="13"/>
  <c r="GNE99" i="13"/>
  <c r="GNF99" i="13"/>
  <c r="GNG99" i="13"/>
  <c r="GNH99" i="13"/>
  <c r="GNI99" i="13"/>
  <c r="GNJ99" i="13"/>
  <c r="GNK99" i="13"/>
  <c r="GNL99" i="13"/>
  <c r="GNM99" i="13"/>
  <c r="GNN99" i="13"/>
  <c r="GNO99" i="13"/>
  <c r="GNP99" i="13"/>
  <c r="GNQ99" i="13"/>
  <c r="GNR99" i="13"/>
  <c r="GNS99" i="13"/>
  <c r="GNT99" i="13"/>
  <c r="GNU99" i="13"/>
  <c r="GNV99" i="13"/>
  <c r="GNW99" i="13"/>
  <c r="GNX99" i="13"/>
  <c r="GNY99" i="13"/>
  <c r="GNZ99" i="13"/>
  <c r="GOA99" i="13"/>
  <c r="GOB99" i="13"/>
  <c r="GOC99" i="13"/>
  <c r="GOD99" i="13"/>
  <c r="GOE99" i="13"/>
  <c r="GOF99" i="13"/>
  <c r="GOG99" i="13"/>
  <c r="GOH99" i="13"/>
  <c r="GOI99" i="13"/>
  <c r="GOJ99" i="13"/>
  <c r="GOK99" i="13"/>
  <c r="GOL99" i="13"/>
  <c r="GOM99" i="13"/>
  <c r="GON99" i="13"/>
  <c r="GOO99" i="13"/>
  <c r="GOP99" i="13"/>
  <c r="GOQ99" i="13"/>
  <c r="GOR99" i="13"/>
  <c r="GOS99" i="13"/>
  <c r="GOT99" i="13"/>
  <c r="GOU99" i="13"/>
  <c r="GOV99" i="13"/>
  <c r="GOW99" i="13"/>
  <c r="GOX99" i="13"/>
  <c r="GOY99" i="13"/>
  <c r="GOZ99" i="13"/>
  <c r="GPA99" i="13"/>
  <c r="GPB99" i="13"/>
  <c r="GPC99" i="13"/>
  <c r="GPD99" i="13"/>
  <c r="GPE99" i="13"/>
  <c r="GPF99" i="13"/>
  <c r="GPG99" i="13"/>
  <c r="GPH99" i="13"/>
  <c r="GPI99" i="13"/>
  <c r="GPJ99" i="13"/>
  <c r="GPK99" i="13"/>
  <c r="GPL99" i="13"/>
  <c r="GPM99" i="13"/>
  <c r="GPN99" i="13"/>
  <c r="GPO99" i="13"/>
  <c r="GPP99" i="13"/>
  <c r="GPQ99" i="13"/>
  <c r="GPR99" i="13"/>
  <c r="GPS99" i="13"/>
  <c r="GPT99" i="13"/>
  <c r="GPU99" i="13"/>
  <c r="GPV99" i="13"/>
  <c r="GPW99" i="13"/>
  <c r="GPX99" i="13"/>
  <c r="GPY99" i="13"/>
  <c r="GPZ99" i="13"/>
  <c r="GQA99" i="13"/>
  <c r="GQB99" i="13"/>
  <c r="GQC99" i="13"/>
  <c r="GQD99" i="13"/>
  <c r="GQE99" i="13"/>
  <c r="GQF99" i="13"/>
  <c r="GQG99" i="13"/>
  <c r="GQH99" i="13"/>
  <c r="GQI99" i="13"/>
  <c r="GQJ99" i="13"/>
  <c r="GQK99" i="13"/>
  <c r="GQL99" i="13"/>
  <c r="GQM99" i="13"/>
  <c r="GQN99" i="13"/>
  <c r="GQO99" i="13"/>
  <c r="GQP99" i="13"/>
  <c r="GQQ99" i="13"/>
  <c r="GQR99" i="13"/>
  <c r="GQS99" i="13"/>
  <c r="GQT99" i="13"/>
  <c r="GQU99" i="13"/>
  <c r="GQV99" i="13"/>
  <c r="GQW99" i="13"/>
  <c r="GQX99" i="13"/>
  <c r="GQY99" i="13"/>
  <c r="GQZ99" i="13"/>
  <c r="GRA99" i="13"/>
  <c r="GRB99" i="13"/>
  <c r="GRC99" i="13"/>
  <c r="GRD99" i="13"/>
  <c r="GRE99" i="13"/>
  <c r="GRF99" i="13"/>
  <c r="GRG99" i="13"/>
  <c r="GRH99" i="13"/>
  <c r="GRI99" i="13"/>
  <c r="GRJ99" i="13"/>
  <c r="GRK99" i="13"/>
  <c r="GRL99" i="13"/>
  <c r="GRM99" i="13"/>
  <c r="GRN99" i="13"/>
  <c r="GRO99" i="13"/>
  <c r="GRP99" i="13"/>
  <c r="GRQ99" i="13"/>
  <c r="GRR99" i="13"/>
  <c r="GRS99" i="13"/>
  <c r="GRT99" i="13"/>
  <c r="GRU99" i="13"/>
  <c r="GRV99" i="13"/>
  <c r="GRW99" i="13"/>
  <c r="GRX99" i="13"/>
  <c r="GRY99" i="13"/>
  <c r="GRZ99" i="13"/>
  <c r="GSA99" i="13"/>
  <c r="GSB99" i="13"/>
  <c r="GSC99" i="13"/>
  <c r="GSD99" i="13"/>
  <c r="GSE99" i="13"/>
  <c r="GSF99" i="13"/>
  <c r="GSG99" i="13"/>
  <c r="GSH99" i="13"/>
  <c r="GSI99" i="13"/>
  <c r="GSJ99" i="13"/>
  <c r="GSK99" i="13"/>
  <c r="GSL99" i="13"/>
  <c r="GSM99" i="13"/>
  <c r="GSN99" i="13"/>
  <c r="GSO99" i="13"/>
  <c r="GSP99" i="13"/>
  <c r="GSQ99" i="13"/>
  <c r="GSR99" i="13"/>
  <c r="GSS99" i="13"/>
  <c r="GST99" i="13"/>
  <c r="GSU99" i="13"/>
  <c r="GSV99" i="13"/>
  <c r="GSW99" i="13"/>
  <c r="GSX99" i="13"/>
  <c r="GSY99" i="13"/>
  <c r="GSZ99" i="13"/>
  <c r="GTA99" i="13"/>
  <c r="GTB99" i="13"/>
  <c r="GTC99" i="13"/>
  <c r="GTD99" i="13"/>
  <c r="GTE99" i="13"/>
  <c r="GTF99" i="13"/>
  <c r="GTG99" i="13"/>
  <c r="GTH99" i="13"/>
  <c r="GTI99" i="13"/>
  <c r="GTJ99" i="13"/>
  <c r="GTK99" i="13"/>
  <c r="GTL99" i="13"/>
  <c r="GTM99" i="13"/>
  <c r="GTN99" i="13"/>
  <c r="GTO99" i="13"/>
  <c r="GTP99" i="13"/>
  <c r="GTQ99" i="13"/>
  <c r="GTR99" i="13"/>
  <c r="GTS99" i="13"/>
  <c r="GTT99" i="13"/>
  <c r="GTU99" i="13"/>
  <c r="GTV99" i="13"/>
  <c r="GTW99" i="13"/>
  <c r="GTX99" i="13"/>
  <c r="GTY99" i="13"/>
  <c r="GTZ99" i="13"/>
  <c r="GUA99" i="13"/>
  <c r="GUB99" i="13"/>
  <c r="GUC99" i="13"/>
  <c r="GUD99" i="13"/>
  <c r="GUE99" i="13"/>
  <c r="GUF99" i="13"/>
  <c r="GUG99" i="13"/>
  <c r="GUH99" i="13"/>
  <c r="GUI99" i="13"/>
  <c r="GUJ99" i="13"/>
  <c r="GUK99" i="13"/>
  <c r="GUL99" i="13"/>
  <c r="GUM99" i="13"/>
  <c r="GUN99" i="13"/>
  <c r="GUO99" i="13"/>
  <c r="GUP99" i="13"/>
  <c r="GUQ99" i="13"/>
  <c r="GUR99" i="13"/>
  <c r="GUS99" i="13"/>
  <c r="GUT99" i="13"/>
  <c r="GUU99" i="13"/>
  <c r="GUV99" i="13"/>
  <c r="GUW99" i="13"/>
  <c r="GUX99" i="13"/>
  <c r="GUY99" i="13"/>
  <c r="GUZ99" i="13"/>
  <c r="GVA99" i="13"/>
  <c r="GVB99" i="13"/>
  <c r="GVC99" i="13"/>
  <c r="GVD99" i="13"/>
  <c r="GVE99" i="13"/>
  <c r="GVF99" i="13"/>
  <c r="GVG99" i="13"/>
  <c r="GVH99" i="13"/>
  <c r="GVI99" i="13"/>
  <c r="GVJ99" i="13"/>
  <c r="GVK99" i="13"/>
  <c r="GVL99" i="13"/>
  <c r="GVM99" i="13"/>
  <c r="GVN99" i="13"/>
  <c r="GVO99" i="13"/>
  <c r="GVP99" i="13"/>
  <c r="GVQ99" i="13"/>
  <c r="GVR99" i="13"/>
  <c r="GVS99" i="13"/>
  <c r="GVT99" i="13"/>
  <c r="GVU99" i="13"/>
  <c r="GVV99" i="13"/>
  <c r="GVW99" i="13"/>
  <c r="GVX99" i="13"/>
  <c r="GVY99" i="13"/>
  <c r="GVZ99" i="13"/>
  <c r="GWA99" i="13"/>
  <c r="GWB99" i="13"/>
  <c r="GWC99" i="13"/>
  <c r="GWD99" i="13"/>
  <c r="GWE99" i="13"/>
  <c r="GWF99" i="13"/>
  <c r="GWG99" i="13"/>
  <c r="GWH99" i="13"/>
  <c r="GWI99" i="13"/>
  <c r="GWJ99" i="13"/>
  <c r="GWK99" i="13"/>
  <c r="GWL99" i="13"/>
  <c r="GWM99" i="13"/>
  <c r="GWN99" i="13"/>
  <c r="GWO99" i="13"/>
  <c r="GWP99" i="13"/>
  <c r="GWQ99" i="13"/>
  <c r="GWR99" i="13"/>
  <c r="GWS99" i="13"/>
  <c r="GWT99" i="13"/>
  <c r="GWU99" i="13"/>
  <c r="GWV99" i="13"/>
  <c r="GWW99" i="13"/>
  <c r="GWX99" i="13"/>
  <c r="GWY99" i="13"/>
  <c r="GWZ99" i="13"/>
  <c r="GXA99" i="13"/>
  <c r="GXB99" i="13"/>
  <c r="GXC99" i="13"/>
  <c r="GXD99" i="13"/>
  <c r="GXE99" i="13"/>
  <c r="GXF99" i="13"/>
  <c r="GXG99" i="13"/>
  <c r="GXH99" i="13"/>
  <c r="GXI99" i="13"/>
  <c r="GXJ99" i="13"/>
  <c r="GXK99" i="13"/>
  <c r="GXL99" i="13"/>
  <c r="GXM99" i="13"/>
  <c r="GXN99" i="13"/>
  <c r="GXO99" i="13"/>
  <c r="GXP99" i="13"/>
  <c r="GXQ99" i="13"/>
  <c r="GXR99" i="13"/>
  <c r="GXS99" i="13"/>
  <c r="GXT99" i="13"/>
  <c r="GXU99" i="13"/>
  <c r="GXV99" i="13"/>
  <c r="GXW99" i="13"/>
  <c r="GXX99" i="13"/>
  <c r="GXY99" i="13"/>
  <c r="GXZ99" i="13"/>
  <c r="GYA99" i="13"/>
  <c r="GYB99" i="13"/>
  <c r="GYC99" i="13"/>
  <c r="GYD99" i="13"/>
  <c r="GYE99" i="13"/>
  <c r="GYF99" i="13"/>
  <c r="GYG99" i="13"/>
  <c r="GYH99" i="13"/>
  <c r="GYI99" i="13"/>
  <c r="GYJ99" i="13"/>
  <c r="GYK99" i="13"/>
  <c r="GYL99" i="13"/>
  <c r="GYM99" i="13"/>
  <c r="GYN99" i="13"/>
  <c r="GYO99" i="13"/>
  <c r="GYP99" i="13"/>
  <c r="GYQ99" i="13"/>
  <c r="GYR99" i="13"/>
  <c r="GYS99" i="13"/>
  <c r="GYT99" i="13"/>
  <c r="GYU99" i="13"/>
  <c r="GYV99" i="13"/>
  <c r="GYW99" i="13"/>
  <c r="GYX99" i="13"/>
  <c r="GYY99" i="13"/>
  <c r="GYZ99" i="13"/>
  <c r="GZA99" i="13"/>
  <c r="GZB99" i="13"/>
  <c r="GZC99" i="13"/>
  <c r="GZD99" i="13"/>
  <c r="GZE99" i="13"/>
  <c r="GZF99" i="13"/>
  <c r="GZG99" i="13"/>
  <c r="GZH99" i="13"/>
  <c r="GZI99" i="13"/>
  <c r="GZJ99" i="13"/>
  <c r="GZK99" i="13"/>
  <c r="GZL99" i="13"/>
  <c r="GZM99" i="13"/>
  <c r="GZN99" i="13"/>
  <c r="GZO99" i="13"/>
  <c r="GZP99" i="13"/>
  <c r="GZQ99" i="13"/>
  <c r="GZR99" i="13"/>
  <c r="GZS99" i="13"/>
  <c r="GZT99" i="13"/>
  <c r="GZU99" i="13"/>
  <c r="GZV99" i="13"/>
  <c r="GZW99" i="13"/>
  <c r="GZX99" i="13"/>
  <c r="GZY99" i="13"/>
  <c r="GZZ99" i="13"/>
  <c r="HAA99" i="13"/>
  <c r="HAB99" i="13"/>
  <c r="HAC99" i="13"/>
  <c r="HAD99" i="13"/>
  <c r="HAE99" i="13"/>
  <c r="HAF99" i="13"/>
  <c r="HAG99" i="13"/>
  <c r="HAH99" i="13"/>
  <c r="HAI99" i="13"/>
  <c r="HAJ99" i="13"/>
  <c r="HAK99" i="13"/>
  <c r="HAL99" i="13"/>
  <c r="HAM99" i="13"/>
  <c r="HAN99" i="13"/>
  <c r="HAO99" i="13"/>
  <c r="HAP99" i="13"/>
  <c r="HAQ99" i="13"/>
  <c r="HAR99" i="13"/>
  <c r="HAS99" i="13"/>
  <c r="HAT99" i="13"/>
  <c r="HAU99" i="13"/>
  <c r="HAV99" i="13"/>
  <c r="HAW99" i="13"/>
  <c r="HAX99" i="13"/>
  <c r="HAY99" i="13"/>
  <c r="HAZ99" i="13"/>
  <c r="HBA99" i="13"/>
  <c r="HBB99" i="13"/>
  <c r="HBC99" i="13"/>
  <c r="HBD99" i="13"/>
  <c r="HBE99" i="13"/>
  <c r="HBF99" i="13"/>
  <c r="HBG99" i="13"/>
  <c r="HBH99" i="13"/>
  <c r="HBI99" i="13"/>
  <c r="HBJ99" i="13"/>
  <c r="HBK99" i="13"/>
  <c r="HBL99" i="13"/>
  <c r="HBM99" i="13"/>
  <c r="HBN99" i="13"/>
  <c r="HBO99" i="13"/>
  <c r="HBP99" i="13"/>
  <c r="HBQ99" i="13"/>
  <c r="HBR99" i="13"/>
  <c r="HBS99" i="13"/>
  <c r="HBT99" i="13"/>
  <c r="HBU99" i="13"/>
  <c r="HBV99" i="13"/>
  <c r="HBW99" i="13"/>
  <c r="HBX99" i="13"/>
  <c r="HBY99" i="13"/>
  <c r="HBZ99" i="13"/>
  <c r="HCA99" i="13"/>
  <c r="HCB99" i="13"/>
  <c r="HCC99" i="13"/>
  <c r="HCD99" i="13"/>
  <c r="HCE99" i="13"/>
  <c r="HCF99" i="13"/>
  <c r="HCG99" i="13"/>
  <c r="HCH99" i="13"/>
  <c r="HCI99" i="13"/>
  <c r="HCJ99" i="13"/>
  <c r="HCK99" i="13"/>
  <c r="HCL99" i="13"/>
  <c r="HCM99" i="13"/>
  <c r="HCN99" i="13"/>
  <c r="HCO99" i="13"/>
  <c r="HCP99" i="13"/>
  <c r="HCQ99" i="13"/>
  <c r="HCR99" i="13"/>
  <c r="HCS99" i="13"/>
  <c r="HCT99" i="13"/>
  <c r="HCU99" i="13"/>
  <c r="HCV99" i="13"/>
  <c r="HCW99" i="13"/>
  <c r="HCX99" i="13"/>
  <c r="HCY99" i="13"/>
  <c r="HCZ99" i="13"/>
  <c r="HDA99" i="13"/>
  <c r="HDB99" i="13"/>
  <c r="HDC99" i="13"/>
  <c r="HDD99" i="13"/>
  <c r="HDE99" i="13"/>
  <c r="HDF99" i="13"/>
  <c r="HDG99" i="13"/>
  <c r="HDH99" i="13"/>
  <c r="HDI99" i="13"/>
  <c r="HDJ99" i="13"/>
  <c r="HDK99" i="13"/>
  <c r="HDL99" i="13"/>
  <c r="HDM99" i="13"/>
  <c r="HDN99" i="13"/>
  <c r="HDO99" i="13"/>
  <c r="HDP99" i="13"/>
  <c r="HDQ99" i="13"/>
  <c r="HDR99" i="13"/>
  <c r="HDS99" i="13"/>
  <c r="HDT99" i="13"/>
  <c r="HDU99" i="13"/>
  <c r="HDV99" i="13"/>
  <c r="HDW99" i="13"/>
  <c r="HDX99" i="13"/>
  <c r="HDY99" i="13"/>
  <c r="HDZ99" i="13"/>
  <c r="HEA99" i="13"/>
  <c r="HEB99" i="13"/>
  <c r="HEC99" i="13"/>
  <c r="HED99" i="13"/>
  <c r="HEE99" i="13"/>
  <c r="HEF99" i="13"/>
  <c r="HEG99" i="13"/>
  <c r="HEH99" i="13"/>
  <c r="HEI99" i="13"/>
  <c r="HEJ99" i="13"/>
  <c r="HEK99" i="13"/>
  <c r="HEL99" i="13"/>
  <c r="HEM99" i="13"/>
  <c r="HEN99" i="13"/>
  <c r="HEO99" i="13"/>
  <c r="HEP99" i="13"/>
  <c r="HEQ99" i="13"/>
  <c r="HER99" i="13"/>
  <c r="HES99" i="13"/>
  <c r="HET99" i="13"/>
  <c r="HEU99" i="13"/>
  <c r="HEV99" i="13"/>
  <c r="HEW99" i="13"/>
  <c r="HEX99" i="13"/>
  <c r="HEY99" i="13"/>
  <c r="HEZ99" i="13"/>
  <c r="HFA99" i="13"/>
  <c r="HFB99" i="13"/>
  <c r="HFC99" i="13"/>
  <c r="HFD99" i="13"/>
  <c r="HFE99" i="13"/>
  <c r="HFF99" i="13"/>
  <c r="HFG99" i="13"/>
  <c r="HFH99" i="13"/>
  <c r="HFI99" i="13"/>
  <c r="HFJ99" i="13"/>
  <c r="HFK99" i="13"/>
  <c r="HFL99" i="13"/>
  <c r="HFM99" i="13"/>
  <c r="HFN99" i="13"/>
  <c r="HFO99" i="13"/>
  <c r="HFP99" i="13"/>
  <c r="HFQ99" i="13"/>
  <c r="HFR99" i="13"/>
  <c r="HFS99" i="13"/>
  <c r="HFT99" i="13"/>
  <c r="HFU99" i="13"/>
  <c r="HFV99" i="13"/>
  <c r="HFW99" i="13"/>
  <c r="HFX99" i="13"/>
  <c r="HFY99" i="13"/>
  <c r="HFZ99" i="13"/>
  <c r="HGA99" i="13"/>
  <c r="HGB99" i="13"/>
  <c r="HGC99" i="13"/>
  <c r="HGD99" i="13"/>
  <c r="HGE99" i="13"/>
  <c r="HGF99" i="13"/>
  <c r="HGG99" i="13"/>
  <c r="HGH99" i="13"/>
  <c r="HGI99" i="13"/>
  <c r="HGJ99" i="13"/>
  <c r="HGK99" i="13"/>
  <c r="HGL99" i="13"/>
  <c r="HGM99" i="13"/>
  <c r="HGN99" i="13"/>
  <c r="HGO99" i="13"/>
  <c r="HGP99" i="13"/>
  <c r="HGQ99" i="13"/>
  <c r="HGR99" i="13"/>
  <c r="HGS99" i="13"/>
  <c r="HGT99" i="13"/>
  <c r="HGU99" i="13"/>
  <c r="HGV99" i="13"/>
  <c r="HGW99" i="13"/>
  <c r="HGX99" i="13"/>
  <c r="HGY99" i="13"/>
  <c r="HGZ99" i="13"/>
  <c r="HHA99" i="13"/>
  <c r="HHB99" i="13"/>
  <c r="HHC99" i="13"/>
  <c r="HHD99" i="13"/>
  <c r="HHE99" i="13"/>
  <c r="HHF99" i="13"/>
  <c r="HHG99" i="13"/>
  <c r="HHH99" i="13"/>
  <c r="HHI99" i="13"/>
  <c r="HHJ99" i="13"/>
  <c r="HHK99" i="13"/>
  <c r="HHL99" i="13"/>
  <c r="HHM99" i="13"/>
  <c r="HHN99" i="13"/>
  <c r="HHO99" i="13"/>
  <c r="HHP99" i="13"/>
  <c r="HHQ99" i="13"/>
  <c r="HHR99" i="13"/>
  <c r="HHS99" i="13"/>
  <c r="HHT99" i="13"/>
  <c r="HHU99" i="13"/>
  <c r="HHV99" i="13"/>
  <c r="HHW99" i="13"/>
  <c r="HHX99" i="13"/>
  <c r="HHY99" i="13"/>
  <c r="HHZ99" i="13"/>
  <c r="HIA99" i="13"/>
  <c r="HIB99" i="13"/>
  <c r="HIC99" i="13"/>
  <c r="HID99" i="13"/>
  <c r="HIE99" i="13"/>
  <c r="HIF99" i="13"/>
  <c r="HIG99" i="13"/>
  <c r="HIH99" i="13"/>
  <c r="HII99" i="13"/>
  <c r="HIJ99" i="13"/>
  <c r="HIK99" i="13"/>
  <c r="HIL99" i="13"/>
  <c r="HIM99" i="13"/>
  <c r="HIN99" i="13"/>
  <c r="HIO99" i="13"/>
  <c r="HIP99" i="13"/>
  <c r="HIQ99" i="13"/>
  <c r="HIR99" i="13"/>
  <c r="HIS99" i="13"/>
  <c r="HIT99" i="13"/>
  <c r="HIU99" i="13"/>
  <c r="HIV99" i="13"/>
  <c r="HIW99" i="13"/>
  <c r="HIX99" i="13"/>
  <c r="HIY99" i="13"/>
  <c r="HIZ99" i="13"/>
  <c r="HJA99" i="13"/>
  <c r="HJB99" i="13"/>
  <c r="HJC99" i="13"/>
  <c r="HJD99" i="13"/>
  <c r="HJE99" i="13"/>
  <c r="HJF99" i="13"/>
  <c r="HJG99" i="13"/>
  <c r="HJH99" i="13"/>
  <c r="HJI99" i="13"/>
  <c r="HJJ99" i="13"/>
  <c r="HJK99" i="13"/>
  <c r="HJL99" i="13"/>
  <c r="HJM99" i="13"/>
  <c r="HJN99" i="13"/>
  <c r="HJO99" i="13"/>
  <c r="HJP99" i="13"/>
  <c r="HJQ99" i="13"/>
  <c r="HJR99" i="13"/>
  <c r="HJS99" i="13"/>
  <c r="HJT99" i="13"/>
  <c r="HJU99" i="13"/>
  <c r="HJV99" i="13"/>
  <c r="HJW99" i="13"/>
  <c r="HJX99" i="13"/>
  <c r="HJY99" i="13"/>
  <c r="HJZ99" i="13"/>
  <c r="HKA99" i="13"/>
  <c r="HKB99" i="13"/>
  <c r="HKC99" i="13"/>
  <c r="HKD99" i="13"/>
  <c r="HKE99" i="13"/>
  <c r="HKF99" i="13"/>
  <c r="HKG99" i="13"/>
  <c r="HKH99" i="13"/>
  <c r="HKI99" i="13"/>
  <c r="HKJ99" i="13"/>
  <c r="HKK99" i="13"/>
  <c r="HKL99" i="13"/>
  <c r="HKM99" i="13"/>
  <c r="HKN99" i="13"/>
  <c r="HKO99" i="13"/>
  <c r="HKP99" i="13"/>
  <c r="HKQ99" i="13"/>
  <c r="HKR99" i="13"/>
  <c r="HKS99" i="13"/>
  <c r="HKT99" i="13"/>
  <c r="HKU99" i="13"/>
  <c r="HKV99" i="13"/>
  <c r="HKW99" i="13"/>
  <c r="HKX99" i="13"/>
  <c r="HKY99" i="13"/>
  <c r="HKZ99" i="13"/>
  <c r="HLA99" i="13"/>
  <c r="HLB99" i="13"/>
  <c r="HLC99" i="13"/>
  <c r="HLD99" i="13"/>
  <c r="HLE99" i="13"/>
  <c r="HLF99" i="13"/>
  <c r="HLG99" i="13"/>
  <c r="HLH99" i="13"/>
  <c r="HLI99" i="13"/>
  <c r="HLJ99" i="13"/>
  <c r="HLK99" i="13"/>
  <c r="HLL99" i="13"/>
  <c r="HLM99" i="13"/>
  <c r="HLN99" i="13"/>
  <c r="HLO99" i="13"/>
  <c r="HLP99" i="13"/>
  <c r="HLQ99" i="13"/>
  <c r="HLR99" i="13"/>
  <c r="HLS99" i="13"/>
  <c r="HLT99" i="13"/>
  <c r="HLU99" i="13"/>
  <c r="HLV99" i="13"/>
  <c r="HLW99" i="13"/>
  <c r="HLX99" i="13"/>
  <c r="HLY99" i="13"/>
  <c r="HLZ99" i="13"/>
  <c r="HMA99" i="13"/>
  <c r="HMB99" i="13"/>
  <c r="HMC99" i="13"/>
  <c r="HMD99" i="13"/>
  <c r="HME99" i="13"/>
  <c r="HMF99" i="13"/>
  <c r="HMG99" i="13"/>
  <c r="HMH99" i="13"/>
  <c r="HMI99" i="13"/>
  <c r="HMJ99" i="13"/>
  <c r="HMK99" i="13"/>
  <c r="HML99" i="13"/>
  <c r="HMM99" i="13"/>
  <c r="HMN99" i="13"/>
  <c r="HMO99" i="13"/>
  <c r="HMP99" i="13"/>
  <c r="HMQ99" i="13"/>
  <c r="HMR99" i="13"/>
  <c r="HMS99" i="13"/>
  <c r="HMT99" i="13"/>
  <c r="HMU99" i="13"/>
  <c r="HMV99" i="13"/>
  <c r="HMW99" i="13"/>
  <c r="HMX99" i="13"/>
  <c r="HMY99" i="13"/>
  <c r="HMZ99" i="13"/>
  <c r="HNA99" i="13"/>
  <c r="HNB99" i="13"/>
  <c r="HNC99" i="13"/>
  <c r="HND99" i="13"/>
  <c r="HNE99" i="13"/>
  <c r="HNF99" i="13"/>
  <c r="HNG99" i="13"/>
  <c r="HNH99" i="13"/>
  <c r="HNI99" i="13"/>
  <c r="HNJ99" i="13"/>
  <c r="HNK99" i="13"/>
  <c r="HNL99" i="13"/>
  <c r="HNM99" i="13"/>
  <c r="HNN99" i="13"/>
  <c r="HNO99" i="13"/>
  <c r="HNP99" i="13"/>
  <c r="HNQ99" i="13"/>
  <c r="HNR99" i="13"/>
  <c r="HNS99" i="13"/>
  <c r="HNT99" i="13"/>
  <c r="HNU99" i="13"/>
  <c r="HNV99" i="13"/>
  <c r="HNW99" i="13"/>
  <c r="HNX99" i="13"/>
  <c r="HNY99" i="13"/>
  <c r="HNZ99" i="13"/>
  <c r="HOA99" i="13"/>
  <c r="HOB99" i="13"/>
  <c r="HOC99" i="13"/>
  <c r="HOD99" i="13"/>
  <c r="HOE99" i="13"/>
  <c r="HOF99" i="13"/>
  <c r="HOG99" i="13"/>
  <c r="HOH99" i="13"/>
  <c r="HOI99" i="13"/>
  <c r="HOJ99" i="13"/>
  <c r="HOK99" i="13"/>
  <c r="HOL99" i="13"/>
  <c r="HOM99" i="13"/>
  <c r="HON99" i="13"/>
  <c r="HOO99" i="13"/>
  <c r="HOP99" i="13"/>
  <c r="HOQ99" i="13"/>
  <c r="HOR99" i="13"/>
  <c r="HOS99" i="13"/>
  <c r="HOT99" i="13"/>
  <c r="HOU99" i="13"/>
  <c r="HOV99" i="13"/>
  <c r="HOW99" i="13"/>
  <c r="HOX99" i="13"/>
  <c r="HOY99" i="13"/>
  <c r="HOZ99" i="13"/>
  <c r="HPA99" i="13"/>
  <c r="HPB99" i="13"/>
  <c r="HPC99" i="13"/>
  <c r="HPD99" i="13"/>
  <c r="HPE99" i="13"/>
  <c r="HPF99" i="13"/>
  <c r="HPG99" i="13"/>
  <c r="HPH99" i="13"/>
  <c r="HPI99" i="13"/>
  <c r="HPJ99" i="13"/>
  <c r="HPK99" i="13"/>
  <c r="HPL99" i="13"/>
  <c r="HPM99" i="13"/>
  <c r="HPN99" i="13"/>
  <c r="HPO99" i="13"/>
  <c r="HPP99" i="13"/>
  <c r="HPQ99" i="13"/>
  <c r="HPR99" i="13"/>
  <c r="HPS99" i="13"/>
  <c r="HPT99" i="13"/>
  <c r="HPU99" i="13"/>
  <c r="HPV99" i="13"/>
  <c r="HPW99" i="13"/>
  <c r="HPX99" i="13"/>
  <c r="HPY99" i="13"/>
  <c r="HPZ99" i="13"/>
  <c r="HQA99" i="13"/>
  <c r="HQB99" i="13"/>
  <c r="HQC99" i="13"/>
  <c r="HQD99" i="13"/>
  <c r="HQE99" i="13"/>
  <c r="HQF99" i="13"/>
  <c r="HQG99" i="13"/>
  <c r="HQH99" i="13"/>
  <c r="HQI99" i="13"/>
  <c r="HQJ99" i="13"/>
  <c r="HQK99" i="13"/>
  <c r="HQL99" i="13"/>
  <c r="HQM99" i="13"/>
  <c r="HQN99" i="13"/>
  <c r="HQO99" i="13"/>
  <c r="HQP99" i="13"/>
  <c r="HQQ99" i="13"/>
  <c r="HQR99" i="13"/>
  <c r="HQS99" i="13"/>
  <c r="HQT99" i="13"/>
  <c r="HQU99" i="13"/>
  <c r="HQV99" i="13"/>
  <c r="HQW99" i="13"/>
  <c r="HQX99" i="13"/>
  <c r="HQY99" i="13"/>
  <c r="HQZ99" i="13"/>
  <c r="HRA99" i="13"/>
  <c r="HRB99" i="13"/>
  <c r="HRC99" i="13"/>
  <c r="HRD99" i="13"/>
  <c r="HRE99" i="13"/>
  <c r="HRF99" i="13"/>
  <c r="HRG99" i="13"/>
  <c r="HRH99" i="13"/>
  <c r="HRI99" i="13"/>
  <c r="HRJ99" i="13"/>
  <c r="HRK99" i="13"/>
  <c r="HRL99" i="13"/>
  <c r="HRM99" i="13"/>
  <c r="HRN99" i="13"/>
  <c r="HRO99" i="13"/>
  <c r="HRP99" i="13"/>
  <c r="HRQ99" i="13"/>
  <c r="HRR99" i="13"/>
  <c r="HRS99" i="13"/>
  <c r="HRT99" i="13"/>
  <c r="HRU99" i="13"/>
  <c r="HRV99" i="13"/>
  <c r="HRW99" i="13"/>
  <c r="HRX99" i="13"/>
  <c r="HRY99" i="13"/>
  <c r="HRZ99" i="13"/>
  <c r="HSA99" i="13"/>
  <c r="HSB99" i="13"/>
  <c r="HSC99" i="13"/>
  <c r="HSD99" i="13"/>
  <c r="HSE99" i="13"/>
  <c r="HSF99" i="13"/>
  <c r="HSG99" i="13"/>
  <c r="HSH99" i="13"/>
  <c r="HSI99" i="13"/>
  <c r="HSJ99" i="13"/>
  <c r="HSK99" i="13"/>
  <c r="HSL99" i="13"/>
  <c r="HSM99" i="13"/>
  <c r="HSN99" i="13"/>
  <c r="HSO99" i="13"/>
  <c r="HSP99" i="13"/>
  <c r="HSQ99" i="13"/>
  <c r="HSR99" i="13"/>
  <c r="HSS99" i="13"/>
  <c r="HST99" i="13"/>
  <c r="HSU99" i="13"/>
  <c r="HSV99" i="13"/>
  <c r="HSW99" i="13"/>
  <c r="HSX99" i="13"/>
  <c r="HSY99" i="13"/>
  <c r="HSZ99" i="13"/>
  <c r="HTA99" i="13"/>
  <c r="HTB99" i="13"/>
  <c r="HTC99" i="13"/>
  <c r="HTD99" i="13"/>
  <c r="HTE99" i="13"/>
  <c r="HTF99" i="13"/>
  <c r="HTG99" i="13"/>
  <c r="HTH99" i="13"/>
  <c r="HTI99" i="13"/>
  <c r="HTJ99" i="13"/>
  <c r="HTK99" i="13"/>
  <c r="HTL99" i="13"/>
  <c r="HTM99" i="13"/>
  <c r="HTN99" i="13"/>
  <c r="HTO99" i="13"/>
  <c r="HTP99" i="13"/>
  <c r="HTQ99" i="13"/>
  <c r="HTR99" i="13"/>
  <c r="HTS99" i="13"/>
  <c r="HTT99" i="13"/>
  <c r="HTU99" i="13"/>
  <c r="HTV99" i="13"/>
  <c r="HTW99" i="13"/>
  <c r="HTX99" i="13"/>
  <c r="HTY99" i="13"/>
  <c r="HTZ99" i="13"/>
  <c r="HUA99" i="13"/>
  <c r="HUB99" i="13"/>
  <c r="HUC99" i="13"/>
  <c r="HUD99" i="13"/>
  <c r="HUE99" i="13"/>
  <c r="HUF99" i="13"/>
  <c r="HUG99" i="13"/>
  <c r="HUH99" i="13"/>
  <c r="HUI99" i="13"/>
  <c r="HUJ99" i="13"/>
  <c r="HUK99" i="13"/>
  <c r="HUL99" i="13"/>
  <c r="HUM99" i="13"/>
  <c r="HUN99" i="13"/>
  <c r="HUO99" i="13"/>
  <c r="HUP99" i="13"/>
  <c r="HUQ99" i="13"/>
  <c r="HUR99" i="13"/>
  <c r="HUS99" i="13"/>
  <c r="HUT99" i="13"/>
  <c r="HUU99" i="13"/>
  <c r="HUV99" i="13"/>
  <c r="HUW99" i="13"/>
  <c r="HUX99" i="13"/>
  <c r="HUY99" i="13"/>
  <c r="HUZ99" i="13"/>
  <c r="HVA99" i="13"/>
  <c r="HVB99" i="13"/>
  <c r="HVC99" i="13"/>
  <c r="HVD99" i="13"/>
  <c r="HVE99" i="13"/>
  <c r="HVF99" i="13"/>
  <c r="HVG99" i="13"/>
  <c r="HVH99" i="13"/>
  <c r="HVI99" i="13"/>
  <c r="HVJ99" i="13"/>
  <c r="HVK99" i="13"/>
  <c r="HVL99" i="13"/>
  <c r="HVM99" i="13"/>
  <c r="HVN99" i="13"/>
  <c r="HVO99" i="13"/>
  <c r="HVP99" i="13"/>
  <c r="HVQ99" i="13"/>
  <c r="HVR99" i="13"/>
  <c r="HVS99" i="13"/>
  <c r="HVT99" i="13"/>
  <c r="HVU99" i="13"/>
  <c r="HVV99" i="13"/>
  <c r="HVW99" i="13"/>
  <c r="HVX99" i="13"/>
  <c r="HVY99" i="13"/>
  <c r="HVZ99" i="13"/>
  <c r="HWA99" i="13"/>
  <c r="HWB99" i="13"/>
  <c r="HWC99" i="13"/>
  <c r="HWD99" i="13"/>
  <c r="HWE99" i="13"/>
  <c r="HWF99" i="13"/>
  <c r="HWG99" i="13"/>
  <c r="HWH99" i="13"/>
  <c r="HWI99" i="13"/>
  <c r="HWJ99" i="13"/>
  <c r="HWK99" i="13"/>
  <c r="HWL99" i="13"/>
  <c r="HWM99" i="13"/>
  <c r="HWN99" i="13"/>
  <c r="HWO99" i="13"/>
  <c r="HWP99" i="13"/>
  <c r="HWQ99" i="13"/>
  <c r="HWR99" i="13"/>
  <c r="HWS99" i="13"/>
  <c r="HWT99" i="13"/>
  <c r="HWU99" i="13"/>
  <c r="HWV99" i="13"/>
  <c r="HWW99" i="13"/>
  <c r="HWX99" i="13"/>
  <c r="HWY99" i="13"/>
  <c r="HWZ99" i="13"/>
  <c r="HXA99" i="13"/>
  <c r="HXB99" i="13"/>
  <c r="HXC99" i="13"/>
  <c r="HXD99" i="13"/>
  <c r="HXE99" i="13"/>
  <c r="HXF99" i="13"/>
  <c r="HXG99" i="13"/>
  <c r="HXH99" i="13"/>
  <c r="HXI99" i="13"/>
  <c r="HXJ99" i="13"/>
  <c r="HXK99" i="13"/>
  <c r="HXL99" i="13"/>
  <c r="HXM99" i="13"/>
  <c r="HXN99" i="13"/>
  <c r="HXO99" i="13"/>
  <c r="HXP99" i="13"/>
  <c r="HXQ99" i="13"/>
  <c r="HXR99" i="13"/>
  <c r="HXS99" i="13"/>
  <c r="HXT99" i="13"/>
  <c r="HXU99" i="13"/>
  <c r="HXV99" i="13"/>
  <c r="HXW99" i="13"/>
  <c r="HXX99" i="13"/>
  <c r="HXY99" i="13"/>
  <c r="HXZ99" i="13"/>
  <c r="HYA99" i="13"/>
  <c r="HYB99" i="13"/>
  <c r="HYC99" i="13"/>
  <c r="HYD99" i="13"/>
  <c r="HYE99" i="13"/>
  <c r="HYF99" i="13"/>
  <c r="HYG99" i="13"/>
  <c r="HYH99" i="13"/>
  <c r="HYI99" i="13"/>
  <c r="HYJ99" i="13"/>
  <c r="HYK99" i="13"/>
  <c r="HYL99" i="13"/>
  <c r="HYM99" i="13"/>
  <c r="HYN99" i="13"/>
  <c r="HYO99" i="13"/>
  <c r="HYP99" i="13"/>
  <c r="HYQ99" i="13"/>
  <c r="HYR99" i="13"/>
  <c r="HYS99" i="13"/>
  <c r="HYT99" i="13"/>
  <c r="HYU99" i="13"/>
  <c r="HYV99" i="13"/>
  <c r="HYW99" i="13"/>
  <c r="HYX99" i="13"/>
  <c r="HYY99" i="13"/>
  <c r="HYZ99" i="13"/>
  <c r="HZA99" i="13"/>
  <c r="HZB99" i="13"/>
  <c r="HZC99" i="13"/>
  <c r="HZD99" i="13"/>
  <c r="HZE99" i="13"/>
  <c r="HZF99" i="13"/>
  <c r="HZG99" i="13"/>
  <c r="HZH99" i="13"/>
  <c r="HZI99" i="13"/>
  <c r="HZJ99" i="13"/>
  <c r="HZK99" i="13"/>
  <c r="HZL99" i="13"/>
  <c r="HZM99" i="13"/>
  <c r="HZN99" i="13"/>
  <c r="HZO99" i="13"/>
  <c r="HZP99" i="13"/>
  <c r="HZQ99" i="13"/>
  <c r="HZR99" i="13"/>
  <c r="HZS99" i="13"/>
  <c r="HZT99" i="13"/>
  <c r="HZU99" i="13"/>
  <c r="HZV99" i="13"/>
  <c r="HZW99" i="13"/>
  <c r="HZX99" i="13"/>
  <c r="HZY99" i="13"/>
  <c r="HZZ99" i="13"/>
  <c r="IAA99" i="13"/>
  <c r="IAB99" i="13"/>
  <c r="IAC99" i="13"/>
  <c r="IAD99" i="13"/>
  <c r="IAE99" i="13"/>
  <c r="IAF99" i="13"/>
  <c r="IAG99" i="13"/>
  <c r="IAH99" i="13"/>
  <c r="IAI99" i="13"/>
  <c r="IAJ99" i="13"/>
  <c r="IAK99" i="13"/>
  <c r="IAL99" i="13"/>
  <c r="IAM99" i="13"/>
  <c r="IAN99" i="13"/>
  <c r="IAO99" i="13"/>
  <c r="IAP99" i="13"/>
  <c r="IAQ99" i="13"/>
  <c r="IAR99" i="13"/>
  <c r="IAS99" i="13"/>
  <c r="IAT99" i="13"/>
  <c r="IAU99" i="13"/>
  <c r="IAV99" i="13"/>
  <c r="IAW99" i="13"/>
  <c r="IAX99" i="13"/>
  <c r="IAY99" i="13"/>
  <c r="IAZ99" i="13"/>
  <c r="IBA99" i="13"/>
  <c r="IBB99" i="13"/>
  <c r="IBC99" i="13"/>
  <c r="IBD99" i="13"/>
  <c r="IBE99" i="13"/>
  <c r="IBF99" i="13"/>
  <c r="IBG99" i="13"/>
  <c r="IBH99" i="13"/>
  <c r="IBI99" i="13"/>
  <c r="IBJ99" i="13"/>
  <c r="IBK99" i="13"/>
  <c r="IBL99" i="13"/>
  <c r="IBM99" i="13"/>
  <c r="IBN99" i="13"/>
  <c r="IBO99" i="13"/>
  <c r="IBP99" i="13"/>
  <c r="IBQ99" i="13"/>
  <c r="IBR99" i="13"/>
  <c r="IBS99" i="13"/>
  <c r="IBT99" i="13"/>
  <c r="IBU99" i="13"/>
  <c r="IBV99" i="13"/>
  <c r="IBW99" i="13"/>
  <c r="IBX99" i="13"/>
  <c r="IBY99" i="13"/>
  <c r="IBZ99" i="13"/>
  <c r="ICA99" i="13"/>
  <c r="ICB99" i="13"/>
  <c r="ICC99" i="13"/>
  <c r="ICD99" i="13"/>
  <c r="ICE99" i="13"/>
  <c r="ICF99" i="13"/>
  <c r="ICG99" i="13"/>
  <c r="ICH99" i="13"/>
  <c r="ICI99" i="13"/>
  <c r="ICJ99" i="13"/>
  <c r="ICK99" i="13"/>
  <c r="ICL99" i="13"/>
  <c r="ICM99" i="13"/>
  <c r="ICN99" i="13"/>
  <c r="ICO99" i="13"/>
  <c r="ICP99" i="13"/>
  <c r="ICQ99" i="13"/>
  <c r="ICR99" i="13"/>
  <c r="ICS99" i="13"/>
  <c r="ICT99" i="13"/>
  <c r="ICU99" i="13"/>
  <c r="ICV99" i="13"/>
  <c r="ICW99" i="13"/>
  <c r="ICX99" i="13"/>
  <c r="ICY99" i="13"/>
  <c r="ICZ99" i="13"/>
  <c r="IDA99" i="13"/>
  <c r="IDB99" i="13"/>
  <c r="IDC99" i="13"/>
  <c r="IDD99" i="13"/>
  <c r="IDE99" i="13"/>
  <c r="IDF99" i="13"/>
  <c r="IDG99" i="13"/>
  <c r="IDH99" i="13"/>
  <c r="IDI99" i="13"/>
  <c r="IDJ99" i="13"/>
  <c r="IDK99" i="13"/>
  <c r="IDL99" i="13"/>
  <c r="IDM99" i="13"/>
  <c r="IDN99" i="13"/>
  <c r="IDO99" i="13"/>
  <c r="IDP99" i="13"/>
  <c r="IDQ99" i="13"/>
  <c r="IDR99" i="13"/>
  <c r="IDS99" i="13"/>
  <c r="IDT99" i="13"/>
  <c r="IDU99" i="13"/>
  <c r="IDV99" i="13"/>
  <c r="IDW99" i="13"/>
  <c r="IDX99" i="13"/>
  <c r="IDY99" i="13"/>
  <c r="IDZ99" i="13"/>
  <c r="IEA99" i="13"/>
  <c r="IEB99" i="13"/>
  <c r="IEC99" i="13"/>
  <c r="IED99" i="13"/>
  <c r="IEE99" i="13"/>
  <c r="IEF99" i="13"/>
  <c r="IEG99" i="13"/>
  <c r="IEH99" i="13"/>
  <c r="IEI99" i="13"/>
  <c r="IEJ99" i="13"/>
  <c r="IEK99" i="13"/>
  <c r="IEL99" i="13"/>
  <c r="IEM99" i="13"/>
  <c r="IEN99" i="13"/>
  <c r="IEO99" i="13"/>
  <c r="IEP99" i="13"/>
  <c r="IEQ99" i="13"/>
  <c r="IER99" i="13"/>
  <c r="IES99" i="13"/>
  <c r="IET99" i="13"/>
  <c r="IEU99" i="13"/>
  <c r="IEV99" i="13"/>
  <c r="IEW99" i="13"/>
  <c r="IEX99" i="13"/>
  <c r="IEY99" i="13"/>
  <c r="IEZ99" i="13"/>
  <c r="IFA99" i="13"/>
  <c r="IFB99" i="13"/>
  <c r="IFC99" i="13"/>
  <c r="IFD99" i="13"/>
  <c r="IFE99" i="13"/>
  <c r="IFF99" i="13"/>
  <c r="IFG99" i="13"/>
  <c r="IFH99" i="13"/>
  <c r="IFI99" i="13"/>
  <c r="IFJ99" i="13"/>
  <c r="IFK99" i="13"/>
  <c r="IFL99" i="13"/>
  <c r="IFM99" i="13"/>
  <c r="IFN99" i="13"/>
  <c r="IFO99" i="13"/>
  <c r="IFP99" i="13"/>
  <c r="IFQ99" i="13"/>
  <c r="IFR99" i="13"/>
  <c r="IFS99" i="13"/>
  <c r="IFT99" i="13"/>
  <c r="IFU99" i="13"/>
  <c r="IFV99" i="13"/>
  <c r="IFW99" i="13"/>
  <c r="IFX99" i="13"/>
  <c r="IFY99" i="13"/>
  <c r="IFZ99" i="13"/>
  <c r="IGA99" i="13"/>
  <c r="IGB99" i="13"/>
  <c r="IGC99" i="13"/>
  <c r="IGD99" i="13"/>
  <c r="IGE99" i="13"/>
  <c r="IGF99" i="13"/>
  <c r="IGG99" i="13"/>
  <c r="IGH99" i="13"/>
  <c r="IGI99" i="13"/>
  <c r="IGJ99" i="13"/>
  <c r="IGK99" i="13"/>
  <c r="IGL99" i="13"/>
  <c r="IGM99" i="13"/>
  <c r="IGN99" i="13"/>
  <c r="IGO99" i="13"/>
  <c r="IGP99" i="13"/>
  <c r="IGQ99" i="13"/>
  <c r="IGR99" i="13"/>
  <c r="IGS99" i="13"/>
  <c r="IGT99" i="13"/>
  <c r="IGU99" i="13"/>
  <c r="IGV99" i="13"/>
  <c r="IGW99" i="13"/>
  <c r="IGX99" i="13"/>
  <c r="IGY99" i="13"/>
  <c r="IGZ99" i="13"/>
  <c r="IHA99" i="13"/>
  <c r="IHB99" i="13"/>
  <c r="IHC99" i="13"/>
  <c r="IHD99" i="13"/>
  <c r="IHE99" i="13"/>
  <c r="IHF99" i="13"/>
  <c r="IHG99" i="13"/>
  <c r="IHH99" i="13"/>
  <c r="IHI99" i="13"/>
  <c r="IHJ99" i="13"/>
  <c r="IHK99" i="13"/>
  <c r="IHL99" i="13"/>
  <c r="IHM99" i="13"/>
  <c r="IHN99" i="13"/>
  <c r="IHO99" i="13"/>
  <c r="IHP99" i="13"/>
  <c r="IHQ99" i="13"/>
  <c r="IHR99" i="13"/>
  <c r="IHS99" i="13"/>
  <c r="IHT99" i="13"/>
  <c r="IHU99" i="13"/>
  <c r="IHV99" i="13"/>
  <c r="IHW99" i="13"/>
  <c r="IHX99" i="13"/>
  <c r="IHY99" i="13"/>
  <c r="IHZ99" i="13"/>
  <c r="IIA99" i="13"/>
  <c r="IIB99" i="13"/>
  <c r="IIC99" i="13"/>
  <c r="IID99" i="13"/>
  <c r="IIE99" i="13"/>
  <c r="IIF99" i="13"/>
  <c r="IIG99" i="13"/>
  <c r="IIH99" i="13"/>
  <c r="III99" i="13"/>
  <c r="IIJ99" i="13"/>
  <c r="IIK99" i="13"/>
  <c r="IIL99" i="13"/>
  <c r="IIM99" i="13"/>
  <c r="IIN99" i="13"/>
  <c r="IIO99" i="13"/>
  <c r="IIP99" i="13"/>
  <c r="IIQ99" i="13"/>
  <c r="IIR99" i="13"/>
  <c r="IIS99" i="13"/>
  <c r="IIT99" i="13"/>
  <c r="IIU99" i="13"/>
  <c r="IIV99" i="13"/>
  <c r="IIW99" i="13"/>
  <c r="IIX99" i="13"/>
  <c r="IIY99" i="13"/>
  <c r="IIZ99" i="13"/>
  <c r="IJA99" i="13"/>
  <c r="IJB99" i="13"/>
  <c r="IJC99" i="13"/>
  <c r="IJD99" i="13"/>
  <c r="IJE99" i="13"/>
  <c r="IJF99" i="13"/>
  <c r="IJG99" i="13"/>
  <c r="IJH99" i="13"/>
  <c r="IJI99" i="13"/>
  <c r="IJJ99" i="13"/>
  <c r="IJK99" i="13"/>
  <c r="IJL99" i="13"/>
  <c r="IJM99" i="13"/>
  <c r="IJN99" i="13"/>
  <c r="IJO99" i="13"/>
  <c r="IJP99" i="13"/>
  <c r="IJQ99" i="13"/>
  <c r="IJR99" i="13"/>
  <c r="IJS99" i="13"/>
  <c r="IJT99" i="13"/>
  <c r="IJU99" i="13"/>
  <c r="IJV99" i="13"/>
  <c r="IJW99" i="13"/>
  <c r="IJX99" i="13"/>
  <c r="IJY99" i="13"/>
  <c r="IJZ99" i="13"/>
  <c r="IKA99" i="13"/>
  <c r="IKB99" i="13"/>
  <c r="IKC99" i="13"/>
  <c r="IKD99" i="13"/>
  <c r="IKE99" i="13"/>
  <c r="IKF99" i="13"/>
  <c r="IKG99" i="13"/>
  <c r="IKH99" i="13"/>
  <c r="IKI99" i="13"/>
  <c r="IKJ99" i="13"/>
  <c r="IKK99" i="13"/>
  <c r="IKL99" i="13"/>
  <c r="IKM99" i="13"/>
  <c r="IKN99" i="13"/>
  <c r="IKO99" i="13"/>
  <c r="IKP99" i="13"/>
  <c r="IKQ99" i="13"/>
  <c r="IKR99" i="13"/>
  <c r="IKS99" i="13"/>
  <c r="IKT99" i="13"/>
  <c r="IKU99" i="13"/>
  <c r="IKV99" i="13"/>
  <c r="IKW99" i="13"/>
  <c r="IKX99" i="13"/>
  <c r="IKY99" i="13"/>
  <c r="IKZ99" i="13"/>
  <c r="ILA99" i="13"/>
  <c r="ILB99" i="13"/>
  <c r="ILC99" i="13"/>
  <c r="ILD99" i="13"/>
  <c r="ILE99" i="13"/>
  <c r="ILF99" i="13"/>
  <c r="ILG99" i="13"/>
  <c r="ILH99" i="13"/>
  <c r="ILI99" i="13"/>
  <c r="ILJ99" i="13"/>
  <c r="ILK99" i="13"/>
  <c r="ILL99" i="13"/>
  <c r="ILM99" i="13"/>
  <c r="ILN99" i="13"/>
  <c r="ILO99" i="13"/>
  <c r="ILP99" i="13"/>
  <c r="ILQ99" i="13"/>
  <c r="ILR99" i="13"/>
  <c r="ILS99" i="13"/>
  <c r="ILT99" i="13"/>
  <c r="ILU99" i="13"/>
  <c r="ILV99" i="13"/>
  <c r="ILW99" i="13"/>
  <c r="ILX99" i="13"/>
  <c r="ILY99" i="13"/>
  <c r="ILZ99" i="13"/>
  <c r="IMA99" i="13"/>
  <c r="IMB99" i="13"/>
  <c r="IMC99" i="13"/>
  <c r="IMD99" i="13"/>
  <c r="IME99" i="13"/>
  <c r="IMF99" i="13"/>
  <c r="IMG99" i="13"/>
  <c r="IMH99" i="13"/>
  <c r="IMI99" i="13"/>
  <c r="IMJ99" i="13"/>
  <c r="IMK99" i="13"/>
  <c r="IML99" i="13"/>
  <c r="IMM99" i="13"/>
  <c r="IMN99" i="13"/>
  <c r="IMO99" i="13"/>
  <c r="IMP99" i="13"/>
  <c r="IMQ99" i="13"/>
  <c r="IMR99" i="13"/>
  <c r="IMS99" i="13"/>
  <c r="IMT99" i="13"/>
  <c r="IMU99" i="13"/>
  <c r="IMV99" i="13"/>
  <c r="IMW99" i="13"/>
  <c r="IMX99" i="13"/>
  <c r="IMY99" i="13"/>
  <c r="IMZ99" i="13"/>
  <c r="INA99" i="13"/>
  <c r="INB99" i="13"/>
  <c r="INC99" i="13"/>
  <c r="IND99" i="13"/>
  <c r="INE99" i="13"/>
  <c r="INF99" i="13"/>
  <c r="ING99" i="13"/>
  <c r="INH99" i="13"/>
  <c r="INI99" i="13"/>
  <c r="INJ99" i="13"/>
  <c r="INK99" i="13"/>
  <c r="INL99" i="13"/>
  <c r="INM99" i="13"/>
  <c r="INN99" i="13"/>
  <c r="INO99" i="13"/>
  <c r="INP99" i="13"/>
  <c r="INQ99" i="13"/>
  <c r="INR99" i="13"/>
  <c r="INS99" i="13"/>
  <c r="INT99" i="13"/>
  <c r="INU99" i="13"/>
  <c r="INV99" i="13"/>
  <c r="INW99" i="13"/>
  <c r="INX99" i="13"/>
  <c r="INY99" i="13"/>
  <c r="INZ99" i="13"/>
  <c r="IOA99" i="13"/>
  <c r="IOB99" i="13"/>
  <c r="IOC99" i="13"/>
  <c r="IOD99" i="13"/>
  <c r="IOE99" i="13"/>
  <c r="IOF99" i="13"/>
  <c r="IOG99" i="13"/>
  <c r="IOH99" i="13"/>
  <c r="IOI99" i="13"/>
  <c r="IOJ99" i="13"/>
  <c r="IOK99" i="13"/>
  <c r="IOL99" i="13"/>
  <c r="IOM99" i="13"/>
  <c r="ION99" i="13"/>
  <c r="IOO99" i="13"/>
  <c r="IOP99" i="13"/>
  <c r="IOQ99" i="13"/>
  <c r="IOR99" i="13"/>
  <c r="IOS99" i="13"/>
  <c r="IOT99" i="13"/>
  <c r="IOU99" i="13"/>
  <c r="IOV99" i="13"/>
  <c r="IOW99" i="13"/>
  <c r="IOX99" i="13"/>
  <c r="IOY99" i="13"/>
  <c r="IOZ99" i="13"/>
  <c r="IPA99" i="13"/>
  <c r="IPB99" i="13"/>
  <c r="IPC99" i="13"/>
  <c r="IPD99" i="13"/>
  <c r="IPE99" i="13"/>
  <c r="IPF99" i="13"/>
  <c r="IPG99" i="13"/>
  <c r="IPH99" i="13"/>
  <c r="IPI99" i="13"/>
  <c r="IPJ99" i="13"/>
  <c r="IPK99" i="13"/>
  <c r="IPL99" i="13"/>
  <c r="IPM99" i="13"/>
  <c r="IPN99" i="13"/>
  <c r="IPO99" i="13"/>
  <c r="IPP99" i="13"/>
  <c r="IPQ99" i="13"/>
  <c r="IPR99" i="13"/>
  <c r="IPS99" i="13"/>
  <c r="IPT99" i="13"/>
  <c r="IPU99" i="13"/>
  <c r="IPV99" i="13"/>
  <c r="IPW99" i="13"/>
  <c r="IPX99" i="13"/>
  <c r="IPY99" i="13"/>
  <c r="IPZ99" i="13"/>
  <c r="IQA99" i="13"/>
  <c r="IQB99" i="13"/>
  <c r="IQC99" i="13"/>
  <c r="IQD99" i="13"/>
  <c r="IQE99" i="13"/>
  <c r="IQF99" i="13"/>
  <c r="IQG99" i="13"/>
  <c r="IQH99" i="13"/>
  <c r="IQI99" i="13"/>
  <c r="IQJ99" i="13"/>
  <c r="IQK99" i="13"/>
  <c r="IQL99" i="13"/>
  <c r="IQM99" i="13"/>
  <c r="IQN99" i="13"/>
  <c r="IQO99" i="13"/>
  <c r="IQP99" i="13"/>
  <c r="IQQ99" i="13"/>
  <c r="IQR99" i="13"/>
  <c r="IQS99" i="13"/>
  <c r="IQT99" i="13"/>
  <c r="IQU99" i="13"/>
  <c r="IQV99" i="13"/>
  <c r="IQW99" i="13"/>
  <c r="IQX99" i="13"/>
  <c r="IQY99" i="13"/>
  <c r="IQZ99" i="13"/>
  <c r="IRA99" i="13"/>
  <c r="IRB99" i="13"/>
  <c r="IRC99" i="13"/>
  <c r="IRD99" i="13"/>
  <c r="IRE99" i="13"/>
  <c r="IRF99" i="13"/>
  <c r="IRG99" i="13"/>
  <c r="IRH99" i="13"/>
  <c r="IRI99" i="13"/>
  <c r="IRJ99" i="13"/>
  <c r="IRK99" i="13"/>
  <c r="IRL99" i="13"/>
  <c r="IRM99" i="13"/>
  <c r="IRN99" i="13"/>
  <c r="IRO99" i="13"/>
  <c r="IRP99" i="13"/>
  <c r="IRQ99" i="13"/>
  <c r="IRR99" i="13"/>
  <c r="IRS99" i="13"/>
  <c r="IRT99" i="13"/>
  <c r="IRU99" i="13"/>
  <c r="IRV99" i="13"/>
  <c r="IRW99" i="13"/>
  <c r="IRX99" i="13"/>
  <c r="IRY99" i="13"/>
  <c r="IRZ99" i="13"/>
  <c r="ISA99" i="13"/>
  <c r="ISB99" i="13"/>
  <c r="ISC99" i="13"/>
  <c r="ISD99" i="13"/>
  <c r="ISE99" i="13"/>
  <c r="ISF99" i="13"/>
  <c r="ISG99" i="13"/>
  <c r="ISH99" i="13"/>
  <c r="ISI99" i="13"/>
  <c r="ISJ99" i="13"/>
  <c r="ISK99" i="13"/>
  <c r="ISL99" i="13"/>
  <c r="ISM99" i="13"/>
  <c r="ISN99" i="13"/>
  <c r="ISO99" i="13"/>
  <c r="ISP99" i="13"/>
  <c r="ISQ99" i="13"/>
  <c r="ISR99" i="13"/>
  <c r="ISS99" i="13"/>
  <c r="IST99" i="13"/>
  <c r="ISU99" i="13"/>
  <c r="ISV99" i="13"/>
  <c r="ISW99" i="13"/>
  <c r="ISX99" i="13"/>
  <c r="ISY99" i="13"/>
  <c r="ISZ99" i="13"/>
  <c r="ITA99" i="13"/>
  <c r="ITB99" i="13"/>
  <c r="ITC99" i="13"/>
  <c r="ITD99" i="13"/>
  <c r="ITE99" i="13"/>
  <c r="ITF99" i="13"/>
  <c r="ITG99" i="13"/>
  <c r="ITH99" i="13"/>
  <c r="ITI99" i="13"/>
  <c r="ITJ99" i="13"/>
  <c r="ITK99" i="13"/>
  <c r="ITL99" i="13"/>
  <c r="ITM99" i="13"/>
  <c r="ITN99" i="13"/>
  <c r="ITO99" i="13"/>
  <c r="ITP99" i="13"/>
  <c r="ITQ99" i="13"/>
  <c r="ITR99" i="13"/>
  <c r="ITS99" i="13"/>
  <c r="ITT99" i="13"/>
  <c r="ITU99" i="13"/>
  <c r="ITV99" i="13"/>
  <c r="ITW99" i="13"/>
  <c r="ITX99" i="13"/>
  <c r="ITY99" i="13"/>
  <c r="ITZ99" i="13"/>
  <c r="IUA99" i="13"/>
  <c r="IUB99" i="13"/>
  <c r="IUC99" i="13"/>
  <c r="IUD99" i="13"/>
  <c r="IUE99" i="13"/>
  <c r="IUF99" i="13"/>
  <c r="IUG99" i="13"/>
  <c r="IUH99" i="13"/>
  <c r="IUI99" i="13"/>
  <c r="IUJ99" i="13"/>
  <c r="IUK99" i="13"/>
  <c r="IUL99" i="13"/>
  <c r="IUM99" i="13"/>
  <c r="IUN99" i="13"/>
  <c r="IUO99" i="13"/>
  <c r="IUP99" i="13"/>
  <c r="IUQ99" i="13"/>
  <c r="IUR99" i="13"/>
  <c r="IUS99" i="13"/>
  <c r="IUT99" i="13"/>
  <c r="IUU99" i="13"/>
  <c r="IUV99" i="13"/>
  <c r="IUW99" i="13"/>
  <c r="IUX99" i="13"/>
  <c r="IUY99" i="13"/>
  <c r="IUZ99" i="13"/>
  <c r="IVA99" i="13"/>
  <c r="IVB99" i="13"/>
  <c r="IVC99" i="13"/>
  <c r="IVD99" i="13"/>
  <c r="IVE99" i="13"/>
  <c r="IVF99" i="13"/>
  <c r="IVG99" i="13"/>
  <c r="IVH99" i="13"/>
  <c r="IVI99" i="13"/>
  <c r="IVJ99" i="13"/>
  <c r="IVK99" i="13"/>
  <c r="IVL99" i="13"/>
  <c r="IVM99" i="13"/>
  <c r="IVN99" i="13"/>
  <c r="IVO99" i="13"/>
  <c r="IVP99" i="13"/>
  <c r="IVQ99" i="13"/>
  <c r="IVR99" i="13"/>
  <c r="IVS99" i="13"/>
  <c r="IVT99" i="13"/>
  <c r="IVU99" i="13"/>
  <c r="IVV99" i="13"/>
  <c r="IVW99" i="13"/>
  <c r="IVX99" i="13"/>
  <c r="IVY99" i="13"/>
  <c r="IVZ99" i="13"/>
  <c r="IWA99" i="13"/>
  <c r="IWB99" i="13"/>
  <c r="IWC99" i="13"/>
  <c r="IWD99" i="13"/>
  <c r="IWE99" i="13"/>
  <c r="IWF99" i="13"/>
  <c r="IWG99" i="13"/>
  <c r="IWH99" i="13"/>
  <c r="IWI99" i="13"/>
  <c r="IWJ99" i="13"/>
  <c r="IWK99" i="13"/>
  <c r="IWL99" i="13"/>
  <c r="IWM99" i="13"/>
  <c r="IWN99" i="13"/>
  <c r="IWO99" i="13"/>
  <c r="IWP99" i="13"/>
  <c r="IWQ99" i="13"/>
  <c r="IWR99" i="13"/>
  <c r="IWS99" i="13"/>
  <c r="IWT99" i="13"/>
  <c r="IWU99" i="13"/>
  <c r="IWV99" i="13"/>
  <c r="IWW99" i="13"/>
  <c r="IWX99" i="13"/>
  <c r="IWY99" i="13"/>
  <c r="IWZ99" i="13"/>
  <c r="IXA99" i="13"/>
  <c r="IXB99" i="13"/>
  <c r="IXC99" i="13"/>
  <c r="IXD99" i="13"/>
  <c r="IXE99" i="13"/>
  <c r="IXF99" i="13"/>
  <c r="IXG99" i="13"/>
  <c r="IXH99" i="13"/>
  <c r="IXI99" i="13"/>
  <c r="IXJ99" i="13"/>
  <c r="IXK99" i="13"/>
  <c r="IXL99" i="13"/>
  <c r="IXM99" i="13"/>
  <c r="IXN99" i="13"/>
  <c r="IXO99" i="13"/>
  <c r="IXP99" i="13"/>
  <c r="IXQ99" i="13"/>
  <c r="IXR99" i="13"/>
  <c r="IXS99" i="13"/>
  <c r="IXT99" i="13"/>
  <c r="IXU99" i="13"/>
  <c r="IXV99" i="13"/>
  <c r="IXW99" i="13"/>
  <c r="IXX99" i="13"/>
  <c r="IXY99" i="13"/>
  <c r="IXZ99" i="13"/>
  <c r="IYA99" i="13"/>
  <c r="IYB99" i="13"/>
  <c r="IYC99" i="13"/>
  <c r="IYD99" i="13"/>
  <c r="IYE99" i="13"/>
  <c r="IYF99" i="13"/>
  <c r="IYG99" i="13"/>
  <c r="IYH99" i="13"/>
  <c r="IYI99" i="13"/>
  <c r="IYJ99" i="13"/>
  <c r="IYK99" i="13"/>
  <c r="IYL99" i="13"/>
  <c r="IYM99" i="13"/>
  <c r="IYN99" i="13"/>
  <c r="IYO99" i="13"/>
  <c r="IYP99" i="13"/>
  <c r="IYQ99" i="13"/>
  <c r="IYR99" i="13"/>
  <c r="IYS99" i="13"/>
  <c r="IYT99" i="13"/>
  <c r="IYU99" i="13"/>
  <c r="IYV99" i="13"/>
  <c r="IYW99" i="13"/>
  <c r="IYX99" i="13"/>
  <c r="IYY99" i="13"/>
  <c r="IYZ99" i="13"/>
  <c r="IZA99" i="13"/>
  <c r="IZB99" i="13"/>
  <c r="IZC99" i="13"/>
  <c r="IZD99" i="13"/>
  <c r="IZE99" i="13"/>
  <c r="IZF99" i="13"/>
  <c r="IZG99" i="13"/>
  <c r="IZH99" i="13"/>
  <c r="IZI99" i="13"/>
  <c r="IZJ99" i="13"/>
  <c r="IZK99" i="13"/>
  <c r="IZL99" i="13"/>
  <c r="IZM99" i="13"/>
  <c r="IZN99" i="13"/>
  <c r="IZO99" i="13"/>
  <c r="IZP99" i="13"/>
  <c r="IZQ99" i="13"/>
  <c r="IZR99" i="13"/>
  <c r="IZS99" i="13"/>
  <c r="IZT99" i="13"/>
  <c r="IZU99" i="13"/>
  <c r="IZV99" i="13"/>
  <c r="IZW99" i="13"/>
  <c r="IZX99" i="13"/>
  <c r="IZY99" i="13"/>
  <c r="IZZ99" i="13"/>
  <c r="JAA99" i="13"/>
  <c r="JAB99" i="13"/>
  <c r="JAC99" i="13"/>
  <c r="JAD99" i="13"/>
  <c r="JAE99" i="13"/>
  <c r="JAF99" i="13"/>
  <c r="JAG99" i="13"/>
  <c r="JAH99" i="13"/>
  <c r="JAI99" i="13"/>
  <c r="JAJ99" i="13"/>
  <c r="JAK99" i="13"/>
  <c r="JAL99" i="13"/>
  <c r="JAM99" i="13"/>
  <c r="JAN99" i="13"/>
  <c r="JAO99" i="13"/>
  <c r="JAP99" i="13"/>
  <c r="JAQ99" i="13"/>
  <c r="JAR99" i="13"/>
  <c r="JAS99" i="13"/>
  <c r="JAT99" i="13"/>
  <c r="JAU99" i="13"/>
  <c r="JAV99" i="13"/>
  <c r="JAW99" i="13"/>
  <c r="JAX99" i="13"/>
  <c r="JAY99" i="13"/>
  <c r="JAZ99" i="13"/>
  <c r="JBA99" i="13"/>
  <c r="JBB99" i="13"/>
  <c r="JBC99" i="13"/>
  <c r="JBD99" i="13"/>
  <c r="JBE99" i="13"/>
  <c r="JBF99" i="13"/>
  <c r="JBG99" i="13"/>
  <c r="JBH99" i="13"/>
  <c r="JBI99" i="13"/>
  <c r="JBJ99" i="13"/>
  <c r="JBK99" i="13"/>
  <c r="JBL99" i="13"/>
  <c r="JBM99" i="13"/>
  <c r="JBN99" i="13"/>
  <c r="JBO99" i="13"/>
  <c r="JBP99" i="13"/>
  <c r="JBQ99" i="13"/>
  <c r="JBR99" i="13"/>
  <c r="JBS99" i="13"/>
  <c r="JBT99" i="13"/>
  <c r="JBU99" i="13"/>
  <c r="JBV99" i="13"/>
  <c r="JBW99" i="13"/>
  <c r="JBX99" i="13"/>
  <c r="JBY99" i="13"/>
  <c r="JBZ99" i="13"/>
  <c r="JCA99" i="13"/>
  <c r="JCB99" i="13"/>
  <c r="JCC99" i="13"/>
  <c r="JCD99" i="13"/>
  <c r="JCE99" i="13"/>
  <c r="JCF99" i="13"/>
  <c r="JCG99" i="13"/>
  <c r="JCH99" i="13"/>
  <c r="JCI99" i="13"/>
  <c r="JCJ99" i="13"/>
  <c r="JCK99" i="13"/>
  <c r="JCL99" i="13"/>
  <c r="JCM99" i="13"/>
  <c r="JCN99" i="13"/>
  <c r="JCO99" i="13"/>
  <c r="JCP99" i="13"/>
  <c r="JCQ99" i="13"/>
  <c r="JCR99" i="13"/>
  <c r="JCS99" i="13"/>
  <c r="JCT99" i="13"/>
  <c r="JCU99" i="13"/>
  <c r="JCV99" i="13"/>
  <c r="JCW99" i="13"/>
  <c r="JCX99" i="13"/>
  <c r="JCY99" i="13"/>
  <c r="JCZ99" i="13"/>
  <c r="JDA99" i="13"/>
  <c r="JDB99" i="13"/>
  <c r="JDC99" i="13"/>
  <c r="JDD99" i="13"/>
  <c r="JDE99" i="13"/>
  <c r="JDF99" i="13"/>
  <c r="JDG99" i="13"/>
  <c r="JDH99" i="13"/>
  <c r="JDI99" i="13"/>
  <c r="JDJ99" i="13"/>
  <c r="JDK99" i="13"/>
  <c r="JDL99" i="13"/>
  <c r="JDM99" i="13"/>
  <c r="JDN99" i="13"/>
  <c r="JDO99" i="13"/>
  <c r="JDP99" i="13"/>
  <c r="JDQ99" i="13"/>
  <c r="JDR99" i="13"/>
  <c r="JDS99" i="13"/>
  <c r="JDT99" i="13"/>
  <c r="JDU99" i="13"/>
  <c r="JDV99" i="13"/>
  <c r="JDW99" i="13"/>
  <c r="JDX99" i="13"/>
  <c r="JDY99" i="13"/>
  <c r="JDZ99" i="13"/>
  <c r="JEA99" i="13"/>
  <c r="JEB99" i="13"/>
  <c r="JEC99" i="13"/>
  <c r="JED99" i="13"/>
  <c r="JEE99" i="13"/>
  <c r="JEF99" i="13"/>
  <c r="JEG99" i="13"/>
  <c r="JEH99" i="13"/>
  <c r="JEI99" i="13"/>
  <c r="JEJ99" i="13"/>
  <c r="JEK99" i="13"/>
  <c r="JEL99" i="13"/>
  <c r="JEM99" i="13"/>
  <c r="JEN99" i="13"/>
  <c r="JEO99" i="13"/>
  <c r="JEP99" i="13"/>
  <c r="JEQ99" i="13"/>
  <c r="JER99" i="13"/>
  <c r="JES99" i="13"/>
  <c r="JET99" i="13"/>
  <c r="JEU99" i="13"/>
  <c r="JEV99" i="13"/>
  <c r="JEW99" i="13"/>
  <c r="JEX99" i="13"/>
  <c r="JEY99" i="13"/>
  <c r="JEZ99" i="13"/>
  <c r="JFA99" i="13"/>
  <c r="JFB99" i="13"/>
  <c r="JFC99" i="13"/>
  <c r="JFD99" i="13"/>
  <c r="JFE99" i="13"/>
  <c r="JFF99" i="13"/>
  <c r="JFG99" i="13"/>
  <c r="JFH99" i="13"/>
  <c r="JFI99" i="13"/>
  <c r="JFJ99" i="13"/>
  <c r="JFK99" i="13"/>
  <c r="JFL99" i="13"/>
  <c r="JFM99" i="13"/>
  <c r="JFN99" i="13"/>
  <c r="JFO99" i="13"/>
  <c r="JFP99" i="13"/>
  <c r="JFQ99" i="13"/>
  <c r="JFR99" i="13"/>
  <c r="JFS99" i="13"/>
  <c r="JFT99" i="13"/>
  <c r="JFU99" i="13"/>
  <c r="JFV99" i="13"/>
  <c r="JFW99" i="13"/>
  <c r="JFX99" i="13"/>
  <c r="JFY99" i="13"/>
  <c r="JFZ99" i="13"/>
  <c r="JGA99" i="13"/>
  <c r="JGB99" i="13"/>
  <c r="JGC99" i="13"/>
  <c r="JGD99" i="13"/>
  <c r="JGE99" i="13"/>
  <c r="JGF99" i="13"/>
  <c r="JGG99" i="13"/>
  <c r="JGH99" i="13"/>
  <c r="JGI99" i="13"/>
  <c r="JGJ99" i="13"/>
  <c r="JGK99" i="13"/>
  <c r="JGL99" i="13"/>
  <c r="JGM99" i="13"/>
  <c r="JGN99" i="13"/>
  <c r="JGO99" i="13"/>
  <c r="JGP99" i="13"/>
  <c r="JGQ99" i="13"/>
  <c r="JGR99" i="13"/>
  <c r="JGS99" i="13"/>
  <c r="JGT99" i="13"/>
  <c r="JGU99" i="13"/>
  <c r="JGV99" i="13"/>
  <c r="JGW99" i="13"/>
  <c r="JGX99" i="13"/>
  <c r="JGY99" i="13"/>
  <c r="JGZ99" i="13"/>
  <c r="JHA99" i="13"/>
  <c r="JHB99" i="13"/>
  <c r="JHC99" i="13"/>
  <c r="JHD99" i="13"/>
  <c r="JHE99" i="13"/>
  <c r="JHF99" i="13"/>
  <c r="JHG99" i="13"/>
  <c r="JHH99" i="13"/>
  <c r="JHI99" i="13"/>
  <c r="JHJ99" i="13"/>
  <c r="JHK99" i="13"/>
  <c r="JHL99" i="13"/>
  <c r="JHM99" i="13"/>
  <c r="JHN99" i="13"/>
  <c r="JHO99" i="13"/>
  <c r="JHP99" i="13"/>
  <c r="JHQ99" i="13"/>
  <c r="JHR99" i="13"/>
  <c r="JHS99" i="13"/>
  <c r="JHT99" i="13"/>
  <c r="JHU99" i="13"/>
  <c r="JHV99" i="13"/>
  <c r="JHW99" i="13"/>
  <c r="JHX99" i="13"/>
  <c r="JHY99" i="13"/>
  <c r="JHZ99" i="13"/>
  <c r="JIA99" i="13"/>
  <c r="JIB99" i="13"/>
  <c r="JIC99" i="13"/>
  <c r="JID99" i="13"/>
  <c r="JIE99" i="13"/>
  <c r="JIF99" i="13"/>
  <c r="JIG99" i="13"/>
  <c r="JIH99" i="13"/>
  <c r="JII99" i="13"/>
  <c r="JIJ99" i="13"/>
  <c r="JIK99" i="13"/>
  <c r="JIL99" i="13"/>
  <c r="JIM99" i="13"/>
  <c r="JIN99" i="13"/>
  <c r="JIO99" i="13"/>
  <c r="JIP99" i="13"/>
  <c r="JIQ99" i="13"/>
  <c r="JIR99" i="13"/>
  <c r="JIS99" i="13"/>
  <c r="JIT99" i="13"/>
  <c r="JIU99" i="13"/>
  <c r="JIV99" i="13"/>
  <c r="JIW99" i="13"/>
  <c r="JIX99" i="13"/>
  <c r="JIY99" i="13"/>
  <c r="JIZ99" i="13"/>
  <c r="JJA99" i="13"/>
  <c r="JJB99" i="13"/>
  <c r="JJC99" i="13"/>
  <c r="JJD99" i="13"/>
  <c r="JJE99" i="13"/>
  <c r="JJF99" i="13"/>
  <c r="JJG99" i="13"/>
  <c r="JJH99" i="13"/>
  <c r="JJI99" i="13"/>
  <c r="JJJ99" i="13"/>
  <c r="JJK99" i="13"/>
  <c r="JJL99" i="13"/>
  <c r="JJM99" i="13"/>
  <c r="JJN99" i="13"/>
  <c r="JJO99" i="13"/>
  <c r="JJP99" i="13"/>
  <c r="JJQ99" i="13"/>
  <c r="JJR99" i="13"/>
  <c r="JJS99" i="13"/>
  <c r="JJT99" i="13"/>
  <c r="JJU99" i="13"/>
  <c r="JJV99" i="13"/>
  <c r="JJW99" i="13"/>
  <c r="JJX99" i="13"/>
  <c r="JJY99" i="13"/>
  <c r="JJZ99" i="13"/>
  <c r="JKA99" i="13"/>
  <c r="JKB99" i="13"/>
  <c r="JKC99" i="13"/>
  <c r="JKD99" i="13"/>
  <c r="JKE99" i="13"/>
  <c r="JKF99" i="13"/>
  <c r="JKG99" i="13"/>
  <c r="JKH99" i="13"/>
  <c r="JKI99" i="13"/>
  <c r="JKJ99" i="13"/>
  <c r="JKK99" i="13"/>
  <c r="JKL99" i="13"/>
  <c r="JKM99" i="13"/>
  <c r="JKN99" i="13"/>
  <c r="JKO99" i="13"/>
  <c r="JKP99" i="13"/>
  <c r="JKQ99" i="13"/>
  <c r="JKR99" i="13"/>
  <c r="JKS99" i="13"/>
  <c r="JKT99" i="13"/>
  <c r="JKU99" i="13"/>
  <c r="JKV99" i="13"/>
  <c r="JKW99" i="13"/>
  <c r="JKX99" i="13"/>
  <c r="JKY99" i="13"/>
  <c r="JKZ99" i="13"/>
  <c r="JLA99" i="13"/>
  <c r="JLB99" i="13"/>
  <c r="JLC99" i="13"/>
  <c r="JLD99" i="13"/>
  <c r="JLE99" i="13"/>
  <c r="JLF99" i="13"/>
  <c r="JLG99" i="13"/>
  <c r="JLH99" i="13"/>
  <c r="JLI99" i="13"/>
  <c r="JLJ99" i="13"/>
  <c r="JLK99" i="13"/>
  <c r="JLL99" i="13"/>
  <c r="JLM99" i="13"/>
  <c r="JLN99" i="13"/>
  <c r="JLO99" i="13"/>
  <c r="JLP99" i="13"/>
  <c r="JLQ99" i="13"/>
  <c r="JLR99" i="13"/>
  <c r="JLS99" i="13"/>
  <c r="JLT99" i="13"/>
  <c r="JLU99" i="13"/>
  <c r="JLV99" i="13"/>
  <c r="JLW99" i="13"/>
  <c r="JLX99" i="13"/>
  <c r="JLY99" i="13"/>
  <c r="JLZ99" i="13"/>
  <c r="JMA99" i="13"/>
  <c r="JMB99" i="13"/>
  <c r="JMC99" i="13"/>
  <c r="JMD99" i="13"/>
  <c r="JME99" i="13"/>
  <c r="JMF99" i="13"/>
  <c r="JMG99" i="13"/>
  <c r="JMH99" i="13"/>
  <c r="JMI99" i="13"/>
  <c r="JMJ99" i="13"/>
  <c r="JMK99" i="13"/>
  <c r="JML99" i="13"/>
  <c r="JMM99" i="13"/>
  <c r="JMN99" i="13"/>
  <c r="JMO99" i="13"/>
  <c r="JMP99" i="13"/>
  <c r="JMQ99" i="13"/>
  <c r="JMR99" i="13"/>
  <c r="JMS99" i="13"/>
  <c r="JMT99" i="13"/>
  <c r="JMU99" i="13"/>
  <c r="JMV99" i="13"/>
  <c r="JMW99" i="13"/>
  <c r="JMX99" i="13"/>
  <c r="JMY99" i="13"/>
  <c r="JMZ99" i="13"/>
  <c r="JNA99" i="13"/>
  <c r="JNB99" i="13"/>
  <c r="JNC99" i="13"/>
  <c r="JND99" i="13"/>
  <c r="JNE99" i="13"/>
  <c r="JNF99" i="13"/>
  <c r="JNG99" i="13"/>
  <c r="JNH99" i="13"/>
  <c r="JNI99" i="13"/>
  <c r="JNJ99" i="13"/>
  <c r="JNK99" i="13"/>
  <c r="JNL99" i="13"/>
  <c r="JNM99" i="13"/>
  <c r="JNN99" i="13"/>
  <c r="JNO99" i="13"/>
  <c r="JNP99" i="13"/>
  <c r="JNQ99" i="13"/>
  <c r="JNR99" i="13"/>
  <c r="JNS99" i="13"/>
  <c r="JNT99" i="13"/>
  <c r="JNU99" i="13"/>
  <c r="JNV99" i="13"/>
  <c r="JNW99" i="13"/>
  <c r="JNX99" i="13"/>
  <c r="JNY99" i="13"/>
  <c r="JNZ99" i="13"/>
  <c r="JOA99" i="13"/>
  <c r="JOB99" i="13"/>
  <c r="JOC99" i="13"/>
  <c r="JOD99" i="13"/>
  <c r="JOE99" i="13"/>
  <c r="JOF99" i="13"/>
  <c r="JOG99" i="13"/>
  <c r="JOH99" i="13"/>
  <c r="JOI99" i="13"/>
  <c r="JOJ99" i="13"/>
  <c r="JOK99" i="13"/>
  <c r="JOL99" i="13"/>
  <c r="JOM99" i="13"/>
  <c r="JON99" i="13"/>
  <c r="JOO99" i="13"/>
  <c r="JOP99" i="13"/>
  <c r="JOQ99" i="13"/>
  <c r="JOR99" i="13"/>
  <c r="JOS99" i="13"/>
  <c r="JOT99" i="13"/>
  <c r="JOU99" i="13"/>
  <c r="JOV99" i="13"/>
  <c r="JOW99" i="13"/>
  <c r="JOX99" i="13"/>
  <c r="JOY99" i="13"/>
  <c r="JOZ99" i="13"/>
  <c r="JPA99" i="13"/>
  <c r="JPB99" i="13"/>
  <c r="JPC99" i="13"/>
  <c r="JPD99" i="13"/>
  <c r="JPE99" i="13"/>
  <c r="JPF99" i="13"/>
  <c r="JPG99" i="13"/>
  <c r="JPH99" i="13"/>
  <c r="JPI99" i="13"/>
  <c r="JPJ99" i="13"/>
  <c r="JPK99" i="13"/>
  <c r="JPL99" i="13"/>
  <c r="JPM99" i="13"/>
  <c r="JPN99" i="13"/>
  <c r="JPO99" i="13"/>
  <c r="JPP99" i="13"/>
  <c r="JPQ99" i="13"/>
  <c r="JPR99" i="13"/>
  <c r="JPS99" i="13"/>
  <c r="JPT99" i="13"/>
  <c r="JPU99" i="13"/>
  <c r="JPV99" i="13"/>
  <c r="JPW99" i="13"/>
  <c r="JPX99" i="13"/>
  <c r="JPY99" i="13"/>
  <c r="JPZ99" i="13"/>
  <c r="JQA99" i="13"/>
  <c r="JQB99" i="13"/>
  <c r="JQC99" i="13"/>
  <c r="JQD99" i="13"/>
  <c r="JQE99" i="13"/>
  <c r="JQF99" i="13"/>
  <c r="JQG99" i="13"/>
  <c r="JQH99" i="13"/>
  <c r="JQI99" i="13"/>
  <c r="JQJ99" i="13"/>
  <c r="JQK99" i="13"/>
  <c r="JQL99" i="13"/>
  <c r="JQM99" i="13"/>
  <c r="JQN99" i="13"/>
  <c r="JQO99" i="13"/>
  <c r="JQP99" i="13"/>
  <c r="JQQ99" i="13"/>
  <c r="JQR99" i="13"/>
  <c r="JQS99" i="13"/>
  <c r="JQT99" i="13"/>
  <c r="JQU99" i="13"/>
  <c r="JQV99" i="13"/>
  <c r="JQW99" i="13"/>
  <c r="JQX99" i="13"/>
  <c r="JQY99" i="13"/>
  <c r="JQZ99" i="13"/>
  <c r="JRA99" i="13"/>
  <c r="JRB99" i="13"/>
  <c r="JRC99" i="13"/>
  <c r="JRD99" i="13"/>
  <c r="JRE99" i="13"/>
  <c r="JRF99" i="13"/>
  <c r="JRG99" i="13"/>
  <c r="JRH99" i="13"/>
  <c r="JRI99" i="13"/>
  <c r="JRJ99" i="13"/>
  <c r="JRK99" i="13"/>
  <c r="JRL99" i="13"/>
  <c r="JRM99" i="13"/>
  <c r="JRN99" i="13"/>
  <c r="JRO99" i="13"/>
  <c r="JRP99" i="13"/>
  <c r="JRQ99" i="13"/>
  <c r="JRR99" i="13"/>
  <c r="JRS99" i="13"/>
  <c r="JRT99" i="13"/>
  <c r="JRU99" i="13"/>
  <c r="JRV99" i="13"/>
  <c r="JRW99" i="13"/>
  <c r="JRX99" i="13"/>
  <c r="JRY99" i="13"/>
  <c r="JRZ99" i="13"/>
  <c r="JSA99" i="13"/>
  <c r="JSB99" i="13"/>
  <c r="JSC99" i="13"/>
  <c r="JSD99" i="13"/>
  <c r="JSE99" i="13"/>
  <c r="JSF99" i="13"/>
  <c r="JSG99" i="13"/>
  <c r="JSH99" i="13"/>
  <c r="JSI99" i="13"/>
  <c r="JSJ99" i="13"/>
  <c r="JSK99" i="13"/>
  <c r="JSL99" i="13"/>
  <c r="JSM99" i="13"/>
  <c r="JSN99" i="13"/>
  <c r="JSO99" i="13"/>
  <c r="JSP99" i="13"/>
  <c r="JSQ99" i="13"/>
  <c r="JSR99" i="13"/>
  <c r="JSS99" i="13"/>
  <c r="JST99" i="13"/>
  <c r="JSU99" i="13"/>
  <c r="JSV99" i="13"/>
  <c r="JSW99" i="13"/>
  <c r="JSX99" i="13"/>
  <c r="JSY99" i="13"/>
  <c r="JSZ99" i="13"/>
  <c r="JTA99" i="13"/>
  <c r="JTB99" i="13"/>
  <c r="JTC99" i="13"/>
  <c r="JTD99" i="13"/>
  <c r="JTE99" i="13"/>
  <c r="JTF99" i="13"/>
  <c r="JTG99" i="13"/>
  <c r="JTH99" i="13"/>
  <c r="JTI99" i="13"/>
  <c r="JTJ99" i="13"/>
  <c r="JTK99" i="13"/>
  <c r="JTL99" i="13"/>
  <c r="JTM99" i="13"/>
  <c r="JTN99" i="13"/>
  <c r="JTO99" i="13"/>
  <c r="JTP99" i="13"/>
  <c r="JTQ99" i="13"/>
  <c r="JTR99" i="13"/>
  <c r="JTS99" i="13"/>
  <c r="JTT99" i="13"/>
  <c r="JTU99" i="13"/>
  <c r="JTV99" i="13"/>
  <c r="JTW99" i="13"/>
  <c r="JTX99" i="13"/>
  <c r="JTY99" i="13"/>
  <c r="JTZ99" i="13"/>
  <c r="JUA99" i="13"/>
  <c r="JUB99" i="13"/>
  <c r="JUC99" i="13"/>
  <c r="JUD99" i="13"/>
  <c r="JUE99" i="13"/>
  <c r="JUF99" i="13"/>
  <c r="JUG99" i="13"/>
  <c r="JUH99" i="13"/>
  <c r="JUI99" i="13"/>
  <c r="JUJ99" i="13"/>
  <c r="JUK99" i="13"/>
  <c r="JUL99" i="13"/>
  <c r="JUM99" i="13"/>
  <c r="JUN99" i="13"/>
  <c r="JUO99" i="13"/>
  <c r="JUP99" i="13"/>
  <c r="JUQ99" i="13"/>
  <c r="JUR99" i="13"/>
  <c r="JUS99" i="13"/>
  <c r="JUT99" i="13"/>
  <c r="JUU99" i="13"/>
  <c r="JUV99" i="13"/>
  <c r="JUW99" i="13"/>
  <c r="JUX99" i="13"/>
  <c r="JUY99" i="13"/>
  <c r="JUZ99" i="13"/>
  <c r="JVA99" i="13"/>
  <c r="JVB99" i="13"/>
  <c r="JVC99" i="13"/>
  <c r="JVD99" i="13"/>
  <c r="JVE99" i="13"/>
  <c r="JVF99" i="13"/>
  <c r="JVG99" i="13"/>
  <c r="JVH99" i="13"/>
  <c r="JVI99" i="13"/>
  <c r="JVJ99" i="13"/>
  <c r="JVK99" i="13"/>
  <c r="JVL99" i="13"/>
  <c r="JVM99" i="13"/>
  <c r="JVN99" i="13"/>
  <c r="JVO99" i="13"/>
  <c r="JVP99" i="13"/>
  <c r="JVQ99" i="13"/>
  <c r="JVR99" i="13"/>
  <c r="JVS99" i="13"/>
  <c r="JVT99" i="13"/>
  <c r="JVU99" i="13"/>
  <c r="JVV99" i="13"/>
  <c r="JVW99" i="13"/>
  <c r="JVX99" i="13"/>
  <c r="JVY99" i="13"/>
  <c r="JVZ99" i="13"/>
  <c r="JWA99" i="13"/>
  <c r="JWB99" i="13"/>
  <c r="JWC99" i="13"/>
  <c r="JWD99" i="13"/>
  <c r="JWE99" i="13"/>
  <c r="JWF99" i="13"/>
  <c r="JWG99" i="13"/>
  <c r="JWH99" i="13"/>
  <c r="JWI99" i="13"/>
  <c r="JWJ99" i="13"/>
  <c r="JWK99" i="13"/>
  <c r="JWL99" i="13"/>
  <c r="JWM99" i="13"/>
  <c r="JWN99" i="13"/>
  <c r="JWO99" i="13"/>
  <c r="JWP99" i="13"/>
  <c r="JWQ99" i="13"/>
  <c r="JWR99" i="13"/>
  <c r="JWS99" i="13"/>
  <c r="JWT99" i="13"/>
  <c r="JWU99" i="13"/>
  <c r="JWV99" i="13"/>
  <c r="JWW99" i="13"/>
  <c r="JWX99" i="13"/>
  <c r="JWY99" i="13"/>
  <c r="JWZ99" i="13"/>
  <c r="JXA99" i="13"/>
  <c r="JXB99" i="13"/>
  <c r="JXC99" i="13"/>
  <c r="JXD99" i="13"/>
  <c r="JXE99" i="13"/>
  <c r="JXF99" i="13"/>
  <c r="JXG99" i="13"/>
  <c r="JXH99" i="13"/>
  <c r="JXI99" i="13"/>
  <c r="JXJ99" i="13"/>
  <c r="JXK99" i="13"/>
  <c r="JXL99" i="13"/>
  <c r="JXM99" i="13"/>
  <c r="JXN99" i="13"/>
  <c r="JXO99" i="13"/>
  <c r="JXP99" i="13"/>
  <c r="JXQ99" i="13"/>
  <c r="JXR99" i="13"/>
  <c r="JXS99" i="13"/>
  <c r="JXT99" i="13"/>
  <c r="JXU99" i="13"/>
  <c r="JXV99" i="13"/>
  <c r="JXW99" i="13"/>
  <c r="JXX99" i="13"/>
  <c r="JXY99" i="13"/>
  <c r="JXZ99" i="13"/>
  <c r="JYA99" i="13"/>
  <c r="JYB99" i="13"/>
  <c r="JYC99" i="13"/>
  <c r="JYD99" i="13"/>
  <c r="JYE99" i="13"/>
  <c r="JYF99" i="13"/>
  <c r="JYG99" i="13"/>
  <c r="JYH99" i="13"/>
  <c r="JYI99" i="13"/>
  <c r="JYJ99" i="13"/>
  <c r="JYK99" i="13"/>
  <c r="JYL99" i="13"/>
  <c r="JYM99" i="13"/>
  <c r="JYN99" i="13"/>
  <c r="JYO99" i="13"/>
  <c r="JYP99" i="13"/>
  <c r="JYQ99" i="13"/>
  <c r="JYR99" i="13"/>
  <c r="JYS99" i="13"/>
  <c r="JYT99" i="13"/>
  <c r="JYU99" i="13"/>
  <c r="JYV99" i="13"/>
  <c r="JYW99" i="13"/>
  <c r="JYX99" i="13"/>
  <c r="JYY99" i="13"/>
  <c r="JYZ99" i="13"/>
  <c r="JZA99" i="13"/>
  <c r="JZB99" i="13"/>
  <c r="JZC99" i="13"/>
  <c r="JZD99" i="13"/>
  <c r="JZE99" i="13"/>
  <c r="JZF99" i="13"/>
  <c r="JZG99" i="13"/>
  <c r="JZH99" i="13"/>
  <c r="JZI99" i="13"/>
  <c r="JZJ99" i="13"/>
  <c r="JZK99" i="13"/>
  <c r="JZL99" i="13"/>
  <c r="JZM99" i="13"/>
  <c r="JZN99" i="13"/>
  <c r="JZO99" i="13"/>
  <c r="JZP99" i="13"/>
  <c r="JZQ99" i="13"/>
  <c r="JZR99" i="13"/>
  <c r="JZS99" i="13"/>
  <c r="JZT99" i="13"/>
  <c r="JZU99" i="13"/>
  <c r="JZV99" i="13"/>
  <c r="JZW99" i="13"/>
  <c r="JZX99" i="13"/>
  <c r="JZY99" i="13"/>
  <c r="JZZ99" i="13"/>
  <c r="KAA99" i="13"/>
  <c r="KAB99" i="13"/>
  <c r="KAC99" i="13"/>
  <c r="KAD99" i="13"/>
  <c r="KAE99" i="13"/>
  <c r="KAF99" i="13"/>
  <c r="KAG99" i="13"/>
  <c r="KAH99" i="13"/>
  <c r="KAI99" i="13"/>
  <c r="KAJ99" i="13"/>
  <c r="KAK99" i="13"/>
  <c r="KAL99" i="13"/>
  <c r="KAM99" i="13"/>
  <c r="KAN99" i="13"/>
  <c r="KAO99" i="13"/>
  <c r="KAP99" i="13"/>
  <c r="KAQ99" i="13"/>
  <c r="KAR99" i="13"/>
  <c r="KAS99" i="13"/>
  <c r="KAT99" i="13"/>
  <c r="KAU99" i="13"/>
  <c r="KAV99" i="13"/>
  <c r="KAW99" i="13"/>
  <c r="KAX99" i="13"/>
  <c r="KAY99" i="13"/>
  <c r="KAZ99" i="13"/>
  <c r="KBA99" i="13"/>
  <c r="KBB99" i="13"/>
  <c r="KBC99" i="13"/>
  <c r="KBD99" i="13"/>
  <c r="KBE99" i="13"/>
  <c r="KBF99" i="13"/>
  <c r="KBG99" i="13"/>
  <c r="KBH99" i="13"/>
  <c r="KBI99" i="13"/>
  <c r="KBJ99" i="13"/>
  <c r="KBK99" i="13"/>
  <c r="KBL99" i="13"/>
  <c r="KBM99" i="13"/>
  <c r="KBN99" i="13"/>
  <c r="KBO99" i="13"/>
  <c r="KBP99" i="13"/>
  <c r="KBQ99" i="13"/>
  <c r="KBR99" i="13"/>
  <c r="KBS99" i="13"/>
  <c r="KBT99" i="13"/>
  <c r="KBU99" i="13"/>
  <c r="KBV99" i="13"/>
  <c r="KBW99" i="13"/>
  <c r="KBX99" i="13"/>
  <c r="KBY99" i="13"/>
  <c r="KBZ99" i="13"/>
  <c r="KCA99" i="13"/>
  <c r="KCB99" i="13"/>
  <c r="KCC99" i="13"/>
  <c r="KCD99" i="13"/>
  <c r="KCE99" i="13"/>
  <c r="KCF99" i="13"/>
  <c r="KCG99" i="13"/>
  <c r="KCH99" i="13"/>
  <c r="KCI99" i="13"/>
  <c r="KCJ99" i="13"/>
  <c r="KCK99" i="13"/>
  <c r="KCL99" i="13"/>
  <c r="KCM99" i="13"/>
  <c r="KCN99" i="13"/>
  <c r="KCO99" i="13"/>
  <c r="KCP99" i="13"/>
  <c r="KCQ99" i="13"/>
  <c r="KCR99" i="13"/>
  <c r="KCS99" i="13"/>
  <c r="KCT99" i="13"/>
  <c r="KCU99" i="13"/>
  <c r="KCV99" i="13"/>
  <c r="KCW99" i="13"/>
  <c r="KCX99" i="13"/>
  <c r="KCY99" i="13"/>
  <c r="KCZ99" i="13"/>
  <c r="KDA99" i="13"/>
  <c r="KDB99" i="13"/>
  <c r="KDC99" i="13"/>
  <c r="KDD99" i="13"/>
  <c r="KDE99" i="13"/>
  <c r="KDF99" i="13"/>
  <c r="KDG99" i="13"/>
  <c r="KDH99" i="13"/>
  <c r="KDI99" i="13"/>
  <c r="KDJ99" i="13"/>
  <c r="KDK99" i="13"/>
  <c r="KDL99" i="13"/>
  <c r="KDM99" i="13"/>
  <c r="KDN99" i="13"/>
  <c r="KDO99" i="13"/>
  <c r="KDP99" i="13"/>
  <c r="KDQ99" i="13"/>
  <c r="KDR99" i="13"/>
  <c r="KDS99" i="13"/>
  <c r="KDT99" i="13"/>
  <c r="KDU99" i="13"/>
  <c r="KDV99" i="13"/>
  <c r="KDW99" i="13"/>
  <c r="KDX99" i="13"/>
  <c r="KDY99" i="13"/>
  <c r="KDZ99" i="13"/>
  <c r="KEA99" i="13"/>
  <c r="KEB99" i="13"/>
  <c r="KEC99" i="13"/>
  <c r="KED99" i="13"/>
  <c r="KEE99" i="13"/>
  <c r="KEF99" i="13"/>
  <c r="KEG99" i="13"/>
  <c r="KEH99" i="13"/>
  <c r="KEI99" i="13"/>
  <c r="KEJ99" i="13"/>
  <c r="KEK99" i="13"/>
  <c r="KEL99" i="13"/>
  <c r="KEM99" i="13"/>
  <c r="KEN99" i="13"/>
  <c r="KEO99" i="13"/>
  <c r="KEP99" i="13"/>
  <c r="KEQ99" i="13"/>
  <c r="KER99" i="13"/>
  <c r="KES99" i="13"/>
  <c r="KET99" i="13"/>
  <c r="KEU99" i="13"/>
  <c r="KEV99" i="13"/>
  <c r="KEW99" i="13"/>
  <c r="KEX99" i="13"/>
  <c r="KEY99" i="13"/>
  <c r="KEZ99" i="13"/>
  <c r="KFA99" i="13"/>
  <c r="KFB99" i="13"/>
  <c r="KFC99" i="13"/>
  <c r="KFD99" i="13"/>
  <c r="KFE99" i="13"/>
  <c r="KFF99" i="13"/>
  <c r="KFG99" i="13"/>
  <c r="KFH99" i="13"/>
  <c r="KFI99" i="13"/>
  <c r="KFJ99" i="13"/>
  <c r="KFK99" i="13"/>
  <c r="KFL99" i="13"/>
  <c r="KFM99" i="13"/>
  <c r="KFN99" i="13"/>
  <c r="KFO99" i="13"/>
  <c r="KFP99" i="13"/>
  <c r="KFQ99" i="13"/>
  <c r="KFR99" i="13"/>
  <c r="KFS99" i="13"/>
  <c r="KFT99" i="13"/>
  <c r="KFU99" i="13"/>
  <c r="KFV99" i="13"/>
  <c r="KFW99" i="13"/>
  <c r="KFX99" i="13"/>
  <c r="KFY99" i="13"/>
  <c r="KFZ99" i="13"/>
  <c r="KGA99" i="13"/>
  <c r="KGB99" i="13"/>
  <c r="KGC99" i="13"/>
  <c r="KGD99" i="13"/>
  <c r="KGE99" i="13"/>
  <c r="KGF99" i="13"/>
  <c r="KGG99" i="13"/>
  <c r="KGH99" i="13"/>
  <c r="KGI99" i="13"/>
  <c r="KGJ99" i="13"/>
  <c r="KGK99" i="13"/>
  <c r="KGL99" i="13"/>
  <c r="KGM99" i="13"/>
  <c r="KGN99" i="13"/>
  <c r="KGO99" i="13"/>
  <c r="KGP99" i="13"/>
  <c r="KGQ99" i="13"/>
  <c r="KGR99" i="13"/>
  <c r="KGS99" i="13"/>
  <c r="KGT99" i="13"/>
  <c r="KGU99" i="13"/>
  <c r="KGV99" i="13"/>
  <c r="KGW99" i="13"/>
  <c r="KGX99" i="13"/>
  <c r="KGY99" i="13"/>
  <c r="KGZ99" i="13"/>
  <c r="KHA99" i="13"/>
  <c r="KHB99" i="13"/>
  <c r="KHC99" i="13"/>
  <c r="KHD99" i="13"/>
  <c r="KHE99" i="13"/>
  <c r="KHF99" i="13"/>
  <c r="KHG99" i="13"/>
  <c r="KHH99" i="13"/>
  <c r="KHI99" i="13"/>
  <c r="KHJ99" i="13"/>
  <c r="KHK99" i="13"/>
  <c r="KHL99" i="13"/>
  <c r="KHM99" i="13"/>
  <c r="KHN99" i="13"/>
  <c r="KHO99" i="13"/>
  <c r="KHP99" i="13"/>
  <c r="KHQ99" i="13"/>
  <c r="KHR99" i="13"/>
  <c r="KHS99" i="13"/>
  <c r="KHT99" i="13"/>
  <c r="KHU99" i="13"/>
  <c r="KHV99" i="13"/>
  <c r="KHW99" i="13"/>
  <c r="KHX99" i="13"/>
  <c r="KHY99" i="13"/>
  <c r="KHZ99" i="13"/>
  <c r="KIA99" i="13"/>
  <c r="KIB99" i="13"/>
  <c r="KIC99" i="13"/>
  <c r="KID99" i="13"/>
  <c r="KIE99" i="13"/>
  <c r="KIF99" i="13"/>
  <c r="KIG99" i="13"/>
  <c r="KIH99" i="13"/>
  <c r="KII99" i="13"/>
  <c r="KIJ99" i="13"/>
  <c r="KIK99" i="13"/>
  <c r="KIL99" i="13"/>
  <c r="KIM99" i="13"/>
  <c r="KIN99" i="13"/>
  <c r="KIO99" i="13"/>
  <c r="KIP99" i="13"/>
  <c r="KIQ99" i="13"/>
  <c r="KIR99" i="13"/>
  <c r="KIS99" i="13"/>
  <c r="KIT99" i="13"/>
  <c r="KIU99" i="13"/>
  <c r="KIV99" i="13"/>
  <c r="KIW99" i="13"/>
  <c r="KIX99" i="13"/>
  <c r="KIY99" i="13"/>
  <c r="KIZ99" i="13"/>
  <c r="KJA99" i="13"/>
  <c r="KJB99" i="13"/>
  <c r="KJC99" i="13"/>
  <c r="KJD99" i="13"/>
  <c r="KJE99" i="13"/>
  <c r="KJF99" i="13"/>
  <c r="KJG99" i="13"/>
  <c r="KJH99" i="13"/>
  <c r="KJI99" i="13"/>
  <c r="KJJ99" i="13"/>
  <c r="KJK99" i="13"/>
  <c r="KJL99" i="13"/>
  <c r="KJM99" i="13"/>
  <c r="KJN99" i="13"/>
  <c r="KJO99" i="13"/>
  <c r="KJP99" i="13"/>
  <c r="KJQ99" i="13"/>
  <c r="KJR99" i="13"/>
  <c r="KJS99" i="13"/>
  <c r="KJT99" i="13"/>
  <c r="KJU99" i="13"/>
  <c r="KJV99" i="13"/>
  <c r="KJW99" i="13"/>
  <c r="KJX99" i="13"/>
  <c r="KJY99" i="13"/>
  <c r="KJZ99" i="13"/>
  <c r="KKA99" i="13"/>
  <c r="KKB99" i="13"/>
  <c r="KKC99" i="13"/>
  <c r="KKD99" i="13"/>
  <c r="KKE99" i="13"/>
  <c r="KKF99" i="13"/>
  <c r="KKG99" i="13"/>
  <c r="KKH99" i="13"/>
  <c r="KKI99" i="13"/>
  <c r="KKJ99" i="13"/>
  <c r="KKK99" i="13"/>
  <c r="KKL99" i="13"/>
  <c r="KKM99" i="13"/>
  <c r="KKN99" i="13"/>
  <c r="KKO99" i="13"/>
  <c r="KKP99" i="13"/>
  <c r="KKQ99" i="13"/>
  <c r="KKR99" i="13"/>
  <c r="KKS99" i="13"/>
  <c r="KKT99" i="13"/>
  <c r="KKU99" i="13"/>
  <c r="KKV99" i="13"/>
  <c r="KKW99" i="13"/>
  <c r="KKX99" i="13"/>
  <c r="KKY99" i="13"/>
  <c r="KKZ99" i="13"/>
  <c r="KLA99" i="13"/>
  <c r="KLB99" i="13"/>
  <c r="KLC99" i="13"/>
  <c r="KLD99" i="13"/>
  <c r="KLE99" i="13"/>
  <c r="KLF99" i="13"/>
  <c r="KLG99" i="13"/>
  <c r="KLH99" i="13"/>
  <c r="KLI99" i="13"/>
  <c r="KLJ99" i="13"/>
  <c r="KLK99" i="13"/>
  <c r="KLL99" i="13"/>
  <c r="KLM99" i="13"/>
  <c r="KLN99" i="13"/>
  <c r="KLO99" i="13"/>
  <c r="KLP99" i="13"/>
  <c r="KLQ99" i="13"/>
  <c r="KLR99" i="13"/>
  <c r="KLS99" i="13"/>
  <c r="KLT99" i="13"/>
  <c r="KLU99" i="13"/>
  <c r="KLV99" i="13"/>
  <c r="KLW99" i="13"/>
  <c r="KLX99" i="13"/>
  <c r="KLY99" i="13"/>
  <c r="KLZ99" i="13"/>
  <c r="KMA99" i="13"/>
  <c r="KMB99" i="13"/>
  <c r="KMC99" i="13"/>
  <c r="KMD99" i="13"/>
  <c r="KME99" i="13"/>
  <c r="KMF99" i="13"/>
  <c r="KMG99" i="13"/>
  <c r="KMH99" i="13"/>
  <c r="KMI99" i="13"/>
  <c r="KMJ99" i="13"/>
  <c r="KMK99" i="13"/>
  <c r="KML99" i="13"/>
  <c r="KMM99" i="13"/>
  <c r="KMN99" i="13"/>
  <c r="KMO99" i="13"/>
  <c r="KMP99" i="13"/>
  <c r="KMQ99" i="13"/>
  <c r="KMR99" i="13"/>
  <c r="KMS99" i="13"/>
  <c r="KMT99" i="13"/>
  <c r="KMU99" i="13"/>
  <c r="KMV99" i="13"/>
  <c r="KMW99" i="13"/>
  <c r="KMX99" i="13"/>
  <c r="KMY99" i="13"/>
  <c r="KMZ99" i="13"/>
  <c r="KNA99" i="13"/>
  <c r="KNB99" i="13"/>
  <c r="KNC99" i="13"/>
  <c r="KND99" i="13"/>
  <c r="KNE99" i="13"/>
  <c r="KNF99" i="13"/>
  <c r="KNG99" i="13"/>
  <c r="KNH99" i="13"/>
  <c r="KNI99" i="13"/>
  <c r="KNJ99" i="13"/>
  <c r="KNK99" i="13"/>
  <c r="KNL99" i="13"/>
  <c r="KNM99" i="13"/>
  <c r="KNN99" i="13"/>
  <c r="KNO99" i="13"/>
  <c r="KNP99" i="13"/>
  <c r="KNQ99" i="13"/>
  <c r="KNR99" i="13"/>
  <c r="KNS99" i="13"/>
  <c r="KNT99" i="13"/>
  <c r="KNU99" i="13"/>
  <c r="KNV99" i="13"/>
  <c r="KNW99" i="13"/>
  <c r="KNX99" i="13"/>
  <c r="KNY99" i="13"/>
  <c r="KNZ99" i="13"/>
  <c r="KOA99" i="13"/>
  <c r="KOB99" i="13"/>
  <c r="KOC99" i="13"/>
  <c r="KOD99" i="13"/>
  <c r="KOE99" i="13"/>
  <c r="KOF99" i="13"/>
  <c r="KOG99" i="13"/>
  <c r="KOH99" i="13"/>
  <c r="KOI99" i="13"/>
  <c r="KOJ99" i="13"/>
  <c r="KOK99" i="13"/>
  <c r="KOL99" i="13"/>
  <c r="KOM99" i="13"/>
  <c r="KON99" i="13"/>
  <c r="KOO99" i="13"/>
  <c r="KOP99" i="13"/>
  <c r="KOQ99" i="13"/>
  <c r="KOR99" i="13"/>
  <c r="KOS99" i="13"/>
  <c r="KOT99" i="13"/>
  <c r="KOU99" i="13"/>
  <c r="KOV99" i="13"/>
  <c r="KOW99" i="13"/>
  <c r="KOX99" i="13"/>
  <c r="KOY99" i="13"/>
  <c r="KOZ99" i="13"/>
  <c r="KPA99" i="13"/>
  <c r="KPB99" i="13"/>
  <c r="KPC99" i="13"/>
  <c r="KPD99" i="13"/>
  <c r="KPE99" i="13"/>
  <c r="KPF99" i="13"/>
  <c r="KPG99" i="13"/>
  <c r="KPH99" i="13"/>
  <c r="KPI99" i="13"/>
  <c r="KPJ99" i="13"/>
  <c r="KPK99" i="13"/>
  <c r="KPL99" i="13"/>
  <c r="KPM99" i="13"/>
  <c r="KPN99" i="13"/>
  <c r="KPO99" i="13"/>
  <c r="KPP99" i="13"/>
  <c r="KPQ99" i="13"/>
  <c r="KPR99" i="13"/>
  <c r="KPS99" i="13"/>
  <c r="KPT99" i="13"/>
  <c r="KPU99" i="13"/>
  <c r="KPV99" i="13"/>
  <c r="KPW99" i="13"/>
  <c r="KPX99" i="13"/>
  <c r="KPY99" i="13"/>
  <c r="KPZ99" i="13"/>
  <c r="KQA99" i="13"/>
  <c r="KQB99" i="13"/>
  <c r="KQC99" i="13"/>
  <c r="KQD99" i="13"/>
  <c r="KQE99" i="13"/>
  <c r="KQF99" i="13"/>
  <c r="KQG99" i="13"/>
  <c r="KQH99" i="13"/>
  <c r="KQI99" i="13"/>
  <c r="KQJ99" i="13"/>
  <c r="KQK99" i="13"/>
  <c r="KQL99" i="13"/>
  <c r="KQM99" i="13"/>
  <c r="KQN99" i="13"/>
  <c r="KQO99" i="13"/>
  <c r="KQP99" i="13"/>
  <c r="KQQ99" i="13"/>
  <c r="KQR99" i="13"/>
  <c r="KQS99" i="13"/>
  <c r="KQT99" i="13"/>
  <c r="KQU99" i="13"/>
  <c r="KQV99" i="13"/>
  <c r="KQW99" i="13"/>
  <c r="KQX99" i="13"/>
  <c r="KQY99" i="13"/>
  <c r="KQZ99" i="13"/>
  <c r="KRA99" i="13"/>
  <c r="KRB99" i="13"/>
  <c r="KRC99" i="13"/>
  <c r="KRD99" i="13"/>
  <c r="KRE99" i="13"/>
  <c r="KRF99" i="13"/>
  <c r="KRG99" i="13"/>
  <c r="KRH99" i="13"/>
  <c r="KRI99" i="13"/>
  <c r="KRJ99" i="13"/>
  <c r="KRK99" i="13"/>
  <c r="KRL99" i="13"/>
  <c r="KRM99" i="13"/>
  <c r="KRN99" i="13"/>
  <c r="KRO99" i="13"/>
  <c r="KRP99" i="13"/>
  <c r="KRQ99" i="13"/>
  <c r="KRR99" i="13"/>
  <c r="KRS99" i="13"/>
  <c r="KRT99" i="13"/>
  <c r="KRU99" i="13"/>
  <c r="KRV99" i="13"/>
  <c r="KRW99" i="13"/>
  <c r="KRX99" i="13"/>
  <c r="KRY99" i="13"/>
  <c r="KRZ99" i="13"/>
  <c r="KSA99" i="13"/>
  <c r="KSB99" i="13"/>
  <c r="KSC99" i="13"/>
  <c r="KSD99" i="13"/>
  <c r="KSE99" i="13"/>
  <c r="KSF99" i="13"/>
  <c r="KSG99" i="13"/>
  <c r="KSH99" i="13"/>
  <c r="KSI99" i="13"/>
  <c r="KSJ99" i="13"/>
  <c r="KSK99" i="13"/>
  <c r="KSL99" i="13"/>
  <c r="KSM99" i="13"/>
  <c r="KSN99" i="13"/>
  <c r="KSO99" i="13"/>
  <c r="KSP99" i="13"/>
  <c r="KSQ99" i="13"/>
  <c r="KSR99" i="13"/>
  <c r="KSS99" i="13"/>
  <c r="KST99" i="13"/>
  <c r="KSU99" i="13"/>
  <c r="KSV99" i="13"/>
  <c r="KSW99" i="13"/>
  <c r="KSX99" i="13"/>
  <c r="KSY99" i="13"/>
  <c r="KSZ99" i="13"/>
  <c r="KTA99" i="13"/>
  <c r="KTB99" i="13"/>
  <c r="KTC99" i="13"/>
  <c r="KTD99" i="13"/>
  <c r="KTE99" i="13"/>
  <c r="KTF99" i="13"/>
  <c r="KTG99" i="13"/>
  <c r="KTH99" i="13"/>
  <c r="KTI99" i="13"/>
  <c r="KTJ99" i="13"/>
  <c r="KTK99" i="13"/>
  <c r="KTL99" i="13"/>
  <c r="KTM99" i="13"/>
  <c r="KTN99" i="13"/>
  <c r="KTO99" i="13"/>
  <c r="KTP99" i="13"/>
  <c r="KTQ99" i="13"/>
  <c r="KTR99" i="13"/>
  <c r="KTS99" i="13"/>
  <c r="KTT99" i="13"/>
  <c r="KTU99" i="13"/>
  <c r="KTV99" i="13"/>
  <c r="KTW99" i="13"/>
  <c r="KTX99" i="13"/>
  <c r="KTY99" i="13"/>
  <c r="KTZ99" i="13"/>
  <c r="KUA99" i="13"/>
  <c r="KUB99" i="13"/>
  <c r="KUC99" i="13"/>
  <c r="KUD99" i="13"/>
  <c r="KUE99" i="13"/>
  <c r="KUF99" i="13"/>
  <c r="KUG99" i="13"/>
  <c r="KUH99" i="13"/>
  <c r="KUI99" i="13"/>
  <c r="KUJ99" i="13"/>
  <c r="KUK99" i="13"/>
  <c r="KUL99" i="13"/>
  <c r="KUM99" i="13"/>
  <c r="KUN99" i="13"/>
  <c r="KUO99" i="13"/>
  <c r="KUP99" i="13"/>
  <c r="KUQ99" i="13"/>
  <c r="KUR99" i="13"/>
  <c r="KUS99" i="13"/>
  <c r="KUT99" i="13"/>
  <c r="KUU99" i="13"/>
  <c r="KUV99" i="13"/>
  <c r="KUW99" i="13"/>
  <c r="KUX99" i="13"/>
  <c r="KUY99" i="13"/>
  <c r="KUZ99" i="13"/>
  <c r="KVA99" i="13"/>
  <c r="KVB99" i="13"/>
  <c r="KVC99" i="13"/>
  <c r="KVD99" i="13"/>
  <c r="KVE99" i="13"/>
  <c r="KVF99" i="13"/>
  <c r="KVG99" i="13"/>
  <c r="KVH99" i="13"/>
  <c r="KVI99" i="13"/>
  <c r="KVJ99" i="13"/>
  <c r="KVK99" i="13"/>
  <c r="KVL99" i="13"/>
  <c r="KVM99" i="13"/>
  <c r="KVN99" i="13"/>
  <c r="KVO99" i="13"/>
  <c r="KVP99" i="13"/>
  <c r="KVQ99" i="13"/>
  <c r="KVR99" i="13"/>
  <c r="KVS99" i="13"/>
  <c r="KVT99" i="13"/>
  <c r="KVU99" i="13"/>
  <c r="KVV99" i="13"/>
  <c r="KVW99" i="13"/>
  <c r="KVX99" i="13"/>
  <c r="KVY99" i="13"/>
  <c r="KVZ99" i="13"/>
  <c r="KWA99" i="13"/>
  <c r="KWB99" i="13"/>
  <c r="KWC99" i="13"/>
  <c r="KWD99" i="13"/>
  <c r="KWE99" i="13"/>
  <c r="KWF99" i="13"/>
  <c r="KWG99" i="13"/>
  <c r="KWH99" i="13"/>
  <c r="KWI99" i="13"/>
  <c r="KWJ99" i="13"/>
  <c r="KWK99" i="13"/>
  <c r="KWL99" i="13"/>
  <c r="KWM99" i="13"/>
  <c r="KWN99" i="13"/>
  <c r="KWO99" i="13"/>
  <c r="KWP99" i="13"/>
  <c r="KWQ99" i="13"/>
  <c r="KWR99" i="13"/>
  <c r="KWS99" i="13"/>
  <c r="KWT99" i="13"/>
  <c r="KWU99" i="13"/>
  <c r="KWV99" i="13"/>
  <c r="KWW99" i="13"/>
  <c r="KWX99" i="13"/>
  <c r="KWY99" i="13"/>
  <c r="KWZ99" i="13"/>
  <c r="KXA99" i="13"/>
  <c r="KXB99" i="13"/>
  <c r="KXC99" i="13"/>
  <c r="KXD99" i="13"/>
  <c r="KXE99" i="13"/>
  <c r="KXF99" i="13"/>
  <c r="KXG99" i="13"/>
  <c r="KXH99" i="13"/>
  <c r="KXI99" i="13"/>
  <c r="KXJ99" i="13"/>
  <c r="KXK99" i="13"/>
  <c r="KXL99" i="13"/>
  <c r="KXM99" i="13"/>
  <c r="KXN99" i="13"/>
  <c r="KXO99" i="13"/>
  <c r="KXP99" i="13"/>
  <c r="KXQ99" i="13"/>
  <c r="KXR99" i="13"/>
  <c r="KXS99" i="13"/>
  <c r="KXT99" i="13"/>
  <c r="KXU99" i="13"/>
  <c r="KXV99" i="13"/>
  <c r="KXW99" i="13"/>
  <c r="KXX99" i="13"/>
  <c r="KXY99" i="13"/>
  <c r="KXZ99" i="13"/>
  <c r="KYA99" i="13"/>
  <c r="KYB99" i="13"/>
  <c r="KYC99" i="13"/>
  <c r="KYD99" i="13"/>
  <c r="KYE99" i="13"/>
  <c r="KYF99" i="13"/>
  <c r="KYG99" i="13"/>
  <c r="KYH99" i="13"/>
  <c r="KYI99" i="13"/>
  <c r="KYJ99" i="13"/>
  <c r="KYK99" i="13"/>
  <c r="KYL99" i="13"/>
  <c r="KYM99" i="13"/>
  <c r="KYN99" i="13"/>
  <c r="KYO99" i="13"/>
  <c r="KYP99" i="13"/>
  <c r="KYQ99" i="13"/>
  <c r="KYR99" i="13"/>
  <c r="KYS99" i="13"/>
  <c r="KYT99" i="13"/>
  <c r="KYU99" i="13"/>
  <c r="KYV99" i="13"/>
  <c r="KYW99" i="13"/>
  <c r="KYX99" i="13"/>
  <c r="KYY99" i="13"/>
  <c r="KYZ99" i="13"/>
  <c r="KZA99" i="13"/>
  <c r="KZB99" i="13"/>
  <c r="KZC99" i="13"/>
  <c r="KZD99" i="13"/>
  <c r="KZE99" i="13"/>
  <c r="KZF99" i="13"/>
  <c r="KZG99" i="13"/>
  <c r="KZH99" i="13"/>
  <c r="KZI99" i="13"/>
  <c r="KZJ99" i="13"/>
  <c r="KZK99" i="13"/>
  <c r="KZL99" i="13"/>
  <c r="KZM99" i="13"/>
  <c r="KZN99" i="13"/>
  <c r="KZO99" i="13"/>
  <c r="KZP99" i="13"/>
  <c r="KZQ99" i="13"/>
  <c r="KZR99" i="13"/>
  <c r="KZS99" i="13"/>
  <c r="KZT99" i="13"/>
  <c r="KZU99" i="13"/>
  <c r="KZV99" i="13"/>
  <c r="KZW99" i="13"/>
  <c r="KZX99" i="13"/>
  <c r="KZY99" i="13"/>
  <c r="KZZ99" i="13"/>
  <c r="LAA99" i="13"/>
  <c r="LAB99" i="13"/>
  <c r="LAC99" i="13"/>
  <c r="LAD99" i="13"/>
  <c r="LAE99" i="13"/>
  <c r="LAF99" i="13"/>
  <c r="LAG99" i="13"/>
  <c r="LAH99" i="13"/>
  <c r="LAI99" i="13"/>
  <c r="LAJ99" i="13"/>
  <c r="LAK99" i="13"/>
  <c r="LAL99" i="13"/>
  <c r="LAM99" i="13"/>
  <c r="LAN99" i="13"/>
  <c r="LAO99" i="13"/>
  <c r="LAP99" i="13"/>
  <c r="LAQ99" i="13"/>
  <c r="LAR99" i="13"/>
  <c r="LAS99" i="13"/>
  <c r="LAT99" i="13"/>
  <c r="LAU99" i="13"/>
  <c r="LAV99" i="13"/>
  <c r="LAW99" i="13"/>
  <c r="LAX99" i="13"/>
  <c r="LAY99" i="13"/>
  <c r="LAZ99" i="13"/>
  <c r="LBA99" i="13"/>
  <c r="LBB99" i="13"/>
  <c r="LBC99" i="13"/>
  <c r="LBD99" i="13"/>
  <c r="LBE99" i="13"/>
  <c r="LBF99" i="13"/>
  <c r="LBG99" i="13"/>
  <c r="LBH99" i="13"/>
  <c r="LBI99" i="13"/>
  <c r="LBJ99" i="13"/>
  <c r="LBK99" i="13"/>
  <c r="LBL99" i="13"/>
  <c r="LBM99" i="13"/>
  <c r="LBN99" i="13"/>
  <c r="LBO99" i="13"/>
  <c r="LBP99" i="13"/>
  <c r="LBQ99" i="13"/>
  <c r="LBR99" i="13"/>
  <c r="LBS99" i="13"/>
  <c r="LBT99" i="13"/>
  <c r="LBU99" i="13"/>
  <c r="LBV99" i="13"/>
  <c r="LBW99" i="13"/>
  <c r="LBX99" i="13"/>
  <c r="LBY99" i="13"/>
  <c r="LBZ99" i="13"/>
  <c r="LCA99" i="13"/>
  <c r="LCB99" i="13"/>
  <c r="LCC99" i="13"/>
  <c r="LCD99" i="13"/>
  <c r="LCE99" i="13"/>
  <c r="LCF99" i="13"/>
  <c r="LCG99" i="13"/>
  <c r="LCH99" i="13"/>
  <c r="LCI99" i="13"/>
  <c r="LCJ99" i="13"/>
  <c r="LCK99" i="13"/>
  <c r="LCL99" i="13"/>
  <c r="LCM99" i="13"/>
  <c r="LCN99" i="13"/>
  <c r="LCO99" i="13"/>
  <c r="LCP99" i="13"/>
  <c r="LCQ99" i="13"/>
  <c r="LCR99" i="13"/>
  <c r="LCS99" i="13"/>
  <c r="LCT99" i="13"/>
  <c r="LCU99" i="13"/>
  <c r="LCV99" i="13"/>
  <c r="LCW99" i="13"/>
  <c r="LCX99" i="13"/>
  <c r="LCY99" i="13"/>
  <c r="LCZ99" i="13"/>
  <c r="LDA99" i="13"/>
  <c r="LDB99" i="13"/>
  <c r="LDC99" i="13"/>
  <c r="LDD99" i="13"/>
  <c r="LDE99" i="13"/>
  <c r="LDF99" i="13"/>
  <c r="LDG99" i="13"/>
  <c r="LDH99" i="13"/>
  <c r="LDI99" i="13"/>
  <c r="LDJ99" i="13"/>
  <c r="LDK99" i="13"/>
  <c r="LDL99" i="13"/>
  <c r="LDM99" i="13"/>
  <c r="LDN99" i="13"/>
  <c r="LDO99" i="13"/>
  <c r="LDP99" i="13"/>
  <c r="LDQ99" i="13"/>
  <c r="LDR99" i="13"/>
  <c r="LDS99" i="13"/>
  <c r="LDT99" i="13"/>
  <c r="LDU99" i="13"/>
  <c r="LDV99" i="13"/>
  <c r="LDW99" i="13"/>
  <c r="LDX99" i="13"/>
  <c r="LDY99" i="13"/>
  <c r="LDZ99" i="13"/>
  <c r="LEA99" i="13"/>
  <c r="LEB99" i="13"/>
  <c r="LEC99" i="13"/>
  <c r="LED99" i="13"/>
  <c r="LEE99" i="13"/>
  <c r="LEF99" i="13"/>
  <c r="LEG99" i="13"/>
  <c r="LEH99" i="13"/>
  <c r="LEI99" i="13"/>
  <c r="LEJ99" i="13"/>
  <c r="LEK99" i="13"/>
  <c r="LEL99" i="13"/>
  <c r="LEM99" i="13"/>
  <c r="LEN99" i="13"/>
  <c r="LEO99" i="13"/>
  <c r="LEP99" i="13"/>
  <c r="LEQ99" i="13"/>
  <c r="LER99" i="13"/>
  <c r="LES99" i="13"/>
  <c r="LET99" i="13"/>
  <c r="LEU99" i="13"/>
  <c r="LEV99" i="13"/>
  <c r="LEW99" i="13"/>
  <c r="LEX99" i="13"/>
  <c r="LEY99" i="13"/>
  <c r="LEZ99" i="13"/>
  <c r="LFA99" i="13"/>
  <c r="LFB99" i="13"/>
  <c r="LFC99" i="13"/>
  <c r="LFD99" i="13"/>
  <c r="LFE99" i="13"/>
  <c r="LFF99" i="13"/>
  <c r="LFG99" i="13"/>
  <c r="LFH99" i="13"/>
  <c r="LFI99" i="13"/>
  <c r="LFJ99" i="13"/>
  <c r="LFK99" i="13"/>
  <c r="LFL99" i="13"/>
  <c r="LFM99" i="13"/>
  <c r="LFN99" i="13"/>
  <c r="LFO99" i="13"/>
  <c r="LFP99" i="13"/>
  <c r="LFQ99" i="13"/>
  <c r="LFR99" i="13"/>
  <c r="LFS99" i="13"/>
  <c r="LFT99" i="13"/>
  <c r="LFU99" i="13"/>
  <c r="LFV99" i="13"/>
  <c r="LFW99" i="13"/>
  <c r="LFX99" i="13"/>
  <c r="LFY99" i="13"/>
  <c r="LFZ99" i="13"/>
  <c r="LGA99" i="13"/>
  <c r="LGB99" i="13"/>
  <c r="LGC99" i="13"/>
  <c r="LGD99" i="13"/>
  <c r="LGE99" i="13"/>
  <c r="LGF99" i="13"/>
  <c r="LGG99" i="13"/>
  <c r="LGH99" i="13"/>
  <c r="LGI99" i="13"/>
  <c r="LGJ99" i="13"/>
  <c r="LGK99" i="13"/>
  <c r="LGL99" i="13"/>
  <c r="LGM99" i="13"/>
  <c r="LGN99" i="13"/>
  <c r="LGO99" i="13"/>
  <c r="LGP99" i="13"/>
  <c r="LGQ99" i="13"/>
  <c r="LGR99" i="13"/>
  <c r="LGS99" i="13"/>
  <c r="LGT99" i="13"/>
  <c r="LGU99" i="13"/>
  <c r="LGV99" i="13"/>
  <c r="LGW99" i="13"/>
  <c r="LGX99" i="13"/>
  <c r="LGY99" i="13"/>
  <c r="LGZ99" i="13"/>
  <c r="LHA99" i="13"/>
  <c r="LHB99" i="13"/>
  <c r="LHC99" i="13"/>
  <c r="LHD99" i="13"/>
  <c r="LHE99" i="13"/>
  <c r="LHF99" i="13"/>
  <c r="LHG99" i="13"/>
  <c r="LHH99" i="13"/>
  <c r="LHI99" i="13"/>
  <c r="LHJ99" i="13"/>
  <c r="LHK99" i="13"/>
  <c r="LHL99" i="13"/>
  <c r="LHM99" i="13"/>
  <c r="LHN99" i="13"/>
  <c r="LHO99" i="13"/>
  <c r="LHP99" i="13"/>
  <c r="LHQ99" i="13"/>
  <c r="LHR99" i="13"/>
  <c r="LHS99" i="13"/>
  <c r="LHT99" i="13"/>
  <c r="LHU99" i="13"/>
  <c r="LHV99" i="13"/>
  <c r="LHW99" i="13"/>
  <c r="LHX99" i="13"/>
  <c r="LHY99" i="13"/>
  <c r="LHZ99" i="13"/>
  <c r="LIA99" i="13"/>
  <c r="LIB99" i="13"/>
  <c r="LIC99" i="13"/>
  <c r="LID99" i="13"/>
  <c r="LIE99" i="13"/>
  <c r="LIF99" i="13"/>
  <c r="LIG99" i="13"/>
  <c r="LIH99" i="13"/>
  <c r="LII99" i="13"/>
  <c r="LIJ99" i="13"/>
  <c r="LIK99" i="13"/>
  <c r="LIL99" i="13"/>
  <c r="LIM99" i="13"/>
  <c r="LIN99" i="13"/>
  <c r="LIO99" i="13"/>
  <c r="LIP99" i="13"/>
  <c r="LIQ99" i="13"/>
  <c r="LIR99" i="13"/>
  <c r="LIS99" i="13"/>
  <c r="LIT99" i="13"/>
  <c r="LIU99" i="13"/>
  <c r="LIV99" i="13"/>
  <c r="LIW99" i="13"/>
  <c r="LIX99" i="13"/>
  <c r="LIY99" i="13"/>
  <c r="LIZ99" i="13"/>
  <c r="LJA99" i="13"/>
  <c r="LJB99" i="13"/>
  <c r="LJC99" i="13"/>
  <c r="LJD99" i="13"/>
  <c r="LJE99" i="13"/>
  <c r="LJF99" i="13"/>
  <c r="LJG99" i="13"/>
  <c r="LJH99" i="13"/>
  <c r="LJI99" i="13"/>
  <c r="LJJ99" i="13"/>
  <c r="LJK99" i="13"/>
  <c r="LJL99" i="13"/>
  <c r="LJM99" i="13"/>
  <c r="LJN99" i="13"/>
  <c r="LJO99" i="13"/>
  <c r="LJP99" i="13"/>
  <c r="LJQ99" i="13"/>
  <c r="LJR99" i="13"/>
  <c r="LJS99" i="13"/>
  <c r="LJT99" i="13"/>
  <c r="LJU99" i="13"/>
  <c r="LJV99" i="13"/>
  <c r="LJW99" i="13"/>
  <c r="LJX99" i="13"/>
  <c r="LJY99" i="13"/>
  <c r="LJZ99" i="13"/>
  <c r="LKA99" i="13"/>
  <c r="LKB99" i="13"/>
  <c r="LKC99" i="13"/>
  <c r="LKD99" i="13"/>
  <c r="LKE99" i="13"/>
  <c r="LKF99" i="13"/>
  <c r="LKG99" i="13"/>
  <c r="LKH99" i="13"/>
  <c r="LKI99" i="13"/>
  <c r="LKJ99" i="13"/>
  <c r="LKK99" i="13"/>
  <c r="LKL99" i="13"/>
  <c r="LKM99" i="13"/>
  <c r="LKN99" i="13"/>
  <c r="LKO99" i="13"/>
  <c r="LKP99" i="13"/>
  <c r="LKQ99" i="13"/>
  <c r="LKR99" i="13"/>
  <c r="LKS99" i="13"/>
  <c r="LKT99" i="13"/>
  <c r="LKU99" i="13"/>
  <c r="LKV99" i="13"/>
  <c r="LKW99" i="13"/>
  <c r="LKX99" i="13"/>
  <c r="LKY99" i="13"/>
  <c r="LKZ99" i="13"/>
  <c r="LLA99" i="13"/>
  <c r="LLB99" i="13"/>
  <c r="LLC99" i="13"/>
  <c r="LLD99" i="13"/>
  <c r="LLE99" i="13"/>
  <c r="LLF99" i="13"/>
  <c r="LLG99" i="13"/>
  <c r="LLH99" i="13"/>
  <c r="LLI99" i="13"/>
  <c r="LLJ99" i="13"/>
  <c r="LLK99" i="13"/>
  <c r="LLL99" i="13"/>
  <c r="LLM99" i="13"/>
  <c r="LLN99" i="13"/>
  <c r="LLO99" i="13"/>
  <c r="LLP99" i="13"/>
  <c r="LLQ99" i="13"/>
  <c r="LLR99" i="13"/>
  <c r="LLS99" i="13"/>
  <c r="LLT99" i="13"/>
  <c r="LLU99" i="13"/>
  <c r="LLV99" i="13"/>
  <c r="LLW99" i="13"/>
  <c r="LLX99" i="13"/>
  <c r="LLY99" i="13"/>
  <c r="LLZ99" i="13"/>
  <c r="LMA99" i="13"/>
  <c r="LMB99" i="13"/>
  <c r="LMC99" i="13"/>
  <c r="LMD99" i="13"/>
  <c r="LME99" i="13"/>
  <c r="LMF99" i="13"/>
  <c r="LMG99" i="13"/>
  <c r="LMH99" i="13"/>
  <c r="LMI99" i="13"/>
  <c r="LMJ99" i="13"/>
  <c r="LMK99" i="13"/>
  <c r="LML99" i="13"/>
  <c r="LMM99" i="13"/>
  <c r="LMN99" i="13"/>
  <c r="LMO99" i="13"/>
  <c r="LMP99" i="13"/>
  <c r="LMQ99" i="13"/>
  <c r="LMR99" i="13"/>
  <c r="LMS99" i="13"/>
  <c r="LMT99" i="13"/>
  <c r="LMU99" i="13"/>
  <c r="LMV99" i="13"/>
  <c r="LMW99" i="13"/>
  <c r="LMX99" i="13"/>
  <c r="LMY99" i="13"/>
  <c r="LMZ99" i="13"/>
  <c r="LNA99" i="13"/>
  <c r="LNB99" i="13"/>
  <c r="LNC99" i="13"/>
  <c r="LND99" i="13"/>
  <c r="LNE99" i="13"/>
  <c r="LNF99" i="13"/>
  <c r="LNG99" i="13"/>
  <c r="LNH99" i="13"/>
  <c r="LNI99" i="13"/>
  <c r="LNJ99" i="13"/>
  <c r="LNK99" i="13"/>
  <c r="LNL99" i="13"/>
  <c r="LNM99" i="13"/>
  <c r="LNN99" i="13"/>
  <c r="LNO99" i="13"/>
  <c r="LNP99" i="13"/>
  <c r="LNQ99" i="13"/>
  <c r="LNR99" i="13"/>
  <c r="LNS99" i="13"/>
  <c r="LNT99" i="13"/>
  <c r="LNU99" i="13"/>
  <c r="LNV99" i="13"/>
  <c r="LNW99" i="13"/>
  <c r="LNX99" i="13"/>
  <c r="LNY99" i="13"/>
  <c r="LNZ99" i="13"/>
  <c r="LOA99" i="13"/>
  <c r="LOB99" i="13"/>
  <c r="LOC99" i="13"/>
  <c r="LOD99" i="13"/>
  <c r="LOE99" i="13"/>
  <c r="LOF99" i="13"/>
  <c r="LOG99" i="13"/>
  <c r="LOH99" i="13"/>
  <c r="LOI99" i="13"/>
  <c r="LOJ99" i="13"/>
  <c r="LOK99" i="13"/>
  <c r="LOL99" i="13"/>
  <c r="LOM99" i="13"/>
  <c r="LON99" i="13"/>
  <c r="LOO99" i="13"/>
  <c r="LOP99" i="13"/>
  <c r="LOQ99" i="13"/>
  <c r="LOR99" i="13"/>
  <c r="LOS99" i="13"/>
  <c r="LOT99" i="13"/>
  <c r="LOU99" i="13"/>
  <c r="LOV99" i="13"/>
  <c r="LOW99" i="13"/>
  <c r="LOX99" i="13"/>
  <c r="LOY99" i="13"/>
  <c r="LOZ99" i="13"/>
  <c r="LPA99" i="13"/>
  <c r="LPB99" i="13"/>
  <c r="LPC99" i="13"/>
  <c r="LPD99" i="13"/>
  <c r="LPE99" i="13"/>
  <c r="LPF99" i="13"/>
  <c r="LPG99" i="13"/>
  <c r="LPH99" i="13"/>
  <c r="LPI99" i="13"/>
  <c r="LPJ99" i="13"/>
  <c r="LPK99" i="13"/>
  <c r="LPL99" i="13"/>
  <c r="LPM99" i="13"/>
  <c r="LPN99" i="13"/>
  <c r="LPO99" i="13"/>
  <c r="LPP99" i="13"/>
  <c r="LPQ99" i="13"/>
  <c r="LPR99" i="13"/>
  <c r="LPS99" i="13"/>
  <c r="LPT99" i="13"/>
  <c r="LPU99" i="13"/>
  <c r="LPV99" i="13"/>
  <c r="LPW99" i="13"/>
  <c r="LPX99" i="13"/>
  <c r="LPY99" i="13"/>
  <c r="LPZ99" i="13"/>
  <c r="LQA99" i="13"/>
  <c r="LQB99" i="13"/>
  <c r="LQC99" i="13"/>
  <c r="LQD99" i="13"/>
  <c r="LQE99" i="13"/>
  <c r="LQF99" i="13"/>
  <c r="LQG99" i="13"/>
  <c r="LQH99" i="13"/>
  <c r="LQI99" i="13"/>
  <c r="LQJ99" i="13"/>
  <c r="LQK99" i="13"/>
  <c r="LQL99" i="13"/>
  <c r="LQM99" i="13"/>
  <c r="LQN99" i="13"/>
  <c r="LQO99" i="13"/>
  <c r="LQP99" i="13"/>
  <c r="LQQ99" i="13"/>
  <c r="LQR99" i="13"/>
  <c r="LQS99" i="13"/>
  <c r="LQT99" i="13"/>
  <c r="LQU99" i="13"/>
  <c r="LQV99" i="13"/>
  <c r="LQW99" i="13"/>
  <c r="LQX99" i="13"/>
  <c r="LQY99" i="13"/>
  <c r="LQZ99" i="13"/>
  <c r="LRA99" i="13"/>
  <c r="LRB99" i="13"/>
  <c r="LRC99" i="13"/>
  <c r="LRD99" i="13"/>
  <c r="LRE99" i="13"/>
  <c r="LRF99" i="13"/>
  <c r="LRG99" i="13"/>
  <c r="LRH99" i="13"/>
  <c r="LRI99" i="13"/>
  <c r="LRJ99" i="13"/>
  <c r="LRK99" i="13"/>
  <c r="LRL99" i="13"/>
  <c r="LRM99" i="13"/>
  <c r="LRN99" i="13"/>
  <c r="LRO99" i="13"/>
  <c r="LRP99" i="13"/>
  <c r="LRQ99" i="13"/>
  <c r="LRR99" i="13"/>
  <c r="LRS99" i="13"/>
  <c r="LRT99" i="13"/>
  <c r="LRU99" i="13"/>
  <c r="LRV99" i="13"/>
  <c r="LRW99" i="13"/>
  <c r="LRX99" i="13"/>
  <c r="LRY99" i="13"/>
  <c r="LRZ99" i="13"/>
  <c r="LSA99" i="13"/>
  <c r="LSB99" i="13"/>
  <c r="LSC99" i="13"/>
  <c r="LSD99" i="13"/>
  <c r="LSE99" i="13"/>
  <c r="LSF99" i="13"/>
  <c r="LSG99" i="13"/>
  <c r="LSH99" i="13"/>
  <c r="LSI99" i="13"/>
  <c r="LSJ99" i="13"/>
  <c r="LSK99" i="13"/>
  <c r="LSL99" i="13"/>
  <c r="LSM99" i="13"/>
  <c r="LSN99" i="13"/>
  <c r="LSO99" i="13"/>
  <c r="LSP99" i="13"/>
  <c r="LSQ99" i="13"/>
  <c r="LSR99" i="13"/>
  <c r="LSS99" i="13"/>
  <c r="LST99" i="13"/>
  <c r="LSU99" i="13"/>
  <c r="LSV99" i="13"/>
  <c r="LSW99" i="13"/>
  <c r="LSX99" i="13"/>
  <c r="LSY99" i="13"/>
  <c r="LSZ99" i="13"/>
  <c r="LTA99" i="13"/>
  <c r="LTB99" i="13"/>
  <c r="LTC99" i="13"/>
  <c r="LTD99" i="13"/>
  <c r="LTE99" i="13"/>
  <c r="LTF99" i="13"/>
  <c r="LTG99" i="13"/>
  <c r="LTH99" i="13"/>
  <c r="LTI99" i="13"/>
  <c r="LTJ99" i="13"/>
  <c r="LTK99" i="13"/>
  <c r="LTL99" i="13"/>
  <c r="LTM99" i="13"/>
  <c r="LTN99" i="13"/>
  <c r="LTO99" i="13"/>
  <c r="LTP99" i="13"/>
  <c r="LTQ99" i="13"/>
  <c r="LTR99" i="13"/>
  <c r="LTS99" i="13"/>
  <c r="LTT99" i="13"/>
  <c r="LTU99" i="13"/>
  <c r="LTV99" i="13"/>
  <c r="LTW99" i="13"/>
  <c r="LTX99" i="13"/>
  <c r="LTY99" i="13"/>
  <c r="LTZ99" i="13"/>
  <c r="LUA99" i="13"/>
  <c r="LUB99" i="13"/>
  <c r="LUC99" i="13"/>
  <c r="LUD99" i="13"/>
  <c r="LUE99" i="13"/>
  <c r="LUF99" i="13"/>
  <c r="LUG99" i="13"/>
  <c r="LUH99" i="13"/>
  <c r="LUI99" i="13"/>
  <c r="LUJ99" i="13"/>
  <c r="LUK99" i="13"/>
  <c r="LUL99" i="13"/>
  <c r="LUM99" i="13"/>
  <c r="LUN99" i="13"/>
  <c r="LUO99" i="13"/>
  <c r="LUP99" i="13"/>
  <c r="LUQ99" i="13"/>
  <c r="LUR99" i="13"/>
  <c r="LUS99" i="13"/>
  <c r="LUT99" i="13"/>
  <c r="LUU99" i="13"/>
  <c r="LUV99" i="13"/>
  <c r="LUW99" i="13"/>
  <c r="LUX99" i="13"/>
  <c r="LUY99" i="13"/>
  <c r="LUZ99" i="13"/>
  <c r="LVA99" i="13"/>
  <c r="LVB99" i="13"/>
  <c r="LVC99" i="13"/>
  <c r="LVD99" i="13"/>
  <c r="LVE99" i="13"/>
  <c r="LVF99" i="13"/>
  <c r="LVG99" i="13"/>
  <c r="LVH99" i="13"/>
  <c r="LVI99" i="13"/>
  <c r="LVJ99" i="13"/>
  <c r="LVK99" i="13"/>
  <c r="LVL99" i="13"/>
  <c r="LVM99" i="13"/>
  <c r="LVN99" i="13"/>
  <c r="LVO99" i="13"/>
  <c r="LVP99" i="13"/>
  <c r="LVQ99" i="13"/>
  <c r="LVR99" i="13"/>
  <c r="LVS99" i="13"/>
  <c r="LVT99" i="13"/>
  <c r="LVU99" i="13"/>
  <c r="LVV99" i="13"/>
  <c r="LVW99" i="13"/>
  <c r="LVX99" i="13"/>
  <c r="LVY99" i="13"/>
  <c r="LVZ99" i="13"/>
  <c r="LWA99" i="13"/>
  <c r="LWB99" i="13"/>
  <c r="LWC99" i="13"/>
  <c r="LWD99" i="13"/>
  <c r="LWE99" i="13"/>
  <c r="LWF99" i="13"/>
  <c r="LWG99" i="13"/>
  <c r="LWH99" i="13"/>
  <c r="LWI99" i="13"/>
  <c r="LWJ99" i="13"/>
  <c r="LWK99" i="13"/>
  <c r="LWL99" i="13"/>
  <c r="LWM99" i="13"/>
  <c r="LWN99" i="13"/>
  <c r="LWO99" i="13"/>
  <c r="LWP99" i="13"/>
  <c r="LWQ99" i="13"/>
  <c r="LWR99" i="13"/>
  <c r="LWS99" i="13"/>
  <c r="LWT99" i="13"/>
  <c r="LWU99" i="13"/>
  <c r="LWV99" i="13"/>
  <c r="LWW99" i="13"/>
  <c r="LWX99" i="13"/>
  <c r="LWY99" i="13"/>
  <c r="LWZ99" i="13"/>
  <c r="LXA99" i="13"/>
  <c r="LXB99" i="13"/>
  <c r="LXC99" i="13"/>
  <c r="LXD99" i="13"/>
  <c r="LXE99" i="13"/>
  <c r="LXF99" i="13"/>
  <c r="LXG99" i="13"/>
  <c r="LXH99" i="13"/>
  <c r="LXI99" i="13"/>
  <c r="LXJ99" i="13"/>
  <c r="LXK99" i="13"/>
  <c r="LXL99" i="13"/>
  <c r="LXM99" i="13"/>
  <c r="LXN99" i="13"/>
  <c r="LXO99" i="13"/>
  <c r="LXP99" i="13"/>
  <c r="LXQ99" i="13"/>
  <c r="LXR99" i="13"/>
  <c r="LXS99" i="13"/>
  <c r="LXT99" i="13"/>
  <c r="LXU99" i="13"/>
  <c r="LXV99" i="13"/>
  <c r="LXW99" i="13"/>
  <c r="LXX99" i="13"/>
  <c r="LXY99" i="13"/>
  <c r="LXZ99" i="13"/>
  <c r="LYA99" i="13"/>
  <c r="LYB99" i="13"/>
  <c r="LYC99" i="13"/>
  <c r="LYD99" i="13"/>
  <c r="LYE99" i="13"/>
  <c r="LYF99" i="13"/>
  <c r="LYG99" i="13"/>
  <c r="LYH99" i="13"/>
  <c r="LYI99" i="13"/>
  <c r="LYJ99" i="13"/>
  <c r="LYK99" i="13"/>
  <c r="LYL99" i="13"/>
  <c r="LYM99" i="13"/>
  <c r="LYN99" i="13"/>
  <c r="LYO99" i="13"/>
  <c r="LYP99" i="13"/>
  <c r="LYQ99" i="13"/>
  <c r="LYR99" i="13"/>
  <c r="LYS99" i="13"/>
  <c r="LYT99" i="13"/>
  <c r="LYU99" i="13"/>
  <c r="LYV99" i="13"/>
  <c r="LYW99" i="13"/>
  <c r="LYX99" i="13"/>
  <c r="LYY99" i="13"/>
  <c r="LYZ99" i="13"/>
  <c r="LZA99" i="13"/>
  <c r="LZB99" i="13"/>
  <c r="LZC99" i="13"/>
  <c r="LZD99" i="13"/>
  <c r="LZE99" i="13"/>
  <c r="LZF99" i="13"/>
  <c r="LZG99" i="13"/>
  <c r="LZH99" i="13"/>
  <c r="LZI99" i="13"/>
  <c r="LZJ99" i="13"/>
  <c r="LZK99" i="13"/>
  <c r="LZL99" i="13"/>
  <c r="LZM99" i="13"/>
  <c r="LZN99" i="13"/>
  <c r="LZO99" i="13"/>
  <c r="LZP99" i="13"/>
  <c r="LZQ99" i="13"/>
  <c r="LZR99" i="13"/>
  <c r="LZS99" i="13"/>
  <c r="LZT99" i="13"/>
  <c r="LZU99" i="13"/>
  <c r="LZV99" i="13"/>
  <c r="LZW99" i="13"/>
  <c r="LZX99" i="13"/>
  <c r="LZY99" i="13"/>
  <c r="LZZ99" i="13"/>
  <c r="MAA99" i="13"/>
  <c r="MAB99" i="13"/>
  <c r="MAC99" i="13"/>
  <c r="MAD99" i="13"/>
  <c r="MAE99" i="13"/>
  <c r="MAF99" i="13"/>
  <c r="MAG99" i="13"/>
  <c r="MAH99" i="13"/>
  <c r="MAI99" i="13"/>
  <c r="MAJ99" i="13"/>
  <c r="MAK99" i="13"/>
  <c r="MAL99" i="13"/>
  <c r="MAM99" i="13"/>
  <c r="MAN99" i="13"/>
  <c r="MAO99" i="13"/>
  <c r="MAP99" i="13"/>
  <c r="MAQ99" i="13"/>
  <c r="MAR99" i="13"/>
  <c r="MAS99" i="13"/>
  <c r="MAT99" i="13"/>
  <c r="MAU99" i="13"/>
  <c r="MAV99" i="13"/>
  <c r="MAW99" i="13"/>
  <c r="MAX99" i="13"/>
  <c r="MAY99" i="13"/>
  <c r="MAZ99" i="13"/>
  <c r="MBA99" i="13"/>
  <c r="MBB99" i="13"/>
  <c r="MBC99" i="13"/>
  <c r="MBD99" i="13"/>
  <c r="MBE99" i="13"/>
  <c r="MBF99" i="13"/>
  <c r="MBG99" i="13"/>
  <c r="MBH99" i="13"/>
  <c r="MBI99" i="13"/>
  <c r="MBJ99" i="13"/>
  <c r="MBK99" i="13"/>
  <c r="MBL99" i="13"/>
  <c r="MBM99" i="13"/>
  <c r="MBN99" i="13"/>
  <c r="MBO99" i="13"/>
  <c r="MBP99" i="13"/>
  <c r="MBQ99" i="13"/>
  <c r="MBR99" i="13"/>
  <c r="MBS99" i="13"/>
  <c r="MBT99" i="13"/>
  <c r="MBU99" i="13"/>
  <c r="MBV99" i="13"/>
  <c r="MBW99" i="13"/>
  <c r="MBX99" i="13"/>
  <c r="MBY99" i="13"/>
  <c r="MBZ99" i="13"/>
  <c r="MCA99" i="13"/>
  <c r="MCB99" i="13"/>
  <c r="MCC99" i="13"/>
  <c r="MCD99" i="13"/>
  <c r="MCE99" i="13"/>
  <c r="MCF99" i="13"/>
  <c r="MCG99" i="13"/>
  <c r="MCH99" i="13"/>
  <c r="MCI99" i="13"/>
  <c r="MCJ99" i="13"/>
  <c r="MCK99" i="13"/>
  <c r="MCL99" i="13"/>
  <c r="MCM99" i="13"/>
  <c r="MCN99" i="13"/>
  <c r="MCO99" i="13"/>
  <c r="MCP99" i="13"/>
  <c r="MCQ99" i="13"/>
  <c r="MCR99" i="13"/>
  <c r="MCS99" i="13"/>
  <c r="MCT99" i="13"/>
  <c r="MCU99" i="13"/>
  <c r="MCV99" i="13"/>
  <c r="MCW99" i="13"/>
  <c r="MCX99" i="13"/>
  <c r="MCY99" i="13"/>
  <c r="MCZ99" i="13"/>
  <c r="MDA99" i="13"/>
  <c r="MDB99" i="13"/>
  <c r="MDC99" i="13"/>
  <c r="MDD99" i="13"/>
  <c r="MDE99" i="13"/>
  <c r="MDF99" i="13"/>
  <c r="MDG99" i="13"/>
  <c r="MDH99" i="13"/>
  <c r="MDI99" i="13"/>
  <c r="MDJ99" i="13"/>
  <c r="MDK99" i="13"/>
  <c r="MDL99" i="13"/>
  <c r="MDM99" i="13"/>
  <c r="MDN99" i="13"/>
  <c r="MDO99" i="13"/>
  <c r="MDP99" i="13"/>
  <c r="MDQ99" i="13"/>
  <c r="MDR99" i="13"/>
  <c r="MDS99" i="13"/>
  <c r="MDT99" i="13"/>
  <c r="MDU99" i="13"/>
  <c r="MDV99" i="13"/>
  <c r="MDW99" i="13"/>
  <c r="MDX99" i="13"/>
  <c r="MDY99" i="13"/>
  <c r="MDZ99" i="13"/>
  <c r="MEA99" i="13"/>
  <c r="MEB99" i="13"/>
  <c r="MEC99" i="13"/>
  <c r="MED99" i="13"/>
  <c r="MEE99" i="13"/>
  <c r="MEF99" i="13"/>
  <c r="MEG99" i="13"/>
  <c r="MEH99" i="13"/>
  <c r="MEI99" i="13"/>
  <c r="MEJ99" i="13"/>
  <c r="MEK99" i="13"/>
  <c r="MEL99" i="13"/>
  <c r="MEM99" i="13"/>
  <c r="MEN99" i="13"/>
  <c r="MEO99" i="13"/>
  <c r="MEP99" i="13"/>
  <c r="MEQ99" i="13"/>
  <c r="MER99" i="13"/>
  <c r="MES99" i="13"/>
  <c r="MET99" i="13"/>
  <c r="MEU99" i="13"/>
  <c r="MEV99" i="13"/>
  <c r="MEW99" i="13"/>
  <c r="MEX99" i="13"/>
  <c r="MEY99" i="13"/>
  <c r="MEZ99" i="13"/>
  <c r="MFA99" i="13"/>
  <c r="MFB99" i="13"/>
  <c r="MFC99" i="13"/>
  <c r="MFD99" i="13"/>
  <c r="MFE99" i="13"/>
  <c r="MFF99" i="13"/>
  <c r="MFG99" i="13"/>
  <c r="MFH99" i="13"/>
  <c r="MFI99" i="13"/>
  <c r="MFJ99" i="13"/>
  <c r="MFK99" i="13"/>
  <c r="MFL99" i="13"/>
  <c r="MFM99" i="13"/>
  <c r="MFN99" i="13"/>
  <c r="MFO99" i="13"/>
  <c r="MFP99" i="13"/>
  <c r="MFQ99" i="13"/>
  <c r="MFR99" i="13"/>
  <c r="MFS99" i="13"/>
  <c r="MFT99" i="13"/>
  <c r="MFU99" i="13"/>
  <c r="MFV99" i="13"/>
  <c r="MFW99" i="13"/>
  <c r="MFX99" i="13"/>
  <c r="MFY99" i="13"/>
  <c r="MFZ99" i="13"/>
  <c r="MGA99" i="13"/>
  <c r="MGB99" i="13"/>
  <c r="MGC99" i="13"/>
  <c r="MGD99" i="13"/>
  <c r="MGE99" i="13"/>
  <c r="MGF99" i="13"/>
  <c r="MGG99" i="13"/>
  <c r="MGH99" i="13"/>
  <c r="MGI99" i="13"/>
  <c r="MGJ99" i="13"/>
  <c r="MGK99" i="13"/>
  <c r="MGL99" i="13"/>
  <c r="MGM99" i="13"/>
  <c r="MGN99" i="13"/>
  <c r="MGO99" i="13"/>
  <c r="MGP99" i="13"/>
  <c r="MGQ99" i="13"/>
  <c r="MGR99" i="13"/>
  <c r="MGS99" i="13"/>
  <c r="MGT99" i="13"/>
  <c r="MGU99" i="13"/>
  <c r="MGV99" i="13"/>
  <c r="MGW99" i="13"/>
  <c r="MGX99" i="13"/>
  <c r="MGY99" i="13"/>
  <c r="MGZ99" i="13"/>
  <c r="MHA99" i="13"/>
  <c r="MHB99" i="13"/>
  <c r="MHC99" i="13"/>
  <c r="MHD99" i="13"/>
  <c r="MHE99" i="13"/>
  <c r="MHF99" i="13"/>
  <c r="MHG99" i="13"/>
  <c r="MHH99" i="13"/>
  <c r="MHI99" i="13"/>
  <c r="MHJ99" i="13"/>
  <c r="MHK99" i="13"/>
  <c r="MHL99" i="13"/>
  <c r="MHM99" i="13"/>
  <c r="MHN99" i="13"/>
  <c r="MHO99" i="13"/>
  <c r="MHP99" i="13"/>
  <c r="MHQ99" i="13"/>
  <c r="MHR99" i="13"/>
  <c r="MHS99" i="13"/>
  <c r="MHT99" i="13"/>
  <c r="MHU99" i="13"/>
  <c r="MHV99" i="13"/>
  <c r="MHW99" i="13"/>
  <c r="MHX99" i="13"/>
  <c r="MHY99" i="13"/>
  <c r="MHZ99" i="13"/>
  <c r="MIA99" i="13"/>
  <c r="MIB99" i="13"/>
  <c r="MIC99" i="13"/>
  <c r="MID99" i="13"/>
  <c r="MIE99" i="13"/>
  <c r="MIF99" i="13"/>
  <c r="MIG99" i="13"/>
  <c r="MIH99" i="13"/>
  <c r="MII99" i="13"/>
  <c r="MIJ99" i="13"/>
  <c r="MIK99" i="13"/>
  <c r="MIL99" i="13"/>
  <c r="MIM99" i="13"/>
  <c r="MIN99" i="13"/>
  <c r="MIO99" i="13"/>
  <c r="MIP99" i="13"/>
  <c r="MIQ99" i="13"/>
  <c r="MIR99" i="13"/>
  <c r="MIS99" i="13"/>
  <c r="MIT99" i="13"/>
  <c r="MIU99" i="13"/>
  <c r="MIV99" i="13"/>
  <c r="MIW99" i="13"/>
  <c r="MIX99" i="13"/>
  <c r="MIY99" i="13"/>
  <c r="MIZ99" i="13"/>
  <c r="MJA99" i="13"/>
  <c r="MJB99" i="13"/>
  <c r="MJC99" i="13"/>
  <c r="MJD99" i="13"/>
  <c r="MJE99" i="13"/>
  <c r="MJF99" i="13"/>
  <c r="MJG99" i="13"/>
  <c r="MJH99" i="13"/>
  <c r="MJI99" i="13"/>
  <c r="MJJ99" i="13"/>
  <c r="MJK99" i="13"/>
  <c r="MJL99" i="13"/>
  <c r="MJM99" i="13"/>
  <c r="MJN99" i="13"/>
  <c r="MJO99" i="13"/>
  <c r="MJP99" i="13"/>
  <c r="MJQ99" i="13"/>
  <c r="MJR99" i="13"/>
  <c r="MJS99" i="13"/>
  <c r="MJT99" i="13"/>
  <c r="MJU99" i="13"/>
  <c r="MJV99" i="13"/>
  <c r="MJW99" i="13"/>
  <c r="MJX99" i="13"/>
  <c r="MJY99" i="13"/>
  <c r="MJZ99" i="13"/>
  <c r="MKA99" i="13"/>
  <c r="MKB99" i="13"/>
  <c r="MKC99" i="13"/>
  <c r="MKD99" i="13"/>
  <c r="MKE99" i="13"/>
  <c r="MKF99" i="13"/>
  <c r="MKG99" i="13"/>
  <c r="MKH99" i="13"/>
  <c r="MKI99" i="13"/>
  <c r="MKJ99" i="13"/>
  <c r="MKK99" i="13"/>
  <c r="MKL99" i="13"/>
  <c r="MKM99" i="13"/>
  <c r="MKN99" i="13"/>
  <c r="MKO99" i="13"/>
  <c r="MKP99" i="13"/>
  <c r="MKQ99" i="13"/>
  <c r="MKR99" i="13"/>
  <c r="MKS99" i="13"/>
  <c r="MKT99" i="13"/>
  <c r="MKU99" i="13"/>
  <c r="MKV99" i="13"/>
  <c r="MKW99" i="13"/>
  <c r="MKX99" i="13"/>
  <c r="MKY99" i="13"/>
  <c r="MKZ99" i="13"/>
  <c r="MLA99" i="13"/>
  <c r="MLB99" i="13"/>
  <c r="MLC99" i="13"/>
  <c r="MLD99" i="13"/>
  <c r="MLE99" i="13"/>
  <c r="MLF99" i="13"/>
  <c r="MLG99" i="13"/>
  <c r="MLH99" i="13"/>
  <c r="MLI99" i="13"/>
  <c r="MLJ99" i="13"/>
  <c r="MLK99" i="13"/>
  <c r="MLL99" i="13"/>
  <c r="MLM99" i="13"/>
  <c r="MLN99" i="13"/>
  <c r="MLO99" i="13"/>
  <c r="MLP99" i="13"/>
  <c r="MLQ99" i="13"/>
  <c r="MLR99" i="13"/>
  <c r="MLS99" i="13"/>
  <c r="MLT99" i="13"/>
  <c r="MLU99" i="13"/>
  <c r="MLV99" i="13"/>
  <c r="MLW99" i="13"/>
  <c r="MLX99" i="13"/>
  <c r="MLY99" i="13"/>
  <c r="MLZ99" i="13"/>
  <c r="MMA99" i="13"/>
  <c r="MMB99" i="13"/>
  <c r="MMC99" i="13"/>
  <c r="MMD99" i="13"/>
  <c r="MME99" i="13"/>
  <c r="MMF99" i="13"/>
  <c r="MMG99" i="13"/>
  <c r="MMH99" i="13"/>
  <c r="MMI99" i="13"/>
  <c r="MMJ99" i="13"/>
  <c r="MMK99" i="13"/>
  <c r="MML99" i="13"/>
  <c r="MMM99" i="13"/>
  <c r="MMN99" i="13"/>
  <c r="MMO99" i="13"/>
  <c r="MMP99" i="13"/>
  <c r="MMQ99" i="13"/>
  <c r="MMR99" i="13"/>
  <c r="MMS99" i="13"/>
  <c r="MMT99" i="13"/>
  <c r="MMU99" i="13"/>
  <c r="MMV99" i="13"/>
  <c r="MMW99" i="13"/>
  <c r="MMX99" i="13"/>
  <c r="MMY99" i="13"/>
  <c r="MMZ99" i="13"/>
  <c r="MNA99" i="13"/>
  <c r="MNB99" i="13"/>
  <c r="MNC99" i="13"/>
  <c r="MND99" i="13"/>
  <c r="MNE99" i="13"/>
  <c r="MNF99" i="13"/>
  <c r="MNG99" i="13"/>
  <c r="MNH99" i="13"/>
  <c r="MNI99" i="13"/>
  <c r="MNJ99" i="13"/>
  <c r="MNK99" i="13"/>
  <c r="MNL99" i="13"/>
  <c r="MNM99" i="13"/>
  <c r="MNN99" i="13"/>
  <c r="MNO99" i="13"/>
  <c r="MNP99" i="13"/>
  <c r="MNQ99" i="13"/>
  <c r="MNR99" i="13"/>
  <c r="MNS99" i="13"/>
  <c r="MNT99" i="13"/>
  <c r="MNU99" i="13"/>
  <c r="MNV99" i="13"/>
  <c r="MNW99" i="13"/>
  <c r="MNX99" i="13"/>
  <c r="MNY99" i="13"/>
  <c r="MNZ99" i="13"/>
  <c r="MOA99" i="13"/>
  <c r="MOB99" i="13"/>
  <c r="MOC99" i="13"/>
  <c r="MOD99" i="13"/>
  <c r="MOE99" i="13"/>
  <c r="MOF99" i="13"/>
  <c r="MOG99" i="13"/>
  <c r="MOH99" i="13"/>
  <c r="MOI99" i="13"/>
  <c r="MOJ99" i="13"/>
  <c r="MOK99" i="13"/>
  <c r="MOL99" i="13"/>
  <c r="MOM99" i="13"/>
  <c r="MON99" i="13"/>
  <c r="MOO99" i="13"/>
  <c r="MOP99" i="13"/>
  <c r="MOQ99" i="13"/>
  <c r="MOR99" i="13"/>
  <c r="MOS99" i="13"/>
  <c r="MOT99" i="13"/>
  <c r="MOU99" i="13"/>
  <c r="MOV99" i="13"/>
  <c r="MOW99" i="13"/>
  <c r="MOX99" i="13"/>
  <c r="MOY99" i="13"/>
  <c r="MOZ99" i="13"/>
  <c r="MPA99" i="13"/>
  <c r="MPB99" i="13"/>
  <c r="MPC99" i="13"/>
  <c r="MPD99" i="13"/>
  <c r="MPE99" i="13"/>
  <c r="MPF99" i="13"/>
  <c r="MPG99" i="13"/>
  <c r="MPH99" i="13"/>
  <c r="MPI99" i="13"/>
  <c r="MPJ99" i="13"/>
  <c r="MPK99" i="13"/>
  <c r="MPL99" i="13"/>
  <c r="MPM99" i="13"/>
  <c r="MPN99" i="13"/>
  <c r="MPO99" i="13"/>
  <c r="MPP99" i="13"/>
  <c r="MPQ99" i="13"/>
  <c r="MPR99" i="13"/>
  <c r="MPS99" i="13"/>
  <c r="MPT99" i="13"/>
  <c r="MPU99" i="13"/>
  <c r="MPV99" i="13"/>
  <c r="MPW99" i="13"/>
  <c r="MPX99" i="13"/>
  <c r="MPY99" i="13"/>
  <c r="MPZ99" i="13"/>
  <c r="MQA99" i="13"/>
  <c r="MQB99" i="13"/>
  <c r="MQC99" i="13"/>
  <c r="MQD99" i="13"/>
  <c r="MQE99" i="13"/>
  <c r="MQF99" i="13"/>
  <c r="MQG99" i="13"/>
  <c r="MQH99" i="13"/>
  <c r="MQI99" i="13"/>
  <c r="MQJ99" i="13"/>
  <c r="MQK99" i="13"/>
  <c r="MQL99" i="13"/>
  <c r="MQM99" i="13"/>
  <c r="MQN99" i="13"/>
  <c r="MQO99" i="13"/>
  <c r="MQP99" i="13"/>
  <c r="MQQ99" i="13"/>
  <c r="MQR99" i="13"/>
  <c r="MQS99" i="13"/>
  <c r="MQT99" i="13"/>
  <c r="MQU99" i="13"/>
  <c r="MQV99" i="13"/>
  <c r="MQW99" i="13"/>
  <c r="MQX99" i="13"/>
  <c r="MQY99" i="13"/>
  <c r="MQZ99" i="13"/>
  <c r="MRA99" i="13"/>
  <c r="MRB99" i="13"/>
  <c r="MRC99" i="13"/>
  <c r="MRD99" i="13"/>
  <c r="MRE99" i="13"/>
  <c r="MRF99" i="13"/>
  <c r="MRG99" i="13"/>
  <c r="MRH99" i="13"/>
  <c r="MRI99" i="13"/>
  <c r="MRJ99" i="13"/>
  <c r="MRK99" i="13"/>
  <c r="MRL99" i="13"/>
  <c r="MRM99" i="13"/>
  <c r="MRN99" i="13"/>
  <c r="MRO99" i="13"/>
  <c r="MRP99" i="13"/>
  <c r="MRQ99" i="13"/>
  <c r="MRR99" i="13"/>
  <c r="MRS99" i="13"/>
  <c r="MRT99" i="13"/>
  <c r="MRU99" i="13"/>
  <c r="MRV99" i="13"/>
  <c r="MRW99" i="13"/>
  <c r="MRX99" i="13"/>
  <c r="MRY99" i="13"/>
  <c r="MRZ99" i="13"/>
  <c r="MSA99" i="13"/>
  <c r="MSB99" i="13"/>
  <c r="MSC99" i="13"/>
  <c r="MSD99" i="13"/>
  <c r="MSE99" i="13"/>
  <c r="MSF99" i="13"/>
  <c r="MSG99" i="13"/>
  <c r="MSH99" i="13"/>
  <c r="MSI99" i="13"/>
  <c r="MSJ99" i="13"/>
  <c r="MSK99" i="13"/>
  <c r="MSL99" i="13"/>
  <c r="MSM99" i="13"/>
  <c r="MSN99" i="13"/>
  <c r="MSO99" i="13"/>
  <c r="MSP99" i="13"/>
  <c r="MSQ99" i="13"/>
  <c r="MSR99" i="13"/>
  <c r="MSS99" i="13"/>
  <c r="MST99" i="13"/>
  <c r="MSU99" i="13"/>
  <c r="MSV99" i="13"/>
  <c r="MSW99" i="13"/>
  <c r="MSX99" i="13"/>
  <c r="MSY99" i="13"/>
  <c r="MSZ99" i="13"/>
  <c r="MTA99" i="13"/>
  <c r="MTB99" i="13"/>
  <c r="MTC99" i="13"/>
  <c r="MTD99" i="13"/>
  <c r="MTE99" i="13"/>
  <c r="MTF99" i="13"/>
  <c r="MTG99" i="13"/>
  <c r="MTH99" i="13"/>
  <c r="MTI99" i="13"/>
  <c r="MTJ99" i="13"/>
  <c r="MTK99" i="13"/>
  <c r="MTL99" i="13"/>
  <c r="MTM99" i="13"/>
  <c r="MTN99" i="13"/>
  <c r="MTO99" i="13"/>
  <c r="MTP99" i="13"/>
  <c r="MTQ99" i="13"/>
  <c r="MTR99" i="13"/>
  <c r="MTS99" i="13"/>
  <c r="MTT99" i="13"/>
  <c r="MTU99" i="13"/>
  <c r="MTV99" i="13"/>
  <c r="MTW99" i="13"/>
  <c r="MTX99" i="13"/>
  <c r="MTY99" i="13"/>
  <c r="MTZ99" i="13"/>
  <c r="MUA99" i="13"/>
  <c r="MUB99" i="13"/>
  <c r="MUC99" i="13"/>
  <c r="MUD99" i="13"/>
  <c r="MUE99" i="13"/>
  <c r="MUF99" i="13"/>
  <c r="MUG99" i="13"/>
  <c r="MUH99" i="13"/>
  <c r="MUI99" i="13"/>
  <c r="MUJ99" i="13"/>
  <c r="MUK99" i="13"/>
  <c r="MUL99" i="13"/>
  <c r="MUM99" i="13"/>
  <c r="MUN99" i="13"/>
  <c r="MUO99" i="13"/>
  <c r="MUP99" i="13"/>
  <c r="MUQ99" i="13"/>
  <c r="MUR99" i="13"/>
  <c r="MUS99" i="13"/>
  <c r="MUT99" i="13"/>
  <c r="MUU99" i="13"/>
  <c r="MUV99" i="13"/>
  <c r="MUW99" i="13"/>
  <c r="MUX99" i="13"/>
  <c r="MUY99" i="13"/>
  <c r="MUZ99" i="13"/>
  <c r="MVA99" i="13"/>
  <c r="MVB99" i="13"/>
  <c r="MVC99" i="13"/>
  <c r="MVD99" i="13"/>
  <c r="MVE99" i="13"/>
  <c r="MVF99" i="13"/>
  <c r="MVG99" i="13"/>
  <c r="MVH99" i="13"/>
  <c r="MVI99" i="13"/>
  <c r="MVJ99" i="13"/>
  <c r="MVK99" i="13"/>
  <c r="MVL99" i="13"/>
  <c r="MVM99" i="13"/>
  <c r="MVN99" i="13"/>
  <c r="MVO99" i="13"/>
  <c r="MVP99" i="13"/>
  <c r="MVQ99" i="13"/>
  <c r="MVR99" i="13"/>
  <c r="MVS99" i="13"/>
  <c r="MVT99" i="13"/>
  <c r="MVU99" i="13"/>
  <c r="MVV99" i="13"/>
  <c r="MVW99" i="13"/>
  <c r="MVX99" i="13"/>
  <c r="MVY99" i="13"/>
  <c r="MVZ99" i="13"/>
  <c r="MWA99" i="13"/>
  <c r="MWB99" i="13"/>
  <c r="MWC99" i="13"/>
  <c r="MWD99" i="13"/>
  <c r="MWE99" i="13"/>
  <c r="MWF99" i="13"/>
  <c r="MWG99" i="13"/>
  <c r="MWH99" i="13"/>
  <c r="MWI99" i="13"/>
  <c r="MWJ99" i="13"/>
  <c r="MWK99" i="13"/>
  <c r="MWL99" i="13"/>
  <c r="MWM99" i="13"/>
  <c r="MWN99" i="13"/>
  <c r="MWO99" i="13"/>
  <c r="MWP99" i="13"/>
  <c r="MWQ99" i="13"/>
  <c r="MWR99" i="13"/>
  <c r="MWS99" i="13"/>
  <c r="MWT99" i="13"/>
  <c r="MWU99" i="13"/>
  <c r="MWV99" i="13"/>
  <c r="MWW99" i="13"/>
  <c r="MWX99" i="13"/>
  <c r="MWY99" i="13"/>
  <c r="MWZ99" i="13"/>
  <c r="MXA99" i="13"/>
  <c r="MXB99" i="13"/>
  <c r="MXC99" i="13"/>
  <c r="MXD99" i="13"/>
  <c r="MXE99" i="13"/>
  <c r="MXF99" i="13"/>
  <c r="MXG99" i="13"/>
  <c r="MXH99" i="13"/>
  <c r="MXI99" i="13"/>
  <c r="MXJ99" i="13"/>
  <c r="MXK99" i="13"/>
  <c r="MXL99" i="13"/>
  <c r="MXM99" i="13"/>
  <c r="MXN99" i="13"/>
  <c r="MXO99" i="13"/>
  <c r="MXP99" i="13"/>
  <c r="MXQ99" i="13"/>
  <c r="MXR99" i="13"/>
  <c r="MXS99" i="13"/>
  <c r="MXT99" i="13"/>
  <c r="MXU99" i="13"/>
  <c r="MXV99" i="13"/>
  <c r="MXW99" i="13"/>
  <c r="MXX99" i="13"/>
  <c r="MXY99" i="13"/>
  <c r="MXZ99" i="13"/>
  <c r="MYA99" i="13"/>
  <c r="MYB99" i="13"/>
  <c r="MYC99" i="13"/>
  <c r="MYD99" i="13"/>
  <c r="MYE99" i="13"/>
  <c r="MYF99" i="13"/>
  <c r="MYG99" i="13"/>
  <c r="MYH99" i="13"/>
  <c r="MYI99" i="13"/>
  <c r="MYJ99" i="13"/>
  <c r="MYK99" i="13"/>
  <c r="MYL99" i="13"/>
  <c r="MYM99" i="13"/>
  <c r="MYN99" i="13"/>
  <c r="MYO99" i="13"/>
  <c r="MYP99" i="13"/>
  <c r="MYQ99" i="13"/>
  <c r="MYR99" i="13"/>
  <c r="MYS99" i="13"/>
  <c r="MYT99" i="13"/>
  <c r="MYU99" i="13"/>
  <c r="MYV99" i="13"/>
  <c r="MYW99" i="13"/>
  <c r="MYX99" i="13"/>
  <c r="MYY99" i="13"/>
  <c r="MYZ99" i="13"/>
  <c r="MZA99" i="13"/>
  <c r="MZB99" i="13"/>
  <c r="MZC99" i="13"/>
  <c r="MZD99" i="13"/>
  <c r="MZE99" i="13"/>
  <c r="MZF99" i="13"/>
  <c r="MZG99" i="13"/>
  <c r="MZH99" i="13"/>
  <c r="MZI99" i="13"/>
  <c r="MZJ99" i="13"/>
  <c r="MZK99" i="13"/>
  <c r="MZL99" i="13"/>
  <c r="MZM99" i="13"/>
  <c r="MZN99" i="13"/>
  <c r="MZO99" i="13"/>
  <c r="MZP99" i="13"/>
  <c r="MZQ99" i="13"/>
  <c r="MZR99" i="13"/>
  <c r="MZS99" i="13"/>
  <c r="MZT99" i="13"/>
  <c r="MZU99" i="13"/>
  <c r="MZV99" i="13"/>
  <c r="MZW99" i="13"/>
  <c r="MZX99" i="13"/>
  <c r="MZY99" i="13"/>
  <c r="MZZ99" i="13"/>
  <c r="NAA99" i="13"/>
  <c r="NAB99" i="13"/>
  <c r="NAC99" i="13"/>
  <c r="NAD99" i="13"/>
  <c r="NAE99" i="13"/>
  <c r="NAF99" i="13"/>
  <c r="NAG99" i="13"/>
  <c r="NAH99" i="13"/>
  <c r="NAI99" i="13"/>
  <c r="NAJ99" i="13"/>
  <c r="NAK99" i="13"/>
  <c r="NAL99" i="13"/>
  <c r="NAM99" i="13"/>
  <c r="NAN99" i="13"/>
  <c r="NAO99" i="13"/>
  <c r="NAP99" i="13"/>
  <c r="NAQ99" i="13"/>
  <c r="NAR99" i="13"/>
  <c r="NAS99" i="13"/>
  <c r="NAT99" i="13"/>
  <c r="NAU99" i="13"/>
  <c r="NAV99" i="13"/>
  <c r="NAW99" i="13"/>
  <c r="NAX99" i="13"/>
  <c r="NAY99" i="13"/>
  <c r="NAZ99" i="13"/>
  <c r="NBA99" i="13"/>
  <c r="NBB99" i="13"/>
  <c r="NBC99" i="13"/>
  <c r="NBD99" i="13"/>
  <c r="NBE99" i="13"/>
  <c r="NBF99" i="13"/>
  <c r="NBG99" i="13"/>
  <c r="NBH99" i="13"/>
  <c r="NBI99" i="13"/>
  <c r="NBJ99" i="13"/>
  <c r="NBK99" i="13"/>
  <c r="NBL99" i="13"/>
  <c r="NBM99" i="13"/>
  <c r="NBN99" i="13"/>
  <c r="NBO99" i="13"/>
  <c r="NBP99" i="13"/>
  <c r="NBQ99" i="13"/>
  <c r="NBR99" i="13"/>
  <c r="NBS99" i="13"/>
  <c r="NBT99" i="13"/>
  <c r="NBU99" i="13"/>
  <c r="NBV99" i="13"/>
  <c r="NBW99" i="13"/>
  <c r="NBX99" i="13"/>
  <c r="NBY99" i="13"/>
  <c r="NBZ99" i="13"/>
  <c r="NCA99" i="13"/>
  <c r="NCB99" i="13"/>
  <c r="NCC99" i="13"/>
  <c r="NCD99" i="13"/>
  <c r="NCE99" i="13"/>
  <c r="NCF99" i="13"/>
  <c r="NCG99" i="13"/>
  <c r="NCH99" i="13"/>
  <c r="NCI99" i="13"/>
  <c r="NCJ99" i="13"/>
  <c r="NCK99" i="13"/>
  <c r="NCL99" i="13"/>
  <c r="NCM99" i="13"/>
  <c r="NCN99" i="13"/>
  <c r="NCO99" i="13"/>
  <c r="NCP99" i="13"/>
  <c r="NCQ99" i="13"/>
  <c r="NCR99" i="13"/>
  <c r="NCS99" i="13"/>
  <c r="NCT99" i="13"/>
  <c r="NCU99" i="13"/>
  <c r="NCV99" i="13"/>
  <c r="NCW99" i="13"/>
  <c r="NCX99" i="13"/>
  <c r="NCY99" i="13"/>
  <c r="NCZ99" i="13"/>
  <c r="NDA99" i="13"/>
  <c r="NDB99" i="13"/>
  <c r="NDC99" i="13"/>
  <c r="NDD99" i="13"/>
  <c r="NDE99" i="13"/>
  <c r="NDF99" i="13"/>
  <c r="NDG99" i="13"/>
  <c r="NDH99" i="13"/>
  <c r="NDI99" i="13"/>
  <c r="NDJ99" i="13"/>
  <c r="NDK99" i="13"/>
  <c r="NDL99" i="13"/>
  <c r="NDM99" i="13"/>
  <c r="NDN99" i="13"/>
  <c r="NDO99" i="13"/>
  <c r="NDP99" i="13"/>
  <c r="NDQ99" i="13"/>
  <c r="NDR99" i="13"/>
  <c r="NDS99" i="13"/>
  <c r="NDT99" i="13"/>
  <c r="NDU99" i="13"/>
  <c r="NDV99" i="13"/>
  <c r="NDW99" i="13"/>
  <c r="NDX99" i="13"/>
  <c r="NDY99" i="13"/>
  <c r="NDZ99" i="13"/>
  <c r="NEA99" i="13"/>
  <c r="NEB99" i="13"/>
  <c r="NEC99" i="13"/>
  <c r="NED99" i="13"/>
  <c r="NEE99" i="13"/>
  <c r="NEF99" i="13"/>
  <c r="NEG99" i="13"/>
  <c r="NEH99" i="13"/>
  <c r="NEI99" i="13"/>
  <c r="NEJ99" i="13"/>
  <c r="NEK99" i="13"/>
  <c r="NEL99" i="13"/>
  <c r="NEM99" i="13"/>
  <c r="NEN99" i="13"/>
  <c r="NEO99" i="13"/>
  <c r="NEP99" i="13"/>
  <c r="NEQ99" i="13"/>
  <c r="NER99" i="13"/>
  <c r="NES99" i="13"/>
  <c r="NET99" i="13"/>
  <c r="NEU99" i="13"/>
  <c r="NEV99" i="13"/>
  <c r="NEW99" i="13"/>
  <c r="NEX99" i="13"/>
  <c r="NEY99" i="13"/>
  <c r="NEZ99" i="13"/>
  <c r="NFA99" i="13"/>
  <c r="NFB99" i="13"/>
  <c r="NFC99" i="13"/>
  <c r="NFD99" i="13"/>
  <c r="NFE99" i="13"/>
  <c r="NFF99" i="13"/>
  <c r="NFG99" i="13"/>
  <c r="NFH99" i="13"/>
  <c r="NFI99" i="13"/>
  <c r="NFJ99" i="13"/>
  <c r="NFK99" i="13"/>
  <c r="NFL99" i="13"/>
  <c r="NFM99" i="13"/>
  <c r="NFN99" i="13"/>
  <c r="NFO99" i="13"/>
  <c r="NFP99" i="13"/>
  <c r="NFQ99" i="13"/>
  <c r="NFR99" i="13"/>
  <c r="NFS99" i="13"/>
  <c r="NFT99" i="13"/>
  <c r="NFU99" i="13"/>
  <c r="NFV99" i="13"/>
  <c r="NFW99" i="13"/>
  <c r="NFX99" i="13"/>
  <c r="NFY99" i="13"/>
  <c r="NFZ99" i="13"/>
  <c r="NGA99" i="13"/>
  <c r="NGB99" i="13"/>
  <c r="NGC99" i="13"/>
  <c r="NGD99" i="13"/>
  <c r="NGE99" i="13"/>
  <c r="NGF99" i="13"/>
  <c r="NGG99" i="13"/>
  <c r="NGH99" i="13"/>
  <c r="NGI99" i="13"/>
  <c r="NGJ99" i="13"/>
  <c r="NGK99" i="13"/>
  <c r="NGL99" i="13"/>
  <c r="NGM99" i="13"/>
  <c r="NGN99" i="13"/>
  <c r="NGO99" i="13"/>
  <c r="NGP99" i="13"/>
  <c r="NGQ99" i="13"/>
  <c r="NGR99" i="13"/>
  <c r="NGS99" i="13"/>
  <c r="NGT99" i="13"/>
  <c r="NGU99" i="13"/>
  <c r="NGV99" i="13"/>
  <c r="NGW99" i="13"/>
  <c r="NGX99" i="13"/>
  <c r="NGY99" i="13"/>
  <c r="NGZ99" i="13"/>
  <c r="NHA99" i="13"/>
  <c r="NHB99" i="13"/>
  <c r="NHC99" i="13"/>
  <c r="NHD99" i="13"/>
  <c r="NHE99" i="13"/>
  <c r="NHF99" i="13"/>
  <c r="NHG99" i="13"/>
  <c r="NHH99" i="13"/>
  <c r="NHI99" i="13"/>
  <c r="NHJ99" i="13"/>
  <c r="NHK99" i="13"/>
  <c r="NHL99" i="13"/>
  <c r="NHM99" i="13"/>
  <c r="NHN99" i="13"/>
  <c r="NHO99" i="13"/>
  <c r="NHP99" i="13"/>
  <c r="NHQ99" i="13"/>
  <c r="NHR99" i="13"/>
  <c r="NHS99" i="13"/>
  <c r="NHT99" i="13"/>
  <c r="NHU99" i="13"/>
  <c r="NHV99" i="13"/>
  <c r="NHW99" i="13"/>
  <c r="NHX99" i="13"/>
  <c r="NHY99" i="13"/>
  <c r="NHZ99" i="13"/>
  <c r="NIA99" i="13"/>
  <c r="NIB99" i="13"/>
  <c r="NIC99" i="13"/>
  <c r="NID99" i="13"/>
  <c r="NIE99" i="13"/>
  <c r="NIF99" i="13"/>
  <c r="NIG99" i="13"/>
  <c r="NIH99" i="13"/>
  <c r="NII99" i="13"/>
  <c r="NIJ99" i="13"/>
  <c r="NIK99" i="13"/>
  <c r="NIL99" i="13"/>
  <c r="NIM99" i="13"/>
  <c r="NIN99" i="13"/>
  <c r="NIO99" i="13"/>
  <c r="NIP99" i="13"/>
  <c r="NIQ99" i="13"/>
  <c r="NIR99" i="13"/>
  <c r="NIS99" i="13"/>
  <c r="NIT99" i="13"/>
  <c r="NIU99" i="13"/>
  <c r="NIV99" i="13"/>
  <c r="NIW99" i="13"/>
  <c r="NIX99" i="13"/>
  <c r="NIY99" i="13"/>
  <c r="NIZ99" i="13"/>
  <c r="NJA99" i="13"/>
  <c r="NJB99" i="13"/>
  <c r="NJC99" i="13"/>
  <c r="NJD99" i="13"/>
  <c r="NJE99" i="13"/>
  <c r="NJF99" i="13"/>
  <c r="NJG99" i="13"/>
  <c r="NJH99" i="13"/>
  <c r="NJI99" i="13"/>
  <c r="NJJ99" i="13"/>
  <c r="NJK99" i="13"/>
  <c r="NJL99" i="13"/>
  <c r="NJM99" i="13"/>
  <c r="NJN99" i="13"/>
  <c r="NJO99" i="13"/>
  <c r="NJP99" i="13"/>
  <c r="NJQ99" i="13"/>
  <c r="NJR99" i="13"/>
  <c r="NJS99" i="13"/>
  <c r="NJT99" i="13"/>
  <c r="NJU99" i="13"/>
  <c r="NJV99" i="13"/>
  <c r="NJW99" i="13"/>
  <c r="NJX99" i="13"/>
  <c r="NJY99" i="13"/>
  <c r="NJZ99" i="13"/>
  <c r="NKA99" i="13"/>
  <c r="NKB99" i="13"/>
  <c r="NKC99" i="13"/>
  <c r="NKD99" i="13"/>
  <c r="NKE99" i="13"/>
  <c r="NKF99" i="13"/>
  <c r="NKG99" i="13"/>
  <c r="NKH99" i="13"/>
  <c r="NKI99" i="13"/>
  <c r="NKJ99" i="13"/>
  <c r="NKK99" i="13"/>
  <c r="NKL99" i="13"/>
  <c r="NKM99" i="13"/>
  <c r="NKN99" i="13"/>
  <c r="NKO99" i="13"/>
  <c r="NKP99" i="13"/>
  <c r="NKQ99" i="13"/>
  <c r="NKR99" i="13"/>
  <c r="NKS99" i="13"/>
  <c r="NKT99" i="13"/>
  <c r="NKU99" i="13"/>
  <c r="NKV99" i="13"/>
  <c r="NKW99" i="13"/>
  <c r="NKX99" i="13"/>
  <c r="NKY99" i="13"/>
  <c r="NKZ99" i="13"/>
  <c r="NLA99" i="13"/>
  <c r="NLB99" i="13"/>
  <c r="NLC99" i="13"/>
  <c r="NLD99" i="13"/>
  <c r="NLE99" i="13"/>
  <c r="NLF99" i="13"/>
  <c r="NLG99" i="13"/>
  <c r="NLH99" i="13"/>
  <c r="NLI99" i="13"/>
  <c r="NLJ99" i="13"/>
  <c r="NLK99" i="13"/>
  <c r="NLL99" i="13"/>
  <c r="NLM99" i="13"/>
  <c r="NLN99" i="13"/>
  <c r="NLO99" i="13"/>
  <c r="NLP99" i="13"/>
  <c r="NLQ99" i="13"/>
  <c r="NLR99" i="13"/>
  <c r="NLS99" i="13"/>
  <c r="NLT99" i="13"/>
  <c r="NLU99" i="13"/>
  <c r="NLV99" i="13"/>
  <c r="NLW99" i="13"/>
  <c r="NLX99" i="13"/>
  <c r="NLY99" i="13"/>
  <c r="NLZ99" i="13"/>
  <c r="NMA99" i="13"/>
  <c r="NMB99" i="13"/>
  <c r="NMC99" i="13"/>
  <c r="NMD99" i="13"/>
  <c r="NME99" i="13"/>
  <c r="NMF99" i="13"/>
  <c r="NMG99" i="13"/>
  <c r="NMH99" i="13"/>
  <c r="NMI99" i="13"/>
  <c r="NMJ99" i="13"/>
  <c r="NMK99" i="13"/>
  <c r="NML99" i="13"/>
  <c r="NMM99" i="13"/>
  <c r="NMN99" i="13"/>
  <c r="NMO99" i="13"/>
  <c r="NMP99" i="13"/>
  <c r="NMQ99" i="13"/>
  <c r="NMR99" i="13"/>
  <c r="NMS99" i="13"/>
  <c r="NMT99" i="13"/>
  <c r="NMU99" i="13"/>
  <c r="NMV99" i="13"/>
  <c r="NMW99" i="13"/>
  <c r="NMX99" i="13"/>
  <c r="NMY99" i="13"/>
  <c r="NMZ99" i="13"/>
  <c r="NNA99" i="13"/>
  <c r="NNB99" i="13"/>
  <c r="NNC99" i="13"/>
  <c r="NND99" i="13"/>
  <c r="NNE99" i="13"/>
  <c r="NNF99" i="13"/>
  <c r="NNG99" i="13"/>
  <c r="NNH99" i="13"/>
  <c r="NNI99" i="13"/>
  <c r="NNJ99" i="13"/>
  <c r="NNK99" i="13"/>
  <c r="NNL99" i="13"/>
  <c r="NNM99" i="13"/>
  <c r="NNN99" i="13"/>
  <c r="NNO99" i="13"/>
  <c r="NNP99" i="13"/>
  <c r="NNQ99" i="13"/>
  <c r="NNR99" i="13"/>
  <c r="NNS99" i="13"/>
  <c r="NNT99" i="13"/>
  <c r="NNU99" i="13"/>
  <c r="NNV99" i="13"/>
  <c r="NNW99" i="13"/>
  <c r="NNX99" i="13"/>
  <c r="NNY99" i="13"/>
  <c r="NNZ99" i="13"/>
  <c r="NOA99" i="13"/>
  <c r="NOB99" i="13"/>
  <c r="NOC99" i="13"/>
  <c r="NOD99" i="13"/>
  <c r="NOE99" i="13"/>
  <c r="NOF99" i="13"/>
  <c r="NOG99" i="13"/>
  <c r="NOH99" i="13"/>
  <c r="NOI99" i="13"/>
  <c r="NOJ99" i="13"/>
  <c r="NOK99" i="13"/>
  <c r="NOL99" i="13"/>
  <c r="NOM99" i="13"/>
  <c r="NON99" i="13"/>
  <c r="NOO99" i="13"/>
  <c r="NOP99" i="13"/>
  <c r="NOQ99" i="13"/>
  <c r="NOR99" i="13"/>
  <c r="NOS99" i="13"/>
  <c r="NOT99" i="13"/>
  <c r="NOU99" i="13"/>
  <c r="NOV99" i="13"/>
  <c r="NOW99" i="13"/>
  <c r="NOX99" i="13"/>
  <c r="NOY99" i="13"/>
  <c r="NOZ99" i="13"/>
  <c r="NPA99" i="13"/>
  <c r="NPB99" i="13"/>
  <c r="NPC99" i="13"/>
  <c r="NPD99" i="13"/>
  <c r="NPE99" i="13"/>
  <c r="NPF99" i="13"/>
  <c r="NPG99" i="13"/>
  <c r="NPH99" i="13"/>
  <c r="NPI99" i="13"/>
  <c r="NPJ99" i="13"/>
  <c r="NPK99" i="13"/>
  <c r="NPL99" i="13"/>
  <c r="NPM99" i="13"/>
  <c r="NPN99" i="13"/>
  <c r="NPO99" i="13"/>
  <c r="NPP99" i="13"/>
  <c r="NPQ99" i="13"/>
  <c r="NPR99" i="13"/>
  <c r="NPS99" i="13"/>
  <c r="NPT99" i="13"/>
  <c r="NPU99" i="13"/>
  <c r="NPV99" i="13"/>
  <c r="NPW99" i="13"/>
  <c r="NPX99" i="13"/>
  <c r="NPY99" i="13"/>
  <c r="NPZ99" i="13"/>
  <c r="NQA99" i="13"/>
  <c r="NQB99" i="13"/>
  <c r="NQC99" i="13"/>
  <c r="NQD99" i="13"/>
  <c r="NQE99" i="13"/>
  <c r="NQF99" i="13"/>
  <c r="NQG99" i="13"/>
  <c r="NQH99" i="13"/>
  <c r="NQI99" i="13"/>
  <c r="NQJ99" i="13"/>
  <c r="NQK99" i="13"/>
  <c r="NQL99" i="13"/>
  <c r="NQM99" i="13"/>
  <c r="NQN99" i="13"/>
  <c r="NQO99" i="13"/>
  <c r="NQP99" i="13"/>
  <c r="NQQ99" i="13"/>
  <c r="NQR99" i="13"/>
  <c r="NQS99" i="13"/>
  <c r="NQT99" i="13"/>
  <c r="NQU99" i="13"/>
  <c r="NQV99" i="13"/>
  <c r="NQW99" i="13"/>
  <c r="NQX99" i="13"/>
  <c r="NQY99" i="13"/>
  <c r="NQZ99" i="13"/>
  <c r="NRA99" i="13"/>
  <c r="NRB99" i="13"/>
  <c r="NRC99" i="13"/>
  <c r="NRD99" i="13"/>
  <c r="NRE99" i="13"/>
  <c r="NRF99" i="13"/>
  <c r="NRG99" i="13"/>
  <c r="NRH99" i="13"/>
  <c r="NRI99" i="13"/>
  <c r="NRJ99" i="13"/>
  <c r="NRK99" i="13"/>
  <c r="NRL99" i="13"/>
  <c r="NRM99" i="13"/>
  <c r="NRN99" i="13"/>
  <c r="NRO99" i="13"/>
  <c r="NRP99" i="13"/>
  <c r="NRQ99" i="13"/>
  <c r="NRR99" i="13"/>
  <c r="NRS99" i="13"/>
  <c r="NRT99" i="13"/>
  <c r="NRU99" i="13"/>
  <c r="NRV99" i="13"/>
  <c r="NRW99" i="13"/>
  <c r="NRX99" i="13"/>
  <c r="NRY99" i="13"/>
  <c r="NRZ99" i="13"/>
  <c r="NSA99" i="13"/>
  <c r="NSB99" i="13"/>
  <c r="NSC99" i="13"/>
  <c r="NSD99" i="13"/>
  <c r="NSE99" i="13"/>
  <c r="NSF99" i="13"/>
  <c r="NSG99" i="13"/>
  <c r="NSH99" i="13"/>
  <c r="NSI99" i="13"/>
  <c r="NSJ99" i="13"/>
  <c r="NSK99" i="13"/>
  <c r="NSL99" i="13"/>
  <c r="NSM99" i="13"/>
  <c r="NSN99" i="13"/>
  <c r="NSO99" i="13"/>
  <c r="NSP99" i="13"/>
  <c r="NSQ99" i="13"/>
  <c r="NSR99" i="13"/>
  <c r="NSS99" i="13"/>
  <c r="NST99" i="13"/>
  <c r="NSU99" i="13"/>
  <c r="NSV99" i="13"/>
  <c r="NSW99" i="13"/>
  <c r="NSX99" i="13"/>
  <c r="NSY99" i="13"/>
  <c r="NSZ99" i="13"/>
  <c r="NTA99" i="13"/>
  <c r="NTB99" i="13"/>
  <c r="NTC99" i="13"/>
  <c r="NTD99" i="13"/>
  <c r="NTE99" i="13"/>
  <c r="NTF99" i="13"/>
  <c r="NTG99" i="13"/>
  <c r="NTH99" i="13"/>
  <c r="NTI99" i="13"/>
  <c r="NTJ99" i="13"/>
  <c r="NTK99" i="13"/>
  <c r="NTL99" i="13"/>
  <c r="NTM99" i="13"/>
  <c r="NTN99" i="13"/>
  <c r="NTO99" i="13"/>
  <c r="NTP99" i="13"/>
  <c r="NTQ99" i="13"/>
  <c r="NTR99" i="13"/>
  <c r="NTS99" i="13"/>
  <c r="NTT99" i="13"/>
  <c r="NTU99" i="13"/>
  <c r="NTV99" i="13"/>
  <c r="NTW99" i="13"/>
  <c r="NTX99" i="13"/>
  <c r="NTY99" i="13"/>
  <c r="NTZ99" i="13"/>
  <c r="NUA99" i="13"/>
  <c r="NUB99" i="13"/>
  <c r="NUC99" i="13"/>
  <c r="NUD99" i="13"/>
  <c r="NUE99" i="13"/>
  <c r="NUF99" i="13"/>
  <c r="NUG99" i="13"/>
  <c r="NUH99" i="13"/>
  <c r="NUI99" i="13"/>
  <c r="NUJ99" i="13"/>
  <c r="NUK99" i="13"/>
  <c r="NUL99" i="13"/>
  <c r="NUM99" i="13"/>
  <c r="NUN99" i="13"/>
  <c r="NUO99" i="13"/>
  <c r="NUP99" i="13"/>
  <c r="NUQ99" i="13"/>
  <c r="NUR99" i="13"/>
  <c r="NUS99" i="13"/>
  <c r="NUT99" i="13"/>
  <c r="NUU99" i="13"/>
  <c r="NUV99" i="13"/>
  <c r="NUW99" i="13"/>
  <c r="NUX99" i="13"/>
  <c r="NUY99" i="13"/>
  <c r="NUZ99" i="13"/>
  <c r="NVA99" i="13"/>
  <c r="NVB99" i="13"/>
  <c r="NVC99" i="13"/>
  <c r="NVD99" i="13"/>
  <c r="NVE99" i="13"/>
  <c r="NVF99" i="13"/>
  <c r="NVG99" i="13"/>
  <c r="NVH99" i="13"/>
  <c r="NVI99" i="13"/>
  <c r="NVJ99" i="13"/>
  <c r="NVK99" i="13"/>
  <c r="NVL99" i="13"/>
  <c r="NVM99" i="13"/>
  <c r="NVN99" i="13"/>
  <c r="NVO99" i="13"/>
  <c r="NVP99" i="13"/>
  <c r="NVQ99" i="13"/>
  <c r="NVR99" i="13"/>
  <c r="NVS99" i="13"/>
  <c r="NVT99" i="13"/>
  <c r="NVU99" i="13"/>
  <c r="NVV99" i="13"/>
  <c r="NVW99" i="13"/>
  <c r="NVX99" i="13"/>
  <c r="NVY99" i="13"/>
  <c r="NVZ99" i="13"/>
  <c r="NWA99" i="13"/>
  <c r="NWB99" i="13"/>
  <c r="NWC99" i="13"/>
  <c r="NWD99" i="13"/>
  <c r="NWE99" i="13"/>
  <c r="NWF99" i="13"/>
  <c r="NWG99" i="13"/>
  <c r="NWH99" i="13"/>
  <c r="NWI99" i="13"/>
  <c r="NWJ99" i="13"/>
  <c r="NWK99" i="13"/>
  <c r="NWL99" i="13"/>
  <c r="NWM99" i="13"/>
  <c r="NWN99" i="13"/>
  <c r="NWO99" i="13"/>
  <c r="NWP99" i="13"/>
  <c r="NWQ99" i="13"/>
  <c r="NWR99" i="13"/>
  <c r="NWS99" i="13"/>
  <c r="NWT99" i="13"/>
  <c r="NWU99" i="13"/>
  <c r="NWV99" i="13"/>
  <c r="NWW99" i="13"/>
  <c r="NWX99" i="13"/>
  <c r="NWY99" i="13"/>
  <c r="NWZ99" i="13"/>
  <c r="NXA99" i="13"/>
  <c r="NXB99" i="13"/>
  <c r="NXC99" i="13"/>
  <c r="NXD99" i="13"/>
  <c r="NXE99" i="13"/>
  <c r="NXF99" i="13"/>
  <c r="NXG99" i="13"/>
  <c r="NXH99" i="13"/>
  <c r="NXI99" i="13"/>
  <c r="NXJ99" i="13"/>
  <c r="NXK99" i="13"/>
  <c r="NXL99" i="13"/>
  <c r="NXM99" i="13"/>
  <c r="NXN99" i="13"/>
  <c r="NXO99" i="13"/>
  <c r="NXP99" i="13"/>
  <c r="NXQ99" i="13"/>
  <c r="NXR99" i="13"/>
  <c r="NXS99" i="13"/>
  <c r="NXT99" i="13"/>
  <c r="NXU99" i="13"/>
  <c r="NXV99" i="13"/>
  <c r="NXW99" i="13"/>
  <c r="NXX99" i="13"/>
  <c r="NXY99" i="13"/>
  <c r="NXZ99" i="13"/>
  <c r="NYA99" i="13"/>
  <c r="NYB99" i="13"/>
  <c r="NYC99" i="13"/>
  <c r="NYD99" i="13"/>
  <c r="NYE99" i="13"/>
  <c r="NYF99" i="13"/>
  <c r="NYG99" i="13"/>
  <c r="NYH99" i="13"/>
  <c r="NYI99" i="13"/>
  <c r="NYJ99" i="13"/>
  <c r="NYK99" i="13"/>
  <c r="NYL99" i="13"/>
  <c r="NYM99" i="13"/>
  <c r="NYN99" i="13"/>
  <c r="NYO99" i="13"/>
  <c r="NYP99" i="13"/>
  <c r="NYQ99" i="13"/>
  <c r="NYR99" i="13"/>
  <c r="NYS99" i="13"/>
  <c r="NYT99" i="13"/>
  <c r="NYU99" i="13"/>
  <c r="NYV99" i="13"/>
  <c r="NYW99" i="13"/>
  <c r="NYX99" i="13"/>
  <c r="NYY99" i="13"/>
  <c r="NYZ99" i="13"/>
  <c r="NZA99" i="13"/>
  <c r="NZB99" i="13"/>
  <c r="NZC99" i="13"/>
  <c r="NZD99" i="13"/>
  <c r="NZE99" i="13"/>
  <c r="NZF99" i="13"/>
  <c r="NZG99" i="13"/>
  <c r="NZH99" i="13"/>
  <c r="NZI99" i="13"/>
  <c r="NZJ99" i="13"/>
  <c r="NZK99" i="13"/>
  <c r="NZL99" i="13"/>
  <c r="NZM99" i="13"/>
  <c r="NZN99" i="13"/>
  <c r="NZO99" i="13"/>
  <c r="NZP99" i="13"/>
  <c r="NZQ99" i="13"/>
  <c r="NZR99" i="13"/>
  <c r="NZS99" i="13"/>
  <c r="NZT99" i="13"/>
  <c r="NZU99" i="13"/>
  <c r="NZV99" i="13"/>
  <c r="NZW99" i="13"/>
  <c r="NZX99" i="13"/>
  <c r="NZY99" i="13"/>
  <c r="NZZ99" i="13"/>
  <c r="OAA99" i="13"/>
  <c r="OAB99" i="13"/>
  <c r="OAC99" i="13"/>
  <c r="OAD99" i="13"/>
  <c r="OAE99" i="13"/>
  <c r="OAF99" i="13"/>
  <c r="OAG99" i="13"/>
  <c r="OAH99" i="13"/>
  <c r="OAI99" i="13"/>
  <c r="OAJ99" i="13"/>
  <c r="OAK99" i="13"/>
  <c r="OAL99" i="13"/>
  <c r="OAM99" i="13"/>
  <c r="OAN99" i="13"/>
  <c r="OAO99" i="13"/>
  <c r="OAP99" i="13"/>
  <c r="OAQ99" i="13"/>
  <c r="OAR99" i="13"/>
  <c r="OAS99" i="13"/>
  <c r="OAT99" i="13"/>
  <c r="OAU99" i="13"/>
  <c r="OAV99" i="13"/>
  <c r="OAW99" i="13"/>
  <c r="OAX99" i="13"/>
  <c r="OAY99" i="13"/>
  <c r="OAZ99" i="13"/>
  <c r="OBA99" i="13"/>
  <c r="OBB99" i="13"/>
  <c r="OBC99" i="13"/>
  <c r="OBD99" i="13"/>
  <c r="OBE99" i="13"/>
  <c r="OBF99" i="13"/>
  <c r="OBG99" i="13"/>
  <c r="OBH99" i="13"/>
  <c r="OBI99" i="13"/>
  <c r="OBJ99" i="13"/>
  <c r="OBK99" i="13"/>
  <c r="OBL99" i="13"/>
  <c r="OBM99" i="13"/>
  <c r="OBN99" i="13"/>
  <c r="OBO99" i="13"/>
  <c r="OBP99" i="13"/>
  <c r="OBQ99" i="13"/>
  <c r="OBR99" i="13"/>
  <c r="OBS99" i="13"/>
  <c r="OBT99" i="13"/>
  <c r="OBU99" i="13"/>
  <c r="OBV99" i="13"/>
  <c r="OBW99" i="13"/>
  <c r="OBX99" i="13"/>
  <c r="OBY99" i="13"/>
  <c r="OBZ99" i="13"/>
  <c r="OCA99" i="13"/>
  <c r="OCB99" i="13"/>
  <c r="OCC99" i="13"/>
  <c r="OCD99" i="13"/>
  <c r="OCE99" i="13"/>
  <c r="OCF99" i="13"/>
  <c r="OCG99" i="13"/>
  <c r="OCH99" i="13"/>
  <c r="OCI99" i="13"/>
  <c r="OCJ99" i="13"/>
  <c r="OCK99" i="13"/>
  <c r="OCL99" i="13"/>
  <c r="OCM99" i="13"/>
  <c r="OCN99" i="13"/>
  <c r="OCO99" i="13"/>
  <c r="OCP99" i="13"/>
  <c r="OCQ99" i="13"/>
  <c r="OCR99" i="13"/>
  <c r="OCS99" i="13"/>
  <c r="OCT99" i="13"/>
  <c r="OCU99" i="13"/>
  <c r="OCV99" i="13"/>
  <c r="OCW99" i="13"/>
  <c r="OCX99" i="13"/>
  <c r="OCY99" i="13"/>
  <c r="OCZ99" i="13"/>
  <c r="ODA99" i="13"/>
  <c r="ODB99" i="13"/>
  <c r="ODC99" i="13"/>
  <c r="ODD99" i="13"/>
  <c r="ODE99" i="13"/>
  <c r="ODF99" i="13"/>
  <c r="ODG99" i="13"/>
  <c r="ODH99" i="13"/>
  <c r="ODI99" i="13"/>
  <c r="ODJ99" i="13"/>
  <c r="ODK99" i="13"/>
  <c r="ODL99" i="13"/>
  <c r="ODM99" i="13"/>
  <c r="ODN99" i="13"/>
  <c r="ODO99" i="13"/>
  <c r="ODP99" i="13"/>
  <c r="ODQ99" i="13"/>
  <c r="ODR99" i="13"/>
  <c r="ODS99" i="13"/>
  <c r="ODT99" i="13"/>
  <c r="ODU99" i="13"/>
  <c r="ODV99" i="13"/>
  <c r="ODW99" i="13"/>
  <c r="ODX99" i="13"/>
  <c r="ODY99" i="13"/>
  <c r="ODZ99" i="13"/>
  <c r="OEA99" i="13"/>
  <c r="OEB99" i="13"/>
  <c r="OEC99" i="13"/>
  <c r="OED99" i="13"/>
  <c r="OEE99" i="13"/>
  <c r="OEF99" i="13"/>
  <c r="OEG99" i="13"/>
  <c r="OEH99" i="13"/>
  <c r="OEI99" i="13"/>
  <c r="OEJ99" i="13"/>
  <c r="OEK99" i="13"/>
  <c r="OEL99" i="13"/>
  <c r="OEM99" i="13"/>
  <c r="OEN99" i="13"/>
  <c r="OEO99" i="13"/>
  <c r="OEP99" i="13"/>
  <c r="OEQ99" i="13"/>
  <c r="OER99" i="13"/>
  <c r="OES99" i="13"/>
  <c r="OET99" i="13"/>
  <c r="OEU99" i="13"/>
  <c r="OEV99" i="13"/>
  <c r="OEW99" i="13"/>
  <c r="OEX99" i="13"/>
  <c r="OEY99" i="13"/>
  <c r="OEZ99" i="13"/>
  <c r="OFA99" i="13"/>
  <c r="OFB99" i="13"/>
  <c r="OFC99" i="13"/>
  <c r="OFD99" i="13"/>
  <c r="OFE99" i="13"/>
  <c r="OFF99" i="13"/>
  <c r="OFG99" i="13"/>
  <c r="OFH99" i="13"/>
  <c r="OFI99" i="13"/>
  <c r="OFJ99" i="13"/>
  <c r="OFK99" i="13"/>
  <c r="OFL99" i="13"/>
  <c r="OFM99" i="13"/>
  <c r="OFN99" i="13"/>
  <c r="OFO99" i="13"/>
  <c r="OFP99" i="13"/>
  <c r="OFQ99" i="13"/>
  <c r="OFR99" i="13"/>
  <c r="OFS99" i="13"/>
  <c r="OFT99" i="13"/>
  <c r="OFU99" i="13"/>
  <c r="OFV99" i="13"/>
  <c r="OFW99" i="13"/>
  <c r="OFX99" i="13"/>
  <c r="OFY99" i="13"/>
  <c r="OFZ99" i="13"/>
  <c r="OGA99" i="13"/>
  <c r="OGB99" i="13"/>
  <c r="OGC99" i="13"/>
  <c r="OGD99" i="13"/>
  <c r="OGE99" i="13"/>
  <c r="OGF99" i="13"/>
  <c r="OGG99" i="13"/>
  <c r="OGH99" i="13"/>
  <c r="OGI99" i="13"/>
  <c r="OGJ99" i="13"/>
  <c r="OGK99" i="13"/>
  <c r="OGL99" i="13"/>
  <c r="OGM99" i="13"/>
  <c r="OGN99" i="13"/>
  <c r="OGO99" i="13"/>
  <c r="OGP99" i="13"/>
  <c r="OGQ99" i="13"/>
  <c r="OGR99" i="13"/>
  <c r="OGS99" i="13"/>
  <c r="OGT99" i="13"/>
  <c r="OGU99" i="13"/>
  <c r="OGV99" i="13"/>
  <c r="OGW99" i="13"/>
  <c r="OGX99" i="13"/>
  <c r="OGY99" i="13"/>
  <c r="OGZ99" i="13"/>
  <c r="OHA99" i="13"/>
  <c r="OHB99" i="13"/>
  <c r="OHC99" i="13"/>
  <c r="OHD99" i="13"/>
  <c r="OHE99" i="13"/>
  <c r="OHF99" i="13"/>
  <c r="OHG99" i="13"/>
  <c r="OHH99" i="13"/>
  <c r="OHI99" i="13"/>
  <c r="OHJ99" i="13"/>
  <c r="OHK99" i="13"/>
  <c r="OHL99" i="13"/>
  <c r="OHM99" i="13"/>
  <c r="OHN99" i="13"/>
  <c r="OHO99" i="13"/>
  <c r="OHP99" i="13"/>
  <c r="OHQ99" i="13"/>
  <c r="OHR99" i="13"/>
  <c r="OHS99" i="13"/>
  <c r="OHT99" i="13"/>
  <c r="OHU99" i="13"/>
  <c r="OHV99" i="13"/>
  <c r="OHW99" i="13"/>
  <c r="OHX99" i="13"/>
  <c r="OHY99" i="13"/>
  <c r="OHZ99" i="13"/>
  <c r="OIA99" i="13"/>
  <c r="OIB99" i="13"/>
  <c r="OIC99" i="13"/>
  <c r="OID99" i="13"/>
  <c r="OIE99" i="13"/>
  <c r="OIF99" i="13"/>
  <c r="OIG99" i="13"/>
  <c r="OIH99" i="13"/>
  <c r="OII99" i="13"/>
  <c r="OIJ99" i="13"/>
  <c r="OIK99" i="13"/>
  <c r="OIL99" i="13"/>
  <c r="OIM99" i="13"/>
  <c r="OIN99" i="13"/>
  <c r="OIO99" i="13"/>
  <c r="OIP99" i="13"/>
  <c r="OIQ99" i="13"/>
  <c r="OIR99" i="13"/>
  <c r="OIS99" i="13"/>
  <c r="OIT99" i="13"/>
  <c r="OIU99" i="13"/>
  <c r="OIV99" i="13"/>
  <c r="OIW99" i="13"/>
  <c r="OIX99" i="13"/>
  <c r="OIY99" i="13"/>
  <c r="OIZ99" i="13"/>
  <c r="OJA99" i="13"/>
  <c r="OJB99" i="13"/>
  <c r="OJC99" i="13"/>
  <c r="OJD99" i="13"/>
  <c r="OJE99" i="13"/>
  <c r="OJF99" i="13"/>
  <c r="OJG99" i="13"/>
  <c r="OJH99" i="13"/>
  <c r="OJI99" i="13"/>
  <c r="OJJ99" i="13"/>
  <c r="OJK99" i="13"/>
  <c r="OJL99" i="13"/>
  <c r="OJM99" i="13"/>
  <c r="OJN99" i="13"/>
  <c r="OJO99" i="13"/>
  <c r="OJP99" i="13"/>
  <c r="OJQ99" i="13"/>
  <c r="OJR99" i="13"/>
  <c r="OJS99" i="13"/>
  <c r="OJT99" i="13"/>
  <c r="OJU99" i="13"/>
  <c r="OJV99" i="13"/>
  <c r="OJW99" i="13"/>
  <c r="OJX99" i="13"/>
  <c r="OJY99" i="13"/>
  <c r="OJZ99" i="13"/>
  <c r="OKA99" i="13"/>
  <c r="OKB99" i="13"/>
  <c r="OKC99" i="13"/>
  <c r="OKD99" i="13"/>
  <c r="OKE99" i="13"/>
  <c r="OKF99" i="13"/>
  <c r="OKG99" i="13"/>
  <c r="OKH99" i="13"/>
  <c r="OKI99" i="13"/>
  <c r="OKJ99" i="13"/>
  <c r="OKK99" i="13"/>
  <c r="OKL99" i="13"/>
  <c r="OKM99" i="13"/>
  <c r="OKN99" i="13"/>
  <c r="OKO99" i="13"/>
  <c r="OKP99" i="13"/>
  <c r="OKQ99" i="13"/>
  <c r="OKR99" i="13"/>
  <c r="OKS99" i="13"/>
  <c r="OKT99" i="13"/>
  <c r="OKU99" i="13"/>
  <c r="OKV99" i="13"/>
  <c r="OKW99" i="13"/>
  <c r="OKX99" i="13"/>
  <c r="OKY99" i="13"/>
  <c r="OKZ99" i="13"/>
  <c r="OLA99" i="13"/>
  <c r="OLB99" i="13"/>
  <c r="OLC99" i="13"/>
  <c r="OLD99" i="13"/>
  <c r="OLE99" i="13"/>
  <c r="OLF99" i="13"/>
  <c r="OLG99" i="13"/>
  <c r="OLH99" i="13"/>
  <c r="OLI99" i="13"/>
  <c r="OLJ99" i="13"/>
  <c r="OLK99" i="13"/>
  <c r="OLL99" i="13"/>
  <c r="OLM99" i="13"/>
  <c r="OLN99" i="13"/>
  <c r="OLO99" i="13"/>
  <c r="OLP99" i="13"/>
  <c r="OLQ99" i="13"/>
  <c r="OLR99" i="13"/>
  <c r="OLS99" i="13"/>
  <c r="OLT99" i="13"/>
  <c r="OLU99" i="13"/>
  <c r="OLV99" i="13"/>
  <c r="OLW99" i="13"/>
  <c r="OLX99" i="13"/>
  <c r="OLY99" i="13"/>
  <c r="OLZ99" i="13"/>
  <c r="OMA99" i="13"/>
  <c r="OMB99" i="13"/>
  <c r="OMC99" i="13"/>
  <c r="OMD99" i="13"/>
  <c r="OME99" i="13"/>
  <c r="OMF99" i="13"/>
  <c r="OMG99" i="13"/>
  <c r="OMH99" i="13"/>
  <c r="OMI99" i="13"/>
  <c r="OMJ99" i="13"/>
  <c r="OMK99" i="13"/>
  <c r="OML99" i="13"/>
  <c r="OMM99" i="13"/>
  <c r="OMN99" i="13"/>
  <c r="OMO99" i="13"/>
  <c r="OMP99" i="13"/>
  <c r="OMQ99" i="13"/>
  <c r="OMR99" i="13"/>
  <c r="OMS99" i="13"/>
  <c r="OMT99" i="13"/>
  <c r="OMU99" i="13"/>
  <c r="OMV99" i="13"/>
  <c r="OMW99" i="13"/>
  <c r="OMX99" i="13"/>
  <c r="OMY99" i="13"/>
  <c r="OMZ99" i="13"/>
  <c r="ONA99" i="13"/>
  <c r="ONB99" i="13"/>
  <c r="ONC99" i="13"/>
  <c r="OND99" i="13"/>
  <c r="ONE99" i="13"/>
  <c r="ONF99" i="13"/>
  <c r="ONG99" i="13"/>
  <c r="ONH99" i="13"/>
  <c r="ONI99" i="13"/>
  <c r="ONJ99" i="13"/>
  <c r="ONK99" i="13"/>
  <c r="ONL99" i="13"/>
  <c r="ONM99" i="13"/>
  <c r="ONN99" i="13"/>
  <c r="ONO99" i="13"/>
  <c r="ONP99" i="13"/>
  <c r="ONQ99" i="13"/>
  <c r="ONR99" i="13"/>
  <c r="ONS99" i="13"/>
  <c r="ONT99" i="13"/>
  <c r="ONU99" i="13"/>
  <c r="ONV99" i="13"/>
  <c r="ONW99" i="13"/>
  <c r="ONX99" i="13"/>
  <c r="ONY99" i="13"/>
  <c r="ONZ99" i="13"/>
  <c r="OOA99" i="13"/>
  <c r="OOB99" i="13"/>
  <c r="OOC99" i="13"/>
  <c r="OOD99" i="13"/>
  <c r="OOE99" i="13"/>
  <c r="OOF99" i="13"/>
  <c r="OOG99" i="13"/>
  <c r="OOH99" i="13"/>
  <c r="OOI99" i="13"/>
  <c r="OOJ99" i="13"/>
  <c r="OOK99" i="13"/>
  <c r="OOL99" i="13"/>
  <c r="OOM99" i="13"/>
  <c r="OON99" i="13"/>
  <c r="OOO99" i="13"/>
  <c r="OOP99" i="13"/>
  <c r="OOQ99" i="13"/>
  <c r="OOR99" i="13"/>
  <c r="OOS99" i="13"/>
  <c r="OOT99" i="13"/>
  <c r="OOU99" i="13"/>
  <c r="OOV99" i="13"/>
  <c r="OOW99" i="13"/>
  <c r="OOX99" i="13"/>
  <c r="OOY99" i="13"/>
  <c r="OOZ99" i="13"/>
  <c r="OPA99" i="13"/>
  <c r="OPB99" i="13"/>
  <c r="OPC99" i="13"/>
  <c r="OPD99" i="13"/>
  <c r="OPE99" i="13"/>
  <c r="OPF99" i="13"/>
  <c r="OPG99" i="13"/>
  <c r="OPH99" i="13"/>
  <c r="OPI99" i="13"/>
  <c r="OPJ99" i="13"/>
  <c r="OPK99" i="13"/>
  <c r="OPL99" i="13"/>
  <c r="OPM99" i="13"/>
  <c r="OPN99" i="13"/>
  <c r="OPO99" i="13"/>
  <c r="OPP99" i="13"/>
  <c r="OPQ99" i="13"/>
  <c r="OPR99" i="13"/>
  <c r="OPS99" i="13"/>
  <c r="OPT99" i="13"/>
  <c r="OPU99" i="13"/>
  <c r="OPV99" i="13"/>
  <c r="OPW99" i="13"/>
  <c r="OPX99" i="13"/>
  <c r="OPY99" i="13"/>
  <c r="OPZ99" i="13"/>
  <c r="OQA99" i="13"/>
  <c r="OQB99" i="13"/>
  <c r="OQC99" i="13"/>
  <c r="OQD99" i="13"/>
  <c r="OQE99" i="13"/>
  <c r="OQF99" i="13"/>
  <c r="OQG99" i="13"/>
  <c r="OQH99" i="13"/>
  <c r="OQI99" i="13"/>
  <c r="OQJ99" i="13"/>
  <c r="OQK99" i="13"/>
  <c r="OQL99" i="13"/>
  <c r="OQM99" i="13"/>
  <c r="OQN99" i="13"/>
  <c r="OQO99" i="13"/>
  <c r="OQP99" i="13"/>
  <c r="OQQ99" i="13"/>
  <c r="OQR99" i="13"/>
  <c r="OQS99" i="13"/>
  <c r="OQT99" i="13"/>
  <c r="OQU99" i="13"/>
  <c r="OQV99" i="13"/>
  <c r="OQW99" i="13"/>
  <c r="OQX99" i="13"/>
  <c r="OQY99" i="13"/>
  <c r="OQZ99" i="13"/>
  <c r="ORA99" i="13"/>
  <c r="ORB99" i="13"/>
  <c r="ORC99" i="13"/>
  <c r="ORD99" i="13"/>
  <c r="ORE99" i="13"/>
  <c r="ORF99" i="13"/>
  <c r="ORG99" i="13"/>
  <c r="ORH99" i="13"/>
  <c r="ORI99" i="13"/>
  <c r="ORJ99" i="13"/>
  <c r="ORK99" i="13"/>
  <c r="ORL99" i="13"/>
  <c r="ORM99" i="13"/>
  <c r="ORN99" i="13"/>
  <c r="ORO99" i="13"/>
  <c r="ORP99" i="13"/>
  <c r="ORQ99" i="13"/>
  <c r="ORR99" i="13"/>
  <c r="ORS99" i="13"/>
  <c r="ORT99" i="13"/>
  <c r="ORU99" i="13"/>
  <c r="ORV99" i="13"/>
  <c r="ORW99" i="13"/>
  <c r="ORX99" i="13"/>
  <c r="ORY99" i="13"/>
  <c r="ORZ99" i="13"/>
  <c r="OSA99" i="13"/>
  <c r="OSB99" i="13"/>
  <c r="OSC99" i="13"/>
  <c r="OSD99" i="13"/>
  <c r="OSE99" i="13"/>
  <c r="OSF99" i="13"/>
  <c r="OSG99" i="13"/>
  <c r="OSH99" i="13"/>
  <c r="OSI99" i="13"/>
  <c r="OSJ99" i="13"/>
  <c r="OSK99" i="13"/>
  <c r="OSL99" i="13"/>
  <c r="OSM99" i="13"/>
  <c r="OSN99" i="13"/>
  <c r="OSO99" i="13"/>
  <c r="OSP99" i="13"/>
  <c r="OSQ99" i="13"/>
  <c r="OSR99" i="13"/>
  <c r="OSS99" i="13"/>
  <c r="OST99" i="13"/>
  <c r="OSU99" i="13"/>
  <c r="OSV99" i="13"/>
  <c r="OSW99" i="13"/>
  <c r="OSX99" i="13"/>
  <c r="OSY99" i="13"/>
  <c r="OSZ99" i="13"/>
  <c r="OTA99" i="13"/>
  <c r="OTB99" i="13"/>
  <c r="OTC99" i="13"/>
  <c r="OTD99" i="13"/>
  <c r="OTE99" i="13"/>
  <c r="OTF99" i="13"/>
  <c r="OTG99" i="13"/>
  <c r="OTH99" i="13"/>
  <c r="OTI99" i="13"/>
  <c r="OTJ99" i="13"/>
  <c r="OTK99" i="13"/>
  <c r="OTL99" i="13"/>
  <c r="OTM99" i="13"/>
  <c r="OTN99" i="13"/>
  <c r="OTO99" i="13"/>
  <c r="OTP99" i="13"/>
  <c r="OTQ99" i="13"/>
  <c r="OTR99" i="13"/>
  <c r="OTS99" i="13"/>
  <c r="OTT99" i="13"/>
  <c r="OTU99" i="13"/>
  <c r="OTV99" i="13"/>
  <c r="OTW99" i="13"/>
  <c r="OTX99" i="13"/>
  <c r="OTY99" i="13"/>
  <c r="OTZ99" i="13"/>
  <c r="OUA99" i="13"/>
  <c r="OUB99" i="13"/>
  <c r="OUC99" i="13"/>
  <c r="OUD99" i="13"/>
  <c r="OUE99" i="13"/>
  <c r="OUF99" i="13"/>
  <c r="OUG99" i="13"/>
  <c r="OUH99" i="13"/>
  <c r="OUI99" i="13"/>
  <c r="OUJ99" i="13"/>
  <c r="OUK99" i="13"/>
  <c r="OUL99" i="13"/>
  <c r="OUM99" i="13"/>
  <c r="OUN99" i="13"/>
  <c r="OUO99" i="13"/>
  <c r="OUP99" i="13"/>
  <c r="OUQ99" i="13"/>
  <c r="OUR99" i="13"/>
  <c r="OUS99" i="13"/>
  <c r="OUT99" i="13"/>
  <c r="OUU99" i="13"/>
  <c r="OUV99" i="13"/>
  <c r="OUW99" i="13"/>
  <c r="OUX99" i="13"/>
  <c r="OUY99" i="13"/>
  <c r="OUZ99" i="13"/>
  <c r="OVA99" i="13"/>
  <c r="OVB99" i="13"/>
  <c r="OVC99" i="13"/>
  <c r="OVD99" i="13"/>
  <c r="OVE99" i="13"/>
  <c r="OVF99" i="13"/>
  <c r="OVG99" i="13"/>
  <c r="OVH99" i="13"/>
  <c r="OVI99" i="13"/>
  <c r="OVJ99" i="13"/>
  <c r="OVK99" i="13"/>
  <c r="OVL99" i="13"/>
  <c r="OVM99" i="13"/>
  <c r="OVN99" i="13"/>
  <c r="OVO99" i="13"/>
  <c r="OVP99" i="13"/>
  <c r="OVQ99" i="13"/>
  <c r="OVR99" i="13"/>
  <c r="OVS99" i="13"/>
  <c r="OVT99" i="13"/>
  <c r="OVU99" i="13"/>
  <c r="OVV99" i="13"/>
  <c r="OVW99" i="13"/>
  <c r="OVX99" i="13"/>
  <c r="OVY99" i="13"/>
  <c r="OVZ99" i="13"/>
  <c r="OWA99" i="13"/>
  <c r="OWB99" i="13"/>
  <c r="OWC99" i="13"/>
  <c r="OWD99" i="13"/>
  <c r="OWE99" i="13"/>
  <c r="OWF99" i="13"/>
  <c r="OWG99" i="13"/>
  <c r="OWH99" i="13"/>
  <c r="OWI99" i="13"/>
  <c r="OWJ99" i="13"/>
  <c r="OWK99" i="13"/>
  <c r="OWL99" i="13"/>
  <c r="OWM99" i="13"/>
  <c r="OWN99" i="13"/>
  <c r="OWO99" i="13"/>
  <c r="OWP99" i="13"/>
  <c r="OWQ99" i="13"/>
  <c r="OWR99" i="13"/>
  <c r="OWS99" i="13"/>
  <c r="OWT99" i="13"/>
  <c r="OWU99" i="13"/>
  <c r="OWV99" i="13"/>
  <c r="OWW99" i="13"/>
  <c r="OWX99" i="13"/>
  <c r="OWY99" i="13"/>
  <c r="OWZ99" i="13"/>
  <c r="OXA99" i="13"/>
  <c r="OXB99" i="13"/>
  <c r="OXC99" i="13"/>
  <c r="OXD99" i="13"/>
  <c r="OXE99" i="13"/>
  <c r="OXF99" i="13"/>
  <c r="OXG99" i="13"/>
  <c r="OXH99" i="13"/>
  <c r="OXI99" i="13"/>
  <c r="OXJ99" i="13"/>
  <c r="OXK99" i="13"/>
  <c r="OXL99" i="13"/>
  <c r="OXM99" i="13"/>
  <c r="OXN99" i="13"/>
  <c r="OXO99" i="13"/>
  <c r="OXP99" i="13"/>
  <c r="OXQ99" i="13"/>
  <c r="OXR99" i="13"/>
  <c r="OXS99" i="13"/>
  <c r="OXT99" i="13"/>
  <c r="OXU99" i="13"/>
  <c r="OXV99" i="13"/>
  <c r="OXW99" i="13"/>
  <c r="OXX99" i="13"/>
  <c r="OXY99" i="13"/>
  <c r="OXZ99" i="13"/>
  <c r="OYA99" i="13"/>
  <c r="OYB99" i="13"/>
  <c r="OYC99" i="13"/>
  <c r="OYD99" i="13"/>
  <c r="OYE99" i="13"/>
  <c r="OYF99" i="13"/>
  <c r="OYG99" i="13"/>
  <c r="OYH99" i="13"/>
  <c r="OYI99" i="13"/>
  <c r="OYJ99" i="13"/>
  <c r="OYK99" i="13"/>
  <c r="OYL99" i="13"/>
  <c r="OYM99" i="13"/>
  <c r="OYN99" i="13"/>
  <c r="OYO99" i="13"/>
  <c r="OYP99" i="13"/>
  <c r="OYQ99" i="13"/>
  <c r="OYR99" i="13"/>
  <c r="OYS99" i="13"/>
  <c r="OYT99" i="13"/>
  <c r="OYU99" i="13"/>
  <c r="OYV99" i="13"/>
  <c r="OYW99" i="13"/>
  <c r="OYX99" i="13"/>
  <c r="OYY99" i="13"/>
  <c r="OYZ99" i="13"/>
  <c r="OZA99" i="13"/>
  <c r="OZB99" i="13"/>
  <c r="OZC99" i="13"/>
  <c r="OZD99" i="13"/>
  <c r="OZE99" i="13"/>
  <c r="OZF99" i="13"/>
  <c r="OZG99" i="13"/>
  <c r="OZH99" i="13"/>
  <c r="OZI99" i="13"/>
  <c r="OZJ99" i="13"/>
  <c r="OZK99" i="13"/>
  <c r="OZL99" i="13"/>
  <c r="OZM99" i="13"/>
  <c r="OZN99" i="13"/>
  <c r="OZO99" i="13"/>
  <c r="OZP99" i="13"/>
  <c r="OZQ99" i="13"/>
  <c r="OZR99" i="13"/>
  <c r="OZS99" i="13"/>
  <c r="OZT99" i="13"/>
  <c r="OZU99" i="13"/>
  <c r="OZV99" i="13"/>
  <c r="OZW99" i="13"/>
  <c r="OZX99" i="13"/>
  <c r="OZY99" i="13"/>
  <c r="OZZ99" i="13"/>
  <c r="PAA99" i="13"/>
  <c r="PAB99" i="13"/>
  <c r="PAC99" i="13"/>
  <c r="PAD99" i="13"/>
  <c r="PAE99" i="13"/>
  <c r="PAF99" i="13"/>
  <c r="PAG99" i="13"/>
  <c r="PAH99" i="13"/>
  <c r="PAI99" i="13"/>
  <c r="PAJ99" i="13"/>
  <c r="PAK99" i="13"/>
  <c r="PAL99" i="13"/>
  <c r="PAM99" i="13"/>
  <c r="PAN99" i="13"/>
  <c r="PAO99" i="13"/>
  <c r="PAP99" i="13"/>
  <c r="PAQ99" i="13"/>
  <c r="PAR99" i="13"/>
  <c r="PAS99" i="13"/>
  <c r="PAT99" i="13"/>
  <c r="PAU99" i="13"/>
  <c r="PAV99" i="13"/>
  <c r="PAW99" i="13"/>
  <c r="PAX99" i="13"/>
  <c r="PAY99" i="13"/>
  <c r="PAZ99" i="13"/>
  <c r="PBA99" i="13"/>
  <c r="PBB99" i="13"/>
  <c r="PBC99" i="13"/>
  <c r="PBD99" i="13"/>
  <c r="PBE99" i="13"/>
  <c r="PBF99" i="13"/>
  <c r="PBG99" i="13"/>
  <c r="PBH99" i="13"/>
  <c r="PBI99" i="13"/>
  <c r="PBJ99" i="13"/>
  <c r="PBK99" i="13"/>
  <c r="PBL99" i="13"/>
  <c r="PBM99" i="13"/>
  <c r="PBN99" i="13"/>
  <c r="PBO99" i="13"/>
  <c r="PBP99" i="13"/>
  <c r="PBQ99" i="13"/>
  <c r="PBR99" i="13"/>
  <c r="PBS99" i="13"/>
  <c r="PBT99" i="13"/>
  <c r="PBU99" i="13"/>
  <c r="PBV99" i="13"/>
  <c r="PBW99" i="13"/>
  <c r="PBX99" i="13"/>
  <c r="PBY99" i="13"/>
  <c r="PBZ99" i="13"/>
  <c r="PCA99" i="13"/>
  <c r="PCB99" i="13"/>
  <c r="PCC99" i="13"/>
  <c r="PCD99" i="13"/>
  <c r="PCE99" i="13"/>
  <c r="PCF99" i="13"/>
  <c r="PCG99" i="13"/>
  <c r="PCH99" i="13"/>
  <c r="PCI99" i="13"/>
  <c r="PCJ99" i="13"/>
  <c r="PCK99" i="13"/>
  <c r="PCL99" i="13"/>
  <c r="PCM99" i="13"/>
  <c r="PCN99" i="13"/>
  <c r="PCO99" i="13"/>
  <c r="PCP99" i="13"/>
  <c r="PCQ99" i="13"/>
  <c r="PCR99" i="13"/>
  <c r="PCS99" i="13"/>
  <c r="PCT99" i="13"/>
  <c r="PCU99" i="13"/>
  <c r="PCV99" i="13"/>
  <c r="PCW99" i="13"/>
  <c r="PCX99" i="13"/>
  <c r="PCY99" i="13"/>
  <c r="PCZ99" i="13"/>
  <c r="PDA99" i="13"/>
  <c r="PDB99" i="13"/>
  <c r="PDC99" i="13"/>
  <c r="PDD99" i="13"/>
  <c r="PDE99" i="13"/>
  <c r="PDF99" i="13"/>
  <c r="PDG99" i="13"/>
  <c r="PDH99" i="13"/>
  <c r="PDI99" i="13"/>
  <c r="PDJ99" i="13"/>
  <c r="PDK99" i="13"/>
  <c r="PDL99" i="13"/>
  <c r="PDM99" i="13"/>
  <c r="PDN99" i="13"/>
  <c r="PDO99" i="13"/>
  <c r="PDP99" i="13"/>
  <c r="PDQ99" i="13"/>
  <c r="PDR99" i="13"/>
  <c r="PDS99" i="13"/>
  <c r="PDT99" i="13"/>
  <c r="PDU99" i="13"/>
  <c r="PDV99" i="13"/>
  <c r="PDW99" i="13"/>
  <c r="PDX99" i="13"/>
  <c r="PDY99" i="13"/>
  <c r="PDZ99" i="13"/>
  <c r="PEA99" i="13"/>
  <c r="PEB99" i="13"/>
  <c r="PEC99" i="13"/>
  <c r="PED99" i="13"/>
  <c r="PEE99" i="13"/>
  <c r="PEF99" i="13"/>
  <c r="PEG99" i="13"/>
  <c r="PEH99" i="13"/>
  <c r="PEI99" i="13"/>
  <c r="PEJ99" i="13"/>
  <c r="PEK99" i="13"/>
  <c r="PEL99" i="13"/>
  <c r="PEM99" i="13"/>
  <c r="PEN99" i="13"/>
  <c r="PEO99" i="13"/>
  <c r="PEP99" i="13"/>
  <c r="PEQ99" i="13"/>
  <c r="PER99" i="13"/>
  <c r="PES99" i="13"/>
  <c r="PET99" i="13"/>
  <c r="PEU99" i="13"/>
  <c r="PEV99" i="13"/>
  <c r="PEW99" i="13"/>
  <c r="PEX99" i="13"/>
  <c r="PEY99" i="13"/>
  <c r="PEZ99" i="13"/>
  <c r="PFA99" i="13"/>
  <c r="PFB99" i="13"/>
  <c r="PFC99" i="13"/>
  <c r="PFD99" i="13"/>
  <c r="PFE99" i="13"/>
  <c r="PFF99" i="13"/>
  <c r="PFG99" i="13"/>
  <c r="PFH99" i="13"/>
  <c r="PFI99" i="13"/>
  <c r="PFJ99" i="13"/>
  <c r="PFK99" i="13"/>
  <c r="PFL99" i="13"/>
  <c r="PFM99" i="13"/>
  <c r="PFN99" i="13"/>
  <c r="PFO99" i="13"/>
  <c r="PFP99" i="13"/>
  <c r="PFQ99" i="13"/>
  <c r="PFR99" i="13"/>
  <c r="PFS99" i="13"/>
  <c r="PFT99" i="13"/>
  <c r="PFU99" i="13"/>
  <c r="PFV99" i="13"/>
  <c r="PFW99" i="13"/>
  <c r="PFX99" i="13"/>
  <c r="PFY99" i="13"/>
  <c r="PFZ99" i="13"/>
  <c r="PGA99" i="13"/>
  <c r="PGB99" i="13"/>
  <c r="PGC99" i="13"/>
  <c r="PGD99" i="13"/>
  <c r="PGE99" i="13"/>
  <c r="PGF99" i="13"/>
  <c r="PGG99" i="13"/>
  <c r="PGH99" i="13"/>
  <c r="PGI99" i="13"/>
  <c r="PGJ99" i="13"/>
  <c r="PGK99" i="13"/>
  <c r="PGL99" i="13"/>
  <c r="PGM99" i="13"/>
  <c r="PGN99" i="13"/>
  <c r="PGO99" i="13"/>
  <c r="PGP99" i="13"/>
  <c r="PGQ99" i="13"/>
  <c r="PGR99" i="13"/>
  <c r="PGS99" i="13"/>
  <c r="PGT99" i="13"/>
  <c r="PGU99" i="13"/>
  <c r="PGV99" i="13"/>
  <c r="PGW99" i="13"/>
  <c r="PGX99" i="13"/>
  <c r="PGY99" i="13"/>
  <c r="PGZ99" i="13"/>
  <c r="PHA99" i="13"/>
  <c r="PHB99" i="13"/>
  <c r="PHC99" i="13"/>
  <c r="PHD99" i="13"/>
  <c r="PHE99" i="13"/>
  <c r="PHF99" i="13"/>
  <c r="PHG99" i="13"/>
  <c r="PHH99" i="13"/>
  <c r="PHI99" i="13"/>
  <c r="PHJ99" i="13"/>
  <c r="PHK99" i="13"/>
  <c r="PHL99" i="13"/>
  <c r="PHM99" i="13"/>
  <c r="PHN99" i="13"/>
  <c r="PHO99" i="13"/>
  <c r="PHP99" i="13"/>
  <c r="PHQ99" i="13"/>
  <c r="PHR99" i="13"/>
  <c r="PHS99" i="13"/>
  <c r="PHT99" i="13"/>
  <c r="PHU99" i="13"/>
  <c r="PHV99" i="13"/>
  <c r="PHW99" i="13"/>
  <c r="PHX99" i="13"/>
  <c r="PHY99" i="13"/>
  <c r="PHZ99" i="13"/>
  <c r="PIA99" i="13"/>
  <c r="PIB99" i="13"/>
  <c r="PIC99" i="13"/>
  <c r="PID99" i="13"/>
  <c r="PIE99" i="13"/>
  <c r="PIF99" i="13"/>
  <c r="PIG99" i="13"/>
  <c r="PIH99" i="13"/>
  <c r="PII99" i="13"/>
  <c r="PIJ99" i="13"/>
  <c r="PIK99" i="13"/>
  <c r="PIL99" i="13"/>
  <c r="PIM99" i="13"/>
  <c r="PIN99" i="13"/>
  <c r="PIO99" i="13"/>
  <c r="PIP99" i="13"/>
  <c r="PIQ99" i="13"/>
  <c r="PIR99" i="13"/>
  <c r="PIS99" i="13"/>
  <c r="PIT99" i="13"/>
  <c r="PIU99" i="13"/>
  <c r="PIV99" i="13"/>
  <c r="PIW99" i="13"/>
  <c r="PIX99" i="13"/>
  <c r="PIY99" i="13"/>
  <c r="PIZ99" i="13"/>
  <c r="PJA99" i="13"/>
  <c r="PJB99" i="13"/>
  <c r="PJC99" i="13"/>
  <c r="PJD99" i="13"/>
  <c r="PJE99" i="13"/>
  <c r="PJF99" i="13"/>
  <c r="PJG99" i="13"/>
  <c r="PJH99" i="13"/>
  <c r="PJI99" i="13"/>
  <c r="PJJ99" i="13"/>
  <c r="PJK99" i="13"/>
  <c r="PJL99" i="13"/>
  <c r="PJM99" i="13"/>
  <c r="PJN99" i="13"/>
  <c r="PJO99" i="13"/>
  <c r="PJP99" i="13"/>
  <c r="PJQ99" i="13"/>
  <c r="PJR99" i="13"/>
  <c r="PJS99" i="13"/>
  <c r="PJT99" i="13"/>
  <c r="PJU99" i="13"/>
  <c r="PJV99" i="13"/>
  <c r="PJW99" i="13"/>
  <c r="PJX99" i="13"/>
  <c r="PJY99" i="13"/>
  <c r="PJZ99" i="13"/>
  <c r="PKA99" i="13"/>
  <c r="PKB99" i="13"/>
  <c r="PKC99" i="13"/>
  <c r="PKD99" i="13"/>
  <c r="PKE99" i="13"/>
  <c r="PKF99" i="13"/>
  <c r="PKG99" i="13"/>
  <c r="PKH99" i="13"/>
  <c r="PKI99" i="13"/>
  <c r="PKJ99" i="13"/>
  <c r="PKK99" i="13"/>
  <c r="PKL99" i="13"/>
  <c r="PKM99" i="13"/>
  <c r="PKN99" i="13"/>
  <c r="PKO99" i="13"/>
  <c r="PKP99" i="13"/>
  <c r="PKQ99" i="13"/>
  <c r="PKR99" i="13"/>
  <c r="PKS99" i="13"/>
  <c r="PKT99" i="13"/>
  <c r="PKU99" i="13"/>
  <c r="PKV99" i="13"/>
  <c r="PKW99" i="13"/>
  <c r="PKX99" i="13"/>
  <c r="PKY99" i="13"/>
  <c r="PKZ99" i="13"/>
  <c r="PLA99" i="13"/>
  <c r="PLB99" i="13"/>
  <c r="PLC99" i="13"/>
  <c r="PLD99" i="13"/>
  <c r="PLE99" i="13"/>
  <c r="PLF99" i="13"/>
  <c r="PLG99" i="13"/>
  <c r="PLH99" i="13"/>
  <c r="PLI99" i="13"/>
  <c r="PLJ99" i="13"/>
  <c r="PLK99" i="13"/>
  <c r="PLL99" i="13"/>
  <c r="PLM99" i="13"/>
  <c r="PLN99" i="13"/>
  <c r="PLO99" i="13"/>
  <c r="PLP99" i="13"/>
  <c r="PLQ99" i="13"/>
  <c r="PLR99" i="13"/>
  <c r="PLS99" i="13"/>
  <c r="PLT99" i="13"/>
  <c r="PLU99" i="13"/>
  <c r="PLV99" i="13"/>
  <c r="PLW99" i="13"/>
  <c r="PLX99" i="13"/>
  <c r="PLY99" i="13"/>
  <c r="PLZ99" i="13"/>
  <c r="PMA99" i="13"/>
  <c r="PMB99" i="13"/>
  <c r="PMC99" i="13"/>
  <c r="PMD99" i="13"/>
  <c r="PME99" i="13"/>
  <c r="PMF99" i="13"/>
  <c r="PMG99" i="13"/>
  <c r="PMH99" i="13"/>
  <c r="PMI99" i="13"/>
  <c r="PMJ99" i="13"/>
  <c r="PMK99" i="13"/>
  <c r="PML99" i="13"/>
  <c r="PMM99" i="13"/>
  <c r="PMN99" i="13"/>
  <c r="PMO99" i="13"/>
  <c r="PMP99" i="13"/>
  <c r="PMQ99" i="13"/>
  <c r="PMR99" i="13"/>
  <c r="PMS99" i="13"/>
  <c r="PMT99" i="13"/>
  <c r="PMU99" i="13"/>
  <c r="PMV99" i="13"/>
  <c r="PMW99" i="13"/>
  <c r="PMX99" i="13"/>
  <c r="PMY99" i="13"/>
  <c r="PMZ99" i="13"/>
  <c r="PNA99" i="13"/>
  <c r="PNB99" i="13"/>
  <c r="PNC99" i="13"/>
  <c r="PND99" i="13"/>
  <c r="PNE99" i="13"/>
  <c r="PNF99" i="13"/>
  <c r="PNG99" i="13"/>
  <c r="PNH99" i="13"/>
  <c r="PNI99" i="13"/>
  <c r="PNJ99" i="13"/>
  <c r="PNK99" i="13"/>
  <c r="PNL99" i="13"/>
  <c r="PNM99" i="13"/>
  <c r="PNN99" i="13"/>
  <c r="PNO99" i="13"/>
  <c r="PNP99" i="13"/>
  <c r="PNQ99" i="13"/>
  <c r="PNR99" i="13"/>
  <c r="PNS99" i="13"/>
  <c r="PNT99" i="13"/>
  <c r="PNU99" i="13"/>
  <c r="PNV99" i="13"/>
  <c r="PNW99" i="13"/>
  <c r="PNX99" i="13"/>
  <c r="PNY99" i="13"/>
  <c r="PNZ99" i="13"/>
  <c r="POA99" i="13"/>
  <c r="POB99" i="13"/>
  <c r="POC99" i="13"/>
  <c r="POD99" i="13"/>
  <c r="POE99" i="13"/>
  <c r="POF99" i="13"/>
  <c r="POG99" i="13"/>
  <c r="POH99" i="13"/>
  <c r="POI99" i="13"/>
  <c r="POJ99" i="13"/>
  <c r="POK99" i="13"/>
  <c r="POL99" i="13"/>
  <c r="POM99" i="13"/>
  <c r="PON99" i="13"/>
  <c r="POO99" i="13"/>
  <c r="POP99" i="13"/>
  <c r="POQ99" i="13"/>
  <c r="POR99" i="13"/>
  <c r="POS99" i="13"/>
  <c r="POT99" i="13"/>
  <c r="POU99" i="13"/>
  <c r="POV99" i="13"/>
  <c r="POW99" i="13"/>
  <c r="POX99" i="13"/>
  <c r="POY99" i="13"/>
  <c r="POZ99" i="13"/>
  <c r="PPA99" i="13"/>
  <c r="PPB99" i="13"/>
  <c r="PPC99" i="13"/>
  <c r="PPD99" i="13"/>
  <c r="PPE99" i="13"/>
  <c r="PPF99" i="13"/>
  <c r="PPG99" i="13"/>
  <c r="PPH99" i="13"/>
  <c r="PPI99" i="13"/>
  <c r="PPJ99" i="13"/>
  <c r="PPK99" i="13"/>
  <c r="PPL99" i="13"/>
  <c r="PPM99" i="13"/>
  <c r="PPN99" i="13"/>
  <c r="PPO99" i="13"/>
  <c r="PPP99" i="13"/>
  <c r="PPQ99" i="13"/>
  <c r="PPR99" i="13"/>
  <c r="PPS99" i="13"/>
  <c r="PPT99" i="13"/>
  <c r="PPU99" i="13"/>
  <c r="PPV99" i="13"/>
  <c r="PPW99" i="13"/>
  <c r="PPX99" i="13"/>
  <c r="PPY99" i="13"/>
  <c r="PPZ99" i="13"/>
  <c r="PQA99" i="13"/>
  <c r="PQB99" i="13"/>
  <c r="PQC99" i="13"/>
  <c r="PQD99" i="13"/>
  <c r="PQE99" i="13"/>
  <c r="PQF99" i="13"/>
  <c r="PQG99" i="13"/>
  <c r="PQH99" i="13"/>
  <c r="PQI99" i="13"/>
  <c r="PQJ99" i="13"/>
  <c r="PQK99" i="13"/>
  <c r="PQL99" i="13"/>
  <c r="PQM99" i="13"/>
  <c r="PQN99" i="13"/>
  <c r="PQO99" i="13"/>
  <c r="PQP99" i="13"/>
  <c r="PQQ99" i="13"/>
  <c r="PQR99" i="13"/>
  <c r="PQS99" i="13"/>
  <c r="PQT99" i="13"/>
  <c r="PQU99" i="13"/>
  <c r="PQV99" i="13"/>
  <c r="PQW99" i="13"/>
  <c r="PQX99" i="13"/>
  <c r="PQY99" i="13"/>
  <c r="PQZ99" i="13"/>
  <c r="PRA99" i="13"/>
  <c r="PRB99" i="13"/>
  <c r="PRC99" i="13"/>
  <c r="PRD99" i="13"/>
  <c r="PRE99" i="13"/>
  <c r="PRF99" i="13"/>
  <c r="PRG99" i="13"/>
  <c r="PRH99" i="13"/>
  <c r="PRI99" i="13"/>
  <c r="PRJ99" i="13"/>
  <c r="PRK99" i="13"/>
  <c r="PRL99" i="13"/>
  <c r="PRM99" i="13"/>
  <c r="PRN99" i="13"/>
  <c r="PRO99" i="13"/>
  <c r="PRP99" i="13"/>
  <c r="PRQ99" i="13"/>
  <c r="PRR99" i="13"/>
  <c r="PRS99" i="13"/>
  <c r="PRT99" i="13"/>
  <c r="PRU99" i="13"/>
  <c r="PRV99" i="13"/>
  <c r="PRW99" i="13"/>
  <c r="PRX99" i="13"/>
  <c r="PRY99" i="13"/>
  <c r="PRZ99" i="13"/>
  <c r="PSA99" i="13"/>
  <c r="PSB99" i="13"/>
  <c r="PSC99" i="13"/>
  <c r="PSD99" i="13"/>
  <c r="PSE99" i="13"/>
  <c r="PSF99" i="13"/>
  <c r="PSG99" i="13"/>
  <c r="PSH99" i="13"/>
  <c r="PSI99" i="13"/>
  <c r="PSJ99" i="13"/>
  <c r="PSK99" i="13"/>
  <c r="PSL99" i="13"/>
  <c r="PSM99" i="13"/>
  <c r="PSN99" i="13"/>
  <c r="PSO99" i="13"/>
  <c r="PSP99" i="13"/>
  <c r="PSQ99" i="13"/>
  <c r="PSR99" i="13"/>
  <c r="PSS99" i="13"/>
  <c r="PST99" i="13"/>
  <c r="PSU99" i="13"/>
  <c r="PSV99" i="13"/>
  <c r="PSW99" i="13"/>
  <c r="PSX99" i="13"/>
  <c r="PSY99" i="13"/>
  <c r="PSZ99" i="13"/>
  <c r="PTA99" i="13"/>
  <c r="PTB99" i="13"/>
  <c r="PTC99" i="13"/>
  <c r="PTD99" i="13"/>
  <c r="PTE99" i="13"/>
  <c r="PTF99" i="13"/>
  <c r="PTG99" i="13"/>
  <c r="PTH99" i="13"/>
  <c r="PTI99" i="13"/>
  <c r="PTJ99" i="13"/>
  <c r="PTK99" i="13"/>
  <c r="PTL99" i="13"/>
  <c r="PTM99" i="13"/>
  <c r="PTN99" i="13"/>
  <c r="PTO99" i="13"/>
  <c r="PTP99" i="13"/>
  <c r="PTQ99" i="13"/>
  <c r="PTR99" i="13"/>
  <c r="PTS99" i="13"/>
  <c r="PTT99" i="13"/>
  <c r="PTU99" i="13"/>
  <c r="PTV99" i="13"/>
  <c r="PTW99" i="13"/>
  <c r="PTX99" i="13"/>
  <c r="PTY99" i="13"/>
  <c r="PTZ99" i="13"/>
  <c r="PUA99" i="13"/>
  <c r="PUB99" i="13"/>
  <c r="PUC99" i="13"/>
  <c r="PUD99" i="13"/>
  <c r="PUE99" i="13"/>
  <c r="PUF99" i="13"/>
  <c r="PUG99" i="13"/>
  <c r="PUH99" i="13"/>
  <c r="PUI99" i="13"/>
  <c r="PUJ99" i="13"/>
  <c r="PUK99" i="13"/>
  <c r="PUL99" i="13"/>
  <c r="PUM99" i="13"/>
  <c r="PUN99" i="13"/>
  <c r="PUO99" i="13"/>
  <c r="PUP99" i="13"/>
  <c r="PUQ99" i="13"/>
  <c r="PUR99" i="13"/>
  <c r="PUS99" i="13"/>
  <c r="PUT99" i="13"/>
  <c r="PUU99" i="13"/>
  <c r="PUV99" i="13"/>
  <c r="PUW99" i="13"/>
  <c r="PUX99" i="13"/>
  <c r="PUY99" i="13"/>
  <c r="PUZ99" i="13"/>
  <c r="PVA99" i="13"/>
  <c r="PVB99" i="13"/>
  <c r="PVC99" i="13"/>
  <c r="PVD99" i="13"/>
  <c r="PVE99" i="13"/>
  <c r="PVF99" i="13"/>
  <c r="PVG99" i="13"/>
  <c r="PVH99" i="13"/>
  <c r="PVI99" i="13"/>
  <c r="PVJ99" i="13"/>
  <c r="PVK99" i="13"/>
  <c r="PVL99" i="13"/>
  <c r="PVM99" i="13"/>
  <c r="PVN99" i="13"/>
  <c r="PVO99" i="13"/>
  <c r="PVP99" i="13"/>
  <c r="PVQ99" i="13"/>
  <c r="PVR99" i="13"/>
  <c r="PVS99" i="13"/>
  <c r="PVT99" i="13"/>
  <c r="PVU99" i="13"/>
  <c r="PVV99" i="13"/>
  <c r="PVW99" i="13"/>
  <c r="PVX99" i="13"/>
  <c r="PVY99" i="13"/>
  <c r="PVZ99" i="13"/>
  <c r="PWA99" i="13"/>
  <c r="PWB99" i="13"/>
  <c r="PWC99" i="13"/>
  <c r="PWD99" i="13"/>
  <c r="PWE99" i="13"/>
  <c r="PWF99" i="13"/>
  <c r="PWG99" i="13"/>
  <c r="PWH99" i="13"/>
  <c r="PWI99" i="13"/>
  <c r="PWJ99" i="13"/>
  <c r="PWK99" i="13"/>
  <c r="PWL99" i="13"/>
  <c r="PWM99" i="13"/>
  <c r="PWN99" i="13"/>
  <c r="PWO99" i="13"/>
  <c r="PWP99" i="13"/>
  <c r="PWQ99" i="13"/>
  <c r="PWR99" i="13"/>
  <c r="PWS99" i="13"/>
  <c r="PWT99" i="13"/>
  <c r="PWU99" i="13"/>
  <c r="PWV99" i="13"/>
  <c r="PWW99" i="13"/>
  <c r="PWX99" i="13"/>
  <c r="PWY99" i="13"/>
  <c r="PWZ99" i="13"/>
  <c r="PXA99" i="13"/>
  <c r="PXB99" i="13"/>
  <c r="PXC99" i="13"/>
  <c r="PXD99" i="13"/>
  <c r="PXE99" i="13"/>
  <c r="PXF99" i="13"/>
  <c r="PXG99" i="13"/>
  <c r="PXH99" i="13"/>
  <c r="PXI99" i="13"/>
  <c r="PXJ99" i="13"/>
  <c r="PXK99" i="13"/>
  <c r="PXL99" i="13"/>
  <c r="PXM99" i="13"/>
  <c r="PXN99" i="13"/>
  <c r="PXO99" i="13"/>
  <c r="PXP99" i="13"/>
  <c r="PXQ99" i="13"/>
  <c r="PXR99" i="13"/>
  <c r="PXS99" i="13"/>
  <c r="PXT99" i="13"/>
  <c r="PXU99" i="13"/>
  <c r="PXV99" i="13"/>
  <c r="PXW99" i="13"/>
  <c r="PXX99" i="13"/>
  <c r="PXY99" i="13"/>
  <c r="PXZ99" i="13"/>
  <c r="PYA99" i="13"/>
  <c r="PYB99" i="13"/>
  <c r="PYC99" i="13"/>
  <c r="PYD99" i="13"/>
  <c r="PYE99" i="13"/>
  <c r="PYF99" i="13"/>
  <c r="PYG99" i="13"/>
  <c r="PYH99" i="13"/>
  <c r="PYI99" i="13"/>
  <c r="PYJ99" i="13"/>
  <c r="PYK99" i="13"/>
  <c r="PYL99" i="13"/>
  <c r="PYM99" i="13"/>
  <c r="PYN99" i="13"/>
  <c r="PYO99" i="13"/>
  <c r="PYP99" i="13"/>
  <c r="PYQ99" i="13"/>
  <c r="PYR99" i="13"/>
  <c r="PYS99" i="13"/>
  <c r="PYT99" i="13"/>
  <c r="PYU99" i="13"/>
  <c r="PYV99" i="13"/>
  <c r="PYW99" i="13"/>
  <c r="PYX99" i="13"/>
  <c r="PYY99" i="13"/>
  <c r="PYZ99" i="13"/>
  <c r="PZA99" i="13"/>
  <c r="PZB99" i="13"/>
  <c r="PZC99" i="13"/>
  <c r="PZD99" i="13"/>
  <c r="PZE99" i="13"/>
  <c r="PZF99" i="13"/>
  <c r="PZG99" i="13"/>
  <c r="PZH99" i="13"/>
  <c r="PZI99" i="13"/>
  <c r="PZJ99" i="13"/>
  <c r="PZK99" i="13"/>
  <c r="PZL99" i="13"/>
  <c r="PZM99" i="13"/>
  <c r="PZN99" i="13"/>
  <c r="PZO99" i="13"/>
  <c r="PZP99" i="13"/>
  <c r="PZQ99" i="13"/>
  <c r="PZR99" i="13"/>
  <c r="PZS99" i="13"/>
  <c r="PZT99" i="13"/>
  <c r="PZU99" i="13"/>
  <c r="PZV99" i="13"/>
  <c r="PZW99" i="13"/>
  <c r="PZX99" i="13"/>
  <c r="PZY99" i="13"/>
  <c r="PZZ99" i="13"/>
  <c r="QAA99" i="13"/>
  <c r="QAB99" i="13"/>
  <c r="QAC99" i="13"/>
  <c r="QAD99" i="13"/>
  <c r="QAE99" i="13"/>
  <c r="QAF99" i="13"/>
  <c r="QAG99" i="13"/>
  <c r="QAH99" i="13"/>
  <c r="QAI99" i="13"/>
  <c r="QAJ99" i="13"/>
  <c r="QAK99" i="13"/>
  <c r="QAL99" i="13"/>
  <c r="QAM99" i="13"/>
  <c r="QAN99" i="13"/>
  <c r="QAO99" i="13"/>
  <c r="QAP99" i="13"/>
  <c r="QAQ99" i="13"/>
  <c r="QAR99" i="13"/>
  <c r="QAS99" i="13"/>
  <c r="QAT99" i="13"/>
  <c r="QAU99" i="13"/>
  <c r="QAV99" i="13"/>
  <c r="QAW99" i="13"/>
  <c r="QAX99" i="13"/>
  <c r="QAY99" i="13"/>
  <c r="QAZ99" i="13"/>
  <c r="QBA99" i="13"/>
  <c r="QBB99" i="13"/>
  <c r="QBC99" i="13"/>
  <c r="QBD99" i="13"/>
  <c r="QBE99" i="13"/>
  <c r="QBF99" i="13"/>
  <c r="QBG99" i="13"/>
  <c r="QBH99" i="13"/>
  <c r="QBI99" i="13"/>
  <c r="QBJ99" i="13"/>
  <c r="QBK99" i="13"/>
  <c r="QBL99" i="13"/>
  <c r="QBM99" i="13"/>
  <c r="QBN99" i="13"/>
  <c r="QBO99" i="13"/>
  <c r="QBP99" i="13"/>
  <c r="QBQ99" i="13"/>
  <c r="QBR99" i="13"/>
  <c r="QBS99" i="13"/>
  <c r="QBT99" i="13"/>
  <c r="QBU99" i="13"/>
  <c r="QBV99" i="13"/>
  <c r="QBW99" i="13"/>
  <c r="QBX99" i="13"/>
  <c r="QBY99" i="13"/>
  <c r="QBZ99" i="13"/>
  <c r="QCA99" i="13"/>
  <c r="QCB99" i="13"/>
  <c r="QCC99" i="13"/>
  <c r="QCD99" i="13"/>
  <c r="QCE99" i="13"/>
  <c r="QCF99" i="13"/>
  <c r="QCG99" i="13"/>
  <c r="QCH99" i="13"/>
  <c r="QCI99" i="13"/>
  <c r="QCJ99" i="13"/>
  <c r="QCK99" i="13"/>
  <c r="QCL99" i="13"/>
  <c r="QCM99" i="13"/>
  <c r="QCN99" i="13"/>
  <c r="QCO99" i="13"/>
  <c r="QCP99" i="13"/>
  <c r="QCQ99" i="13"/>
  <c r="QCR99" i="13"/>
  <c r="QCS99" i="13"/>
  <c r="QCT99" i="13"/>
  <c r="QCU99" i="13"/>
  <c r="QCV99" i="13"/>
  <c r="QCW99" i="13"/>
  <c r="QCX99" i="13"/>
  <c r="QCY99" i="13"/>
  <c r="QCZ99" i="13"/>
  <c r="QDA99" i="13"/>
  <c r="QDB99" i="13"/>
  <c r="QDC99" i="13"/>
  <c r="QDD99" i="13"/>
  <c r="QDE99" i="13"/>
  <c r="QDF99" i="13"/>
  <c r="QDG99" i="13"/>
  <c r="QDH99" i="13"/>
  <c r="QDI99" i="13"/>
  <c r="QDJ99" i="13"/>
  <c r="QDK99" i="13"/>
  <c r="QDL99" i="13"/>
  <c r="QDM99" i="13"/>
  <c r="QDN99" i="13"/>
  <c r="QDO99" i="13"/>
  <c r="QDP99" i="13"/>
  <c r="QDQ99" i="13"/>
  <c r="QDR99" i="13"/>
  <c r="QDS99" i="13"/>
  <c r="QDT99" i="13"/>
  <c r="QDU99" i="13"/>
  <c r="QDV99" i="13"/>
  <c r="QDW99" i="13"/>
  <c r="QDX99" i="13"/>
  <c r="QDY99" i="13"/>
  <c r="QDZ99" i="13"/>
  <c r="QEA99" i="13"/>
  <c r="QEB99" i="13"/>
  <c r="QEC99" i="13"/>
  <c r="QED99" i="13"/>
  <c r="QEE99" i="13"/>
  <c r="QEF99" i="13"/>
  <c r="QEG99" i="13"/>
  <c r="QEH99" i="13"/>
  <c r="QEI99" i="13"/>
  <c r="QEJ99" i="13"/>
  <c r="QEK99" i="13"/>
  <c r="QEL99" i="13"/>
  <c r="QEM99" i="13"/>
  <c r="QEN99" i="13"/>
  <c r="QEO99" i="13"/>
  <c r="QEP99" i="13"/>
  <c r="QEQ99" i="13"/>
  <c r="QER99" i="13"/>
  <c r="QES99" i="13"/>
  <c r="QET99" i="13"/>
  <c r="QEU99" i="13"/>
  <c r="QEV99" i="13"/>
  <c r="QEW99" i="13"/>
  <c r="QEX99" i="13"/>
  <c r="QEY99" i="13"/>
  <c r="QEZ99" i="13"/>
  <c r="QFA99" i="13"/>
  <c r="QFB99" i="13"/>
  <c r="QFC99" i="13"/>
  <c r="QFD99" i="13"/>
  <c r="QFE99" i="13"/>
  <c r="QFF99" i="13"/>
  <c r="QFG99" i="13"/>
  <c r="QFH99" i="13"/>
  <c r="QFI99" i="13"/>
  <c r="QFJ99" i="13"/>
  <c r="QFK99" i="13"/>
  <c r="QFL99" i="13"/>
  <c r="QFM99" i="13"/>
  <c r="QFN99" i="13"/>
  <c r="QFO99" i="13"/>
  <c r="QFP99" i="13"/>
  <c r="QFQ99" i="13"/>
  <c r="QFR99" i="13"/>
  <c r="QFS99" i="13"/>
  <c r="QFT99" i="13"/>
  <c r="QFU99" i="13"/>
  <c r="QFV99" i="13"/>
  <c r="QFW99" i="13"/>
  <c r="QFX99" i="13"/>
  <c r="QFY99" i="13"/>
  <c r="QFZ99" i="13"/>
  <c r="QGA99" i="13"/>
  <c r="QGB99" i="13"/>
  <c r="QGC99" i="13"/>
  <c r="QGD99" i="13"/>
  <c r="QGE99" i="13"/>
  <c r="QGF99" i="13"/>
  <c r="QGG99" i="13"/>
  <c r="QGH99" i="13"/>
  <c r="QGI99" i="13"/>
  <c r="QGJ99" i="13"/>
  <c r="QGK99" i="13"/>
  <c r="QGL99" i="13"/>
  <c r="QGM99" i="13"/>
  <c r="QGN99" i="13"/>
  <c r="QGO99" i="13"/>
  <c r="QGP99" i="13"/>
  <c r="QGQ99" i="13"/>
  <c r="QGR99" i="13"/>
  <c r="QGS99" i="13"/>
  <c r="QGT99" i="13"/>
  <c r="QGU99" i="13"/>
  <c r="QGV99" i="13"/>
  <c r="QGW99" i="13"/>
  <c r="QGX99" i="13"/>
  <c r="QGY99" i="13"/>
  <c r="QGZ99" i="13"/>
  <c r="QHA99" i="13"/>
  <c r="QHB99" i="13"/>
  <c r="QHC99" i="13"/>
  <c r="QHD99" i="13"/>
  <c r="QHE99" i="13"/>
  <c r="QHF99" i="13"/>
  <c r="QHG99" i="13"/>
  <c r="QHH99" i="13"/>
  <c r="QHI99" i="13"/>
  <c r="QHJ99" i="13"/>
  <c r="QHK99" i="13"/>
  <c r="QHL99" i="13"/>
  <c r="QHM99" i="13"/>
  <c r="QHN99" i="13"/>
  <c r="QHO99" i="13"/>
  <c r="QHP99" i="13"/>
  <c r="QHQ99" i="13"/>
  <c r="QHR99" i="13"/>
  <c r="QHS99" i="13"/>
  <c r="QHT99" i="13"/>
  <c r="QHU99" i="13"/>
  <c r="QHV99" i="13"/>
  <c r="QHW99" i="13"/>
  <c r="QHX99" i="13"/>
  <c r="QHY99" i="13"/>
  <c r="QHZ99" i="13"/>
  <c r="QIA99" i="13"/>
  <c r="QIB99" i="13"/>
  <c r="QIC99" i="13"/>
  <c r="QID99" i="13"/>
  <c r="QIE99" i="13"/>
  <c r="QIF99" i="13"/>
  <c r="QIG99" i="13"/>
  <c r="QIH99" i="13"/>
  <c r="QII99" i="13"/>
  <c r="QIJ99" i="13"/>
  <c r="QIK99" i="13"/>
  <c r="QIL99" i="13"/>
  <c r="QIM99" i="13"/>
  <c r="QIN99" i="13"/>
  <c r="QIO99" i="13"/>
  <c r="QIP99" i="13"/>
  <c r="QIQ99" i="13"/>
  <c r="QIR99" i="13"/>
  <c r="QIS99" i="13"/>
  <c r="QIT99" i="13"/>
  <c r="QIU99" i="13"/>
  <c r="QIV99" i="13"/>
  <c r="QIW99" i="13"/>
  <c r="QIX99" i="13"/>
  <c r="QIY99" i="13"/>
  <c r="QIZ99" i="13"/>
  <c r="QJA99" i="13"/>
  <c r="QJB99" i="13"/>
  <c r="QJC99" i="13"/>
  <c r="QJD99" i="13"/>
  <c r="QJE99" i="13"/>
  <c r="QJF99" i="13"/>
  <c r="QJG99" i="13"/>
  <c r="QJH99" i="13"/>
  <c r="QJI99" i="13"/>
  <c r="QJJ99" i="13"/>
  <c r="QJK99" i="13"/>
  <c r="QJL99" i="13"/>
  <c r="QJM99" i="13"/>
  <c r="QJN99" i="13"/>
  <c r="QJO99" i="13"/>
  <c r="QJP99" i="13"/>
  <c r="QJQ99" i="13"/>
  <c r="QJR99" i="13"/>
  <c r="QJS99" i="13"/>
  <c r="QJT99" i="13"/>
  <c r="QJU99" i="13"/>
  <c r="QJV99" i="13"/>
  <c r="QJW99" i="13"/>
  <c r="QJX99" i="13"/>
  <c r="QJY99" i="13"/>
  <c r="QJZ99" i="13"/>
  <c r="QKA99" i="13"/>
  <c r="QKB99" i="13"/>
  <c r="QKC99" i="13"/>
  <c r="QKD99" i="13"/>
  <c r="QKE99" i="13"/>
  <c r="QKF99" i="13"/>
  <c r="QKG99" i="13"/>
  <c r="QKH99" i="13"/>
  <c r="QKI99" i="13"/>
  <c r="QKJ99" i="13"/>
  <c r="QKK99" i="13"/>
  <c r="QKL99" i="13"/>
  <c r="QKM99" i="13"/>
  <c r="QKN99" i="13"/>
  <c r="QKO99" i="13"/>
  <c r="QKP99" i="13"/>
  <c r="QKQ99" i="13"/>
  <c r="QKR99" i="13"/>
  <c r="QKS99" i="13"/>
  <c r="QKT99" i="13"/>
  <c r="QKU99" i="13"/>
  <c r="QKV99" i="13"/>
  <c r="QKW99" i="13"/>
  <c r="QKX99" i="13"/>
  <c r="QKY99" i="13"/>
  <c r="QKZ99" i="13"/>
  <c r="QLA99" i="13"/>
  <c r="QLB99" i="13"/>
  <c r="QLC99" i="13"/>
  <c r="QLD99" i="13"/>
  <c r="QLE99" i="13"/>
  <c r="QLF99" i="13"/>
  <c r="QLG99" i="13"/>
  <c r="QLH99" i="13"/>
  <c r="QLI99" i="13"/>
  <c r="QLJ99" i="13"/>
  <c r="QLK99" i="13"/>
  <c r="QLL99" i="13"/>
  <c r="QLM99" i="13"/>
  <c r="QLN99" i="13"/>
  <c r="QLO99" i="13"/>
  <c r="QLP99" i="13"/>
  <c r="QLQ99" i="13"/>
  <c r="QLR99" i="13"/>
  <c r="QLS99" i="13"/>
  <c r="QLT99" i="13"/>
  <c r="QLU99" i="13"/>
  <c r="QLV99" i="13"/>
  <c r="QLW99" i="13"/>
  <c r="QLX99" i="13"/>
  <c r="QLY99" i="13"/>
  <c r="QLZ99" i="13"/>
  <c r="QMA99" i="13"/>
  <c r="QMB99" i="13"/>
  <c r="QMC99" i="13"/>
  <c r="QMD99" i="13"/>
  <c r="QME99" i="13"/>
  <c r="QMF99" i="13"/>
  <c r="QMG99" i="13"/>
  <c r="QMH99" i="13"/>
  <c r="QMI99" i="13"/>
  <c r="QMJ99" i="13"/>
  <c r="QMK99" i="13"/>
  <c r="QML99" i="13"/>
  <c r="QMM99" i="13"/>
  <c r="QMN99" i="13"/>
  <c r="QMO99" i="13"/>
  <c r="QMP99" i="13"/>
  <c r="QMQ99" i="13"/>
  <c r="QMR99" i="13"/>
  <c r="QMS99" i="13"/>
  <c r="QMT99" i="13"/>
  <c r="QMU99" i="13"/>
  <c r="QMV99" i="13"/>
  <c r="QMW99" i="13"/>
  <c r="QMX99" i="13"/>
  <c r="QMY99" i="13"/>
  <c r="QMZ99" i="13"/>
  <c r="QNA99" i="13"/>
  <c r="QNB99" i="13"/>
  <c r="QNC99" i="13"/>
  <c r="QND99" i="13"/>
  <c r="QNE99" i="13"/>
  <c r="QNF99" i="13"/>
  <c r="QNG99" i="13"/>
  <c r="QNH99" i="13"/>
  <c r="QNI99" i="13"/>
  <c r="QNJ99" i="13"/>
  <c r="QNK99" i="13"/>
  <c r="QNL99" i="13"/>
  <c r="QNM99" i="13"/>
  <c r="QNN99" i="13"/>
  <c r="QNO99" i="13"/>
  <c r="QNP99" i="13"/>
  <c r="QNQ99" i="13"/>
  <c r="QNR99" i="13"/>
  <c r="QNS99" i="13"/>
  <c r="QNT99" i="13"/>
  <c r="QNU99" i="13"/>
  <c r="QNV99" i="13"/>
  <c r="QNW99" i="13"/>
  <c r="QNX99" i="13"/>
  <c r="QNY99" i="13"/>
  <c r="QNZ99" i="13"/>
  <c r="QOA99" i="13"/>
  <c r="QOB99" i="13"/>
  <c r="QOC99" i="13"/>
  <c r="QOD99" i="13"/>
  <c r="QOE99" i="13"/>
  <c r="QOF99" i="13"/>
  <c r="QOG99" i="13"/>
  <c r="QOH99" i="13"/>
  <c r="QOI99" i="13"/>
  <c r="QOJ99" i="13"/>
  <c r="QOK99" i="13"/>
  <c r="QOL99" i="13"/>
  <c r="QOM99" i="13"/>
  <c r="QON99" i="13"/>
  <c r="QOO99" i="13"/>
  <c r="QOP99" i="13"/>
  <c r="QOQ99" i="13"/>
  <c r="QOR99" i="13"/>
  <c r="QOS99" i="13"/>
  <c r="QOT99" i="13"/>
  <c r="QOU99" i="13"/>
  <c r="QOV99" i="13"/>
  <c r="QOW99" i="13"/>
  <c r="QOX99" i="13"/>
  <c r="QOY99" i="13"/>
  <c r="QOZ99" i="13"/>
  <c r="QPA99" i="13"/>
  <c r="QPB99" i="13"/>
  <c r="QPC99" i="13"/>
  <c r="QPD99" i="13"/>
  <c r="QPE99" i="13"/>
  <c r="QPF99" i="13"/>
  <c r="QPG99" i="13"/>
  <c r="QPH99" i="13"/>
  <c r="QPI99" i="13"/>
  <c r="QPJ99" i="13"/>
  <c r="QPK99" i="13"/>
  <c r="QPL99" i="13"/>
  <c r="QPM99" i="13"/>
  <c r="QPN99" i="13"/>
  <c r="QPO99" i="13"/>
  <c r="QPP99" i="13"/>
  <c r="QPQ99" i="13"/>
  <c r="QPR99" i="13"/>
  <c r="QPS99" i="13"/>
  <c r="QPT99" i="13"/>
  <c r="QPU99" i="13"/>
  <c r="QPV99" i="13"/>
  <c r="QPW99" i="13"/>
  <c r="QPX99" i="13"/>
  <c r="QPY99" i="13"/>
  <c r="QPZ99" i="13"/>
  <c r="QQA99" i="13"/>
  <c r="QQB99" i="13"/>
  <c r="QQC99" i="13"/>
  <c r="QQD99" i="13"/>
  <c r="QQE99" i="13"/>
  <c r="QQF99" i="13"/>
  <c r="QQG99" i="13"/>
  <c r="QQH99" i="13"/>
  <c r="QQI99" i="13"/>
  <c r="QQJ99" i="13"/>
  <c r="QQK99" i="13"/>
  <c r="QQL99" i="13"/>
  <c r="QQM99" i="13"/>
  <c r="QQN99" i="13"/>
  <c r="QQO99" i="13"/>
  <c r="QQP99" i="13"/>
  <c r="QQQ99" i="13"/>
  <c r="QQR99" i="13"/>
  <c r="QQS99" i="13"/>
  <c r="QQT99" i="13"/>
  <c r="QQU99" i="13"/>
  <c r="QQV99" i="13"/>
  <c r="QQW99" i="13"/>
  <c r="QQX99" i="13"/>
  <c r="QQY99" i="13"/>
  <c r="QQZ99" i="13"/>
  <c r="QRA99" i="13"/>
  <c r="QRB99" i="13"/>
  <c r="QRC99" i="13"/>
  <c r="QRD99" i="13"/>
  <c r="QRE99" i="13"/>
  <c r="QRF99" i="13"/>
  <c r="QRG99" i="13"/>
  <c r="QRH99" i="13"/>
  <c r="QRI99" i="13"/>
  <c r="QRJ99" i="13"/>
  <c r="QRK99" i="13"/>
  <c r="QRL99" i="13"/>
  <c r="QRM99" i="13"/>
  <c r="QRN99" i="13"/>
  <c r="QRO99" i="13"/>
  <c r="QRP99" i="13"/>
  <c r="QRQ99" i="13"/>
  <c r="QRR99" i="13"/>
  <c r="QRS99" i="13"/>
  <c r="QRT99" i="13"/>
  <c r="QRU99" i="13"/>
  <c r="QRV99" i="13"/>
  <c r="QRW99" i="13"/>
  <c r="QRX99" i="13"/>
  <c r="QRY99" i="13"/>
  <c r="QRZ99" i="13"/>
  <c r="QSA99" i="13"/>
  <c r="QSB99" i="13"/>
  <c r="QSC99" i="13"/>
  <c r="QSD99" i="13"/>
  <c r="QSE99" i="13"/>
  <c r="QSF99" i="13"/>
  <c r="QSG99" i="13"/>
  <c r="QSH99" i="13"/>
  <c r="QSI99" i="13"/>
  <c r="QSJ99" i="13"/>
  <c r="QSK99" i="13"/>
  <c r="QSL99" i="13"/>
  <c r="QSM99" i="13"/>
  <c r="QSN99" i="13"/>
  <c r="QSO99" i="13"/>
  <c r="QSP99" i="13"/>
  <c r="QSQ99" i="13"/>
  <c r="QSR99" i="13"/>
  <c r="QSS99" i="13"/>
  <c r="QST99" i="13"/>
  <c r="QSU99" i="13"/>
  <c r="QSV99" i="13"/>
  <c r="QSW99" i="13"/>
  <c r="QSX99" i="13"/>
  <c r="QSY99" i="13"/>
  <c r="QSZ99" i="13"/>
  <c r="QTA99" i="13"/>
  <c r="QTB99" i="13"/>
  <c r="QTC99" i="13"/>
  <c r="QTD99" i="13"/>
  <c r="QTE99" i="13"/>
  <c r="QTF99" i="13"/>
  <c r="QTG99" i="13"/>
  <c r="QTH99" i="13"/>
  <c r="QTI99" i="13"/>
  <c r="QTJ99" i="13"/>
  <c r="QTK99" i="13"/>
  <c r="QTL99" i="13"/>
  <c r="QTM99" i="13"/>
  <c r="QTN99" i="13"/>
  <c r="QTO99" i="13"/>
  <c r="QTP99" i="13"/>
  <c r="QTQ99" i="13"/>
  <c r="QTR99" i="13"/>
  <c r="QTS99" i="13"/>
  <c r="QTT99" i="13"/>
  <c r="QTU99" i="13"/>
  <c r="QTV99" i="13"/>
  <c r="QTW99" i="13"/>
  <c r="QTX99" i="13"/>
  <c r="QTY99" i="13"/>
  <c r="QTZ99" i="13"/>
  <c r="QUA99" i="13"/>
  <c r="QUB99" i="13"/>
  <c r="QUC99" i="13"/>
  <c r="QUD99" i="13"/>
  <c r="QUE99" i="13"/>
  <c r="QUF99" i="13"/>
  <c r="QUG99" i="13"/>
  <c r="QUH99" i="13"/>
  <c r="QUI99" i="13"/>
  <c r="QUJ99" i="13"/>
  <c r="QUK99" i="13"/>
  <c r="QUL99" i="13"/>
  <c r="QUM99" i="13"/>
  <c r="QUN99" i="13"/>
  <c r="QUO99" i="13"/>
  <c r="QUP99" i="13"/>
  <c r="QUQ99" i="13"/>
  <c r="QUR99" i="13"/>
  <c r="QUS99" i="13"/>
  <c r="QUT99" i="13"/>
  <c r="QUU99" i="13"/>
  <c r="QUV99" i="13"/>
  <c r="QUW99" i="13"/>
  <c r="QUX99" i="13"/>
  <c r="QUY99" i="13"/>
  <c r="QUZ99" i="13"/>
  <c r="QVA99" i="13"/>
  <c r="QVB99" i="13"/>
  <c r="QVC99" i="13"/>
  <c r="QVD99" i="13"/>
  <c r="QVE99" i="13"/>
  <c r="QVF99" i="13"/>
  <c r="QVG99" i="13"/>
  <c r="QVH99" i="13"/>
  <c r="QVI99" i="13"/>
  <c r="QVJ99" i="13"/>
  <c r="QVK99" i="13"/>
  <c r="QVL99" i="13"/>
  <c r="QVM99" i="13"/>
  <c r="QVN99" i="13"/>
  <c r="QVO99" i="13"/>
  <c r="QVP99" i="13"/>
  <c r="QVQ99" i="13"/>
  <c r="QVR99" i="13"/>
  <c r="QVS99" i="13"/>
  <c r="QVT99" i="13"/>
  <c r="QVU99" i="13"/>
  <c r="QVV99" i="13"/>
  <c r="QVW99" i="13"/>
  <c r="QVX99" i="13"/>
  <c r="QVY99" i="13"/>
  <c r="QVZ99" i="13"/>
  <c r="QWA99" i="13"/>
  <c r="QWB99" i="13"/>
  <c r="QWC99" i="13"/>
  <c r="QWD99" i="13"/>
  <c r="QWE99" i="13"/>
  <c r="QWF99" i="13"/>
  <c r="QWG99" i="13"/>
  <c r="QWH99" i="13"/>
  <c r="QWI99" i="13"/>
  <c r="QWJ99" i="13"/>
  <c r="QWK99" i="13"/>
  <c r="QWL99" i="13"/>
  <c r="QWM99" i="13"/>
  <c r="QWN99" i="13"/>
  <c r="QWO99" i="13"/>
  <c r="QWP99" i="13"/>
  <c r="QWQ99" i="13"/>
  <c r="QWR99" i="13"/>
  <c r="QWS99" i="13"/>
  <c r="QWT99" i="13"/>
  <c r="QWU99" i="13"/>
  <c r="QWV99" i="13"/>
  <c r="QWW99" i="13"/>
  <c r="QWX99" i="13"/>
  <c r="QWY99" i="13"/>
  <c r="QWZ99" i="13"/>
  <c r="QXA99" i="13"/>
  <c r="QXB99" i="13"/>
  <c r="QXC99" i="13"/>
  <c r="QXD99" i="13"/>
  <c r="QXE99" i="13"/>
  <c r="QXF99" i="13"/>
  <c r="QXG99" i="13"/>
  <c r="QXH99" i="13"/>
  <c r="QXI99" i="13"/>
  <c r="QXJ99" i="13"/>
  <c r="QXK99" i="13"/>
  <c r="QXL99" i="13"/>
  <c r="QXM99" i="13"/>
  <c r="QXN99" i="13"/>
  <c r="QXO99" i="13"/>
  <c r="QXP99" i="13"/>
  <c r="QXQ99" i="13"/>
  <c r="QXR99" i="13"/>
  <c r="QXS99" i="13"/>
  <c r="QXT99" i="13"/>
  <c r="QXU99" i="13"/>
  <c r="QXV99" i="13"/>
  <c r="QXW99" i="13"/>
  <c r="QXX99" i="13"/>
  <c r="QXY99" i="13"/>
  <c r="QXZ99" i="13"/>
  <c r="QYA99" i="13"/>
  <c r="QYB99" i="13"/>
  <c r="QYC99" i="13"/>
  <c r="QYD99" i="13"/>
  <c r="QYE99" i="13"/>
  <c r="QYF99" i="13"/>
  <c r="QYG99" i="13"/>
  <c r="QYH99" i="13"/>
  <c r="QYI99" i="13"/>
  <c r="QYJ99" i="13"/>
  <c r="QYK99" i="13"/>
  <c r="QYL99" i="13"/>
  <c r="QYM99" i="13"/>
  <c r="QYN99" i="13"/>
  <c r="QYO99" i="13"/>
  <c r="QYP99" i="13"/>
  <c r="QYQ99" i="13"/>
  <c r="QYR99" i="13"/>
  <c r="QYS99" i="13"/>
  <c r="QYT99" i="13"/>
  <c r="QYU99" i="13"/>
  <c r="QYV99" i="13"/>
  <c r="QYW99" i="13"/>
  <c r="QYX99" i="13"/>
  <c r="QYY99" i="13"/>
  <c r="QYZ99" i="13"/>
  <c r="QZA99" i="13"/>
  <c r="QZB99" i="13"/>
  <c r="QZC99" i="13"/>
  <c r="QZD99" i="13"/>
  <c r="QZE99" i="13"/>
  <c r="QZF99" i="13"/>
  <c r="QZG99" i="13"/>
  <c r="QZH99" i="13"/>
  <c r="QZI99" i="13"/>
  <c r="QZJ99" i="13"/>
  <c r="QZK99" i="13"/>
  <c r="QZL99" i="13"/>
  <c r="QZM99" i="13"/>
  <c r="QZN99" i="13"/>
  <c r="QZO99" i="13"/>
  <c r="QZP99" i="13"/>
  <c r="QZQ99" i="13"/>
  <c r="QZR99" i="13"/>
  <c r="QZS99" i="13"/>
  <c r="QZT99" i="13"/>
  <c r="QZU99" i="13"/>
  <c r="QZV99" i="13"/>
  <c r="QZW99" i="13"/>
  <c r="QZX99" i="13"/>
  <c r="QZY99" i="13"/>
  <c r="QZZ99" i="13"/>
  <c r="RAA99" i="13"/>
  <c r="RAB99" i="13"/>
  <c r="RAC99" i="13"/>
  <c r="RAD99" i="13"/>
  <c r="RAE99" i="13"/>
  <c r="RAF99" i="13"/>
  <c r="RAG99" i="13"/>
  <c r="RAH99" i="13"/>
  <c r="RAI99" i="13"/>
  <c r="RAJ99" i="13"/>
  <c r="RAK99" i="13"/>
  <c r="RAL99" i="13"/>
  <c r="RAM99" i="13"/>
  <c r="RAN99" i="13"/>
  <c r="RAO99" i="13"/>
  <c r="RAP99" i="13"/>
  <c r="RAQ99" i="13"/>
  <c r="RAR99" i="13"/>
  <c r="RAS99" i="13"/>
  <c r="RAT99" i="13"/>
  <c r="RAU99" i="13"/>
  <c r="RAV99" i="13"/>
  <c r="RAW99" i="13"/>
  <c r="RAX99" i="13"/>
  <c r="RAY99" i="13"/>
  <c r="RAZ99" i="13"/>
  <c r="RBA99" i="13"/>
  <c r="RBB99" i="13"/>
  <c r="RBC99" i="13"/>
  <c r="RBD99" i="13"/>
  <c r="RBE99" i="13"/>
  <c r="RBF99" i="13"/>
  <c r="RBG99" i="13"/>
  <c r="RBH99" i="13"/>
  <c r="RBI99" i="13"/>
  <c r="RBJ99" i="13"/>
  <c r="RBK99" i="13"/>
  <c r="RBL99" i="13"/>
  <c r="RBM99" i="13"/>
  <c r="RBN99" i="13"/>
  <c r="RBO99" i="13"/>
  <c r="RBP99" i="13"/>
  <c r="RBQ99" i="13"/>
  <c r="RBR99" i="13"/>
  <c r="RBS99" i="13"/>
  <c r="RBT99" i="13"/>
  <c r="RBU99" i="13"/>
  <c r="RBV99" i="13"/>
  <c r="RBW99" i="13"/>
  <c r="RBX99" i="13"/>
  <c r="RBY99" i="13"/>
  <c r="RBZ99" i="13"/>
  <c r="RCA99" i="13"/>
  <c r="RCB99" i="13"/>
  <c r="RCC99" i="13"/>
  <c r="RCD99" i="13"/>
  <c r="RCE99" i="13"/>
  <c r="RCF99" i="13"/>
  <c r="RCG99" i="13"/>
  <c r="RCH99" i="13"/>
  <c r="RCI99" i="13"/>
  <c r="RCJ99" i="13"/>
  <c r="RCK99" i="13"/>
  <c r="RCL99" i="13"/>
  <c r="RCM99" i="13"/>
  <c r="RCN99" i="13"/>
  <c r="RCO99" i="13"/>
  <c r="RCP99" i="13"/>
  <c r="RCQ99" i="13"/>
  <c r="RCR99" i="13"/>
  <c r="RCS99" i="13"/>
  <c r="RCT99" i="13"/>
  <c r="RCU99" i="13"/>
  <c r="RCV99" i="13"/>
  <c r="RCW99" i="13"/>
  <c r="RCX99" i="13"/>
  <c r="RCY99" i="13"/>
  <c r="RCZ99" i="13"/>
  <c r="RDA99" i="13"/>
  <c r="RDB99" i="13"/>
  <c r="RDC99" i="13"/>
  <c r="RDD99" i="13"/>
  <c r="RDE99" i="13"/>
  <c r="RDF99" i="13"/>
  <c r="RDG99" i="13"/>
  <c r="RDH99" i="13"/>
  <c r="RDI99" i="13"/>
  <c r="RDJ99" i="13"/>
  <c r="RDK99" i="13"/>
  <c r="RDL99" i="13"/>
  <c r="RDM99" i="13"/>
  <c r="RDN99" i="13"/>
  <c r="RDO99" i="13"/>
  <c r="RDP99" i="13"/>
  <c r="RDQ99" i="13"/>
  <c r="RDR99" i="13"/>
  <c r="RDS99" i="13"/>
  <c r="RDT99" i="13"/>
  <c r="RDU99" i="13"/>
  <c r="RDV99" i="13"/>
  <c r="RDW99" i="13"/>
  <c r="RDX99" i="13"/>
  <c r="RDY99" i="13"/>
  <c r="RDZ99" i="13"/>
  <c r="REA99" i="13"/>
  <c r="REB99" i="13"/>
  <c r="REC99" i="13"/>
  <c r="RED99" i="13"/>
  <c r="REE99" i="13"/>
  <c r="REF99" i="13"/>
  <c r="REG99" i="13"/>
  <c r="REH99" i="13"/>
  <c r="REI99" i="13"/>
  <c r="REJ99" i="13"/>
  <c r="REK99" i="13"/>
  <c r="REL99" i="13"/>
  <c r="REM99" i="13"/>
  <c r="REN99" i="13"/>
  <c r="REO99" i="13"/>
  <c r="REP99" i="13"/>
  <c r="REQ99" i="13"/>
  <c r="RER99" i="13"/>
  <c r="RES99" i="13"/>
  <c r="RET99" i="13"/>
  <c r="REU99" i="13"/>
  <c r="REV99" i="13"/>
  <c r="REW99" i="13"/>
  <c r="REX99" i="13"/>
  <c r="REY99" i="13"/>
  <c r="REZ99" i="13"/>
  <c r="RFA99" i="13"/>
  <c r="RFB99" i="13"/>
  <c r="RFC99" i="13"/>
  <c r="RFD99" i="13"/>
  <c r="RFE99" i="13"/>
  <c r="RFF99" i="13"/>
  <c r="RFG99" i="13"/>
  <c r="RFH99" i="13"/>
  <c r="RFI99" i="13"/>
  <c r="RFJ99" i="13"/>
  <c r="RFK99" i="13"/>
  <c r="RFL99" i="13"/>
  <c r="RFM99" i="13"/>
  <c r="RFN99" i="13"/>
  <c r="RFO99" i="13"/>
  <c r="RFP99" i="13"/>
  <c r="RFQ99" i="13"/>
  <c r="RFR99" i="13"/>
  <c r="RFS99" i="13"/>
  <c r="RFT99" i="13"/>
  <c r="RFU99" i="13"/>
  <c r="RFV99" i="13"/>
  <c r="RFW99" i="13"/>
  <c r="RFX99" i="13"/>
  <c r="RFY99" i="13"/>
  <c r="RFZ99" i="13"/>
  <c r="RGA99" i="13"/>
  <c r="RGB99" i="13"/>
  <c r="RGC99" i="13"/>
  <c r="RGD99" i="13"/>
  <c r="RGE99" i="13"/>
  <c r="RGF99" i="13"/>
  <c r="RGG99" i="13"/>
  <c r="RGH99" i="13"/>
  <c r="RGI99" i="13"/>
  <c r="RGJ99" i="13"/>
  <c r="RGK99" i="13"/>
  <c r="RGL99" i="13"/>
  <c r="RGM99" i="13"/>
  <c r="RGN99" i="13"/>
  <c r="RGO99" i="13"/>
  <c r="RGP99" i="13"/>
  <c r="RGQ99" i="13"/>
  <c r="RGR99" i="13"/>
  <c r="RGS99" i="13"/>
  <c r="RGT99" i="13"/>
  <c r="RGU99" i="13"/>
  <c r="RGV99" i="13"/>
  <c r="RGW99" i="13"/>
  <c r="RGX99" i="13"/>
  <c r="RGY99" i="13"/>
  <c r="RGZ99" i="13"/>
  <c r="RHA99" i="13"/>
  <c r="RHB99" i="13"/>
  <c r="RHC99" i="13"/>
  <c r="RHD99" i="13"/>
  <c r="RHE99" i="13"/>
  <c r="RHF99" i="13"/>
  <c r="RHG99" i="13"/>
  <c r="RHH99" i="13"/>
  <c r="RHI99" i="13"/>
  <c r="RHJ99" i="13"/>
  <c r="RHK99" i="13"/>
  <c r="RHL99" i="13"/>
  <c r="RHM99" i="13"/>
  <c r="RHN99" i="13"/>
  <c r="RHO99" i="13"/>
  <c r="RHP99" i="13"/>
  <c r="RHQ99" i="13"/>
  <c r="RHR99" i="13"/>
  <c r="RHS99" i="13"/>
  <c r="RHT99" i="13"/>
  <c r="RHU99" i="13"/>
  <c r="RHV99" i="13"/>
  <c r="RHW99" i="13"/>
  <c r="RHX99" i="13"/>
  <c r="RHY99" i="13"/>
  <c r="RHZ99" i="13"/>
  <c r="RIA99" i="13"/>
  <c r="RIB99" i="13"/>
  <c r="RIC99" i="13"/>
  <c r="RID99" i="13"/>
  <c r="RIE99" i="13"/>
  <c r="RIF99" i="13"/>
  <c r="RIG99" i="13"/>
  <c r="RIH99" i="13"/>
  <c r="RII99" i="13"/>
  <c r="RIJ99" i="13"/>
  <c r="RIK99" i="13"/>
  <c r="RIL99" i="13"/>
  <c r="RIM99" i="13"/>
  <c r="RIN99" i="13"/>
  <c r="RIO99" i="13"/>
  <c r="RIP99" i="13"/>
  <c r="RIQ99" i="13"/>
  <c r="RIR99" i="13"/>
  <c r="RIS99" i="13"/>
  <c r="RIT99" i="13"/>
  <c r="RIU99" i="13"/>
  <c r="RIV99" i="13"/>
  <c r="RIW99" i="13"/>
  <c r="RIX99" i="13"/>
  <c r="RIY99" i="13"/>
  <c r="RIZ99" i="13"/>
  <c r="RJA99" i="13"/>
  <c r="RJB99" i="13"/>
  <c r="RJC99" i="13"/>
  <c r="RJD99" i="13"/>
  <c r="RJE99" i="13"/>
  <c r="RJF99" i="13"/>
  <c r="RJG99" i="13"/>
  <c r="RJH99" i="13"/>
  <c r="RJI99" i="13"/>
  <c r="RJJ99" i="13"/>
  <c r="RJK99" i="13"/>
  <c r="RJL99" i="13"/>
  <c r="RJM99" i="13"/>
  <c r="RJN99" i="13"/>
  <c r="RJO99" i="13"/>
  <c r="RJP99" i="13"/>
  <c r="RJQ99" i="13"/>
  <c r="RJR99" i="13"/>
  <c r="RJS99" i="13"/>
  <c r="RJT99" i="13"/>
  <c r="RJU99" i="13"/>
  <c r="RJV99" i="13"/>
  <c r="RJW99" i="13"/>
  <c r="RJX99" i="13"/>
  <c r="RJY99" i="13"/>
  <c r="RJZ99" i="13"/>
  <c r="RKA99" i="13"/>
  <c r="RKB99" i="13"/>
  <c r="RKC99" i="13"/>
  <c r="RKD99" i="13"/>
  <c r="RKE99" i="13"/>
  <c r="RKF99" i="13"/>
  <c r="RKG99" i="13"/>
  <c r="RKH99" i="13"/>
  <c r="RKI99" i="13"/>
  <c r="RKJ99" i="13"/>
  <c r="RKK99" i="13"/>
  <c r="RKL99" i="13"/>
  <c r="RKM99" i="13"/>
  <c r="RKN99" i="13"/>
  <c r="RKO99" i="13"/>
  <c r="RKP99" i="13"/>
  <c r="RKQ99" i="13"/>
  <c r="RKR99" i="13"/>
  <c r="RKS99" i="13"/>
  <c r="RKT99" i="13"/>
  <c r="RKU99" i="13"/>
  <c r="RKV99" i="13"/>
  <c r="RKW99" i="13"/>
  <c r="RKX99" i="13"/>
  <c r="RKY99" i="13"/>
  <c r="RKZ99" i="13"/>
  <c r="RLA99" i="13"/>
  <c r="RLB99" i="13"/>
  <c r="RLC99" i="13"/>
  <c r="RLD99" i="13"/>
  <c r="RLE99" i="13"/>
  <c r="RLF99" i="13"/>
  <c r="RLG99" i="13"/>
  <c r="RLH99" i="13"/>
  <c r="RLI99" i="13"/>
  <c r="RLJ99" i="13"/>
  <c r="RLK99" i="13"/>
  <c r="RLL99" i="13"/>
  <c r="RLM99" i="13"/>
  <c r="RLN99" i="13"/>
  <c r="RLO99" i="13"/>
  <c r="RLP99" i="13"/>
  <c r="RLQ99" i="13"/>
  <c r="RLR99" i="13"/>
  <c r="RLS99" i="13"/>
  <c r="RLT99" i="13"/>
  <c r="RLU99" i="13"/>
  <c r="RLV99" i="13"/>
  <c r="RLW99" i="13"/>
  <c r="RLX99" i="13"/>
  <c r="RLY99" i="13"/>
  <c r="RLZ99" i="13"/>
  <c r="RMA99" i="13"/>
  <c r="RMB99" i="13"/>
  <c r="RMC99" i="13"/>
  <c r="RMD99" i="13"/>
  <c r="RME99" i="13"/>
  <c r="RMF99" i="13"/>
  <c r="RMG99" i="13"/>
  <c r="RMH99" i="13"/>
  <c r="RMI99" i="13"/>
  <c r="RMJ99" i="13"/>
  <c r="RMK99" i="13"/>
  <c r="RML99" i="13"/>
  <c r="RMM99" i="13"/>
  <c r="RMN99" i="13"/>
  <c r="RMO99" i="13"/>
  <c r="RMP99" i="13"/>
  <c r="RMQ99" i="13"/>
  <c r="RMR99" i="13"/>
  <c r="RMS99" i="13"/>
  <c r="RMT99" i="13"/>
  <c r="RMU99" i="13"/>
  <c r="RMV99" i="13"/>
  <c r="RMW99" i="13"/>
  <c r="RMX99" i="13"/>
  <c r="RMY99" i="13"/>
  <c r="RMZ99" i="13"/>
  <c r="RNA99" i="13"/>
  <c r="RNB99" i="13"/>
  <c r="RNC99" i="13"/>
  <c r="RND99" i="13"/>
  <c r="RNE99" i="13"/>
  <c r="RNF99" i="13"/>
  <c r="RNG99" i="13"/>
  <c r="RNH99" i="13"/>
  <c r="RNI99" i="13"/>
  <c r="RNJ99" i="13"/>
  <c r="RNK99" i="13"/>
  <c r="RNL99" i="13"/>
  <c r="RNM99" i="13"/>
  <c r="RNN99" i="13"/>
  <c r="RNO99" i="13"/>
  <c r="RNP99" i="13"/>
  <c r="RNQ99" i="13"/>
  <c r="RNR99" i="13"/>
  <c r="RNS99" i="13"/>
  <c r="RNT99" i="13"/>
  <c r="RNU99" i="13"/>
  <c r="RNV99" i="13"/>
  <c r="RNW99" i="13"/>
  <c r="RNX99" i="13"/>
  <c r="RNY99" i="13"/>
  <c r="RNZ99" i="13"/>
  <c r="ROA99" i="13"/>
  <c r="ROB99" i="13"/>
  <c r="ROC99" i="13"/>
  <c r="ROD99" i="13"/>
  <c r="ROE99" i="13"/>
  <c r="ROF99" i="13"/>
  <c r="ROG99" i="13"/>
  <c r="ROH99" i="13"/>
  <c r="ROI99" i="13"/>
  <c r="ROJ99" i="13"/>
  <c r="ROK99" i="13"/>
  <c r="ROL99" i="13"/>
  <c r="ROM99" i="13"/>
  <c r="RON99" i="13"/>
  <c r="ROO99" i="13"/>
  <c r="ROP99" i="13"/>
  <c r="ROQ99" i="13"/>
  <c r="ROR99" i="13"/>
  <c r="ROS99" i="13"/>
  <c r="ROT99" i="13"/>
  <c r="ROU99" i="13"/>
  <c r="ROV99" i="13"/>
  <c r="ROW99" i="13"/>
  <c r="ROX99" i="13"/>
  <c r="ROY99" i="13"/>
  <c r="ROZ99" i="13"/>
  <c r="RPA99" i="13"/>
  <c r="RPB99" i="13"/>
  <c r="RPC99" i="13"/>
  <c r="RPD99" i="13"/>
  <c r="RPE99" i="13"/>
  <c r="RPF99" i="13"/>
  <c r="RPG99" i="13"/>
  <c r="RPH99" i="13"/>
  <c r="RPI99" i="13"/>
  <c r="RPJ99" i="13"/>
  <c r="RPK99" i="13"/>
  <c r="RPL99" i="13"/>
  <c r="RPM99" i="13"/>
  <c r="RPN99" i="13"/>
  <c r="RPO99" i="13"/>
  <c r="RPP99" i="13"/>
  <c r="RPQ99" i="13"/>
  <c r="RPR99" i="13"/>
  <c r="RPS99" i="13"/>
  <c r="RPT99" i="13"/>
  <c r="RPU99" i="13"/>
  <c r="RPV99" i="13"/>
  <c r="RPW99" i="13"/>
  <c r="RPX99" i="13"/>
  <c r="RPY99" i="13"/>
  <c r="RPZ99" i="13"/>
  <c r="RQA99" i="13"/>
  <c r="RQB99" i="13"/>
  <c r="RQC99" i="13"/>
  <c r="RQD99" i="13"/>
  <c r="RQE99" i="13"/>
  <c r="RQF99" i="13"/>
  <c r="RQG99" i="13"/>
  <c r="RQH99" i="13"/>
  <c r="RQI99" i="13"/>
  <c r="RQJ99" i="13"/>
  <c r="RQK99" i="13"/>
  <c r="RQL99" i="13"/>
  <c r="RQM99" i="13"/>
  <c r="RQN99" i="13"/>
  <c r="RQO99" i="13"/>
  <c r="RQP99" i="13"/>
  <c r="RQQ99" i="13"/>
  <c r="RQR99" i="13"/>
  <c r="RQS99" i="13"/>
  <c r="RQT99" i="13"/>
  <c r="RQU99" i="13"/>
  <c r="RQV99" i="13"/>
  <c r="RQW99" i="13"/>
  <c r="RQX99" i="13"/>
  <c r="RQY99" i="13"/>
  <c r="RQZ99" i="13"/>
  <c r="RRA99" i="13"/>
  <c r="RRB99" i="13"/>
  <c r="RRC99" i="13"/>
  <c r="RRD99" i="13"/>
  <c r="RRE99" i="13"/>
  <c r="RRF99" i="13"/>
  <c r="RRG99" i="13"/>
  <c r="RRH99" i="13"/>
  <c r="RRI99" i="13"/>
  <c r="RRJ99" i="13"/>
  <c r="RRK99" i="13"/>
  <c r="RRL99" i="13"/>
  <c r="RRM99" i="13"/>
  <c r="RRN99" i="13"/>
  <c r="RRO99" i="13"/>
  <c r="RRP99" i="13"/>
  <c r="RRQ99" i="13"/>
  <c r="RRR99" i="13"/>
  <c r="RRS99" i="13"/>
  <c r="RRT99" i="13"/>
  <c r="RRU99" i="13"/>
  <c r="RRV99" i="13"/>
  <c r="RRW99" i="13"/>
  <c r="RRX99" i="13"/>
  <c r="RRY99" i="13"/>
  <c r="RRZ99" i="13"/>
  <c r="RSA99" i="13"/>
  <c r="RSB99" i="13"/>
  <c r="RSC99" i="13"/>
  <c r="RSD99" i="13"/>
  <c r="RSE99" i="13"/>
  <c r="RSF99" i="13"/>
  <c r="RSG99" i="13"/>
  <c r="RSH99" i="13"/>
  <c r="RSI99" i="13"/>
  <c r="RSJ99" i="13"/>
  <c r="RSK99" i="13"/>
  <c r="RSL99" i="13"/>
  <c r="RSM99" i="13"/>
  <c r="RSN99" i="13"/>
  <c r="RSO99" i="13"/>
  <c r="RSP99" i="13"/>
  <c r="RSQ99" i="13"/>
  <c r="RSR99" i="13"/>
  <c r="RSS99" i="13"/>
  <c r="RST99" i="13"/>
  <c r="RSU99" i="13"/>
  <c r="RSV99" i="13"/>
  <c r="RSW99" i="13"/>
  <c r="RSX99" i="13"/>
  <c r="RSY99" i="13"/>
  <c r="RSZ99" i="13"/>
  <c r="RTA99" i="13"/>
  <c r="RTB99" i="13"/>
  <c r="RTC99" i="13"/>
  <c r="RTD99" i="13"/>
  <c r="RTE99" i="13"/>
  <c r="RTF99" i="13"/>
  <c r="RTG99" i="13"/>
  <c r="RTH99" i="13"/>
  <c r="RTI99" i="13"/>
  <c r="RTJ99" i="13"/>
  <c r="RTK99" i="13"/>
  <c r="RTL99" i="13"/>
  <c r="RTM99" i="13"/>
  <c r="RTN99" i="13"/>
  <c r="RTO99" i="13"/>
  <c r="RTP99" i="13"/>
  <c r="RTQ99" i="13"/>
  <c r="RTR99" i="13"/>
  <c r="RTS99" i="13"/>
  <c r="RTT99" i="13"/>
  <c r="RTU99" i="13"/>
  <c r="RTV99" i="13"/>
  <c r="RTW99" i="13"/>
  <c r="RTX99" i="13"/>
  <c r="RTY99" i="13"/>
  <c r="RTZ99" i="13"/>
  <c r="RUA99" i="13"/>
  <c r="RUB99" i="13"/>
  <c r="RUC99" i="13"/>
  <c r="RUD99" i="13"/>
  <c r="RUE99" i="13"/>
  <c r="RUF99" i="13"/>
  <c r="RUG99" i="13"/>
  <c r="RUH99" i="13"/>
  <c r="RUI99" i="13"/>
  <c r="RUJ99" i="13"/>
  <c r="RUK99" i="13"/>
  <c r="RUL99" i="13"/>
  <c r="RUM99" i="13"/>
  <c r="RUN99" i="13"/>
  <c r="RUO99" i="13"/>
  <c r="RUP99" i="13"/>
  <c r="RUQ99" i="13"/>
  <c r="RUR99" i="13"/>
  <c r="RUS99" i="13"/>
  <c r="RUT99" i="13"/>
  <c r="RUU99" i="13"/>
  <c r="RUV99" i="13"/>
  <c r="RUW99" i="13"/>
  <c r="RUX99" i="13"/>
  <c r="RUY99" i="13"/>
  <c r="RUZ99" i="13"/>
  <c r="RVA99" i="13"/>
  <c r="RVB99" i="13"/>
  <c r="RVC99" i="13"/>
  <c r="RVD99" i="13"/>
  <c r="RVE99" i="13"/>
  <c r="RVF99" i="13"/>
  <c r="RVG99" i="13"/>
  <c r="RVH99" i="13"/>
  <c r="RVI99" i="13"/>
  <c r="RVJ99" i="13"/>
  <c r="RVK99" i="13"/>
  <c r="RVL99" i="13"/>
  <c r="RVM99" i="13"/>
  <c r="RVN99" i="13"/>
  <c r="RVO99" i="13"/>
  <c r="RVP99" i="13"/>
  <c r="RVQ99" i="13"/>
  <c r="RVR99" i="13"/>
  <c r="RVS99" i="13"/>
  <c r="RVT99" i="13"/>
  <c r="RVU99" i="13"/>
  <c r="RVV99" i="13"/>
  <c r="RVW99" i="13"/>
  <c r="RVX99" i="13"/>
  <c r="RVY99" i="13"/>
  <c r="RVZ99" i="13"/>
  <c r="RWA99" i="13"/>
  <c r="RWB99" i="13"/>
  <c r="RWC99" i="13"/>
  <c r="RWD99" i="13"/>
  <c r="RWE99" i="13"/>
  <c r="RWF99" i="13"/>
  <c r="RWG99" i="13"/>
  <c r="RWH99" i="13"/>
  <c r="RWI99" i="13"/>
  <c r="RWJ99" i="13"/>
  <c r="RWK99" i="13"/>
  <c r="RWL99" i="13"/>
  <c r="RWM99" i="13"/>
  <c r="RWN99" i="13"/>
  <c r="RWO99" i="13"/>
  <c r="RWP99" i="13"/>
  <c r="RWQ99" i="13"/>
  <c r="RWR99" i="13"/>
  <c r="RWS99" i="13"/>
  <c r="RWT99" i="13"/>
  <c r="RWU99" i="13"/>
  <c r="RWV99" i="13"/>
  <c r="RWW99" i="13"/>
  <c r="RWX99" i="13"/>
  <c r="RWY99" i="13"/>
  <c r="RWZ99" i="13"/>
  <c r="RXA99" i="13"/>
  <c r="RXB99" i="13"/>
  <c r="RXC99" i="13"/>
  <c r="RXD99" i="13"/>
  <c r="RXE99" i="13"/>
  <c r="RXF99" i="13"/>
  <c r="RXG99" i="13"/>
  <c r="RXH99" i="13"/>
  <c r="RXI99" i="13"/>
  <c r="RXJ99" i="13"/>
  <c r="RXK99" i="13"/>
  <c r="RXL99" i="13"/>
  <c r="RXM99" i="13"/>
  <c r="RXN99" i="13"/>
  <c r="RXO99" i="13"/>
  <c r="RXP99" i="13"/>
  <c r="RXQ99" i="13"/>
  <c r="RXR99" i="13"/>
  <c r="RXS99" i="13"/>
  <c r="RXT99" i="13"/>
  <c r="RXU99" i="13"/>
  <c r="RXV99" i="13"/>
  <c r="RXW99" i="13"/>
  <c r="RXX99" i="13"/>
  <c r="RXY99" i="13"/>
  <c r="RXZ99" i="13"/>
  <c r="RYA99" i="13"/>
  <c r="RYB99" i="13"/>
  <c r="RYC99" i="13"/>
  <c r="RYD99" i="13"/>
  <c r="RYE99" i="13"/>
  <c r="RYF99" i="13"/>
  <c r="RYG99" i="13"/>
  <c r="RYH99" i="13"/>
  <c r="RYI99" i="13"/>
  <c r="RYJ99" i="13"/>
  <c r="RYK99" i="13"/>
  <c r="RYL99" i="13"/>
  <c r="RYM99" i="13"/>
  <c r="RYN99" i="13"/>
  <c r="RYO99" i="13"/>
  <c r="RYP99" i="13"/>
  <c r="RYQ99" i="13"/>
  <c r="RYR99" i="13"/>
  <c r="RYS99" i="13"/>
  <c r="RYT99" i="13"/>
  <c r="RYU99" i="13"/>
  <c r="RYV99" i="13"/>
  <c r="RYW99" i="13"/>
  <c r="RYX99" i="13"/>
  <c r="RYY99" i="13"/>
  <c r="RYZ99" i="13"/>
  <c r="RZA99" i="13"/>
  <c r="RZB99" i="13"/>
  <c r="RZC99" i="13"/>
  <c r="RZD99" i="13"/>
  <c r="RZE99" i="13"/>
  <c r="RZF99" i="13"/>
  <c r="RZG99" i="13"/>
  <c r="RZH99" i="13"/>
  <c r="RZI99" i="13"/>
  <c r="RZJ99" i="13"/>
  <c r="RZK99" i="13"/>
  <c r="RZL99" i="13"/>
  <c r="RZM99" i="13"/>
  <c r="RZN99" i="13"/>
  <c r="RZO99" i="13"/>
  <c r="RZP99" i="13"/>
  <c r="RZQ99" i="13"/>
  <c r="RZR99" i="13"/>
  <c r="RZS99" i="13"/>
  <c r="RZT99" i="13"/>
  <c r="RZU99" i="13"/>
  <c r="RZV99" i="13"/>
  <c r="RZW99" i="13"/>
  <c r="RZX99" i="13"/>
  <c r="RZY99" i="13"/>
  <c r="RZZ99" i="13"/>
  <c r="SAA99" i="13"/>
  <c r="SAB99" i="13"/>
  <c r="SAC99" i="13"/>
  <c r="SAD99" i="13"/>
  <c r="SAE99" i="13"/>
  <c r="SAF99" i="13"/>
  <c r="SAG99" i="13"/>
  <c r="SAH99" i="13"/>
  <c r="SAI99" i="13"/>
  <c r="SAJ99" i="13"/>
  <c r="SAK99" i="13"/>
  <c r="SAL99" i="13"/>
  <c r="SAM99" i="13"/>
  <c r="SAN99" i="13"/>
  <c r="SAO99" i="13"/>
  <c r="SAP99" i="13"/>
  <c r="SAQ99" i="13"/>
  <c r="SAR99" i="13"/>
  <c r="SAS99" i="13"/>
  <c r="SAT99" i="13"/>
  <c r="SAU99" i="13"/>
  <c r="SAV99" i="13"/>
  <c r="SAW99" i="13"/>
  <c r="SAX99" i="13"/>
  <c r="SAY99" i="13"/>
  <c r="SAZ99" i="13"/>
  <c r="SBA99" i="13"/>
  <c r="SBB99" i="13"/>
  <c r="SBC99" i="13"/>
  <c r="SBD99" i="13"/>
  <c r="SBE99" i="13"/>
  <c r="SBF99" i="13"/>
  <c r="SBG99" i="13"/>
  <c r="SBH99" i="13"/>
  <c r="SBI99" i="13"/>
  <c r="SBJ99" i="13"/>
  <c r="SBK99" i="13"/>
  <c r="SBL99" i="13"/>
  <c r="SBM99" i="13"/>
  <c r="SBN99" i="13"/>
  <c r="SBO99" i="13"/>
  <c r="SBP99" i="13"/>
  <c r="SBQ99" i="13"/>
  <c r="SBR99" i="13"/>
  <c r="SBS99" i="13"/>
  <c r="SBT99" i="13"/>
  <c r="SBU99" i="13"/>
  <c r="SBV99" i="13"/>
  <c r="SBW99" i="13"/>
  <c r="SBX99" i="13"/>
  <c r="SBY99" i="13"/>
  <c r="SBZ99" i="13"/>
  <c r="SCA99" i="13"/>
  <c r="SCB99" i="13"/>
  <c r="SCC99" i="13"/>
  <c r="SCD99" i="13"/>
  <c r="SCE99" i="13"/>
  <c r="SCF99" i="13"/>
  <c r="SCG99" i="13"/>
  <c r="SCH99" i="13"/>
  <c r="SCI99" i="13"/>
  <c r="SCJ99" i="13"/>
  <c r="SCK99" i="13"/>
  <c r="SCL99" i="13"/>
  <c r="SCM99" i="13"/>
  <c r="SCN99" i="13"/>
  <c r="SCO99" i="13"/>
  <c r="SCP99" i="13"/>
  <c r="SCQ99" i="13"/>
  <c r="SCR99" i="13"/>
  <c r="SCS99" i="13"/>
  <c r="SCT99" i="13"/>
  <c r="SCU99" i="13"/>
  <c r="SCV99" i="13"/>
  <c r="SCW99" i="13"/>
  <c r="SCX99" i="13"/>
  <c r="SCY99" i="13"/>
  <c r="SCZ99" i="13"/>
  <c r="SDA99" i="13"/>
  <c r="SDB99" i="13"/>
  <c r="SDC99" i="13"/>
  <c r="SDD99" i="13"/>
  <c r="SDE99" i="13"/>
  <c r="SDF99" i="13"/>
  <c r="SDG99" i="13"/>
  <c r="SDH99" i="13"/>
  <c r="SDI99" i="13"/>
  <c r="SDJ99" i="13"/>
  <c r="SDK99" i="13"/>
  <c r="SDL99" i="13"/>
  <c r="SDM99" i="13"/>
  <c r="SDN99" i="13"/>
  <c r="SDO99" i="13"/>
  <c r="SDP99" i="13"/>
  <c r="SDQ99" i="13"/>
  <c r="SDR99" i="13"/>
  <c r="SDS99" i="13"/>
  <c r="SDT99" i="13"/>
  <c r="SDU99" i="13"/>
  <c r="SDV99" i="13"/>
  <c r="SDW99" i="13"/>
  <c r="SDX99" i="13"/>
  <c r="SDY99" i="13"/>
  <c r="SDZ99" i="13"/>
  <c r="SEA99" i="13"/>
  <c r="SEB99" i="13"/>
  <c r="SEC99" i="13"/>
  <c r="SED99" i="13"/>
  <c r="SEE99" i="13"/>
  <c r="SEF99" i="13"/>
  <c r="SEG99" i="13"/>
  <c r="SEH99" i="13"/>
  <c r="SEI99" i="13"/>
  <c r="SEJ99" i="13"/>
  <c r="SEK99" i="13"/>
  <c r="SEL99" i="13"/>
  <c r="SEM99" i="13"/>
  <c r="SEN99" i="13"/>
  <c r="SEO99" i="13"/>
  <c r="SEP99" i="13"/>
  <c r="SEQ99" i="13"/>
  <c r="SER99" i="13"/>
  <c r="SES99" i="13"/>
  <c r="SET99" i="13"/>
  <c r="SEU99" i="13"/>
  <c r="SEV99" i="13"/>
  <c r="SEW99" i="13"/>
  <c r="SEX99" i="13"/>
  <c r="SEY99" i="13"/>
  <c r="SEZ99" i="13"/>
  <c r="SFA99" i="13"/>
  <c r="SFB99" i="13"/>
  <c r="SFC99" i="13"/>
  <c r="SFD99" i="13"/>
  <c r="SFE99" i="13"/>
  <c r="SFF99" i="13"/>
  <c r="SFG99" i="13"/>
  <c r="SFH99" i="13"/>
  <c r="SFI99" i="13"/>
  <c r="SFJ99" i="13"/>
  <c r="SFK99" i="13"/>
  <c r="SFL99" i="13"/>
  <c r="SFM99" i="13"/>
  <c r="SFN99" i="13"/>
  <c r="SFO99" i="13"/>
  <c r="SFP99" i="13"/>
  <c r="SFQ99" i="13"/>
  <c r="SFR99" i="13"/>
  <c r="SFS99" i="13"/>
  <c r="SFT99" i="13"/>
  <c r="SFU99" i="13"/>
  <c r="SFV99" i="13"/>
  <c r="SFW99" i="13"/>
  <c r="SFX99" i="13"/>
  <c r="SFY99" i="13"/>
  <c r="SFZ99" i="13"/>
  <c r="SGA99" i="13"/>
  <c r="SGB99" i="13"/>
  <c r="SGC99" i="13"/>
  <c r="SGD99" i="13"/>
  <c r="SGE99" i="13"/>
  <c r="SGF99" i="13"/>
  <c r="SGG99" i="13"/>
  <c r="SGH99" i="13"/>
  <c r="SGI99" i="13"/>
  <c r="SGJ99" i="13"/>
  <c r="SGK99" i="13"/>
  <c r="SGL99" i="13"/>
  <c r="SGM99" i="13"/>
  <c r="SGN99" i="13"/>
  <c r="SGO99" i="13"/>
  <c r="SGP99" i="13"/>
  <c r="SGQ99" i="13"/>
  <c r="SGR99" i="13"/>
  <c r="SGS99" i="13"/>
  <c r="SGT99" i="13"/>
  <c r="SGU99" i="13"/>
  <c r="SGV99" i="13"/>
  <c r="SGW99" i="13"/>
  <c r="SGX99" i="13"/>
  <c r="SGY99" i="13"/>
  <c r="SGZ99" i="13"/>
  <c r="SHA99" i="13"/>
  <c r="SHB99" i="13"/>
  <c r="SHC99" i="13"/>
  <c r="SHD99" i="13"/>
  <c r="SHE99" i="13"/>
  <c r="SHF99" i="13"/>
  <c r="SHG99" i="13"/>
  <c r="SHH99" i="13"/>
  <c r="SHI99" i="13"/>
  <c r="SHJ99" i="13"/>
  <c r="SHK99" i="13"/>
  <c r="SHL99" i="13"/>
  <c r="SHM99" i="13"/>
  <c r="SHN99" i="13"/>
  <c r="SHO99" i="13"/>
  <c r="SHP99" i="13"/>
  <c r="SHQ99" i="13"/>
  <c r="SHR99" i="13"/>
  <c r="SHS99" i="13"/>
  <c r="SHT99" i="13"/>
  <c r="SHU99" i="13"/>
  <c r="SHV99" i="13"/>
  <c r="SHW99" i="13"/>
  <c r="SHX99" i="13"/>
  <c r="SHY99" i="13"/>
  <c r="SHZ99" i="13"/>
  <c r="SIA99" i="13"/>
  <c r="SIB99" i="13"/>
  <c r="SIC99" i="13"/>
  <c r="SID99" i="13"/>
  <c r="SIE99" i="13"/>
  <c r="SIF99" i="13"/>
  <c r="SIG99" i="13"/>
  <c r="SIH99" i="13"/>
  <c r="SII99" i="13"/>
  <c r="SIJ99" i="13"/>
  <c r="SIK99" i="13"/>
  <c r="SIL99" i="13"/>
  <c r="SIM99" i="13"/>
  <c r="SIN99" i="13"/>
  <c r="SIO99" i="13"/>
  <c r="SIP99" i="13"/>
  <c r="SIQ99" i="13"/>
  <c r="SIR99" i="13"/>
  <c r="SIS99" i="13"/>
  <c r="SIT99" i="13"/>
  <c r="SIU99" i="13"/>
  <c r="SIV99" i="13"/>
  <c r="SIW99" i="13"/>
  <c r="SIX99" i="13"/>
  <c r="SIY99" i="13"/>
  <c r="SIZ99" i="13"/>
  <c r="SJA99" i="13"/>
  <c r="SJB99" i="13"/>
  <c r="SJC99" i="13"/>
  <c r="SJD99" i="13"/>
  <c r="SJE99" i="13"/>
  <c r="SJF99" i="13"/>
  <c r="SJG99" i="13"/>
  <c r="SJH99" i="13"/>
  <c r="SJI99" i="13"/>
  <c r="SJJ99" i="13"/>
  <c r="SJK99" i="13"/>
  <c r="SJL99" i="13"/>
  <c r="SJM99" i="13"/>
  <c r="SJN99" i="13"/>
  <c r="SJO99" i="13"/>
  <c r="SJP99" i="13"/>
  <c r="SJQ99" i="13"/>
  <c r="SJR99" i="13"/>
  <c r="SJS99" i="13"/>
  <c r="SJT99" i="13"/>
  <c r="SJU99" i="13"/>
  <c r="SJV99" i="13"/>
  <c r="SJW99" i="13"/>
  <c r="SJX99" i="13"/>
  <c r="SJY99" i="13"/>
  <c r="SJZ99" i="13"/>
  <c r="SKA99" i="13"/>
  <c r="SKB99" i="13"/>
  <c r="SKC99" i="13"/>
  <c r="SKD99" i="13"/>
  <c r="SKE99" i="13"/>
  <c r="SKF99" i="13"/>
  <c r="SKG99" i="13"/>
  <c r="SKH99" i="13"/>
  <c r="SKI99" i="13"/>
  <c r="SKJ99" i="13"/>
  <c r="SKK99" i="13"/>
  <c r="SKL99" i="13"/>
  <c r="SKM99" i="13"/>
  <c r="SKN99" i="13"/>
  <c r="SKO99" i="13"/>
  <c r="SKP99" i="13"/>
  <c r="SKQ99" i="13"/>
  <c r="SKR99" i="13"/>
  <c r="SKS99" i="13"/>
  <c r="SKT99" i="13"/>
  <c r="SKU99" i="13"/>
  <c r="SKV99" i="13"/>
  <c r="SKW99" i="13"/>
  <c r="SKX99" i="13"/>
  <c r="SKY99" i="13"/>
  <c r="SKZ99" i="13"/>
  <c r="SLA99" i="13"/>
  <c r="SLB99" i="13"/>
  <c r="SLC99" i="13"/>
  <c r="SLD99" i="13"/>
  <c r="SLE99" i="13"/>
  <c r="SLF99" i="13"/>
  <c r="SLG99" i="13"/>
  <c r="SLH99" i="13"/>
  <c r="SLI99" i="13"/>
  <c r="SLJ99" i="13"/>
  <c r="SLK99" i="13"/>
  <c r="SLL99" i="13"/>
  <c r="SLM99" i="13"/>
  <c r="SLN99" i="13"/>
  <c r="SLO99" i="13"/>
  <c r="SLP99" i="13"/>
  <c r="SLQ99" i="13"/>
  <c r="SLR99" i="13"/>
  <c r="SLS99" i="13"/>
  <c r="SLT99" i="13"/>
  <c r="SLU99" i="13"/>
  <c r="SLV99" i="13"/>
  <c r="SLW99" i="13"/>
  <c r="SLX99" i="13"/>
  <c r="SLY99" i="13"/>
  <c r="SLZ99" i="13"/>
  <c r="SMA99" i="13"/>
  <c r="SMB99" i="13"/>
  <c r="SMC99" i="13"/>
  <c r="SMD99" i="13"/>
  <c r="SME99" i="13"/>
  <c r="SMF99" i="13"/>
  <c r="SMG99" i="13"/>
  <c r="SMH99" i="13"/>
  <c r="SMI99" i="13"/>
  <c r="SMJ99" i="13"/>
  <c r="SMK99" i="13"/>
  <c r="SML99" i="13"/>
  <c r="SMM99" i="13"/>
  <c r="SMN99" i="13"/>
  <c r="SMO99" i="13"/>
  <c r="SMP99" i="13"/>
  <c r="SMQ99" i="13"/>
  <c r="SMR99" i="13"/>
  <c r="SMS99" i="13"/>
  <c r="SMT99" i="13"/>
  <c r="SMU99" i="13"/>
  <c r="SMV99" i="13"/>
  <c r="SMW99" i="13"/>
  <c r="SMX99" i="13"/>
  <c r="SMY99" i="13"/>
  <c r="SMZ99" i="13"/>
  <c r="SNA99" i="13"/>
  <c r="SNB99" i="13"/>
  <c r="SNC99" i="13"/>
  <c r="SND99" i="13"/>
  <c r="SNE99" i="13"/>
  <c r="SNF99" i="13"/>
  <c r="SNG99" i="13"/>
  <c r="SNH99" i="13"/>
  <c r="SNI99" i="13"/>
  <c r="SNJ99" i="13"/>
  <c r="SNK99" i="13"/>
  <c r="SNL99" i="13"/>
  <c r="SNM99" i="13"/>
  <c r="SNN99" i="13"/>
  <c r="SNO99" i="13"/>
  <c r="SNP99" i="13"/>
  <c r="SNQ99" i="13"/>
  <c r="SNR99" i="13"/>
  <c r="SNS99" i="13"/>
  <c r="SNT99" i="13"/>
  <c r="SNU99" i="13"/>
  <c r="SNV99" i="13"/>
  <c r="SNW99" i="13"/>
  <c r="SNX99" i="13"/>
  <c r="SNY99" i="13"/>
  <c r="SNZ99" i="13"/>
  <c r="SOA99" i="13"/>
  <c r="SOB99" i="13"/>
  <c r="SOC99" i="13"/>
  <c r="SOD99" i="13"/>
  <c r="SOE99" i="13"/>
  <c r="SOF99" i="13"/>
  <c r="SOG99" i="13"/>
  <c r="SOH99" i="13"/>
  <c r="SOI99" i="13"/>
  <c r="SOJ99" i="13"/>
  <c r="SOK99" i="13"/>
  <c r="SOL99" i="13"/>
  <c r="SOM99" i="13"/>
  <c r="SON99" i="13"/>
  <c r="SOO99" i="13"/>
  <c r="SOP99" i="13"/>
  <c r="SOQ99" i="13"/>
  <c r="SOR99" i="13"/>
  <c r="SOS99" i="13"/>
  <c r="SOT99" i="13"/>
  <c r="SOU99" i="13"/>
  <c r="SOV99" i="13"/>
  <c r="SOW99" i="13"/>
  <c r="SOX99" i="13"/>
  <c r="SOY99" i="13"/>
  <c r="SOZ99" i="13"/>
  <c r="SPA99" i="13"/>
  <c r="SPB99" i="13"/>
  <c r="SPC99" i="13"/>
  <c r="SPD99" i="13"/>
  <c r="SPE99" i="13"/>
  <c r="SPF99" i="13"/>
  <c r="SPG99" i="13"/>
  <c r="SPH99" i="13"/>
  <c r="SPI99" i="13"/>
  <c r="SPJ99" i="13"/>
  <c r="SPK99" i="13"/>
  <c r="SPL99" i="13"/>
  <c r="SPM99" i="13"/>
  <c r="SPN99" i="13"/>
  <c r="SPO99" i="13"/>
  <c r="SPP99" i="13"/>
  <c r="SPQ99" i="13"/>
  <c r="SPR99" i="13"/>
  <c r="SPS99" i="13"/>
  <c r="SPT99" i="13"/>
  <c r="SPU99" i="13"/>
  <c r="SPV99" i="13"/>
  <c r="SPW99" i="13"/>
  <c r="SPX99" i="13"/>
  <c r="SPY99" i="13"/>
  <c r="SPZ99" i="13"/>
  <c r="SQA99" i="13"/>
  <c r="SQB99" i="13"/>
  <c r="SQC99" i="13"/>
  <c r="SQD99" i="13"/>
  <c r="SQE99" i="13"/>
  <c r="SQF99" i="13"/>
  <c r="SQG99" i="13"/>
  <c r="SQH99" i="13"/>
  <c r="SQI99" i="13"/>
  <c r="SQJ99" i="13"/>
  <c r="SQK99" i="13"/>
  <c r="SQL99" i="13"/>
  <c r="SQM99" i="13"/>
  <c r="SQN99" i="13"/>
  <c r="SQO99" i="13"/>
  <c r="SQP99" i="13"/>
  <c r="SQQ99" i="13"/>
  <c r="SQR99" i="13"/>
  <c r="SQS99" i="13"/>
  <c r="SQT99" i="13"/>
  <c r="SQU99" i="13"/>
  <c r="SQV99" i="13"/>
  <c r="SQW99" i="13"/>
  <c r="SQX99" i="13"/>
  <c r="SQY99" i="13"/>
  <c r="SQZ99" i="13"/>
  <c r="SRA99" i="13"/>
  <c r="SRB99" i="13"/>
  <c r="SRC99" i="13"/>
  <c r="SRD99" i="13"/>
  <c r="SRE99" i="13"/>
  <c r="SRF99" i="13"/>
  <c r="SRG99" i="13"/>
  <c r="SRH99" i="13"/>
  <c r="SRI99" i="13"/>
  <c r="SRJ99" i="13"/>
  <c r="SRK99" i="13"/>
  <c r="SRL99" i="13"/>
  <c r="SRM99" i="13"/>
  <c r="SRN99" i="13"/>
  <c r="SRO99" i="13"/>
  <c r="SRP99" i="13"/>
  <c r="SRQ99" i="13"/>
  <c r="SRR99" i="13"/>
  <c r="SRS99" i="13"/>
  <c r="SRT99" i="13"/>
  <c r="SRU99" i="13"/>
  <c r="SRV99" i="13"/>
  <c r="SRW99" i="13"/>
  <c r="SRX99" i="13"/>
  <c r="SRY99" i="13"/>
  <c r="SRZ99" i="13"/>
  <c r="SSA99" i="13"/>
  <c r="SSB99" i="13"/>
  <c r="SSC99" i="13"/>
  <c r="SSD99" i="13"/>
  <c r="SSE99" i="13"/>
  <c r="SSF99" i="13"/>
  <c r="SSG99" i="13"/>
  <c r="SSH99" i="13"/>
  <c r="SSI99" i="13"/>
  <c r="SSJ99" i="13"/>
  <c r="SSK99" i="13"/>
  <c r="SSL99" i="13"/>
  <c r="SSM99" i="13"/>
  <c r="SSN99" i="13"/>
  <c r="SSO99" i="13"/>
  <c r="SSP99" i="13"/>
  <c r="SSQ99" i="13"/>
  <c r="SSR99" i="13"/>
  <c r="SSS99" i="13"/>
  <c r="SST99" i="13"/>
  <c r="SSU99" i="13"/>
  <c r="SSV99" i="13"/>
  <c r="SSW99" i="13"/>
  <c r="SSX99" i="13"/>
  <c r="SSY99" i="13"/>
  <c r="SSZ99" i="13"/>
  <c r="STA99" i="13"/>
  <c r="STB99" i="13"/>
  <c r="STC99" i="13"/>
  <c r="STD99" i="13"/>
  <c r="STE99" i="13"/>
  <c r="STF99" i="13"/>
  <c r="STG99" i="13"/>
  <c r="STH99" i="13"/>
  <c r="STI99" i="13"/>
  <c r="STJ99" i="13"/>
  <c r="STK99" i="13"/>
  <c r="STL99" i="13"/>
  <c r="STM99" i="13"/>
  <c r="STN99" i="13"/>
  <c r="STO99" i="13"/>
  <c r="STP99" i="13"/>
  <c r="STQ99" i="13"/>
  <c r="STR99" i="13"/>
  <c r="STS99" i="13"/>
  <c r="STT99" i="13"/>
  <c r="STU99" i="13"/>
  <c r="STV99" i="13"/>
  <c r="STW99" i="13"/>
  <c r="STX99" i="13"/>
  <c r="STY99" i="13"/>
  <c r="STZ99" i="13"/>
  <c r="SUA99" i="13"/>
  <c r="SUB99" i="13"/>
  <c r="SUC99" i="13"/>
  <c r="SUD99" i="13"/>
  <c r="SUE99" i="13"/>
  <c r="SUF99" i="13"/>
  <c r="SUG99" i="13"/>
  <c r="SUH99" i="13"/>
  <c r="SUI99" i="13"/>
  <c r="SUJ99" i="13"/>
  <c r="SUK99" i="13"/>
  <c r="SUL99" i="13"/>
  <c r="SUM99" i="13"/>
  <c r="SUN99" i="13"/>
  <c r="SUO99" i="13"/>
  <c r="SUP99" i="13"/>
  <c r="SUQ99" i="13"/>
  <c r="SUR99" i="13"/>
  <c r="SUS99" i="13"/>
  <c r="SUT99" i="13"/>
  <c r="SUU99" i="13"/>
  <c r="SUV99" i="13"/>
  <c r="SUW99" i="13"/>
  <c r="SUX99" i="13"/>
  <c r="SUY99" i="13"/>
  <c r="SUZ99" i="13"/>
  <c r="SVA99" i="13"/>
  <c r="SVB99" i="13"/>
  <c r="SVC99" i="13"/>
  <c r="SVD99" i="13"/>
  <c r="SVE99" i="13"/>
  <c r="SVF99" i="13"/>
  <c r="SVG99" i="13"/>
  <c r="SVH99" i="13"/>
  <c r="SVI99" i="13"/>
  <c r="SVJ99" i="13"/>
  <c r="SVK99" i="13"/>
  <c r="SVL99" i="13"/>
  <c r="SVM99" i="13"/>
  <c r="SVN99" i="13"/>
  <c r="SVO99" i="13"/>
  <c r="SVP99" i="13"/>
  <c r="SVQ99" i="13"/>
  <c r="SVR99" i="13"/>
  <c r="SVS99" i="13"/>
  <c r="SVT99" i="13"/>
  <c r="SVU99" i="13"/>
  <c r="SVV99" i="13"/>
  <c r="SVW99" i="13"/>
  <c r="SVX99" i="13"/>
  <c r="SVY99" i="13"/>
  <c r="SVZ99" i="13"/>
  <c r="SWA99" i="13"/>
  <c r="SWB99" i="13"/>
  <c r="SWC99" i="13"/>
  <c r="SWD99" i="13"/>
  <c r="SWE99" i="13"/>
  <c r="SWF99" i="13"/>
  <c r="SWG99" i="13"/>
  <c r="SWH99" i="13"/>
  <c r="SWI99" i="13"/>
  <c r="SWJ99" i="13"/>
  <c r="SWK99" i="13"/>
  <c r="SWL99" i="13"/>
  <c r="SWM99" i="13"/>
  <c r="SWN99" i="13"/>
  <c r="SWO99" i="13"/>
  <c r="SWP99" i="13"/>
  <c r="SWQ99" i="13"/>
  <c r="SWR99" i="13"/>
  <c r="SWS99" i="13"/>
  <c r="SWT99" i="13"/>
  <c r="SWU99" i="13"/>
  <c r="SWV99" i="13"/>
  <c r="SWW99" i="13"/>
  <c r="SWX99" i="13"/>
  <c r="SWY99" i="13"/>
  <c r="SWZ99" i="13"/>
  <c r="SXA99" i="13"/>
  <c r="SXB99" i="13"/>
  <c r="SXC99" i="13"/>
  <c r="SXD99" i="13"/>
  <c r="SXE99" i="13"/>
  <c r="SXF99" i="13"/>
  <c r="SXG99" i="13"/>
  <c r="SXH99" i="13"/>
  <c r="SXI99" i="13"/>
  <c r="SXJ99" i="13"/>
  <c r="SXK99" i="13"/>
  <c r="SXL99" i="13"/>
  <c r="SXM99" i="13"/>
  <c r="SXN99" i="13"/>
  <c r="SXO99" i="13"/>
  <c r="SXP99" i="13"/>
  <c r="SXQ99" i="13"/>
  <c r="SXR99" i="13"/>
  <c r="SXS99" i="13"/>
  <c r="SXT99" i="13"/>
  <c r="SXU99" i="13"/>
  <c r="SXV99" i="13"/>
  <c r="SXW99" i="13"/>
  <c r="SXX99" i="13"/>
  <c r="SXY99" i="13"/>
  <c r="SXZ99" i="13"/>
  <c r="SYA99" i="13"/>
  <c r="SYB99" i="13"/>
  <c r="SYC99" i="13"/>
  <c r="SYD99" i="13"/>
  <c r="SYE99" i="13"/>
  <c r="SYF99" i="13"/>
  <c r="SYG99" i="13"/>
  <c r="SYH99" i="13"/>
  <c r="SYI99" i="13"/>
  <c r="SYJ99" i="13"/>
  <c r="SYK99" i="13"/>
  <c r="SYL99" i="13"/>
  <c r="SYM99" i="13"/>
  <c r="SYN99" i="13"/>
  <c r="SYO99" i="13"/>
  <c r="SYP99" i="13"/>
  <c r="SYQ99" i="13"/>
  <c r="SYR99" i="13"/>
  <c r="SYS99" i="13"/>
  <c r="SYT99" i="13"/>
  <c r="SYU99" i="13"/>
  <c r="SYV99" i="13"/>
  <c r="SYW99" i="13"/>
  <c r="SYX99" i="13"/>
  <c r="SYY99" i="13"/>
  <c r="SYZ99" i="13"/>
  <c r="SZA99" i="13"/>
  <c r="SZB99" i="13"/>
  <c r="SZC99" i="13"/>
  <c r="SZD99" i="13"/>
  <c r="SZE99" i="13"/>
  <c r="SZF99" i="13"/>
  <c r="SZG99" i="13"/>
  <c r="SZH99" i="13"/>
  <c r="SZI99" i="13"/>
  <c r="SZJ99" i="13"/>
  <c r="SZK99" i="13"/>
  <c r="SZL99" i="13"/>
  <c r="SZM99" i="13"/>
  <c r="SZN99" i="13"/>
  <c r="SZO99" i="13"/>
  <c r="SZP99" i="13"/>
  <c r="SZQ99" i="13"/>
  <c r="SZR99" i="13"/>
  <c r="SZS99" i="13"/>
  <c r="SZT99" i="13"/>
  <c r="SZU99" i="13"/>
  <c r="SZV99" i="13"/>
  <c r="SZW99" i="13"/>
  <c r="SZX99" i="13"/>
  <c r="SZY99" i="13"/>
  <c r="SZZ99" i="13"/>
  <c r="TAA99" i="13"/>
  <c r="TAB99" i="13"/>
  <c r="TAC99" i="13"/>
  <c r="TAD99" i="13"/>
  <c r="TAE99" i="13"/>
  <c r="TAF99" i="13"/>
  <c r="TAG99" i="13"/>
  <c r="TAH99" i="13"/>
  <c r="TAI99" i="13"/>
  <c r="TAJ99" i="13"/>
  <c r="TAK99" i="13"/>
  <c r="TAL99" i="13"/>
  <c r="TAM99" i="13"/>
  <c r="TAN99" i="13"/>
  <c r="TAO99" i="13"/>
  <c r="TAP99" i="13"/>
  <c r="TAQ99" i="13"/>
  <c r="TAR99" i="13"/>
  <c r="TAS99" i="13"/>
  <c r="TAT99" i="13"/>
  <c r="TAU99" i="13"/>
  <c r="TAV99" i="13"/>
  <c r="TAW99" i="13"/>
  <c r="TAX99" i="13"/>
  <c r="TAY99" i="13"/>
  <c r="TAZ99" i="13"/>
  <c r="TBA99" i="13"/>
  <c r="TBB99" i="13"/>
  <c r="TBC99" i="13"/>
  <c r="TBD99" i="13"/>
  <c r="TBE99" i="13"/>
  <c r="TBF99" i="13"/>
  <c r="TBG99" i="13"/>
  <c r="TBH99" i="13"/>
  <c r="TBI99" i="13"/>
  <c r="TBJ99" i="13"/>
  <c r="TBK99" i="13"/>
  <c r="TBL99" i="13"/>
  <c r="TBM99" i="13"/>
  <c r="TBN99" i="13"/>
  <c r="TBO99" i="13"/>
  <c r="TBP99" i="13"/>
  <c r="TBQ99" i="13"/>
  <c r="TBR99" i="13"/>
  <c r="TBS99" i="13"/>
  <c r="TBT99" i="13"/>
  <c r="TBU99" i="13"/>
  <c r="TBV99" i="13"/>
  <c r="TBW99" i="13"/>
  <c r="TBX99" i="13"/>
  <c r="TBY99" i="13"/>
  <c r="TBZ99" i="13"/>
  <c r="TCA99" i="13"/>
  <c r="TCB99" i="13"/>
  <c r="TCC99" i="13"/>
  <c r="TCD99" i="13"/>
  <c r="TCE99" i="13"/>
  <c r="TCF99" i="13"/>
  <c r="TCG99" i="13"/>
  <c r="TCH99" i="13"/>
  <c r="TCI99" i="13"/>
  <c r="TCJ99" i="13"/>
  <c r="TCK99" i="13"/>
  <c r="TCL99" i="13"/>
  <c r="TCM99" i="13"/>
  <c r="TCN99" i="13"/>
  <c r="TCO99" i="13"/>
  <c r="TCP99" i="13"/>
  <c r="TCQ99" i="13"/>
  <c r="TCR99" i="13"/>
  <c r="TCS99" i="13"/>
  <c r="TCT99" i="13"/>
  <c r="TCU99" i="13"/>
  <c r="TCV99" i="13"/>
  <c r="TCW99" i="13"/>
  <c r="TCX99" i="13"/>
  <c r="TCY99" i="13"/>
  <c r="TCZ99" i="13"/>
  <c r="TDA99" i="13"/>
  <c r="TDB99" i="13"/>
  <c r="TDC99" i="13"/>
  <c r="TDD99" i="13"/>
  <c r="TDE99" i="13"/>
  <c r="TDF99" i="13"/>
  <c r="TDG99" i="13"/>
  <c r="TDH99" i="13"/>
  <c r="TDI99" i="13"/>
  <c r="TDJ99" i="13"/>
  <c r="TDK99" i="13"/>
  <c r="TDL99" i="13"/>
  <c r="TDM99" i="13"/>
  <c r="TDN99" i="13"/>
  <c r="TDO99" i="13"/>
  <c r="TDP99" i="13"/>
  <c r="TDQ99" i="13"/>
  <c r="TDR99" i="13"/>
  <c r="TDS99" i="13"/>
  <c r="TDT99" i="13"/>
  <c r="TDU99" i="13"/>
  <c r="TDV99" i="13"/>
  <c r="TDW99" i="13"/>
  <c r="TDX99" i="13"/>
  <c r="TDY99" i="13"/>
  <c r="TDZ99" i="13"/>
  <c r="TEA99" i="13"/>
  <c r="TEB99" i="13"/>
  <c r="TEC99" i="13"/>
  <c r="TED99" i="13"/>
  <c r="TEE99" i="13"/>
  <c r="TEF99" i="13"/>
  <c r="TEG99" i="13"/>
  <c r="TEH99" i="13"/>
  <c r="TEI99" i="13"/>
  <c r="TEJ99" i="13"/>
  <c r="TEK99" i="13"/>
  <c r="TEL99" i="13"/>
  <c r="TEM99" i="13"/>
  <c r="TEN99" i="13"/>
  <c r="TEO99" i="13"/>
  <c r="TEP99" i="13"/>
  <c r="TEQ99" i="13"/>
  <c r="TER99" i="13"/>
  <c r="TES99" i="13"/>
  <c r="TET99" i="13"/>
  <c r="TEU99" i="13"/>
  <c r="TEV99" i="13"/>
  <c r="TEW99" i="13"/>
  <c r="TEX99" i="13"/>
  <c r="TEY99" i="13"/>
  <c r="TEZ99" i="13"/>
  <c r="TFA99" i="13"/>
  <c r="TFB99" i="13"/>
  <c r="TFC99" i="13"/>
  <c r="TFD99" i="13"/>
  <c r="TFE99" i="13"/>
  <c r="TFF99" i="13"/>
  <c r="TFG99" i="13"/>
  <c r="TFH99" i="13"/>
  <c r="TFI99" i="13"/>
  <c r="TFJ99" i="13"/>
  <c r="TFK99" i="13"/>
  <c r="TFL99" i="13"/>
  <c r="TFM99" i="13"/>
  <c r="TFN99" i="13"/>
  <c r="TFO99" i="13"/>
  <c r="TFP99" i="13"/>
  <c r="TFQ99" i="13"/>
  <c r="TFR99" i="13"/>
  <c r="TFS99" i="13"/>
  <c r="TFT99" i="13"/>
  <c r="TFU99" i="13"/>
  <c r="TFV99" i="13"/>
  <c r="TFW99" i="13"/>
  <c r="TFX99" i="13"/>
  <c r="TFY99" i="13"/>
  <c r="TFZ99" i="13"/>
  <c r="TGA99" i="13"/>
  <c r="TGB99" i="13"/>
  <c r="TGC99" i="13"/>
  <c r="TGD99" i="13"/>
  <c r="TGE99" i="13"/>
  <c r="TGF99" i="13"/>
  <c r="TGG99" i="13"/>
  <c r="TGH99" i="13"/>
  <c r="TGI99" i="13"/>
  <c r="TGJ99" i="13"/>
  <c r="TGK99" i="13"/>
  <c r="TGL99" i="13"/>
  <c r="TGM99" i="13"/>
  <c r="TGN99" i="13"/>
  <c r="TGO99" i="13"/>
  <c r="TGP99" i="13"/>
  <c r="TGQ99" i="13"/>
  <c r="TGR99" i="13"/>
  <c r="TGS99" i="13"/>
  <c r="TGT99" i="13"/>
  <c r="TGU99" i="13"/>
  <c r="TGV99" i="13"/>
  <c r="TGW99" i="13"/>
  <c r="TGX99" i="13"/>
  <c r="TGY99" i="13"/>
  <c r="TGZ99" i="13"/>
  <c r="THA99" i="13"/>
  <c r="THB99" i="13"/>
  <c r="THC99" i="13"/>
  <c r="THD99" i="13"/>
  <c r="THE99" i="13"/>
  <c r="THF99" i="13"/>
  <c r="THG99" i="13"/>
  <c r="THH99" i="13"/>
  <c r="THI99" i="13"/>
  <c r="THJ99" i="13"/>
  <c r="THK99" i="13"/>
  <c r="THL99" i="13"/>
  <c r="THM99" i="13"/>
  <c r="THN99" i="13"/>
  <c r="THO99" i="13"/>
  <c r="THP99" i="13"/>
  <c r="THQ99" i="13"/>
  <c r="THR99" i="13"/>
  <c r="THS99" i="13"/>
  <c r="THT99" i="13"/>
  <c r="THU99" i="13"/>
  <c r="THV99" i="13"/>
  <c r="THW99" i="13"/>
  <c r="THX99" i="13"/>
  <c r="THY99" i="13"/>
  <c r="THZ99" i="13"/>
  <c r="TIA99" i="13"/>
  <c r="TIB99" i="13"/>
  <c r="TIC99" i="13"/>
  <c r="TID99" i="13"/>
  <c r="TIE99" i="13"/>
  <c r="TIF99" i="13"/>
  <c r="TIG99" i="13"/>
  <c r="TIH99" i="13"/>
  <c r="TII99" i="13"/>
  <c r="TIJ99" i="13"/>
  <c r="TIK99" i="13"/>
  <c r="TIL99" i="13"/>
  <c r="TIM99" i="13"/>
  <c r="TIN99" i="13"/>
  <c r="TIO99" i="13"/>
  <c r="TIP99" i="13"/>
  <c r="TIQ99" i="13"/>
  <c r="TIR99" i="13"/>
  <c r="TIS99" i="13"/>
  <c r="TIT99" i="13"/>
  <c r="TIU99" i="13"/>
  <c r="TIV99" i="13"/>
  <c r="TIW99" i="13"/>
  <c r="TIX99" i="13"/>
  <c r="TIY99" i="13"/>
  <c r="TIZ99" i="13"/>
  <c r="TJA99" i="13"/>
  <c r="TJB99" i="13"/>
  <c r="TJC99" i="13"/>
  <c r="TJD99" i="13"/>
  <c r="TJE99" i="13"/>
  <c r="TJF99" i="13"/>
  <c r="TJG99" i="13"/>
  <c r="TJH99" i="13"/>
  <c r="TJI99" i="13"/>
  <c r="TJJ99" i="13"/>
  <c r="TJK99" i="13"/>
  <c r="TJL99" i="13"/>
  <c r="TJM99" i="13"/>
  <c r="TJN99" i="13"/>
  <c r="TJO99" i="13"/>
  <c r="TJP99" i="13"/>
  <c r="TJQ99" i="13"/>
  <c r="TJR99" i="13"/>
  <c r="TJS99" i="13"/>
  <c r="TJT99" i="13"/>
  <c r="TJU99" i="13"/>
  <c r="TJV99" i="13"/>
  <c r="TJW99" i="13"/>
  <c r="TJX99" i="13"/>
  <c r="TJY99" i="13"/>
  <c r="TJZ99" i="13"/>
  <c r="TKA99" i="13"/>
  <c r="TKB99" i="13"/>
  <c r="TKC99" i="13"/>
  <c r="TKD99" i="13"/>
  <c r="TKE99" i="13"/>
  <c r="TKF99" i="13"/>
  <c r="TKG99" i="13"/>
  <c r="TKH99" i="13"/>
  <c r="TKI99" i="13"/>
  <c r="TKJ99" i="13"/>
  <c r="TKK99" i="13"/>
  <c r="TKL99" i="13"/>
  <c r="TKM99" i="13"/>
  <c r="TKN99" i="13"/>
  <c r="TKO99" i="13"/>
  <c r="TKP99" i="13"/>
  <c r="TKQ99" i="13"/>
  <c r="TKR99" i="13"/>
  <c r="TKS99" i="13"/>
  <c r="TKT99" i="13"/>
  <c r="TKU99" i="13"/>
  <c r="TKV99" i="13"/>
  <c r="TKW99" i="13"/>
  <c r="TKX99" i="13"/>
  <c r="TKY99" i="13"/>
  <c r="TKZ99" i="13"/>
  <c r="TLA99" i="13"/>
  <c r="TLB99" i="13"/>
  <c r="TLC99" i="13"/>
  <c r="TLD99" i="13"/>
  <c r="TLE99" i="13"/>
  <c r="TLF99" i="13"/>
  <c r="TLG99" i="13"/>
  <c r="TLH99" i="13"/>
  <c r="TLI99" i="13"/>
  <c r="TLJ99" i="13"/>
  <c r="TLK99" i="13"/>
  <c r="TLL99" i="13"/>
  <c r="TLM99" i="13"/>
  <c r="TLN99" i="13"/>
  <c r="TLO99" i="13"/>
  <c r="TLP99" i="13"/>
  <c r="TLQ99" i="13"/>
  <c r="TLR99" i="13"/>
  <c r="TLS99" i="13"/>
  <c r="TLT99" i="13"/>
  <c r="TLU99" i="13"/>
  <c r="TLV99" i="13"/>
  <c r="TLW99" i="13"/>
  <c r="TLX99" i="13"/>
  <c r="TLY99" i="13"/>
  <c r="TLZ99" i="13"/>
  <c r="TMA99" i="13"/>
  <c r="TMB99" i="13"/>
  <c r="TMC99" i="13"/>
  <c r="TMD99" i="13"/>
  <c r="TME99" i="13"/>
  <c r="TMF99" i="13"/>
  <c r="TMG99" i="13"/>
  <c r="TMH99" i="13"/>
  <c r="TMI99" i="13"/>
  <c r="TMJ99" i="13"/>
  <c r="TMK99" i="13"/>
  <c r="TML99" i="13"/>
  <c r="TMM99" i="13"/>
  <c r="TMN99" i="13"/>
  <c r="TMO99" i="13"/>
  <c r="TMP99" i="13"/>
  <c r="TMQ99" i="13"/>
  <c r="TMR99" i="13"/>
  <c r="TMS99" i="13"/>
  <c r="TMT99" i="13"/>
  <c r="TMU99" i="13"/>
  <c r="TMV99" i="13"/>
  <c r="TMW99" i="13"/>
  <c r="TMX99" i="13"/>
  <c r="TMY99" i="13"/>
  <c r="TMZ99" i="13"/>
  <c r="TNA99" i="13"/>
  <c r="TNB99" i="13"/>
  <c r="TNC99" i="13"/>
  <c r="TND99" i="13"/>
  <c r="TNE99" i="13"/>
  <c r="TNF99" i="13"/>
  <c r="TNG99" i="13"/>
  <c r="TNH99" i="13"/>
  <c r="TNI99" i="13"/>
  <c r="TNJ99" i="13"/>
  <c r="TNK99" i="13"/>
  <c r="TNL99" i="13"/>
  <c r="TNM99" i="13"/>
  <c r="TNN99" i="13"/>
  <c r="TNO99" i="13"/>
  <c r="TNP99" i="13"/>
  <c r="TNQ99" i="13"/>
  <c r="TNR99" i="13"/>
  <c r="TNS99" i="13"/>
  <c r="TNT99" i="13"/>
  <c r="TNU99" i="13"/>
  <c r="TNV99" i="13"/>
  <c r="TNW99" i="13"/>
  <c r="TNX99" i="13"/>
  <c r="TNY99" i="13"/>
  <c r="TNZ99" i="13"/>
  <c r="TOA99" i="13"/>
  <c r="TOB99" i="13"/>
  <c r="TOC99" i="13"/>
  <c r="TOD99" i="13"/>
  <c r="TOE99" i="13"/>
  <c r="TOF99" i="13"/>
  <c r="TOG99" i="13"/>
  <c r="TOH99" i="13"/>
  <c r="TOI99" i="13"/>
  <c r="TOJ99" i="13"/>
  <c r="TOK99" i="13"/>
  <c r="TOL99" i="13"/>
  <c r="TOM99" i="13"/>
  <c r="TON99" i="13"/>
  <c r="TOO99" i="13"/>
  <c r="TOP99" i="13"/>
  <c r="TOQ99" i="13"/>
  <c r="TOR99" i="13"/>
  <c r="TOS99" i="13"/>
  <c r="TOT99" i="13"/>
  <c r="TOU99" i="13"/>
  <c r="TOV99" i="13"/>
  <c r="TOW99" i="13"/>
  <c r="TOX99" i="13"/>
  <c r="TOY99" i="13"/>
  <c r="TOZ99" i="13"/>
  <c r="TPA99" i="13"/>
  <c r="TPB99" i="13"/>
  <c r="TPC99" i="13"/>
  <c r="TPD99" i="13"/>
  <c r="TPE99" i="13"/>
  <c r="TPF99" i="13"/>
  <c r="TPG99" i="13"/>
  <c r="TPH99" i="13"/>
  <c r="TPI99" i="13"/>
  <c r="TPJ99" i="13"/>
  <c r="TPK99" i="13"/>
  <c r="TPL99" i="13"/>
  <c r="TPM99" i="13"/>
  <c r="TPN99" i="13"/>
  <c r="TPO99" i="13"/>
  <c r="TPP99" i="13"/>
  <c r="TPQ99" i="13"/>
  <c r="TPR99" i="13"/>
  <c r="TPS99" i="13"/>
  <c r="TPT99" i="13"/>
  <c r="TPU99" i="13"/>
  <c r="TPV99" i="13"/>
  <c r="TPW99" i="13"/>
  <c r="TPX99" i="13"/>
  <c r="TPY99" i="13"/>
  <c r="TPZ99" i="13"/>
  <c r="TQA99" i="13"/>
  <c r="TQB99" i="13"/>
  <c r="TQC99" i="13"/>
  <c r="TQD99" i="13"/>
  <c r="TQE99" i="13"/>
  <c r="TQF99" i="13"/>
  <c r="TQG99" i="13"/>
  <c r="TQH99" i="13"/>
  <c r="TQI99" i="13"/>
  <c r="TQJ99" i="13"/>
  <c r="TQK99" i="13"/>
  <c r="TQL99" i="13"/>
  <c r="TQM99" i="13"/>
  <c r="TQN99" i="13"/>
  <c r="TQO99" i="13"/>
  <c r="TQP99" i="13"/>
  <c r="TQQ99" i="13"/>
  <c r="TQR99" i="13"/>
  <c r="TQS99" i="13"/>
  <c r="TQT99" i="13"/>
  <c r="TQU99" i="13"/>
  <c r="TQV99" i="13"/>
  <c r="TQW99" i="13"/>
  <c r="TQX99" i="13"/>
  <c r="TQY99" i="13"/>
  <c r="TQZ99" i="13"/>
  <c r="TRA99" i="13"/>
  <c r="TRB99" i="13"/>
  <c r="TRC99" i="13"/>
  <c r="TRD99" i="13"/>
  <c r="TRE99" i="13"/>
  <c r="TRF99" i="13"/>
  <c r="TRG99" i="13"/>
  <c r="TRH99" i="13"/>
  <c r="TRI99" i="13"/>
  <c r="TRJ99" i="13"/>
  <c r="TRK99" i="13"/>
  <c r="TRL99" i="13"/>
  <c r="TRM99" i="13"/>
  <c r="TRN99" i="13"/>
  <c r="TRO99" i="13"/>
  <c r="TRP99" i="13"/>
  <c r="TRQ99" i="13"/>
  <c r="TRR99" i="13"/>
  <c r="TRS99" i="13"/>
  <c r="TRT99" i="13"/>
  <c r="TRU99" i="13"/>
  <c r="TRV99" i="13"/>
  <c r="TRW99" i="13"/>
  <c r="TRX99" i="13"/>
  <c r="TRY99" i="13"/>
  <c r="TRZ99" i="13"/>
  <c r="TSA99" i="13"/>
  <c r="TSB99" i="13"/>
  <c r="TSC99" i="13"/>
  <c r="TSD99" i="13"/>
  <c r="TSE99" i="13"/>
  <c r="TSF99" i="13"/>
  <c r="TSG99" i="13"/>
  <c r="TSH99" i="13"/>
  <c r="TSI99" i="13"/>
  <c r="TSJ99" i="13"/>
  <c r="TSK99" i="13"/>
  <c r="TSL99" i="13"/>
  <c r="TSM99" i="13"/>
  <c r="TSN99" i="13"/>
  <c r="TSO99" i="13"/>
  <c r="TSP99" i="13"/>
  <c r="TSQ99" i="13"/>
  <c r="TSR99" i="13"/>
  <c r="TSS99" i="13"/>
  <c r="TST99" i="13"/>
  <c r="TSU99" i="13"/>
  <c r="TSV99" i="13"/>
  <c r="TSW99" i="13"/>
  <c r="TSX99" i="13"/>
  <c r="TSY99" i="13"/>
  <c r="TSZ99" i="13"/>
  <c r="TTA99" i="13"/>
  <c r="TTB99" i="13"/>
  <c r="TTC99" i="13"/>
  <c r="TTD99" i="13"/>
  <c r="TTE99" i="13"/>
  <c r="TTF99" i="13"/>
  <c r="TTG99" i="13"/>
  <c r="TTH99" i="13"/>
  <c r="TTI99" i="13"/>
  <c r="TTJ99" i="13"/>
  <c r="TTK99" i="13"/>
  <c r="TTL99" i="13"/>
  <c r="TTM99" i="13"/>
  <c r="TTN99" i="13"/>
  <c r="TTO99" i="13"/>
  <c r="TTP99" i="13"/>
  <c r="TTQ99" i="13"/>
  <c r="TTR99" i="13"/>
  <c r="TTS99" i="13"/>
  <c r="TTT99" i="13"/>
  <c r="TTU99" i="13"/>
  <c r="TTV99" i="13"/>
  <c r="TTW99" i="13"/>
  <c r="TTX99" i="13"/>
  <c r="TTY99" i="13"/>
  <c r="TTZ99" i="13"/>
  <c r="TUA99" i="13"/>
  <c r="TUB99" i="13"/>
  <c r="TUC99" i="13"/>
  <c r="TUD99" i="13"/>
  <c r="TUE99" i="13"/>
  <c r="TUF99" i="13"/>
  <c r="TUG99" i="13"/>
  <c r="TUH99" i="13"/>
  <c r="TUI99" i="13"/>
  <c r="TUJ99" i="13"/>
  <c r="TUK99" i="13"/>
  <c r="TUL99" i="13"/>
  <c r="TUM99" i="13"/>
  <c r="TUN99" i="13"/>
  <c r="TUO99" i="13"/>
  <c r="TUP99" i="13"/>
  <c r="TUQ99" i="13"/>
  <c r="TUR99" i="13"/>
  <c r="TUS99" i="13"/>
  <c r="TUT99" i="13"/>
  <c r="TUU99" i="13"/>
  <c r="TUV99" i="13"/>
  <c r="TUW99" i="13"/>
  <c r="TUX99" i="13"/>
  <c r="TUY99" i="13"/>
  <c r="TUZ99" i="13"/>
  <c r="TVA99" i="13"/>
  <c r="TVB99" i="13"/>
  <c r="TVC99" i="13"/>
  <c r="TVD99" i="13"/>
  <c r="TVE99" i="13"/>
  <c r="TVF99" i="13"/>
  <c r="TVG99" i="13"/>
  <c r="TVH99" i="13"/>
  <c r="TVI99" i="13"/>
  <c r="TVJ99" i="13"/>
  <c r="TVK99" i="13"/>
  <c r="TVL99" i="13"/>
  <c r="TVM99" i="13"/>
  <c r="TVN99" i="13"/>
  <c r="TVO99" i="13"/>
  <c r="TVP99" i="13"/>
  <c r="TVQ99" i="13"/>
  <c r="TVR99" i="13"/>
  <c r="TVS99" i="13"/>
  <c r="TVT99" i="13"/>
  <c r="TVU99" i="13"/>
  <c r="TVV99" i="13"/>
  <c r="TVW99" i="13"/>
  <c r="TVX99" i="13"/>
  <c r="TVY99" i="13"/>
  <c r="TVZ99" i="13"/>
  <c r="TWA99" i="13"/>
  <c r="TWB99" i="13"/>
  <c r="TWC99" i="13"/>
  <c r="TWD99" i="13"/>
  <c r="TWE99" i="13"/>
  <c r="TWF99" i="13"/>
  <c r="TWG99" i="13"/>
  <c r="TWH99" i="13"/>
  <c r="TWI99" i="13"/>
  <c r="TWJ99" i="13"/>
  <c r="TWK99" i="13"/>
  <c r="TWL99" i="13"/>
  <c r="TWM99" i="13"/>
  <c r="TWN99" i="13"/>
  <c r="TWO99" i="13"/>
  <c r="TWP99" i="13"/>
  <c r="TWQ99" i="13"/>
  <c r="TWR99" i="13"/>
  <c r="TWS99" i="13"/>
  <c r="TWT99" i="13"/>
  <c r="TWU99" i="13"/>
  <c r="TWV99" i="13"/>
  <c r="TWW99" i="13"/>
  <c r="TWX99" i="13"/>
  <c r="TWY99" i="13"/>
  <c r="TWZ99" i="13"/>
  <c r="TXA99" i="13"/>
  <c r="TXB99" i="13"/>
  <c r="TXC99" i="13"/>
  <c r="TXD99" i="13"/>
  <c r="TXE99" i="13"/>
  <c r="TXF99" i="13"/>
  <c r="TXG99" i="13"/>
  <c r="TXH99" i="13"/>
  <c r="TXI99" i="13"/>
  <c r="TXJ99" i="13"/>
  <c r="TXK99" i="13"/>
  <c r="TXL99" i="13"/>
  <c r="TXM99" i="13"/>
  <c r="TXN99" i="13"/>
  <c r="TXO99" i="13"/>
  <c r="TXP99" i="13"/>
  <c r="TXQ99" i="13"/>
  <c r="TXR99" i="13"/>
  <c r="TXS99" i="13"/>
  <c r="TXT99" i="13"/>
  <c r="TXU99" i="13"/>
  <c r="TXV99" i="13"/>
  <c r="TXW99" i="13"/>
  <c r="TXX99" i="13"/>
  <c r="TXY99" i="13"/>
  <c r="TXZ99" i="13"/>
  <c r="TYA99" i="13"/>
  <c r="TYB99" i="13"/>
  <c r="TYC99" i="13"/>
  <c r="TYD99" i="13"/>
  <c r="TYE99" i="13"/>
  <c r="TYF99" i="13"/>
  <c r="TYG99" i="13"/>
  <c r="TYH99" i="13"/>
  <c r="TYI99" i="13"/>
  <c r="TYJ99" i="13"/>
  <c r="TYK99" i="13"/>
  <c r="TYL99" i="13"/>
  <c r="TYM99" i="13"/>
  <c r="TYN99" i="13"/>
  <c r="TYO99" i="13"/>
  <c r="TYP99" i="13"/>
  <c r="TYQ99" i="13"/>
  <c r="TYR99" i="13"/>
  <c r="TYS99" i="13"/>
  <c r="TYT99" i="13"/>
  <c r="TYU99" i="13"/>
  <c r="TYV99" i="13"/>
  <c r="TYW99" i="13"/>
  <c r="TYX99" i="13"/>
  <c r="TYY99" i="13"/>
  <c r="TYZ99" i="13"/>
  <c r="TZA99" i="13"/>
  <c r="TZB99" i="13"/>
  <c r="TZC99" i="13"/>
  <c r="TZD99" i="13"/>
  <c r="TZE99" i="13"/>
  <c r="TZF99" i="13"/>
  <c r="TZG99" i="13"/>
  <c r="TZH99" i="13"/>
  <c r="TZI99" i="13"/>
  <c r="TZJ99" i="13"/>
  <c r="TZK99" i="13"/>
  <c r="TZL99" i="13"/>
  <c r="TZM99" i="13"/>
  <c r="TZN99" i="13"/>
  <c r="TZO99" i="13"/>
  <c r="TZP99" i="13"/>
  <c r="TZQ99" i="13"/>
  <c r="TZR99" i="13"/>
  <c r="TZS99" i="13"/>
  <c r="TZT99" i="13"/>
  <c r="TZU99" i="13"/>
  <c r="TZV99" i="13"/>
  <c r="TZW99" i="13"/>
  <c r="TZX99" i="13"/>
  <c r="TZY99" i="13"/>
  <c r="TZZ99" i="13"/>
  <c r="UAA99" i="13"/>
  <c r="UAB99" i="13"/>
  <c r="UAC99" i="13"/>
  <c r="UAD99" i="13"/>
  <c r="UAE99" i="13"/>
  <c r="UAF99" i="13"/>
  <c r="UAG99" i="13"/>
  <c r="UAH99" i="13"/>
  <c r="UAI99" i="13"/>
  <c r="UAJ99" i="13"/>
  <c r="UAK99" i="13"/>
  <c r="UAL99" i="13"/>
  <c r="UAM99" i="13"/>
  <c r="UAN99" i="13"/>
  <c r="UAO99" i="13"/>
  <c r="UAP99" i="13"/>
  <c r="UAQ99" i="13"/>
  <c r="UAR99" i="13"/>
  <c r="UAS99" i="13"/>
  <c r="UAT99" i="13"/>
  <c r="UAU99" i="13"/>
  <c r="UAV99" i="13"/>
  <c r="UAW99" i="13"/>
  <c r="UAX99" i="13"/>
  <c r="UAY99" i="13"/>
  <c r="UAZ99" i="13"/>
  <c r="UBA99" i="13"/>
  <c r="UBB99" i="13"/>
  <c r="UBC99" i="13"/>
  <c r="UBD99" i="13"/>
  <c r="UBE99" i="13"/>
  <c r="UBF99" i="13"/>
  <c r="UBG99" i="13"/>
  <c r="UBH99" i="13"/>
  <c r="UBI99" i="13"/>
  <c r="UBJ99" i="13"/>
  <c r="UBK99" i="13"/>
  <c r="UBL99" i="13"/>
  <c r="UBM99" i="13"/>
  <c r="UBN99" i="13"/>
  <c r="UBO99" i="13"/>
  <c r="UBP99" i="13"/>
  <c r="UBQ99" i="13"/>
  <c r="UBR99" i="13"/>
  <c r="UBS99" i="13"/>
  <c r="UBT99" i="13"/>
  <c r="UBU99" i="13"/>
  <c r="UBV99" i="13"/>
  <c r="UBW99" i="13"/>
  <c r="UBX99" i="13"/>
  <c r="UBY99" i="13"/>
  <c r="UBZ99" i="13"/>
  <c r="UCA99" i="13"/>
  <c r="UCB99" i="13"/>
  <c r="UCC99" i="13"/>
  <c r="UCD99" i="13"/>
  <c r="UCE99" i="13"/>
  <c r="UCF99" i="13"/>
  <c r="UCG99" i="13"/>
  <c r="UCH99" i="13"/>
  <c r="UCI99" i="13"/>
  <c r="UCJ99" i="13"/>
  <c r="UCK99" i="13"/>
  <c r="UCL99" i="13"/>
  <c r="UCM99" i="13"/>
  <c r="UCN99" i="13"/>
  <c r="UCO99" i="13"/>
  <c r="UCP99" i="13"/>
  <c r="UCQ99" i="13"/>
  <c r="UCR99" i="13"/>
  <c r="UCS99" i="13"/>
  <c r="UCT99" i="13"/>
  <c r="UCU99" i="13"/>
  <c r="UCV99" i="13"/>
  <c r="UCW99" i="13"/>
  <c r="UCX99" i="13"/>
  <c r="UCY99" i="13"/>
  <c r="UCZ99" i="13"/>
  <c r="UDA99" i="13"/>
  <c r="UDB99" i="13"/>
  <c r="UDC99" i="13"/>
  <c r="UDD99" i="13"/>
  <c r="UDE99" i="13"/>
  <c r="UDF99" i="13"/>
  <c r="UDG99" i="13"/>
  <c r="UDH99" i="13"/>
  <c r="UDI99" i="13"/>
  <c r="UDJ99" i="13"/>
  <c r="UDK99" i="13"/>
  <c r="UDL99" i="13"/>
  <c r="UDM99" i="13"/>
  <c r="UDN99" i="13"/>
  <c r="UDO99" i="13"/>
  <c r="UDP99" i="13"/>
  <c r="UDQ99" i="13"/>
  <c r="UDR99" i="13"/>
  <c r="UDS99" i="13"/>
  <c r="UDT99" i="13"/>
  <c r="UDU99" i="13"/>
  <c r="UDV99" i="13"/>
  <c r="UDW99" i="13"/>
  <c r="UDX99" i="13"/>
  <c r="UDY99" i="13"/>
  <c r="UDZ99" i="13"/>
  <c r="UEA99" i="13"/>
  <c r="UEB99" i="13"/>
  <c r="UEC99" i="13"/>
  <c r="UED99" i="13"/>
  <c r="UEE99" i="13"/>
  <c r="UEF99" i="13"/>
  <c r="UEG99" i="13"/>
  <c r="UEH99" i="13"/>
  <c r="UEI99" i="13"/>
  <c r="UEJ99" i="13"/>
  <c r="UEK99" i="13"/>
  <c r="UEL99" i="13"/>
  <c r="UEM99" i="13"/>
  <c r="UEN99" i="13"/>
  <c r="UEO99" i="13"/>
  <c r="UEP99" i="13"/>
  <c r="UEQ99" i="13"/>
  <c r="UER99" i="13"/>
  <c r="UES99" i="13"/>
  <c r="UET99" i="13"/>
  <c r="UEU99" i="13"/>
  <c r="UEV99" i="13"/>
  <c r="UEW99" i="13"/>
  <c r="UEX99" i="13"/>
  <c r="UEY99" i="13"/>
  <c r="UEZ99" i="13"/>
  <c r="UFA99" i="13"/>
  <c r="UFB99" i="13"/>
  <c r="UFC99" i="13"/>
  <c r="UFD99" i="13"/>
  <c r="UFE99" i="13"/>
  <c r="UFF99" i="13"/>
  <c r="UFG99" i="13"/>
  <c r="UFH99" i="13"/>
  <c r="UFI99" i="13"/>
  <c r="UFJ99" i="13"/>
  <c r="UFK99" i="13"/>
  <c r="UFL99" i="13"/>
  <c r="UFM99" i="13"/>
  <c r="UFN99" i="13"/>
  <c r="UFO99" i="13"/>
  <c r="UFP99" i="13"/>
  <c r="UFQ99" i="13"/>
  <c r="UFR99" i="13"/>
  <c r="UFS99" i="13"/>
  <c r="UFT99" i="13"/>
  <c r="UFU99" i="13"/>
  <c r="UFV99" i="13"/>
  <c r="UFW99" i="13"/>
  <c r="UFX99" i="13"/>
  <c r="UFY99" i="13"/>
  <c r="UFZ99" i="13"/>
  <c r="UGA99" i="13"/>
  <c r="UGB99" i="13"/>
  <c r="UGC99" i="13"/>
  <c r="UGD99" i="13"/>
  <c r="UGE99" i="13"/>
  <c r="UGF99" i="13"/>
  <c r="UGG99" i="13"/>
  <c r="UGH99" i="13"/>
  <c r="UGI99" i="13"/>
  <c r="UGJ99" i="13"/>
  <c r="UGK99" i="13"/>
  <c r="UGL99" i="13"/>
  <c r="UGM99" i="13"/>
  <c r="UGN99" i="13"/>
  <c r="UGO99" i="13"/>
  <c r="UGP99" i="13"/>
  <c r="UGQ99" i="13"/>
  <c r="UGR99" i="13"/>
  <c r="UGS99" i="13"/>
  <c r="UGT99" i="13"/>
  <c r="UGU99" i="13"/>
  <c r="UGV99" i="13"/>
  <c r="UGW99" i="13"/>
  <c r="UGX99" i="13"/>
  <c r="UGY99" i="13"/>
  <c r="UGZ99" i="13"/>
  <c r="UHA99" i="13"/>
  <c r="UHB99" i="13"/>
  <c r="UHC99" i="13"/>
  <c r="UHD99" i="13"/>
  <c r="UHE99" i="13"/>
  <c r="UHF99" i="13"/>
  <c r="UHG99" i="13"/>
  <c r="UHH99" i="13"/>
  <c r="UHI99" i="13"/>
  <c r="UHJ99" i="13"/>
  <c r="UHK99" i="13"/>
  <c r="UHL99" i="13"/>
  <c r="UHM99" i="13"/>
  <c r="UHN99" i="13"/>
  <c r="UHO99" i="13"/>
  <c r="UHP99" i="13"/>
  <c r="UHQ99" i="13"/>
  <c r="UHR99" i="13"/>
  <c r="UHS99" i="13"/>
  <c r="UHT99" i="13"/>
  <c r="UHU99" i="13"/>
  <c r="UHV99" i="13"/>
  <c r="UHW99" i="13"/>
  <c r="UHX99" i="13"/>
  <c r="UHY99" i="13"/>
  <c r="UHZ99" i="13"/>
  <c r="UIA99" i="13"/>
  <c r="UIB99" i="13"/>
  <c r="UIC99" i="13"/>
  <c r="UID99" i="13"/>
  <c r="UIE99" i="13"/>
  <c r="UIF99" i="13"/>
  <c r="UIG99" i="13"/>
  <c r="UIH99" i="13"/>
  <c r="UII99" i="13"/>
  <c r="UIJ99" i="13"/>
  <c r="UIK99" i="13"/>
  <c r="UIL99" i="13"/>
  <c r="UIM99" i="13"/>
  <c r="UIN99" i="13"/>
  <c r="UIO99" i="13"/>
  <c r="UIP99" i="13"/>
  <c r="UIQ99" i="13"/>
  <c r="UIR99" i="13"/>
  <c r="UIS99" i="13"/>
  <c r="UIT99" i="13"/>
  <c r="UIU99" i="13"/>
  <c r="UIV99" i="13"/>
  <c r="UIW99" i="13"/>
  <c r="UIX99" i="13"/>
  <c r="UIY99" i="13"/>
  <c r="UIZ99" i="13"/>
  <c r="UJA99" i="13"/>
  <c r="UJB99" i="13"/>
  <c r="UJC99" i="13"/>
  <c r="UJD99" i="13"/>
  <c r="UJE99" i="13"/>
  <c r="UJF99" i="13"/>
  <c r="UJG99" i="13"/>
  <c r="UJH99" i="13"/>
  <c r="UJI99" i="13"/>
  <c r="UJJ99" i="13"/>
  <c r="UJK99" i="13"/>
  <c r="UJL99" i="13"/>
  <c r="UJM99" i="13"/>
  <c r="UJN99" i="13"/>
  <c r="UJO99" i="13"/>
  <c r="UJP99" i="13"/>
  <c r="UJQ99" i="13"/>
  <c r="UJR99" i="13"/>
  <c r="UJS99" i="13"/>
  <c r="UJT99" i="13"/>
  <c r="UJU99" i="13"/>
  <c r="UJV99" i="13"/>
  <c r="UJW99" i="13"/>
  <c r="UJX99" i="13"/>
  <c r="UJY99" i="13"/>
  <c r="UJZ99" i="13"/>
  <c r="UKA99" i="13"/>
  <c r="UKB99" i="13"/>
  <c r="UKC99" i="13"/>
  <c r="UKD99" i="13"/>
  <c r="UKE99" i="13"/>
  <c r="UKF99" i="13"/>
  <c r="UKG99" i="13"/>
  <c r="UKH99" i="13"/>
  <c r="UKI99" i="13"/>
  <c r="UKJ99" i="13"/>
  <c r="UKK99" i="13"/>
  <c r="UKL99" i="13"/>
  <c r="UKM99" i="13"/>
  <c r="UKN99" i="13"/>
  <c r="UKO99" i="13"/>
  <c r="UKP99" i="13"/>
  <c r="UKQ99" i="13"/>
  <c r="UKR99" i="13"/>
  <c r="UKS99" i="13"/>
  <c r="UKT99" i="13"/>
  <c r="UKU99" i="13"/>
  <c r="UKV99" i="13"/>
  <c r="UKW99" i="13"/>
  <c r="UKX99" i="13"/>
  <c r="UKY99" i="13"/>
  <c r="UKZ99" i="13"/>
  <c r="ULA99" i="13"/>
  <c r="ULB99" i="13"/>
  <c r="ULC99" i="13"/>
  <c r="ULD99" i="13"/>
  <c r="ULE99" i="13"/>
  <c r="ULF99" i="13"/>
  <c r="ULG99" i="13"/>
  <c r="ULH99" i="13"/>
  <c r="ULI99" i="13"/>
  <c r="ULJ99" i="13"/>
  <c r="ULK99" i="13"/>
  <c r="ULL99" i="13"/>
  <c r="ULM99" i="13"/>
  <c r="ULN99" i="13"/>
  <c r="ULO99" i="13"/>
  <c r="ULP99" i="13"/>
  <c r="ULQ99" i="13"/>
  <c r="ULR99" i="13"/>
  <c r="ULS99" i="13"/>
  <c r="ULT99" i="13"/>
  <c r="ULU99" i="13"/>
  <c r="ULV99" i="13"/>
  <c r="ULW99" i="13"/>
  <c r="ULX99" i="13"/>
  <c r="ULY99" i="13"/>
  <c r="ULZ99" i="13"/>
  <c r="UMA99" i="13"/>
  <c r="UMB99" i="13"/>
  <c r="UMC99" i="13"/>
  <c r="UMD99" i="13"/>
  <c r="UME99" i="13"/>
  <c r="UMF99" i="13"/>
  <c r="UMG99" i="13"/>
  <c r="UMH99" i="13"/>
  <c r="UMI99" i="13"/>
  <c r="UMJ99" i="13"/>
  <c r="UMK99" i="13"/>
  <c r="UML99" i="13"/>
  <c r="UMM99" i="13"/>
  <c r="UMN99" i="13"/>
  <c r="UMO99" i="13"/>
  <c r="UMP99" i="13"/>
  <c r="UMQ99" i="13"/>
  <c r="UMR99" i="13"/>
  <c r="UMS99" i="13"/>
  <c r="UMT99" i="13"/>
  <c r="UMU99" i="13"/>
  <c r="UMV99" i="13"/>
  <c r="UMW99" i="13"/>
  <c r="UMX99" i="13"/>
  <c r="UMY99" i="13"/>
  <c r="UMZ99" i="13"/>
  <c r="UNA99" i="13"/>
  <c r="UNB99" i="13"/>
  <c r="UNC99" i="13"/>
  <c r="UND99" i="13"/>
  <c r="UNE99" i="13"/>
  <c r="UNF99" i="13"/>
  <c r="UNG99" i="13"/>
  <c r="UNH99" i="13"/>
  <c r="UNI99" i="13"/>
  <c r="UNJ99" i="13"/>
  <c r="UNK99" i="13"/>
  <c r="UNL99" i="13"/>
  <c r="UNM99" i="13"/>
  <c r="UNN99" i="13"/>
  <c r="UNO99" i="13"/>
  <c r="UNP99" i="13"/>
  <c r="UNQ99" i="13"/>
  <c r="UNR99" i="13"/>
  <c r="UNS99" i="13"/>
  <c r="UNT99" i="13"/>
  <c r="UNU99" i="13"/>
  <c r="UNV99" i="13"/>
  <c r="UNW99" i="13"/>
  <c r="UNX99" i="13"/>
  <c r="UNY99" i="13"/>
  <c r="UNZ99" i="13"/>
  <c r="UOA99" i="13"/>
  <c r="UOB99" i="13"/>
  <c r="UOC99" i="13"/>
  <c r="UOD99" i="13"/>
  <c r="UOE99" i="13"/>
  <c r="UOF99" i="13"/>
  <c r="UOG99" i="13"/>
  <c r="UOH99" i="13"/>
  <c r="UOI99" i="13"/>
  <c r="UOJ99" i="13"/>
  <c r="UOK99" i="13"/>
  <c r="UOL99" i="13"/>
  <c r="UOM99" i="13"/>
  <c r="UON99" i="13"/>
  <c r="UOO99" i="13"/>
  <c r="UOP99" i="13"/>
  <c r="UOQ99" i="13"/>
  <c r="UOR99" i="13"/>
  <c r="UOS99" i="13"/>
  <c r="UOT99" i="13"/>
  <c r="UOU99" i="13"/>
  <c r="UOV99" i="13"/>
  <c r="UOW99" i="13"/>
  <c r="UOX99" i="13"/>
  <c r="UOY99" i="13"/>
  <c r="UOZ99" i="13"/>
  <c r="UPA99" i="13"/>
  <c r="UPB99" i="13"/>
  <c r="UPC99" i="13"/>
  <c r="UPD99" i="13"/>
  <c r="UPE99" i="13"/>
  <c r="UPF99" i="13"/>
  <c r="UPG99" i="13"/>
  <c r="UPH99" i="13"/>
  <c r="UPI99" i="13"/>
  <c r="UPJ99" i="13"/>
  <c r="UPK99" i="13"/>
  <c r="UPL99" i="13"/>
  <c r="UPM99" i="13"/>
  <c r="UPN99" i="13"/>
  <c r="UPO99" i="13"/>
  <c r="UPP99" i="13"/>
  <c r="UPQ99" i="13"/>
  <c r="UPR99" i="13"/>
  <c r="UPS99" i="13"/>
  <c r="UPT99" i="13"/>
  <c r="UPU99" i="13"/>
  <c r="UPV99" i="13"/>
  <c r="UPW99" i="13"/>
  <c r="UPX99" i="13"/>
  <c r="UPY99" i="13"/>
  <c r="UPZ99" i="13"/>
  <c r="UQA99" i="13"/>
  <c r="UQB99" i="13"/>
  <c r="UQC99" i="13"/>
  <c r="UQD99" i="13"/>
  <c r="UQE99" i="13"/>
  <c r="UQF99" i="13"/>
  <c r="UQG99" i="13"/>
  <c r="UQH99" i="13"/>
  <c r="UQI99" i="13"/>
  <c r="UQJ99" i="13"/>
  <c r="UQK99" i="13"/>
  <c r="UQL99" i="13"/>
  <c r="UQM99" i="13"/>
  <c r="UQN99" i="13"/>
  <c r="UQO99" i="13"/>
  <c r="UQP99" i="13"/>
  <c r="UQQ99" i="13"/>
  <c r="UQR99" i="13"/>
  <c r="UQS99" i="13"/>
  <c r="UQT99" i="13"/>
  <c r="UQU99" i="13"/>
  <c r="UQV99" i="13"/>
  <c r="UQW99" i="13"/>
  <c r="UQX99" i="13"/>
  <c r="UQY99" i="13"/>
  <c r="UQZ99" i="13"/>
  <c r="URA99" i="13"/>
  <c r="URB99" i="13"/>
  <c r="URC99" i="13"/>
  <c r="URD99" i="13"/>
  <c r="URE99" i="13"/>
  <c r="URF99" i="13"/>
  <c r="URG99" i="13"/>
  <c r="URH99" i="13"/>
  <c r="URI99" i="13"/>
  <c r="URJ99" i="13"/>
  <c r="URK99" i="13"/>
  <c r="URL99" i="13"/>
  <c r="URM99" i="13"/>
  <c r="URN99" i="13"/>
  <c r="URO99" i="13"/>
  <c r="URP99" i="13"/>
  <c r="URQ99" i="13"/>
  <c r="URR99" i="13"/>
  <c r="URS99" i="13"/>
  <c r="URT99" i="13"/>
  <c r="URU99" i="13"/>
  <c r="URV99" i="13"/>
  <c r="URW99" i="13"/>
  <c r="URX99" i="13"/>
  <c r="URY99" i="13"/>
  <c r="URZ99" i="13"/>
  <c r="USA99" i="13"/>
  <c r="USB99" i="13"/>
  <c r="USC99" i="13"/>
  <c r="USD99" i="13"/>
  <c r="USE99" i="13"/>
  <c r="USF99" i="13"/>
  <c r="USG99" i="13"/>
  <c r="USH99" i="13"/>
  <c r="USI99" i="13"/>
  <c r="USJ99" i="13"/>
  <c r="USK99" i="13"/>
  <c r="USL99" i="13"/>
  <c r="USM99" i="13"/>
  <c r="USN99" i="13"/>
  <c r="USO99" i="13"/>
  <c r="USP99" i="13"/>
  <c r="USQ99" i="13"/>
  <c r="USR99" i="13"/>
  <c r="USS99" i="13"/>
  <c r="UST99" i="13"/>
  <c r="USU99" i="13"/>
  <c r="USV99" i="13"/>
  <c r="USW99" i="13"/>
  <c r="USX99" i="13"/>
  <c r="USY99" i="13"/>
  <c r="USZ99" i="13"/>
  <c r="UTA99" i="13"/>
  <c r="UTB99" i="13"/>
  <c r="UTC99" i="13"/>
  <c r="UTD99" i="13"/>
  <c r="UTE99" i="13"/>
  <c r="UTF99" i="13"/>
  <c r="UTG99" i="13"/>
  <c r="UTH99" i="13"/>
  <c r="UTI99" i="13"/>
  <c r="UTJ99" i="13"/>
  <c r="UTK99" i="13"/>
  <c r="UTL99" i="13"/>
  <c r="UTM99" i="13"/>
  <c r="UTN99" i="13"/>
  <c r="UTO99" i="13"/>
  <c r="UTP99" i="13"/>
  <c r="UTQ99" i="13"/>
  <c r="UTR99" i="13"/>
  <c r="UTS99" i="13"/>
  <c r="UTT99" i="13"/>
  <c r="UTU99" i="13"/>
  <c r="UTV99" i="13"/>
  <c r="UTW99" i="13"/>
  <c r="UTX99" i="13"/>
  <c r="UTY99" i="13"/>
  <c r="UTZ99" i="13"/>
  <c r="UUA99" i="13"/>
  <c r="UUB99" i="13"/>
  <c r="UUC99" i="13"/>
  <c r="UUD99" i="13"/>
  <c r="UUE99" i="13"/>
  <c r="UUF99" i="13"/>
  <c r="UUG99" i="13"/>
  <c r="UUH99" i="13"/>
  <c r="UUI99" i="13"/>
  <c r="UUJ99" i="13"/>
  <c r="UUK99" i="13"/>
  <c r="UUL99" i="13"/>
  <c r="UUM99" i="13"/>
  <c r="UUN99" i="13"/>
  <c r="UUO99" i="13"/>
  <c r="UUP99" i="13"/>
  <c r="UUQ99" i="13"/>
  <c r="UUR99" i="13"/>
  <c r="UUS99" i="13"/>
  <c r="UUT99" i="13"/>
  <c r="UUU99" i="13"/>
  <c r="UUV99" i="13"/>
  <c r="UUW99" i="13"/>
  <c r="UUX99" i="13"/>
  <c r="UUY99" i="13"/>
  <c r="UUZ99" i="13"/>
  <c r="UVA99" i="13"/>
  <c r="UVB99" i="13"/>
  <c r="UVC99" i="13"/>
  <c r="UVD99" i="13"/>
  <c r="UVE99" i="13"/>
  <c r="UVF99" i="13"/>
  <c r="UVG99" i="13"/>
  <c r="UVH99" i="13"/>
  <c r="UVI99" i="13"/>
  <c r="UVJ99" i="13"/>
  <c r="UVK99" i="13"/>
  <c r="UVL99" i="13"/>
  <c r="UVM99" i="13"/>
  <c r="UVN99" i="13"/>
  <c r="UVO99" i="13"/>
  <c r="UVP99" i="13"/>
  <c r="UVQ99" i="13"/>
  <c r="UVR99" i="13"/>
  <c r="UVS99" i="13"/>
  <c r="UVT99" i="13"/>
  <c r="UVU99" i="13"/>
  <c r="UVV99" i="13"/>
  <c r="UVW99" i="13"/>
  <c r="UVX99" i="13"/>
  <c r="UVY99" i="13"/>
  <c r="UVZ99" i="13"/>
  <c r="UWA99" i="13"/>
  <c r="UWB99" i="13"/>
  <c r="UWC99" i="13"/>
  <c r="UWD99" i="13"/>
  <c r="UWE99" i="13"/>
  <c r="UWF99" i="13"/>
  <c r="UWG99" i="13"/>
  <c r="UWH99" i="13"/>
  <c r="UWI99" i="13"/>
  <c r="UWJ99" i="13"/>
  <c r="UWK99" i="13"/>
  <c r="UWL99" i="13"/>
  <c r="UWM99" i="13"/>
  <c r="UWN99" i="13"/>
  <c r="UWO99" i="13"/>
  <c r="UWP99" i="13"/>
  <c r="UWQ99" i="13"/>
  <c r="UWR99" i="13"/>
  <c r="UWS99" i="13"/>
  <c r="UWT99" i="13"/>
  <c r="UWU99" i="13"/>
  <c r="UWV99" i="13"/>
  <c r="UWW99" i="13"/>
  <c r="UWX99" i="13"/>
  <c r="UWY99" i="13"/>
  <c r="UWZ99" i="13"/>
  <c r="UXA99" i="13"/>
  <c r="UXB99" i="13"/>
  <c r="UXC99" i="13"/>
  <c r="UXD99" i="13"/>
  <c r="UXE99" i="13"/>
  <c r="UXF99" i="13"/>
  <c r="UXG99" i="13"/>
  <c r="UXH99" i="13"/>
  <c r="UXI99" i="13"/>
  <c r="UXJ99" i="13"/>
  <c r="UXK99" i="13"/>
  <c r="UXL99" i="13"/>
  <c r="UXM99" i="13"/>
  <c r="UXN99" i="13"/>
  <c r="UXO99" i="13"/>
  <c r="UXP99" i="13"/>
  <c r="UXQ99" i="13"/>
  <c r="UXR99" i="13"/>
  <c r="UXS99" i="13"/>
  <c r="UXT99" i="13"/>
  <c r="UXU99" i="13"/>
  <c r="UXV99" i="13"/>
  <c r="UXW99" i="13"/>
  <c r="UXX99" i="13"/>
  <c r="UXY99" i="13"/>
  <c r="UXZ99" i="13"/>
  <c r="UYA99" i="13"/>
  <c r="UYB99" i="13"/>
  <c r="UYC99" i="13"/>
  <c r="UYD99" i="13"/>
  <c r="UYE99" i="13"/>
  <c r="UYF99" i="13"/>
  <c r="UYG99" i="13"/>
  <c r="UYH99" i="13"/>
  <c r="UYI99" i="13"/>
  <c r="UYJ99" i="13"/>
  <c r="UYK99" i="13"/>
  <c r="UYL99" i="13"/>
  <c r="UYM99" i="13"/>
  <c r="UYN99" i="13"/>
  <c r="UYO99" i="13"/>
  <c r="UYP99" i="13"/>
  <c r="UYQ99" i="13"/>
  <c r="UYR99" i="13"/>
  <c r="UYS99" i="13"/>
  <c r="UYT99" i="13"/>
  <c r="UYU99" i="13"/>
  <c r="UYV99" i="13"/>
  <c r="UYW99" i="13"/>
  <c r="UYX99" i="13"/>
  <c r="UYY99" i="13"/>
  <c r="UYZ99" i="13"/>
  <c r="UZA99" i="13"/>
  <c r="UZB99" i="13"/>
  <c r="UZC99" i="13"/>
  <c r="UZD99" i="13"/>
  <c r="UZE99" i="13"/>
  <c r="UZF99" i="13"/>
  <c r="UZG99" i="13"/>
  <c r="UZH99" i="13"/>
  <c r="UZI99" i="13"/>
  <c r="UZJ99" i="13"/>
  <c r="UZK99" i="13"/>
  <c r="UZL99" i="13"/>
  <c r="UZM99" i="13"/>
  <c r="UZN99" i="13"/>
  <c r="UZO99" i="13"/>
  <c r="UZP99" i="13"/>
  <c r="UZQ99" i="13"/>
  <c r="UZR99" i="13"/>
  <c r="UZS99" i="13"/>
  <c r="UZT99" i="13"/>
  <c r="UZU99" i="13"/>
  <c r="UZV99" i="13"/>
  <c r="UZW99" i="13"/>
  <c r="UZX99" i="13"/>
  <c r="UZY99" i="13"/>
  <c r="UZZ99" i="13"/>
  <c r="VAA99" i="13"/>
  <c r="VAB99" i="13"/>
  <c r="VAC99" i="13"/>
  <c r="VAD99" i="13"/>
  <c r="VAE99" i="13"/>
  <c r="VAF99" i="13"/>
  <c r="VAG99" i="13"/>
  <c r="VAH99" i="13"/>
  <c r="VAI99" i="13"/>
  <c r="VAJ99" i="13"/>
  <c r="VAK99" i="13"/>
  <c r="VAL99" i="13"/>
  <c r="VAM99" i="13"/>
  <c r="VAN99" i="13"/>
  <c r="VAO99" i="13"/>
  <c r="VAP99" i="13"/>
  <c r="VAQ99" i="13"/>
  <c r="VAR99" i="13"/>
  <c r="VAS99" i="13"/>
  <c r="VAT99" i="13"/>
  <c r="VAU99" i="13"/>
  <c r="VAV99" i="13"/>
  <c r="VAW99" i="13"/>
  <c r="VAX99" i="13"/>
  <c r="VAY99" i="13"/>
  <c r="VAZ99" i="13"/>
  <c r="VBA99" i="13"/>
  <c r="VBB99" i="13"/>
  <c r="VBC99" i="13"/>
  <c r="VBD99" i="13"/>
  <c r="VBE99" i="13"/>
  <c r="VBF99" i="13"/>
  <c r="VBG99" i="13"/>
  <c r="VBH99" i="13"/>
  <c r="VBI99" i="13"/>
  <c r="VBJ99" i="13"/>
  <c r="VBK99" i="13"/>
  <c r="VBL99" i="13"/>
  <c r="VBM99" i="13"/>
  <c r="VBN99" i="13"/>
  <c r="VBO99" i="13"/>
  <c r="VBP99" i="13"/>
  <c r="VBQ99" i="13"/>
  <c r="VBR99" i="13"/>
  <c r="VBS99" i="13"/>
  <c r="VBT99" i="13"/>
  <c r="VBU99" i="13"/>
  <c r="VBV99" i="13"/>
  <c r="VBW99" i="13"/>
  <c r="VBX99" i="13"/>
  <c r="VBY99" i="13"/>
  <c r="VBZ99" i="13"/>
  <c r="VCA99" i="13"/>
  <c r="VCB99" i="13"/>
  <c r="VCC99" i="13"/>
  <c r="VCD99" i="13"/>
  <c r="VCE99" i="13"/>
  <c r="VCF99" i="13"/>
  <c r="VCG99" i="13"/>
  <c r="VCH99" i="13"/>
  <c r="VCI99" i="13"/>
  <c r="VCJ99" i="13"/>
  <c r="VCK99" i="13"/>
  <c r="VCL99" i="13"/>
  <c r="VCM99" i="13"/>
  <c r="VCN99" i="13"/>
  <c r="VCO99" i="13"/>
  <c r="VCP99" i="13"/>
  <c r="VCQ99" i="13"/>
  <c r="VCR99" i="13"/>
  <c r="VCS99" i="13"/>
  <c r="VCT99" i="13"/>
  <c r="VCU99" i="13"/>
  <c r="VCV99" i="13"/>
  <c r="VCW99" i="13"/>
  <c r="VCX99" i="13"/>
  <c r="VCY99" i="13"/>
  <c r="VCZ99" i="13"/>
  <c r="VDA99" i="13"/>
  <c r="VDB99" i="13"/>
  <c r="VDC99" i="13"/>
  <c r="VDD99" i="13"/>
  <c r="VDE99" i="13"/>
  <c r="VDF99" i="13"/>
  <c r="VDG99" i="13"/>
  <c r="VDH99" i="13"/>
  <c r="VDI99" i="13"/>
  <c r="VDJ99" i="13"/>
  <c r="VDK99" i="13"/>
  <c r="VDL99" i="13"/>
  <c r="VDM99" i="13"/>
  <c r="VDN99" i="13"/>
  <c r="VDO99" i="13"/>
  <c r="VDP99" i="13"/>
  <c r="VDQ99" i="13"/>
  <c r="VDR99" i="13"/>
  <c r="VDS99" i="13"/>
  <c r="VDT99" i="13"/>
  <c r="VDU99" i="13"/>
  <c r="VDV99" i="13"/>
  <c r="VDW99" i="13"/>
  <c r="VDX99" i="13"/>
  <c r="VDY99" i="13"/>
  <c r="VDZ99" i="13"/>
  <c r="VEA99" i="13"/>
  <c r="VEB99" i="13"/>
  <c r="VEC99" i="13"/>
  <c r="VED99" i="13"/>
  <c r="VEE99" i="13"/>
  <c r="VEF99" i="13"/>
  <c r="VEG99" i="13"/>
  <c r="VEH99" i="13"/>
  <c r="VEI99" i="13"/>
  <c r="VEJ99" i="13"/>
  <c r="VEK99" i="13"/>
  <c r="VEL99" i="13"/>
  <c r="VEM99" i="13"/>
  <c r="VEN99" i="13"/>
  <c r="VEO99" i="13"/>
  <c r="VEP99" i="13"/>
  <c r="VEQ99" i="13"/>
  <c r="VER99" i="13"/>
  <c r="VES99" i="13"/>
  <c r="VET99" i="13"/>
  <c r="VEU99" i="13"/>
  <c r="VEV99" i="13"/>
  <c r="VEW99" i="13"/>
  <c r="VEX99" i="13"/>
  <c r="VEY99" i="13"/>
  <c r="VEZ99" i="13"/>
  <c r="VFA99" i="13"/>
  <c r="VFB99" i="13"/>
  <c r="VFC99" i="13"/>
  <c r="VFD99" i="13"/>
  <c r="VFE99" i="13"/>
  <c r="VFF99" i="13"/>
  <c r="VFG99" i="13"/>
  <c r="VFH99" i="13"/>
  <c r="VFI99" i="13"/>
  <c r="VFJ99" i="13"/>
  <c r="VFK99" i="13"/>
  <c r="VFL99" i="13"/>
  <c r="VFM99" i="13"/>
  <c r="VFN99" i="13"/>
  <c r="VFO99" i="13"/>
  <c r="VFP99" i="13"/>
  <c r="VFQ99" i="13"/>
  <c r="VFR99" i="13"/>
  <c r="VFS99" i="13"/>
  <c r="VFT99" i="13"/>
  <c r="VFU99" i="13"/>
  <c r="VFV99" i="13"/>
  <c r="VFW99" i="13"/>
  <c r="VFX99" i="13"/>
  <c r="VFY99" i="13"/>
  <c r="VFZ99" i="13"/>
  <c r="VGA99" i="13"/>
  <c r="VGB99" i="13"/>
  <c r="VGC99" i="13"/>
  <c r="VGD99" i="13"/>
  <c r="VGE99" i="13"/>
  <c r="VGF99" i="13"/>
  <c r="VGG99" i="13"/>
  <c r="VGH99" i="13"/>
  <c r="VGI99" i="13"/>
  <c r="VGJ99" i="13"/>
  <c r="VGK99" i="13"/>
  <c r="VGL99" i="13"/>
  <c r="VGM99" i="13"/>
  <c r="VGN99" i="13"/>
  <c r="VGO99" i="13"/>
  <c r="VGP99" i="13"/>
  <c r="VGQ99" i="13"/>
  <c r="VGR99" i="13"/>
  <c r="VGS99" i="13"/>
  <c r="VGT99" i="13"/>
  <c r="VGU99" i="13"/>
  <c r="VGV99" i="13"/>
  <c r="VGW99" i="13"/>
  <c r="VGX99" i="13"/>
  <c r="VGY99" i="13"/>
  <c r="VGZ99" i="13"/>
  <c r="VHA99" i="13"/>
  <c r="VHB99" i="13"/>
  <c r="VHC99" i="13"/>
  <c r="VHD99" i="13"/>
  <c r="VHE99" i="13"/>
  <c r="VHF99" i="13"/>
  <c r="VHG99" i="13"/>
  <c r="VHH99" i="13"/>
  <c r="VHI99" i="13"/>
  <c r="VHJ99" i="13"/>
  <c r="VHK99" i="13"/>
  <c r="VHL99" i="13"/>
  <c r="VHM99" i="13"/>
  <c r="VHN99" i="13"/>
  <c r="VHO99" i="13"/>
  <c r="VHP99" i="13"/>
  <c r="VHQ99" i="13"/>
  <c r="VHR99" i="13"/>
  <c r="VHS99" i="13"/>
  <c r="VHT99" i="13"/>
  <c r="VHU99" i="13"/>
  <c r="VHV99" i="13"/>
  <c r="VHW99" i="13"/>
  <c r="VHX99" i="13"/>
  <c r="VHY99" i="13"/>
  <c r="VHZ99" i="13"/>
  <c r="VIA99" i="13"/>
  <c r="VIB99" i="13"/>
  <c r="VIC99" i="13"/>
  <c r="VID99" i="13"/>
  <c r="VIE99" i="13"/>
  <c r="VIF99" i="13"/>
  <c r="VIG99" i="13"/>
  <c r="VIH99" i="13"/>
  <c r="VII99" i="13"/>
  <c r="VIJ99" i="13"/>
  <c r="VIK99" i="13"/>
  <c r="VIL99" i="13"/>
  <c r="VIM99" i="13"/>
  <c r="VIN99" i="13"/>
  <c r="VIO99" i="13"/>
  <c r="VIP99" i="13"/>
  <c r="VIQ99" i="13"/>
  <c r="VIR99" i="13"/>
  <c r="VIS99" i="13"/>
  <c r="VIT99" i="13"/>
  <c r="VIU99" i="13"/>
  <c r="VIV99" i="13"/>
  <c r="VIW99" i="13"/>
  <c r="VIX99" i="13"/>
  <c r="VIY99" i="13"/>
  <c r="VIZ99" i="13"/>
  <c r="VJA99" i="13"/>
  <c r="VJB99" i="13"/>
  <c r="VJC99" i="13"/>
  <c r="VJD99" i="13"/>
  <c r="VJE99" i="13"/>
  <c r="VJF99" i="13"/>
  <c r="VJG99" i="13"/>
  <c r="VJH99" i="13"/>
  <c r="VJI99" i="13"/>
  <c r="VJJ99" i="13"/>
  <c r="VJK99" i="13"/>
  <c r="VJL99" i="13"/>
  <c r="VJM99" i="13"/>
  <c r="VJN99" i="13"/>
  <c r="VJO99" i="13"/>
  <c r="VJP99" i="13"/>
  <c r="VJQ99" i="13"/>
  <c r="VJR99" i="13"/>
  <c r="VJS99" i="13"/>
  <c r="VJT99" i="13"/>
  <c r="VJU99" i="13"/>
  <c r="VJV99" i="13"/>
  <c r="VJW99" i="13"/>
  <c r="VJX99" i="13"/>
  <c r="VJY99" i="13"/>
  <c r="VJZ99" i="13"/>
  <c r="VKA99" i="13"/>
  <c r="VKB99" i="13"/>
  <c r="VKC99" i="13"/>
  <c r="VKD99" i="13"/>
  <c r="VKE99" i="13"/>
  <c r="VKF99" i="13"/>
  <c r="VKG99" i="13"/>
  <c r="VKH99" i="13"/>
  <c r="VKI99" i="13"/>
  <c r="VKJ99" i="13"/>
  <c r="VKK99" i="13"/>
  <c r="VKL99" i="13"/>
  <c r="VKM99" i="13"/>
  <c r="VKN99" i="13"/>
  <c r="VKO99" i="13"/>
  <c r="VKP99" i="13"/>
  <c r="VKQ99" i="13"/>
  <c r="VKR99" i="13"/>
  <c r="VKS99" i="13"/>
  <c r="VKT99" i="13"/>
  <c r="VKU99" i="13"/>
  <c r="VKV99" i="13"/>
  <c r="VKW99" i="13"/>
  <c r="VKX99" i="13"/>
  <c r="VKY99" i="13"/>
  <c r="VKZ99" i="13"/>
  <c r="VLA99" i="13"/>
  <c r="VLB99" i="13"/>
  <c r="VLC99" i="13"/>
  <c r="VLD99" i="13"/>
  <c r="VLE99" i="13"/>
  <c r="VLF99" i="13"/>
  <c r="VLG99" i="13"/>
  <c r="VLH99" i="13"/>
  <c r="VLI99" i="13"/>
  <c r="VLJ99" i="13"/>
  <c r="VLK99" i="13"/>
  <c r="VLL99" i="13"/>
  <c r="VLM99" i="13"/>
  <c r="VLN99" i="13"/>
  <c r="VLO99" i="13"/>
  <c r="VLP99" i="13"/>
  <c r="VLQ99" i="13"/>
  <c r="VLR99" i="13"/>
  <c r="VLS99" i="13"/>
  <c r="VLT99" i="13"/>
  <c r="VLU99" i="13"/>
  <c r="VLV99" i="13"/>
  <c r="VLW99" i="13"/>
  <c r="VLX99" i="13"/>
  <c r="VLY99" i="13"/>
  <c r="VLZ99" i="13"/>
  <c r="VMA99" i="13"/>
  <c r="VMB99" i="13"/>
  <c r="VMC99" i="13"/>
  <c r="VMD99" i="13"/>
  <c r="VME99" i="13"/>
  <c r="VMF99" i="13"/>
  <c r="VMG99" i="13"/>
  <c r="VMH99" i="13"/>
  <c r="VMI99" i="13"/>
  <c r="VMJ99" i="13"/>
  <c r="VMK99" i="13"/>
  <c r="VML99" i="13"/>
  <c r="VMM99" i="13"/>
  <c r="VMN99" i="13"/>
  <c r="VMO99" i="13"/>
  <c r="VMP99" i="13"/>
  <c r="VMQ99" i="13"/>
  <c r="VMR99" i="13"/>
  <c r="VMS99" i="13"/>
  <c r="VMT99" i="13"/>
  <c r="VMU99" i="13"/>
  <c r="VMV99" i="13"/>
  <c r="VMW99" i="13"/>
  <c r="VMX99" i="13"/>
  <c r="VMY99" i="13"/>
  <c r="VMZ99" i="13"/>
  <c r="VNA99" i="13"/>
  <c r="VNB99" i="13"/>
  <c r="VNC99" i="13"/>
  <c r="VND99" i="13"/>
  <c r="VNE99" i="13"/>
  <c r="VNF99" i="13"/>
  <c r="VNG99" i="13"/>
  <c r="VNH99" i="13"/>
  <c r="VNI99" i="13"/>
  <c r="VNJ99" i="13"/>
  <c r="VNK99" i="13"/>
  <c r="VNL99" i="13"/>
  <c r="VNM99" i="13"/>
  <c r="VNN99" i="13"/>
  <c r="VNO99" i="13"/>
  <c r="VNP99" i="13"/>
  <c r="VNQ99" i="13"/>
  <c r="VNR99" i="13"/>
  <c r="VNS99" i="13"/>
  <c r="VNT99" i="13"/>
  <c r="VNU99" i="13"/>
  <c r="VNV99" i="13"/>
  <c r="VNW99" i="13"/>
  <c r="VNX99" i="13"/>
  <c r="VNY99" i="13"/>
  <c r="VNZ99" i="13"/>
  <c r="VOA99" i="13"/>
  <c r="VOB99" i="13"/>
  <c r="VOC99" i="13"/>
  <c r="VOD99" i="13"/>
  <c r="VOE99" i="13"/>
  <c r="VOF99" i="13"/>
  <c r="VOG99" i="13"/>
  <c r="VOH99" i="13"/>
  <c r="VOI99" i="13"/>
  <c r="VOJ99" i="13"/>
  <c r="VOK99" i="13"/>
  <c r="VOL99" i="13"/>
  <c r="VOM99" i="13"/>
  <c r="VON99" i="13"/>
  <c r="VOO99" i="13"/>
  <c r="VOP99" i="13"/>
  <c r="VOQ99" i="13"/>
  <c r="VOR99" i="13"/>
  <c r="VOS99" i="13"/>
  <c r="VOT99" i="13"/>
  <c r="VOU99" i="13"/>
  <c r="VOV99" i="13"/>
  <c r="VOW99" i="13"/>
  <c r="VOX99" i="13"/>
  <c r="VOY99" i="13"/>
  <c r="VOZ99" i="13"/>
  <c r="VPA99" i="13"/>
  <c r="VPB99" i="13"/>
  <c r="VPC99" i="13"/>
  <c r="VPD99" i="13"/>
  <c r="VPE99" i="13"/>
  <c r="VPF99" i="13"/>
  <c r="VPG99" i="13"/>
  <c r="VPH99" i="13"/>
  <c r="VPI99" i="13"/>
  <c r="VPJ99" i="13"/>
  <c r="VPK99" i="13"/>
  <c r="VPL99" i="13"/>
  <c r="VPM99" i="13"/>
  <c r="VPN99" i="13"/>
  <c r="VPO99" i="13"/>
  <c r="VPP99" i="13"/>
  <c r="VPQ99" i="13"/>
  <c r="VPR99" i="13"/>
  <c r="VPS99" i="13"/>
  <c r="VPT99" i="13"/>
  <c r="VPU99" i="13"/>
  <c r="VPV99" i="13"/>
  <c r="VPW99" i="13"/>
  <c r="VPX99" i="13"/>
  <c r="VPY99" i="13"/>
  <c r="VPZ99" i="13"/>
  <c r="VQA99" i="13"/>
  <c r="VQB99" i="13"/>
  <c r="VQC99" i="13"/>
  <c r="VQD99" i="13"/>
  <c r="VQE99" i="13"/>
  <c r="VQF99" i="13"/>
  <c r="VQG99" i="13"/>
  <c r="VQH99" i="13"/>
  <c r="VQI99" i="13"/>
  <c r="VQJ99" i="13"/>
  <c r="VQK99" i="13"/>
  <c r="VQL99" i="13"/>
  <c r="VQM99" i="13"/>
  <c r="VQN99" i="13"/>
  <c r="VQO99" i="13"/>
  <c r="VQP99" i="13"/>
  <c r="VQQ99" i="13"/>
  <c r="VQR99" i="13"/>
  <c r="VQS99" i="13"/>
  <c r="VQT99" i="13"/>
  <c r="VQU99" i="13"/>
  <c r="VQV99" i="13"/>
  <c r="VQW99" i="13"/>
  <c r="VQX99" i="13"/>
  <c r="VQY99" i="13"/>
  <c r="VQZ99" i="13"/>
  <c r="VRA99" i="13"/>
  <c r="VRB99" i="13"/>
  <c r="VRC99" i="13"/>
  <c r="VRD99" i="13"/>
  <c r="VRE99" i="13"/>
  <c r="VRF99" i="13"/>
  <c r="VRG99" i="13"/>
  <c r="VRH99" i="13"/>
  <c r="VRI99" i="13"/>
  <c r="VRJ99" i="13"/>
  <c r="VRK99" i="13"/>
  <c r="VRL99" i="13"/>
  <c r="VRM99" i="13"/>
  <c r="VRN99" i="13"/>
  <c r="VRO99" i="13"/>
  <c r="VRP99" i="13"/>
  <c r="VRQ99" i="13"/>
  <c r="VRR99" i="13"/>
  <c r="VRS99" i="13"/>
  <c r="VRT99" i="13"/>
  <c r="VRU99" i="13"/>
  <c r="VRV99" i="13"/>
  <c r="VRW99" i="13"/>
  <c r="VRX99" i="13"/>
  <c r="VRY99" i="13"/>
  <c r="VRZ99" i="13"/>
  <c r="VSA99" i="13"/>
  <c r="VSB99" i="13"/>
  <c r="VSC99" i="13"/>
  <c r="VSD99" i="13"/>
  <c r="VSE99" i="13"/>
  <c r="VSF99" i="13"/>
  <c r="VSG99" i="13"/>
  <c r="VSH99" i="13"/>
  <c r="VSI99" i="13"/>
  <c r="VSJ99" i="13"/>
  <c r="VSK99" i="13"/>
  <c r="VSL99" i="13"/>
  <c r="VSM99" i="13"/>
  <c r="VSN99" i="13"/>
  <c r="VSO99" i="13"/>
  <c r="VSP99" i="13"/>
  <c r="VSQ99" i="13"/>
  <c r="VSR99" i="13"/>
  <c r="VSS99" i="13"/>
  <c r="VST99" i="13"/>
  <c r="VSU99" i="13"/>
  <c r="VSV99" i="13"/>
  <c r="VSW99" i="13"/>
  <c r="VSX99" i="13"/>
  <c r="VSY99" i="13"/>
  <c r="VSZ99" i="13"/>
  <c r="VTA99" i="13"/>
  <c r="VTB99" i="13"/>
  <c r="VTC99" i="13"/>
  <c r="VTD99" i="13"/>
  <c r="VTE99" i="13"/>
  <c r="VTF99" i="13"/>
  <c r="VTG99" i="13"/>
  <c r="VTH99" i="13"/>
  <c r="VTI99" i="13"/>
  <c r="VTJ99" i="13"/>
  <c r="VTK99" i="13"/>
  <c r="VTL99" i="13"/>
  <c r="VTM99" i="13"/>
  <c r="VTN99" i="13"/>
  <c r="VTO99" i="13"/>
  <c r="VTP99" i="13"/>
  <c r="VTQ99" i="13"/>
  <c r="VTR99" i="13"/>
  <c r="VTS99" i="13"/>
  <c r="VTT99" i="13"/>
  <c r="VTU99" i="13"/>
  <c r="VTV99" i="13"/>
  <c r="VTW99" i="13"/>
  <c r="VTX99" i="13"/>
  <c r="VTY99" i="13"/>
  <c r="VTZ99" i="13"/>
  <c r="VUA99" i="13"/>
  <c r="VUB99" i="13"/>
  <c r="VUC99" i="13"/>
  <c r="VUD99" i="13"/>
  <c r="VUE99" i="13"/>
  <c r="VUF99" i="13"/>
  <c r="VUG99" i="13"/>
  <c r="VUH99" i="13"/>
  <c r="VUI99" i="13"/>
  <c r="VUJ99" i="13"/>
  <c r="VUK99" i="13"/>
  <c r="VUL99" i="13"/>
  <c r="VUM99" i="13"/>
  <c r="VUN99" i="13"/>
  <c r="VUO99" i="13"/>
  <c r="VUP99" i="13"/>
  <c r="VUQ99" i="13"/>
  <c r="VUR99" i="13"/>
  <c r="VUS99" i="13"/>
  <c r="VUT99" i="13"/>
  <c r="VUU99" i="13"/>
  <c r="VUV99" i="13"/>
  <c r="VUW99" i="13"/>
  <c r="VUX99" i="13"/>
  <c r="VUY99" i="13"/>
  <c r="VUZ99" i="13"/>
  <c r="VVA99" i="13"/>
  <c r="VVB99" i="13"/>
  <c r="VVC99" i="13"/>
  <c r="VVD99" i="13"/>
  <c r="VVE99" i="13"/>
  <c r="VVF99" i="13"/>
  <c r="VVG99" i="13"/>
  <c r="VVH99" i="13"/>
  <c r="VVI99" i="13"/>
  <c r="VVJ99" i="13"/>
  <c r="VVK99" i="13"/>
  <c r="VVL99" i="13"/>
  <c r="VVM99" i="13"/>
  <c r="VVN99" i="13"/>
  <c r="VVO99" i="13"/>
  <c r="VVP99" i="13"/>
  <c r="VVQ99" i="13"/>
  <c r="VVR99" i="13"/>
  <c r="VVS99" i="13"/>
  <c r="VVT99" i="13"/>
  <c r="VVU99" i="13"/>
  <c r="VVV99" i="13"/>
  <c r="VVW99" i="13"/>
  <c r="VVX99" i="13"/>
  <c r="VVY99" i="13"/>
  <c r="VVZ99" i="13"/>
  <c r="VWA99" i="13"/>
  <c r="VWB99" i="13"/>
  <c r="VWC99" i="13"/>
  <c r="VWD99" i="13"/>
  <c r="VWE99" i="13"/>
  <c r="VWF99" i="13"/>
  <c r="VWG99" i="13"/>
  <c r="VWH99" i="13"/>
  <c r="VWI99" i="13"/>
  <c r="VWJ99" i="13"/>
  <c r="VWK99" i="13"/>
  <c r="VWL99" i="13"/>
  <c r="VWM99" i="13"/>
  <c r="VWN99" i="13"/>
  <c r="VWO99" i="13"/>
  <c r="VWP99" i="13"/>
  <c r="VWQ99" i="13"/>
  <c r="VWR99" i="13"/>
  <c r="VWS99" i="13"/>
  <c r="VWT99" i="13"/>
  <c r="VWU99" i="13"/>
  <c r="VWV99" i="13"/>
  <c r="VWW99" i="13"/>
  <c r="VWX99" i="13"/>
  <c r="VWY99" i="13"/>
  <c r="VWZ99" i="13"/>
  <c r="VXA99" i="13"/>
  <c r="VXB99" i="13"/>
  <c r="VXC99" i="13"/>
  <c r="VXD99" i="13"/>
  <c r="VXE99" i="13"/>
  <c r="VXF99" i="13"/>
  <c r="VXG99" i="13"/>
  <c r="VXH99" i="13"/>
  <c r="VXI99" i="13"/>
  <c r="VXJ99" i="13"/>
  <c r="VXK99" i="13"/>
  <c r="VXL99" i="13"/>
  <c r="VXM99" i="13"/>
  <c r="VXN99" i="13"/>
  <c r="VXO99" i="13"/>
  <c r="VXP99" i="13"/>
  <c r="VXQ99" i="13"/>
  <c r="VXR99" i="13"/>
  <c r="VXS99" i="13"/>
  <c r="VXT99" i="13"/>
  <c r="VXU99" i="13"/>
  <c r="VXV99" i="13"/>
  <c r="VXW99" i="13"/>
  <c r="VXX99" i="13"/>
  <c r="VXY99" i="13"/>
  <c r="VXZ99" i="13"/>
  <c r="VYA99" i="13"/>
  <c r="VYB99" i="13"/>
  <c r="VYC99" i="13"/>
  <c r="VYD99" i="13"/>
  <c r="VYE99" i="13"/>
  <c r="VYF99" i="13"/>
  <c r="VYG99" i="13"/>
  <c r="VYH99" i="13"/>
  <c r="VYI99" i="13"/>
  <c r="VYJ99" i="13"/>
  <c r="VYK99" i="13"/>
  <c r="VYL99" i="13"/>
  <c r="VYM99" i="13"/>
  <c r="VYN99" i="13"/>
  <c r="VYO99" i="13"/>
  <c r="VYP99" i="13"/>
  <c r="VYQ99" i="13"/>
  <c r="VYR99" i="13"/>
  <c r="VYS99" i="13"/>
  <c r="VYT99" i="13"/>
  <c r="VYU99" i="13"/>
  <c r="VYV99" i="13"/>
  <c r="VYW99" i="13"/>
  <c r="VYX99" i="13"/>
  <c r="VYY99" i="13"/>
  <c r="VYZ99" i="13"/>
  <c r="VZA99" i="13"/>
  <c r="VZB99" i="13"/>
  <c r="VZC99" i="13"/>
  <c r="VZD99" i="13"/>
  <c r="VZE99" i="13"/>
  <c r="VZF99" i="13"/>
  <c r="VZG99" i="13"/>
  <c r="VZH99" i="13"/>
  <c r="VZI99" i="13"/>
  <c r="VZJ99" i="13"/>
  <c r="VZK99" i="13"/>
  <c r="VZL99" i="13"/>
  <c r="VZM99" i="13"/>
  <c r="VZN99" i="13"/>
  <c r="VZO99" i="13"/>
  <c r="VZP99" i="13"/>
  <c r="VZQ99" i="13"/>
  <c r="VZR99" i="13"/>
  <c r="VZS99" i="13"/>
  <c r="VZT99" i="13"/>
  <c r="VZU99" i="13"/>
  <c r="VZV99" i="13"/>
  <c r="VZW99" i="13"/>
  <c r="VZX99" i="13"/>
  <c r="VZY99" i="13"/>
  <c r="VZZ99" i="13"/>
  <c r="WAA99" i="13"/>
  <c r="WAB99" i="13"/>
  <c r="WAC99" i="13"/>
  <c r="WAD99" i="13"/>
  <c r="WAE99" i="13"/>
  <c r="WAF99" i="13"/>
  <c r="WAG99" i="13"/>
  <c r="WAH99" i="13"/>
  <c r="WAI99" i="13"/>
  <c r="WAJ99" i="13"/>
  <c r="WAK99" i="13"/>
  <c r="WAL99" i="13"/>
  <c r="WAM99" i="13"/>
  <c r="WAN99" i="13"/>
  <c r="WAO99" i="13"/>
  <c r="WAP99" i="13"/>
  <c r="WAQ99" i="13"/>
  <c r="WAR99" i="13"/>
  <c r="WAS99" i="13"/>
  <c r="WAT99" i="13"/>
  <c r="WAU99" i="13"/>
  <c r="WAV99" i="13"/>
  <c r="WAW99" i="13"/>
  <c r="WAX99" i="13"/>
  <c r="WAY99" i="13"/>
  <c r="WAZ99" i="13"/>
  <c r="WBA99" i="13"/>
  <c r="WBB99" i="13"/>
  <c r="WBC99" i="13"/>
  <c r="WBD99" i="13"/>
  <c r="WBE99" i="13"/>
  <c r="WBF99" i="13"/>
  <c r="WBG99" i="13"/>
  <c r="WBH99" i="13"/>
  <c r="WBI99" i="13"/>
  <c r="WBJ99" i="13"/>
  <c r="WBK99" i="13"/>
  <c r="WBL99" i="13"/>
  <c r="WBM99" i="13"/>
  <c r="WBN99" i="13"/>
  <c r="WBO99" i="13"/>
  <c r="WBP99" i="13"/>
  <c r="WBQ99" i="13"/>
  <c r="WBR99" i="13"/>
  <c r="WBS99" i="13"/>
  <c r="WBT99" i="13"/>
  <c r="WBU99" i="13"/>
  <c r="WBV99" i="13"/>
  <c r="WBW99" i="13"/>
  <c r="WBX99" i="13"/>
  <c r="WBY99" i="13"/>
  <c r="WBZ99" i="13"/>
  <c r="WCA99" i="13"/>
  <c r="WCB99" i="13"/>
  <c r="WCC99" i="13"/>
  <c r="WCD99" i="13"/>
  <c r="WCE99" i="13"/>
  <c r="WCF99" i="13"/>
  <c r="WCG99" i="13"/>
  <c r="WCH99" i="13"/>
  <c r="WCI99" i="13"/>
  <c r="WCJ99" i="13"/>
  <c r="WCK99" i="13"/>
  <c r="WCL99" i="13"/>
  <c r="WCM99" i="13"/>
  <c r="WCN99" i="13"/>
  <c r="WCO99" i="13"/>
  <c r="WCP99" i="13"/>
  <c r="WCQ99" i="13"/>
  <c r="WCR99" i="13"/>
  <c r="WCS99" i="13"/>
  <c r="WCT99" i="13"/>
  <c r="WCU99" i="13"/>
  <c r="WCV99" i="13"/>
  <c r="WCW99" i="13"/>
  <c r="WCX99" i="13"/>
  <c r="WCY99" i="13"/>
  <c r="WCZ99" i="13"/>
  <c r="WDA99" i="13"/>
  <c r="WDB99" i="13"/>
  <c r="WDC99" i="13"/>
  <c r="WDD99" i="13"/>
  <c r="WDE99" i="13"/>
  <c r="WDF99" i="13"/>
  <c r="WDG99" i="13"/>
  <c r="WDH99" i="13"/>
  <c r="WDI99" i="13"/>
  <c r="WDJ99" i="13"/>
  <c r="WDK99" i="13"/>
  <c r="WDL99" i="13"/>
  <c r="WDM99" i="13"/>
  <c r="WDN99" i="13"/>
  <c r="WDO99" i="13"/>
  <c r="WDP99" i="13"/>
  <c r="WDQ99" i="13"/>
  <c r="WDR99" i="13"/>
  <c r="WDS99" i="13"/>
  <c r="WDT99" i="13"/>
  <c r="WDU99" i="13"/>
  <c r="WDV99" i="13"/>
  <c r="WDW99" i="13"/>
  <c r="WDX99" i="13"/>
  <c r="WDY99" i="13"/>
  <c r="WDZ99" i="13"/>
  <c r="WEA99" i="13"/>
  <c r="WEB99" i="13"/>
  <c r="WEC99" i="13"/>
  <c r="WED99" i="13"/>
  <c r="WEE99" i="13"/>
  <c r="WEF99" i="13"/>
  <c r="WEG99" i="13"/>
  <c r="WEH99" i="13"/>
  <c r="WEI99" i="13"/>
  <c r="WEJ99" i="13"/>
  <c r="WEK99" i="13"/>
  <c r="WEL99" i="13"/>
  <c r="WEM99" i="13"/>
  <c r="WEN99" i="13"/>
  <c r="WEO99" i="13"/>
  <c r="WEP99" i="13"/>
  <c r="WEQ99" i="13"/>
  <c r="WER99" i="13"/>
  <c r="WES99" i="13"/>
  <c r="WET99" i="13"/>
  <c r="WEU99" i="13"/>
  <c r="WEV99" i="13"/>
  <c r="WEW99" i="13"/>
  <c r="WEX99" i="13"/>
  <c r="WEY99" i="13"/>
  <c r="WEZ99" i="13"/>
  <c r="WFA99" i="13"/>
  <c r="WFB99" i="13"/>
  <c r="WFC99" i="13"/>
  <c r="WFD99" i="13"/>
  <c r="WFE99" i="13"/>
  <c r="WFF99" i="13"/>
  <c r="WFG99" i="13"/>
  <c r="WFH99" i="13"/>
  <c r="WFI99" i="13"/>
  <c r="WFJ99" i="13"/>
  <c r="WFK99" i="13"/>
  <c r="WFL99" i="13"/>
  <c r="WFM99" i="13"/>
  <c r="WFN99" i="13"/>
  <c r="WFO99" i="13"/>
  <c r="WFP99" i="13"/>
  <c r="WFQ99" i="13"/>
  <c r="WFR99" i="13"/>
  <c r="WFS99" i="13"/>
  <c r="WFT99" i="13"/>
  <c r="WFU99" i="13"/>
  <c r="WFV99" i="13"/>
  <c r="WFW99" i="13"/>
  <c r="WFX99" i="13"/>
  <c r="WFY99" i="13"/>
  <c r="WFZ99" i="13"/>
  <c r="WGA99" i="13"/>
  <c r="WGB99" i="13"/>
  <c r="WGC99" i="13"/>
  <c r="WGD99" i="13"/>
  <c r="WGE99" i="13"/>
  <c r="WGF99" i="13"/>
  <c r="WGG99" i="13"/>
  <c r="WGH99" i="13"/>
  <c r="WGI99" i="13"/>
  <c r="WGJ99" i="13"/>
  <c r="WGK99" i="13"/>
  <c r="WGL99" i="13"/>
  <c r="WGM99" i="13"/>
  <c r="WGN99" i="13"/>
  <c r="WGO99" i="13"/>
  <c r="WGP99" i="13"/>
  <c r="WGQ99" i="13"/>
  <c r="WGR99" i="13"/>
  <c r="WGS99" i="13"/>
  <c r="WGT99" i="13"/>
  <c r="WGU99" i="13"/>
  <c r="WGV99" i="13"/>
  <c r="WGW99" i="13"/>
  <c r="WGX99" i="13"/>
  <c r="WGY99" i="13"/>
  <c r="WGZ99" i="13"/>
  <c r="WHA99" i="13"/>
  <c r="WHB99" i="13"/>
  <c r="WHC99" i="13"/>
  <c r="WHD99" i="13"/>
  <c r="WHE99" i="13"/>
  <c r="WHF99" i="13"/>
  <c r="WHG99" i="13"/>
  <c r="WHH99" i="13"/>
  <c r="WHI99" i="13"/>
  <c r="WHJ99" i="13"/>
  <c r="WHK99" i="13"/>
  <c r="WHL99" i="13"/>
  <c r="WHM99" i="13"/>
  <c r="WHN99" i="13"/>
  <c r="WHO99" i="13"/>
  <c r="WHP99" i="13"/>
  <c r="WHQ99" i="13"/>
  <c r="WHR99" i="13"/>
  <c r="WHS99" i="13"/>
  <c r="WHT99" i="13"/>
  <c r="WHU99" i="13"/>
  <c r="WHV99" i="13"/>
  <c r="WHW99" i="13"/>
  <c r="WHX99" i="13"/>
  <c r="WHY99" i="13"/>
  <c r="WHZ99" i="13"/>
  <c r="WIA99" i="13"/>
  <c r="WIB99" i="13"/>
  <c r="WIC99" i="13"/>
  <c r="WID99" i="13"/>
  <c r="WIE99" i="13"/>
  <c r="WIF99" i="13"/>
  <c r="WIG99" i="13"/>
  <c r="WIH99" i="13"/>
  <c r="WII99" i="13"/>
  <c r="WIJ99" i="13"/>
  <c r="WIK99" i="13"/>
  <c r="WIL99" i="13"/>
  <c r="WIM99" i="13"/>
  <c r="WIN99" i="13"/>
  <c r="WIO99" i="13"/>
  <c r="WIP99" i="13"/>
  <c r="WIQ99" i="13"/>
  <c r="WIR99" i="13"/>
  <c r="WIS99" i="13"/>
  <c r="WIT99" i="13"/>
  <c r="WIU99" i="13"/>
  <c r="WIV99" i="13"/>
  <c r="WIW99" i="13"/>
  <c r="WIX99" i="13"/>
  <c r="WIY99" i="13"/>
  <c r="WIZ99" i="13"/>
  <c r="WJA99" i="13"/>
  <c r="WJB99" i="13"/>
  <c r="WJC99" i="13"/>
  <c r="WJD99" i="13"/>
  <c r="WJE99" i="13"/>
  <c r="WJF99" i="13"/>
  <c r="WJG99" i="13"/>
  <c r="WJH99" i="13"/>
  <c r="WJI99" i="13"/>
  <c r="WJJ99" i="13"/>
  <c r="WJK99" i="13"/>
  <c r="WJL99" i="13"/>
  <c r="WJM99" i="13"/>
  <c r="WJN99" i="13"/>
  <c r="WJO99" i="13"/>
  <c r="WJP99" i="13"/>
  <c r="WJQ99" i="13"/>
  <c r="WJR99" i="13"/>
  <c r="WJS99" i="13"/>
  <c r="WJT99" i="13"/>
  <c r="WJU99" i="13"/>
  <c r="WJV99" i="13"/>
  <c r="WJW99" i="13"/>
  <c r="WJX99" i="13"/>
  <c r="WJY99" i="13"/>
  <c r="WJZ99" i="13"/>
  <c r="WKA99" i="13"/>
  <c r="WKB99" i="13"/>
  <c r="WKC99" i="13"/>
  <c r="WKD99" i="13"/>
  <c r="WKE99" i="13"/>
  <c r="WKF99" i="13"/>
  <c r="WKG99" i="13"/>
  <c r="WKH99" i="13"/>
  <c r="WKI99" i="13"/>
  <c r="WKJ99" i="13"/>
  <c r="WKK99" i="13"/>
  <c r="WKL99" i="13"/>
  <c r="WKM99" i="13"/>
  <c r="WKN99" i="13"/>
  <c r="WKO99" i="13"/>
  <c r="WKP99" i="13"/>
  <c r="WKQ99" i="13"/>
  <c r="WKR99" i="13"/>
  <c r="WKS99" i="13"/>
  <c r="WKT99" i="13"/>
  <c r="WKU99" i="13"/>
  <c r="WKV99" i="13"/>
  <c r="WKW99" i="13"/>
  <c r="WKX99" i="13"/>
  <c r="WKY99" i="13"/>
  <c r="WKZ99" i="13"/>
  <c r="WLA99" i="13"/>
  <c r="WLB99" i="13"/>
  <c r="WLC99" i="13"/>
  <c r="WLD99" i="13"/>
  <c r="WLE99" i="13"/>
  <c r="WLF99" i="13"/>
  <c r="WLG99" i="13"/>
  <c r="WLH99" i="13"/>
  <c r="WLI99" i="13"/>
  <c r="WLJ99" i="13"/>
  <c r="WLK99" i="13"/>
  <c r="WLL99" i="13"/>
  <c r="WLM99" i="13"/>
  <c r="WLN99" i="13"/>
  <c r="WLO99" i="13"/>
  <c r="WLP99" i="13"/>
  <c r="WLQ99" i="13"/>
  <c r="WLR99" i="13"/>
  <c r="WLS99" i="13"/>
  <c r="WLT99" i="13"/>
  <c r="WLU99" i="13"/>
  <c r="WLV99" i="13"/>
  <c r="WLW99" i="13"/>
  <c r="WLX99" i="13"/>
  <c r="WLY99" i="13"/>
  <c r="WLZ99" i="13"/>
  <c r="WMA99" i="13"/>
  <c r="WMB99" i="13"/>
  <c r="WMC99" i="13"/>
  <c r="WMD99" i="13"/>
  <c r="WME99" i="13"/>
  <c r="WMF99" i="13"/>
  <c r="WMG99" i="13"/>
  <c r="WMH99" i="13"/>
  <c r="WMI99" i="13"/>
  <c r="WMJ99" i="13"/>
  <c r="WMK99" i="13"/>
  <c r="WML99" i="13"/>
  <c r="WMM99" i="13"/>
  <c r="WMN99" i="13"/>
  <c r="WMO99" i="13"/>
  <c r="WMP99" i="13"/>
  <c r="WMQ99" i="13"/>
  <c r="WMR99" i="13"/>
  <c r="WMS99" i="13"/>
  <c r="WMT99" i="13"/>
  <c r="WMU99" i="13"/>
  <c r="WMV99" i="13"/>
  <c r="WMW99" i="13"/>
  <c r="WMX99" i="13"/>
  <c r="WMY99" i="13"/>
  <c r="WMZ99" i="13"/>
  <c r="WNA99" i="13"/>
  <c r="WNB99" i="13"/>
  <c r="WNC99" i="13"/>
  <c r="WND99" i="13"/>
  <c r="WNE99" i="13"/>
  <c r="WNF99" i="13"/>
  <c r="WNG99" i="13"/>
  <c r="WNH99" i="13"/>
  <c r="WNI99" i="13"/>
  <c r="WNJ99" i="13"/>
  <c r="WNK99" i="13"/>
  <c r="WNL99" i="13"/>
  <c r="WNM99" i="13"/>
  <c r="WNN99" i="13"/>
  <c r="WNO99" i="13"/>
  <c r="WNP99" i="13"/>
  <c r="WNQ99" i="13"/>
  <c r="WNR99" i="13"/>
  <c r="WNS99" i="13"/>
  <c r="WNT99" i="13"/>
  <c r="WNU99" i="13"/>
  <c r="WNV99" i="13"/>
  <c r="WNW99" i="13"/>
  <c r="WNX99" i="13"/>
  <c r="WNY99" i="13"/>
  <c r="WNZ99" i="13"/>
  <c r="WOA99" i="13"/>
  <c r="WOB99" i="13"/>
  <c r="WOC99" i="13"/>
  <c r="WOD99" i="13"/>
  <c r="WOE99" i="13"/>
  <c r="WOF99" i="13"/>
  <c r="WOG99" i="13"/>
  <c r="WOH99" i="13"/>
  <c r="WOI99" i="13"/>
  <c r="WOJ99" i="13"/>
  <c r="WOK99" i="13"/>
  <c r="WOL99" i="13"/>
  <c r="WOM99" i="13"/>
  <c r="WON99" i="13"/>
  <c r="WOO99" i="13"/>
  <c r="WOP99" i="13"/>
  <c r="WOQ99" i="13"/>
  <c r="WOR99" i="13"/>
  <c r="WOS99" i="13"/>
  <c r="WOT99" i="13"/>
  <c r="WOU99" i="13"/>
  <c r="WOV99" i="13"/>
  <c r="WOW99" i="13"/>
  <c r="WOX99" i="13"/>
  <c r="WOY99" i="13"/>
  <c r="WOZ99" i="13"/>
  <c r="WPA99" i="13"/>
  <c r="WPB99" i="13"/>
  <c r="WPC99" i="13"/>
  <c r="WPD99" i="13"/>
  <c r="WPE99" i="13"/>
  <c r="WPF99" i="13"/>
  <c r="WPG99" i="13"/>
  <c r="WPH99" i="13"/>
  <c r="WPI99" i="13"/>
  <c r="WPJ99" i="13"/>
  <c r="WPK99" i="13"/>
  <c r="WPL99" i="13"/>
  <c r="WPM99" i="13"/>
  <c r="WPN99" i="13"/>
  <c r="WPO99" i="13"/>
  <c r="WPP99" i="13"/>
  <c r="WPQ99" i="13"/>
  <c r="WPR99" i="13"/>
  <c r="WPS99" i="13"/>
  <c r="WPT99" i="13"/>
  <c r="WPU99" i="13"/>
  <c r="WPV99" i="13"/>
  <c r="WPW99" i="13"/>
  <c r="WPX99" i="13"/>
  <c r="WPY99" i="13"/>
  <c r="WPZ99" i="13"/>
  <c r="WQA99" i="13"/>
  <c r="WQB99" i="13"/>
  <c r="WQC99" i="13"/>
  <c r="WQD99" i="13"/>
  <c r="WQE99" i="13"/>
  <c r="WQF99" i="13"/>
  <c r="WQG99" i="13"/>
  <c r="WQH99" i="13"/>
  <c r="WQI99" i="13"/>
  <c r="WQJ99" i="13"/>
  <c r="WQK99" i="13"/>
  <c r="WQL99" i="13"/>
  <c r="WQM99" i="13"/>
  <c r="WQN99" i="13"/>
  <c r="WQO99" i="13"/>
  <c r="WQP99" i="13"/>
  <c r="WQQ99" i="13"/>
  <c r="WQR99" i="13"/>
  <c r="WQS99" i="13"/>
  <c r="WQT99" i="13"/>
  <c r="WQU99" i="13"/>
  <c r="WQV99" i="13"/>
  <c r="WQW99" i="13"/>
  <c r="WQX99" i="13"/>
  <c r="WQY99" i="13"/>
  <c r="WQZ99" i="13"/>
  <c r="WRA99" i="13"/>
  <c r="WRB99" i="13"/>
  <c r="WRC99" i="13"/>
  <c r="WRD99" i="13"/>
  <c r="WRE99" i="13"/>
  <c r="WRF99" i="13"/>
  <c r="WRG99" i="13"/>
  <c r="WRH99" i="13"/>
  <c r="WRI99" i="13"/>
  <c r="WRJ99" i="13"/>
  <c r="WRK99" i="13"/>
  <c r="WRL99" i="13"/>
  <c r="WRM99" i="13"/>
  <c r="WRN99" i="13"/>
  <c r="WRO99" i="13"/>
  <c r="WRP99" i="13"/>
  <c r="WRQ99" i="13"/>
  <c r="WRR99" i="13"/>
  <c r="WRS99" i="13"/>
  <c r="WRT99" i="13"/>
  <c r="WRU99" i="13"/>
  <c r="WRV99" i="13"/>
  <c r="WRW99" i="13"/>
  <c r="WRX99" i="13"/>
  <c r="WRY99" i="13"/>
  <c r="WRZ99" i="13"/>
  <c r="WSA99" i="13"/>
  <c r="WSB99" i="13"/>
  <c r="WSC99" i="13"/>
  <c r="WSD99" i="13"/>
  <c r="WSE99" i="13"/>
  <c r="WSF99" i="13"/>
  <c r="WSG99" i="13"/>
  <c r="WSH99" i="13"/>
  <c r="WSI99" i="13"/>
  <c r="WSJ99" i="13"/>
  <c r="WSK99" i="13"/>
  <c r="WSL99" i="13"/>
  <c r="WSM99" i="13"/>
  <c r="WSN99" i="13"/>
  <c r="WSO99" i="13"/>
  <c r="WSP99" i="13"/>
  <c r="WSQ99" i="13"/>
  <c r="WSR99" i="13"/>
  <c r="WSS99" i="13"/>
  <c r="WST99" i="13"/>
  <c r="WSU99" i="13"/>
  <c r="WSV99" i="13"/>
  <c r="WSW99" i="13"/>
  <c r="WSX99" i="13"/>
  <c r="WSY99" i="13"/>
  <c r="WSZ99" i="13"/>
  <c r="WTA99" i="13"/>
  <c r="WTB99" i="13"/>
  <c r="WTC99" i="13"/>
  <c r="WTD99" i="13"/>
  <c r="WTE99" i="13"/>
  <c r="WTF99" i="13"/>
  <c r="WTG99" i="13"/>
  <c r="WTH99" i="13"/>
  <c r="WTI99" i="13"/>
  <c r="WTJ99" i="13"/>
  <c r="WTK99" i="13"/>
  <c r="WTL99" i="13"/>
  <c r="WTM99" i="13"/>
  <c r="WTN99" i="13"/>
  <c r="WTO99" i="13"/>
  <c r="WTP99" i="13"/>
  <c r="WTQ99" i="13"/>
  <c r="WTR99" i="13"/>
  <c r="WTS99" i="13"/>
  <c r="WTT99" i="13"/>
  <c r="WTU99" i="13"/>
  <c r="WTV99" i="13"/>
  <c r="WTW99" i="13"/>
  <c r="WTX99" i="13"/>
  <c r="WTY99" i="13"/>
  <c r="WTZ99" i="13"/>
  <c r="WUA99" i="13"/>
  <c r="WUB99" i="13"/>
  <c r="WUC99" i="13"/>
  <c r="WUD99" i="13"/>
  <c r="WUE99" i="13"/>
  <c r="WUF99" i="13"/>
  <c r="WUG99" i="13"/>
  <c r="WUH99" i="13"/>
  <c r="WUI99" i="13"/>
  <c r="WUJ99" i="13"/>
  <c r="WUK99" i="13"/>
  <c r="WUL99" i="13"/>
  <c r="WUM99" i="13"/>
  <c r="WUN99" i="13"/>
  <c r="WUO99" i="13"/>
  <c r="WUP99" i="13"/>
  <c r="WUQ99" i="13"/>
  <c r="WUR99" i="13"/>
  <c r="WUS99" i="13"/>
  <c r="WUT99" i="13"/>
  <c r="WUU99" i="13"/>
  <c r="WUV99" i="13"/>
  <c r="WUW99" i="13"/>
  <c r="WUX99" i="13"/>
  <c r="WUY99" i="13"/>
  <c r="WUZ99" i="13"/>
  <c r="WVA99" i="13"/>
  <c r="WVB99" i="13"/>
  <c r="WVC99" i="13"/>
  <c r="WVD99" i="13"/>
  <c r="WVE99" i="13"/>
  <c r="WVF99" i="13"/>
  <c r="WVG99" i="13"/>
  <c r="WVH99" i="13"/>
  <c r="WVI99" i="13"/>
  <c r="WVJ99" i="13"/>
  <c r="WVK99" i="13"/>
  <c r="WVL99" i="13"/>
  <c r="WVM99" i="13"/>
  <c r="WVN99" i="13"/>
  <c r="WVO99" i="13"/>
  <c r="WVP99" i="13"/>
  <c r="WVQ99" i="13"/>
  <c r="WVR99" i="13"/>
  <c r="WVS99" i="13"/>
  <c r="WVT99" i="13"/>
  <c r="WVU99" i="13"/>
  <c r="WVV99" i="13"/>
  <c r="WVW99" i="13"/>
  <c r="WVX99" i="13"/>
  <c r="WVY99" i="13"/>
  <c r="WVZ99" i="13"/>
  <c r="WWA99" i="13"/>
  <c r="WWB99" i="13"/>
  <c r="WWC99" i="13"/>
  <c r="WWD99" i="13"/>
  <c r="WWE99" i="13"/>
  <c r="WWF99" i="13"/>
  <c r="WWG99" i="13"/>
  <c r="WWH99" i="13"/>
  <c r="WWI99" i="13"/>
  <c r="WWJ99" i="13"/>
  <c r="WWK99" i="13"/>
  <c r="WWL99" i="13"/>
  <c r="WWM99" i="13"/>
  <c r="WWN99" i="13"/>
  <c r="WWO99" i="13"/>
  <c r="WWP99" i="13"/>
  <c r="WWQ99" i="13"/>
  <c r="WWR99" i="13"/>
  <c r="WWS99" i="13"/>
  <c r="WWT99" i="13"/>
  <c r="WWU99" i="13"/>
  <c r="WWV99" i="13"/>
  <c r="WWW99" i="13"/>
  <c r="WWX99" i="13"/>
  <c r="WWY99" i="13"/>
  <c r="WWZ99" i="13"/>
  <c r="WXA99" i="13"/>
  <c r="WXB99" i="13"/>
  <c r="WXC99" i="13"/>
  <c r="WXD99" i="13"/>
  <c r="WXE99" i="13"/>
  <c r="WXF99" i="13"/>
  <c r="WXG99" i="13"/>
  <c r="WXH99" i="13"/>
  <c r="WXI99" i="13"/>
  <c r="WXJ99" i="13"/>
  <c r="WXK99" i="13"/>
  <c r="WXL99" i="13"/>
  <c r="WXM99" i="13"/>
  <c r="WXN99" i="13"/>
  <c r="WXO99" i="13"/>
  <c r="WXP99" i="13"/>
  <c r="WXQ99" i="13"/>
  <c r="WXR99" i="13"/>
  <c r="WXS99" i="13"/>
  <c r="WXT99" i="13"/>
  <c r="WXU99" i="13"/>
  <c r="WXV99" i="13"/>
  <c r="WXW99" i="13"/>
  <c r="WXX99" i="13"/>
  <c r="WXY99" i="13"/>
  <c r="WXZ99" i="13"/>
  <c r="WYA99" i="13"/>
  <c r="WYB99" i="13"/>
  <c r="WYC99" i="13"/>
  <c r="WYD99" i="13"/>
  <c r="WYE99" i="13"/>
  <c r="WYF99" i="13"/>
  <c r="WYG99" i="13"/>
  <c r="WYH99" i="13"/>
  <c r="WYI99" i="13"/>
  <c r="WYJ99" i="13"/>
  <c r="WYK99" i="13"/>
  <c r="WYL99" i="13"/>
  <c r="WYM99" i="13"/>
  <c r="WYN99" i="13"/>
  <c r="WYO99" i="13"/>
  <c r="WYP99" i="13"/>
  <c r="WYQ99" i="13"/>
  <c r="WYR99" i="13"/>
  <c r="WYS99" i="13"/>
  <c r="WYT99" i="13"/>
  <c r="WYU99" i="13"/>
  <c r="WYV99" i="13"/>
  <c r="WYW99" i="13"/>
  <c r="WYX99" i="13"/>
  <c r="WYY99" i="13"/>
  <c r="WYZ99" i="13"/>
  <c r="WZA99" i="13"/>
  <c r="WZB99" i="13"/>
  <c r="WZC99" i="13"/>
  <c r="WZD99" i="13"/>
  <c r="WZE99" i="13"/>
  <c r="WZF99" i="13"/>
  <c r="WZG99" i="13"/>
  <c r="WZH99" i="13"/>
  <c r="WZI99" i="13"/>
  <c r="WZJ99" i="13"/>
  <c r="WZK99" i="13"/>
  <c r="WZL99" i="13"/>
  <c r="WZM99" i="13"/>
  <c r="WZN99" i="13"/>
  <c r="WZO99" i="13"/>
  <c r="WZP99" i="13"/>
  <c r="WZQ99" i="13"/>
  <c r="WZR99" i="13"/>
  <c r="WZS99" i="13"/>
  <c r="WZT99" i="13"/>
  <c r="WZU99" i="13"/>
  <c r="WZV99" i="13"/>
  <c r="WZW99" i="13"/>
  <c r="WZX99" i="13"/>
  <c r="WZY99" i="13"/>
  <c r="WZZ99" i="13"/>
  <c r="XAA99" i="13"/>
  <c r="XAB99" i="13"/>
  <c r="XAC99" i="13"/>
  <c r="XAD99" i="13"/>
  <c r="XAE99" i="13"/>
  <c r="XAF99" i="13"/>
  <c r="XAG99" i="13"/>
  <c r="XAH99" i="13"/>
  <c r="XAI99" i="13"/>
  <c r="XAJ99" i="13"/>
  <c r="XAK99" i="13"/>
  <c r="XAL99" i="13"/>
  <c r="XAM99" i="13"/>
  <c r="XAN99" i="13"/>
  <c r="XAO99" i="13"/>
  <c r="XAP99" i="13"/>
  <c r="XAQ99" i="13"/>
  <c r="XAR99" i="13"/>
  <c r="XAS99" i="13"/>
  <c r="XAT99" i="13"/>
  <c r="XAU99" i="13"/>
  <c r="XAV99" i="13"/>
  <c r="XAW99" i="13"/>
  <c r="XAX99" i="13"/>
  <c r="XAY99" i="13"/>
  <c r="XAZ99" i="13"/>
  <c r="XBA99" i="13"/>
  <c r="XBB99" i="13"/>
  <c r="XBC99" i="13"/>
  <c r="XBD99" i="13"/>
  <c r="XBE99" i="13"/>
  <c r="XBF99" i="13"/>
  <c r="XBG99" i="13"/>
  <c r="XBH99" i="13"/>
  <c r="XBI99" i="13"/>
  <c r="XBJ99" i="13"/>
  <c r="XBK99" i="13"/>
  <c r="XBL99" i="13"/>
  <c r="XBM99" i="13"/>
  <c r="XBN99" i="13"/>
  <c r="XBO99" i="13"/>
  <c r="XBP99" i="13"/>
  <c r="XBQ99" i="13"/>
  <c r="XBR99" i="13"/>
  <c r="XBS99" i="13"/>
  <c r="XBT99" i="13"/>
  <c r="XBU99" i="13"/>
  <c r="XBV99" i="13"/>
  <c r="XBW99" i="13"/>
  <c r="XBX99" i="13"/>
  <c r="XBY99" i="13"/>
  <c r="XBZ99" i="13"/>
  <c r="XCA99" i="13"/>
  <c r="XCB99" i="13"/>
  <c r="XCC99" i="13"/>
  <c r="XCD99" i="13"/>
  <c r="XCE99" i="13"/>
  <c r="XCF99" i="13"/>
  <c r="XCG99" i="13"/>
  <c r="XCH99" i="13"/>
  <c r="XCI99" i="13"/>
  <c r="XCJ99" i="13"/>
  <c r="XCK99" i="13"/>
  <c r="XCL99" i="13"/>
  <c r="XCM99" i="13"/>
  <c r="XCN99" i="13"/>
  <c r="XCO99" i="13"/>
  <c r="XCP99" i="13"/>
  <c r="XCQ99" i="13"/>
  <c r="XCR99" i="13"/>
  <c r="XCS99" i="13"/>
  <c r="XCT99" i="13"/>
  <c r="XCU99" i="13"/>
  <c r="XCV99" i="13"/>
  <c r="XCW99" i="13"/>
  <c r="XCX99" i="13"/>
  <c r="XCY99" i="13"/>
  <c r="XCZ99" i="13"/>
  <c r="XDA99" i="13"/>
  <c r="XDB99" i="13"/>
  <c r="XDC99" i="13"/>
  <c r="XDD99" i="13"/>
  <c r="XDE99" i="13"/>
  <c r="XDF99" i="13"/>
  <c r="XDG99" i="13"/>
  <c r="XDH99" i="13"/>
  <c r="XDI99" i="13"/>
  <c r="XDJ99" i="13"/>
  <c r="XDK99" i="13"/>
  <c r="XDL99" i="13"/>
  <c r="XDM99" i="13"/>
  <c r="XDN99" i="13"/>
  <c r="XDO99" i="13"/>
  <c r="XDP99" i="13"/>
  <c r="XDQ99" i="13"/>
  <c r="XDR99" i="13"/>
  <c r="XDS99" i="13"/>
  <c r="XDT99" i="13"/>
  <c r="XDU99" i="13"/>
  <c r="XDV99" i="13"/>
  <c r="XDW99" i="13"/>
  <c r="XDX99" i="13"/>
  <c r="XDY99" i="13"/>
  <c r="XDZ99" i="13"/>
  <c r="XEA99" i="13"/>
  <c r="XEB99" i="13"/>
  <c r="XEC99" i="13"/>
  <c r="XED99" i="13"/>
  <c r="XEE99" i="13"/>
  <c r="XEF99" i="13"/>
  <c r="XEG99" i="13"/>
  <c r="XEH99" i="13"/>
  <c r="XEI99" i="13"/>
  <c r="XEJ99" i="13"/>
  <c r="XEK99" i="13"/>
  <c r="XEL99" i="13"/>
  <c r="XEM99" i="13"/>
  <c r="XEN99" i="13"/>
  <c r="XEO99" i="13"/>
  <c r="XEP99" i="13"/>
  <c r="XEQ99" i="13"/>
  <c r="XER99" i="13"/>
  <c r="XES99" i="13"/>
  <c r="XET99" i="13"/>
  <c r="XEU99" i="13"/>
  <c r="XEV99" i="13"/>
  <c r="XEW99" i="13"/>
  <c r="XEX99" i="13"/>
  <c r="XEY99" i="13"/>
  <c r="XEZ99" i="13"/>
  <c r="XFA99" i="13"/>
  <c r="XFB99" i="13"/>
  <c r="XFC99" i="13"/>
  <c r="D107" i="12"/>
  <c r="D11" i="12" s="1"/>
  <c r="E107" i="12"/>
  <c r="E11" i="12" s="1"/>
  <c r="F107" i="12"/>
  <c r="F11" i="12" s="1"/>
  <c r="G107" i="12"/>
  <c r="G11" i="12" s="1"/>
  <c r="H107" i="12"/>
  <c r="H11" i="12" s="1"/>
  <c r="I107" i="12"/>
  <c r="I11" i="12" s="1"/>
  <c r="J107" i="12"/>
  <c r="J11" i="12" s="1"/>
  <c r="C107" i="12"/>
  <c r="C11" i="12" s="1"/>
  <c r="B107" i="12" l="1"/>
  <c r="C133" i="9" l="1"/>
  <c r="C11" i="9" s="1"/>
  <c r="D133" i="9"/>
  <c r="D11" i="9" s="1"/>
  <c r="E133" i="9"/>
  <c r="E11" i="9" s="1"/>
  <c r="F133" i="9"/>
  <c r="F11" i="9" s="1"/>
  <c r="G133" i="9"/>
  <c r="G11" i="9" s="1"/>
  <c r="H133" i="9"/>
  <c r="H11" i="9" s="1"/>
  <c r="I133" i="9"/>
  <c r="I11" i="9" s="1"/>
  <c r="J133" i="9"/>
  <c r="J11" i="9" s="1"/>
  <c r="K133" i="9"/>
  <c r="K11" i="9" s="1"/>
  <c r="L133" i="9"/>
  <c r="L11" i="9" s="1"/>
  <c r="M133" i="9"/>
  <c r="M11" i="9" s="1"/>
  <c r="N133" i="9"/>
  <c r="N11" i="9" s="1"/>
  <c r="O133" i="9"/>
  <c r="O11" i="9" s="1"/>
  <c r="P133" i="9"/>
  <c r="P11" i="9" s="1"/>
  <c r="Q133" i="9"/>
  <c r="Q11" i="9" s="1"/>
  <c r="R133" i="9"/>
  <c r="R11" i="9" s="1"/>
  <c r="S133" i="9"/>
  <c r="S11" i="9" s="1"/>
  <c r="T133" i="9"/>
  <c r="T11" i="9" s="1"/>
  <c r="U133" i="9"/>
  <c r="U11" i="9" s="1"/>
  <c r="V133" i="9"/>
  <c r="V11" i="9" s="1"/>
  <c r="W133" i="9"/>
  <c r="W11" i="9" s="1"/>
  <c r="X133" i="9"/>
  <c r="X11" i="9" s="1"/>
  <c r="Y133" i="9"/>
  <c r="Y11" i="9" s="1"/>
  <c r="Z133" i="9"/>
  <c r="Z11" i="9" s="1"/>
  <c r="AA133" i="9"/>
  <c r="AA11" i="9" s="1"/>
  <c r="AB133" i="9"/>
  <c r="AB11" i="9" s="1"/>
  <c r="AC133" i="9"/>
  <c r="AC11" i="9" s="1"/>
  <c r="AD133" i="9"/>
  <c r="AD11" i="9" s="1"/>
  <c r="AE133" i="9"/>
  <c r="AE11" i="9" s="1"/>
  <c r="AF133" i="9"/>
  <c r="AF11" i="9" s="1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AS133" i="9"/>
  <c r="AT133" i="9"/>
  <c r="AU133" i="9"/>
  <c r="AV133" i="9"/>
  <c r="AW133" i="9"/>
  <c r="AX133" i="9"/>
  <c r="AY133" i="9"/>
  <c r="AZ133" i="9"/>
  <c r="BA133" i="9"/>
  <c r="BB133" i="9"/>
  <c r="BC133" i="9"/>
  <c r="BD133" i="9"/>
  <c r="BE133" i="9"/>
  <c r="BF133" i="9"/>
  <c r="BG133" i="9"/>
  <c r="BH133" i="9"/>
  <c r="BI133" i="9"/>
  <c r="BJ133" i="9"/>
  <c r="BK133" i="9"/>
  <c r="BL133" i="9"/>
  <c r="BM133" i="9"/>
  <c r="BN133" i="9"/>
  <c r="BO133" i="9"/>
  <c r="BP133" i="9"/>
  <c r="BQ133" i="9"/>
  <c r="BR133" i="9"/>
  <c r="BS133" i="9"/>
  <c r="BT133" i="9"/>
  <c r="BU133" i="9"/>
  <c r="BV133" i="9"/>
  <c r="BW133" i="9"/>
  <c r="BX133" i="9"/>
  <c r="BY133" i="9"/>
  <c r="BZ133" i="9"/>
  <c r="CA133" i="9"/>
  <c r="CB133" i="9"/>
  <c r="CC133" i="9"/>
  <c r="CD133" i="9"/>
  <c r="CE133" i="9"/>
  <c r="CF133" i="9"/>
  <c r="CG133" i="9"/>
  <c r="CH133" i="9"/>
  <c r="CI133" i="9"/>
  <c r="CJ133" i="9"/>
  <c r="CK133" i="9"/>
  <c r="CL133" i="9"/>
  <c r="CM133" i="9"/>
  <c r="CN133" i="9"/>
  <c r="CO133" i="9"/>
  <c r="CP133" i="9"/>
  <c r="CQ133" i="9"/>
  <c r="CR133" i="9"/>
  <c r="CS133" i="9"/>
  <c r="CT133" i="9"/>
  <c r="CU133" i="9"/>
  <c r="CV133" i="9"/>
  <c r="CW133" i="9"/>
  <c r="CX133" i="9"/>
  <c r="CY133" i="9"/>
  <c r="CZ133" i="9"/>
  <c r="DA133" i="9"/>
  <c r="DB133" i="9"/>
  <c r="DC133" i="9"/>
  <c r="DD133" i="9"/>
  <c r="DE133" i="9"/>
  <c r="DF133" i="9"/>
  <c r="DG133" i="9"/>
  <c r="DH133" i="9"/>
  <c r="DI133" i="9"/>
  <c r="DJ133" i="9"/>
  <c r="DK133" i="9"/>
  <c r="DL133" i="9"/>
  <c r="DM133" i="9"/>
  <c r="DN133" i="9"/>
  <c r="DO133" i="9"/>
  <c r="DP133" i="9"/>
  <c r="DQ133" i="9"/>
  <c r="DR133" i="9"/>
  <c r="DS133" i="9"/>
  <c r="DT133" i="9"/>
  <c r="DU133" i="9"/>
  <c r="DV133" i="9"/>
  <c r="DW133" i="9"/>
  <c r="DX133" i="9"/>
  <c r="DY133" i="9"/>
  <c r="DZ133" i="9"/>
  <c r="EA133" i="9"/>
  <c r="EB133" i="9"/>
  <c r="EC133" i="9"/>
  <c r="ED133" i="9"/>
  <c r="EE133" i="9"/>
  <c r="EF133" i="9"/>
  <c r="EG133" i="9"/>
  <c r="EH133" i="9"/>
  <c r="EI133" i="9"/>
  <c r="EJ133" i="9"/>
  <c r="EK133" i="9"/>
  <c r="EL133" i="9"/>
  <c r="EM133" i="9"/>
  <c r="EN133" i="9"/>
  <c r="EO133" i="9"/>
  <c r="EP133" i="9"/>
  <c r="EQ133" i="9"/>
  <c r="ER133" i="9"/>
  <c r="ES133" i="9"/>
  <c r="ET133" i="9"/>
  <c r="EU133" i="9"/>
  <c r="EV133" i="9"/>
  <c r="EW133" i="9"/>
  <c r="EX133" i="9"/>
  <c r="EY133" i="9"/>
  <c r="EZ133" i="9"/>
  <c r="FA133" i="9"/>
  <c r="FB133" i="9"/>
  <c r="FC133" i="9"/>
  <c r="FD133" i="9"/>
  <c r="FE133" i="9"/>
  <c r="FF133" i="9"/>
  <c r="FG133" i="9"/>
  <c r="FH133" i="9"/>
  <c r="FI133" i="9"/>
  <c r="FJ133" i="9"/>
  <c r="FK133" i="9"/>
  <c r="FL133" i="9"/>
  <c r="FM133" i="9"/>
  <c r="FN133" i="9"/>
  <c r="FO133" i="9"/>
  <c r="FP133" i="9"/>
  <c r="FQ133" i="9"/>
  <c r="FR133" i="9"/>
  <c r="FS133" i="9"/>
  <c r="FT133" i="9"/>
  <c r="FU133" i="9"/>
  <c r="FV133" i="9"/>
  <c r="FW133" i="9"/>
  <c r="FX133" i="9"/>
  <c r="FY133" i="9"/>
  <c r="FZ133" i="9"/>
  <c r="GA133" i="9"/>
  <c r="GB133" i="9"/>
  <c r="GC133" i="9"/>
  <c r="GD133" i="9"/>
  <c r="GE133" i="9"/>
  <c r="GF133" i="9"/>
  <c r="GG133" i="9"/>
  <c r="GH133" i="9"/>
  <c r="GI133" i="9"/>
  <c r="GJ133" i="9"/>
  <c r="GK133" i="9"/>
  <c r="GL133" i="9"/>
  <c r="GM133" i="9"/>
  <c r="GN133" i="9"/>
  <c r="GO133" i="9"/>
  <c r="GP133" i="9"/>
  <c r="GQ133" i="9"/>
  <c r="GR133" i="9"/>
  <c r="GS133" i="9"/>
  <c r="GT133" i="9"/>
  <c r="GU133" i="9"/>
  <c r="GV133" i="9"/>
  <c r="GW133" i="9"/>
  <c r="GX133" i="9"/>
  <c r="GY133" i="9"/>
  <c r="GZ133" i="9"/>
  <c r="HA133" i="9"/>
  <c r="HB133" i="9"/>
  <c r="HC133" i="9"/>
  <c r="HD133" i="9"/>
  <c r="HE133" i="9"/>
  <c r="HF133" i="9"/>
  <c r="HG133" i="9"/>
  <c r="HH133" i="9"/>
  <c r="HI133" i="9"/>
  <c r="HJ133" i="9"/>
  <c r="HK133" i="9"/>
  <c r="HL133" i="9"/>
  <c r="HM133" i="9"/>
  <c r="HN133" i="9"/>
  <c r="HO133" i="9"/>
  <c r="HP133" i="9"/>
  <c r="HQ133" i="9"/>
  <c r="HR133" i="9"/>
  <c r="HS133" i="9"/>
  <c r="HT133" i="9"/>
  <c r="HU133" i="9"/>
  <c r="HV133" i="9"/>
  <c r="HW133" i="9"/>
  <c r="HX133" i="9"/>
  <c r="HY133" i="9"/>
  <c r="HZ133" i="9"/>
  <c r="IA133" i="9"/>
  <c r="IB133" i="9"/>
  <c r="IC133" i="9"/>
  <c r="ID133" i="9"/>
  <c r="IE133" i="9"/>
  <c r="IF133" i="9"/>
  <c r="IG133" i="9"/>
  <c r="IH133" i="9"/>
  <c r="II133" i="9"/>
  <c r="IJ133" i="9"/>
  <c r="IK133" i="9"/>
  <c r="IL133" i="9"/>
  <c r="IM133" i="9"/>
  <c r="IN133" i="9"/>
  <c r="IO133" i="9"/>
  <c r="IP133" i="9"/>
  <c r="IQ133" i="9"/>
  <c r="IR133" i="9"/>
  <c r="IS133" i="9"/>
  <c r="IT133" i="9"/>
  <c r="IU133" i="9"/>
  <c r="IV133" i="9"/>
  <c r="IW133" i="9"/>
  <c r="IX133" i="9"/>
  <c r="IY133" i="9"/>
  <c r="IZ133" i="9"/>
  <c r="JA133" i="9"/>
  <c r="JB133" i="9"/>
  <c r="JC133" i="9"/>
  <c r="JD133" i="9"/>
  <c r="JE133" i="9"/>
  <c r="JF133" i="9"/>
  <c r="JG133" i="9"/>
  <c r="JH133" i="9"/>
  <c r="JI133" i="9"/>
  <c r="JJ133" i="9"/>
  <c r="JK133" i="9"/>
  <c r="JL133" i="9"/>
  <c r="JM133" i="9"/>
  <c r="JN133" i="9"/>
  <c r="JO133" i="9"/>
  <c r="JP133" i="9"/>
  <c r="JQ133" i="9"/>
  <c r="JR133" i="9"/>
  <c r="JS133" i="9"/>
  <c r="JT133" i="9"/>
  <c r="JU133" i="9"/>
  <c r="JV133" i="9"/>
  <c r="JW133" i="9"/>
  <c r="JX133" i="9"/>
  <c r="JY133" i="9"/>
  <c r="JZ133" i="9"/>
  <c r="KA133" i="9"/>
  <c r="KB133" i="9"/>
  <c r="KC133" i="9"/>
  <c r="KD133" i="9"/>
  <c r="KE133" i="9"/>
  <c r="KF133" i="9"/>
  <c r="KG133" i="9"/>
  <c r="KH133" i="9"/>
  <c r="KI133" i="9"/>
  <c r="KJ133" i="9"/>
  <c r="KK133" i="9"/>
  <c r="KL133" i="9"/>
  <c r="KM133" i="9"/>
  <c r="KN133" i="9"/>
  <c r="KO133" i="9"/>
  <c r="KP133" i="9"/>
  <c r="KQ133" i="9"/>
  <c r="KR133" i="9"/>
  <c r="KS133" i="9"/>
  <c r="KT133" i="9"/>
  <c r="KU133" i="9"/>
  <c r="KV133" i="9"/>
  <c r="KW133" i="9"/>
  <c r="KX133" i="9"/>
  <c r="KY133" i="9"/>
  <c r="KZ133" i="9"/>
  <c r="LA133" i="9"/>
  <c r="LB133" i="9"/>
  <c r="LC133" i="9"/>
  <c r="LD133" i="9"/>
  <c r="LE133" i="9"/>
  <c r="LF133" i="9"/>
  <c r="LG133" i="9"/>
  <c r="LH133" i="9"/>
  <c r="LI133" i="9"/>
  <c r="LJ133" i="9"/>
  <c r="LK133" i="9"/>
  <c r="LL133" i="9"/>
  <c r="LM133" i="9"/>
  <c r="LN133" i="9"/>
  <c r="LO133" i="9"/>
  <c r="LP133" i="9"/>
  <c r="LQ133" i="9"/>
  <c r="LR133" i="9"/>
  <c r="LS133" i="9"/>
  <c r="LT133" i="9"/>
  <c r="LU133" i="9"/>
  <c r="LV133" i="9"/>
  <c r="LW133" i="9"/>
  <c r="LX133" i="9"/>
  <c r="LY133" i="9"/>
  <c r="LZ133" i="9"/>
  <c r="MA133" i="9"/>
  <c r="MB133" i="9"/>
  <c r="MC133" i="9"/>
  <c r="MD133" i="9"/>
  <c r="ME133" i="9"/>
  <c r="MF133" i="9"/>
  <c r="MG133" i="9"/>
  <c r="MH133" i="9"/>
  <c r="MI133" i="9"/>
  <c r="MJ133" i="9"/>
  <c r="MK133" i="9"/>
  <c r="ML133" i="9"/>
  <c r="MM133" i="9"/>
  <c r="MN133" i="9"/>
  <c r="MO133" i="9"/>
  <c r="MP133" i="9"/>
  <c r="MQ133" i="9"/>
  <c r="MR133" i="9"/>
  <c r="MS133" i="9"/>
  <c r="MT133" i="9"/>
  <c r="MU133" i="9"/>
  <c r="MV133" i="9"/>
  <c r="MW133" i="9"/>
  <c r="MX133" i="9"/>
  <c r="MY133" i="9"/>
  <c r="MZ133" i="9"/>
  <c r="NA133" i="9"/>
  <c r="NB133" i="9"/>
  <c r="NC133" i="9"/>
  <c r="ND133" i="9"/>
  <c r="NE133" i="9"/>
  <c r="NF133" i="9"/>
  <c r="NG133" i="9"/>
  <c r="NH133" i="9"/>
  <c r="NI133" i="9"/>
  <c r="NJ133" i="9"/>
  <c r="NK133" i="9"/>
  <c r="NL133" i="9"/>
  <c r="NM133" i="9"/>
  <c r="NN133" i="9"/>
  <c r="NO133" i="9"/>
  <c r="NP133" i="9"/>
  <c r="NQ133" i="9"/>
  <c r="NR133" i="9"/>
  <c r="NS133" i="9"/>
  <c r="NT133" i="9"/>
  <c r="NU133" i="9"/>
  <c r="NV133" i="9"/>
  <c r="NW133" i="9"/>
  <c r="NX133" i="9"/>
  <c r="NY133" i="9"/>
  <c r="NZ133" i="9"/>
  <c r="OA133" i="9"/>
  <c r="OB133" i="9"/>
  <c r="OC133" i="9"/>
  <c r="OD133" i="9"/>
  <c r="OE133" i="9"/>
  <c r="OF133" i="9"/>
  <c r="OG133" i="9"/>
  <c r="OH133" i="9"/>
  <c r="OI133" i="9"/>
  <c r="OJ133" i="9"/>
  <c r="OK133" i="9"/>
  <c r="OL133" i="9"/>
  <c r="OM133" i="9"/>
  <c r="ON133" i="9"/>
  <c r="OO133" i="9"/>
  <c r="OP133" i="9"/>
  <c r="OQ133" i="9"/>
  <c r="OR133" i="9"/>
  <c r="OS133" i="9"/>
  <c r="OT133" i="9"/>
  <c r="OU133" i="9"/>
  <c r="OV133" i="9"/>
  <c r="OW133" i="9"/>
  <c r="OX133" i="9"/>
  <c r="OY133" i="9"/>
  <c r="OZ133" i="9"/>
  <c r="PA133" i="9"/>
  <c r="PB133" i="9"/>
  <c r="PC133" i="9"/>
  <c r="PD133" i="9"/>
  <c r="PE133" i="9"/>
  <c r="PF133" i="9"/>
  <c r="PG133" i="9"/>
  <c r="PH133" i="9"/>
  <c r="PI133" i="9"/>
  <c r="PJ133" i="9"/>
  <c r="PK133" i="9"/>
  <c r="PL133" i="9"/>
  <c r="PM133" i="9"/>
  <c r="PN133" i="9"/>
  <c r="PO133" i="9"/>
  <c r="PP133" i="9"/>
  <c r="PQ133" i="9"/>
  <c r="PR133" i="9"/>
  <c r="PS133" i="9"/>
  <c r="PT133" i="9"/>
  <c r="PU133" i="9"/>
  <c r="PV133" i="9"/>
  <c r="PW133" i="9"/>
  <c r="PX133" i="9"/>
  <c r="PY133" i="9"/>
  <c r="PZ133" i="9"/>
  <c r="QA133" i="9"/>
  <c r="QB133" i="9"/>
  <c r="QC133" i="9"/>
  <c r="QD133" i="9"/>
  <c r="QE133" i="9"/>
  <c r="QF133" i="9"/>
  <c r="QG133" i="9"/>
  <c r="QH133" i="9"/>
  <c r="QI133" i="9"/>
  <c r="QJ133" i="9"/>
  <c r="QK133" i="9"/>
  <c r="QL133" i="9"/>
  <c r="QM133" i="9"/>
  <c r="QN133" i="9"/>
  <c r="QO133" i="9"/>
  <c r="QP133" i="9"/>
  <c r="QQ133" i="9"/>
  <c r="QR133" i="9"/>
  <c r="QS133" i="9"/>
  <c r="QT133" i="9"/>
  <c r="QU133" i="9"/>
  <c r="QV133" i="9"/>
  <c r="QW133" i="9"/>
  <c r="QX133" i="9"/>
  <c r="QY133" i="9"/>
  <c r="QZ133" i="9"/>
  <c r="RA133" i="9"/>
  <c r="RB133" i="9"/>
  <c r="RC133" i="9"/>
  <c r="RD133" i="9"/>
  <c r="RE133" i="9"/>
  <c r="RF133" i="9"/>
  <c r="RG133" i="9"/>
  <c r="RH133" i="9"/>
  <c r="RI133" i="9"/>
  <c r="RJ133" i="9"/>
  <c r="RK133" i="9"/>
  <c r="RL133" i="9"/>
  <c r="RM133" i="9"/>
  <c r="RN133" i="9"/>
  <c r="RO133" i="9"/>
  <c r="RP133" i="9"/>
  <c r="RQ133" i="9"/>
  <c r="RR133" i="9"/>
  <c r="RS133" i="9"/>
  <c r="RT133" i="9"/>
  <c r="RU133" i="9"/>
  <c r="RV133" i="9"/>
  <c r="RW133" i="9"/>
  <c r="RX133" i="9"/>
  <c r="RY133" i="9"/>
  <c r="RZ133" i="9"/>
  <c r="SA133" i="9"/>
  <c r="SB133" i="9"/>
  <c r="SC133" i="9"/>
  <c r="SD133" i="9"/>
  <c r="SE133" i="9"/>
  <c r="SF133" i="9"/>
  <c r="SG133" i="9"/>
  <c r="SH133" i="9"/>
  <c r="SI133" i="9"/>
  <c r="SJ133" i="9"/>
  <c r="SK133" i="9"/>
  <c r="SL133" i="9"/>
  <c r="SM133" i="9"/>
  <c r="SN133" i="9"/>
  <c r="SO133" i="9"/>
  <c r="SP133" i="9"/>
  <c r="SQ133" i="9"/>
  <c r="SR133" i="9"/>
  <c r="SS133" i="9"/>
  <c r="ST133" i="9"/>
  <c r="SU133" i="9"/>
  <c r="SV133" i="9"/>
  <c r="SW133" i="9"/>
  <c r="SX133" i="9"/>
  <c r="SY133" i="9"/>
  <c r="SZ133" i="9"/>
  <c r="TA133" i="9"/>
  <c r="TB133" i="9"/>
  <c r="TC133" i="9"/>
  <c r="TD133" i="9"/>
  <c r="TE133" i="9"/>
  <c r="TF133" i="9"/>
  <c r="TG133" i="9"/>
  <c r="TH133" i="9"/>
  <c r="TI133" i="9"/>
  <c r="TJ133" i="9"/>
  <c r="TK133" i="9"/>
  <c r="TL133" i="9"/>
  <c r="TM133" i="9"/>
  <c r="TN133" i="9"/>
  <c r="TO133" i="9"/>
  <c r="TP133" i="9"/>
  <c r="TQ133" i="9"/>
  <c r="TR133" i="9"/>
  <c r="TS133" i="9"/>
  <c r="TT133" i="9"/>
  <c r="TU133" i="9"/>
  <c r="TV133" i="9"/>
  <c r="TW133" i="9"/>
  <c r="TX133" i="9"/>
  <c r="TY133" i="9"/>
  <c r="TZ133" i="9"/>
  <c r="UA133" i="9"/>
  <c r="UB133" i="9"/>
  <c r="UC133" i="9"/>
  <c r="UD133" i="9"/>
  <c r="UE133" i="9"/>
  <c r="UF133" i="9"/>
  <c r="UG133" i="9"/>
  <c r="UH133" i="9"/>
  <c r="UI133" i="9"/>
  <c r="UJ133" i="9"/>
  <c r="UK133" i="9"/>
  <c r="UL133" i="9"/>
  <c r="UM133" i="9"/>
  <c r="UN133" i="9"/>
  <c r="UO133" i="9"/>
  <c r="UP133" i="9"/>
  <c r="UQ133" i="9"/>
  <c r="UR133" i="9"/>
  <c r="US133" i="9"/>
  <c r="UT133" i="9"/>
  <c r="UU133" i="9"/>
  <c r="UV133" i="9"/>
  <c r="UW133" i="9"/>
  <c r="UX133" i="9"/>
  <c r="UY133" i="9"/>
  <c r="UZ133" i="9"/>
  <c r="VA133" i="9"/>
  <c r="VB133" i="9"/>
  <c r="VC133" i="9"/>
  <c r="VD133" i="9"/>
  <c r="VE133" i="9"/>
  <c r="VF133" i="9"/>
  <c r="VG133" i="9"/>
  <c r="VH133" i="9"/>
  <c r="VI133" i="9"/>
  <c r="VJ133" i="9"/>
  <c r="VK133" i="9"/>
  <c r="VL133" i="9"/>
  <c r="VM133" i="9"/>
  <c r="VN133" i="9"/>
  <c r="VO133" i="9"/>
  <c r="VP133" i="9"/>
  <c r="VQ133" i="9"/>
  <c r="VR133" i="9"/>
  <c r="VS133" i="9"/>
  <c r="VT133" i="9"/>
  <c r="VU133" i="9"/>
  <c r="VV133" i="9"/>
  <c r="VW133" i="9"/>
  <c r="VX133" i="9"/>
  <c r="VY133" i="9"/>
  <c r="VZ133" i="9"/>
  <c r="WA133" i="9"/>
  <c r="WB133" i="9"/>
  <c r="WC133" i="9"/>
  <c r="WD133" i="9"/>
  <c r="WE133" i="9"/>
  <c r="WF133" i="9"/>
  <c r="WG133" i="9"/>
  <c r="WH133" i="9"/>
  <c r="WI133" i="9"/>
  <c r="WJ133" i="9"/>
  <c r="WK133" i="9"/>
  <c r="WL133" i="9"/>
  <c r="WM133" i="9"/>
  <c r="WN133" i="9"/>
  <c r="WO133" i="9"/>
  <c r="WP133" i="9"/>
  <c r="WQ133" i="9"/>
  <c r="WR133" i="9"/>
  <c r="WS133" i="9"/>
  <c r="WT133" i="9"/>
  <c r="WU133" i="9"/>
  <c r="WV133" i="9"/>
  <c r="WW133" i="9"/>
  <c r="WX133" i="9"/>
  <c r="WY133" i="9"/>
  <c r="WZ133" i="9"/>
  <c r="XA133" i="9"/>
  <c r="XB133" i="9"/>
  <c r="XC133" i="9"/>
  <c r="XD133" i="9"/>
  <c r="XE133" i="9"/>
  <c r="XF133" i="9"/>
  <c r="XG133" i="9"/>
  <c r="XH133" i="9"/>
  <c r="XI133" i="9"/>
  <c r="XJ133" i="9"/>
  <c r="XK133" i="9"/>
  <c r="XL133" i="9"/>
  <c r="XM133" i="9"/>
  <c r="XN133" i="9"/>
  <c r="XO133" i="9"/>
  <c r="XP133" i="9"/>
  <c r="XQ133" i="9"/>
  <c r="XR133" i="9"/>
  <c r="XS133" i="9"/>
  <c r="XT133" i="9"/>
  <c r="XU133" i="9"/>
  <c r="XV133" i="9"/>
  <c r="XW133" i="9"/>
  <c r="XX133" i="9"/>
  <c r="XY133" i="9"/>
  <c r="XZ133" i="9"/>
  <c r="YA133" i="9"/>
  <c r="YB133" i="9"/>
  <c r="YC133" i="9"/>
  <c r="YD133" i="9"/>
  <c r="YE133" i="9"/>
  <c r="YF133" i="9"/>
  <c r="YG133" i="9"/>
  <c r="YH133" i="9"/>
  <c r="YI133" i="9"/>
  <c r="YJ133" i="9"/>
  <c r="YK133" i="9"/>
  <c r="YL133" i="9"/>
  <c r="YM133" i="9"/>
  <c r="YN133" i="9"/>
  <c r="YO133" i="9"/>
  <c r="YP133" i="9"/>
  <c r="YQ133" i="9"/>
  <c r="YR133" i="9"/>
  <c r="YS133" i="9"/>
  <c r="YT133" i="9"/>
  <c r="YU133" i="9"/>
  <c r="YV133" i="9"/>
  <c r="YW133" i="9"/>
  <c r="YX133" i="9"/>
  <c r="YY133" i="9"/>
  <c r="YZ133" i="9"/>
  <c r="ZA133" i="9"/>
  <c r="ZB133" i="9"/>
  <c r="ZC133" i="9"/>
  <c r="ZD133" i="9"/>
  <c r="ZE133" i="9"/>
  <c r="ZF133" i="9"/>
  <c r="ZG133" i="9"/>
  <c r="ZH133" i="9"/>
  <c r="ZI133" i="9"/>
  <c r="ZJ133" i="9"/>
  <c r="ZK133" i="9"/>
  <c r="ZL133" i="9"/>
  <c r="ZM133" i="9"/>
  <c r="ZN133" i="9"/>
  <c r="ZO133" i="9"/>
  <c r="ZP133" i="9"/>
  <c r="ZQ133" i="9"/>
  <c r="ZR133" i="9"/>
  <c r="ZS133" i="9"/>
  <c r="ZT133" i="9"/>
  <c r="ZU133" i="9"/>
  <c r="ZV133" i="9"/>
  <c r="ZW133" i="9"/>
  <c r="ZX133" i="9"/>
  <c r="ZY133" i="9"/>
  <c r="ZZ133" i="9"/>
  <c r="AAA133" i="9"/>
  <c r="AAB133" i="9"/>
  <c r="AAC133" i="9"/>
  <c r="AAD133" i="9"/>
  <c r="AAE133" i="9"/>
  <c r="AAF133" i="9"/>
  <c r="AAG133" i="9"/>
  <c r="AAH133" i="9"/>
  <c r="AAI133" i="9"/>
  <c r="AAJ133" i="9"/>
  <c r="AAK133" i="9"/>
  <c r="AAL133" i="9"/>
  <c r="AAM133" i="9"/>
  <c r="AAN133" i="9"/>
  <c r="AAO133" i="9"/>
  <c r="AAP133" i="9"/>
  <c r="AAQ133" i="9"/>
  <c r="AAR133" i="9"/>
  <c r="AAS133" i="9"/>
  <c r="AAT133" i="9"/>
  <c r="AAU133" i="9"/>
  <c r="AAV133" i="9"/>
  <c r="AAW133" i="9"/>
  <c r="AAX133" i="9"/>
  <c r="AAY133" i="9"/>
  <c r="AAZ133" i="9"/>
  <c r="ABA133" i="9"/>
  <c r="ABB133" i="9"/>
  <c r="ABC133" i="9"/>
  <c r="ABD133" i="9"/>
  <c r="ABE133" i="9"/>
  <c r="ABF133" i="9"/>
  <c r="ABG133" i="9"/>
  <c r="ABH133" i="9"/>
  <c r="ABI133" i="9"/>
  <c r="ABJ133" i="9"/>
  <c r="ABK133" i="9"/>
  <c r="ABL133" i="9"/>
  <c r="ABM133" i="9"/>
  <c r="ABN133" i="9"/>
  <c r="ABO133" i="9"/>
  <c r="ABP133" i="9"/>
  <c r="ABQ133" i="9"/>
  <c r="ABR133" i="9"/>
  <c r="ABS133" i="9"/>
  <c r="ABT133" i="9"/>
  <c r="ABU133" i="9"/>
  <c r="ABV133" i="9"/>
  <c r="ABW133" i="9"/>
  <c r="ABX133" i="9"/>
  <c r="ABY133" i="9"/>
  <c r="ABZ133" i="9"/>
  <c r="ACA133" i="9"/>
  <c r="ACB133" i="9"/>
  <c r="ACC133" i="9"/>
  <c r="ACD133" i="9"/>
  <c r="ACE133" i="9"/>
  <c r="ACF133" i="9"/>
  <c r="ACG133" i="9"/>
  <c r="ACH133" i="9"/>
  <c r="ACI133" i="9"/>
  <c r="ACJ133" i="9"/>
  <c r="ACK133" i="9"/>
  <c r="ACL133" i="9"/>
  <c r="ACM133" i="9"/>
  <c r="ACN133" i="9"/>
  <c r="ACO133" i="9"/>
  <c r="ACP133" i="9"/>
  <c r="ACQ133" i="9"/>
  <c r="ACR133" i="9"/>
  <c r="ACS133" i="9"/>
  <c r="ACT133" i="9"/>
  <c r="ACU133" i="9"/>
  <c r="ACV133" i="9"/>
  <c r="ACW133" i="9"/>
  <c r="ACX133" i="9"/>
  <c r="ACY133" i="9"/>
  <c r="ACZ133" i="9"/>
  <c r="ADA133" i="9"/>
  <c r="ADB133" i="9"/>
  <c r="ADC133" i="9"/>
  <c r="ADD133" i="9"/>
  <c r="ADE133" i="9"/>
  <c r="ADF133" i="9"/>
  <c r="ADG133" i="9"/>
  <c r="ADH133" i="9"/>
  <c r="ADI133" i="9"/>
  <c r="ADJ133" i="9"/>
  <c r="ADK133" i="9"/>
  <c r="ADL133" i="9"/>
  <c r="ADM133" i="9"/>
  <c r="ADN133" i="9"/>
  <c r="ADO133" i="9"/>
  <c r="ADP133" i="9"/>
  <c r="ADQ133" i="9"/>
  <c r="ADR133" i="9"/>
  <c r="ADS133" i="9"/>
  <c r="ADT133" i="9"/>
  <c r="ADU133" i="9"/>
  <c r="ADV133" i="9"/>
  <c r="ADW133" i="9"/>
  <c r="ADX133" i="9"/>
  <c r="ADY133" i="9"/>
  <c r="ADZ133" i="9"/>
  <c r="AEA133" i="9"/>
  <c r="AEB133" i="9"/>
  <c r="AEC133" i="9"/>
  <c r="AED133" i="9"/>
  <c r="AEE133" i="9"/>
  <c r="AEF133" i="9"/>
  <c r="AEG133" i="9"/>
  <c r="AEH133" i="9"/>
  <c r="AEI133" i="9"/>
  <c r="AEJ133" i="9"/>
  <c r="AEK133" i="9"/>
  <c r="AEL133" i="9"/>
  <c r="AEM133" i="9"/>
  <c r="AEN133" i="9"/>
  <c r="AEO133" i="9"/>
  <c r="AEP133" i="9"/>
  <c r="AEQ133" i="9"/>
  <c r="AER133" i="9"/>
  <c r="AES133" i="9"/>
  <c r="AET133" i="9"/>
  <c r="AEU133" i="9"/>
  <c r="AEV133" i="9"/>
  <c r="AEW133" i="9"/>
  <c r="AEX133" i="9"/>
  <c r="AEY133" i="9"/>
  <c r="AEZ133" i="9"/>
  <c r="AFA133" i="9"/>
  <c r="AFB133" i="9"/>
  <c r="AFC133" i="9"/>
  <c r="AFD133" i="9"/>
  <c r="AFE133" i="9"/>
  <c r="AFF133" i="9"/>
  <c r="AFG133" i="9"/>
  <c r="AFH133" i="9"/>
  <c r="AFI133" i="9"/>
  <c r="AFJ133" i="9"/>
  <c r="AFK133" i="9"/>
  <c r="AFL133" i="9"/>
  <c r="AFM133" i="9"/>
  <c r="AFN133" i="9"/>
  <c r="AFO133" i="9"/>
  <c r="AFP133" i="9"/>
  <c r="AFQ133" i="9"/>
  <c r="AFR133" i="9"/>
  <c r="AFS133" i="9"/>
  <c r="AFT133" i="9"/>
  <c r="AFU133" i="9"/>
  <c r="AFV133" i="9"/>
  <c r="AFW133" i="9"/>
  <c r="AFX133" i="9"/>
  <c r="AFY133" i="9"/>
  <c r="AFZ133" i="9"/>
  <c r="AGA133" i="9"/>
  <c r="AGB133" i="9"/>
  <c r="AGC133" i="9"/>
  <c r="AGD133" i="9"/>
  <c r="AGE133" i="9"/>
  <c r="AGF133" i="9"/>
  <c r="AGG133" i="9"/>
  <c r="AGH133" i="9"/>
  <c r="AGI133" i="9"/>
  <c r="AGJ133" i="9"/>
  <c r="AGK133" i="9"/>
  <c r="AGL133" i="9"/>
  <c r="AGM133" i="9"/>
  <c r="AGN133" i="9"/>
  <c r="AGO133" i="9"/>
  <c r="AGP133" i="9"/>
  <c r="AGQ133" i="9"/>
  <c r="AGR133" i="9"/>
  <c r="AGS133" i="9"/>
  <c r="AGT133" i="9"/>
  <c r="AGU133" i="9"/>
  <c r="AGV133" i="9"/>
  <c r="AGW133" i="9"/>
  <c r="AGX133" i="9"/>
  <c r="AGY133" i="9"/>
  <c r="AGZ133" i="9"/>
  <c r="AHA133" i="9"/>
  <c r="AHB133" i="9"/>
  <c r="AHC133" i="9"/>
  <c r="AHD133" i="9"/>
  <c r="AHE133" i="9"/>
  <c r="AHF133" i="9"/>
  <c r="AHG133" i="9"/>
  <c r="AHH133" i="9"/>
  <c r="AHI133" i="9"/>
  <c r="AHJ133" i="9"/>
  <c r="AHK133" i="9"/>
  <c r="AHL133" i="9"/>
  <c r="AHM133" i="9"/>
  <c r="AHN133" i="9"/>
  <c r="AHO133" i="9"/>
  <c r="AHP133" i="9"/>
  <c r="AHQ133" i="9"/>
  <c r="AHR133" i="9"/>
  <c r="AHS133" i="9"/>
  <c r="AHT133" i="9"/>
  <c r="AHU133" i="9"/>
  <c r="AHV133" i="9"/>
  <c r="AHW133" i="9"/>
  <c r="AHX133" i="9"/>
  <c r="AHY133" i="9"/>
  <c r="AHZ133" i="9"/>
  <c r="AIA133" i="9"/>
  <c r="AIB133" i="9"/>
  <c r="AIC133" i="9"/>
  <c r="AID133" i="9"/>
  <c r="AIE133" i="9"/>
  <c r="AIF133" i="9"/>
  <c r="AIG133" i="9"/>
  <c r="AIH133" i="9"/>
  <c r="AII133" i="9"/>
  <c r="AIJ133" i="9"/>
  <c r="AIK133" i="9"/>
  <c r="AIL133" i="9"/>
  <c r="AIM133" i="9"/>
  <c r="AIN133" i="9"/>
  <c r="AIO133" i="9"/>
  <c r="AIP133" i="9"/>
  <c r="AIQ133" i="9"/>
  <c r="AIR133" i="9"/>
  <c r="AIS133" i="9"/>
  <c r="AIT133" i="9"/>
  <c r="AIU133" i="9"/>
  <c r="AIV133" i="9"/>
  <c r="AIW133" i="9"/>
  <c r="AIX133" i="9"/>
  <c r="AIY133" i="9"/>
  <c r="AIZ133" i="9"/>
  <c r="AJA133" i="9"/>
  <c r="AJB133" i="9"/>
  <c r="AJC133" i="9"/>
  <c r="AJD133" i="9"/>
  <c r="AJE133" i="9"/>
  <c r="AJF133" i="9"/>
  <c r="AJG133" i="9"/>
  <c r="AJH133" i="9"/>
  <c r="AJI133" i="9"/>
  <c r="AJJ133" i="9"/>
  <c r="AJK133" i="9"/>
  <c r="AJL133" i="9"/>
  <c r="AJM133" i="9"/>
  <c r="AJN133" i="9"/>
  <c r="AJO133" i="9"/>
  <c r="AJP133" i="9"/>
  <c r="AJQ133" i="9"/>
  <c r="AJR133" i="9"/>
  <c r="AJS133" i="9"/>
  <c r="AJT133" i="9"/>
  <c r="AJU133" i="9"/>
  <c r="AJV133" i="9"/>
  <c r="AJW133" i="9"/>
  <c r="AJX133" i="9"/>
  <c r="AJY133" i="9"/>
  <c r="AJZ133" i="9"/>
  <c r="AKA133" i="9"/>
  <c r="AKB133" i="9"/>
  <c r="AKC133" i="9"/>
  <c r="AKD133" i="9"/>
  <c r="AKE133" i="9"/>
  <c r="AKF133" i="9"/>
  <c r="AKG133" i="9"/>
  <c r="AKH133" i="9"/>
  <c r="AKI133" i="9"/>
  <c r="AKJ133" i="9"/>
  <c r="AKK133" i="9"/>
  <c r="AKL133" i="9"/>
  <c r="AKM133" i="9"/>
  <c r="AKN133" i="9"/>
  <c r="AKO133" i="9"/>
  <c r="AKP133" i="9"/>
  <c r="AKQ133" i="9"/>
  <c r="AKR133" i="9"/>
  <c r="AKS133" i="9"/>
  <c r="AKT133" i="9"/>
  <c r="AKU133" i="9"/>
  <c r="AKV133" i="9"/>
  <c r="AKW133" i="9"/>
  <c r="AKX133" i="9"/>
  <c r="AKY133" i="9"/>
  <c r="AKZ133" i="9"/>
  <c r="ALA133" i="9"/>
  <c r="ALB133" i="9"/>
  <c r="ALC133" i="9"/>
  <c r="ALD133" i="9"/>
  <c r="ALE133" i="9"/>
  <c r="ALF133" i="9"/>
  <c r="ALG133" i="9"/>
  <c r="ALH133" i="9"/>
  <c r="ALI133" i="9"/>
  <c r="ALJ133" i="9"/>
  <c r="ALK133" i="9"/>
  <c r="ALL133" i="9"/>
  <c r="ALM133" i="9"/>
  <c r="ALN133" i="9"/>
  <c r="ALO133" i="9"/>
  <c r="ALP133" i="9"/>
  <c r="ALQ133" i="9"/>
  <c r="ALR133" i="9"/>
  <c r="ALS133" i="9"/>
  <c r="ALT133" i="9"/>
  <c r="ALU133" i="9"/>
  <c r="ALV133" i="9"/>
  <c r="ALW133" i="9"/>
  <c r="ALX133" i="9"/>
  <c r="ALY133" i="9"/>
  <c r="ALZ133" i="9"/>
  <c r="AMA133" i="9"/>
  <c r="AMB133" i="9"/>
  <c r="AMC133" i="9"/>
  <c r="AMD133" i="9"/>
  <c r="AME133" i="9"/>
  <c r="AMF133" i="9"/>
  <c r="AMG133" i="9"/>
  <c r="AMH133" i="9"/>
  <c r="AMI133" i="9"/>
  <c r="AMJ133" i="9"/>
  <c r="AMK133" i="9"/>
  <c r="AML133" i="9"/>
  <c r="AMM133" i="9"/>
  <c r="AMN133" i="9"/>
  <c r="AMO133" i="9"/>
  <c r="AMP133" i="9"/>
  <c r="AMQ133" i="9"/>
  <c r="AMR133" i="9"/>
  <c r="AMS133" i="9"/>
  <c r="AMT133" i="9"/>
  <c r="AMU133" i="9"/>
  <c r="AMV133" i="9"/>
  <c r="AMW133" i="9"/>
  <c r="AMX133" i="9"/>
  <c r="AMY133" i="9"/>
  <c r="AMZ133" i="9"/>
  <c r="ANA133" i="9"/>
  <c r="ANB133" i="9"/>
  <c r="ANC133" i="9"/>
  <c r="AND133" i="9"/>
  <c r="ANE133" i="9"/>
  <c r="ANF133" i="9"/>
  <c r="ANG133" i="9"/>
  <c r="ANH133" i="9"/>
  <c r="ANI133" i="9"/>
  <c r="ANJ133" i="9"/>
  <c r="ANK133" i="9"/>
  <c r="ANL133" i="9"/>
  <c r="ANM133" i="9"/>
  <c r="ANN133" i="9"/>
  <c r="ANO133" i="9"/>
  <c r="ANP133" i="9"/>
  <c r="ANQ133" i="9"/>
  <c r="ANR133" i="9"/>
  <c r="ANS133" i="9"/>
  <c r="ANT133" i="9"/>
  <c r="ANU133" i="9"/>
  <c r="ANV133" i="9"/>
  <c r="ANW133" i="9"/>
  <c r="ANX133" i="9"/>
  <c r="ANY133" i="9"/>
  <c r="ANZ133" i="9"/>
  <c r="AOA133" i="9"/>
  <c r="AOB133" i="9"/>
  <c r="AOC133" i="9"/>
  <c r="AOD133" i="9"/>
  <c r="AOE133" i="9"/>
  <c r="AOF133" i="9"/>
  <c r="AOG133" i="9"/>
  <c r="AOH133" i="9"/>
  <c r="AOI133" i="9"/>
  <c r="AOJ133" i="9"/>
  <c r="AOK133" i="9"/>
  <c r="AOL133" i="9"/>
  <c r="AOM133" i="9"/>
  <c r="AON133" i="9"/>
  <c r="AOO133" i="9"/>
  <c r="AOP133" i="9"/>
  <c r="AOQ133" i="9"/>
  <c r="AOR133" i="9"/>
  <c r="AOS133" i="9"/>
  <c r="AOT133" i="9"/>
  <c r="AOU133" i="9"/>
  <c r="AOV133" i="9"/>
  <c r="AOW133" i="9"/>
  <c r="AOX133" i="9"/>
  <c r="AOY133" i="9"/>
  <c r="AOZ133" i="9"/>
  <c r="APA133" i="9"/>
  <c r="APB133" i="9"/>
  <c r="APC133" i="9"/>
  <c r="APD133" i="9"/>
  <c r="APE133" i="9"/>
  <c r="APF133" i="9"/>
  <c r="APG133" i="9"/>
  <c r="APH133" i="9"/>
  <c r="API133" i="9"/>
  <c r="APJ133" i="9"/>
  <c r="APK133" i="9"/>
  <c r="APL133" i="9"/>
  <c r="APM133" i="9"/>
  <c r="APN133" i="9"/>
  <c r="APO133" i="9"/>
  <c r="APP133" i="9"/>
  <c r="APQ133" i="9"/>
  <c r="APR133" i="9"/>
  <c r="APS133" i="9"/>
  <c r="APT133" i="9"/>
  <c r="APU133" i="9"/>
  <c r="APV133" i="9"/>
  <c r="APW133" i="9"/>
  <c r="APX133" i="9"/>
  <c r="APY133" i="9"/>
  <c r="APZ133" i="9"/>
  <c r="AQA133" i="9"/>
  <c r="AQB133" i="9"/>
  <c r="AQC133" i="9"/>
  <c r="AQD133" i="9"/>
  <c r="AQE133" i="9"/>
  <c r="AQF133" i="9"/>
  <c r="AQG133" i="9"/>
  <c r="AQH133" i="9"/>
  <c r="AQI133" i="9"/>
  <c r="AQJ133" i="9"/>
  <c r="AQK133" i="9"/>
  <c r="AQL133" i="9"/>
  <c r="AQM133" i="9"/>
  <c r="AQN133" i="9"/>
  <c r="AQO133" i="9"/>
  <c r="AQP133" i="9"/>
  <c r="AQQ133" i="9"/>
  <c r="AQR133" i="9"/>
  <c r="AQS133" i="9"/>
  <c r="AQT133" i="9"/>
  <c r="AQU133" i="9"/>
  <c r="AQV133" i="9"/>
  <c r="AQW133" i="9"/>
  <c r="AQX133" i="9"/>
  <c r="AQY133" i="9"/>
  <c r="AQZ133" i="9"/>
  <c r="ARA133" i="9"/>
  <c r="ARB133" i="9"/>
  <c r="ARC133" i="9"/>
  <c r="ARD133" i="9"/>
  <c r="ARE133" i="9"/>
  <c r="ARF133" i="9"/>
  <c r="ARG133" i="9"/>
  <c r="ARH133" i="9"/>
  <c r="ARI133" i="9"/>
  <c r="ARJ133" i="9"/>
  <c r="ARK133" i="9"/>
  <c r="ARL133" i="9"/>
  <c r="ARM133" i="9"/>
  <c r="ARN133" i="9"/>
  <c r="ARO133" i="9"/>
  <c r="ARP133" i="9"/>
  <c r="ARQ133" i="9"/>
  <c r="ARR133" i="9"/>
  <c r="ARS133" i="9"/>
  <c r="ART133" i="9"/>
  <c r="ARU133" i="9"/>
  <c r="ARV133" i="9"/>
  <c r="ARW133" i="9"/>
  <c r="ARX133" i="9"/>
  <c r="ARY133" i="9"/>
  <c r="ARZ133" i="9"/>
  <c r="ASA133" i="9"/>
  <c r="ASB133" i="9"/>
  <c r="ASC133" i="9"/>
  <c r="ASD133" i="9"/>
  <c r="ASE133" i="9"/>
  <c r="ASF133" i="9"/>
  <c r="ASG133" i="9"/>
  <c r="ASH133" i="9"/>
  <c r="ASI133" i="9"/>
  <c r="ASJ133" i="9"/>
  <c r="ASK133" i="9"/>
  <c r="ASL133" i="9"/>
  <c r="ASM133" i="9"/>
  <c r="ASN133" i="9"/>
  <c r="ASO133" i="9"/>
  <c r="ASP133" i="9"/>
  <c r="ASQ133" i="9"/>
  <c r="ASR133" i="9"/>
  <c r="ASS133" i="9"/>
  <c r="AST133" i="9"/>
  <c r="ASU133" i="9"/>
  <c r="ASV133" i="9"/>
  <c r="ASW133" i="9"/>
  <c r="ASX133" i="9"/>
  <c r="ASY133" i="9"/>
  <c r="ASZ133" i="9"/>
  <c r="ATA133" i="9"/>
  <c r="ATB133" i="9"/>
  <c r="ATC133" i="9"/>
  <c r="ATD133" i="9"/>
  <c r="ATE133" i="9"/>
  <c r="ATF133" i="9"/>
  <c r="ATG133" i="9"/>
  <c r="ATH133" i="9"/>
  <c r="ATI133" i="9"/>
  <c r="ATJ133" i="9"/>
  <c r="ATK133" i="9"/>
  <c r="ATL133" i="9"/>
  <c r="ATM133" i="9"/>
  <c r="ATN133" i="9"/>
  <c r="ATO133" i="9"/>
  <c r="ATP133" i="9"/>
  <c r="ATQ133" i="9"/>
  <c r="ATR133" i="9"/>
  <c r="ATS133" i="9"/>
  <c r="ATT133" i="9"/>
  <c r="ATU133" i="9"/>
  <c r="ATV133" i="9"/>
  <c r="ATW133" i="9"/>
  <c r="ATX133" i="9"/>
  <c r="ATY133" i="9"/>
  <c r="ATZ133" i="9"/>
  <c r="AUA133" i="9"/>
  <c r="AUB133" i="9"/>
  <c r="AUC133" i="9"/>
  <c r="AUD133" i="9"/>
  <c r="AUE133" i="9"/>
  <c r="AUF133" i="9"/>
  <c r="AUG133" i="9"/>
  <c r="AUH133" i="9"/>
  <c r="AUI133" i="9"/>
  <c r="AUJ133" i="9"/>
  <c r="AUK133" i="9"/>
  <c r="AUL133" i="9"/>
  <c r="AUM133" i="9"/>
  <c r="AUN133" i="9"/>
  <c r="AUO133" i="9"/>
  <c r="AUP133" i="9"/>
  <c r="AUQ133" i="9"/>
  <c r="AUR133" i="9"/>
  <c r="AUS133" i="9"/>
  <c r="AUT133" i="9"/>
  <c r="AUU133" i="9"/>
  <c r="AUV133" i="9"/>
  <c r="AUW133" i="9"/>
  <c r="AUX133" i="9"/>
  <c r="AUY133" i="9"/>
  <c r="AUZ133" i="9"/>
  <c r="AVA133" i="9"/>
  <c r="AVB133" i="9"/>
  <c r="AVC133" i="9"/>
  <c r="AVD133" i="9"/>
  <c r="AVE133" i="9"/>
  <c r="AVF133" i="9"/>
  <c r="AVG133" i="9"/>
  <c r="AVH133" i="9"/>
  <c r="AVI133" i="9"/>
  <c r="AVJ133" i="9"/>
  <c r="AVK133" i="9"/>
  <c r="AVL133" i="9"/>
  <c r="AVM133" i="9"/>
  <c r="AVN133" i="9"/>
  <c r="AVO133" i="9"/>
  <c r="AVP133" i="9"/>
  <c r="AVQ133" i="9"/>
  <c r="AVR133" i="9"/>
  <c r="AVS133" i="9"/>
  <c r="AVT133" i="9"/>
  <c r="AVU133" i="9"/>
  <c r="AVV133" i="9"/>
  <c r="AVW133" i="9"/>
  <c r="AVX133" i="9"/>
  <c r="AVY133" i="9"/>
  <c r="AVZ133" i="9"/>
  <c r="AWA133" i="9"/>
  <c r="AWB133" i="9"/>
  <c r="AWC133" i="9"/>
  <c r="AWD133" i="9"/>
  <c r="AWE133" i="9"/>
  <c r="AWF133" i="9"/>
  <c r="AWG133" i="9"/>
  <c r="AWH133" i="9"/>
  <c r="AWI133" i="9"/>
  <c r="AWJ133" i="9"/>
  <c r="AWK133" i="9"/>
  <c r="AWL133" i="9"/>
  <c r="AWM133" i="9"/>
  <c r="AWN133" i="9"/>
  <c r="AWO133" i="9"/>
  <c r="AWP133" i="9"/>
  <c r="AWQ133" i="9"/>
  <c r="AWR133" i="9"/>
  <c r="AWS133" i="9"/>
  <c r="AWT133" i="9"/>
  <c r="AWU133" i="9"/>
  <c r="AWV133" i="9"/>
  <c r="AWW133" i="9"/>
  <c r="AWX133" i="9"/>
  <c r="AWY133" i="9"/>
  <c r="AWZ133" i="9"/>
  <c r="AXA133" i="9"/>
  <c r="AXB133" i="9"/>
  <c r="AXC133" i="9"/>
  <c r="AXD133" i="9"/>
  <c r="AXE133" i="9"/>
  <c r="AXF133" i="9"/>
  <c r="AXG133" i="9"/>
  <c r="AXH133" i="9"/>
  <c r="AXI133" i="9"/>
  <c r="AXJ133" i="9"/>
  <c r="AXK133" i="9"/>
  <c r="AXL133" i="9"/>
  <c r="AXM133" i="9"/>
  <c r="AXN133" i="9"/>
  <c r="AXO133" i="9"/>
  <c r="AXP133" i="9"/>
  <c r="AXQ133" i="9"/>
  <c r="AXR133" i="9"/>
  <c r="AXS133" i="9"/>
  <c r="AXT133" i="9"/>
  <c r="AXU133" i="9"/>
  <c r="AXV133" i="9"/>
  <c r="AXW133" i="9"/>
  <c r="AXX133" i="9"/>
  <c r="AXY133" i="9"/>
  <c r="AXZ133" i="9"/>
  <c r="AYA133" i="9"/>
  <c r="AYB133" i="9"/>
  <c r="AYC133" i="9"/>
  <c r="AYD133" i="9"/>
  <c r="AYE133" i="9"/>
  <c r="AYF133" i="9"/>
  <c r="AYG133" i="9"/>
  <c r="AYH133" i="9"/>
  <c r="AYI133" i="9"/>
  <c r="AYJ133" i="9"/>
  <c r="AYK133" i="9"/>
  <c r="AYL133" i="9"/>
  <c r="AYM133" i="9"/>
  <c r="AYN133" i="9"/>
  <c r="AYO133" i="9"/>
  <c r="AYP133" i="9"/>
  <c r="AYQ133" i="9"/>
  <c r="AYR133" i="9"/>
  <c r="AYS133" i="9"/>
  <c r="AYT133" i="9"/>
  <c r="AYU133" i="9"/>
  <c r="AYV133" i="9"/>
  <c r="AYW133" i="9"/>
  <c r="AYX133" i="9"/>
  <c r="AYY133" i="9"/>
  <c r="AYZ133" i="9"/>
  <c r="AZA133" i="9"/>
  <c r="AZB133" i="9"/>
  <c r="AZC133" i="9"/>
  <c r="AZD133" i="9"/>
  <c r="AZE133" i="9"/>
  <c r="AZF133" i="9"/>
  <c r="AZG133" i="9"/>
  <c r="AZH133" i="9"/>
  <c r="AZI133" i="9"/>
  <c r="AZJ133" i="9"/>
  <c r="AZK133" i="9"/>
  <c r="AZL133" i="9"/>
  <c r="AZM133" i="9"/>
  <c r="AZN133" i="9"/>
  <c r="AZO133" i="9"/>
  <c r="AZP133" i="9"/>
  <c r="AZQ133" i="9"/>
  <c r="AZR133" i="9"/>
  <c r="AZS133" i="9"/>
  <c r="AZT133" i="9"/>
  <c r="AZU133" i="9"/>
  <c r="AZV133" i="9"/>
  <c r="AZW133" i="9"/>
  <c r="AZX133" i="9"/>
  <c r="AZY133" i="9"/>
  <c r="AZZ133" i="9"/>
  <c r="BAA133" i="9"/>
  <c r="BAB133" i="9"/>
  <c r="BAC133" i="9"/>
  <c r="BAD133" i="9"/>
  <c r="BAE133" i="9"/>
  <c r="BAF133" i="9"/>
  <c r="BAG133" i="9"/>
  <c r="BAH133" i="9"/>
  <c r="BAI133" i="9"/>
  <c r="BAJ133" i="9"/>
  <c r="BAK133" i="9"/>
  <c r="BAL133" i="9"/>
  <c r="BAM133" i="9"/>
  <c r="BAN133" i="9"/>
  <c r="BAO133" i="9"/>
  <c r="BAP133" i="9"/>
  <c r="BAQ133" i="9"/>
  <c r="BAR133" i="9"/>
  <c r="BAS133" i="9"/>
  <c r="BAT133" i="9"/>
  <c r="BAU133" i="9"/>
  <c r="BAV133" i="9"/>
  <c r="BAW133" i="9"/>
  <c r="BAX133" i="9"/>
  <c r="BAY133" i="9"/>
  <c r="BAZ133" i="9"/>
  <c r="BBA133" i="9"/>
  <c r="BBB133" i="9"/>
  <c r="BBC133" i="9"/>
  <c r="BBD133" i="9"/>
  <c r="BBE133" i="9"/>
  <c r="BBF133" i="9"/>
  <c r="BBG133" i="9"/>
  <c r="BBH133" i="9"/>
  <c r="BBI133" i="9"/>
  <c r="BBJ133" i="9"/>
  <c r="BBK133" i="9"/>
  <c r="BBL133" i="9"/>
  <c r="BBM133" i="9"/>
  <c r="BBN133" i="9"/>
  <c r="BBO133" i="9"/>
  <c r="BBP133" i="9"/>
  <c r="BBQ133" i="9"/>
  <c r="BBR133" i="9"/>
  <c r="BBS133" i="9"/>
  <c r="BBT133" i="9"/>
  <c r="BBU133" i="9"/>
  <c r="BBV133" i="9"/>
  <c r="BBW133" i="9"/>
  <c r="BBX133" i="9"/>
  <c r="BBY133" i="9"/>
  <c r="BBZ133" i="9"/>
  <c r="BCA133" i="9"/>
  <c r="BCB133" i="9"/>
  <c r="BCC133" i="9"/>
  <c r="BCD133" i="9"/>
  <c r="BCE133" i="9"/>
  <c r="BCF133" i="9"/>
  <c r="BCG133" i="9"/>
  <c r="BCH133" i="9"/>
  <c r="BCI133" i="9"/>
  <c r="BCJ133" i="9"/>
  <c r="BCK133" i="9"/>
  <c r="BCL133" i="9"/>
  <c r="BCM133" i="9"/>
  <c r="BCN133" i="9"/>
  <c r="BCO133" i="9"/>
  <c r="BCP133" i="9"/>
  <c r="BCQ133" i="9"/>
  <c r="BCR133" i="9"/>
  <c r="BCS133" i="9"/>
  <c r="BCT133" i="9"/>
  <c r="BCU133" i="9"/>
  <c r="BCV133" i="9"/>
  <c r="BCW133" i="9"/>
  <c r="BCX133" i="9"/>
  <c r="BCY133" i="9"/>
  <c r="BCZ133" i="9"/>
  <c r="BDA133" i="9"/>
  <c r="BDB133" i="9"/>
  <c r="BDC133" i="9"/>
  <c r="BDD133" i="9"/>
  <c r="BDE133" i="9"/>
  <c r="BDF133" i="9"/>
  <c r="BDG133" i="9"/>
  <c r="BDH133" i="9"/>
  <c r="BDI133" i="9"/>
  <c r="BDJ133" i="9"/>
  <c r="BDK133" i="9"/>
  <c r="BDL133" i="9"/>
  <c r="BDM133" i="9"/>
  <c r="BDN133" i="9"/>
  <c r="BDO133" i="9"/>
  <c r="BDP133" i="9"/>
  <c r="BDQ133" i="9"/>
  <c r="BDR133" i="9"/>
  <c r="BDS133" i="9"/>
  <c r="BDT133" i="9"/>
  <c r="BDU133" i="9"/>
  <c r="BDV133" i="9"/>
  <c r="BDW133" i="9"/>
  <c r="BDX133" i="9"/>
  <c r="BDY133" i="9"/>
  <c r="BDZ133" i="9"/>
  <c r="BEA133" i="9"/>
  <c r="BEB133" i="9"/>
  <c r="BEC133" i="9"/>
  <c r="BED133" i="9"/>
  <c r="BEE133" i="9"/>
  <c r="BEF133" i="9"/>
  <c r="BEG133" i="9"/>
  <c r="BEH133" i="9"/>
  <c r="BEI133" i="9"/>
  <c r="BEJ133" i="9"/>
  <c r="BEK133" i="9"/>
  <c r="BEL133" i="9"/>
  <c r="BEM133" i="9"/>
  <c r="BEN133" i="9"/>
  <c r="BEO133" i="9"/>
  <c r="BEP133" i="9"/>
  <c r="BEQ133" i="9"/>
  <c r="BER133" i="9"/>
  <c r="BES133" i="9"/>
  <c r="BET133" i="9"/>
  <c r="BEU133" i="9"/>
  <c r="BEV133" i="9"/>
  <c r="BEW133" i="9"/>
  <c r="BEX133" i="9"/>
  <c r="BEY133" i="9"/>
  <c r="BEZ133" i="9"/>
  <c r="BFA133" i="9"/>
  <c r="BFB133" i="9"/>
  <c r="BFC133" i="9"/>
  <c r="BFD133" i="9"/>
  <c r="BFE133" i="9"/>
  <c r="BFF133" i="9"/>
  <c r="BFG133" i="9"/>
  <c r="BFH133" i="9"/>
  <c r="BFI133" i="9"/>
  <c r="BFJ133" i="9"/>
  <c r="BFK133" i="9"/>
  <c r="BFL133" i="9"/>
  <c r="BFM133" i="9"/>
  <c r="BFN133" i="9"/>
  <c r="BFO133" i="9"/>
  <c r="BFP133" i="9"/>
  <c r="BFQ133" i="9"/>
  <c r="BFR133" i="9"/>
  <c r="BFS133" i="9"/>
  <c r="BFT133" i="9"/>
  <c r="BFU133" i="9"/>
  <c r="BFV133" i="9"/>
  <c r="BFW133" i="9"/>
  <c r="BFX133" i="9"/>
  <c r="BFY133" i="9"/>
  <c r="BFZ133" i="9"/>
  <c r="BGA133" i="9"/>
  <c r="BGB133" i="9"/>
  <c r="BGC133" i="9"/>
  <c r="BGD133" i="9"/>
  <c r="BGE133" i="9"/>
  <c r="BGF133" i="9"/>
  <c r="BGG133" i="9"/>
  <c r="BGH133" i="9"/>
  <c r="BGI133" i="9"/>
  <c r="BGJ133" i="9"/>
  <c r="BGK133" i="9"/>
  <c r="BGL133" i="9"/>
  <c r="BGM133" i="9"/>
  <c r="BGN133" i="9"/>
  <c r="BGO133" i="9"/>
  <c r="BGP133" i="9"/>
  <c r="BGQ133" i="9"/>
  <c r="BGR133" i="9"/>
  <c r="BGS133" i="9"/>
  <c r="BGT133" i="9"/>
  <c r="BGU133" i="9"/>
  <c r="BGV133" i="9"/>
  <c r="BGW133" i="9"/>
  <c r="BGX133" i="9"/>
  <c r="BGY133" i="9"/>
  <c r="BGZ133" i="9"/>
  <c r="BHA133" i="9"/>
  <c r="BHB133" i="9"/>
  <c r="BHC133" i="9"/>
  <c r="BHD133" i="9"/>
  <c r="BHE133" i="9"/>
  <c r="BHF133" i="9"/>
  <c r="BHG133" i="9"/>
  <c r="BHH133" i="9"/>
  <c r="BHI133" i="9"/>
  <c r="BHJ133" i="9"/>
  <c r="BHK133" i="9"/>
  <c r="BHL133" i="9"/>
  <c r="BHM133" i="9"/>
  <c r="BHN133" i="9"/>
  <c r="BHO133" i="9"/>
  <c r="BHP133" i="9"/>
  <c r="BHQ133" i="9"/>
  <c r="BHR133" i="9"/>
  <c r="BHS133" i="9"/>
  <c r="BHT133" i="9"/>
  <c r="BHU133" i="9"/>
  <c r="BHV133" i="9"/>
  <c r="BHW133" i="9"/>
  <c r="BHX133" i="9"/>
  <c r="BHY133" i="9"/>
  <c r="BHZ133" i="9"/>
  <c r="BIA133" i="9"/>
  <c r="BIB133" i="9"/>
  <c r="BIC133" i="9"/>
  <c r="BID133" i="9"/>
  <c r="BIE133" i="9"/>
  <c r="BIF133" i="9"/>
  <c r="BIG133" i="9"/>
  <c r="BIH133" i="9"/>
  <c r="BII133" i="9"/>
  <c r="BIJ133" i="9"/>
  <c r="BIK133" i="9"/>
  <c r="BIL133" i="9"/>
  <c r="BIM133" i="9"/>
  <c r="BIN133" i="9"/>
  <c r="BIO133" i="9"/>
  <c r="BIP133" i="9"/>
  <c r="BIQ133" i="9"/>
  <c r="BIR133" i="9"/>
  <c r="BIS133" i="9"/>
  <c r="BIT133" i="9"/>
  <c r="BIU133" i="9"/>
  <c r="BIV133" i="9"/>
  <c r="BIW133" i="9"/>
  <c r="BIX133" i="9"/>
  <c r="BIY133" i="9"/>
  <c r="BIZ133" i="9"/>
  <c r="BJA133" i="9"/>
  <c r="BJB133" i="9"/>
  <c r="BJC133" i="9"/>
  <c r="BJD133" i="9"/>
  <c r="BJE133" i="9"/>
  <c r="BJF133" i="9"/>
  <c r="BJG133" i="9"/>
  <c r="BJH133" i="9"/>
  <c r="BJI133" i="9"/>
  <c r="BJJ133" i="9"/>
  <c r="BJK133" i="9"/>
  <c r="BJL133" i="9"/>
  <c r="BJM133" i="9"/>
  <c r="BJN133" i="9"/>
  <c r="BJO133" i="9"/>
  <c r="BJP133" i="9"/>
  <c r="BJQ133" i="9"/>
  <c r="BJR133" i="9"/>
  <c r="BJS133" i="9"/>
  <c r="BJT133" i="9"/>
  <c r="BJU133" i="9"/>
  <c r="BJV133" i="9"/>
  <c r="BJW133" i="9"/>
  <c r="BJX133" i="9"/>
  <c r="BJY133" i="9"/>
  <c r="BJZ133" i="9"/>
  <c r="BKA133" i="9"/>
  <c r="BKB133" i="9"/>
  <c r="BKC133" i="9"/>
  <c r="BKD133" i="9"/>
  <c r="BKE133" i="9"/>
  <c r="BKF133" i="9"/>
  <c r="BKG133" i="9"/>
  <c r="BKH133" i="9"/>
  <c r="BKI133" i="9"/>
  <c r="BKJ133" i="9"/>
  <c r="BKK133" i="9"/>
  <c r="BKL133" i="9"/>
  <c r="BKM133" i="9"/>
  <c r="BKN133" i="9"/>
  <c r="BKO133" i="9"/>
  <c r="BKP133" i="9"/>
  <c r="BKQ133" i="9"/>
  <c r="BKR133" i="9"/>
  <c r="BKS133" i="9"/>
  <c r="BKT133" i="9"/>
  <c r="BKU133" i="9"/>
  <c r="BKV133" i="9"/>
  <c r="BKW133" i="9"/>
  <c r="BKX133" i="9"/>
  <c r="BKY133" i="9"/>
  <c r="BKZ133" i="9"/>
  <c r="BLA133" i="9"/>
  <c r="BLB133" i="9"/>
  <c r="BLC133" i="9"/>
  <c r="BLD133" i="9"/>
  <c r="BLE133" i="9"/>
  <c r="BLF133" i="9"/>
  <c r="BLG133" i="9"/>
  <c r="BLH133" i="9"/>
  <c r="BLI133" i="9"/>
  <c r="BLJ133" i="9"/>
  <c r="BLK133" i="9"/>
  <c r="BLL133" i="9"/>
  <c r="BLM133" i="9"/>
  <c r="BLN133" i="9"/>
  <c r="BLO133" i="9"/>
  <c r="BLP133" i="9"/>
  <c r="BLQ133" i="9"/>
  <c r="BLR133" i="9"/>
  <c r="BLS133" i="9"/>
  <c r="BLT133" i="9"/>
  <c r="BLU133" i="9"/>
  <c r="BLV133" i="9"/>
  <c r="BLW133" i="9"/>
  <c r="BLX133" i="9"/>
  <c r="BLY133" i="9"/>
  <c r="BLZ133" i="9"/>
  <c r="BMA133" i="9"/>
  <c r="BMB133" i="9"/>
  <c r="BMC133" i="9"/>
  <c r="BMD133" i="9"/>
  <c r="BME133" i="9"/>
  <c r="BMF133" i="9"/>
  <c r="BMG133" i="9"/>
  <c r="BMH133" i="9"/>
  <c r="BMI133" i="9"/>
  <c r="BMJ133" i="9"/>
  <c r="BMK133" i="9"/>
  <c r="BML133" i="9"/>
  <c r="BMM133" i="9"/>
  <c r="BMN133" i="9"/>
  <c r="BMO133" i="9"/>
  <c r="BMP133" i="9"/>
  <c r="BMQ133" i="9"/>
  <c r="BMR133" i="9"/>
  <c r="BMS133" i="9"/>
  <c r="BMT133" i="9"/>
  <c r="BMU133" i="9"/>
  <c r="BMV133" i="9"/>
  <c r="BMW133" i="9"/>
  <c r="BMX133" i="9"/>
  <c r="BMY133" i="9"/>
  <c r="BMZ133" i="9"/>
  <c r="BNA133" i="9"/>
  <c r="BNB133" i="9"/>
  <c r="BNC133" i="9"/>
  <c r="BND133" i="9"/>
  <c r="BNE133" i="9"/>
  <c r="BNF133" i="9"/>
  <c r="BNG133" i="9"/>
  <c r="BNH133" i="9"/>
  <c r="BNI133" i="9"/>
  <c r="BNJ133" i="9"/>
  <c r="BNK133" i="9"/>
  <c r="BNL133" i="9"/>
  <c r="BNM133" i="9"/>
  <c r="BNN133" i="9"/>
  <c r="BNO133" i="9"/>
  <c r="BNP133" i="9"/>
  <c r="BNQ133" i="9"/>
  <c r="BNR133" i="9"/>
  <c r="BNS133" i="9"/>
  <c r="BNT133" i="9"/>
  <c r="BNU133" i="9"/>
  <c r="BNV133" i="9"/>
  <c r="BNW133" i="9"/>
  <c r="BNX133" i="9"/>
  <c r="BNY133" i="9"/>
  <c r="BNZ133" i="9"/>
  <c r="BOA133" i="9"/>
  <c r="BOB133" i="9"/>
  <c r="BOC133" i="9"/>
  <c r="BOD133" i="9"/>
  <c r="BOE133" i="9"/>
  <c r="BOF133" i="9"/>
  <c r="BOG133" i="9"/>
  <c r="BOH133" i="9"/>
  <c r="BOI133" i="9"/>
  <c r="BOJ133" i="9"/>
  <c r="BOK133" i="9"/>
  <c r="BOL133" i="9"/>
  <c r="BOM133" i="9"/>
  <c r="BON133" i="9"/>
  <c r="BOO133" i="9"/>
  <c r="BOP133" i="9"/>
  <c r="BOQ133" i="9"/>
  <c r="BOR133" i="9"/>
  <c r="BOS133" i="9"/>
  <c r="BOT133" i="9"/>
  <c r="BOU133" i="9"/>
  <c r="BOV133" i="9"/>
  <c r="BOW133" i="9"/>
  <c r="BOX133" i="9"/>
  <c r="BOY133" i="9"/>
  <c r="BOZ133" i="9"/>
  <c r="BPA133" i="9"/>
  <c r="BPB133" i="9"/>
  <c r="BPC133" i="9"/>
  <c r="BPD133" i="9"/>
  <c r="BPE133" i="9"/>
  <c r="BPF133" i="9"/>
  <c r="BPG133" i="9"/>
  <c r="BPH133" i="9"/>
  <c r="BPI133" i="9"/>
  <c r="BPJ133" i="9"/>
  <c r="BPK133" i="9"/>
  <c r="BPL133" i="9"/>
  <c r="BPM133" i="9"/>
  <c r="BPN133" i="9"/>
  <c r="BPO133" i="9"/>
  <c r="BPP133" i="9"/>
  <c r="BPQ133" i="9"/>
  <c r="BPR133" i="9"/>
  <c r="BPS133" i="9"/>
  <c r="BPT133" i="9"/>
  <c r="BPU133" i="9"/>
  <c r="BPV133" i="9"/>
  <c r="BPW133" i="9"/>
  <c r="BPX133" i="9"/>
  <c r="BPY133" i="9"/>
  <c r="BPZ133" i="9"/>
  <c r="BQA133" i="9"/>
  <c r="BQB133" i="9"/>
  <c r="BQC133" i="9"/>
  <c r="BQD133" i="9"/>
  <c r="BQE133" i="9"/>
  <c r="BQF133" i="9"/>
  <c r="BQG133" i="9"/>
  <c r="BQH133" i="9"/>
  <c r="BQI133" i="9"/>
  <c r="BQJ133" i="9"/>
  <c r="BQK133" i="9"/>
  <c r="BQL133" i="9"/>
  <c r="BQM133" i="9"/>
  <c r="BQN133" i="9"/>
  <c r="BQO133" i="9"/>
  <c r="BQP133" i="9"/>
  <c r="BQQ133" i="9"/>
  <c r="BQR133" i="9"/>
  <c r="BQS133" i="9"/>
  <c r="BQT133" i="9"/>
  <c r="BQU133" i="9"/>
  <c r="BQV133" i="9"/>
  <c r="BQW133" i="9"/>
  <c r="BQX133" i="9"/>
  <c r="BQY133" i="9"/>
  <c r="BQZ133" i="9"/>
  <c r="BRA133" i="9"/>
  <c r="BRB133" i="9"/>
  <c r="BRC133" i="9"/>
  <c r="BRD133" i="9"/>
  <c r="BRE133" i="9"/>
  <c r="BRF133" i="9"/>
  <c r="BRG133" i="9"/>
  <c r="BRH133" i="9"/>
  <c r="BRI133" i="9"/>
  <c r="BRJ133" i="9"/>
  <c r="BRK133" i="9"/>
  <c r="BRL133" i="9"/>
  <c r="BRM133" i="9"/>
  <c r="BRN133" i="9"/>
  <c r="BRO133" i="9"/>
  <c r="BRP133" i="9"/>
  <c r="BRQ133" i="9"/>
  <c r="BRR133" i="9"/>
  <c r="BRS133" i="9"/>
  <c r="BRT133" i="9"/>
  <c r="BRU133" i="9"/>
  <c r="BRV133" i="9"/>
  <c r="BRW133" i="9"/>
  <c r="BRX133" i="9"/>
  <c r="BRY133" i="9"/>
  <c r="BRZ133" i="9"/>
  <c r="BSA133" i="9"/>
  <c r="BSB133" i="9"/>
  <c r="BSC133" i="9"/>
  <c r="BSD133" i="9"/>
  <c r="BSE133" i="9"/>
  <c r="BSF133" i="9"/>
  <c r="BSG133" i="9"/>
  <c r="BSH133" i="9"/>
  <c r="BSI133" i="9"/>
  <c r="BSJ133" i="9"/>
  <c r="BSK133" i="9"/>
  <c r="BSL133" i="9"/>
  <c r="BSM133" i="9"/>
  <c r="BSN133" i="9"/>
  <c r="BSO133" i="9"/>
  <c r="BSP133" i="9"/>
  <c r="BSQ133" i="9"/>
  <c r="BSR133" i="9"/>
  <c r="BSS133" i="9"/>
  <c r="BST133" i="9"/>
  <c r="BSU133" i="9"/>
  <c r="BSV133" i="9"/>
  <c r="BSW133" i="9"/>
  <c r="BSX133" i="9"/>
  <c r="BSY133" i="9"/>
  <c r="BSZ133" i="9"/>
  <c r="BTA133" i="9"/>
  <c r="BTB133" i="9"/>
  <c r="BTC133" i="9"/>
  <c r="BTD133" i="9"/>
  <c r="BTE133" i="9"/>
  <c r="BTF133" i="9"/>
  <c r="BTG133" i="9"/>
  <c r="BTH133" i="9"/>
  <c r="BTI133" i="9"/>
  <c r="BTJ133" i="9"/>
  <c r="BTK133" i="9"/>
  <c r="BTL133" i="9"/>
  <c r="BTM133" i="9"/>
  <c r="BTN133" i="9"/>
  <c r="BTO133" i="9"/>
  <c r="BTP133" i="9"/>
  <c r="BTQ133" i="9"/>
  <c r="BTR133" i="9"/>
  <c r="BTS133" i="9"/>
  <c r="BTT133" i="9"/>
  <c r="BTU133" i="9"/>
  <c r="BTV133" i="9"/>
  <c r="BTW133" i="9"/>
  <c r="BTX133" i="9"/>
  <c r="BTY133" i="9"/>
  <c r="BTZ133" i="9"/>
  <c r="BUA133" i="9"/>
  <c r="BUB133" i="9"/>
  <c r="BUC133" i="9"/>
  <c r="BUD133" i="9"/>
  <c r="BUE133" i="9"/>
  <c r="BUF133" i="9"/>
  <c r="BUG133" i="9"/>
  <c r="BUH133" i="9"/>
  <c r="BUI133" i="9"/>
  <c r="BUJ133" i="9"/>
  <c r="BUK133" i="9"/>
  <c r="BUL133" i="9"/>
  <c r="BUM133" i="9"/>
  <c r="BUN133" i="9"/>
  <c r="BUO133" i="9"/>
  <c r="BUP133" i="9"/>
  <c r="BUQ133" i="9"/>
  <c r="BUR133" i="9"/>
  <c r="BUS133" i="9"/>
  <c r="BUT133" i="9"/>
  <c r="BUU133" i="9"/>
  <c r="BUV133" i="9"/>
  <c r="BUW133" i="9"/>
  <c r="BUX133" i="9"/>
  <c r="BUY133" i="9"/>
  <c r="BUZ133" i="9"/>
  <c r="BVA133" i="9"/>
  <c r="BVB133" i="9"/>
  <c r="BVC133" i="9"/>
  <c r="BVD133" i="9"/>
  <c r="BVE133" i="9"/>
  <c r="BVF133" i="9"/>
  <c r="BVG133" i="9"/>
  <c r="BVH133" i="9"/>
  <c r="BVI133" i="9"/>
  <c r="BVJ133" i="9"/>
  <c r="BVK133" i="9"/>
  <c r="BVL133" i="9"/>
  <c r="BVM133" i="9"/>
  <c r="BVN133" i="9"/>
  <c r="BVO133" i="9"/>
  <c r="BVP133" i="9"/>
  <c r="BVQ133" i="9"/>
  <c r="BVR133" i="9"/>
  <c r="BVS133" i="9"/>
  <c r="BVT133" i="9"/>
  <c r="BVU133" i="9"/>
  <c r="BVV133" i="9"/>
  <c r="BVW133" i="9"/>
  <c r="BVX133" i="9"/>
  <c r="BVY133" i="9"/>
  <c r="BVZ133" i="9"/>
  <c r="BWA133" i="9"/>
  <c r="BWB133" i="9"/>
  <c r="BWC133" i="9"/>
  <c r="BWD133" i="9"/>
  <c r="BWE133" i="9"/>
  <c r="BWF133" i="9"/>
  <c r="BWG133" i="9"/>
  <c r="BWH133" i="9"/>
  <c r="BWI133" i="9"/>
  <c r="BWJ133" i="9"/>
  <c r="BWK133" i="9"/>
  <c r="BWL133" i="9"/>
  <c r="BWM133" i="9"/>
  <c r="BWN133" i="9"/>
  <c r="BWO133" i="9"/>
  <c r="BWP133" i="9"/>
  <c r="BWQ133" i="9"/>
  <c r="BWR133" i="9"/>
  <c r="BWS133" i="9"/>
  <c r="BWT133" i="9"/>
  <c r="BWU133" i="9"/>
  <c r="BWV133" i="9"/>
  <c r="BWW133" i="9"/>
  <c r="BWX133" i="9"/>
  <c r="BWY133" i="9"/>
  <c r="BWZ133" i="9"/>
  <c r="BXA133" i="9"/>
  <c r="BXB133" i="9"/>
  <c r="BXC133" i="9"/>
  <c r="BXD133" i="9"/>
  <c r="BXE133" i="9"/>
  <c r="BXF133" i="9"/>
  <c r="BXG133" i="9"/>
  <c r="BXH133" i="9"/>
  <c r="BXI133" i="9"/>
  <c r="BXJ133" i="9"/>
  <c r="BXK133" i="9"/>
  <c r="BXL133" i="9"/>
  <c r="BXM133" i="9"/>
  <c r="BXN133" i="9"/>
  <c r="BXO133" i="9"/>
  <c r="BXP133" i="9"/>
  <c r="BXQ133" i="9"/>
  <c r="BXR133" i="9"/>
  <c r="BXS133" i="9"/>
  <c r="BXT133" i="9"/>
  <c r="BXU133" i="9"/>
  <c r="BXV133" i="9"/>
  <c r="BXW133" i="9"/>
  <c r="BXX133" i="9"/>
  <c r="BXY133" i="9"/>
  <c r="BXZ133" i="9"/>
  <c r="BYA133" i="9"/>
  <c r="BYB133" i="9"/>
  <c r="BYC133" i="9"/>
  <c r="BYD133" i="9"/>
  <c r="BYE133" i="9"/>
  <c r="BYF133" i="9"/>
  <c r="BYG133" i="9"/>
  <c r="BYH133" i="9"/>
  <c r="BYI133" i="9"/>
  <c r="BYJ133" i="9"/>
  <c r="BYK133" i="9"/>
  <c r="BYL133" i="9"/>
  <c r="BYM133" i="9"/>
  <c r="BYN133" i="9"/>
  <c r="BYO133" i="9"/>
  <c r="BYP133" i="9"/>
  <c r="BYQ133" i="9"/>
  <c r="BYR133" i="9"/>
  <c r="BYS133" i="9"/>
  <c r="BYT133" i="9"/>
  <c r="BYU133" i="9"/>
  <c r="BYV133" i="9"/>
  <c r="BYW133" i="9"/>
  <c r="BYX133" i="9"/>
  <c r="BYY133" i="9"/>
  <c r="BYZ133" i="9"/>
  <c r="BZA133" i="9"/>
  <c r="BZB133" i="9"/>
  <c r="BZC133" i="9"/>
  <c r="BZD133" i="9"/>
  <c r="BZE133" i="9"/>
  <c r="BZF133" i="9"/>
  <c r="BZG133" i="9"/>
  <c r="BZH133" i="9"/>
  <c r="BZI133" i="9"/>
  <c r="BZJ133" i="9"/>
  <c r="BZK133" i="9"/>
  <c r="BZL133" i="9"/>
  <c r="BZM133" i="9"/>
  <c r="BZN133" i="9"/>
  <c r="BZO133" i="9"/>
  <c r="BZP133" i="9"/>
  <c r="BZQ133" i="9"/>
  <c r="BZR133" i="9"/>
  <c r="BZS133" i="9"/>
  <c r="BZT133" i="9"/>
  <c r="BZU133" i="9"/>
  <c r="BZV133" i="9"/>
  <c r="BZW133" i="9"/>
  <c r="BZX133" i="9"/>
  <c r="BZY133" i="9"/>
  <c r="BZZ133" i="9"/>
  <c r="CAA133" i="9"/>
  <c r="CAB133" i="9"/>
  <c r="CAC133" i="9"/>
  <c r="CAD133" i="9"/>
  <c r="CAE133" i="9"/>
  <c r="CAF133" i="9"/>
  <c r="CAG133" i="9"/>
  <c r="CAH133" i="9"/>
  <c r="CAI133" i="9"/>
  <c r="CAJ133" i="9"/>
  <c r="CAK133" i="9"/>
  <c r="CAL133" i="9"/>
  <c r="CAM133" i="9"/>
  <c r="CAN133" i="9"/>
  <c r="CAO133" i="9"/>
  <c r="CAP133" i="9"/>
  <c r="CAQ133" i="9"/>
  <c r="CAR133" i="9"/>
  <c r="CAS133" i="9"/>
  <c r="CAT133" i="9"/>
  <c r="CAU133" i="9"/>
  <c r="CAV133" i="9"/>
  <c r="CAW133" i="9"/>
  <c r="CAX133" i="9"/>
  <c r="CAY133" i="9"/>
  <c r="CAZ133" i="9"/>
  <c r="CBA133" i="9"/>
  <c r="CBB133" i="9"/>
  <c r="CBC133" i="9"/>
  <c r="CBD133" i="9"/>
  <c r="CBE133" i="9"/>
  <c r="CBF133" i="9"/>
  <c r="CBG133" i="9"/>
  <c r="CBH133" i="9"/>
  <c r="CBI133" i="9"/>
  <c r="CBJ133" i="9"/>
  <c r="CBK133" i="9"/>
  <c r="CBL133" i="9"/>
  <c r="CBM133" i="9"/>
  <c r="CBN133" i="9"/>
  <c r="CBO133" i="9"/>
  <c r="CBP133" i="9"/>
  <c r="CBQ133" i="9"/>
  <c r="CBR133" i="9"/>
  <c r="CBS133" i="9"/>
  <c r="CBT133" i="9"/>
  <c r="CBU133" i="9"/>
  <c r="CBV133" i="9"/>
  <c r="CBW133" i="9"/>
  <c r="CBX133" i="9"/>
  <c r="CBY133" i="9"/>
  <c r="CBZ133" i="9"/>
  <c r="CCA133" i="9"/>
  <c r="CCB133" i="9"/>
  <c r="CCC133" i="9"/>
  <c r="CCD133" i="9"/>
  <c r="CCE133" i="9"/>
  <c r="CCF133" i="9"/>
  <c r="CCG133" i="9"/>
  <c r="CCH133" i="9"/>
  <c r="CCI133" i="9"/>
  <c r="CCJ133" i="9"/>
  <c r="CCK133" i="9"/>
  <c r="CCL133" i="9"/>
  <c r="CCM133" i="9"/>
  <c r="CCN133" i="9"/>
  <c r="CCO133" i="9"/>
  <c r="CCP133" i="9"/>
  <c r="CCQ133" i="9"/>
  <c r="CCR133" i="9"/>
  <c r="CCS133" i="9"/>
  <c r="CCT133" i="9"/>
  <c r="CCU133" i="9"/>
  <c r="CCV133" i="9"/>
  <c r="CCW133" i="9"/>
  <c r="CCX133" i="9"/>
  <c r="CCY133" i="9"/>
  <c r="CCZ133" i="9"/>
  <c r="CDA133" i="9"/>
  <c r="CDB133" i="9"/>
  <c r="CDC133" i="9"/>
  <c r="CDD133" i="9"/>
  <c r="CDE133" i="9"/>
  <c r="CDF133" i="9"/>
  <c r="CDG133" i="9"/>
  <c r="CDH133" i="9"/>
  <c r="CDI133" i="9"/>
  <c r="CDJ133" i="9"/>
  <c r="CDK133" i="9"/>
  <c r="CDL133" i="9"/>
  <c r="CDM133" i="9"/>
  <c r="CDN133" i="9"/>
  <c r="CDO133" i="9"/>
  <c r="CDP133" i="9"/>
  <c r="CDQ133" i="9"/>
  <c r="CDR133" i="9"/>
  <c r="CDS133" i="9"/>
  <c r="CDT133" i="9"/>
  <c r="CDU133" i="9"/>
  <c r="CDV133" i="9"/>
  <c r="CDW133" i="9"/>
  <c r="CDX133" i="9"/>
  <c r="CDY133" i="9"/>
  <c r="CDZ133" i="9"/>
  <c r="CEA133" i="9"/>
  <c r="CEB133" i="9"/>
  <c r="CEC133" i="9"/>
  <c r="CED133" i="9"/>
  <c r="CEE133" i="9"/>
  <c r="CEF133" i="9"/>
  <c r="CEG133" i="9"/>
  <c r="CEH133" i="9"/>
  <c r="CEI133" i="9"/>
  <c r="CEJ133" i="9"/>
  <c r="CEK133" i="9"/>
  <c r="CEL133" i="9"/>
  <c r="CEM133" i="9"/>
  <c r="CEN133" i="9"/>
  <c r="CEO133" i="9"/>
  <c r="CEP133" i="9"/>
  <c r="CEQ133" i="9"/>
  <c r="CER133" i="9"/>
  <c r="CES133" i="9"/>
  <c r="CET133" i="9"/>
  <c r="CEU133" i="9"/>
  <c r="CEV133" i="9"/>
  <c r="CEW133" i="9"/>
  <c r="CEX133" i="9"/>
  <c r="CEY133" i="9"/>
  <c r="CEZ133" i="9"/>
  <c r="CFA133" i="9"/>
  <c r="CFB133" i="9"/>
  <c r="CFC133" i="9"/>
  <c r="CFD133" i="9"/>
  <c r="CFE133" i="9"/>
  <c r="CFF133" i="9"/>
  <c r="CFG133" i="9"/>
  <c r="CFH133" i="9"/>
  <c r="CFI133" i="9"/>
  <c r="CFJ133" i="9"/>
  <c r="CFK133" i="9"/>
  <c r="CFL133" i="9"/>
  <c r="CFM133" i="9"/>
  <c r="CFN133" i="9"/>
  <c r="CFO133" i="9"/>
  <c r="CFP133" i="9"/>
  <c r="CFQ133" i="9"/>
  <c r="CFR133" i="9"/>
  <c r="CFS133" i="9"/>
  <c r="CFT133" i="9"/>
  <c r="CFU133" i="9"/>
  <c r="CFV133" i="9"/>
  <c r="CFW133" i="9"/>
  <c r="CFX133" i="9"/>
  <c r="CFY133" i="9"/>
  <c r="CFZ133" i="9"/>
  <c r="CGA133" i="9"/>
  <c r="CGB133" i="9"/>
  <c r="CGC133" i="9"/>
  <c r="CGD133" i="9"/>
  <c r="CGE133" i="9"/>
  <c r="CGF133" i="9"/>
  <c r="CGG133" i="9"/>
  <c r="CGH133" i="9"/>
  <c r="CGI133" i="9"/>
  <c r="CGJ133" i="9"/>
  <c r="CGK133" i="9"/>
  <c r="CGL133" i="9"/>
  <c r="CGM133" i="9"/>
  <c r="CGN133" i="9"/>
  <c r="CGO133" i="9"/>
  <c r="CGP133" i="9"/>
  <c r="CGQ133" i="9"/>
  <c r="CGR133" i="9"/>
  <c r="CGS133" i="9"/>
  <c r="CGT133" i="9"/>
  <c r="CGU133" i="9"/>
  <c r="CGV133" i="9"/>
  <c r="CGW133" i="9"/>
  <c r="CGX133" i="9"/>
  <c r="CGY133" i="9"/>
  <c r="CGZ133" i="9"/>
  <c r="CHA133" i="9"/>
  <c r="CHB133" i="9"/>
  <c r="CHC133" i="9"/>
  <c r="CHD133" i="9"/>
  <c r="CHE133" i="9"/>
  <c r="CHF133" i="9"/>
  <c r="CHG133" i="9"/>
  <c r="CHH133" i="9"/>
  <c r="CHI133" i="9"/>
  <c r="CHJ133" i="9"/>
  <c r="CHK133" i="9"/>
  <c r="CHL133" i="9"/>
  <c r="CHM133" i="9"/>
  <c r="CHN133" i="9"/>
  <c r="CHO133" i="9"/>
  <c r="CHP133" i="9"/>
  <c r="CHQ133" i="9"/>
  <c r="CHR133" i="9"/>
  <c r="CHS133" i="9"/>
  <c r="CHT133" i="9"/>
  <c r="CHU133" i="9"/>
  <c r="CHV133" i="9"/>
  <c r="CHW133" i="9"/>
  <c r="CHX133" i="9"/>
  <c r="CHY133" i="9"/>
  <c r="CHZ133" i="9"/>
  <c r="CIA133" i="9"/>
  <c r="CIB133" i="9"/>
  <c r="CIC133" i="9"/>
  <c r="CID133" i="9"/>
  <c r="CIE133" i="9"/>
  <c r="CIF133" i="9"/>
  <c r="CIG133" i="9"/>
  <c r="CIH133" i="9"/>
  <c r="CII133" i="9"/>
  <c r="CIJ133" i="9"/>
  <c r="CIK133" i="9"/>
  <c r="CIL133" i="9"/>
  <c r="CIM133" i="9"/>
  <c r="CIN133" i="9"/>
  <c r="CIO133" i="9"/>
  <c r="CIP133" i="9"/>
  <c r="CIQ133" i="9"/>
  <c r="CIR133" i="9"/>
  <c r="CIS133" i="9"/>
  <c r="CIT133" i="9"/>
  <c r="CIU133" i="9"/>
  <c r="CIV133" i="9"/>
  <c r="CIW133" i="9"/>
  <c r="CIX133" i="9"/>
  <c r="CIY133" i="9"/>
  <c r="CIZ133" i="9"/>
  <c r="CJA133" i="9"/>
  <c r="CJB133" i="9"/>
  <c r="CJC133" i="9"/>
  <c r="CJD133" i="9"/>
  <c r="CJE133" i="9"/>
  <c r="CJF133" i="9"/>
  <c r="CJG133" i="9"/>
  <c r="CJH133" i="9"/>
  <c r="CJI133" i="9"/>
  <c r="CJJ133" i="9"/>
  <c r="CJK133" i="9"/>
  <c r="CJL133" i="9"/>
  <c r="CJM133" i="9"/>
  <c r="CJN133" i="9"/>
  <c r="CJO133" i="9"/>
  <c r="CJP133" i="9"/>
  <c r="CJQ133" i="9"/>
  <c r="CJR133" i="9"/>
  <c r="CJS133" i="9"/>
  <c r="CJT133" i="9"/>
  <c r="CJU133" i="9"/>
  <c r="CJV133" i="9"/>
  <c r="CJW133" i="9"/>
  <c r="CJX133" i="9"/>
  <c r="CJY133" i="9"/>
  <c r="CJZ133" i="9"/>
  <c r="CKA133" i="9"/>
  <c r="CKB133" i="9"/>
  <c r="CKC133" i="9"/>
  <c r="CKD133" i="9"/>
  <c r="CKE133" i="9"/>
  <c r="CKF133" i="9"/>
  <c r="CKG133" i="9"/>
  <c r="CKH133" i="9"/>
  <c r="CKI133" i="9"/>
  <c r="CKJ133" i="9"/>
  <c r="CKK133" i="9"/>
  <c r="CKL133" i="9"/>
  <c r="CKM133" i="9"/>
  <c r="CKN133" i="9"/>
  <c r="CKO133" i="9"/>
  <c r="CKP133" i="9"/>
  <c r="CKQ133" i="9"/>
  <c r="CKR133" i="9"/>
  <c r="CKS133" i="9"/>
  <c r="CKT133" i="9"/>
  <c r="CKU133" i="9"/>
  <c r="CKV133" i="9"/>
  <c r="CKW133" i="9"/>
  <c r="CKX133" i="9"/>
  <c r="CKY133" i="9"/>
  <c r="CKZ133" i="9"/>
  <c r="CLA133" i="9"/>
  <c r="CLB133" i="9"/>
  <c r="CLC133" i="9"/>
  <c r="CLD133" i="9"/>
  <c r="CLE133" i="9"/>
  <c r="CLF133" i="9"/>
  <c r="CLG133" i="9"/>
  <c r="CLH133" i="9"/>
  <c r="CLI133" i="9"/>
  <c r="CLJ133" i="9"/>
  <c r="CLK133" i="9"/>
  <c r="CLL133" i="9"/>
  <c r="CLM133" i="9"/>
  <c r="CLN133" i="9"/>
  <c r="CLO133" i="9"/>
  <c r="CLP133" i="9"/>
  <c r="CLQ133" i="9"/>
  <c r="CLR133" i="9"/>
  <c r="CLS133" i="9"/>
  <c r="CLT133" i="9"/>
  <c r="CLU133" i="9"/>
  <c r="CLV133" i="9"/>
  <c r="CLW133" i="9"/>
  <c r="CLX133" i="9"/>
  <c r="CLY133" i="9"/>
  <c r="CLZ133" i="9"/>
  <c r="CMA133" i="9"/>
  <c r="CMB133" i="9"/>
  <c r="CMC133" i="9"/>
  <c r="CMD133" i="9"/>
  <c r="CME133" i="9"/>
  <c r="CMF133" i="9"/>
  <c r="CMG133" i="9"/>
  <c r="CMH133" i="9"/>
  <c r="CMI133" i="9"/>
  <c r="CMJ133" i="9"/>
  <c r="CMK133" i="9"/>
  <c r="CML133" i="9"/>
  <c r="CMM133" i="9"/>
  <c r="CMN133" i="9"/>
  <c r="CMO133" i="9"/>
  <c r="CMP133" i="9"/>
  <c r="CMQ133" i="9"/>
  <c r="CMR133" i="9"/>
  <c r="CMS133" i="9"/>
  <c r="CMT133" i="9"/>
  <c r="CMU133" i="9"/>
  <c r="CMV133" i="9"/>
  <c r="CMW133" i="9"/>
  <c r="CMX133" i="9"/>
  <c r="CMY133" i="9"/>
  <c r="CMZ133" i="9"/>
  <c r="CNA133" i="9"/>
  <c r="CNB133" i="9"/>
  <c r="CNC133" i="9"/>
  <c r="CND133" i="9"/>
  <c r="CNE133" i="9"/>
  <c r="CNF133" i="9"/>
  <c r="CNG133" i="9"/>
  <c r="CNH133" i="9"/>
  <c r="CNI133" i="9"/>
  <c r="CNJ133" i="9"/>
  <c r="CNK133" i="9"/>
  <c r="CNL133" i="9"/>
  <c r="CNM133" i="9"/>
  <c r="CNN133" i="9"/>
  <c r="CNO133" i="9"/>
  <c r="CNP133" i="9"/>
  <c r="CNQ133" i="9"/>
  <c r="CNR133" i="9"/>
  <c r="CNS133" i="9"/>
  <c r="CNT133" i="9"/>
  <c r="CNU133" i="9"/>
  <c r="CNV133" i="9"/>
  <c r="CNW133" i="9"/>
  <c r="CNX133" i="9"/>
  <c r="CNY133" i="9"/>
  <c r="CNZ133" i="9"/>
  <c r="COA133" i="9"/>
  <c r="COB133" i="9"/>
  <c r="COC133" i="9"/>
  <c r="COD133" i="9"/>
  <c r="COE133" i="9"/>
  <c r="COF133" i="9"/>
  <c r="COG133" i="9"/>
  <c r="COH133" i="9"/>
  <c r="COI133" i="9"/>
  <c r="COJ133" i="9"/>
  <c r="COK133" i="9"/>
  <c r="COL133" i="9"/>
  <c r="COM133" i="9"/>
  <c r="CON133" i="9"/>
  <c r="COO133" i="9"/>
  <c r="COP133" i="9"/>
  <c r="COQ133" i="9"/>
  <c r="COR133" i="9"/>
  <c r="COS133" i="9"/>
  <c r="COT133" i="9"/>
  <c r="COU133" i="9"/>
  <c r="COV133" i="9"/>
  <c r="COW133" i="9"/>
  <c r="COX133" i="9"/>
  <c r="COY133" i="9"/>
  <c r="COZ133" i="9"/>
  <c r="CPA133" i="9"/>
  <c r="CPB133" i="9"/>
  <c r="CPC133" i="9"/>
  <c r="CPD133" i="9"/>
  <c r="CPE133" i="9"/>
  <c r="CPF133" i="9"/>
  <c r="CPG133" i="9"/>
  <c r="CPH133" i="9"/>
  <c r="CPI133" i="9"/>
  <c r="CPJ133" i="9"/>
  <c r="CPK133" i="9"/>
  <c r="CPL133" i="9"/>
  <c r="CPM133" i="9"/>
  <c r="CPN133" i="9"/>
  <c r="CPO133" i="9"/>
  <c r="CPP133" i="9"/>
  <c r="CPQ133" i="9"/>
  <c r="CPR133" i="9"/>
  <c r="CPS133" i="9"/>
  <c r="CPT133" i="9"/>
  <c r="CPU133" i="9"/>
  <c r="CPV133" i="9"/>
  <c r="CPW133" i="9"/>
  <c r="CPX133" i="9"/>
  <c r="CPY133" i="9"/>
  <c r="CPZ133" i="9"/>
  <c r="CQA133" i="9"/>
  <c r="CQB133" i="9"/>
  <c r="CQC133" i="9"/>
  <c r="CQD133" i="9"/>
  <c r="CQE133" i="9"/>
  <c r="CQF133" i="9"/>
  <c r="CQG133" i="9"/>
  <c r="CQH133" i="9"/>
  <c r="CQI133" i="9"/>
  <c r="CQJ133" i="9"/>
  <c r="CQK133" i="9"/>
  <c r="CQL133" i="9"/>
  <c r="CQM133" i="9"/>
  <c r="CQN133" i="9"/>
  <c r="CQO133" i="9"/>
  <c r="CQP133" i="9"/>
  <c r="CQQ133" i="9"/>
  <c r="CQR133" i="9"/>
  <c r="CQS133" i="9"/>
  <c r="CQT133" i="9"/>
  <c r="CQU133" i="9"/>
  <c r="CQV133" i="9"/>
  <c r="CQW133" i="9"/>
  <c r="CQX133" i="9"/>
  <c r="CQY133" i="9"/>
  <c r="CQZ133" i="9"/>
  <c r="CRA133" i="9"/>
  <c r="CRB133" i="9"/>
  <c r="CRC133" i="9"/>
  <c r="CRD133" i="9"/>
  <c r="CRE133" i="9"/>
  <c r="CRF133" i="9"/>
  <c r="CRG133" i="9"/>
  <c r="CRH133" i="9"/>
  <c r="CRI133" i="9"/>
  <c r="CRJ133" i="9"/>
  <c r="CRK133" i="9"/>
  <c r="CRL133" i="9"/>
  <c r="CRM133" i="9"/>
  <c r="CRN133" i="9"/>
  <c r="CRO133" i="9"/>
  <c r="CRP133" i="9"/>
  <c r="CRQ133" i="9"/>
  <c r="CRR133" i="9"/>
  <c r="CRS133" i="9"/>
  <c r="CRT133" i="9"/>
  <c r="CRU133" i="9"/>
  <c r="CRV133" i="9"/>
  <c r="CRW133" i="9"/>
  <c r="CRX133" i="9"/>
  <c r="CRY133" i="9"/>
  <c r="CRZ133" i="9"/>
  <c r="CSA133" i="9"/>
  <c r="CSB133" i="9"/>
  <c r="CSC133" i="9"/>
  <c r="CSD133" i="9"/>
  <c r="CSE133" i="9"/>
  <c r="CSF133" i="9"/>
  <c r="CSG133" i="9"/>
  <c r="CSH133" i="9"/>
  <c r="CSI133" i="9"/>
  <c r="CSJ133" i="9"/>
  <c r="CSK133" i="9"/>
  <c r="CSL133" i="9"/>
  <c r="CSM133" i="9"/>
  <c r="CSN133" i="9"/>
  <c r="CSO133" i="9"/>
  <c r="CSP133" i="9"/>
  <c r="CSQ133" i="9"/>
  <c r="CSR133" i="9"/>
  <c r="CSS133" i="9"/>
  <c r="CST133" i="9"/>
  <c r="CSU133" i="9"/>
  <c r="CSV133" i="9"/>
  <c r="CSW133" i="9"/>
  <c r="CSX133" i="9"/>
  <c r="CSY133" i="9"/>
  <c r="CSZ133" i="9"/>
  <c r="CTA133" i="9"/>
  <c r="CTB133" i="9"/>
  <c r="CTC133" i="9"/>
  <c r="CTD133" i="9"/>
  <c r="CTE133" i="9"/>
  <c r="CTF133" i="9"/>
  <c r="CTG133" i="9"/>
  <c r="CTH133" i="9"/>
  <c r="CTI133" i="9"/>
  <c r="CTJ133" i="9"/>
  <c r="CTK133" i="9"/>
  <c r="CTL133" i="9"/>
  <c r="CTM133" i="9"/>
  <c r="CTN133" i="9"/>
  <c r="CTO133" i="9"/>
  <c r="CTP133" i="9"/>
  <c r="CTQ133" i="9"/>
  <c r="CTR133" i="9"/>
  <c r="CTS133" i="9"/>
  <c r="CTT133" i="9"/>
  <c r="CTU133" i="9"/>
  <c r="CTV133" i="9"/>
  <c r="CTW133" i="9"/>
  <c r="CTX133" i="9"/>
  <c r="CTY133" i="9"/>
  <c r="CTZ133" i="9"/>
  <c r="CUA133" i="9"/>
  <c r="CUB133" i="9"/>
  <c r="CUC133" i="9"/>
  <c r="CUD133" i="9"/>
  <c r="CUE133" i="9"/>
  <c r="CUF133" i="9"/>
  <c r="CUG133" i="9"/>
  <c r="CUH133" i="9"/>
  <c r="CUI133" i="9"/>
  <c r="CUJ133" i="9"/>
  <c r="CUK133" i="9"/>
  <c r="CUL133" i="9"/>
  <c r="CUM133" i="9"/>
  <c r="CUN133" i="9"/>
  <c r="CUO133" i="9"/>
  <c r="CUP133" i="9"/>
  <c r="CUQ133" i="9"/>
  <c r="CUR133" i="9"/>
  <c r="CUS133" i="9"/>
  <c r="CUT133" i="9"/>
  <c r="CUU133" i="9"/>
  <c r="CUV133" i="9"/>
  <c r="CUW133" i="9"/>
  <c r="CUX133" i="9"/>
  <c r="CUY133" i="9"/>
  <c r="CUZ133" i="9"/>
  <c r="CVA133" i="9"/>
  <c r="CVB133" i="9"/>
  <c r="CVC133" i="9"/>
  <c r="CVD133" i="9"/>
  <c r="CVE133" i="9"/>
  <c r="CVF133" i="9"/>
  <c r="CVG133" i="9"/>
  <c r="CVH133" i="9"/>
  <c r="CVI133" i="9"/>
  <c r="CVJ133" i="9"/>
  <c r="CVK133" i="9"/>
  <c r="CVL133" i="9"/>
  <c r="CVM133" i="9"/>
  <c r="CVN133" i="9"/>
  <c r="CVO133" i="9"/>
  <c r="CVP133" i="9"/>
  <c r="CVQ133" i="9"/>
  <c r="CVR133" i="9"/>
  <c r="CVS133" i="9"/>
  <c r="CVT133" i="9"/>
  <c r="CVU133" i="9"/>
  <c r="CVV133" i="9"/>
  <c r="CVW133" i="9"/>
  <c r="CVX133" i="9"/>
  <c r="CVY133" i="9"/>
  <c r="CVZ133" i="9"/>
  <c r="CWA133" i="9"/>
  <c r="CWB133" i="9"/>
  <c r="CWC133" i="9"/>
  <c r="CWD133" i="9"/>
  <c r="CWE133" i="9"/>
  <c r="CWF133" i="9"/>
  <c r="CWG133" i="9"/>
  <c r="CWH133" i="9"/>
  <c r="CWI133" i="9"/>
  <c r="CWJ133" i="9"/>
  <c r="CWK133" i="9"/>
  <c r="CWL133" i="9"/>
  <c r="CWM133" i="9"/>
  <c r="CWN133" i="9"/>
  <c r="CWO133" i="9"/>
  <c r="CWP133" i="9"/>
  <c r="CWQ133" i="9"/>
  <c r="CWR133" i="9"/>
  <c r="CWS133" i="9"/>
  <c r="CWT133" i="9"/>
  <c r="CWU133" i="9"/>
  <c r="CWV133" i="9"/>
  <c r="CWW133" i="9"/>
  <c r="CWX133" i="9"/>
  <c r="CWY133" i="9"/>
  <c r="CWZ133" i="9"/>
  <c r="CXA133" i="9"/>
  <c r="CXB133" i="9"/>
  <c r="CXC133" i="9"/>
  <c r="CXD133" i="9"/>
  <c r="CXE133" i="9"/>
  <c r="CXF133" i="9"/>
  <c r="CXG133" i="9"/>
  <c r="CXH133" i="9"/>
  <c r="CXI133" i="9"/>
  <c r="CXJ133" i="9"/>
  <c r="CXK133" i="9"/>
  <c r="CXL133" i="9"/>
  <c r="CXM133" i="9"/>
  <c r="CXN133" i="9"/>
  <c r="CXO133" i="9"/>
  <c r="CXP133" i="9"/>
  <c r="CXQ133" i="9"/>
  <c r="CXR133" i="9"/>
  <c r="CXS133" i="9"/>
  <c r="CXT133" i="9"/>
  <c r="CXU133" i="9"/>
  <c r="CXV133" i="9"/>
  <c r="CXW133" i="9"/>
  <c r="CXX133" i="9"/>
  <c r="CXY133" i="9"/>
  <c r="CXZ133" i="9"/>
  <c r="CYA133" i="9"/>
  <c r="CYB133" i="9"/>
  <c r="CYC133" i="9"/>
  <c r="CYD133" i="9"/>
  <c r="CYE133" i="9"/>
  <c r="CYF133" i="9"/>
  <c r="CYG133" i="9"/>
  <c r="CYH133" i="9"/>
  <c r="CYI133" i="9"/>
  <c r="CYJ133" i="9"/>
  <c r="CYK133" i="9"/>
  <c r="CYL133" i="9"/>
  <c r="CYM133" i="9"/>
  <c r="CYN133" i="9"/>
  <c r="CYO133" i="9"/>
  <c r="CYP133" i="9"/>
  <c r="CYQ133" i="9"/>
  <c r="CYR133" i="9"/>
  <c r="CYS133" i="9"/>
  <c r="CYT133" i="9"/>
  <c r="CYU133" i="9"/>
  <c r="CYV133" i="9"/>
  <c r="CYW133" i="9"/>
  <c r="CYX133" i="9"/>
  <c r="CYY133" i="9"/>
  <c r="CYZ133" i="9"/>
  <c r="CZA133" i="9"/>
  <c r="CZB133" i="9"/>
  <c r="CZC133" i="9"/>
  <c r="CZD133" i="9"/>
  <c r="CZE133" i="9"/>
  <c r="CZF133" i="9"/>
  <c r="CZG133" i="9"/>
  <c r="CZH133" i="9"/>
  <c r="CZI133" i="9"/>
  <c r="CZJ133" i="9"/>
  <c r="CZK133" i="9"/>
  <c r="CZL133" i="9"/>
  <c r="CZM133" i="9"/>
  <c r="CZN133" i="9"/>
  <c r="CZO133" i="9"/>
  <c r="CZP133" i="9"/>
  <c r="CZQ133" i="9"/>
  <c r="CZR133" i="9"/>
  <c r="CZS133" i="9"/>
  <c r="CZT133" i="9"/>
  <c r="CZU133" i="9"/>
  <c r="CZV133" i="9"/>
  <c r="CZW133" i="9"/>
  <c r="CZX133" i="9"/>
  <c r="CZY133" i="9"/>
  <c r="CZZ133" i="9"/>
  <c r="DAA133" i="9"/>
  <c r="DAB133" i="9"/>
  <c r="DAC133" i="9"/>
  <c r="DAD133" i="9"/>
  <c r="DAE133" i="9"/>
  <c r="DAF133" i="9"/>
  <c r="DAG133" i="9"/>
  <c r="DAH133" i="9"/>
  <c r="DAI133" i="9"/>
  <c r="DAJ133" i="9"/>
  <c r="DAK133" i="9"/>
  <c r="DAL133" i="9"/>
  <c r="DAM133" i="9"/>
  <c r="DAN133" i="9"/>
  <c r="DAO133" i="9"/>
  <c r="DAP133" i="9"/>
  <c r="DAQ133" i="9"/>
  <c r="DAR133" i="9"/>
  <c r="DAS133" i="9"/>
  <c r="DAT133" i="9"/>
  <c r="DAU133" i="9"/>
  <c r="DAV133" i="9"/>
  <c r="DAW133" i="9"/>
  <c r="DAX133" i="9"/>
  <c r="DAY133" i="9"/>
  <c r="DAZ133" i="9"/>
  <c r="DBA133" i="9"/>
  <c r="DBB133" i="9"/>
  <c r="DBC133" i="9"/>
  <c r="DBD133" i="9"/>
  <c r="DBE133" i="9"/>
  <c r="DBF133" i="9"/>
  <c r="DBG133" i="9"/>
  <c r="DBH133" i="9"/>
  <c r="DBI133" i="9"/>
  <c r="DBJ133" i="9"/>
  <c r="DBK133" i="9"/>
  <c r="DBL133" i="9"/>
  <c r="DBM133" i="9"/>
  <c r="DBN133" i="9"/>
  <c r="DBO133" i="9"/>
  <c r="DBP133" i="9"/>
  <c r="DBQ133" i="9"/>
  <c r="DBR133" i="9"/>
  <c r="DBS133" i="9"/>
  <c r="DBT133" i="9"/>
  <c r="DBU133" i="9"/>
  <c r="DBV133" i="9"/>
  <c r="DBW133" i="9"/>
  <c r="DBX133" i="9"/>
  <c r="DBY133" i="9"/>
  <c r="DBZ133" i="9"/>
  <c r="DCA133" i="9"/>
  <c r="DCB133" i="9"/>
  <c r="DCC133" i="9"/>
  <c r="DCD133" i="9"/>
  <c r="DCE133" i="9"/>
  <c r="DCF133" i="9"/>
  <c r="DCG133" i="9"/>
  <c r="DCH133" i="9"/>
  <c r="DCI133" i="9"/>
  <c r="DCJ133" i="9"/>
  <c r="DCK133" i="9"/>
  <c r="DCL133" i="9"/>
  <c r="DCM133" i="9"/>
  <c r="DCN133" i="9"/>
  <c r="DCO133" i="9"/>
  <c r="DCP133" i="9"/>
  <c r="DCQ133" i="9"/>
  <c r="DCR133" i="9"/>
  <c r="DCS133" i="9"/>
  <c r="DCT133" i="9"/>
  <c r="DCU133" i="9"/>
  <c r="DCV133" i="9"/>
  <c r="DCW133" i="9"/>
  <c r="DCX133" i="9"/>
  <c r="DCY133" i="9"/>
  <c r="DCZ133" i="9"/>
  <c r="DDA133" i="9"/>
  <c r="DDB133" i="9"/>
  <c r="DDC133" i="9"/>
  <c r="DDD133" i="9"/>
  <c r="DDE133" i="9"/>
  <c r="DDF133" i="9"/>
  <c r="DDG133" i="9"/>
  <c r="DDH133" i="9"/>
  <c r="DDI133" i="9"/>
  <c r="DDJ133" i="9"/>
  <c r="DDK133" i="9"/>
  <c r="DDL133" i="9"/>
  <c r="DDM133" i="9"/>
  <c r="DDN133" i="9"/>
  <c r="DDO133" i="9"/>
  <c r="DDP133" i="9"/>
  <c r="DDQ133" i="9"/>
  <c r="DDR133" i="9"/>
  <c r="DDS133" i="9"/>
  <c r="DDT133" i="9"/>
  <c r="DDU133" i="9"/>
  <c r="DDV133" i="9"/>
  <c r="DDW133" i="9"/>
  <c r="DDX133" i="9"/>
  <c r="DDY133" i="9"/>
  <c r="DDZ133" i="9"/>
  <c r="DEA133" i="9"/>
  <c r="DEB133" i="9"/>
  <c r="DEC133" i="9"/>
  <c r="DED133" i="9"/>
  <c r="DEE133" i="9"/>
  <c r="DEF133" i="9"/>
  <c r="DEG133" i="9"/>
  <c r="DEH133" i="9"/>
  <c r="DEI133" i="9"/>
  <c r="DEJ133" i="9"/>
  <c r="DEK133" i="9"/>
  <c r="DEL133" i="9"/>
  <c r="DEM133" i="9"/>
  <c r="DEN133" i="9"/>
  <c r="DEO133" i="9"/>
  <c r="DEP133" i="9"/>
  <c r="DEQ133" i="9"/>
  <c r="DER133" i="9"/>
  <c r="DES133" i="9"/>
  <c r="DET133" i="9"/>
  <c r="DEU133" i="9"/>
  <c r="DEV133" i="9"/>
  <c r="DEW133" i="9"/>
  <c r="DEX133" i="9"/>
  <c r="DEY133" i="9"/>
  <c r="DEZ133" i="9"/>
  <c r="DFA133" i="9"/>
  <c r="DFB133" i="9"/>
  <c r="DFC133" i="9"/>
  <c r="DFD133" i="9"/>
  <c r="DFE133" i="9"/>
  <c r="DFF133" i="9"/>
  <c r="DFG133" i="9"/>
  <c r="DFH133" i="9"/>
  <c r="DFI133" i="9"/>
  <c r="DFJ133" i="9"/>
  <c r="DFK133" i="9"/>
  <c r="DFL133" i="9"/>
  <c r="DFM133" i="9"/>
  <c r="DFN133" i="9"/>
  <c r="DFO133" i="9"/>
  <c r="DFP133" i="9"/>
  <c r="DFQ133" i="9"/>
  <c r="DFR133" i="9"/>
  <c r="DFS133" i="9"/>
  <c r="DFT133" i="9"/>
  <c r="DFU133" i="9"/>
  <c r="DFV133" i="9"/>
  <c r="DFW133" i="9"/>
  <c r="DFX133" i="9"/>
  <c r="DFY133" i="9"/>
  <c r="DFZ133" i="9"/>
  <c r="DGA133" i="9"/>
  <c r="DGB133" i="9"/>
  <c r="DGC133" i="9"/>
  <c r="DGD133" i="9"/>
  <c r="DGE133" i="9"/>
  <c r="DGF133" i="9"/>
  <c r="DGG133" i="9"/>
  <c r="DGH133" i="9"/>
  <c r="DGI133" i="9"/>
  <c r="DGJ133" i="9"/>
  <c r="DGK133" i="9"/>
  <c r="DGL133" i="9"/>
  <c r="DGM133" i="9"/>
  <c r="DGN133" i="9"/>
  <c r="DGO133" i="9"/>
  <c r="DGP133" i="9"/>
  <c r="DGQ133" i="9"/>
  <c r="DGR133" i="9"/>
  <c r="DGS133" i="9"/>
  <c r="DGT133" i="9"/>
  <c r="DGU133" i="9"/>
  <c r="DGV133" i="9"/>
  <c r="DGW133" i="9"/>
  <c r="DGX133" i="9"/>
  <c r="DGY133" i="9"/>
  <c r="DGZ133" i="9"/>
  <c r="DHA133" i="9"/>
  <c r="DHB133" i="9"/>
  <c r="DHC133" i="9"/>
  <c r="DHD133" i="9"/>
  <c r="DHE133" i="9"/>
  <c r="DHF133" i="9"/>
  <c r="DHG133" i="9"/>
  <c r="DHH133" i="9"/>
  <c r="DHI133" i="9"/>
  <c r="DHJ133" i="9"/>
  <c r="DHK133" i="9"/>
  <c r="DHL133" i="9"/>
  <c r="DHM133" i="9"/>
  <c r="DHN133" i="9"/>
  <c r="DHO133" i="9"/>
  <c r="DHP133" i="9"/>
  <c r="DHQ133" i="9"/>
  <c r="DHR133" i="9"/>
  <c r="DHS133" i="9"/>
  <c r="DHT133" i="9"/>
  <c r="DHU133" i="9"/>
  <c r="DHV133" i="9"/>
  <c r="DHW133" i="9"/>
  <c r="DHX133" i="9"/>
  <c r="DHY133" i="9"/>
  <c r="DHZ133" i="9"/>
  <c r="DIA133" i="9"/>
  <c r="DIB133" i="9"/>
  <c r="DIC133" i="9"/>
  <c r="DID133" i="9"/>
  <c r="DIE133" i="9"/>
  <c r="DIF133" i="9"/>
  <c r="DIG133" i="9"/>
  <c r="DIH133" i="9"/>
  <c r="DII133" i="9"/>
  <c r="DIJ133" i="9"/>
  <c r="DIK133" i="9"/>
  <c r="DIL133" i="9"/>
  <c r="DIM133" i="9"/>
  <c r="DIN133" i="9"/>
  <c r="DIO133" i="9"/>
  <c r="DIP133" i="9"/>
  <c r="DIQ133" i="9"/>
  <c r="DIR133" i="9"/>
  <c r="DIS133" i="9"/>
  <c r="DIT133" i="9"/>
  <c r="DIU133" i="9"/>
  <c r="DIV133" i="9"/>
  <c r="DIW133" i="9"/>
  <c r="DIX133" i="9"/>
  <c r="DIY133" i="9"/>
  <c r="DIZ133" i="9"/>
  <c r="DJA133" i="9"/>
  <c r="DJB133" i="9"/>
  <c r="DJC133" i="9"/>
  <c r="DJD133" i="9"/>
  <c r="DJE133" i="9"/>
  <c r="DJF133" i="9"/>
  <c r="DJG133" i="9"/>
  <c r="DJH133" i="9"/>
  <c r="DJI133" i="9"/>
  <c r="DJJ133" i="9"/>
  <c r="DJK133" i="9"/>
  <c r="DJL133" i="9"/>
  <c r="DJM133" i="9"/>
  <c r="DJN133" i="9"/>
  <c r="DJO133" i="9"/>
  <c r="DJP133" i="9"/>
  <c r="DJQ133" i="9"/>
  <c r="DJR133" i="9"/>
  <c r="DJS133" i="9"/>
  <c r="DJT133" i="9"/>
  <c r="DJU133" i="9"/>
  <c r="DJV133" i="9"/>
  <c r="DJW133" i="9"/>
  <c r="DJX133" i="9"/>
  <c r="DJY133" i="9"/>
  <c r="DJZ133" i="9"/>
  <c r="DKA133" i="9"/>
  <c r="DKB133" i="9"/>
  <c r="DKC133" i="9"/>
  <c r="DKD133" i="9"/>
  <c r="DKE133" i="9"/>
  <c r="DKF133" i="9"/>
  <c r="DKG133" i="9"/>
  <c r="DKH133" i="9"/>
  <c r="DKI133" i="9"/>
  <c r="DKJ133" i="9"/>
  <c r="DKK133" i="9"/>
  <c r="DKL133" i="9"/>
  <c r="DKM133" i="9"/>
  <c r="DKN133" i="9"/>
  <c r="DKO133" i="9"/>
  <c r="DKP133" i="9"/>
  <c r="DKQ133" i="9"/>
  <c r="DKR133" i="9"/>
  <c r="DKS133" i="9"/>
  <c r="DKT133" i="9"/>
  <c r="DKU133" i="9"/>
  <c r="DKV133" i="9"/>
  <c r="DKW133" i="9"/>
  <c r="DKX133" i="9"/>
  <c r="DKY133" i="9"/>
  <c r="DKZ133" i="9"/>
  <c r="DLA133" i="9"/>
  <c r="DLB133" i="9"/>
  <c r="DLC133" i="9"/>
  <c r="DLD133" i="9"/>
  <c r="DLE133" i="9"/>
  <c r="DLF133" i="9"/>
  <c r="DLG133" i="9"/>
  <c r="DLH133" i="9"/>
  <c r="DLI133" i="9"/>
  <c r="DLJ133" i="9"/>
  <c r="DLK133" i="9"/>
  <c r="DLL133" i="9"/>
  <c r="DLM133" i="9"/>
  <c r="DLN133" i="9"/>
  <c r="DLO133" i="9"/>
  <c r="DLP133" i="9"/>
  <c r="DLQ133" i="9"/>
  <c r="DLR133" i="9"/>
  <c r="DLS133" i="9"/>
  <c r="DLT133" i="9"/>
  <c r="DLU133" i="9"/>
  <c r="DLV133" i="9"/>
  <c r="DLW133" i="9"/>
  <c r="DLX133" i="9"/>
  <c r="DLY133" i="9"/>
  <c r="DLZ133" i="9"/>
  <c r="DMA133" i="9"/>
  <c r="DMB133" i="9"/>
  <c r="DMC133" i="9"/>
  <c r="DMD133" i="9"/>
  <c r="DME133" i="9"/>
  <c r="DMF133" i="9"/>
  <c r="DMG133" i="9"/>
  <c r="DMH133" i="9"/>
  <c r="DMI133" i="9"/>
  <c r="DMJ133" i="9"/>
  <c r="DMK133" i="9"/>
  <c r="DML133" i="9"/>
  <c r="DMM133" i="9"/>
  <c r="DMN133" i="9"/>
  <c r="DMO133" i="9"/>
  <c r="DMP133" i="9"/>
  <c r="DMQ133" i="9"/>
  <c r="DMR133" i="9"/>
  <c r="DMS133" i="9"/>
  <c r="DMT133" i="9"/>
  <c r="DMU133" i="9"/>
  <c r="DMV133" i="9"/>
  <c r="DMW133" i="9"/>
  <c r="DMX133" i="9"/>
  <c r="DMY133" i="9"/>
  <c r="DMZ133" i="9"/>
  <c r="DNA133" i="9"/>
  <c r="DNB133" i="9"/>
  <c r="DNC133" i="9"/>
  <c r="DND133" i="9"/>
  <c r="DNE133" i="9"/>
  <c r="DNF133" i="9"/>
  <c r="DNG133" i="9"/>
  <c r="DNH133" i="9"/>
  <c r="DNI133" i="9"/>
  <c r="DNJ133" i="9"/>
  <c r="DNK133" i="9"/>
  <c r="DNL133" i="9"/>
  <c r="DNM133" i="9"/>
  <c r="DNN133" i="9"/>
  <c r="DNO133" i="9"/>
  <c r="DNP133" i="9"/>
  <c r="DNQ133" i="9"/>
  <c r="DNR133" i="9"/>
  <c r="DNS133" i="9"/>
  <c r="DNT133" i="9"/>
  <c r="DNU133" i="9"/>
  <c r="DNV133" i="9"/>
  <c r="DNW133" i="9"/>
  <c r="DNX133" i="9"/>
  <c r="DNY133" i="9"/>
  <c r="DNZ133" i="9"/>
  <c r="DOA133" i="9"/>
  <c r="DOB133" i="9"/>
  <c r="DOC133" i="9"/>
  <c r="DOD133" i="9"/>
  <c r="DOE133" i="9"/>
  <c r="DOF133" i="9"/>
  <c r="DOG133" i="9"/>
  <c r="DOH133" i="9"/>
  <c r="DOI133" i="9"/>
  <c r="DOJ133" i="9"/>
  <c r="DOK133" i="9"/>
  <c r="DOL133" i="9"/>
  <c r="DOM133" i="9"/>
  <c r="DON133" i="9"/>
  <c r="DOO133" i="9"/>
  <c r="DOP133" i="9"/>
  <c r="DOQ133" i="9"/>
  <c r="DOR133" i="9"/>
  <c r="DOS133" i="9"/>
  <c r="DOT133" i="9"/>
  <c r="DOU133" i="9"/>
  <c r="DOV133" i="9"/>
  <c r="DOW133" i="9"/>
  <c r="DOX133" i="9"/>
  <c r="DOY133" i="9"/>
  <c r="DOZ133" i="9"/>
  <c r="DPA133" i="9"/>
  <c r="DPB133" i="9"/>
  <c r="DPC133" i="9"/>
  <c r="DPD133" i="9"/>
  <c r="DPE133" i="9"/>
  <c r="DPF133" i="9"/>
  <c r="DPG133" i="9"/>
  <c r="DPH133" i="9"/>
  <c r="DPI133" i="9"/>
  <c r="DPJ133" i="9"/>
  <c r="DPK133" i="9"/>
  <c r="DPL133" i="9"/>
  <c r="DPM133" i="9"/>
  <c r="DPN133" i="9"/>
  <c r="DPO133" i="9"/>
  <c r="DPP133" i="9"/>
  <c r="DPQ133" i="9"/>
  <c r="DPR133" i="9"/>
  <c r="DPS133" i="9"/>
  <c r="DPT133" i="9"/>
  <c r="DPU133" i="9"/>
  <c r="DPV133" i="9"/>
  <c r="DPW133" i="9"/>
  <c r="DPX133" i="9"/>
  <c r="DPY133" i="9"/>
  <c r="DPZ133" i="9"/>
  <c r="DQA133" i="9"/>
  <c r="DQB133" i="9"/>
  <c r="DQC133" i="9"/>
  <c r="DQD133" i="9"/>
  <c r="DQE133" i="9"/>
  <c r="DQF133" i="9"/>
  <c r="DQG133" i="9"/>
  <c r="DQH133" i="9"/>
  <c r="DQI133" i="9"/>
  <c r="DQJ133" i="9"/>
  <c r="DQK133" i="9"/>
  <c r="DQL133" i="9"/>
  <c r="DQM133" i="9"/>
  <c r="DQN133" i="9"/>
  <c r="DQO133" i="9"/>
  <c r="DQP133" i="9"/>
  <c r="DQQ133" i="9"/>
  <c r="DQR133" i="9"/>
  <c r="DQS133" i="9"/>
  <c r="DQT133" i="9"/>
  <c r="DQU133" i="9"/>
  <c r="DQV133" i="9"/>
  <c r="DQW133" i="9"/>
  <c r="DQX133" i="9"/>
  <c r="DQY133" i="9"/>
  <c r="DQZ133" i="9"/>
  <c r="DRA133" i="9"/>
  <c r="DRB133" i="9"/>
  <c r="DRC133" i="9"/>
  <c r="DRD133" i="9"/>
  <c r="DRE133" i="9"/>
  <c r="DRF133" i="9"/>
  <c r="DRG133" i="9"/>
  <c r="DRH133" i="9"/>
  <c r="DRI133" i="9"/>
  <c r="DRJ133" i="9"/>
  <c r="DRK133" i="9"/>
  <c r="DRL133" i="9"/>
  <c r="DRM133" i="9"/>
  <c r="DRN133" i="9"/>
  <c r="DRO133" i="9"/>
  <c r="DRP133" i="9"/>
  <c r="DRQ133" i="9"/>
  <c r="DRR133" i="9"/>
  <c r="DRS133" i="9"/>
  <c r="DRT133" i="9"/>
  <c r="DRU133" i="9"/>
  <c r="DRV133" i="9"/>
  <c r="DRW133" i="9"/>
  <c r="DRX133" i="9"/>
  <c r="DRY133" i="9"/>
  <c r="DRZ133" i="9"/>
  <c r="DSA133" i="9"/>
  <c r="DSB133" i="9"/>
  <c r="DSC133" i="9"/>
  <c r="DSD133" i="9"/>
  <c r="DSE133" i="9"/>
  <c r="DSF133" i="9"/>
  <c r="DSG133" i="9"/>
  <c r="DSH133" i="9"/>
  <c r="DSI133" i="9"/>
  <c r="DSJ133" i="9"/>
  <c r="DSK133" i="9"/>
  <c r="DSL133" i="9"/>
  <c r="DSM133" i="9"/>
  <c r="DSN133" i="9"/>
  <c r="DSO133" i="9"/>
  <c r="DSP133" i="9"/>
  <c r="DSQ133" i="9"/>
  <c r="DSR133" i="9"/>
  <c r="DSS133" i="9"/>
  <c r="DST133" i="9"/>
  <c r="DSU133" i="9"/>
  <c r="DSV133" i="9"/>
  <c r="DSW133" i="9"/>
  <c r="DSX133" i="9"/>
  <c r="DSY133" i="9"/>
  <c r="DSZ133" i="9"/>
  <c r="DTA133" i="9"/>
  <c r="DTB133" i="9"/>
  <c r="DTC133" i="9"/>
  <c r="DTD133" i="9"/>
  <c r="DTE133" i="9"/>
  <c r="DTF133" i="9"/>
  <c r="DTG133" i="9"/>
  <c r="DTH133" i="9"/>
  <c r="DTI133" i="9"/>
  <c r="DTJ133" i="9"/>
  <c r="DTK133" i="9"/>
  <c r="DTL133" i="9"/>
  <c r="DTM133" i="9"/>
  <c r="DTN133" i="9"/>
  <c r="DTO133" i="9"/>
  <c r="DTP133" i="9"/>
  <c r="DTQ133" i="9"/>
  <c r="DTR133" i="9"/>
  <c r="DTS133" i="9"/>
  <c r="DTT133" i="9"/>
  <c r="DTU133" i="9"/>
  <c r="DTV133" i="9"/>
  <c r="DTW133" i="9"/>
  <c r="DTX133" i="9"/>
  <c r="DTY133" i="9"/>
  <c r="DTZ133" i="9"/>
  <c r="DUA133" i="9"/>
  <c r="DUB133" i="9"/>
  <c r="DUC133" i="9"/>
  <c r="DUD133" i="9"/>
  <c r="DUE133" i="9"/>
  <c r="DUF133" i="9"/>
  <c r="DUG133" i="9"/>
  <c r="DUH133" i="9"/>
  <c r="DUI133" i="9"/>
  <c r="DUJ133" i="9"/>
  <c r="DUK133" i="9"/>
  <c r="DUL133" i="9"/>
  <c r="DUM133" i="9"/>
  <c r="DUN133" i="9"/>
  <c r="DUO133" i="9"/>
  <c r="DUP133" i="9"/>
  <c r="DUQ133" i="9"/>
  <c r="DUR133" i="9"/>
  <c r="DUS133" i="9"/>
  <c r="DUT133" i="9"/>
  <c r="DUU133" i="9"/>
  <c r="DUV133" i="9"/>
  <c r="DUW133" i="9"/>
  <c r="DUX133" i="9"/>
  <c r="DUY133" i="9"/>
  <c r="DUZ133" i="9"/>
  <c r="DVA133" i="9"/>
  <c r="DVB133" i="9"/>
  <c r="DVC133" i="9"/>
  <c r="DVD133" i="9"/>
  <c r="DVE133" i="9"/>
  <c r="DVF133" i="9"/>
  <c r="DVG133" i="9"/>
  <c r="DVH133" i="9"/>
  <c r="DVI133" i="9"/>
  <c r="DVJ133" i="9"/>
  <c r="DVK133" i="9"/>
  <c r="DVL133" i="9"/>
  <c r="DVM133" i="9"/>
  <c r="DVN133" i="9"/>
  <c r="DVO133" i="9"/>
  <c r="DVP133" i="9"/>
  <c r="DVQ133" i="9"/>
  <c r="DVR133" i="9"/>
  <c r="DVS133" i="9"/>
  <c r="DVT133" i="9"/>
  <c r="DVU133" i="9"/>
  <c r="DVV133" i="9"/>
  <c r="DVW133" i="9"/>
  <c r="DVX133" i="9"/>
  <c r="DVY133" i="9"/>
  <c r="DVZ133" i="9"/>
  <c r="DWA133" i="9"/>
  <c r="DWB133" i="9"/>
  <c r="DWC133" i="9"/>
  <c r="DWD133" i="9"/>
  <c r="DWE133" i="9"/>
  <c r="DWF133" i="9"/>
  <c r="DWG133" i="9"/>
  <c r="DWH133" i="9"/>
  <c r="DWI133" i="9"/>
  <c r="DWJ133" i="9"/>
  <c r="DWK133" i="9"/>
  <c r="DWL133" i="9"/>
  <c r="DWM133" i="9"/>
  <c r="DWN133" i="9"/>
  <c r="DWO133" i="9"/>
  <c r="DWP133" i="9"/>
  <c r="DWQ133" i="9"/>
  <c r="DWR133" i="9"/>
  <c r="DWS133" i="9"/>
  <c r="DWT133" i="9"/>
  <c r="DWU133" i="9"/>
  <c r="DWV133" i="9"/>
  <c r="DWW133" i="9"/>
  <c r="DWX133" i="9"/>
  <c r="DWY133" i="9"/>
  <c r="DWZ133" i="9"/>
  <c r="DXA133" i="9"/>
  <c r="DXB133" i="9"/>
  <c r="DXC133" i="9"/>
  <c r="DXD133" i="9"/>
  <c r="DXE133" i="9"/>
  <c r="DXF133" i="9"/>
  <c r="DXG133" i="9"/>
  <c r="DXH133" i="9"/>
  <c r="DXI133" i="9"/>
  <c r="DXJ133" i="9"/>
  <c r="DXK133" i="9"/>
  <c r="DXL133" i="9"/>
  <c r="DXM133" i="9"/>
  <c r="DXN133" i="9"/>
  <c r="DXO133" i="9"/>
  <c r="DXP133" i="9"/>
  <c r="DXQ133" i="9"/>
  <c r="DXR133" i="9"/>
  <c r="DXS133" i="9"/>
  <c r="DXT133" i="9"/>
  <c r="DXU133" i="9"/>
  <c r="DXV133" i="9"/>
  <c r="DXW133" i="9"/>
  <c r="DXX133" i="9"/>
  <c r="DXY133" i="9"/>
  <c r="DXZ133" i="9"/>
  <c r="DYA133" i="9"/>
  <c r="DYB133" i="9"/>
  <c r="DYC133" i="9"/>
  <c r="DYD133" i="9"/>
  <c r="DYE133" i="9"/>
  <c r="DYF133" i="9"/>
  <c r="DYG133" i="9"/>
  <c r="DYH133" i="9"/>
  <c r="DYI133" i="9"/>
  <c r="DYJ133" i="9"/>
  <c r="DYK133" i="9"/>
  <c r="DYL133" i="9"/>
  <c r="DYM133" i="9"/>
  <c r="DYN133" i="9"/>
  <c r="DYO133" i="9"/>
  <c r="DYP133" i="9"/>
  <c r="DYQ133" i="9"/>
  <c r="DYR133" i="9"/>
  <c r="DYS133" i="9"/>
  <c r="DYT133" i="9"/>
  <c r="DYU133" i="9"/>
  <c r="DYV133" i="9"/>
  <c r="DYW133" i="9"/>
  <c r="DYX133" i="9"/>
  <c r="DYY133" i="9"/>
  <c r="DYZ133" i="9"/>
  <c r="DZA133" i="9"/>
  <c r="DZB133" i="9"/>
  <c r="DZC133" i="9"/>
  <c r="DZD133" i="9"/>
  <c r="DZE133" i="9"/>
  <c r="DZF133" i="9"/>
  <c r="DZG133" i="9"/>
  <c r="DZH133" i="9"/>
  <c r="DZI133" i="9"/>
  <c r="DZJ133" i="9"/>
  <c r="DZK133" i="9"/>
  <c r="DZL133" i="9"/>
  <c r="DZM133" i="9"/>
  <c r="DZN133" i="9"/>
  <c r="DZO133" i="9"/>
  <c r="DZP133" i="9"/>
  <c r="DZQ133" i="9"/>
  <c r="DZR133" i="9"/>
  <c r="DZS133" i="9"/>
  <c r="DZT133" i="9"/>
  <c r="DZU133" i="9"/>
  <c r="DZV133" i="9"/>
  <c r="DZW133" i="9"/>
  <c r="DZX133" i="9"/>
  <c r="DZY133" i="9"/>
  <c r="DZZ133" i="9"/>
  <c r="EAA133" i="9"/>
  <c r="EAB133" i="9"/>
  <c r="EAC133" i="9"/>
  <c r="EAD133" i="9"/>
  <c r="EAE133" i="9"/>
  <c r="EAF133" i="9"/>
  <c r="EAG133" i="9"/>
  <c r="EAH133" i="9"/>
  <c r="EAI133" i="9"/>
  <c r="EAJ133" i="9"/>
  <c r="EAK133" i="9"/>
  <c r="EAL133" i="9"/>
  <c r="EAM133" i="9"/>
  <c r="EAN133" i="9"/>
  <c r="EAO133" i="9"/>
  <c r="EAP133" i="9"/>
  <c r="EAQ133" i="9"/>
  <c r="EAR133" i="9"/>
  <c r="EAS133" i="9"/>
  <c r="EAT133" i="9"/>
  <c r="EAU133" i="9"/>
  <c r="EAV133" i="9"/>
  <c r="EAW133" i="9"/>
  <c r="EAX133" i="9"/>
  <c r="EAY133" i="9"/>
  <c r="EAZ133" i="9"/>
  <c r="EBA133" i="9"/>
  <c r="EBB133" i="9"/>
  <c r="EBC133" i="9"/>
  <c r="EBD133" i="9"/>
  <c r="EBE133" i="9"/>
  <c r="EBF133" i="9"/>
  <c r="EBG133" i="9"/>
  <c r="EBH133" i="9"/>
  <c r="EBI133" i="9"/>
  <c r="EBJ133" i="9"/>
  <c r="EBK133" i="9"/>
  <c r="EBL133" i="9"/>
  <c r="EBM133" i="9"/>
  <c r="EBN133" i="9"/>
  <c r="EBO133" i="9"/>
  <c r="EBP133" i="9"/>
  <c r="EBQ133" i="9"/>
  <c r="EBR133" i="9"/>
  <c r="EBS133" i="9"/>
  <c r="EBT133" i="9"/>
  <c r="EBU133" i="9"/>
  <c r="EBV133" i="9"/>
  <c r="EBW133" i="9"/>
  <c r="EBX133" i="9"/>
  <c r="EBY133" i="9"/>
  <c r="EBZ133" i="9"/>
  <c r="ECA133" i="9"/>
  <c r="ECB133" i="9"/>
  <c r="ECC133" i="9"/>
  <c r="ECD133" i="9"/>
  <c r="ECE133" i="9"/>
  <c r="ECF133" i="9"/>
  <c r="ECG133" i="9"/>
  <c r="ECH133" i="9"/>
  <c r="ECI133" i="9"/>
  <c r="ECJ133" i="9"/>
  <c r="ECK133" i="9"/>
  <c r="ECL133" i="9"/>
  <c r="ECM133" i="9"/>
  <c r="ECN133" i="9"/>
  <c r="ECO133" i="9"/>
  <c r="ECP133" i="9"/>
  <c r="ECQ133" i="9"/>
  <c r="ECR133" i="9"/>
  <c r="ECS133" i="9"/>
  <c r="ECT133" i="9"/>
  <c r="ECU133" i="9"/>
  <c r="ECV133" i="9"/>
  <c r="ECW133" i="9"/>
  <c r="ECX133" i="9"/>
  <c r="ECY133" i="9"/>
  <c r="ECZ133" i="9"/>
  <c r="EDA133" i="9"/>
  <c r="EDB133" i="9"/>
  <c r="EDC133" i="9"/>
  <c r="EDD133" i="9"/>
  <c r="EDE133" i="9"/>
  <c r="EDF133" i="9"/>
  <c r="EDG133" i="9"/>
  <c r="EDH133" i="9"/>
  <c r="EDI133" i="9"/>
  <c r="EDJ133" i="9"/>
  <c r="EDK133" i="9"/>
  <c r="EDL133" i="9"/>
  <c r="EDM133" i="9"/>
  <c r="EDN133" i="9"/>
  <c r="EDO133" i="9"/>
  <c r="EDP133" i="9"/>
  <c r="EDQ133" i="9"/>
  <c r="EDR133" i="9"/>
  <c r="EDS133" i="9"/>
  <c r="EDT133" i="9"/>
  <c r="EDU133" i="9"/>
  <c r="EDV133" i="9"/>
  <c r="EDW133" i="9"/>
  <c r="EDX133" i="9"/>
  <c r="EDY133" i="9"/>
  <c r="EDZ133" i="9"/>
  <c r="EEA133" i="9"/>
  <c r="EEB133" i="9"/>
  <c r="EEC133" i="9"/>
  <c r="EED133" i="9"/>
  <c r="EEE133" i="9"/>
  <c r="EEF133" i="9"/>
  <c r="EEG133" i="9"/>
  <c r="EEH133" i="9"/>
  <c r="EEI133" i="9"/>
  <c r="EEJ133" i="9"/>
  <c r="EEK133" i="9"/>
  <c r="EEL133" i="9"/>
  <c r="EEM133" i="9"/>
  <c r="EEN133" i="9"/>
  <c r="EEO133" i="9"/>
  <c r="EEP133" i="9"/>
  <c r="EEQ133" i="9"/>
  <c r="EER133" i="9"/>
  <c r="EES133" i="9"/>
  <c r="EET133" i="9"/>
  <c r="EEU133" i="9"/>
  <c r="EEV133" i="9"/>
  <c r="EEW133" i="9"/>
  <c r="EEX133" i="9"/>
  <c r="EEY133" i="9"/>
  <c r="EEZ133" i="9"/>
  <c r="EFA133" i="9"/>
  <c r="EFB133" i="9"/>
  <c r="EFC133" i="9"/>
  <c r="EFD133" i="9"/>
  <c r="EFE133" i="9"/>
  <c r="EFF133" i="9"/>
  <c r="EFG133" i="9"/>
  <c r="EFH133" i="9"/>
  <c r="EFI133" i="9"/>
  <c r="EFJ133" i="9"/>
  <c r="EFK133" i="9"/>
  <c r="EFL133" i="9"/>
  <c r="EFM133" i="9"/>
  <c r="EFN133" i="9"/>
  <c r="EFO133" i="9"/>
  <c r="EFP133" i="9"/>
  <c r="EFQ133" i="9"/>
  <c r="EFR133" i="9"/>
  <c r="EFS133" i="9"/>
  <c r="EFT133" i="9"/>
  <c r="EFU133" i="9"/>
  <c r="EFV133" i="9"/>
  <c r="EFW133" i="9"/>
  <c r="EFX133" i="9"/>
  <c r="EFY133" i="9"/>
  <c r="EFZ133" i="9"/>
  <c r="EGA133" i="9"/>
  <c r="EGB133" i="9"/>
  <c r="EGC133" i="9"/>
  <c r="EGD133" i="9"/>
  <c r="EGE133" i="9"/>
  <c r="EGF133" i="9"/>
  <c r="EGG133" i="9"/>
  <c r="EGH133" i="9"/>
  <c r="EGI133" i="9"/>
  <c r="EGJ133" i="9"/>
  <c r="EGK133" i="9"/>
  <c r="EGL133" i="9"/>
  <c r="EGM133" i="9"/>
  <c r="EGN133" i="9"/>
  <c r="EGO133" i="9"/>
  <c r="EGP133" i="9"/>
  <c r="EGQ133" i="9"/>
  <c r="EGR133" i="9"/>
  <c r="EGS133" i="9"/>
  <c r="EGT133" i="9"/>
  <c r="EGU133" i="9"/>
  <c r="EGV133" i="9"/>
  <c r="EGW133" i="9"/>
  <c r="EGX133" i="9"/>
  <c r="EGY133" i="9"/>
  <c r="EGZ133" i="9"/>
  <c r="EHA133" i="9"/>
  <c r="EHB133" i="9"/>
  <c r="EHC133" i="9"/>
  <c r="EHD133" i="9"/>
  <c r="EHE133" i="9"/>
  <c r="EHF133" i="9"/>
  <c r="EHG133" i="9"/>
  <c r="EHH133" i="9"/>
  <c r="EHI133" i="9"/>
  <c r="EHJ133" i="9"/>
  <c r="EHK133" i="9"/>
  <c r="EHL133" i="9"/>
  <c r="EHM133" i="9"/>
  <c r="EHN133" i="9"/>
  <c r="EHO133" i="9"/>
  <c r="EHP133" i="9"/>
  <c r="EHQ133" i="9"/>
  <c r="EHR133" i="9"/>
  <c r="EHS133" i="9"/>
  <c r="EHT133" i="9"/>
  <c r="EHU133" i="9"/>
  <c r="EHV133" i="9"/>
  <c r="EHW133" i="9"/>
  <c r="EHX133" i="9"/>
  <c r="EHY133" i="9"/>
  <c r="EHZ133" i="9"/>
  <c r="EIA133" i="9"/>
  <c r="EIB133" i="9"/>
  <c r="EIC133" i="9"/>
  <c r="EID133" i="9"/>
  <c r="EIE133" i="9"/>
  <c r="EIF133" i="9"/>
  <c r="EIG133" i="9"/>
  <c r="EIH133" i="9"/>
  <c r="EII133" i="9"/>
  <c r="EIJ133" i="9"/>
  <c r="EIK133" i="9"/>
  <c r="EIL133" i="9"/>
  <c r="EIM133" i="9"/>
  <c r="EIN133" i="9"/>
  <c r="EIO133" i="9"/>
  <c r="EIP133" i="9"/>
  <c r="EIQ133" i="9"/>
  <c r="EIR133" i="9"/>
  <c r="EIS133" i="9"/>
  <c r="EIT133" i="9"/>
  <c r="EIU133" i="9"/>
  <c r="EIV133" i="9"/>
  <c r="EIW133" i="9"/>
  <c r="EIX133" i="9"/>
  <c r="EIY133" i="9"/>
  <c r="EIZ133" i="9"/>
  <c r="EJA133" i="9"/>
  <c r="EJB133" i="9"/>
  <c r="EJC133" i="9"/>
  <c r="EJD133" i="9"/>
  <c r="EJE133" i="9"/>
  <c r="EJF133" i="9"/>
  <c r="EJG133" i="9"/>
  <c r="EJH133" i="9"/>
  <c r="EJI133" i="9"/>
  <c r="EJJ133" i="9"/>
  <c r="EJK133" i="9"/>
  <c r="EJL133" i="9"/>
  <c r="EJM133" i="9"/>
  <c r="EJN133" i="9"/>
  <c r="EJO133" i="9"/>
  <c r="EJP133" i="9"/>
  <c r="EJQ133" i="9"/>
  <c r="EJR133" i="9"/>
  <c r="EJS133" i="9"/>
  <c r="EJT133" i="9"/>
  <c r="EJU133" i="9"/>
  <c r="EJV133" i="9"/>
  <c r="EJW133" i="9"/>
  <c r="EJX133" i="9"/>
  <c r="EJY133" i="9"/>
  <c r="EJZ133" i="9"/>
  <c r="EKA133" i="9"/>
  <c r="EKB133" i="9"/>
  <c r="EKC133" i="9"/>
  <c r="EKD133" i="9"/>
  <c r="EKE133" i="9"/>
  <c r="EKF133" i="9"/>
  <c r="EKG133" i="9"/>
  <c r="EKH133" i="9"/>
  <c r="EKI133" i="9"/>
  <c r="EKJ133" i="9"/>
  <c r="EKK133" i="9"/>
  <c r="EKL133" i="9"/>
  <c r="EKM133" i="9"/>
  <c r="EKN133" i="9"/>
  <c r="EKO133" i="9"/>
  <c r="EKP133" i="9"/>
  <c r="EKQ133" i="9"/>
  <c r="EKR133" i="9"/>
  <c r="EKS133" i="9"/>
  <c r="EKT133" i="9"/>
  <c r="EKU133" i="9"/>
  <c r="EKV133" i="9"/>
  <c r="EKW133" i="9"/>
  <c r="EKX133" i="9"/>
  <c r="EKY133" i="9"/>
  <c r="EKZ133" i="9"/>
  <c r="ELA133" i="9"/>
  <c r="ELB133" i="9"/>
  <c r="ELC133" i="9"/>
  <c r="ELD133" i="9"/>
  <c r="ELE133" i="9"/>
  <c r="ELF133" i="9"/>
  <c r="ELG133" i="9"/>
  <c r="ELH133" i="9"/>
  <c r="ELI133" i="9"/>
  <c r="ELJ133" i="9"/>
  <c r="ELK133" i="9"/>
  <c r="ELL133" i="9"/>
  <c r="ELM133" i="9"/>
  <c r="ELN133" i="9"/>
  <c r="ELO133" i="9"/>
  <c r="ELP133" i="9"/>
  <c r="ELQ133" i="9"/>
  <c r="ELR133" i="9"/>
  <c r="ELS133" i="9"/>
  <c r="ELT133" i="9"/>
  <c r="ELU133" i="9"/>
  <c r="ELV133" i="9"/>
  <c r="ELW133" i="9"/>
  <c r="ELX133" i="9"/>
  <c r="ELY133" i="9"/>
  <c r="ELZ133" i="9"/>
  <c r="EMA133" i="9"/>
  <c r="EMB133" i="9"/>
  <c r="EMC133" i="9"/>
  <c r="EMD133" i="9"/>
  <c r="EME133" i="9"/>
  <c r="EMF133" i="9"/>
  <c r="EMG133" i="9"/>
  <c r="EMH133" i="9"/>
  <c r="EMI133" i="9"/>
  <c r="EMJ133" i="9"/>
  <c r="EMK133" i="9"/>
  <c r="EML133" i="9"/>
  <c r="EMM133" i="9"/>
  <c r="EMN133" i="9"/>
  <c r="EMO133" i="9"/>
  <c r="EMP133" i="9"/>
  <c r="EMQ133" i="9"/>
  <c r="EMR133" i="9"/>
  <c r="EMS133" i="9"/>
  <c r="EMT133" i="9"/>
  <c r="EMU133" i="9"/>
  <c r="EMV133" i="9"/>
  <c r="EMW133" i="9"/>
  <c r="EMX133" i="9"/>
  <c r="EMY133" i="9"/>
  <c r="EMZ133" i="9"/>
  <c r="ENA133" i="9"/>
  <c r="ENB133" i="9"/>
  <c r="ENC133" i="9"/>
  <c r="END133" i="9"/>
  <c r="ENE133" i="9"/>
  <c r="ENF133" i="9"/>
  <c r="ENG133" i="9"/>
  <c r="ENH133" i="9"/>
  <c r="ENI133" i="9"/>
  <c r="ENJ133" i="9"/>
  <c r="ENK133" i="9"/>
  <c r="ENL133" i="9"/>
  <c r="ENM133" i="9"/>
  <c r="ENN133" i="9"/>
  <c r="ENO133" i="9"/>
  <c r="ENP133" i="9"/>
  <c r="ENQ133" i="9"/>
  <c r="ENR133" i="9"/>
  <c r="ENS133" i="9"/>
  <c r="ENT133" i="9"/>
  <c r="ENU133" i="9"/>
  <c r="ENV133" i="9"/>
  <c r="ENW133" i="9"/>
  <c r="ENX133" i="9"/>
  <c r="ENY133" i="9"/>
  <c r="ENZ133" i="9"/>
  <c r="EOA133" i="9"/>
  <c r="EOB133" i="9"/>
  <c r="EOC133" i="9"/>
  <c r="EOD133" i="9"/>
  <c r="EOE133" i="9"/>
  <c r="EOF133" i="9"/>
  <c r="EOG133" i="9"/>
  <c r="EOH133" i="9"/>
  <c r="EOI133" i="9"/>
  <c r="EOJ133" i="9"/>
  <c r="EOK133" i="9"/>
  <c r="EOL133" i="9"/>
  <c r="EOM133" i="9"/>
  <c r="EON133" i="9"/>
  <c r="EOO133" i="9"/>
  <c r="EOP133" i="9"/>
  <c r="EOQ133" i="9"/>
  <c r="EOR133" i="9"/>
  <c r="EOS133" i="9"/>
  <c r="EOT133" i="9"/>
  <c r="EOU133" i="9"/>
  <c r="EOV133" i="9"/>
  <c r="EOW133" i="9"/>
  <c r="EOX133" i="9"/>
  <c r="EOY133" i="9"/>
  <c r="EOZ133" i="9"/>
  <c r="EPA133" i="9"/>
  <c r="EPB133" i="9"/>
  <c r="EPC133" i="9"/>
  <c r="EPD133" i="9"/>
  <c r="EPE133" i="9"/>
  <c r="EPF133" i="9"/>
  <c r="EPG133" i="9"/>
  <c r="EPH133" i="9"/>
  <c r="EPI133" i="9"/>
  <c r="EPJ133" i="9"/>
  <c r="EPK133" i="9"/>
  <c r="EPL133" i="9"/>
  <c r="EPM133" i="9"/>
  <c r="EPN133" i="9"/>
  <c r="EPO133" i="9"/>
  <c r="EPP133" i="9"/>
  <c r="EPQ133" i="9"/>
  <c r="EPR133" i="9"/>
  <c r="EPS133" i="9"/>
  <c r="EPT133" i="9"/>
  <c r="EPU133" i="9"/>
  <c r="EPV133" i="9"/>
  <c r="EPW133" i="9"/>
  <c r="EPX133" i="9"/>
  <c r="EPY133" i="9"/>
  <c r="EPZ133" i="9"/>
  <c r="EQA133" i="9"/>
  <c r="EQB133" i="9"/>
  <c r="EQC133" i="9"/>
  <c r="EQD133" i="9"/>
  <c r="EQE133" i="9"/>
  <c r="EQF133" i="9"/>
  <c r="EQG133" i="9"/>
  <c r="EQH133" i="9"/>
  <c r="EQI133" i="9"/>
  <c r="EQJ133" i="9"/>
  <c r="EQK133" i="9"/>
  <c r="EQL133" i="9"/>
  <c r="EQM133" i="9"/>
  <c r="EQN133" i="9"/>
  <c r="EQO133" i="9"/>
  <c r="EQP133" i="9"/>
  <c r="EQQ133" i="9"/>
  <c r="EQR133" i="9"/>
  <c r="EQS133" i="9"/>
  <c r="EQT133" i="9"/>
  <c r="EQU133" i="9"/>
  <c r="EQV133" i="9"/>
  <c r="EQW133" i="9"/>
  <c r="EQX133" i="9"/>
  <c r="EQY133" i="9"/>
  <c r="EQZ133" i="9"/>
  <c r="ERA133" i="9"/>
  <c r="ERB133" i="9"/>
  <c r="ERC133" i="9"/>
  <c r="ERD133" i="9"/>
  <c r="ERE133" i="9"/>
  <c r="ERF133" i="9"/>
  <c r="ERG133" i="9"/>
  <c r="ERH133" i="9"/>
  <c r="ERI133" i="9"/>
  <c r="ERJ133" i="9"/>
  <c r="ERK133" i="9"/>
  <c r="ERL133" i="9"/>
  <c r="ERM133" i="9"/>
  <c r="ERN133" i="9"/>
  <c r="ERO133" i="9"/>
  <c r="ERP133" i="9"/>
  <c r="ERQ133" i="9"/>
  <c r="ERR133" i="9"/>
  <c r="ERS133" i="9"/>
  <c r="ERT133" i="9"/>
  <c r="ERU133" i="9"/>
  <c r="ERV133" i="9"/>
  <c r="ERW133" i="9"/>
  <c r="ERX133" i="9"/>
  <c r="ERY133" i="9"/>
  <c r="ERZ133" i="9"/>
  <c r="ESA133" i="9"/>
  <c r="ESB133" i="9"/>
  <c r="ESC133" i="9"/>
  <c r="ESD133" i="9"/>
  <c r="ESE133" i="9"/>
  <c r="ESF133" i="9"/>
  <c r="ESG133" i="9"/>
  <c r="ESH133" i="9"/>
  <c r="ESI133" i="9"/>
  <c r="ESJ133" i="9"/>
  <c r="ESK133" i="9"/>
  <c r="ESL133" i="9"/>
  <c r="ESM133" i="9"/>
  <c r="ESN133" i="9"/>
  <c r="ESO133" i="9"/>
  <c r="ESP133" i="9"/>
  <c r="ESQ133" i="9"/>
  <c r="ESR133" i="9"/>
  <c r="ESS133" i="9"/>
  <c r="EST133" i="9"/>
  <c r="ESU133" i="9"/>
  <c r="ESV133" i="9"/>
  <c r="ESW133" i="9"/>
  <c r="ESX133" i="9"/>
  <c r="ESY133" i="9"/>
  <c r="ESZ133" i="9"/>
  <c r="ETA133" i="9"/>
  <c r="ETB133" i="9"/>
  <c r="ETC133" i="9"/>
  <c r="ETD133" i="9"/>
  <c r="ETE133" i="9"/>
  <c r="ETF133" i="9"/>
  <c r="ETG133" i="9"/>
  <c r="ETH133" i="9"/>
  <c r="ETI133" i="9"/>
  <c r="ETJ133" i="9"/>
  <c r="ETK133" i="9"/>
  <c r="ETL133" i="9"/>
  <c r="ETM133" i="9"/>
  <c r="ETN133" i="9"/>
  <c r="ETO133" i="9"/>
  <c r="ETP133" i="9"/>
  <c r="ETQ133" i="9"/>
  <c r="ETR133" i="9"/>
  <c r="ETS133" i="9"/>
  <c r="ETT133" i="9"/>
  <c r="ETU133" i="9"/>
  <c r="ETV133" i="9"/>
  <c r="ETW133" i="9"/>
  <c r="ETX133" i="9"/>
  <c r="ETY133" i="9"/>
  <c r="ETZ133" i="9"/>
  <c r="EUA133" i="9"/>
  <c r="EUB133" i="9"/>
  <c r="EUC133" i="9"/>
  <c r="EUD133" i="9"/>
  <c r="EUE133" i="9"/>
  <c r="EUF133" i="9"/>
  <c r="EUG133" i="9"/>
  <c r="EUH133" i="9"/>
  <c r="EUI133" i="9"/>
  <c r="EUJ133" i="9"/>
  <c r="EUK133" i="9"/>
  <c r="EUL133" i="9"/>
  <c r="EUM133" i="9"/>
  <c r="EUN133" i="9"/>
  <c r="EUO133" i="9"/>
  <c r="EUP133" i="9"/>
  <c r="EUQ133" i="9"/>
  <c r="EUR133" i="9"/>
  <c r="EUS133" i="9"/>
  <c r="EUT133" i="9"/>
  <c r="EUU133" i="9"/>
  <c r="EUV133" i="9"/>
  <c r="EUW133" i="9"/>
  <c r="EUX133" i="9"/>
  <c r="EUY133" i="9"/>
  <c r="EUZ133" i="9"/>
  <c r="EVA133" i="9"/>
  <c r="EVB133" i="9"/>
  <c r="EVC133" i="9"/>
  <c r="EVD133" i="9"/>
  <c r="EVE133" i="9"/>
  <c r="EVF133" i="9"/>
  <c r="EVG133" i="9"/>
  <c r="EVH133" i="9"/>
  <c r="EVI133" i="9"/>
  <c r="EVJ133" i="9"/>
  <c r="EVK133" i="9"/>
  <c r="EVL133" i="9"/>
  <c r="EVM133" i="9"/>
  <c r="EVN133" i="9"/>
  <c r="EVO133" i="9"/>
  <c r="EVP133" i="9"/>
  <c r="EVQ133" i="9"/>
  <c r="EVR133" i="9"/>
  <c r="EVS133" i="9"/>
  <c r="EVT133" i="9"/>
  <c r="EVU133" i="9"/>
  <c r="EVV133" i="9"/>
  <c r="EVW133" i="9"/>
  <c r="EVX133" i="9"/>
  <c r="EVY133" i="9"/>
  <c r="EVZ133" i="9"/>
  <c r="EWA133" i="9"/>
  <c r="EWB133" i="9"/>
  <c r="EWC133" i="9"/>
  <c r="EWD133" i="9"/>
  <c r="EWE133" i="9"/>
  <c r="EWF133" i="9"/>
  <c r="EWG133" i="9"/>
  <c r="EWH133" i="9"/>
  <c r="EWI133" i="9"/>
  <c r="EWJ133" i="9"/>
  <c r="EWK133" i="9"/>
  <c r="EWL133" i="9"/>
  <c r="EWM133" i="9"/>
  <c r="EWN133" i="9"/>
  <c r="EWO133" i="9"/>
  <c r="EWP133" i="9"/>
  <c r="EWQ133" i="9"/>
  <c r="EWR133" i="9"/>
  <c r="EWS133" i="9"/>
  <c r="EWT133" i="9"/>
  <c r="EWU133" i="9"/>
  <c r="EWV133" i="9"/>
  <c r="EWW133" i="9"/>
  <c r="EWX133" i="9"/>
  <c r="EWY133" i="9"/>
  <c r="EWZ133" i="9"/>
  <c r="EXA133" i="9"/>
  <c r="EXB133" i="9"/>
  <c r="EXC133" i="9"/>
  <c r="EXD133" i="9"/>
  <c r="EXE133" i="9"/>
  <c r="EXF133" i="9"/>
  <c r="EXG133" i="9"/>
  <c r="EXH133" i="9"/>
  <c r="EXI133" i="9"/>
  <c r="EXJ133" i="9"/>
  <c r="EXK133" i="9"/>
  <c r="EXL133" i="9"/>
  <c r="EXM133" i="9"/>
  <c r="EXN133" i="9"/>
  <c r="EXO133" i="9"/>
  <c r="EXP133" i="9"/>
  <c r="EXQ133" i="9"/>
  <c r="EXR133" i="9"/>
  <c r="EXS133" i="9"/>
  <c r="EXT133" i="9"/>
  <c r="EXU133" i="9"/>
  <c r="EXV133" i="9"/>
  <c r="EXW133" i="9"/>
  <c r="EXX133" i="9"/>
  <c r="EXY133" i="9"/>
  <c r="EXZ133" i="9"/>
  <c r="EYA133" i="9"/>
  <c r="EYB133" i="9"/>
  <c r="EYC133" i="9"/>
  <c r="EYD133" i="9"/>
  <c r="EYE133" i="9"/>
  <c r="EYF133" i="9"/>
  <c r="EYG133" i="9"/>
  <c r="EYH133" i="9"/>
  <c r="EYI133" i="9"/>
  <c r="EYJ133" i="9"/>
  <c r="EYK133" i="9"/>
  <c r="EYL133" i="9"/>
  <c r="EYM133" i="9"/>
  <c r="EYN133" i="9"/>
  <c r="EYO133" i="9"/>
  <c r="EYP133" i="9"/>
  <c r="EYQ133" i="9"/>
  <c r="EYR133" i="9"/>
  <c r="EYS133" i="9"/>
  <c r="EYT133" i="9"/>
  <c r="EYU133" i="9"/>
  <c r="EYV133" i="9"/>
  <c r="EYW133" i="9"/>
  <c r="EYX133" i="9"/>
  <c r="EYY133" i="9"/>
  <c r="EYZ133" i="9"/>
  <c r="EZA133" i="9"/>
  <c r="EZB133" i="9"/>
  <c r="EZC133" i="9"/>
  <c r="EZD133" i="9"/>
  <c r="EZE133" i="9"/>
  <c r="EZF133" i="9"/>
  <c r="EZG133" i="9"/>
  <c r="EZH133" i="9"/>
  <c r="EZI133" i="9"/>
  <c r="EZJ133" i="9"/>
  <c r="EZK133" i="9"/>
  <c r="EZL133" i="9"/>
  <c r="EZM133" i="9"/>
  <c r="EZN133" i="9"/>
  <c r="EZO133" i="9"/>
  <c r="EZP133" i="9"/>
  <c r="EZQ133" i="9"/>
  <c r="EZR133" i="9"/>
  <c r="EZS133" i="9"/>
  <c r="EZT133" i="9"/>
  <c r="EZU133" i="9"/>
  <c r="EZV133" i="9"/>
  <c r="EZW133" i="9"/>
  <c r="EZX133" i="9"/>
  <c r="EZY133" i="9"/>
  <c r="EZZ133" i="9"/>
  <c r="FAA133" i="9"/>
  <c r="FAB133" i="9"/>
  <c r="FAC133" i="9"/>
  <c r="FAD133" i="9"/>
  <c r="FAE133" i="9"/>
  <c r="FAF133" i="9"/>
  <c r="FAG133" i="9"/>
  <c r="FAH133" i="9"/>
  <c r="FAI133" i="9"/>
  <c r="FAJ133" i="9"/>
  <c r="FAK133" i="9"/>
  <c r="FAL133" i="9"/>
  <c r="FAM133" i="9"/>
  <c r="FAN133" i="9"/>
  <c r="FAO133" i="9"/>
  <c r="FAP133" i="9"/>
  <c r="FAQ133" i="9"/>
  <c r="FAR133" i="9"/>
  <c r="FAS133" i="9"/>
  <c r="FAT133" i="9"/>
  <c r="FAU133" i="9"/>
  <c r="FAV133" i="9"/>
  <c r="FAW133" i="9"/>
  <c r="FAX133" i="9"/>
  <c r="FAY133" i="9"/>
  <c r="FAZ133" i="9"/>
  <c r="FBA133" i="9"/>
  <c r="FBB133" i="9"/>
  <c r="FBC133" i="9"/>
  <c r="FBD133" i="9"/>
  <c r="FBE133" i="9"/>
  <c r="FBF133" i="9"/>
  <c r="FBG133" i="9"/>
  <c r="FBH133" i="9"/>
  <c r="FBI133" i="9"/>
  <c r="FBJ133" i="9"/>
  <c r="FBK133" i="9"/>
  <c r="FBL133" i="9"/>
  <c r="FBM133" i="9"/>
  <c r="FBN133" i="9"/>
  <c r="FBO133" i="9"/>
  <c r="FBP133" i="9"/>
  <c r="FBQ133" i="9"/>
  <c r="FBR133" i="9"/>
  <c r="FBS133" i="9"/>
  <c r="FBT133" i="9"/>
  <c r="FBU133" i="9"/>
  <c r="FBV133" i="9"/>
  <c r="FBW133" i="9"/>
  <c r="FBX133" i="9"/>
  <c r="FBY133" i="9"/>
  <c r="FBZ133" i="9"/>
  <c r="FCA133" i="9"/>
  <c r="FCB133" i="9"/>
  <c r="FCC133" i="9"/>
  <c r="FCD133" i="9"/>
  <c r="FCE133" i="9"/>
  <c r="FCF133" i="9"/>
  <c r="FCG133" i="9"/>
  <c r="FCH133" i="9"/>
  <c r="FCI133" i="9"/>
  <c r="FCJ133" i="9"/>
  <c r="FCK133" i="9"/>
  <c r="FCL133" i="9"/>
  <c r="FCM133" i="9"/>
  <c r="FCN133" i="9"/>
  <c r="FCO133" i="9"/>
  <c r="FCP133" i="9"/>
  <c r="FCQ133" i="9"/>
  <c r="FCR133" i="9"/>
  <c r="FCS133" i="9"/>
  <c r="FCT133" i="9"/>
  <c r="FCU133" i="9"/>
  <c r="FCV133" i="9"/>
  <c r="FCW133" i="9"/>
  <c r="FCX133" i="9"/>
  <c r="FCY133" i="9"/>
  <c r="FCZ133" i="9"/>
  <c r="FDA133" i="9"/>
  <c r="FDB133" i="9"/>
  <c r="FDC133" i="9"/>
  <c r="FDD133" i="9"/>
  <c r="FDE133" i="9"/>
  <c r="FDF133" i="9"/>
  <c r="FDG133" i="9"/>
  <c r="FDH133" i="9"/>
  <c r="FDI133" i="9"/>
  <c r="FDJ133" i="9"/>
  <c r="FDK133" i="9"/>
  <c r="FDL133" i="9"/>
  <c r="FDM133" i="9"/>
  <c r="FDN133" i="9"/>
  <c r="FDO133" i="9"/>
  <c r="FDP133" i="9"/>
  <c r="FDQ133" i="9"/>
  <c r="FDR133" i="9"/>
  <c r="FDS133" i="9"/>
  <c r="FDT133" i="9"/>
  <c r="FDU133" i="9"/>
  <c r="FDV133" i="9"/>
  <c r="FDW133" i="9"/>
  <c r="FDX133" i="9"/>
  <c r="FDY133" i="9"/>
  <c r="FDZ133" i="9"/>
  <c r="FEA133" i="9"/>
  <c r="FEB133" i="9"/>
  <c r="FEC133" i="9"/>
  <c r="FED133" i="9"/>
  <c r="FEE133" i="9"/>
  <c r="FEF133" i="9"/>
  <c r="FEG133" i="9"/>
  <c r="FEH133" i="9"/>
  <c r="FEI133" i="9"/>
  <c r="FEJ133" i="9"/>
  <c r="FEK133" i="9"/>
  <c r="FEL133" i="9"/>
  <c r="FEM133" i="9"/>
  <c r="FEN133" i="9"/>
  <c r="FEO133" i="9"/>
  <c r="FEP133" i="9"/>
  <c r="FEQ133" i="9"/>
  <c r="FER133" i="9"/>
  <c r="FES133" i="9"/>
  <c r="FET133" i="9"/>
  <c r="FEU133" i="9"/>
  <c r="FEV133" i="9"/>
  <c r="FEW133" i="9"/>
  <c r="FEX133" i="9"/>
  <c r="FEY133" i="9"/>
  <c r="FEZ133" i="9"/>
  <c r="FFA133" i="9"/>
  <c r="FFB133" i="9"/>
  <c r="FFC133" i="9"/>
  <c r="FFD133" i="9"/>
  <c r="FFE133" i="9"/>
  <c r="FFF133" i="9"/>
  <c r="FFG133" i="9"/>
  <c r="FFH133" i="9"/>
  <c r="FFI133" i="9"/>
  <c r="FFJ133" i="9"/>
  <c r="FFK133" i="9"/>
  <c r="FFL133" i="9"/>
  <c r="FFM133" i="9"/>
  <c r="FFN133" i="9"/>
  <c r="FFO133" i="9"/>
  <c r="FFP133" i="9"/>
  <c r="FFQ133" i="9"/>
  <c r="FFR133" i="9"/>
  <c r="FFS133" i="9"/>
  <c r="FFT133" i="9"/>
  <c r="FFU133" i="9"/>
  <c r="FFV133" i="9"/>
  <c r="FFW133" i="9"/>
  <c r="FFX133" i="9"/>
  <c r="FFY133" i="9"/>
  <c r="FFZ133" i="9"/>
  <c r="FGA133" i="9"/>
  <c r="FGB133" i="9"/>
  <c r="FGC133" i="9"/>
  <c r="FGD133" i="9"/>
  <c r="FGE133" i="9"/>
  <c r="FGF133" i="9"/>
  <c r="FGG133" i="9"/>
  <c r="FGH133" i="9"/>
  <c r="FGI133" i="9"/>
  <c r="FGJ133" i="9"/>
  <c r="FGK133" i="9"/>
  <c r="FGL133" i="9"/>
  <c r="FGM133" i="9"/>
  <c r="FGN133" i="9"/>
  <c r="FGO133" i="9"/>
  <c r="FGP133" i="9"/>
  <c r="FGQ133" i="9"/>
  <c r="FGR133" i="9"/>
  <c r="FGS133" i="9"/>
  <c r="FGT133" i="9"/>
  <c r="FGU133" i="9"/>
  <c r="FGV133" i="9"/>
  <c r="FGW133" i="9"/>
  <c r="FGX133" i="9"/>
  <c r="FGY133" i="9"/>
  <c r="FGZ133" i="9"/>
  <c r="FHA133" i="9"/>
  <c r="FHB133" i="9"/>
  <c r="FHC133" i="9"/>
  <c r="FHD133" i="9"/>
  <c r="FHE133" i="9"/>
  <c r="FHF133" i="9"/>
  <c r="FHG133" i="9"/>
  <c r="FHH133" i="9"/>
  <c r="FHI133" i="9"/>
  <c r="FHJ133" i="9"/>
  <c r="FHK133" i="9"/>
  <c r="FHL133" i="9"/>
  <c r="FHM133" i="9"/>
  <c r="FHN133" i="9"/>
  <c r="FHO133" i="9"/>
  <c r="FHP133" i="9"/>
  <c r="FHQ133" i="9"/>
  <c r="FHR133" i="9"/>
  <c r="FHS133" i="9"/>
  <c r="FHT133" i="9"/>
  <c r="FHU133" i="9"/>
  <c r="FHV133" i="9"/>
  <c r="FHW133" i="9"/>
  <c r="FHX133" i="9"/>
  <c r="FHY133" i="9"/>
  <c r="FHZ133" i="9"/>
  <c r="FIA133" i="9"/>
  <c r="FIB133" i="9"/>
  <c r="FIC133" i="9"/>
  <c r="FID133" i="9"/>
  <c r="FIE133" i="9"/>
  <c r="FIF133" i="9"/>
  <c r="FIG133" i="9"/>
  <c r="FIH133" i="9"/>
  <c r="FII133" i="9"/>
  <c r="FIJ133" i="9"/>
  <c r="FIK133" i="9"/>
  <c r="FIL133" i="9"/>
  <c r="FIM133" i="9"/>
  <c r="FIN133" i="9"/>
  <c r="FIO133" i="9"/>
  <c r="FIP133" i="9"/>
  <c r="FIQ133" i="9"/>
  <c r="FIR133" i="9"/>
  <c r="FIS133" i="9"/>
  <c r="FIT133" i="9"/>
  <c r="FIU133" i="9"/>
  <c r="FIV133" i="9"/>
  <c r="FIW133" i="9"/>
  <c r="FIX133" i="9"/>
  <c r="FIY133" i="9"/>
  <c r="FIZ133" i="9"/>
  <c r="FJA133" i="9"/>
  <c r="FJB133" i="9"/>
  <c r="FJC133" i="9"/>
  <c r="FJD133" i="9"/>
  <c r="FJE133" i="9"/>
  <c r="FJF133" i="9"/>
  <c r="FJG133" i="9"/>
  <c r="FJH133" i="9"/>
  <c r="FJI133" i="9"/>
  <c r="FJJ133" i="9"/>
  <c r="FJK133" i="9"/>
  <c r="FJL133" i="9"/>
  <c r="FJM133" i="9"/>
  <c r="FJN133" i="9"/>
  <c r="FJO133" i="9"/>
  <c r="FJP133" i="9"/>
  <c r="FJQ133" i="9"/>
  <c r="FJR133" i="9"/>
  <c r="FJS133" i="9"/>
  <c r="FJT133" i="9"/>
  <c r="FJU133" i="9"/>
  <c r="FJV133" i="9"/>
  <c r="FJW133" i="9"/>
  <c r="FJX133" i="9"/>
  <c r="FJY133" i="9"/>
  <c r="FJZ133" i="9"/>
  <c r="FKA133" i="9"/>
  <c r="FKB133" i="9"/>
  <c r="FKC133" i="9"/>
  <c r="FKD133" i="9"/>
  <c r="FKE133" i="9"/>
  <c r="FKF133" i="9"/>
  <c r="FKG133" i="9"/>
  <c r="FKH133" i="9"/>
  <c r="FKI133" i="9"/>
  <c r="FKJ133" i="9"/>
  <c r="FKK133" i="9"/>
  <c r="FKL133" i="9"/>
  <c r="FKM133" i="9"/>
  <c r="FKN133" i="9"/>
  <c r="FKO133" i="9"/>
  <c r="FKP133" i="9"/>
  <c r="FKQ133" i="9"/>
  <c r="FKR133" i="9"/>
  <c r="FKS133" i="9"/>
  <c r="FKT133" i="9"/>
  <c r="FKU133" i="9"/>
  <c r="FKV133" i="9"/>
  <c r="FKW133" i="9"/>
  <c r="FKX133" i="9"/>
  <c r="FKY133" i="9"/>
  <c r="FKZ133" i="9"/>
  <c r="FLA133" i="9"/>
  <c r="FLB133" i="9"/>
  <c r="FLC133" i="9"/>
  <c r="FLD133" i="9"/>
  <c r="FLE133" i="9"/>
  <c r="FLF133" i="9"/>
  <c r="FLG133" i="9"/>
  <c r="FLH133" i="9"/>
  <c r="FLI133" i="9"/>
  <c r="FLJ133" i="9"/>
  <c r="FLK133" i="9"/>
  <c r="FLL133" i="9"/>
  <c r="FLM133" i="9"/>
  <c r="FLN133" i="9"/>
  <c r="FLO133" i="9"/>
  <c r="FLP133" i="9"/>
  <c r="FLQ133" i="9"/>
  <c r="FLR133" i="9"/>
  <c r="FLS133" i="9"/>
  <c r="FLT133" i="9"/>
  <c r="FLU133" i="9"/>
  <c r="FLV133" i="9"/>
  <c r="FLW133" i="9"/>
  <c r="FLX133" i="9"/>
  <c r="FLY133" i="9"/>
  <c r="FLZ133" i="9"/>
  <c r="FMA133" i="9"/>
  <c r="FMB133" i="9"/>
  <c r="FMC133" i="9"/>
  <c r="FMD133" i="9"/>
  <c r="FME133" i="9"/>
  <c r="FMF133" i="9"/>
  <c r="FMG133" i="9"/>
  <c r="FMH133" i="9"/>
  <c r="FMI133" i="9"/>
  <c r="FMJ133" i="9"/>
  <c r="FMK133" i="9"/>
  <c r="FML133" i="9"/>
  <c r="FMM133" i="9"/>
  <c r="FMN133" i="9"/>
  <c r="FMO133" i="9"/>
  <c r="FMP133" i="9"/>
  <c r="FMQ133" i="9"/>
  <c r="FMR133" i="9"/>
  <c r="FMS133" i="9"/>
  <c r="FMT133" i="9"/>
  <c r="FMU133" i="9"/>
  <c r="FMV133" i="9"/>
  <c r="FMW133" i="9"/>
  <c r="FMX133" i="9"/>
  <c r="FMY133" i="9"/>
  <c r="FMZ133" i="9"/>
  <c r="FNA133" i="9"/>
  <c r="FNB133" i="9"/>
  <c r="FNC133" i="9"/>
  <c r="FND133" i="9"/>
  <c r="FNE133" i="9"/>
  <c r="FNF133" i="9"/>
  <c r="FNG133" i="9"/>
  <c r="FNH133" i="9"/>
  <c r="FNI133" i="9"/>
  <c r="FNJ133" i="9"/>
  <c r="FNK133" i="9"/>
  <c r="FNL133" i="9"/>
  <c r="FNM133" i="9"/>
  <c r="FNN133" i="9"/>
  <c r="FNO133" i="9"/>
  <c r="FNP133" i="9"/>
  <c r="FNQ133" i="9"/>
  <c r="FNR133" i="9"/>
  <c r="FNS133" i="9"/>
  <c r="FNT133" i="9"/>
  <c r="FNU133" i="9"/>
  <c r="FNV133" i="9"/>
  <c r="FNW133" i="9"/>
  <c r="FNX133" i="9"/>
  <c r="FNY133" i="9"/>
  <c r="FNZ133" i="9"/>
  <c r="FOA133" i="9"/>
  <c r="FOB133" i="9"/>
  <c r="FOC133" i="9"/>
  <c r="FOD133" i="9"/>
  <c r="FOE133" i="9"/>
  <c r="FOF133" i="9"/>
  <c r="FOG133" i="9"/>
  <c r="FOH133" i="9"/>
  <c r="FOI133" i="9"/>
  <c r="FOJ133" i="9"/>
  <c r="FOK133" i="9"/>
  <c r="FOL133" i="9"/>
  <c r="FOM133" i="9"/>
  <c r="FON133" i="9"/>
  <c r="FOO133" i="9"/>
  <c r="FOP133" i="9"/>
  <c r="FOQ133" i="9"/>
  <c r="FOR133" i="9"/>
  <c r="FOS133" i="9"/>
  <c r="FOT133" i="9"/>
  <c r="FOU133" i="9"/>
  <c r="FOV133" i="9"/>
  <c r="FOW133" i="9"/>
  <c r="FOX133" i="9"/>
  <c r="FOY133" i="9"/>
  <c r="FOZ133" i="9"/>
  <c r="FPA133" i="9"/>
  <c r="FPB133" i="9"/>
  <c r="FPC133" i="9"/>
  <c r="FPD133" i="9"/>
  <c r="FPE133" i="9"/>
  <c r="FPF133" i="9"/>
  <c r="FPG133" i="9"/>
  <c r="FPH133" i="9"/>
  <c r="FPI133" i="9"/>
  <c r="FPJ133" i="9"/>
  <c r="FPK133" i="9"/>
  <c r="FPL133" i="9"/>
  <c r="FPM133" i="9"/>
  <c r="FPN133" i="9"/>
  <c r="FPO133" i="9"/>
  <c r="FPP133" i="9"/>
  <c r="FPQ133" i="9"/>
  <c r="FPR133" i="9"/>
  <c r="FPS133" i="9"/>
  <c r="FPT133" i="9"/>
  <c r="FPU133" i="9"/>
  <c r="FPV133" i="9"/>
  <c r="FPW133" i="9"/>
  <c r="FPX133" i="9"/>
  <c r="FPY133" i="9"/>
  <c r="FPZ133" i="9"/>
  <c r="FQA133" i="9"/>
  <c r="FQB133" i="9"/>
  <c r="FQC133" i="9"/>
  <c r="FQD133" i="9"/>
  <c r="FQE133" i="9"/>
  <c r="FQF133" i="9"/>
  <c r="FQG133" i="9"/>
  <c r="FQH133" i="9"/>
  <c r="FQI133" i="9"/>
  <c r="FQJ133" i="9"/>
  <c r="FQK133" i="9"/>
  <c r="FQL133" i="9"/>
  <c r="FQM133" i="9"/>
  <c r="FQN133" i="9"/>
  <c r="FQO133" i="9"/>
  <c r="FQP133" i="9"/>
  <c r="FQQ133" i="9"/>
  <c r="FQR133" i="9"/>
  <c r="FQS133" i="9"/>
  <c r="FQT133" i="9"/>
  <c r="FQU133" i="9"/>
  <c r="FQV133" i="9"/>
  <c r="FQW133" i="9"/>
  <c r="FQX133" i="9"/>
  <c r="FQY133" i="9"/>
  <c r="FQZ133" i="9"/>
  <c r="FRA133" i="9"/>
  <c r="FRB133" i="9"/>
  <c r="FRC133" i="9"/>
  <c r="FRD133" i="9"/>
  <c r="FRE133" i="9"/>
  <c r="FRF133" i="9"/>
  <c r="FRG133" i="9"/>
  <c r="FRH133" i="9"/>
  <c r="FRI133" i="9"/>
  <c r="FRJ133" i="9"/>
  <c r="FRK133" i="9"/>
  <c r="FRL133" i="9"/>
  <c r="FRM133" i="9"/>
  <c r="FRN133" i="9"/>
  <c r="FRO133" i="9"/>
  <c r="FRP133" i="9"/>
  <c r="FRQ133" i="9"/>
  <c r="FRR133" i="9"/>
  <c r="FRS133" i="9"/>
  <c r="FRT133" i="9"/>
  <c r="FRU133" i="9"/>
  <c r="FRV133" i="9"/>
  <c r="FRW133" i="9"/>
  <c r="FRX133" i="9"/>
  <c r="FRY133" i="9"/>
  <c r="FRZ133" i="9"/>
  <c r="FSA133" i="9"/>
  <c r="FSB133" i="9"/>
  <c r="FSC133" i="9"/>
  <c r="FSD133" i="9"/>
  <c r="FSE133" i="9"/>
  <c r="FSF133" i="9"/>
  <c r="FSG133" i="9"/>
  <c r="FSH133" i="9"/>
  <c r="FSI133" i="9"/>
  <c r="FSJ133" i="9"/>
  <c r="FSK133" i="9"/>
  <c r="FSL133" i="9"/>
  <c r="FSM133" i="9"/>
  <c r="FSN133" i="9"/>
  <c r="FSO133" i="9"/>
  <c r="FSP133" i="9"/>
  <c r="FSQ133" i="9"/>
  <c r="FSR133" i="9"/>
  <c r="FSS133" i="9"/>
  <c r="FST133" i="9"/>
  <c r="FSU133" i="9"/>
  <c r="FSV133" i="9"/>
  <c r="FSW133" i="9"/>
  <c r="FSX133" i="9"/>
  <c r="FSY133" i="9"/>
  <c r="FSZ133" i="9"/>
  <c r="FTA133" i="9"/>
  <c r="FTB133" i="9"/>
  <c r="FTC133" i="9"/>
  <c r="FTD133" i="9"/>
  <c r="FTE133" i="9"/>
  <c r="FTF133" i="9"/>
  <c r="FTG133" i="9"/>
  <c r="FTH133" i="9"/>
  <c r="FTI133" i="9"/>
  <c r="FTJ133" i="9"/>
  <c r="FTK133" i="9"/>
  <c r="FTL133" i="9"/>
  <c r="FTM133" i="9"/>
  <c r="FTN133" i="9"/>
  <c r="FTO133" i="9"/>
  <c r="FTP133" i="9"/>
  <c r="FTQ133" i="9"/>
  <c r="FTR133" i="9"/>
  <c r="FTS133" i="9"/>
  <c r="FTT133" i="9"/>
  <c r="FTU133" i="9"/>
  <c r="FTV133" i="9"/>
  <c r="FTW133" i="9"/>
  <c r="FTX133" i="9"/>
  <c r="FTY133" i="9"/>
  <c r="FTZ133" i="9"/>
  <c r="FUA133" i="9"/>
  <c r="FUB133" i="9"/>
  <c r="FUC133" i="9"/>
  <c r="FUD133" i="9"/>
  <c r="FUE133" i="9"/>
  <c r="FUF133" i="9"/>
  <c r="FUG133" i="9"/>
  <c r="FUH133" i="9"/>
  <c r="FUI133" i="9"/>
  <c r="FUJ133" i="9"/>
  <c r="FUK133" i="9"/>
  <c r="FUL133" i="9"/>
  <c r="FUM133" i="9"/>
  <c r="FUN133" i="9"/>
  <c r="FUO133" i="9"/>
  <c r="FUP133" i="9"/>
  <c r="FUQ133" i="9"/>
  <c r="FUR133" i="9"/>
  <c r="FUS133" i="9"/>
  <c r="FUT133" i="9"/>
  <c r="FUU133" i="9"/>
  <c r="FUV133" i="9"/>
  <c r="FUW133" i="9"/>
  <c r="FUX133" i="9"/>
  <c r="FUY133" i="9"/>
  <c r="FUZ133" i="9"/>
  <c r="FVA133" i="9"/>
  <c r="FVB133" i="9"/>
  <c r="FVC133" i="9"/>
  <c r="FVD133" i="9"/>
  <c r="FVE133" i="9"/>
  <c r="FVF133" i="9"/>
  <c r="FVG133" i="9"/>
  <c r="FVH133" i="9"/>
  <c r="FVI133" i="9"/>
  <c r="FVJ133" i="9"/>
  <c r="FVK133" i="9"/>
  <c r="FVL133" i="9"/>
  <c r="FVM133" i="9"/>
  <c r="FVN133" i="9"/>
  <c r="FVO133" i="9"/>
  <c r="FVP133" i="9"/>
  <c r="FVQ133" i="9"/>
  <c r="FVR133" i="9"/>
  <c r="FVS133" i="9"/>
  <c r="FVT133" i="9"/>
  <c r="FVU133" i="9"/>
  <c r="FVV133" i="9"/>
  <c r="FVW133" i="9"/>
  <c r="FVX133" i="9"/>
  <c r="FVY133" i="9"/>
  <c r="FVZ133" i="9"/>
  <c r="FWA133" i="9"/>
  <c r="FWB133" i="9"/>
  <c r="FWC133" i="9"/>
  <c r="FWD133" i="9"/>
  <c r="FWE133" i="9"/>
  <c r="FWF133" i="9"/>
  <c r="FWG133" i="9"/>
  <c r="FWH133" i="9"/>
  <c r="FWI133" i="9"/>
  <c r="FWJ133" i="9"/>
  <c r="FWK133" i="9"/>
  <c r="FWL133" i="9"/>
  <c r="FWM133" i="9"/>
  <c r="FWN133" i="9"/>
  <c r="FWO133" i="9"/>
  <c r="FWP133" i="9"/>
  <c r="FWQ133" i="9"/>
  <c r="FWR133" i="9"/>
  <c r="FWS133" i="9"/>
  <c r="FWT133" i="9"/>
  <c r="FWU133" i="9"/>
  <c r="FWV133" i="9"/>
  <c r="FWW133" i="9"/>
  <c r="FWX133" i="9"/>
  <c r="FWY133" i="9"/>
  <c r="FWZ133" i="9"/>
  <c r="FXA133" i="9"/>
  <c r="FXB133" i="9"/>
  <c r="FXC133" i="9"/>
  <c r="FXD133" i="9"/>
  <c r="FXE133" i="9"/>
  <c r="FXF133" i="9"/>
  <c r="FXG133" i="9"/>
  <c r="FXH133" i="9"/>
  <c r="FXI133" i="9"/>
  <c r="FXJ133" i="9"/>
  <c r="FXK133" i="9"/>
  <c r="FXL133" i="9"/>
  <c r="FXM133" i="9"/>
  <c r="FXN133" i="9"/>
  <c r="FXO133" i="9"/>
  <c r="FXP133" i="9"/>
  <c r="FXQ133" i="9"/>
  <c r="FXR133" i="9"/>
  <c r="FXS133" i="9"/>
  <c r="FXT133" i="9"/>
  <c r="FXU133" i="9"/>
  <c r="FXV133" i="9"/>
  <c r="FXW133" i="9"/>
  <c r="FXX133" i="9"/>
  <c r="FXY133" i="9"/>
  <c r="FXZ133" i="9"/>
  <c r="FYA133" i="9"/>
  <c r="FYB133" i="9"/>
  <c r="FYC133" i="9"/>
  <c r="FYD133" i="9"/>
  <c r="FYE133" i="9"/>
  <c r="FYF133" i="9"/>
  <c r="FYG133" i="9"/>
  <c r="FYH133" i="9"/>
  <c r="FYI133" i="9"/>
  <c r="FYJ133" i="9"/>
  <c r="FYK133" i="9"/>
  <c r="FYL133" i="9"/>
  <c r="FYM133" i="9"/>
  <c r="FYN133" i="9"/>
  <c r="FYO133" i="9"/>
  <c r="FYP133" i="9"/>
  <c r="FYQ133" i="9"/>
  <c r="FYR133" i="9"/>
  <c r="FYS133" i="9"/>
  <c r="FYT133" i="9"/>
  <c r="FYU133" i="9"/>
  <c r="FYV133" i="9"/>
  <c r="FYW133" i="9"/>
  <c r="FYX133" i="9"/>
  <c r="FYY133" i="9"/>
  <c r="FYZ133" i="9"/>
  <c r="FZA133" i="9"/>
  <c r="FZB133" i="9"/>
  <c r="FZC133" i="9"/>
  <c r="FZD133" i="9"/>
  <c r="FZE133" i="9"/>
  <c r="FZF133" i="9"/>
  <c r="FZG133" i="9"/>
  <c r="FZH133" i="9"/>
  <c r="FZI133" i="9"/>
  <c r="FZJ133" i="9"/>
  <c r="FZK133" i="9"/>
  <c r="FZL133" i="9"/>
  <c r="FZM133" i="9"/>
  <c r="FZN133" i="9"/>
  <c r="FZO133" i="9"/>
  <c r="FZP133" i="9"/>
  <c r="FZQ133" i="9"/>
  <c r="FZR133" i="9"/>
  <c r="FZS133" i="9"/>
  <c r="FZT133" i="9"/>
  <c r="FZU133" i="9"/>
  <c r="FZV133" i="9"/>
  <c r="FZW133" i="9"/>
  <c r="FZX133" i="9"/>
  <c r="FZY133" i="9"/>
  <c r="FZZ133" i="9"/>
  <c r="GAA133" i="9"/>
  <c r="GAB133" i="9"/>
  <c r="GAC133" i="9"/>
  <c r="GAD133" i="9"/>
  <c r="GAE133" i="9"/>
  <c r="GAF133" i="9"/>
  <c r="GAG133" i="9"/>
  <c r="GAH133" i="9"/>
  <c r="GAI133" i="9"/>
  <c r="GAJ133" i="9"/>
  <c r="GAK133" i="9"/>
  <c r="GAL133" i="9"/>
  <c r="GAM133" i="9"/>
  <c r="GAN133" i="9"/>
  <c r="GAO133" i="9"/>
  <c r="GAP133" i="9"/>
  <c r="GAQ133" i="9"/>
  <c r="GAR133" i="9"/>
  <c r="GAS133" i="9"/>
  <c r="GAT133" i="9"/>
  <c r="GAU133" i="9"/>
  <c r="GAV133" i="9"/>
  <c r="GAW133" i="9"/>
  <c r="GAX133" i="9"/>
  <c r="GAY133" i="9"/>
  <c r="GAZ133" i="9"/>
  <c r="GBA133" i="9"/>
  <c r="GBB133" i="9"/>
  <c r="GBC133" i="9"/>
  <c r="GBD133" i="9"/>
  <c r="GBE133" i="9"/>
  <c r="GBF133" i="9"/>
  <c r="GBG133" i="9"/>
  <c r="GBH133" i="9"/>
  <c r="GBI133" i="9"/>
  <c r="GBJ133" i="9"/>
  <c r="GBK133" i="9"/>
  <c r="GBL133" i="9"/>
  <c r="GBM133" i="9"/>
  <c r="GBN133" i="9"/>
  <c r="GBO133" i="9"/>
  <c r="GBP133" i="9"/>
  <c r="GBQ133" i="9"/>
  <c r="GBR133" i="9"/>
  <c r="GBS133" i="9"/>
  <c r="GBT133" i="9"/>
  <c r="GBU133" i="9"/>
  <c r="GBV133" i="9"/>
  <c r="GBW133" i="9"/>
  <c r="GBX133" i="9"/>
  <c r="GBY133" i="9"/>
  <c r="GBZ133" i="9"/>
  <c r="GCA133" i="9"/>
  <c r="GCB133" i="9"/>
  <c r="GCC133" i="9"/>
  <c r="GCD133" i="9"/>
  <c r="GCE133" i="9"/>
  <c r="GCF133" i="9"/>
  <c r="GCG133" i="9"/>
  <c r="GCH133" i="9"/>
  <c r="GCI133" i="9"/>
  <c r="GCJ133" i="9"/>
  <c r="GCK133" i="9"/>
  <c r="GCL133" i="9"/>
  <c r="GCM133" i="9"/>
  <c r="GCN133" i="9"/>
  <c r="GCO133" i="9"/>
  <c r="GCP133" i="9"/>
  <c r="GCQ133" i="9"/>
  <c r="GCR133" i="9"/>
  <c r="GCS133" i="9"/>
  <c r="GCT133" i="9"/>
  <c r="GCU133" i="9"/>
  <c r="GCV133" i="9"/>
  <c r="GCW133" i="9"/>
  <c r="GCX133" i="9"/>
  <c r="GCY133" i="9"/>
  <c r="GCZ133" i="9"/>
  <c r="GDA133" i="9"/>
  <c r="GDB133" i="9"/>
  <c r="GDC133" i="9"/>
  <c r="GDD133" i="9"/>
  <c r="GDE133" i="9"/>
  <c r="GDF133" i="9"/>
  <c r="GDG133" i="9"/>
  <c r="GDH133" i="9"/>
  <c r="GDI133" i="9"/>
  <c r="GDJ133" i="9"/>
  <c r="GDK133" i="9"/>
  <c r="GDL133" i="9"/>
  <c r="GDM133" i="9"/>
  <c r="GDN133" i="9"/>
  <c r="GDO133" i="9"/>
  <c r="GDP133" i="9"/>
  <c r="GDQ133" i="9"/>
  <c r="GDR133" i="9"/>
  <c r="GDS133" i="9"/>
  <c r="GDT133" i="9"/>
  <c r="GDU133" i="9"/>
  <c r="GDV133" i="9"/>
  <c r="GDW133" i="9"/>
  <c r="GDX133" i="9"/>
  <c r="GDY133" i="9"/>
  <c r="GDZ133" i="9"/>
  <c r="GEA133" i="9"/>
  <c r="GEB133" i="9"/>
  <c r="GEC133" i="9"/>
  <c r="GED133" i="9"/>
  <c r="GEE133" i="9"/>
  <c r="GEF133" i="9"/>
  <c r="GEG133" i="9"/>
  <c r="GEH133" i="9"/>
  <c r="GEI133" i="9"/>
  <c r="GEJ133" i="9"/>
  <c r="GEK133" i="9"/>
  <c r="GEL133" i="9"/>
  <c r="GEM133" i="9"/>
  <c r="GEN133" i="9"/>
  <c r="GEO133" i="9"/>
  <c r="GEP133" i="9"/>
  <c r="GEQ133" i="9"/>
  <c r="GER133" i="9"/>
  <c r="GES133" i="9"/>
  <c r="GET133" i="9"/>
  <c r="GEU133" i="9"/>
  <c r="GEV133" i="9"/>
  <c r="GEW133" i="9"/>
  <c r="GEX133" i="9"/>
  <c r="GEY133" i="9"/>
  <c r="GEZ133" i="9"/>
  <c r="GFA133" i="9"/>
  <c r="GFB133" i="9"/>
  <c r="GFC133" i="9"/>
  <c r="GFD133" i="9"/>
  <c r="GFE133" i="9"/>
  <c r="GFF133" i="9"/>
  <c r="GFG133" i="9"/>
  <c r="GFH133" i="9"/>
  <c r="GFI133" i="9"/>
  <c r="GFJ133" i="9"/>
  <c r="GFK133" i="9"/>
  <c r="GFL133" i="9"/>
  <c r="GFM133" i="9"/>
  <c r="GFN133" i="9"/>
  <c r="GFO133" i="9"/>
  <c r="GFP133" i="9"/>
  <c r="GFQ133" i="9"/>
  <c r="GFR133" i="9"/>
  <c r="GFS133" i="9"/>
  <c r="GFT133" i="9"/>
  <c r="GFU133" i="9"/>
  <c r="GFV133" i="9"/>
  <c r="GFW133" i="9"/>
  <c r="GFX133" i="9"/>
  <c r="GFY133" i="9"/>
  <c r="GFZ133" i="9"/>
  <c r="GGA133" i="9"/>
  <c r="GGB133" i="9"/>
  <c r="GGC133" i="9"/>
  <c r="GGD133" i="9"/>
  <c r="GGE133" i="9"/>
  <c r="GGF133" i="9"/>
  <c r="GGG133" i="9"/>
  <c r="GGH133" i="9"/>
  <c r="GGI133" i="9"/>
  <c r="GGJ133" i="9"/>
  <c r="GGK133" i="9"/>
  <c r="GGL133" i="9"/>
  <c r="GGM133" i="9"/>
  <c r="GGN133" i="9"/>
  <c r="GGO133" i="9"/>
  <c r="GGP133" i="9"/>
  <c r="GGQ133" i="9"/>
  <c r="GGR133" i="9"/>
  <c r="GGS133" i="9"/>
  <c r="GGT133" i="9"/>
  <c r="GGU133" i="9"/>
  <c r="GGV133" i="9"/>
  <c r="GGW133" i="9"/>
  <c r="GGX133" i="9"/>
  <c r="GGY133" i="9"/>
  <c r="GGZ133" i="9"/>
  <c r="GHA133" i="9"/>
  <c r="GHB133" i="9"/>
  <c r="GHC133" i="9"/>
  <c r="GHD133" i="9"/>
  <c r="GHE133" i="9"/>
  <c r="GHF133" i="9"/>
  <c r="GHG133" i="9"/>
  <c r="GHH133" i="9"/>
  <c r="GHI133" i="9"/>
  <c r="GHJ133" i="9"/>
  <c r="GHK133" i="9"/>
  <c r="GHL133" i="9"/>
  <c r="GHM133" i="9"/>
  <c r="GHN133" i="9"/>
  <c r="GHO133" i="9"/>
  <c r="GHP133" i="9"/>
  <c r="GHQ133" i="9"/>
  <c r="GHR133" i="9"/>
  <c r="GHS133" i="9"/>
  <c r="GHT133" i="9"/>
  <c r="GHU133" i="9"/>
  <c r="GHV133" i="9"/>
  <c r="GHW133" i="9"/>
  <c r="GHX133" i="9"/>
  <c r="GHY133" i="9"/>
  <c r="GHZ133" i="9"/>
  <c r="GIA133" i="9"/>
  <c r="GIB133" i="9"/>
  <c r="GIC133" i="9"/>
  <c r="GID133" i="9"/>
  <c r="GIE133" i="9"/>
  <c r="GIF133" i="9"/>
  <c r="GIG133" i="9"/>
  <c r="GIH133" i="9"/>
  <c r="GII133" i="9"/>
  <c r="GIJ133" i="9"/>
  <c r="GIK133" i="9"/>
  <c r="GIL133" i="9"/>
  <c r="GIM133" i="9"/>
  <c r="GIN133" i="9"/>
  <c r="GIO133" i="9"/>
  <c r="GIP133" i="9"/>
  <c r="GIQ133" i="9"/>
  <c r="GIR133" i="9"/>
  <c r="GIS133" i="9"/>
  <c r="GIT133" i="9"/>
  <c r="GIU133" i="9"/>
  <c r="GIV133" i="9"/>
  <c r="GIW133" i="9"/>
  <c r="GIX133" i="9"/>
  <c r="GIY133" i="9"/>
  <c r="GIZ133" i="9"/>
  <c r="GJA133" i="9"/>
  <c r="GJB133" i="9"/>
  <c r="GJC133" i="9"/>
  <c r="GJD133" i="9"/>
  <c r="GJE133" i="9"/>
  <c r="GJF133" i="9"/>
  <c r="GJG133" i="9"/>
  <c r="GJH133" i="9"/>
  <c r="GJI133" i="9"/>
  <c r="GJJ133" i="9"/>
  <c r="GJK133" i="9"/>
  <c r="GJL133" i="9"/>
  <c r="GJM133" i="9"/>
  <c r="GJN133" i="9"/>
  <c r="GJO133" i="9"/>
  <c r="GJP133" i="9"/>
  <c r="GJQ133" i="9"/>
  <c r="GJR133" i="9"/>
  <c r="GJS133" i="9"/>
  <c r="GJT133" i="9"/>
  <c r="GJU133" i="9"/>
  <c r="GJV133" i="9"/>
  <c r="GJW133" i="9"/>
  <c r="GJX133" i="9"/>
  <c r="GJY133" i="9"/>
  <c r="GJZ133" i="9"/>
  <c r="GKA133" i="9"/>
  <c r="GKB133" i="9"/>
  <c r="GKC133" i="9"/>
  <c r="GKD133" i="9"/>
  <c r="GKE133" i="9"/>
  <c r="GKF133" i="9"/>
  <c r="GKG133" i="9"/>
  <c r="GKH133" i="9"/>
  <c r="GKI133" i="9"/>
  <c r="GKJ133" i="9"/>
  <c r="GKK133" i="9"/>
  <c r="GKL133" i="9"/>
  <c r="GKM133" i="9"/>
  <c r="GKN133" i="9"/>
  <c r="GKO133" i="9"/>
  <c r="GKP133" i="9"/>
  <c r="GKQ133" i="9"/>
  <c r="GKR133" i="9"/>
  <c r="GKS133" i="9"/>
  <c r="GKT133" i="9"/>
  <c r="GKU133" i="9"/>
  <c r="GKV133" i="9"/>
  <c r="GKW133" i="9"/>
  <c r="GKX133" i="9"/>
  <c r="GKY133" i="9"/>
  <c r="GKZ133" i="9"/>
  <c r="GLA133" i="9"/>
  <c r="GLB133" i="9"/>
  <c r="GLC133" i="9"/>
  <c r="GLD133" i="9"/>
  <c r="GLE133" i="9"/>
  <c r="GLF133" i="9"/>
  <c r="GLG133" i="9"/>
  <c r="GLH133" i="9"/>
  <c r="GLI133" i="9"/>
  <c r="GLJ133" i="9"/>
  <c r="GLK133" i="9"/>
  <c r="GLL133" i="9"/>
  <c r="GLM133" i="9"/>
  <c r="GLN133" i="9"/>
  <c r="GLO133" i="9"/>
  <c r="GLP133" i="9"/>
  <c r="GLQ133" i="9"/>
  <c r="GLR133" i="9"/>
  <c r="GLS133" i="9"/>
  <c r="GLT133" i="9"/>
  <c r="GLU133" i="9"/>
  <c r="GLV133" i="9"/>
  <c r="GLW133" i="9"/>
  <c r="GLX133" i="9"/>
  <c r="GLY133" i="9"/>
  <c r="GLZ133" i="9"/>
  <c r="GMA133" i="9"/>
  <c r="GMB133" i="9"/>
  <c r="GMC133" i="9"/>
  <c r="GMD133" i="9"/>
  <c r="GME133" i="9"/>
  <c r="GMF133" i="9"/>
  <c r="GMG133" i="9"/>
  <c r="GMH133" i="9"/>
  <c r="GMI133" i="9"/>
  <c r="GMJ133" i="9"/>
  <c r="GMK133" i="9"/>
  <c r="GML133" i="9"/>
  <c r="GMM133" i="9"/>
  <c r="GMN133" i="9"/>
  <c r="GMO133" i="9"/>
  <c r="GMP133" i="9"/>
  <c r="GMQ133" i="9"/>
  <c r="GMR133" i="9"/>
  <c r="GMS133" i="9"/>
  <c r="GMT133" i="9"/>
  <c r="GMU133" i="9"/>
  <c r="GMV133" i="9"/>
  <c r="GMW133" i="9"/>
  <c r="GMX133" i="9"/>
  <c r="GMY133" i="9"/>
  <c r="GMZ133" i="9"/>
  <c r="GNA133" i="9"/>
  <c r="GNB133" i="9"/>
  <c r="GNC133" i="9"/>
  <c r="GND133" i="9"/>
  <c r="GNE133" i="9"/>
  <c r="GNF133" i="9"/>
  <c r="GNG133" i="9"/>
  <c r="GNH133" i="9"/>
  <c r="GNI133" i="9"/>
  <c r="GNJ133" i="9"/>
  <c r="GNK133" i="9"/>
  <c r="GNL133" i="9"/>
  <c r="GNM133" i="9"/>
  <c r="GNN133" i="9"/>
  <c r="GNO133" i="9"/>
  <c r="GNP133" i="9"/>
  <c r="GNQ133" i="9"/>
  <c r="GNR133" i="9"/>
  <c r="GNS133" i="9"/>
  <c r="GNT133" i="9"/>
  <c r="GNU133" i="9"/>
  <c r="GNV133" i="9"/>
  <c r="GNW133" i="9"/>
  <c r="GNX133" i="9"/>
  <c r="GNY133" i="9"/>
  <c r="GNZ133" i="9"/>
  <c r="GOA133" i="9"/>
  <c r="GOB133" i="9"/>
  <c r="GOC133" i="9"/>
  <c r="GOD133" i="9"/>
  <c r="GOE133" i="9"/>
  <c r="GOF133" i="9"/>
  <c r="GOG133" i="9"/>
  <c r="GOH133" i="9"/>
  <c r="GOI133" i="9"/>
  <c r="GOJ133" i="9"/>
  <c r="GOK133" i="9"/>
  <c r="GOL133" i="9"/>
  <c r="GOM133" i="9"/>
  <c r="GON133" i="9"/>
  <c r="GOO133" i="9"/>
  <c r="GOP133" i="9"/>
  <c r="GOQ133" i="9"/>
  <c r="GOR133" i="9"/>
  <c r="GOS133" i="9"/>
  <c r="GOT133" i="9"/>
  <c r="GOU133" i="9"/>
  <c r="GOV133" i="9"/>
  <c r="GOW133" i="9"/>
  <c r="GOX133" i="9"/>
  <c r="GOY133" i="9"/>
  <c r="GOZ133" i="9"/>
  <c r="GPA133" i="9"/>
  <c r="GPB133" i="9"/>
  <c r="GPC133" i="9"/>
  <c r="GPD133" i="9"/>
  <c r="GPE133" i="9"/>
  <c r="GPF133" i="9"/>
  <c r="GPG133" i="9"/>
  <c r="GPH133" i="9"/>
  <c r="GPI133" i="9"/>
  <c r="GPJ133" i="9"/>
  <c r="GPK133" i="9"/>
  <c r="GPL133" i="9"/>
  <c r="GPM133" i="9"/>
  <c r="GPN133" i="9"/>
  <c r="GPO133" i="9"/>
  <c r="GPP133" i="9"/>
  <c r="GPQ133" i="9"/>
  <c r="GPR133" i="9"/>
  <c r="GPS133" i="9"/>
  <c r="GPT133" i="9"/>
  <c r="GPU133" i="9"/>
  <c r="GPV133" i="9"/>
  <c r="GPW133" i="9"/>
  <c r="GPX133" i="9"/>
  <c r="GPY133" i="9"/>
  <c r="GPZ133" i="9"/>
  <c r="GQA133" i="9"/>
  <c r="GQB133" i="9"/>
  <c r="GQC133" i="9"/>
  <c r="GQD133" i="9"/>
  <c r="GQE133" i="9"/>
  <c r="GQF133" i="9"/>
  <c r="GQG133" i="9"/>
  <c r="GQH133" i="9"/>
  <c r="GQI133" i="9"/>
  <c r="GQJ133" i="9"/>
  <c r="GQK133" i="9"/>
  <c r="GQL133" i="9"/>
  <c r="GQM133" i="9"/>
  <c r="GQN133" i="9"/>
  <c r="GQO133" i="9"/>
  <c r="GQP133" i="9"/>
  <c r="GQQ133" i="9"/>
  <c r="GQR133" i="9"/>
  <c r="GQS133" i="9"/>
  <c r="GQT133" i="9"/>
  <c r="GQU133" i="9"/>
  <c r="GQV133" i="9"/>
  <c r="GQW133" i="9"/>
  <c r="GQX133" i="9"/>
  <c r="GQY133" i="9"/>
  <c r="GQZ133" i="9"/>
  <c r="GRA133" i="9"/>
  <c r="GRB133" i="9"/>
  <c r="GRC133" i="9"/>
  <c r="GRD133" i="9"/>
  <c r="GRE133" i="9"/>
  <c r="GRF133" i="9"/>
  <c r="GRG133" i="9"/>
  <c r="GRH133" i="9"/>
  <c r="GRI133" i="9"/>
  <c r="GRJ133" i="9"/>
  <c r="GRK133" i="9"/>
  <c r="GRL133" i="9"/>
  <c r="GRM133" i="9"/>
  <c r="GRN133" i="9"/>
  <c r="GRO133" i="9"/>
  <c r="GRP133" i="9"/>
  <c r="GRQ133" i="9"/>
  <c r="GRR133" i="9"/>
  <c r="GRS133" i="9"/>
  <c r="GRT133" i="9"/>
  <c r="GRU133" i="9"/>
  <c r="GRV133" i="9"/>
  <c r="GRW133" i="9"/>
  <c r="GRX133" i="9"/>
  <c r="GRY133" i="9"/>
  <c r="GRZ133" i="9"/>
  <c r="GSA133" i="9"/>
  <c r="GSB133" i="9"/>
  <c r="GSC133" i="9"/>
  <c r="GSD133" i="9"/>
  <c r="GSE133" i="9"/>
  <c r="GSF133" i="9"/>
  <c r="GSG133" i="9"/>
  <c r="GSH133" i="9"/>
  <c r="GSI133" i="9"/>
  <c r="GSJ133" i="9"/>
  <c r="GSK133" i="9"/>
  <c r="GSL133" i="9"/>
  <c r="GSM133" i="9"/>
  <c r="GSN133" i="9"/>
  <c r="GSO133" i="9"/>
  <c r="GSP133" i="9"/>
  <c r="GSQ133" i="9"/>
  <c r="GSR133" i="9"/>
  <c r="GSS133" i="9"/>
  <c r="GST133" i="9"/>
  <c r="GSU133" i="9"/>
  <c r="GSV133" i="9"/>
  <c r="GSW133" i="9"/>
  <c r="GSX133" i="9"/>
  <c r="GSY133" i="9"/>
  <c r="GSZ133" i="9"/>
  <c r="GTA133" i="9"/>
  <c r="GTB133" i="9"/>
  <c r="GTC133" i="9"/>
  <c r="GTD133" i="9"/>
  <c r="GTE133" i="9"/>
  <c r="GTF133" i="9"/>
  <c r="GTG133" i="9"/>
  <c r="GTH133" i="9"/>
  <c r="GTI133" i="9"/>
  <c r="GTJ133" i="9"/>
  <c r="GTK133" i="9"/>
  <c r="GTL133" i="9"/>
  <c r="GTM133" i="9"/>
  <c r="GTN133" i="9"/>
  <c r="GTO133" i="9"/>
  <c r="GTP133" i="9"/>
  <c r="GTQ133" i="9"/>
  <c r="GTR133" i="9"/>
  <c r="GTS133" i="9"/>
  <c r="GTT133" i="9"/>
  <c r="GTU133" i="9"/>
  <c r="GTV133" i="9"/>
  <c r="GTW133" i="9"/>
  <c r="GTX133" i="9"/>
  <c r="GTY133" i="9"/>
  <c r="GTZ133" i="9"/>
  <c r="GUA133" i="9"/>
  <c r="GUB133" i="9"/>
  <c r="GUC133" i="9"/>
  <c r="GUD133" i="9"/>
  <c r="GUE133" i="9"/>
  <c r="GUF133" i="9"/>
  <c r="GUG133" i="9"/>
  <c r="GUH133" i="9"/>
  <c r="GUI133" i="9"/>
  <c r="GUJ133" i="9"/>
  <c r="GUK133" i="9"/>
  <c r="GUL133" i="9"/>
  <c r="GUM133" i="9"/>
  <c r="GUN133" i="9"/>
  <c r="GUO133" i="9"/>
  <c r="GUP133" i="9"/>
  <c r="GUQ133" i="9"/>
  <c r="GUR133" i="9"/>
  <c r="GUS133" i="9"/>
  <c r="GUT133" i="9"/>
  <c r="GUU133" i="9"/>
  <c r="GUV133" i="9"/>
  <c r="GUW133" i="9"/>
  <c r="GUX133" i="9"/>
  <c r="GUY133" i="9"/>
  <c r="GUZ133" i="9"/>
  <c r="GVA133" i="9"/>
  <c r="GVB133" i="9"/>
  <c r="GVC133" i="9"/>
  <c r="GVD133" i="9"/>
  <c r="GVE133" i="9"/>
  <c r="GVF133" i="9"/>
  <c r="GVG133" i="9"/>
  <c r="GVH133" i="9"/>
  <c r="GVI133" i="9"/>
  <c r="GVJ133" i="9"/>
  <c r="GVK133" i="9"/>
  <c r="GVL133" i="9"/>
  <c r="GVM133" i="9"/>
  <c r="GVN133" i="9"/>
  <c r="GVO133" i="9"/>
  <c r="GVP133" i="9"/>
  <c r="GVQ133" i="9"/>
  <c r="GVR133" i="9"/>
  <c r="GVS133" i="9"/>
  <c r="GVT133" i="9"/>
  <c r="GVU133" i="9"/>
  <c r="GVV133" i="9"/>
  <c r="GVW133" i="9"/>
  <c r="GVX133" i="9"/>
  <c r="GVY133" i="9"/>
  <c r="GVZ133" i="9"/>
  <c r="GWA133" i="9"/>
  <c r="GWB133" i="9"/>
  <c r="GWC133" i="9"/>
  <c r="GWD133" i="9"/>
  <c r="GWE133" i="9"/>
  <c r="GWF133" i="9"/>
  <c r="GWG133" i="9"/>
  <c r="GWH133" i="9"/>
  <c r="GWI133" i="9"/>
  <c r="GWJ133" i="9"/>
  <c r="GWK133" i="9"/>
  <c r="GWL133" i="9"/>
  <c r="GWM133" i="9"/>
  <c r="GWN133" i="9"/>
  <c r="GWO133" i="9"/>
  <c r="GWP133" i="9"/>
  <c r="GWQ133" i="9"/>
  <c r="GWR133" i="9"/>
  <c r="GWS133" i="9"/>
  <c r="GWT133" i="9"/>
  <c r="GWU133" i="9"/>
  <c r="GWV133" i="9"/>
  <c r="GWW133" i="9"/>
  <c r="GWX133" i="9"/>
  <c r="GWY133" i="9"/>
  <c r="GWZ133" i="9"/>
  <c r="GXA133" i="9"/>
  <c r="GXB133" i="9"/>
  <c r="GXC133" i="9"/>
  <c r="GXD133" i="9"/>
  <c r="GXE133" i="9"/>
  <c r="GXF133" i="9"/>
  <c r="GXG133" i="9"/>
  <c r="GXH133" i="9"/>
  <c r="GXI133" i="9"/>
  <c r="GXJ133" i="9"/>
  <c r="GXK133" i="9"/>
  <c r="GXL133" i="9"/>
  <c r="GXM133" i="9"/>
  <c r="GXN133" i="9"/>
  <c r="GXO133" i="9"/>
  <c r="GXP133" i="9"/>
  <c r="GXQ133" i="9"/>
  <c r="GXR133" i="9"/>
  <c r="GXS133" i="9"/>
  <c r="GXT133" i="9"/>
  <c r="GXU133" i="9"/>
  <c r="GXV133" i="9"/>
  <c r="GXW133" i="9"/>
  <c r="GXX133" i="9"/>
  <c r="GXY133" i="9"/>
  <c r="GXZ133" i="9"/>
  <c r="GYA133" i="9"/>
  <c r="GYB133" i="9"/>
  <c r="GYC133" i="9"/>
  <c r="GYD133" i="9"/>
  <c r="GYE133" i="9"/>
  <c r="GYF133" i="9"/>
  <c r="GYG133" i="9"/>
  <c r="GYH133" i="9"/>
  <c r="GYI133" i="9"/>
  <c r="GYJ133" i="9"/>
  <c r="GYK133" i="9"/>
  <c r="GYL133" i="9"/>
  <c r="GYM133" i="9"/>
  <c r="GYN133" i="9"/>
  <c r="GYO133" i="9"/>
  <c r="GYP133" i="9"/>
  <c r="GYQ133" i="9"/>
  <c r="GYR133" i="9"/>
  <c r="GYS133" i="9"/>
  <c r="GYT133" i="9"/>
  <c r="GYU133" i="9"/>
  <c r="GYV133" i="9"/>
  <c r="GYW133" i="9"/>
  <c r="GYX133" i="9"/>
  <c r="GYY133" i="9"/>
  <c r="GYZ133" i="9"/>
  <c r="GZA133" i="9"/>
  <c r="GZB133" i="9"/>
  <c r="GZC133" i="9"/>
  <c r="GZD133" i="9"/>
  <c r="GZE133" i="9"/>
  <c r="GZF133" i="9"/>
  <c r="GZG133" i="9"/>
  <c r="GZH133" i="9"/>
  <c r="GZI133" i="9"/>
  <c r="GZJ133" i="9"/>
  <c r="GZK133" i="9"/>
  <c r="GZL133" i="9"/>
  <c r="GZM133" i="9"/>
  <c r="GZN133" i="9"/>
  <c r="GZO133" i="9"/>
  <c r="GZP133" i="9"/>
  <c r="GZQ133" i="9"/>
  <c r="GZR133" i="9"/>
  <c r="GZS133" i="9"/>
  <c r="GZT133" i="9"/>
  <c r="GZU133" i="9"/>
  <c r="GZV133" i="9"/>
  <c r="GZW133" i="9"/>
  <c r="GZX133" i="9"/>
  <c r="GZY133" i="9"/>
  <c r="GZZ133" i="9"/>
  <c r="HAA133" i="9"/>
  <c r="HAB133" i="9"/>
  <c r="HAC133" i="9"/>
  <c r="HAD133" i="9"/>
  <c r="HAE133" i="9"/>
  <c r="HAF133" i="9"/>
  <c r="HAG133" i="9"/>
  <c r="HAH133" i="9"/>
  <c r="HAI133" i="9"/>
  <c r="HAJ133" i="9"/>
  <c r="HAK133" i="9"/>
  <c r="HAL133" i="9"/>
  <c r="HAM133" i="9"/>
  <c r="HAN133" i="9"/>
  <c r="HAO133" i="9"/>
  <c r="HAP133" i="9"/>
  <c r="HAQ133" i="9"/>
  <c r="HAR133" i="9"/>
  <c r="HAS133" i="9"/>
  <c r="HAT133" i="9"/>
  <c r="HAU133" i="9"/>
  <c r="HAV133" i="9"/>
  <c r="HAW133" i="9"/>
  <c r="HAX133" i="9"/>
  <c r="HAY133" i="9"/>
  <c r="HAZ133" i="9"/>
  <c r="HBA133" i="9"/>
  <c r="HBB133" i="9"/>
  <c r="HBC133" i="9"/>
  <c r="HBD133" i="9"/>
  <c r="HBE133" i="9"/>
  <c r="HBF133" i="9"/>
  <c r="HBG133" i="9"/>
  <c r="HBH133" i="9"/>
  <c r="HBI133" i="9"/>
  <c r="HBJ133" i="9"/>
  <c r="HBK133" i="9"/>
  <c r="HBL133" i="9"/>
  <c r="HBM133" i="9"/>
  <c r="HBN133" i="9"/>
  <c r="HBO133" i="9"/>
  <c r="HBP133" i="9"/>
  <c r="HBQ133" i="9"/>
  <c r="HBR133" i="9"/>
  <c r="HBS133" i="9"/>
  <c r="HBT133" i="9"/>
  <c r="HBU133" i="9"/>
  <c r="HBV133" i="9"/>
  <c r="HBW133" i="9"/>
  <c r="HBX133" i="9"/>
  <c r="HBY133" i="9"/>
  <c r="HBZ133" i="9"/>
  <c r="HCA133" i="9"/>
  <c r="HCB133" i="9"/>
  <c r="HCC133" i="9"/>
  <c r="HCD133" i="9"/>
  <c r="HCE133" i="9"/>
  <c r="HCF133" i="9"/>
  <c r="HCG133" i="9"/>
  <c r="HCH133" i="9"/>
  <c r="HCI133" i="9"/>
  <c r="HCJ133" i="9"/>
  <c r="HCK133" i="9"/>
  <c r="HCL133" i="9"/>
  <c r="HCM133" i="9"/>
  <c r="HCN133" i="9"/>
  <c r="HCO133" i="9"/>
  <c r="HCP133" i="9"/>
  <c r="HCQ133" i="9"/>
  <c r="HCR133" i="9"/>
  <c r="HCS133" i="9"/>
  <c r="HCT133" i="9"/>
  <c r="HCU133" i="9"/>
  <c r="HCV133" i="9"/>
  <c r="HCW133" i="9"/>
  <c r="HCX133" i="9"/>
  <c r="HCY133" i="9"/>
  <c r="HCZ133" i="9"/>
  <c r="HDA133" i="9"/>
  <c r="HDB133" i="9"/>
  <c r="HDC133" i="9"/>
  <c r="HDD133" i="9"/>
  <c r="HDE133" i="9"/>
  <c r="HDF133" i="9"/>
  <c r="HDG133" i="9"/>
  <c r="HDH133" i="9"/>
  <c r="HDI133" i="9"/>
  <c r="HDJ133" i="9"/>
  <c r="HDK133" i="9"/>
  <c r="HDL133" i="9"/>
  <c r="HDM133" i="9"/>
  <c r="HDN133" i="9"/>
  <c r="HDO133" i="9"/>
  <c r="HDP133" i="9"/>
  <c r="HDQ133" i="9"/>
  <c r="HDR133" i="9"/>
  <c r="HDS133" i="9"/>
  <c r="HDT133" i="9"/>
  <c r="HDU133" i="9"/>
  <c r="HDV133" i="9"/>
  <c r="HDW133" i="9"/>
  <c r="HDX133" i="9"/>
  <c r="HDY133" i="9"/>
  <c r="HDZ133" i="9"/>
  <c r="HEA133" i="9"/>
  <c r="HEB133" i="9"/>
  <c r="HEC133" i="9"/>
  <c r="HED133" i="9"/>
  <c r="HEE133" i="9"/>
  <c r="HEF133" i="9"/>
  <c r="HEG133" i="9"/>
  <c r="HEH133" i="9"/>
  <c r="HEI133" i="9"/>
  <c r="HEJ133" i="9"/>
  <c r="HEK133" i="9"/>
  <c r="HEL133" i="9"/>
  <c r="HEM133" i="9"/>
  <c r="HEN133" i="9"/>
  <c r="HEO133" i="9"/>
  <c r="HEP133" i="9"/>
  <c r="HEQ133" i="9"/>
  <c r="HER133" i="9"/>
  <c r="HES133" i="9"/>
  <c r="HET133" i="9"/>
  <c r="HEU133" i="9"/>
  <c r="HEV133" i="9"/>
  <c r="HEW133" i="9"/>
  <c r="HEX133" i="9"/>
  <c r="HEY133" i="9"/>
  <c r="HEZ133" i="9"/>
  <c r="HFA133" i="9"/>
  <c r="HFB133" i="9"/>
  <c r="HFC133" i="9"/>
  <c r="HFD133" i="9"/>
  <c r="HFE133" i="9"/>
  <c r="HFF133" i="9"/>
  <c r="HFG133" i="9"/>
  <c r="HFH133" i="9"/>
  <c r="HFI133" i="9"/>
  <c r="HFJ133" i="9"/>
  <c r="HFK133" i="9"/>
  <c r="HFL133" i="9"/>
  <c r="HFM133" i="9"/>
  <c r="HFN133" i="9"/>
  <c r="HFO133" i="9"/>
  <c r="HFP133" i="9"/>
  <c r="HFQ133" i="9"/>
  <c r="HFR133" i="9"/>
  <c r="HFS133" i="9"/>
  <c r="HFT133" i="9"/>
  <c r="HFU133" i="9"/>
  <c r="HFV133" i="9"/>
  <c r="HFW133" i="9"/>
  <c r="HFX133" i="9"/>
  <c r="HFY133" i="9"/>
  <c r="HFZ133" i="9"/>
  <c r="HGA133" i="9"/>
  <c r="HGB133" i="9"/>
  <c r="HGC133" i="9"/>
  <c r="HGD133" i="9"/>
  <c r="HGE133" i="9"/>
  <c r="HGF133" i="9"/>
  <c r="HGG133" i="9"/>
  <c r="HGH133" i="9"/>
  <c r="HGI133" i="9"/>
  <c r="HGJ133" i="9"/>
  <c r="HGK133" i="9"/>
  <c r="HGL133" i="9"/>
  <c r="HGM133" i="9"/>
  <c r="HGN133" i="9"/>
  <c r="HGO133" i="9"/>
  <c r="HGP133" i="9"/>
  <c r="HGQ133" i="9"/>
  <c r="HGR133" i="9"/>
  <c r="HGS133" i="9"/>
  <c r="HGT133" i="9"/>
  <c r="HGU133" i="9"/>
  <c r="HGV133" i="9"/>
  <c r="HGW133" i="9"/>
  <c r="HGX133" i="9"/>
  <c r="HGY133" i="9"/>
  <c r="HGZ133" i="9"/>
  <c r="HHA133" i="9"/>
  <c r="HHB133" i="9"/>
  <c r="HHC133" i="9"/>
  <c r="HHD133" i="9"/>
  <c r="HHE133" i="9"/>
  <c r="HHF133" i="9"/>
  <c r="HHG133" i="9"/>
  <c r="HHH133" i="9"/>
  <c r="HHI133" i="9"/>
  <c r="HHJ133" i="9"/>
  <c r="HHK133" i="9"/>
  <c r="HHL133" i="9"/>
  <c r="HHM133" i="9"/>
  <c r="HHN133" i="9"/>
  <c r="HHO133" i="9"/>
  <c r="HHP133" i="9"/>
  <c r="HHQ133" i="9"/>
  <c r="HHR133" i="9"/>
  <c r="HHS133" i="9"/>
  <c r="HHT133" i="9"/>
  <c r="HHU133" i="9"/>
  <c r="HHV133" i="9"/>
  <c r="HHW133" i="9"/>
  <c r="HHX133" i="9"/>
  <c r="HHY133" i="9"/>
  <c r="HHZ133" i="9"/>
  <c r="HIA133" i="9"/>
  <c r="HIB133" i="9"/>
  <c r="HIC133" i="9"/>
  <c r="HID133" i="9"/>
  <c r="HIE133" i="9"/>
  <c r="HIF133" i="9"/>
  <c r="HIG133" i="9"/>
  <c r="HIH133" i="9"/>
  <c r="HII133" i="9"/>
  <c r="HIJ133" i="9"/>
  <c r="HIK133" i="9"/>
  <c r="HIL133" i="9"/>
  <c r="HIM133" i="9"/>
  <c r="HIN133" i="9"/>
  <c r="HIO133" i="9"/>
  <c r="HIP133" i="9"/>
  <c r="HIQ133" i="9"/>
  <c r="HIR133" i="9"/>
  <c r="HIS133" i="9"/>
  <c r="HIT133" i="9"/>
  <c r="HIU133" i="9"/>
  <c r="HIV133" i="9"/>
  <c r="HIW133" i="9"/>
  <c r="HIX133" i="9"/>
  <c r="HIY133" i="9"/>
  <c r="HIZ133" i="9"/>
  <c r="HJA133" i="9"/>
  <c r="HJB133" i="9"/>
  <c r="HJC133" i="9"/>
  <c r="HJD133" i="9"/>
  <c r="HJE133" i="9"/>
  <c r="HJF133" i="9"/>
  <c r="HJG133" i="9"/>
  <c r="HJH133" i="9"/>
  <c r="HJI133" i="9"/>
  <c r="HJJ133" i="9"/>
  <c r="HJK133" i="9"/>
  <c r="HJL133" i="9"/>
  <c r="HJM133" i="9"/>
  <c r="HJN133" i="9"/>
  <c r="HJO133" i="9"/>
  <c r="HJP133" i="9"/>
  <c r="HJQ133" i="9"/>
  <c r="HJR133" i="9"/>
  <c r="HJS133" i="9"/>
  <c r="HJT133" i="9"/>
  <c r="HJU133" i="9"/>
  <c r="HJV133" i="9"/>
  <c r="HJW133" i="9"/>
  <c r="HJX133" i="9"/>
  <c r="HJY133" i="9"/>
  <c r="HJZ133" i="9"/>
  <c r="HKA133" i="9"/>
  <c r="HKB133" i="9"/>
  <c r="HKC133" i="9"/>
  <c r="HKD133" i="9"/>
  <c r="HKE133" i="9"/>
  <c r="HKF133" i="9"/>
  <c r="HKG133" i="9"/>
  <c r="HKH133" i="9"/>
  <c r="HKI133" i="9"/>
  <c r="HKJ133" i="9"/>
  <c r="HKK133" i="9"/>
  <c r="HKL133" i="9"/>
  <c r="HKM133" i="9"/>
  <c r="HKN133" i="9"/>
  <c r="HKO133" i="9"/>
  <c r="HKP133" i="9"/>
  <c r="HKQ133" i="9"/>
  <c r="HKR133" i="9"/>
  <c r="HKS133" i="9"/>
  <c r="HKT133" i="9"/>
  <c r="HKU133" i="9"/>
  <c r="HKV133" i="9"/>
  <c r="HKW133" i="9"/>
  <c r="HKX133" i="9"/>
  <c r="HKY133" i="9"/>
  <c r="HKZ133" i="9"/>
  <c r="HLA133" i="9"/>
  <c r="HLB133" i="9"/>
  <c r="HLC133" i="9"/>
  <c r="HLD133" i="9"/>
  <c r="HLE133" i="9"/>
  <c r="HLF133" i="9"/>
  <c r="HLG133" i="9"/>
  <c r="HLH133" i="9"/>
  <c r="HLI133" i="9"/>
  <c r="HLJ133" i="9"/>
  <c r="HLK133" i="9"/>
  <c r="HLL133" i="9"/>
  <c r="HLM133" i="9"/>
  <c r="HLN133" i="9"/>
  <c r="HLO133" i="9"/>
  <c r="HLP133" i="9"/>
  <c r="HLQ133" i="9"/>
  <c r="HLR133" i="9"/>
  <c r="HLS133" i="9"/>
  <c r="HLT133" i="9"/>
  <c r="HLU133" i="9"/>
  <c r="HLV133" i="9"/>
  <c r="HLW133" i="9"/>
  <c r="HLX133" i="9"/>
  <c r="HLY133" i="9"/>
  <c r="HLZ133" i="9"/>
  <c r="HMA133" i="9"/>
  <c r="HMB133" i="9"/>
  <c r="HMC133" i="9"/>
  <c r="HMD133" i="9"/>
  <c r="HME133" i="9"/>
  <c r="HMF133" i="9"/>
  <c r="HMG133" i="9"/>
  <c r="HMH133" i="9"/>
  <c r="HMI133" i="9"/>
  <c r="HMJ133" i="9"/>
  <c r="HMK133" i="9"/>
  <c r="HML133" i="9"/>
  <c r="HMM133" i="9"/>
  <c r="HMN133" i="9"/>
  <c r="HMO133" i="9"/>
  <c r="HMP133" i="9"/>
  <c r="HMQ133" i="9"/>
  <c r="HMR133" i="9"/>
  <c r="HMS133" i="9"/>
  <c r="HMT133" i="9"/>
  <c r="HMU133" i="9"/>
  <c r="HMV133" i="9"/>
  <c r="HMW133" i="9"/>
  <c r="HMX133" i="9"/>
  <c r="HMY133" i="9"/>
  <c r="HMZ133" i="9"/>
  <c r="HNA133" i="9"/>
  <c r="HNB133" i="9"/>
  <c r="HNC133" i="9"/>
  <c r="HND133" i="9"/>
  <c r="HNE133" i="9"/>
  <c r="HNF133" i="9"/>
  <c r="HNG133" i="9"/>
  <c r="HNH133" i="9"/>
  <c r="HNI133" i="9"/>
  <c r="HNJ133" i="9"/>
  <c r="HNK133" i="9"/>
  <c r="HNL133" i="9"/>
  <c r="HNM133" i="9"/>
  <c r="HNN133" i="9"/>
  <c r="HNO133" i="9"/>
  <c r="HNP133" i="9"/>
  <c r="HNQ133" i="9"/>
  <c r="HNR133" i="9"/>
  <c r="HNS133" i="9"/>
  <c r="HNT133" i="9"/>
  <c r="HNU133" i="9"/>
  <c r="HNV133" i="9"/>
  <c r="HNW133" i="9"/>
  <c r="HNX133" i="9"/>
  <c r="HNY133" i="9"/>
  <c r="HNZ133" i="9"/>
  <c r="HOA133" i="9"/>
  <c r="HOB133" i="9"/>
  <c r="HOC133" i="9"/>
  <c r="HOD133" i="9"/>
  <c r="HOE133" i="9"/>
  <c r="HOF133" i="9"/>
  <c r="HOG133" i="9"/>
  <c r="HOH133" i="9"/>
  <c r="HOI133" i="9"/>
  <c r="HOJ133" i="9"/>
  <c r="HOK133" i="9"/>
  <c r="HOL133" i="9"/>
  <c r="HOM133" i="9"/>
  <c r="HON133" i="9"/>
  <c r="HOO133" i="9"/>
  <c r="HOP133" i="9"/>
  <c r="HOQ133" i="9"/>
  <c r="HOR133" i="9"/>
  <c r="HOS133" i="9"/>
  <c r="HOT133" i="9"/>
  <c r="HOU133" i="9"/>
  <c r="HOV133" i="9"/>
  <c r="HOW133" i="9"/>
  <c r="HOX133" i="9"/>
  <c r="HOY133" i="9"/>
  <c r="HOZ133" i="9"/>
  <c r="HPA133" i="9"/>
  <c r="HPB133" i="9"/>
  <c r="HPC133" i="9"/>
  <c r="HPD133" i="9"/>
  <c r="HPE133" i="9"/>
  <c r="HPF133" i="9"/>
  <c r="HPG133" i="9"/>
  <c r="HPH133" i="9"/>
  <c r="HPI133" i="9"/>
  <c r="HPJ133" i="9"/>
  <c r="HPK133" i="9"/>
  <c r="HPL133" i="9"/>
  <c r="HPM133" i="9"/>
  <c r="HPN133" i="9"/>
  <c r="HPO133" i="9"/>
  <c r="HPP133" i="9"/>
  <c r="HPQ133" i="9"/>
  <c r="HPR133" i="9"/>
  <c r="HPS133" i="9"/>
  <c r="HPT133" i="9"/>
  <c r="HPU133" i="9"/>
  <c r="HPV133" i="9"/>
  <c r="HPW133" i="9"/>
  <c r="HPX133" i="9"/>
  <c r="HPY133" i="9"/>
  <c r="HPZ133" i="9"/>
  <c r="HQA133" i="9"/>
  <c r="HQB133" i="9"/>
  <c r="HQC133" i="9"/>
  <c r="HQD133" i="9"/>
  <c r="HQE133" i="9"/>
  <c r="HQF133" i="9"/>
  <c r="HQG133" i="9"/>
  <c r="HQH133" i="9"/>
  <c r="HQI133" i="9"/>
  <c r="HQJ133" i="9"/>
  <c r="HQK133" i="9"/>
  <c r="HQL133" i="9"/>
  <c r="HQM133" i="9"/>
  <c r="HQN133" i="9"/>
  <c r="HQO133" i="9"/>
  <c r="HQP133" i="9"/>
  <c r="HQQ133" i="9"/>
  <c r="HQR133" i="9"/>
  <c r="HQS133" i="9"/>
  <c r="HQT133" i="9"/>
  <c r="HQU133" i="9"/>
  <c r="HQV133" i="9"/>
  <c r="HQW133" i="9"/>
  <c r="HQX133" i="9"/>
  <c r="HQY133" i="9"/>
  <c r="HQZ133" i="9"/>
  <c r="HRA133" i="9"/>
  <c r="HRB133" i="9"/>
  <c r="HRC133" i="9"/>
  <c r="HRD133" i="9"/>
  <c r="HRE133" i="9"/>
  <c r="HRF133" i="9"/>
  <c r="HRG133" i="9"/>
  <c r="HRH133" i="9"/>
  <c r="HRI133" i="9"/>
  <c r="HRJ133" i="9"/>
  <c r="HRK133" i="9"/>
  <c r="HRL133" i="9"/>
  <c r="HRM133" i="9"/>
  <c r="HRN133" i="9"/>
  <c r="HRO133" i="9"/>
  <c r="HRP133" i="9"/>
  <c r="HRQ133" i="9"/>
  <c r="HRR133" i="9"/>
  <c r="HRS133" i="9"/>
  <c r="HRT133" i="9"/>
  <c r="HRU133" i="9"/>
  <c r="HRV133" i="9"/>
  <c r="HRW133" i="9"/>
  <c r="HRX133" i="9"/>
  <c r="HRY133" i="9"/>
  <c r="HRZ133" i="9"/>
  <c r="HSA133" i="9"/>
  <c r="HSB133" i="9"/>
  <c r="HSC133" i="9"/>
  <c r="HSD133" i="9"/>
  <c r="HSE133" i="9"/>
  <c r="HSF133" i="9"/>
  <c r="HSG133" i="9"/>
  <c r="HSH133" i="9"/>
  <c r="HSI133" i="9"/>
  <c r="HSJ133" i="9"/>
  <c r="HSK133" i="9"/>
  <c r="HSL133" i="9"/>
  <c r="HSM133" i="9"/>
  <c r="HSN133" i="9"/>
  <c r="HSO133" i="9"/>
  <c r="HSP133" i="9"/>
  <c r="HSQ133" i="9"/>
  <c r="HSR133" i="9"/>
  <c r="HSS133" i="9"/>
  <c r="HST133" i="9"/>
  <c r="HSU133" i="9"/>
  <c r="HSV133" i="9"/>
  <c r="HSW133" i="9"/>
  <c r="HSX133" i="9"/>
  <c r="HSY133" i="9"/>
  <c r="HSZ133" i="9"/>
  <c r="HTA133" i="9"/>
  <c r="HTB133" i="9"/>
  <c r="HTC133" i="9"/>
  <c r="HTD133" i="9"/>
  <c r="HTE133" i="9"/>
  <c r="HTF133" i="9"/>
  <c r="HTG133" i="9"/>
  <c r="HTH133" i="9"/>
  <c r="HTI133" i="9"/>
  <c r="HTJ133" i="9"/>
  <c r="HTK133" i="9"/>
  <c r="HTL133" i="9"/>
  <c r="HTM133" i="9"/>
  <c r="HTN133" i="9"/>
  <c r="HTO133" i="9"/>
  <c r="HTP133" i="9"/>
  <c r="HTQ133" i="9"/>
  <c r="HTR133" i="9"/>
  <c r="HTS133" i="9"/>
  <c r="HTT133" i="9"/>
  <c r="HTU133" i="9"/>
  <c r="HTV133" i="9"/>
  <c r="HTW133" i="9"/>
  <c r="HTX133" i="9"/>
  <c r="HTY133" i="9"/>
  <c r="HTZ133" i="9"/>
  <c r="HUA133" i="9"/>
  <c r="HUB133" i="9"/>
  <c r="HUC133" i="9"/>
  <c r="HUD133" i="9"/>
  <c r="HUE133" i="9"/>
  <c r="HUF133" i="9"/>
  <c r="HUG133" i="9"/>
  <c r="HUH133" i="9"/>
  <c r="HUI133" i="9"/>
  <c r="HUJ133" i="9"/>
  <c r="HUK133" i="9"/>
  <c r="HUL133" i="9"/>
  <c r="HUM133" i="9"/>
  <c r="HUN133" i="9"/>
  <c r="HUO133" i="9"/>
  <c r="HUP133" i="9"/>
  <c r="HUQ133" i="9"/>
  <c r="HUR133" i="9"/>
  <c r="HUS133" i="9"/>
  <c r="HUT133" i="9"/>
  <c r="HUU133" i="9"/>
  <c r="HUV133" i="9"/>
  <c r="HUW133" i="9"/>
  <c r="HUX133" i="9"/>
  <c r="HUY133" i="9"/>
  <c r="HUZ133" i="9"/>
  <c r="HVA133" i="9"/>
  <c r="HVB133" i="9"/>
  <c r="HVC133" i="9"/>
  <c r="HVD133" i="9"/>
  <c r="HVE133" i="9"/>
  <c r="HVF133" i="9"/>
  <c r="HVG133" i="9"/>
  <c r="HVH133" i="9"/>
  <c r="HVI133" i="9"/>
  <c r="HVJ133" i="9"/>
  <c r="HVK133" i="9"/>
  <c r="HVL133" i="9"/>
  <c r="HVM133" i="9"/>
  <c r="HVN133" i="9"/>
  <c r="HVO133" i="9"/>
  <c r="HVP133" i="9"/>
  <c r="HVQ133" i="9"/>
  <c r="HVR133" i="9"/>
  <c r="HVS133" i="9"/>
  <c r="HVT133" i="9"/>
  <c r="HVU133" i="9"/>
  <c r="HVV133" i="9"/>
  <c r="HVW133" i="9"/>
  <c r="HVX133" i="9"/>
  <c r="HVY133" i="9"/>
  <c r="HVZ133" i="9"/>
  <c r="HWA133" i="9"/>
  <c r="HWB133" i="9"/>
  <c r="HWC133" i="9"/>
  <c r="HWD133" i="9"/>
  <c r="HWE133" i="9"/>
  <c r="HWF133" i="9"/>
  <c r="HWG133" i="9"/>
  <c r="HWH133" i="9"/>
  <c r="HWI133" i="9"/>
  <c r="HWJ133" i="9"/>
  <c r="HWK133" i="9"/>
  <c r="HWL133" i="9"/>
  <c r="HWM133" i="9"/>
  <c r="HWN133" i="9"/>
  <c r="HWO133" i="9"/>
  <c r="HWP133" i="9"/>
  <c r="HWQ133" i="9"/>
  <c r="HWR133" i="9"/>
  <c r="HWS133" i="9"/>
  <c r="HWT133" i="9"/>
  <c r="HWU133" i="9"/>
  <c r="HWV133" i="9"/>
  <c r="HWW133" i="9"/>
  <c r="HWX133" i="9"/>
  <c r="HWY133" i="9"/>
  <c r="HWZ133" i="9"/>
  <c r="HXA133" i="9"/>
  <c r="HXB133" i="9"/>
  <c r="HXC133" i="9"/>
  <c r="HXD133" i="9"/>
  <c r="HXE133" i="9"/>
  <c r="HXF133" i="9"/>
  <c r="HXG133" i="9"/>
  <c r="HXH133" i="9"/>
  <c r="HXI133" i="9"/>
  <c r="HXJ133" i="9"/>
  <c r="HXK133" i="9"/>
  <c r="HXL133" i="9"/>
  <c r="HXM133" i="9"/>
  <c r="HXN133" i="9"/>
  <c r="HXO133" i="9"/>
  <c r="HXP133" i="9"/>
  <c r="HXQ133" i="9"/>
  <c r="HXR133" i="9"/>
  <c r="HXS133" i="9"/>
  <c r="HXT133" i="9"/>
  <c r="HXU133" i="9"/>
  <c r="HXV133" i="9"/>
  <c r="HXW133" i="9"/>
  <c r="HXX133" i="9"/>
  <c r="HXY133" i="9"/>
  <c r="HXZ133" i="9"/>
  <c r="HYA133" i="9"/>
  <c r="HYB133" i="9"/>
  <c r="HYC133" i="9"/>
  <c r="HYD133" i="9"/>
  <c r="HYE133" i="9"/>
  <c r="HYF133" i="9"/>
  <c r="HYG133" i="9"/>
  <c r="HYH133" i="9"/>
  <c r="HYI133" i="9"/>
  <c r="HYJ133" i="9"/>
  <c r="HYK133" i="9"/>
  <c r="HYL133" i="9"/>
  <c r="HYM133" i="9"/>
  <c r="HYN133" i="9"/>
  <c r="HYO133" i="9"/>
  <c r="HYP133" i="9"/>
  <c r="HYQ133" i="9"/>
  <c r="HYR133" i="9"/>
  <c r="HYS133" i="9"/>
  <c r="HYT133" i="9"/>
  <c r="HYU133" i="9"/>
  <c r="HYV133" i="9"/>
  <c r="HYW133" i="9"/>
  <c r="HYX133" i="9"/>
  <c r="HYY133" i="9"/>
  <c r="HYZ133" i="9"/>
  <c r="HZA133" i="9"/>
  <c r="HZB133" i="9"/>
  <c r="HZC133" i="9"/>
  <c r="HZD133" i="9"/>
  <c r="HZE133" i="9"/>
  <c r="HZF133" i="9"/>
  <c r="HZG133" i="9"/>
  <c r="HZH133" i="9"/>
  <c r="HZI133" i="9"/>
  <c r="HZJ133" i="9"/>
  <c r="HZK133" i="9"/>
  <c r="HZL133" i="9"/>
  <c r="HZM133" i="9"/>
  <c r="HZN133" i="9"/>
  <c r="HZO133" i="9"/>
  <c r="HZP133" i="9"/>
  <c r="HZQ133" i="9"/>
  <c r="HZR133" i="9"/>
  <c r="HZS133" i="9"/>
  <c r="HZT133" i="9"/>
  <c r="HZU133" i="9"/>
  <c r="HZV133" i="9"/>
  <c r="HZW133" i="9"/>
  <c r="HZX133" i="9"/>
  <c r="HZY133" i="9"/>
  <c r="HZZ133" i="9"/>
  <c r="IAA133" i="9"/>
  <c r="IAB133" i="9"/>
  <c r="IAC133" i="9"/>
  <c r="IAD133" i="9"/>
  <c r="IAE133" i="9"/>
  <c r="IAF133" i="9"/>
  <c r="IAG133" i="9"/>
  <c r="IAH133" i="9"/>
  <c r="IAI133" i="9"/>
  <c r="IAJ133" i="9"/>
  <c r="IAK133" i="9"/>
  <c r="IAL133" i="9"/>
  <c r="IAM133" i="9"/>
  <c r="IAN133" i="9"/>
  <c r="IAO133" i="9"/>
  <c r="IAP133" i="9"/>
  <c r="IAQ133" i="9"/>
  <c r="IAR133" i="9"/>
  <c r="IAS133" i="9"/>
  <c r="IAT133" i="9"/>
  <c r="IAU133" i="9"/>
  <c r="IAV133" i="9"/>
  <c r="IAW133" i="9"/>
  <c r="IAX133" i="9"/>
  <c r="IAY133" i="9"/>
  <c r="IAZ133" i="9"/>
  <c r="IBA133" i="9"/>
  <c r="IBB133" i="9"/>
  <c r="IBC133" i="9"/>
  <c r="IBD133" i="9"/>
  <c r="IBE133" i="9"/>
  <c r="IBF133" i="9"/>
  <c r="IBG133" i="9"/>
  <c r="IBH133" i="9"/>
  <c r="IBI133" i="9"/>
  <c r="IBJ133" i="9"/>
  <c r="IBK133" i="9"/>
  <c r="IBL133" i="9"/>
  <c r="IBM133" i="9"/>
  <c r="IBN133" i="9"/>
  <c r="IBO133" i="9"/>
  <c r="IBP133" i="9"/>
  <c r="IBQ133" i="9"/>
  <c r="IBR133" i="9"/>
  <c r="IBS133" i="9"/>
  <c r="IBT133" i="9"/>
  <c r="IBU133" i="9"/>
  <c r="IBV133" i="9"/>
  <c r="IBW133" i="9"/>
  <c r="IBX133" i="9"/>
  <c r="IBY133" i="9"/>
  <c r="IBZ133" i="9"/>
  <c r="ICA133" i="9"/>
  <c r="ICB133" i="9"/>
  <c r="ICC133" i="9"/>
  <c r="ICD133" i="9"/>
  <c r="ICE133" i="9"/>
  <c r="ICF133" i="9"/>
  <c r="ICG133" i="9"/>
  <c r="ICH133" i="9"/>
  <c r="ICI133" i="9"/>
  <c r="ICJ133" i="9"/>
  <c r="ICK133" i="9"/>
  <c r="ICL133" i="9"/>
  <c r="ICM133" i="9"/>
  <c r="ICN133" i="9"/>
  <c r="ICO133" i="9"/>
  <c r="ICP133" i="9"/>
  <c r="ICQ133" i="9"/>
  <c r="ICR133" i="9"/>
  <c r="ICS133" i="9"/>
  <c r="ICT133" i="9"/>
  <c r="ICU133" i="9"/>
  <c r="ICV133" i="9"/>
  <c r="ICW133" i="9"/>
  <c r="ICX133" i="9"/>
  <c r="ICY133" i="9"/>
  <c r="ICZ133" i="9"/>
  <c r="IDA133" i="9"/>
  <c r="IDB133" i="9"/>
  <c r="IDC133" i="9"/>
  <c r="IDD133" i="9"/>
  <c r="IDE133" i="9"/>
  <c r="IDF133" i="9"/>
  <c r="IDG133" i="9"/>
  <c r="IDH133" i="9"/>
  <c r="IDI133" i="9"/>
  <c r="IDJ133" i="9"/>
  <c r="IDK133" i="9"/>
  <c r="IDL133" i="9"/>
  <c r="IDM133" i="9"/>
  <c r="IDN133" i="9"/>
  <c r="IDO133" i="9"/>
  <c r="IDP133" i="9"/>
  <c r="IDQ133" i="9"/>
  <c r="IDR133" i="9"/>
  <c r="IDS133" i="9"/>
  <c r="IDT133" i="9"/>
  <c r="IDU133" i="9"/>
  <c r="IDV133" i="9"/>
  <c r="IDW133" i="9"/>
  <c r="IDX133" i="9"/>
  <c r="IDY133" i="9"/>
  <c r="IDZ133" i="9"/>
  <c r="IEA133" i="9"/>
  <c r="IEB133" i="9"/>
  <c r="IEC133" i="9"/>
  <c r="IED133" i="9"/>
  <c r="IEE133" i="9"/>
  <c r="IEF133" i="9"/>
  <c r="IEG133" i="9"/>
  <c r="IEH133" i="9"/>
  <c r="IEI133" i="9"/>
  <c r="IEJ133" i="9"/>
  <c r="IEK133" i="9"/>
  <c r="IEL133" i="9"/>
  <c r="IEM133" i="9"/>
  <c r="IEN133" i="9"/>
  <c r="IEO133" i="9"/>
  <c r="IEP133" i="9"/>
  <c r="IEQ133" i="9"/>
  <c r="IER133" i="9"/>
  <c r="IES133" i="9"/>
  <c r="IET133" i="9"/>
  <c r="IEU133" i="9"/>
  <c r="IEV133" i="9"/>
  <c r="IEW133" i="9"/>
  <c r="IEX133" i="9"/>
  <c r="IEY133" i="9"/>
  <c r="IEZ133" i="9"/>
  <c r="IFA133" i="9"/>
  <c r="IFB133" i="9"/>
  <c r="IFC133" i="9"/>
  <c r="IFD133" i="9"/>
  <c r="IFE133" i="9"/>
  <c r="IFF133" i="9"/>
  <c r="IFG133" i="9"/>
  <c r="IFH133" i="9"/>
  <c r="IFI133" i="9"/>
  <c r="IFJ133" i="9"/>
  <c r="IFK133" i="9"/>
  <c r="IFL133" i="9"/>
  <c r="IFM133" i="9"/>
  <c r="IFN133" i="9"/>
  <c r="IFO133" i="9"/>
  <c r="IFP133" i="9"/>
  <c r="IFQ133" i="9"/>
  <c r="IFR133" i="9"/>
  <c r="IFS133" i="9"/>
  <c r="IFT133" i="9"/>
  <c r="IFU133" i="9"/>
  <c r="IFV133" i="9"/>
  <c r="IFW133" i="9"/>
  <c r="IFX133" i="9"/>
  <c r="IFY133" i="9"/>
  <c r="IFZ133" i="9"/>
  <c r="IGA133" i="9"/>
  <c r="IGB133" i="9"/>
  <c r="IGC133" i="9"/>
  <c r="IGD133" i="9"/>
  <c r="IGE133" i="9"/>
  <c r="IGF133" i="9"/>
  <c r="IGG133" i="9"/>
  <c r="IGH133" i="9"/>
  <c r="IGI133" i="9"/>
  <c r="IGJ133" i="9"/>
  <c r="IGK133" i="9"/>
  <c r="IGL133" i="9"/>
  <c r="IGM133" i="9"/>
  <c r="IGN133" i="9"/>
  <c r="IGO133" i="9"/>
  <c r="IGP133" i="9"/>
  <c r="IGQ133" i="9"/>
  <c r="IGR133" i="9"/>
  <c r="IGS133" i="9"/>
  <c r="IGT133" i="9"/>
  <c r="IGU133" i="9"/>
  <c r="IGV133" i="9"/>
  <c r="IGW133" i="9"/>
  <c r="IGX133" i="9"/>
  <c r="IGY133" i="9"/>
  <c r="IGZ133" i="9"/>
  <c r="IHA133" i="9"/>
  <c r="IHB133" i="9"/>
  <c r="IHC133" i="9"/>
  <c r="IHD133" i="9"/>
  <c r="IHE133" i="9"/>
  <c r="IHF133" i="9"/>
  <c r="IHG133" i="9"/>
  <c r="IHH133" i="9"/>
  <c r="IHI133" i="9"/>
  <c r="IHJ133" i="9"/>
  <c r="IHK133" i="9"/>
  <c r="IHL133" i="9"/>
  <c r="IHM133" i="9"/>
  <c r="IHN133" i="9"/>
  <c r="IHO133" i="9"/>
  <c r="IHP133" i="9"/>
  <c r="IHQ133" i="9"/>
  <c r="IHR133" i="9"/>
  <c r="IHS133" i="9"/>
  <c r="IHT133" i="9"/>
  <c r="IHU133" i="9"/>
  <c r="IHV133" i="9"/>
  <c r="IHW133" i="9"/>
  <c r="IHX133" i="9"/>
  <c r="IHY133" i="9"/>
  <c r="IHZ133" i="9"/>
  <c r="IIA133" i="9"/>
  <c r="IIB133" i="9"/>
  <c r="IIC133" i="9"/>
  <c r="IID133" i="9"/>
  <c r="IIE133" i="9"/>
  <c r="IIF133" i="9"/>
  <c r="IIG133" i="9"/>
  <c r="IIH133" i="9"/>
  <c r="III133" i="9"/>
  <c r="IIJ133" i="9"/>
  <c r="IIK133" i="9"/>
  <c r="IIL133" i="9"/>
  <c r="IIM133" i="9"/>
  <c r="IIN133" i="9"/>
  <c r="IIO133" i="9"/>
  <c r="IIP133" i="9"/>
  <c r="IIQ133" i="9"/>
  <c r="IIR133" i="9"/>
  <c r="IIS133" i="9"/>
  <c r="IIT133" i="9"/>
  <c r="IIU133" i="9"/>
  <c r="IIV133" i="9"/>
  <c r="IIW133" i="9"/>
  <c r="IIX133" i="9"/>
  <c r="IIY133" i="9"/>
  <c r="IIZ133" i="9"/>
  <c r="IJA133" i="9"/>
  <c r="IJB133" i="9"/>
  <c r="IJC133" i="9"/>
  <c r="IJD133" i="9"/>
  <c r="IJE133" i="9"/>
  <c r="IJF133" i="9"/>
  <c r="IJG133" i="9"/>
  <c r="IJH133" i="9"/>
  <c r="IJI133" i="9"/>
  <c r="IJJ133" i="9"/>
  <c r="IJK133" i="9"/>
  <c r="IJL133" i="9"/>
  <c r="IJM133" i="9"/>
  <c r="IJN133" i="9"/>
  <c r="IJO133" i="9"/>
  <c r="IJP133" i="9"/>
  <c r="IJQ133" i="9"/>
  <c r="IJR133" i="9"/>
  <c r="IJS133" i="9"/>
  <c r="IJT133" i="9"/>
  <c r="IJU133" i="9"/>
  <c r="IJV133" i="9"/>
  <c r="IJW133" i="9"/>
  <c r="IJX133" i="9"/>
  <c r="IJY133" i="9"/>
  <c r="IJZ133" i="9"/>
  <c r="IKA133" i="9"/>
  <c r="IKB133" i="9"/>
  <c r="IKC133" i="9"/>
  <c r="IKD133" i="9"/>
  <c r="IKE133" i="9"/>
  <c r="IKF133" i="9"/>
  <c r="IKG133" i="9"/>
  <c r="IKH133" i="9"/>
  <c r="IKI133" i="9"/>
  <c r="IKJ133" i="9"/>
  <c r="IKK133" i="9"/>
  <c r="IKL133" i="9"/>
  <c r="IKM133" i="9"/>
  <c r="IKN133" i="9"/>
  <c r="IKO133" i="9"/>
  <c r="IKP133" i="9"/>
  <c r="IKQ133" i="9"/>
  <c r="IKR133" i="9"/>
  <c r="IKS133" i="9"/>
  <c r="IKT133" i="9"/>
  <c r="IKU133" i="9"/>
  <c r="IKV133" i="9"/>
  <c r="IKW133" i="9"/>
  <c r="IKX133" i="9"/>
  <c r="IKY133" i="9"/>
  <c r="IKZ133" i="9"/>
  <c r="ILA133" i="9"/>
  <c r="ILB133" i="9"/>
  <c r="ILC133" i="9"/>
  <c r="ILD133" i="9"/>
  <c r="ILE133" i="9"/>
  <c r="ILF133" i="9"/>
  <c r="ILG133" i="9"/>
  <c r="ILH133" i="9"/>
  <c r="ILI133" i="9"/>
  <c r="ILJ133" i="9"/>
  <c r="ILK133" i="9"/>
  <c r="ILL133" i="9"/>
  <c r="ILM133" i="9"/>
  <c r="ILN133" i="9"/>
  <c r="ILO133" i="9"/>
  <c r="ILP133" i="9"/>
  <c r="ILQ133" i="9"/>
  <c r="ILR133" i="9"/>
  <c r="ILS133" i="9"/>
  <c r="ILT133" i="9"/>
  <c r="ILU133" i="9"/>
  <c r="ILV133" i="9"/>
  <c r="ILW133" i="9"/>
  <c r="ILX133" i="9"/>
  <c r="ILY133" i="9"/>
  <c r="ILZ133" i="9"/>
  <c r="IMA133" i="9"/>
  <c r="IMB133" i="9"/>
  <c r="IMC133" i="9"/>
  <c r="IMD133" i="9"/>
  <c r="IME133" i="9"/>
  <c r="IMF133" i="9"/>
  <c r="IMG133" i="9"/>
  <c r="IMH133" i="9"/>
  <c r="IMI133" i="9"/>
  <c r="IMJ133" i="9"/>
  <c r="IMK133" i="9"/>
  <c r="IML133" i="9"/>
  <c r="IMM133" i="9"/>
  <c r="IMN133" i="9"/>
  <c r="IMO133" i="9"/>
  <c r="IMP133" i="9"/>
  <c r="IMQ133" i="9"/>
  <c r="IMR133" i="9"/>
  <c r="IMS133" i="9"/>
  <c r="IMT133" i="9"/>
  <c r="IMU133" i="9"/>
  <c r="IMV133" i="9"/>
  <c r="IMW133" i="9"/>
  <c r="IMX133" i="9"/>
  <c r="IMY133" i="9"/>
  <c r="IMZ133" i="9"/>
  <c r="INA133" i="9"/>
  <c r="INB133" i="9"/>
  <c r="INC133" i="9"/>
  <c r="IND133" i="9"/>
  <c r="INE133" i="9"/>
  <c r="INF133" i="9"/>
  <c r="ING133" i="9"/>
  <c r="INH133" i="9"/>
  <c r="INI133" i="9"/>
  <c r="INJ133" i="9"/>
  <c r="INK133" i="9"/>
  <c r="INL133" i="9"/>
  <c r="INM133" i="9"/>
  <c r="INN133" i="9"/>
  <c r="INO133" i="9"/>
  <c r="INP133" i="9"/>
  <c r="INQ133" i="9"/>
  <c r="INR133" i="9"/>
  <c r="INS133" i="9"/>
  <c r="INT133" i="9"/>
  <c r="INU133" i="9"/>
  <c r="INV133" i="9"/>
  <c r="INW133" i="9"/>
  <c r="INX133" i="9"/>
  <c r="INY133" i="9"/>
  <c r="INZ133" i="9"/>
  <c r="IOA133" i="9"/>
  <c r="IOB133" i="9"/>
  <c r="IOC133" i="9"/>
  <c r="IOD133" i="9"/>
  <c r="IOE133" i="9"/>
  <c r="IOF133" i="9"/>
  <c r="IOG133" i="9"/>
  <c r="IOH133" i="9"/>
  <c r="IOI133" i="9"/>
  <c r="IOJ133" i="9"/>
  <c r="IOK133" i="9"/>
  <c r="IOL133" i="9"/>
  <c r="IOM133" i="9"/>
  <c r="ION133" i="9"/>
  <c r="IOO133" i="9"/>
  <c r="IOP133" i="9"/>
  <c r="IOQ133" i="9"/>
  <c r="IOR133" i="9"/>
  <c r="IOS133" i="9"/>
  <c r="IOT133" i="9"/>
  <c r="IOU133" i="9"/>
  <c r="IOV133" i="9"/>
  <c r="IOW133" i="9"/>
  <c r="IOX133" i="9"/>
  <c r="IOY133" i="9"/>
  <c r="IOZ133" i="9"/>
  <c r="IPA133" i="9"/>
  <c r="IPB133" i="9"/>
  <c r="IPC133" i="9"/>
  <c r="IPD133" i="9"/>
  <c r="IPE133" i="9"/>
  <c r="IPF133" i="9"/>
  <c r="IPG133" i="9"/>
  <c r="IPH133" i="9"/>
  <c r="IPI133" i="9"/>
  <c r="IPJ133" i="9"/>
  <c r="IPK133" i="9"/>
  <c r="IPL133" i="9"/>
  <c r="IPM133" i="9"/>
  <c r="IPN133" i="9"/>
  <c r="IPO133" i="9"/>
  <c r="IPP133" i="9"/>
  <c r="IPQ133" i="9"/>
  <c r="IPR133" i="9"/>
  <c r="IPS133" i="9"/>
  <c r="IPT133" i="9"/>
  <c r="IPU133" i="9"/>
  <c r="IPV133" i="9"/>
  <c r="IPW133" i="9"/>
  <c r="IPX133" i="9"/>
  <c r="IPY133" i="9"/>
  <c r="IPZ133" i="9"/>
  <c r="IQA133" i="9"/>
  <c r="IQB133" i="9"/>
  <c r="IQC133" i="9"/>
  <c r="IQD133" i="9"/>
  <c r="IQE133" i="9"/>
  <c r="IQF133" i="9"/>
  <c r="IQG133" i="9"/>
  <c r="IQH133" i="9"/>
  <c r="IQI133" i="9"/>
  <c r="IQJ133" i="9"/>
  <c r="IQK133" i="9"/>
  <c r="IQL133" i="9"/>
  <c r="IQM133" i="9"/>
  <c r="IQN133" i="9"/>
  <c r="IQO133" i="9"/>
  <c r="IQP133" i="9"/>
  <c r="IQQ133" i="9"/>
  <c r="IQR133" i="9"/>
  <c r="IQS133" i="9"/>
  <c r="IQT133" i="9"/>
  <c r="IQU133" i="9"/>
  <c r="IQV133" i="9"/>
  <c r="IQW133" i="9"/>
  <c r="IQX133" i="9"/>
  <c r="IQY133" i="9"/>
  <c r="IQZ133" i="9"/>
  <c r="IRA133" i="9"/>
  <c r="IRB133" i="9"/>
  <c r="IRC133" i="9"/>
  <c r="IRD133" i="9"/>
  <c r="IRE133" i="9"/>
  <c r="IRF133" i="9"/>
  <c r="IRG133" i="9"/>
  <c r="IRH133" i="9"/>
  <c r="IRI133" i="9"/>
  <c r="IRJ133" i="9"/>
  <c r="IRK133" i="9"/>
  <c r="IRL133" i="9"/>
  <c r="IRM133" i="9"/>
  <c r="IRN133" i="9"/>
  <c r="IRO133" i="9"/>
  <c r="IRP133" i="9"/>
  <c r="IRQ133" i="9"/>
  <c r="IRR133" i="9"/>
  <c r="IRS133" i="9"/>
  <c r="IRT133" i="9"/>
  <c r="IRU133" i="9"/>
  <c r="IRV133" i="9"/>
  <c r="IRW133" i="9"/>
  <c r="IRX133" i="9"/>
  <c r="IRY133" i="9"/>
  <c r="IRZ133" i="9"/>
  <c r="ISA133" i="9"/>
  <c r="ISB133" i="9"/>
  <c r="ISC133" i="9"/>
  <c r="ISD133" i="9"/>
  <c r="ISE133" i="9"/>
  <c r="ISF133" i="9"/>
  <c r="ISG133" i="9"/>
  <c r="ISH133" i="9"/>
  <c r="ISI133" i="9"/>
  <c r="ISJ133" i="9"/>
  <c r="ISK133" i="9"/>
  <c r="ISL133" i="9"/>
  <c r="ISM133" i="9"/>
  <c r="ISN133" i="9"/>
  <c r="ISO133" i="9"/>
  <c r="ISP133" i="9"/>
  <c r="ISQ133" i="9"/>
  <c r="ISR133" i="9"/>
  <c r="ISS133" i="9"/>
  <c r="IST133" i="9"/>
  <c r="ISU133" i="9"/>
  <c r="ISV133" i="9"/>
  <c r="ISW133" i="9"/>
  <c r="ISX133" i="9"/>
  <c r="ISY133" i="9"/>
  <c r="ISZ133" i="9"/>
  <c r="ITA133" i="9"/>
  <c r="ITB133" i="9"/>
  <c r="ITC133" i="9"/>
  <c r="ITD133" i="9"/>
  <c r="ITE133" i="9"/>
  <c r="ITF133" i="9"/>
  <c r="ITG133" i="9"/>
  <c r="ITH133" i="9"/>
  <c r="ITI133" i="9"/>
  <c r="ITJ133" i="9"/>
  <c r="ITK133" i="9"/>
  <c r="ITL133" i="9"/>
  <c r="ITM133" i="9"/>
  <c r="ITN133" i="9"/>
  <c r="ITO133" i="9"/>
  <c r="ITP133" i="9"/>
  <c r="ITQ133" i="9"/>
  <c r="ITR133" i="9"/>
  <c r="ITS133" i="9"/>
  <c r="ITT133" i="9"/>
  <c r="ITU133" i="9"/>
  <c r="ITV133" i="9"/>
  <c r="ITW133" i="9"/>
  <c r="ITX133" i="9"/>
  <c r="ITY133" i="9"/>
  <c r="ITZ133" i="9"/>
  <c r="IUA133" i="9"/>
  <c r="IUB133" i="9"/>
  <c r="IUC133" i="9"/>
  <c r="IUD133" i="9"/>
  <c r="IUE133" i="9"/>
  <c r="IUF133" i="9"/>
  <c r="IUG133" i="9"/>
  <c r="IUH133" i="9"/>
  <c r="IUI133" i="9"/>
  <c r="IUJ133" i="9"/>
  <c r="IUK133" i="9"/>
  <c r="IUL133" i="9"/>
  <c r="IUM133" i="9"/>
  <c r="IUN133" i="9"/>
  <c r="IUO133" i="9"/>
  <c r="IUP133" i="9"/>
  <c r="IUQ133" i="9"/>
  <c r="IUR133" i="9"/>
  <c r="IUS133" i="9"/>
  <c r="IUT133" i="9"/>
  <c r="IUU133" i="9"/>
  <c r="IUV133" i="9"/>
  <c r="IUW133" i="9"/>
  <c r="IUX133" i="9"/>
  <c r="IUY133" i="9"/>
  <c r="IUZ133" i="9"/>
  <c r="IVA133" i="9"/>
  <c r="IVB133" i="9"/>
  <c r="IVC133" i="9"/>
  <c r="IVD133" i="9"/>
  <c r="IVE133" i="9"/>
  <c r="IVF133" i="9"/>
  <c r="IVG133" i="9"/>
  <c r="IVH133" i="9"/>
  <c r="IVI133" i="9"/>
  <c r="IVJ133" i="9"/>
  <c r="IVK133" i="9"/>
  <c r="IVL133" i="9"/>
  <c r="IVM133" i="9"/>
  <c r="IVN133" i="9"/>
  <c r="IVO133" i="9"/>
  <c r="IVP133" i="9"/>
  <c r="IVQ133" i="9"/>
  <c r="IVR133" i="9"/>
  <c r="IVS133" i="9"/>
  <c r="IVT133" i="9"/>
  <c r="IVU133" i="9"/>
  <c r="IVV133" i="9"/>
  <c r="IVW133" i="9"/>
  <c r="IVX133" i="9"/>
  <c r="IVY133" i="9"/>
  <c r="IVZ133" i="9"/>
  <c r="IWA133" i="9"/>
  <c r="IWB133" i="9"/>
  <c r="IWC133" i="9"/>
  <c r="IWD133" i="9"/>
  <c r="IWE133" i="9"/>
  <c r="IWF133" i="9"/>
  <c r="IWG133" i="9"/>
  <c r="IWH133" i="9"/>
  <c r="IWI133" i="9"/>
  <c r="IWJ133" i="9"/>
  <c r="IWK133" i="9"/>
  <c r="IWL133" i="9"/>
  <c r="IWM133" i="9"/>
  <c r="IWN133" i="9"/>
  <c r="IWO133" i="9"/>
  <c r="IWP133" i="9"/>
  <c r="IWQ133" i="9"/>
  <c r="IWR133" i="9"/>
  <c r="IWS133" i="9"/>
  <c r="IWT133" i="9"/>
  <c r="IWU133" i="9"/>
  <c r="IWV133" i="9"/>
  <c r="IWW133" i="9"/>
  <c r="IWX133" i="9"/>
  <c r="IWY133" i="9"/>
  <c r="IWZ133" i="9"/>
  <c r="IXA133" i="9"/>
  <c r="IXB133" i="9"/>
  <c r="IXC133" i="9"/>
  <c r="IXD133" i="9"/>
  <c r="IXE133" i="9"/>
  <c r="IXF133" i="9"/>
  <c r="IXG133" i="9"/>
  <c r="IXH133" i="9"/>
  <c r="IXI133" i="9"/>
  <c r="IXJ133" i="9"/>
  <c r="IXK133" i="9"/>
  <c r="IXL133" i="9"/>
  <c r="IXM133" i="9"/>
  <c r="IXN133" i="9"/>
  <c r="IXO133" i="9"/>
  <c r="IXP133" i="9"/>
  <c r="IXQ133" i="9"/>
  <c r="IXR133" i="9"/>
  <c r="IXS133" i="9"/>
  <c r="IXT133" i="9"/>
  <c r="IXU133" i="9"/>
  <c r="IXV133" i="9"/>
  <c r="IXW133" i="9"/>
  <c r="IXX133" i="9"/>
  <c r="IXY133" i="9"/>
  <c r="IXZ133" i="9"/>
  <c r="IYA133" i="9"/>
  <c r="IYB133" i="9"/>
  <c r="IYC133" i="9"/>
  <c r="IYD133" i="9"/>
  <c r="IYE133" i="9"/>
  <c r="IYF133" i="9"/>
  <c r="IYG133" i="9"/>
  <c r="IYH133" i="9"/>
  <c r="IYI133" i="9"/>
  <c r="IYJ133" i="9"/>
  <c r="IYK133" i="9"/>
  <c r="IYL133" i="9"/>
  <c r="IYM133" i="9"/>
  <c r="IYN133" i="9"/>
  <c r="IYO133" i="9"/>
  <c r="IYP133" i="9"/>
  <c r="IYQ133" i="9"/>
  <c r="IYR133" i="9"/>
  <c r="IYS133" i="9"/>
  <c r="IYT133" i="9"/>
  <c r="IYU133" i="9"/>
  <c r="IYV133" i="9"/>
  <c r="IYW133" i="9"/>
  <c r="IYX133" i="9"/>
  <c r="IYY133" i="9"/>
  <c r="IYZ133" i="9"/>
  <c r="IZA133" i="9"/>
  <c r="IZB133" i="9"/>
  <c r="IZC133" i="9"/>
  <c r="IZD133" i="9"/>
  <c r="IZE133" i="9"/>
  <c r="IZF133" i="9"/>
  <c r="IZG133" i="9"/>
  <c r="IZH133" i="9"/>
  <c r="IZI133" i="9"/>
  <c r="IZJ133" i="9"/>
  <c r="IZK133" i="9"/>
  <c r="IZL133" i="9"/>
  <c r="IZM133" i="9"/>
  <c r="IZN133" i="9"/>
  <c r="IZO133" i="9"/>
  <c r="IZP133" i="9"/>
  <c r="IZQ133" i="9"/>
  <c r="IZR133" i="9"/>
  <c r="IZS133" i="9"/>
  <c r="IZT133" i="9"/>
  <c r="IZU133" i="9"/>
  <c r="IZV133" i="9"/>
  <c r="IZW133" i="9"/>
  <c r="IZX133" i="9"/>
  <c r="IZY133" i="9"/>
  <c r="IZZ133" i="9"/>
  <c r="JAA133" i="9"/>
  <c r="JAB133" i="9"/>
  <c r="JAC133" i="9"/>
  <c r="JAD133" i="9"/>
  <c r="JAE133" i="9"/>
  <c r="JAF133" i="9"/>
  <c r="JAG133" i="9"/>
  <c r="JAH133" i="9"/>
  <c r="JAI133" i="9"/>
  <c r="JAJ133" i="9"/>
  <c r="JAK133" i="9"/>
  <c r="JAL133" i="9"/>
  <c r="JAM133" i="9"/>
  <c r="JAN133" i="9"/>
  <c r="JAO133" i="9"/>
  <c r="JAP133" i="9"/>
  <c r="JAQ133" i="9"/>
  <c r="JAR133" i="9"/>
  <c r="JAS133" i="9"/>
  <c r="JAT133" i="9"/>
  <c r="JAU133" i="9"/>
  <c r="JAV133" i="9"/>
  <c r="JAW133" i="9"/>
  <c r="JAX133" i="9"/>
  <c r="JAY133" i="9"/>
  <c r="JAZ133" i="9"/>
  <c r="JBA133" i="9"/>
  <c r="JBB133" i="9"/>
  <c r="JBC133" i="9"/>
  <c r="JBD133" i="9"/>
  <c r="JBE133" i="9"/>
  <c r="JBF133" i="9"/>
  <c r="JBG133" i="9"/>
  <c r="JBH133" i="9"/>
  <c r="JBI133" i="9"/>
  <c r="JBJ133" i="9"/>
  <c r="JBK133" i="9"/>
  <c r="JBL133" i="9"/>
  <c r="JBM133" i="9"/>
  <c r="JBN133" i="9"/>
  <c r="JBO133" i="9"/>
  <c r="JBP133" i="9"/>
  <c r="JBQ133" i="9"/>
  <c r="JBR133" i="9"/>
  <c r="JBS133" i="9"/>
  <c r="JBT133" i="9"/>
  <c r="JBU133" i="9"/>
  <c r="JBV133" i="9"/>
  <c r="JBW133" i="9"/>
  <c r="JBX133" i="9"/>
  <c r="JBY133" i="9"/>
  <c r="JBZ133" i="9"/>
  <c r="JCA133" i="9"/>
  <c r="JCB133" i="9"/>
  <c r="JCC133" i="9"/>
  <c r="JCD133" i="9"/>
  <c r="JCE133" i="9"/>
  <c r="JCF133" i="9"/>
  <c r="JCG133" i="9"/>
  <c r="JCH133" i="9"/>
  <c r="JCI133" i="9"/>
  <c r="JCJ133" i="9"/>
  <c r="JCK133" i="9"/>
  <c r="JCL133" i="9"/>
  <c r="JCM133" i="9"/>
  <c r="JCN133" i="9"/>
  <c r="JCO133" i="9"/>
  <c r="JCP133" i="9"/>
  <c r="JCQ133" i="9"/>
  <c r="JCR133" i="9"/>
  <c r="JCS133" i="9"/>
  <c r="JCT133" i="9"/>
  <c r="JCU133" i="9"/>
  <c r="JCV133" i="9"/>
  <c r="JCW133" i="9"/>
  <c r="JCX133" i="9"/>
  <c r="JCY133" i="9"/>
  <c r="JCZ133" i="9"/>
  <c r="JDA133" i="9"/>
  <c r="JDB133" i="9"/>
  <c r="JDC133" i="9"/>
  <c r="JDD133" i="9"/>
  <c r="JDE133" i="9"/>
  <c r="JDF133" i="9"/>
  <c r="JDG133" i="9"/>
  <c r="JDH133" i="9"/>
  <c r="JDI133" i="9"/>
  <c r="JDJ133" i="9"/>
  <c r="JDK133" i="9"/>
  <c r="JDL133" i="9"/>
  <c r="JDM133" i="9"/>
  <c r="JDN133" i="9"/>
  <c r="JDO133" i="9"/>
  <c r="JDP133" i="9"/>
  <c r="JDQ133" i="9"/>
  <c r="JDR133" i="9"/>
  <c r="JDS133" i="9"/>
  <c r="JDT133" i="9"/>
  <c r="JDU133" i="9"/>
  <c r="JDV133" i="9"/>
  <c r="JDW133" i="9"/>
  <c r="JDX133" i="9"/>
  <c r="JDY133" i="9"/>
  <c r="JDZ133" i="9"/>
  <c r="JEA133" i="9"/>
  <c r="JEB133" i="9"/>
  <c r="JEC133" i="9"/>
  <c r="JED133" i="9"/>
  <c r="JEE133" i="9"/>
  <c r="JEF133" i="9"/>
  <c r="JEG133" i="9"/>
  <c r="JEH133" i="9"/>
  <c r="JEI133" i="9"/>
  <c r="JEJ133" i="9"/>
  <c r="JEK133" i="9"/>
  <c r="JEL133" i="9"/>
  <c r="JEM133" i="9"/>
  <c r="JEN133" i="9"/>
  <c r="JEO133" i="9"/>
  <c r="JEP133" i="9"/>
  <c r="JEQ133" i="9"/>
  <c r="JER133" i="9"/>
  <c r="JES133" i="9"/>
  <c r="JET133" i="9"/>
  <c r="JEU133" i="9"/>
  <c r="JEV133" i="9"/>
  <c r="JEW133" i="9"/>
  <c r="JEX133" i="9"/>
  <c r="JEY133" i="9"/>
  <c r="JEZ133" i="9"/>
  <c r="JFA133" i="9"/>
  <c r="JFB133" i="9"/>
  <c r="JFC133" i="9"/>
  <c r="JFD133" i="9"/>
  <c r="JFE133" i="9"/>
  <c r="JFF133" i="9"/>
  <c r="JFG133" i="9"/>
  <c r="JFH133" i="9"/>
  <c r="JFI133" i="9"/>
  <c r="JFJ133" i="9"/>
  <c r="JFK133" i="9"/>
  <c r="JFL133" i="9"/>
  <c r="JFM133" i="9"/>
  <c r="JFN133" i="9"/>
  <c r="JFO133" i="9"/>
  <c r="JFP133" i="9"/>
  <c r="JFQ133" i="9"/>
  <c r="JFR133" i="9"/>
  <c r="JFS133" i="9"/>
  <c r="JFT133" i="9"/>
  <c r="JFU133" i="9"/>
  <c r="JFV133" i="9"/>
  <c r="JFW133" i="9"/>
  <c r="JFX133" i="9"/>
  <c r="JFY133" i="9"/>
  <c r="JFZ133" i="9"/>
  <c r="JGA133" i="9"/>
  <c r="JGB133" i="9"/>
  <c r="JGC133" i="9"/>
  <c r="JGD133" i="9"/>
  <c r="JGE133" i="9"/>
  <c r="JGF133" i="9"/>
  <c r="JGG133" i="9"/>
  <c r="JGH133" i="9"/>
  <c r="JGI133" i="9"/>
  <c r="JGJ133" i="9"/>
  <c r="JGK133" i="9"/>
  <c r="JGL133" i="9"/>
  <c r="JGM133" i="9"/>
  <c r="JGN133" i="9"/>
  <c r="JGO133" i="9"/>
  <c r="JGP133" i="9"/>
  <c r="JGQ133" i="9"/>
  <c r="JGR133" i="9"/>
  <c r="JGS133" i="9"/>
  <c r="JGT133" i="9"/>
  <c r="JGU133" i="9"/>
  <c r="JGV133" i="9"/>
  <c r="JGW133" i="9"/>
  <c r="JGX133" i="9"/>
  <c r="JGY133" i="9"/>
  <c r="JGZ133" i="9"/>
  <c r="JHA133" i="9"/>
  <c r="JHB133" i="9"/>
  <c r="JHC133" i="9"/>
  <c r="JHD133" i="9"/>
  <c r="JHE133" i="9"/>
  <c r="JHF133" i="9"/>
  <c r="JHG133" i="9"/>
  <c r="JHH133" i="9"/>
  <c r="JHI133" i="9"/>
  <c r="JHJ133" i="9"/>
  <c r="JHK133" i="9"/>
  <c r="JHL133" i="9"/>
  <c r="JHM133" i="9"/>
  <c r="JHN133" i="9"/>
  <c r="JHO133" i="9"/>
  <c r="JHP133" i="9"/>
  <c r="JHQ133" i="9"/>
  <c r="JHR133" i="9"/>
  <c r="JHS133" i="9"/>
  <c r="JHT133" i="9"/>
  <c r="JHU133" i="9"/>
  <c r="JHV133" i="9"/>
  <c r="JHW133" i="9"/>
  <c r="JHX133" i="9"/>
  <c r="JHY133" i="9"/>
  <c r="JHZ133" i="9"/>
  <c r="JIA133" i="9"/>
  <c r="JIB133" i="9"/>
  <c r="JIC133" i="9"/>
  <c r="JID133" i="9"/>
  <c r="JIE133" i="9"/>
  <c r="JIF133" i="9"/>
  <c r="JIG133" i="9"/>
  <c r="JIH133" i="9"/>
  <c r="JII133" i="9"/>
  <c r="JIJ133" i="9"/>
  <c r="JIK133" i="9"/>
  <c r="JIL133" i="9"/>
  <c r="JIM133" i="9"/>
  <c r="JIN133" i="9"/>
  <c r="JIO133" i="9"/>
  <c r="JIP133" i="9"/>
  <c r="JIQ133" i="9"/>
  <c r="JIR133" i="9"/>
  <c r="JIS133" i="9"/>
  <c r="JIT133" i="9"/>
  <c r="JIU133" i="9"/>
  <c r="JIV133" i="9"/>
  <c r="JIW133" i="9"/>
  <c r="JIX133" i="9"/>
  <c r="JIY133" i="9"/>
  <c r="JIZ133" i="9"/>
  <c r="JJA133" i="9"/>
  <c r="JJB133" i="9"/>
  <c r="JJC133" i="9"/>
  <c r="JJD133" i="9"/>
  <c r="JJE133" i="9"/>
  <c r="JJF133" i="9"/>
  <c r="JJG133" i="9"/>
  <c r="JJH133" i="9"/>
  <c r="JJI133" i="9"/>
  <c r="JJJ133" i="9"/>
  <c r="JJK133" i="9"/>
  <c r="JJL133" i="9"/>
  <c r="JJM133" i="9"/>
  <c r="JJN133" i="9"/>
  <c r="JJO133" i="9"/>
  <c r="JJP133" i="9"/>
  <c r="JJQ133" i="9"/>
  <c r="JJR133" i="9"/>
  <c r="JJS133" i="9"/>
  <c r="JJT133" i="9"/>
  <c r="JJU133" i="9"/>
  <c r="JJV133" i="9"/>
  <c r="JJW133" i="9"/>
  <c r="JJX133" i="9"/>
  <c r="JJY133" i="9"/>
  <c r="JJZ133" i="9"/>
  <c r="JKA133" i="9"/>
  <c r="JKB133" i="9"/>
  <c r="JKC133" i="9"/>
  <c r="JKD133" i="9"/>
  <c r="JKE133" i="9"/>
  <c r="JKF133" i="9"/>
  <c r="JKG133" i="9"/>
  <c r="JKH133" i="9"/>
  <c r="JKI133" i="9"/>
  <c r="JKJ133" i="9"/>
  <c r="JKK133" i="9"/>
  <c r="JKL133" i="9"/>
  <c r="JKM133" i="9"/>
  <c r="JKN133" i="9"/>
  <c r="JKO133" i="9"/>
  <c r="JKP133" i="9"/>
  <c r="JKQ133" i="9"/>
  <c r="JKR133" i="9"/>
  <c r="JKS133" i="9"/>
  <c r="JKT133" i="9"/>
  <c r="JKU133" i="9"/>
  <c r="JKV133" i="9"/>
  <c r="JKW133" i="9"/>
  <c r="JKX133" i="9"/>
  <c r="JKY133" i="9"/>
  <c r="JKZ133" i="9"/>
  <c r="JLA133" i="9"/>
  <c r="JLB133" i="9"/>
  <c r="JLC133" i="9"/>
  <c r="JLD133" i="9"/>
  <c r="JLE133" i="9"/>
  <c r="JLF133" i="9"/>
  <c r="JLG133" i="9"/>
  <c r="JLH133" i="9"/>
  <c r="JLI133" i="9"/>
  <c r="JLJ133" i="9"/>
  <c r="JLK133" i="9"/>
  <c r="JLL133" i="9"/>
  <c r="JLM133" i="9"/>
  <c r="JLN133" i="9"/>
  <c r="JLO133" i="9"/>
  <c r="JLP133" i="9"/>
  <c r="JLQ133" i="9"/>
  <c r="JLR133" i="9"/>
  <c r="JLS133" i="9"/>
  <c r="JLT133" i="9"/>
  <c r="JLU133" i="9"/>
  <c r="JLV133" i="9"/>
  <c r="JLW133" i="9"/>
  <c r="JLX133" i="9"/>
  <c r="JLY133" i="9"/>
  <c r="JLZ133" i="9"/>
  <c r="JMA133" i="9"/>
  <c r="JMB133" i="9"/>
  <c r="JMC133" i="9"/>
  <c r="JMD133" i="9"/>
  <c r="JME133" i="9"/>
  <c r="JMF133" i="9"/>
  <c r="JMG133" i="9"/>
  <c r="JMH133" i="9"/>
  <c r="JMI133" i="9"/>
  <c r="JMJ133" i="9"/>
  <c r="JMK133" i="9"/>
  <c r="JML133" i="9"/>
  <c r="JMM133" i="9"/>
  <c r="JMN133" i="9"/>
  <c r="JMO133" i="9"/>
  <c r="JMP133" i="9"/>
  <c r="JMQ133" i="9"/>
  <c r="JMR133" i="9"/>
  <c r="JMS133" i="9"/>
  <c r="JMT133" i="9"/>
  <c r="JMU133" i="9"/>
  <c r="JMV133" i="9"/>
  <c r="JMW133" i="9"/>
  <c r="JMX133" i="9"/>
  <c r="JMY133" i="9"/>
  <c r="JMZ133" i="9"/>
  <c r="JNA133" i="9"/>
  <c r="JNB133" i="9"/>
  <c r="JNC133" i="9"/>
  <c r="JND133" i="9"/>
  <c r="JNE133" i="9"/>
  <c r="JNF133" i="9"/>
  <c r="JNG133" i="9"/>
  <c r="JNH133" i="9"/>
  <c r="JNI133" i="9"/>
  <c r="JNJ133" i="9"/>
  <c r="JNK133" i="9"/>
  <c r="JNL133" i="9"/>
  <c r="JNM133" i="9"/>
  <c r="JNN133" i="9"/>
  <c r="JNO133" i="9"/>
  <c r="JNP133" i="9"/>
  <c r="JNQ133" i="9"/>
  <c r="JNR133" i="9"/>
  <c r="JNS133" i="9"/>
  <c r="JNT133" i="9"/>
  <c r="JNU133" i="9"/>
  <c r="JNV133" i="9"/>
  <c r="JNW133" i="9"/>
  <c r="JNX133" i="9"/>
  <c r="JNY133" i="9"/>
  <c r="JNZ133" i="9"/>
  <c r="JOA133" i="9"/>
  <c r="JOB133" i="9"/>
  <c r="JOC133" i="9"/>
  <c r="JOD133" i="9"/>
  <c r="JOE133" i="9"/>
  <c r="JOF133" i="9"/>
  <c r="JOG133" i="9"/>
  <c r="JOH133" i="9"/>
  <c r="JOI133" i="9"/>
  <c r="JOJ133" i="9"/>
  <c r="JOK133" i="9"/>
  <c r="JOL133" i="9"/>
  <c r="JOM133" i="9"/>
  <c r="JON133" i="9"/>
  <c r="JOO133" i="9"/>
  <c r="JOP133" i="9"/>
  <c r="JOQ133" i="9"/>
  <c r="JOR133" i="9"/>
  <c r="JOS133" i="9"/>
  <c r="JOT133" i="9"/>
  <c r="JOU133" i="9"/>
  <c r="JOV133" i="9"/>
  <c r="JOW133" i="9"/>
  <c r="JOX133" i="9"/>
  <c r="JOY133" i="9"/>
  <c r="JOZ133" i="9"/>
  <c r="JPA133" i="9"/>
  <c r="JPB133" i="9"/>
  <c r="JPC133" i="9"/>
  <c r="JPD133" i="9"/>
  <c r="JPE133" i="9"/>
  <c r="JPF133" i="9"/>
  <c r="JPG133" i="9"/>
  <c r="JPH133" i="9"/>
  <c r="JPI133" i="9"/>
  <c r="JPJ133" i="9"/>
  <c r="JPK133" i="9"/>
  <c r="JPL133" i="9"/>
  <c r="JPM133" i="9"/>
  <c r="JPN133" i="9"/>
  <c r="JPO133" i="9"/>
  <c r="JPP133" i="9"/>
  <c r="JPQ133" i="9"/>
  <c r="JPR133" i="9"/>
  <c r="JPS133" i="9"/>
  <c r="JPT133" i="9"/>
  <c r="JPU133" i="9"/>
  <c r="JPV133" i="9"/>
  <c r="JPW133" i="9"/>
  <c r="JPX133" i="9"/>
  <c r="JPY133" i="9"/>
  <c r="JPZ133" i="9"/>
  <c r="JQA133" i="9"/>
  <c r="JQB133" i="9"/>
  <c r="JQC133" i="9"/>
  <c r="JQD133" i="9"/>
  <c r="JQE133" i="9"/>
  <c r="JQF133" i="9"/>
  <c r="JQG133" i="9"/>
  <c r="JQH133" i="9"/>
  <c r="JQI133" i="9"/>
  <c r="JQJ133" i="9"/>
  <c r="JQK133" i="9"/>
  <c r="JQL133" i="9"/>
  <c r="JQM133" i="9"/>
  <c r="JQN133" i="9"/>
  <c r="JQO133" i="9"/>
  <c r="JQP133" i="9"/>
  <c r="JQQ133" i="9"/>
  <c r="JQR133" i="9"/>
  <c r="JQS133" i="9"/>
  <c r="JQT133" i="9"/>
  <c r="JQU133" i="9"/>
  <c r="JQV133" i="9"/>
  <c r="JQW133" i="9"/>
  <c r="JQX133" i="9"/>
  <c r="JQY133" i="9"/>
  <c r="JQZ133" i="9"/>
  <c r="JRA133" i="9"/>
  <c r="JRB133" i="9"/>
  <c r="JRC133" i="9"/>
  <c r="JRD133" i="9"/>
  <c r="JRE133" i="9"/>
  <c r="JRF133" i="9"/>
  <c r="JRG133" i="9"/>
  <c r="JRH133" i="9"/>
  <c r="JRI133" i="9"/>
  <c r="JRJ133" i="9"/>
  <c r="JRK133" i="9"/>
  <c r="JRL133" i="9"/>
  <c r="JRM133" i="9"/>
  <c r="JRN133" i="9"/>
  <c r="JRO133" i="9"/>
  <c r="JRP133" i="9"/>
  <c r="JRQ133" i="9"/>
  <c r="JRR133" i="9"/>
  <c r="JRS133" i="9"/>
  <c r="JRT133" i="9"/>
  <c r="JRU133" i="9"/>
  <c r="JRV133" i="9"/>
  <c r="JRW133" i="9"/>
  <c r="JRX133" i="9"/>
  <c r="JRY133" i="9"/>
  <c r="JRZ133" i="9"/>
  <c r="JSA133" i="9"/>
  <c r="JSB133" i="9"/>
  <c r="JSC133" i="9"/>
  <c r="JSD133" i="9"/>
  <c r="JSE133" i="9"/>
  <c r="JSF133" i="9"/>
  <c r="JSG133" i="9"/>
  <c r="JSH133" i="9"/>
  <c r="JSI133" i="9"/>
  <c r="JSJ133" i="9"/>
  <c r="JSK133" i="9"/>
  <c r="JSL133" i="9"/>
  <c r="JSM133" i="9"/>
  <c r="JSN133" i="9"/>
  <c r="JSO133" i="9"/>
  <c r="JSP133" i="9"/>
  <c r="JSQ133" i="9"/>
  <c r="JSR133" i="9"/>
  <c r="JSS133" i="9"/>
  <c r="JST133" i="9"/>
  <c r="JSU133" i="9"/>
  <c r="JSV133" i="9"/>
  <c r="JSW133" i="9"/>
  <c r="JSX133" i="9"/>
  <c r="JSY133" i="9"/>
  <c r="JSZ133" i="9"/>
  <c r="JTA133" i="9"/>
  <c r="JTB133" i="9"/>
  <c r="JTC133" i="9"/>
  <c r="JTD133" i="9"/>
  <c r="JTE133" i="9"/>
  <c r="JTF133" i="9"/>
  <c r="JTG133" i="9"/>
  <c r="JTH133" i="9"/>
  <c r="JTI133" i="9"/>
  <c r="JTJ133" i="9"/>
  <c r="JTK133" i="9"/>
  <c r="JTL133" i="9"/>
  <c r="JTM133" i="9"/>
  <c r="JTN133" i="9"/>
  <c r="JTO133" i="9"/>
  <c r="JTP133" i="9"/>
  <c r="JTQ133" i="9"/>
  <c r="JTR133" i="9"/>
  <c r="JTS133" i="9"/>
  <c r="JTT133" i="9"/>
  <c r="JTU133" i="9"/>
  <c r="JTV133" i="9"/>
  <c r="JTW133" i="9"/>
  <c r="JTX133" i="9"/>
  <c r="JTY133" i="9"/>
  <c r="JTZ133" i="9"/>
  <c r="JUA133" i="9"/>
  <c r="JUB133" i="9"/>
  <c r="JUC133" i="9"/>
  <c r="JUD133" i="9"/>
  <c r="JUE133" i="9"/>
  <c r="JUF133" i="9"/>
  <c r="JUG133" i="9"/>
  <c r="JUH133" i="9"/>
  <c r="JUI133" i="9"/>
  <c r="JUJ133" i="9"/>
  <c r="JUK133" i="9"/>
  <c r="JUL133" i="9"/>
  <c r="JUM133" i="9"/>
  <c r="JUN133" i="9"/>
  <c r="JUO133" i="9"/>
  <c r="JUP133" i="9"/>
  <c r="JUQ133" i="9"/>
  <c r="JUR133" i="9"/>
  <c r="JUS133" i="9"/>
  <c r="JUT133" i="9"/>
  <c r="JUU133" i="9"/>
  <c r="JUV133" i="9"/>
  <c r="JUW133" i="9"/>
  <c r="JUX133" i="9"/>
  <c r="JUY133" i="9"/>
  <c r="JUZ133" i="9"/>
  <c r="JVA133" i="9"/>
  <c r="JVB133" i="9"/>
  <c r="JVC133" i="9"/>
  <c r="JVD133" i="9"/>
  <c r="JVE133" i="9"/>
  <c r="JVF133" i="9"/>
  <c r="JVG133" i="9"/>
  <c r="JVH133" i="9"/>
  <c r="JVI133" i="9"/>
  <c r="JVJ133" i="9"/>
  <c r="JVK133" i="9"/>
  <c r="JVL133" i="9"/>
  <c r="JVM133" i="9"/>
  <c r="JVN133" i="9"/>
  <c r="JVO133" i="9"/>
  <c r="JVP133" i="9"/>
  <c r="JVQ133" i="9"/>
  <c r="JVR133" i="9"/>
  <c r="JVS133" i="9"/>
  <c r="JVT133" i="9"/>
  <c r="JVU133" i="9"/>
  <c r="JVV133" i="9"/>
  <c r="JVW133" i="9"/>
  <c r="JVX133" i="9"/>
  <c r="JVY133" i="9"/>
  <c r="JVZ133" i="9"/>
  <c r="JWA133" i="9"/>
  <c r="JWB133" i="9"/>
  <c r="JWC133" i="9"/>
  <c r="JWD133" i="9"/>
  <c r="JWE133" i="9"/>
  <c r="JWF133" i="9"/>
  <c r="JWG133" i="9"/>
  <c r="JWH133" i="9"/>
  <c r="JWI133" i="9"/>
  <c r="JWJ133" i="9"/>
  <c r="JWK133" i="9"/>
  <c r="JWL133" i="9"/>
  <c r="JWM133" i="9"/>
  <c r="JWN133" i="9"/>
  <c r="JWO133" i="9"/>
  <c r="JWP133" i="9"/>
  <c r="JWQ133" i="9"/>
  <c r="JWR133" i="9"/>
  <c r="JWS133" i="9"/>
  <c r="JWT133" i="9"/>
  <c r="JWU133" i="9"/>
  <c r="JWV133" i="9"/>
  <c r="JWW133" i="9"/>
  <c r="JWX133" i="9"/>
  <c r="JWY133" i="9"/>
  <c r="JWZ133" i="9"/>
  <c r="JXA133" i="9"/>
  <c r="JXB133" i="9"/>
  <c r="JXC133" i="9"/>
  <c r="JXD133" i="9"/>
  <c r="JXE133" i="9"/>
  <c r="JXF133" i="9"/>
  <c r="JXG133" i="9"/>
  <c r="JXH133" i="9"/>
  <c r="JXI133" i="9"/>
  <c r="JXJ133" i="9"/>
  <c r="JXK133" i="9"/>
  <c r="JXL133" i="9"/>
  <c r="JXM133" i="9"/>
  <c r="JXN133" i="9"/>
  <c r="JXO133" i="9"/>
  <c r="JXP133" i="9"/>
  <c r="JXQ133" i="9"/>
  <c r="JXR133" i="9"/>
  <c r="JXS133" i="9"/>
  <c r="JXT133" i="9"/>
  <c r="JXU133" i="9"/>
  <c r="JXV133" i="9"/>
  <c r="JXW133" i="9"/>
  <c r="JXX133" i="9"/>
  <c r="JXY133" i="9"/>
  <c r="JXZ133" i="9"/>
  <c r="JYA133" i="9"/>
  <c r="JYB133" i="9"/>
  <c r="JYC133" i="9"/>
  <c r="JYD133" i="9"/>
  <c r="JYE133" i="9"/>
  <c r="JYF133" i="9"/>
  <c r="JYG133" i="9"/>
  <c r="JYH133" i="9"/>
  <c r="JYI133" i="9"/>
  <c r="JYJ133" i="9"/>
  <c r="JYK133" i="9"/>
  <c r="JYL133" i="9"/>
  <c r="JYM133" i="9"/>
  <c r="JYN133" i="9"/>
  <c r="JYO133" i="9"/>
  <c r="JYP133" i="9"/>
  <c r="JYQ133" i="9"/>
  <c r="JYR133" i="9"/>
  <c r="JYS133" i="9"/>
  <c r="JYT133" i="9"/>
  <c r="JYU133" i="9"/>
  <c r="JYV133" i="9"/>
  <c r="JYW133" i="9"/>
  <c r="JYX133" i="9"/>
  <c r="JYY133" i="9"/>
  <c r="JYZ133" i="9"/>
  <c r="JZA133" i="9"/>
  <c r="JZB133" i="9"/>
  <c r="JZC133" i="9"/>
  <c r="JZD133" i="9"/>
  <c r="JZE133" i="9"/>
  <c r="JZF133" i="9"/>
  <c r="JZG133" i="9"/>
  <c r="JZH133" i="9"/>
  <c r="JZI133" i="9"/>
  <c r="JZJ133" i="9"/>
  <c r="JZK133" i="9"/>
  <c r="JZL133" i="9"/>
  <c r="JZM133" i="9"/>
  <c r="JZN133" i="9"/>
  <c r="JZO133" i="9"/>
  <c r="JZP133" i="9"/>
  <c r="JZQ133" i="9"/>
  <c r="JZR133" i="9"/>
  <c r="JZS133" i="9"/>
  <c r="JZT133" i="9"/>
  <c r="JZU133" i="9"/>
  <c r="JZV133" i="9"/>
  <c r="JZW133" i="9"/>
  <c r="JZX133" i="9"/>
  <c r="JZY133" i="9"/>
  <c r="JZZ133" i="9"/>
  <c r="KAA133" i="9"/>
  <c r="KAB133" i="9"/>
  <c r="KAC133" i="9"/>
  <c r="KAD133" i="9"/>
  <c r="KAE133" i="9"/>
  <c r="KAF133" i="9"/>
  <c r="KAG133" i="9"/>
  <c r="KAH133" i="9"/>
  <c r="KAI133" i="9"/>
  <c r="KAJ133" i="9"/>
  <c r="KAK133" i="9"/>
  <c r="KAL133" i="9"/>
  <c r="KAM133" i="9"/>
  <c r="KAN133" i="9"/>
  <c r="KAO133" i="9"/>
  <c r="KAP133" i="9"/>
  <c r="KAQ133" i="9"/>
  <c r="KAR133" i="9"/>
  <c r="KAS133" i="9"/>
  <c r="KAT133" i="9"/>
  <c r="KAU133" i="9"/>
  <c r="KAV133" i="9"/>
  <c r="KAW133" i="9"/>
  <c r="KAX133" i="9"/>
  <c r="KAY133" i="9"/>
  <c r="KAZ133" i="9"/>
  <c r="KBA133" i="9"/>
  <c r="KBB133" i="9"/>
  <c r="KBC133" i="9"/>
  <c r="KBD133" i="9"/>
  <c r="KBE133" i="9"/>
  <c r="KBF133" i="9"/>
  <c r="KBG133" i="9"/>
  <c r="KBH133" i="9"/>
  <c r="KBI133" i="9"/>
  <c r="KBJ133" i="9"/>
  <c r="KBK133" i="9"/>
  <c r="KBL133" i="9"/>
  <c r="KBM133" i="9"/>
  <c r="KBN133" i="9"/>
  <c r="KBO133" i="9"/>
  <c r="KBP133" i="9"/>
  <c r="KBQ133" i="9"/>
  <c r="KBR133" i="9"/>
  <c r="KBS133" i="9"/>
  <c r="KBT133" i="9"/>
  <c r="KBU133" i="9"/>
  <c r="KBV133" i="9"/>
  <c r="KBW133" i="9"/>
  <c r="KBX133" i="9"/>
  <c r="KBY133" i="9"/>
  <c r="KBZ133" i="9"/>
  <c r="KCA133" i="9"/>
  <c r="KCB133" i="9"/>
  <c r="KCC133" i="9"/>
  <c r="KCD133" i="9"/>
  <c r="KCE133" i="9"/>
  <c r="KCF133" i="9"/>
  <c r="KCG133" i="9"/>
  <c r="KCH133" i="9"/>
  <c r="KCI133" i="9"/>
  <c r="KCJ133" i="9"/>
  <c r="KCK133" i="9"/>
  <c r="KCL133" i="9"/>
  <c r="KCM133" i="9"/>
  <c r="KCN133" i="9"/>
  <c r="KCO133" i="9"/>
  <c r="KCP133" i="9"/>
  <c r="KCQ133" i="9"/>
  <c r="KCR133" i="9"/>
  <c r="KCS133" i="9"/>
  <c r="KCT133" i="9"/>
  <c r="KCU133" i="9"/>
  <c r="KCV133" i="9"/>
  <c r="KCW133" i="9"/>
  <c r="KCX133" i="9"/>
  <c r="KCY133" i="9"/>
  <c r="KCZ133" i="9"/>
  <c r="KDA133" i="9"/>
  <c r="KDB133" i="9"/>
  <c r="KDC133" i="9"/>
  <c r="KDD133" i="9"/>
  <c r="KDE133" i="9"/>
  <c r="KDF133" i="9"/>
  <c r="KDG133" i="9"/>
  <c r="KDH133" i="9"/>
  <c r="KDI133" i="9"/>
  <c r="KDJ133" i="9"/>
  <c r="KDK133" i="9"/>
  <c r="KDL133" i="9"/>
  <c r="KDM133" i="9"/>
  <c r="KDN133" i="9"/>
  <c r="KDO133" i="9"/>
  <c r="KDP133" i="9"/>
  <c r="KDQ133" i="9"/>
  <c r="KDR133" i="9"/>
  <c r="KDS133" i="9"/>
  <c r="KDT133" i="9"/>
  <c r="KDU133" i="9"/>
  <c r="KDV133" i="9"/>
  <c r="KDW133" i="9"/>
  <c r="KDX133" i="9"/>
  <c r="KDY133" i="9"/>
  <c r="KDZ133" i="9"/>
  <c r="KEA133" i="9"/>
  <c r="KEB133" i="9"/>
  <c r="KEC133" i="9"/>
  <c r="KED133" i="9"/>
  <c r="KEE133" i="9"/>
  <c r="KEF133" i="9"/>
  <c r="KEG133" i="9"/>
  <c r="KEH133" i="9"/>
  <c r="KEI133" i="9"/>
  <c r="KEJ133" i="9"/>
  <c r="KEK133" i="9"/>
  <c r="KEL133" i="9"/>
  <c r="KEM133" i="9"/>
  <c r="KEN133" i="9"/>
  <c r="KEO133" i="9"/>
  <c r="KEP133" i="9"/>
  <c r="KEQ133" i="9"/>
  <c r="KER133" i="9"/>
  <c r="KES133" i="9"/>
  <c r="KET133" i="9"/>
  <c r="KEU133" i="9"/>
  <c r="KEV133" i="9"/>
  <c r="KEW133" i="9"/>
  <c r="KEX133" i="9"/>
  <c r="KEY133" i="9"/>
  <c r="KEZ133" i="9"/>
  <c r="KFA133" i="9"/>
  <c r="KFB133" i="9"/>
  <c r="KFC133" i="9"/>
  <c r="KFD133" i="9"/>
  <c r="KFE133" i="9"/>
  <c r="KFF133" i="9"/>
  <c r="KFG133" i="9"/>
  <c r="KFH133" i="9"/>
  <c r="KFI133" i="9"/>
  <c r="KFJ133" i="9"/>
  <c r="KFK133" i="9"/>
  <c r="KFL133" i="9"/>
  <c r="KFM133" i="9"/>
  <c r="KFN133" i="9"/>
  <c r="KFO133" i="9"/>
  <c r="KFP133" i="9"/>
  <c r="KFQ133" i="9"/>
  <c r="KFR133" i="9"/>
  <c r="KFS133" i="9"/>
  <c r="KFT133" i="9"/>
  <c r="KFU133" i="9"/>
  <c r="KFV133" i="9"/>
  <c r="KFW133" i="9"/>
  <c r="KFX133" i="9"/>
  <c r="KFY133" i="9"/>
  <c r="KFZ133" i="9"/>
  <c r="KGA133" i="9"/>
  <c r="KGB133" i="9"/>
  <c r="KGC133" i="9"/>
  <c r="KGD133" i="9"/>
  <c r="KGE133" i="9"/>
  <c r="KGF133" i="9"/>
  <c r="KGG133" i="9"/>
  <c r="KGH133" i="9"/>
  <c r="KGI133" i="9"/>
  <c r="KGJ133" i="9"/>
  <c r="KGK133" i="9"/>
  <c r="KGL133" i="9"/>
  <c r="KGM133" i="9"/>
  <c r="KGN133" i="9"/>
  <c r="KGO133" i="9"/>
  <c r="KGP133" i="9"/>
  <c r="KGQ133" i="9"/>
  <c r="KGR133" i="9"/>
  <c r="KGS133" i="9"/>
  <c r="KGT133" i="9"/>
  <c r="KGU133" i="9"/>
  <c r="KGV133" i="9"/>
  <c r="KGW133" i="9"/>
  <c r="KGX133" i="9"/>
  <c r="KGY133" i="9"/>
  <c r="KGZ133" i="9"/>
  <c r="KHA133" i="9"/>
  <c r="KHB133" i="9"/>
  <c r="KHC133" i="9"/>
  <c r="KHD133" i="9"/>
  <c r="KHE133" i="9"/>
  <c r="KHF133" i="9"/>
  <c r="KHG133" i="9"/>
  <c r="KHH133" i="9"/>
  <c r="KHI133" i="9"/>
  <c r="KHJ133" i="9"/>
  <c r="KHK133" i="9"/>
  <c r="KHL133" i="9"/>
  <c r="KHM133" i="9"/>
  <c r="KHN133" i="9"/>
  <c r="KHO133" i="9"/>
  <c r="KHP133" i="9"/>
  <c r="KHQ133" i="9"/>
  <c r="KHR133" i="9"/>
  <c r="KHS133" i="9"/>
  <c r="KHT133" i="9"/>
  <c r="KHU133" i="9"/>
  <c r="KHV133" i="9"/>
  <c r="KHW133" i="9"/>
  <c r="KHX133" i="9"/>
  <c r="KHY133" i="9"/>
  <c r="KHZ133" i="9"/>
  <c r="KIA133" i="9"/>
  <c r="KIB133" i="9"/>
  <c r="KIC133" i="9"/>
  <c r="KID133" i="9"/>
  <c r="KIE133" i="9"/>
  <c r="KIF133" i="9"/>
  <c r="KIG133" i="9"/>
  <c r="KIH133" i="9"/>
  <c r="KII133" i="9"/>
  <c r="KIJ133" i="9"/>
  <c r="KIK133" i="9"/>
  <c r="KIL133" i="9"/>
  <c r="KIM133" i="9"/>
  <c r="KIN133" i="9"/>
  <c r="KIO133" i="9"/>
  <c r="KIP133" i="9"/>
  <c r="KIQ133" i="9"/>
  <c r="KIR133" i="9"/>
  <c r="KIS133" i="9"/>
  <c r="KIT133" i="9"/>
  <c r="KIU133" i="9"/>
  <c r="KIV133" i="9"/>
  <c r="KIW133" i="9"/>
  <c r="KIX133" i="9"/>
  <c r="KIY133" i="9"/>
  <c r="KIZ133" i="9"/>
  <c r="KJA133" i="9"/>
  <c r="KJB133" i="9"/>
  <c r="KJC133" i="9"/>
  <c r="KJD133" i="9"/>
  <c r="KJE133" i="9"/>
  <c r="KJF133" i="9"/>
  <c r="KJG133" i="9"/>
  <c r="KJH133" i="9"/>
  <c r="KJI133" i="9"/>
  <c r="KJJ133" i="9"/>
  <c r="KJK133" i="9"/>
  <c r="KJL133" i="9"/>
  <c r="KJM133" i="9"/>
  <c r="KJN133" i="9"/>
  <c r="KJO133" i="9"/>
  <c r="KJP133" i="9"/>
  <c r="KJQ133" i="9"/>
  <c r="KJR133" i="9"/>
  <c r="KJS133" i="9"/>
  <c r="KJT133" i="9"/>
  <c r="KJU133" i="9"/>
  <c r="KJV133" i="9"/>
  <c r="KJW133" i="9"/>
  <c r="KJX133" i="9"/>
  <c r="KJY133" i="9"/>
  <c r="KJZ133" i="9"/>
  <c r="KKA133" i="9"/>
  <c r="KKB133" i="9"/>
  <c r="KKC133" i="9"/>
  <c r="KKD133" i="9"/>
  <c r="KKE133" i="9"/>
  <c r="KKF133" i="9"/>
  <c r="KKG133" i="9"/>
  <c r="KKH133" i="9"/>
  <c r="KKI133" i="9"/>
  <c r="KKJ133" i="9"/>
  <c r="KKK133" i="9"/>
  <c r="KKL133" i="9"/>
  <c r="KKM133" i="9"/>
  <c r="KKN133" i="9"/>
  <c r="KKO133" i="9"/>
  <c r="KKP133" i="9"/>
  <c r="KKQ133" i="9"/>
  <c r="KKR133" i="9"/>
  <c r="KKS133" i="9"/>
  <c r="KKT133" i="9"/>
  <c r="KKU133" i="9"/>
  <c r="KKV133" i="9"/>
  <c r="KKW133" i="9"/>
  <c r="KKX133" i="9"/>
  <c r="KKY133" i="9"/>
  <c r="KKZ133" i="9"/>
  <c r="KLA133" i="9"/>
  <c r="KLB133" i="9"/>
  <c r="KLC133" i="9"/>
  <c r="KLD133" i="9"/>
  <c r="KLE133" i="9"/>
  <c r="KLF133" i="9"/>
  <c r="KLG133" i="9"/>
  <c r="KLH133" i="9"/>
  <c r="KLI133" i="9"/>
  <c r="KLJ133" i="9"/>
  <c r="KLK133" i="9"/>
  <c r="KLL133" i="9"/>
  <c r="KLM133" i="9"/>
  <c r="KLN133" i="9"/>
  <c r="KLO133" i="9"/>
  <c r="KLP133" i="9"/>
  <c r="KLQ133" i="9"/>
  <c r="KLR133" i="9"/>
  <c r="KLS133" i="9"/>
  <c r="KLT133" i="9"/>
  <c r="KLU133" i="9"/>
  <c r="KLV133" i="9"/>
  <c r="KLW133" i="9"/>
  <c r="KLX133" i="9"/>
  <c r="KLY133" i="9"/>
  <c r="KLZ133" i="9"/>
  <c r="KMA133" i="9"/>
  <c r="KMB133" i="9"/>
  <c r="KMC133" i="9"/>
  <c r="KMD133" i="9"/>
  <c r="KME133" i="9"/>
  <c r="KMF133" i="9"/>
  <c r="KMG133" i="9"/>
  <c r="KMH133" i="9"/>
  <c r="KMI133" i="9"/>
  <c r="KMJ133" i="9"/>
  <c r="KMK133" i="9"/>
  <c r="KML133" i="9"/>
  <c r="KMM133" i="9"/>
  <c r="KMN133" i="9"/>
  <c r="KMO133" i="9"/>
  <c r="KMP133" i="9"/>
  <c r="KMQ133" i="9"/>
  <c r="KMR133" i="9"/>
  <c r="KMS133" i="9"/>
  <c r="KMT133" i="9"/>
  <c r="KMU133" i="9"/>
  <c r="KMV133" i="9"/>
  <c r="KMW133" i="9"/>
  <c r="KMX133" i="9"/>
  <c r="KMY133" i="9"/>
  <c r="KMZ133" i="9"/>
  <c r="KNA133" i="9"/>
  <c r="KNB133" i="9"/>
  <c r="KNC133" i="9"/>
  <c r="KND133" i="9"/>
  <c r="KNE133" i="9"/>
  <c r="KNF133" i="9"/>
  <c r="KNG133" i="9"/>
  <c r="KNH133" i="9"/>
  <c r="KNI133" i="9"/>
  <c r="KNJ133" i="9"/>
  <c r="KNK133" i="9"/>
  <c r="KNL133" i="9"/>
  <c r="KNM133" i="9"/>
  <c r="KNN133" i="9"/>
  <c r="KNO133" i="9"/>
  <c r="KNP133" i="9"/>
  <c r="KNQ133" i="9"/>
  <c r="KNR133" i="9"/>
  <c r="KNS133" i="9"/>
  <c r="KNT133" i="9"/>
  <c r="KNU133" i="9"/>
  <c r="KNV133" i="9"/>
  <c r="KNW133" i="9"/>
  <c r="KNX133" i="9"/>
  <c r="KNY133" i="9"/>
  <c r="KNZ133" i="9"/>
  <c r="KOA133" i="9"/>
  <c r="KOB133" i="9"/>
  <c r="KOC133" i="9"/>
  <c r="KOD133" i="9"/>
  <c r="KOE133" i="9"/>
  <c r="KOF133" i="9"/>
  <c r="KOG133" i="9"/>
  <c r="KOH133" i="9"/>
  <c r="KOI133" i="9"/>
  <c r="KOJ133" i="9"/>
  <c r="KOK133" i="9"/>
  <c r="KOL133" i="9"/>
  <c r="KOM133" i="9"/>
  <c r="KON133" i="9"/>
  <c r="KOO133" i="9"/>
  <c r="KOP133" i="9"/>
  <c r="KOQ133" i="9"/>
  <c r="KOR133" i="9"/>
  <c r="KOS133" i="9"/>
  <c r="KOT133" i="9"/>
  <c r="KOU133" i="9"/>
  <c r="KOV133" i="9"/>
  <c r="KOW133" i="9"/>
  <c r="KOX133" i="9"/>
  <c r="KOY133" i="9"/>
  <c r="KOZ133" i="9"/>
  <c r="KPA133" i="9"/>
  <c r="KPB133" i="9"/>
  <c r="KPC133" i="9"/>
  <c r="KPD133" i="9"/>
  <c r="KPE133" i="9"/>
  <c r="KPF133" i="9"/>
  <c r="KPG133" i="9"/>
  <c r="KPH133" i="9"/>
  <c r="KPI133" i="9"/>
  <c r="KPJ133" i="9"/>
  <c r="KPK133" i="9"/>
  <c r="KPL133" i="9"/>
  <c r="KPM133" i="9"/>
  <c r="KPN133" i="9"/>
  <c r="KPO133" i="9"/>
  <c r="KPP133" i="9"/>
  <c r="KPQ133" i="9"/>
  <c r="KPR133" i="9"/>
  <c r="KPS133" i="9"/>
  <c r="KPT133" i="9"/>
  <c r="KPU133" i="9"/>
  <c r="KPV133" i="9"/>
  <c r="KPW133" i="9"/>
  <c r="KPX133" i="9"/>
  <c r="KPY133" i="9"/>
  <c r="KPZ133" i="9"/>
  <c r="KQA133" i="9"/>
  <c r="KQB133" i="9"/>
  <c r="KQC133" i="9"/>
  <c r="KQD133" i="9"/>
  <c r="KQE133" i="9"/>
  <c r="KQF133" i="9"/>
  <c r="KQG133" i="9"/>
  <c r="KQH133" i="9"/>
  <c r="KQI133" i="9"/>
  <c r="KQJ133" i="9"/>
  <c r="KQK133" i="9"/>
  <c r="KQL133" i="9"/>
  <c r="KQM133" i="9"/>
  <c r="KQN133" i="9"/>
  <c r="KQO133" i="9"/>
  <c r="KQP133" i="9"/>
  <c r="KQQ133" i="9"/>
  <c r="KQR133" i="9"/>
  <c r="KQS133" i="9"/>
  <c r="KQT133" i="9"/>
  <c r="KQU133" i="9"/>
  <c r="KQV133" i="9"/>
  <c r="KQW133" i="9"/>
  <c r="KQX133" i="9"/>
  <c r="KQY133" i="9"/>
  <c r="KQZ133" i="9"/>
  <c r="KRA133" i="9"/>
  <c r="KRB133" i="9"/>
  <c r="KRC133" i="9"/>
  <c r="KRD133" i="9"/>
  <c r="KRE133" i="9"/>
  <c r="KRF133" i="9"/>
  <c r="KRG133" i="9"/>
  <c r="KRH133" i="9"/>
  <c r="KRI133" i="9"/>
  <c r="KRJ133" i="9"/>
  <c r="KRK133" i="9"/>
  <c r="KRL133" i="9"/>
  <c r="KRM133" i="9"/>
  <c r="KRN133" i="9"/>
  <c r="KRO133" i="9"/>
  <c r="KRP133" i="9"/>
  <c r="KRQ133" i="9"/>
  <c r="KRR133" i="9"/>
  <c r="KRS133" i="9"/>
  <c r="KRT133" i="9"/>
  <c r="KRU133" i="9"/>
  <c r="KRV133" i="9"/>
  <c r="KRW133" i="9"/>
  <c r="KRX133" i="9"/>
  <c r="KRY133" i="9"/>
  <c r="KRZ133" i="9"/>
  <c r="KSA133" i="9"/>
  <c r="KSB133" i="9"/>
  <c r="KSC133" i="9"/>
  <c r="KSD133" i="9"/>
  <c r="KSE133" i="9"/>
  <c r="KSF133" i="9"/>
  <c r="KSG133" i="9"/>
  <c r="KSH133" i="9"/>
  <c r="KSI133" i="9"/>
  <c r="KSJ133" i="9"/>
  <c r="KSK133" i="9"/>
  <c r="KSL133" i="9"/>
  <c r="KSM133" i="9"/>
  <c r="KSN133" i="9"/>
  <c r="KSO133" i="9"/>
  <c r="KSP133" i="9"/>
  <c r="KSQ133" i="9"/>
  <c r="KSR133" i="9"/>
  <c r="KSS133" i="9"/>
  <c r="KST133" i="9"/>
  <c r="KSU133" i="9"/>
  <c r="KSV133" i="9"/>
  <c r="KSW133" i="9"/>
  <c r="KSX133" i="9"/>
  <c r="KSY133" i="9"/>
  <c r="KSZ133" i="9"/>
  <c r="KTA133" i="9"/>
  <c r="KTB133" i="9"/>
  <c r="KTC133" i="9"/>
  <c r="KTD133" i="9"/>
  <c r="KTE133" i="9"/>
  <c r="KTF133" i="9"/>
  <c r="KTG133" i="9"/>
  <c r="KTH133" i="9"/>
  <c r="KTI133" i="9"/>
  <c r="KTJ133" i="9"/>
  <c r="KTK133" i="9"/>
  <c r="KTL133" i="9"/>
  <c r="KTM133" i="9"/>
  <c r="KTN133" i="9"/>
  <c r="KTO133" i="9"/>
  <c r="KTP133" i="9"/>
  <c r="KTQ133" i="9"/>
  <c r="KTR133" i="9"/>
  <c r="KTS133" i="9"/>
  <c r="KTT133" i="9"/>
  <c r="KTU133" i="9"/>
  <c r="KTV133" i="9"/>
  <c r="KTW133" i="9"/>
  <c r="KTX133" i="9"/>
  <c r="KTY133" i="9"/>
  <c r="KTZ133" i="9"/>
  <c r="KUA133" i="9"/>
  <c r="KUB133" i="9"/>
  <c r="KUC133" i="9"/>
  <c r="KUD133" i="9"/>
  <c r="KUE133" i="9"/>
  <c r="KUF133" i="9"/>
  <c r="KUG133" i="9"/>
  <c r="KUH133" i="9"/>
  <c r="KUI133" i="9"/>
  <c r="KUJ133" i="9"/>
  <c r="KUK133" i="9"/>
  <c r="KUL133" i="9"/>
  <c r="KUM133" i="9"/>
  <c r="KUN133" i="9"/>
  <c r="KUO133" i="9"/>
  <c r="KUP133" i="9"/>
  <c r="KUQ133" i="9"/>
  <c r="KUR133" i="9"/>
  <c r="KUS133" i="9"/>
  <c r="KUT133" i="9"/>
  <c r="KUU133" i="9"/>
  <c r="KUV133" i="9"/>
  <c r="KUW133" i="9"/>
  <c r="KUX133" i="9"/>
  <c r="KUY133" i="9"/>
  <c r="KUZ133" i="9"/>
  <c r="KVA133" i="9"/>
  <c r="KVB133" i="9"/>
  <c r="KVC133" i="9"/>
  <c r="KVD133" i="9"/>
  <c r="KVE133" i="9"/>
  <c r="KVF133" i="9"/>
  <c r="KVG133" i="9"/>
  <c r="KVH133" i="9"/>
  <c r="KVI133" i="9"/>
  <c r="KVJ133" i="9"/>
  <c r="KVK133" i="9"/>
  <c r="KVL133" i="9"/>
  <c r="KVM133" i="9"/>
  <c r="KVN133" i="9"/>
  <c r="KVO133" i="9"/>
  <c r="KVP133" i="9"/>
  <c r="KVQ133" i="9"/>
  <c r="KVR133" i="9"/>
  <c r="KVS133" i="9"/>
  <c r="KVT133" i="9"/>
  <c r="KVU133" i="9"/>
  <c r="KVV133" i="9"/>
  <c r="KVW133" i="9"/>
  <c r="KVX133" i="9"/>
  <c r="KVY133" i="9"/>
  <c r="KVZ133" i="9"/>
  <c r="KWA133" i="9"/>
  <c r="KWB133" i="9"/>
  <c r="KWC133" i="9"/>
  <c r="KWD133" i="9"/>
  <c r="KWE133" i="9"/>
  <c r="KWF133" i="9"/>
  <c r="KWG133" i="9"/>
  <c r="KWH133" i="9"/>
  <c r="KWI133" i="9"/>
  <c r="KWJ133" i="9"/>
  <c r="KWK133" i="9"/>
  <c r="KWL133" i="9"/>
  <c r="KWM133" i="9"/>
  <c r="KWN133" i="9"/>
  <c r="KWO133" i="9"/>
  <c r="KWP133" i="9"/>
  <c r="KWQ133" i="9"/>
  <c r="KWR133" i="9"/>
  <c r="KWS133" i="9"/>
  <c r="KWT133" i="9"/>
  <c r="KWU133" i="9"/>
  <c r="KWV133" i="9"/>
  <c r="KWW133" i="9"/>
  <c r="KWX133" i="9"/>
  <c r="KWY133" i="9"/>
  <c r="KWZ133" i="9"/>
  <c r="KXA133" i="9"/>
  <c r="KXB133" i="9"/>
  <c r="KXC133" i="9"/>
  <c r="KXD133" i="9"/>
  <c r="KXE133" i="9"/>
  <c r="KXF133" i="9"/>
  <c r="KXG133" i="9"/>
  <c r="KXH133" i="9"/>
  <c r="KXI133" i="9"/>
  <c r="KXJ133" i="9"/>
  <c r="KXK133" i="9"/>
  <c r="KXL133" i="9"/>
  <c r="KXM133" i="9"/>
  <c r="KXN133" i="9"/>
  <c r="KXO133" i="9"/>
  <c r="KXP133" i="9"/>
  <c r="KXQ133" i="9"/>
  <c r="KXR133" i="9"/>
  <c r="KXS133" i="9"/>
  <c r="KXT133" i="9"/>
  <c r="KXU133" i="9"/>
  <c r="KXV133" i="9"/>
  <c r="KXW133" i="9"/>
  <c r="KXX133" i="9"/>
  <c r="KXY133" i="9"/>
  <c r="KXZ133" i="9"/>
  <c r="KYA133" i="9"/>
  <c r="KYB133" i="9"/>
  <c r="KYC133" i="9"/>
  <c r="KYD133" i="9"/>
  <c r="KYE133" i="9"/>
  <c r="KYF133" i="9"/>
  <c r="KYG133" i="9"/>
  <c r="KYH133" i="9"/>
  <c r="KYI133" i="9"/>
  <c r="KYJ133" i="9"/>
  <c r="KYK133" i="9"/>
  <c r="KYL133" i="9"/>
  <c r="KYM133" i="9"/>
  <c r="KYN133" i="9"/>
  <c r="KYO133" i="9"/>
  <c r="KYP133" i="9"/>
  <c r="KYQ133" i="9"/>
  <c r="KYR133" i="9"/>
  <c r="KYS133" i="9"/>
  <c r="KYT133" i="9"/>
  <c r="KYU133" i="9"/>
  <c r="KYV133" i="9"/>
  <c r="KYW133" i="9"/>
  <c r="KYX133" i="9"/>
  <c r="KYY133" i="9"/>
  <c r="KYZ133" i="9"/>
  <c r="KZA133" i="9"/>
  <c r="KZB133" i="9"/>
  <c r="KZC133" i="9"/>
  <c r="KZD133" i="9"/>
  <c r="KZE133" i="9"/>
  <c r="KZF133" i="9"/>
  <c r="KZG133" i="9"/>
  <c r="KZH133" i="9"/>
  <c r="KZI133" i="9"/>
  <c r="KZJ133" i="9"/>
  <c r="KZK133" i="9"/>
  <c r="KZL133" i="9"/>
  <c r="KZM133" i="9"/>
  <c r="KZN133" i="9"/>
  <c r="KZO133" i="9"/>
  <c r="KZP133" i="9"/>
  <c r="KZQ133" i="9"/>
  <c r="KZR133" i="9"/>
  <c r="KZS133" i="9"/>
  <c r="KZT133" i="9"/>
  <c r="KZU133" i="9"/>
  <c r="KZV133" i="9"/>
  <c r="KZW133" i="9"/>
  <c r="KZX133" i="9"/>
  <c r="KZY133" i="9"/>
  <c r="KZZ133" i="9"/>
  <c r="LAA133" i="9"/>
  <c r="LAB133" i="9"/>
  <c r="LAC133" i="9"/>
  <c r="LAD133" i="9"/>
  <c r="LAE133" i="9"/>
  <c r="LAF133" i="9"/>
  <c r="LAG133" i="9"/>
  <c r="LAH133" i="9"/>
  <c r="LAI133" i="9"/>
  <c r="LAJ133" i="9"/>
  <c r="LAK133" i="9"/>
  <c r="LAL133" i="9"/>
  <c r="LAM133" i="9"/>
  <c r="LAN133" i="9"/>
  <c r="LAO133" i="9"/>
  <c r="LAP133" i="9"/>
  <c r="LAQ133" i="9"/>
  <c r="LAR133" i="9"/>
  <c r="LAS133" i="9"/>
  <c r="LAT133" i="9"/>
  <c r="LAU133" i="9"/>
  <c r="LAV133" i="9"/>
  <c r="LAW133" i="9"/>
  <c r="LAX133" i="9"/>
  <c r="LAY133" i="9"/>
  <c r="LAZ133" i="9"/>
  <c r="LBA133" i="9"/>
  <c r="LBB133" i="9"/>
  <c r="LBC133" i="9"/>
  <c r="LBD133" i="9"/>
  <c r="LBE133" i="9"/>
  <c r="LBF133" i="9"/>
  <c r="LBG133" i="9"/>
  <c r="LBH133" i="9"/>
  <c r="LBI133" i="9"/>
  <c r="LBJ133" i="9"/>
  <c r="LBK133" i="9"/>
  <c r="LBL133" i="9"/>
  <c r="LBM133" i="9"/>
  <c r="LBN133" i="9"/>
  <c r="LBO133" i="9"/>
  <c r="LBP133" i="9"/>
  <c r="LBQ133" i="9"/>
  <c r="LBR133" i="9"/>
  <c r="LBS133" i="9"/>
  <c r="LBT133" i="9"/>
  <c r="LBU133" i="9"/>
  <c r="LBV133" i="9"/>
  <c r="LBW133" i="9"/>
  <c r="LBX133" i="9"/>
  <c r="LBY133" i="9"/>
  <c r="LBZ133" i="9"/>
  <c r="LCA133" i="9"/>
  <c r="LCB133" i="9"/>
  <c r="LCC133" i="9"/>
  <c r="LCD133" i="9"/>
  <c r="LCE133" i="9"/>
  <c r="LCF133" i="9"/>
  <c r="LCG133" i="9"/>
  <c r="LCH133" i="9"/>
  <c r="LCI133" i="9"/>
  <c r="LCJ133" i="9"/>
  <c r="LCK133" i="9"/>
  <c r="LCL133" i="9"/>
  <c r="LCM133" i="9"/>
  <c r="LCN133" i="9"/>
  <c r="LCO133" i="9"/>
  <c r="LCP133" i="9"/>
  <c r="LCQ133" i="9"/>
  <c r="LCR133" i="9"/>
  <c r="LCS133" i="9"/>
  <c r="LCT133" i="9"/>
  <c r="LCU133" i="9"/>
  <c r="LCV133" i="9"/>
  <c r="LCW133" i="9"/>
  <c r="LCX133" i="9"/>
  <c r="LCY133" i="9"/>
  <c r="LCZ133" i="9"/>
  <c r="LDA133" i="9"/>
  <c r="LDB133" i="9"/>
  <c r="LDC133" i="9"/>
  <c r="LDD133" i="9"/>
  <c r="LDE133" i="9"/>
  <c r="LDF133" i="9"/>
  <c r="LDG133" i="9"/>
  <c r="LDH133" i="9"/>
  <c r="LDI133" i="9"/>
  <c r="LDJ133" i="9"/>
  <c r="LDK133" i="9"/>
  <c r="LDL133" i="9"/>
  <c r="LDM133" i="9"/>
  <c r="LDN133" i="9"/>
  <c r="LDO133" i="9"/>
  <c r="LDP133" i="9"/>
  <c r="LDQ133" i="9"/>
  <c r="LDR133" i="9"/>
  <c r="LDS133" i="9"/>
  <c r="LDT133" i="9"/>
  <c r="LDU133" i="9"/>
  <c r="LDV133" i="9"/>
  <c r="LDW133" i="9"/>
  <c r="LDX133" i="9"/>
  <c r="LDY133" i="9"/>
  <c r="LDZ133" i="9"/>
  <c r="LEA133" i="9"/>
  <c r="LEB133" i="9"/>
  <c r="LEC133" i="9"/>
  <c r="LED133" i="9"/>
  <c r="LEE133" i="9"/>
  <c r="LEF133" i="9"/>
  <c r="LEG133" i="9"/>
  <c r="LEH133" i="9"/>
  <c r="LEI133" i="9"/>
  <c r="LEJ133" i="9"/>
  <c r="LEK133" i="9"/>
  <c r="LEL133" i="9"/>
  <c r="LEM133" i="9"/>
  <c r="LEN133" i="9"/>
  <c r="LEO133" i="9"/>
  <c r="LEP133" i="9"/>
  <c r="LEQ133" i="9"/>
  <c r="LER133" i="9"/>
  <c r="LES133" i="9"/>
  <c r="LET133" i="9"/>
  <c r="LEU133" i="9"/>
  <c r="LEV133" i="9"/>
  <c r="LEW133" i="9"/>
  <c r="LEX133" i="9"/>
  <c r="LEY133" i="9"/>
  <c r="LEZ133" i="9"/>
  <c r="LFA133" i="9"/>
  <c r="LFB133" i="9"/>
  <c r="LFC133" i="9"/>
  <c r="LFD133" i="9"/>
  <c r="LFE133" i="9"/>
  <c r="LFF133" i="9"/>
  <c r="LFG133" i="9"/>
  <c r="LFH133" i="9"/>
  <c r="LFI133" i="9"/>
  <c r="LFJ133" i="9"/>
  <c r="LFK133" i="9"/>
  <c r="LFL133" i="9"/>
  <c r="LFM133" i="9"/>
  <c r="LFN133" i="9"/>
  <c r="LFO133" i="9"/>
  <c r="LFP133" i="9"/>
  <c r="LFQ133" i="9"/>
  <c r="LFR133" i="9"/>
  <c r="LFS133" i="9"/>
  <c r="LFT133" i="9"/>
  <c r="LFU133" i="9"/>
  <c r="LFV133" i="9"/>
  <c r="LFW133" i="9"/>
  <c r="LFX133" i="9"/>
  <c r="LFY133" i="9"/>
  <c r="LFZ133" i="9"/>
  <c r="LGA133" i="9"/>
  <c r="LGB133" i="9"/>
  <c r="LGC133" i="9"/>
  <c r="LGD133" i="9"/>
  <c r="LGE133" i="9"/>
  <c r="LGF133" i="9"/>
  <c r="LGG133" i="9"/>
  <c r="LGH133" i="9"/>
  <c r="LGI133" i="9"/>
  <c r="LGJ133" i="9"/>
  <c r="LGK133" i="9"/>
  <c r="LGL133" i="9"/>
  <c r="LGM133" i="9"/>
  <c r="LGN133" i="9"/>
  <c r="LGO133" i="9"/>
  <c r="LGP133" i="9"/>
  <c r="LGQ133" i="9"/>
  <c r="LGR133" i="9"/>
  <c r="LGS133" i="9"/>
  <c r="LGT133" i="9"/>
  <c r="LGU133" i="9"/>
  <c r="LGV133" i="9"/>
  <c r="LGW133" i="9"/>
  <c r="LGX133" i="9"/>
  <c r="LGY133" i="9"/>
  <c r="LGZ133" i="9"/>
  <c r="LHA133" i="9"/>
  <c r="LHB133" i="9"/>
  <c r="LHC133" i="9"/>
  <c r="LHD133" i="9"/>
  <c r="LHE133" i="9"/>
  <c r="LHF133" i="9"/>
  <c r="LHG133" i="9"/>
  <c r="LHH133" i="9"/>
  <c r="LHI133" i="9"/>
  <c r="LHJ133" i="9"/>
  <c r="LHK133" i="9"/>
  <c r="LHL133" i="9"/>
  <c r="LHM133" i="9"/>
  <c r="LHN133" i="9"/>
  <c r="LHO133" i="9"/>
  <c r="LHP133" i="9"/>
  <c r="LHQ133" i="9"/>
  <c r="LHR133" i="9"/>
  <c r="LHS133" i="9"/>
  <c r="LHT133" i="9"/>
  <c r="LHU133" i="9"/>
  <c r="LHV133" i="9"/>
  <c r="LHW133" i="9"/>
  <c r="LHX133" i="9"/>
  <c r="LHY133" i="9"/>
  <c r="LHZ133" i="9"/>
  <c r="LIA133" i="9"/>
  <c r="LIB133" i="9"/>
  <c r="LIC133" i="9"/>
  <c r="LID133" i="9"/>
  <c r="LIE133" i="9"/>
  <c r="LIF133" i="9"/>
  <c r="LIG133" i="9"/>
  <c r="LIH133" i="9"/>
  <c r="LII133" i="9"/>
  <c r="LIJ133" i="9"/>
  <c r="LIK133" i="9"/>
  <c r="LIL133" i="9"/>
  <c r="LIM133" i="9"/>
  <c r="LIN133" i="9"/>
  <c r="LIO133" i="9"/>
  <c r="LIP133" i="9"/>
  <c r="LIQ133" i="9"/>
  <c r="LIR133" i="9"/>
  <c r="LIS133" i="9"/>
  <c r="LIT133" i="9"/>
  <c r="LIU133" i="9"/>
  <c r="LIV133" i="9"/>
  <c r="LIW133" i="9"/>
  <c r="LIX133" i="9"/>
  <c r="LIY133" i="9"/>
  <c r="LIZ133" i="9"/>
  <c r="LJA133" i="9"/>
  <c r="LJB133" i="9"/>
  <c r="LJC133" i="9"/>
  <c r="LJD133" i="9"/>
  <c r="LJE133" i="9"/>
  <c r="LJF133" i="9"/>
  <c r="LJG133" i="9"/>
  <c r="LJH133" i="9"/>
  <c r="LJI133" i="9"/>
  <c r="LJJ133" i="9"/>
  <c r="LJK133" i="9"/>
  <c r="LJL133" i="9"/>
  <c r="LJM133" i="9"/>
  <c r="LJN133" i="9"/>
  <c r="LJO133" i="9"/>
  <c r="LJP133" i="9"/>
  <c r="LJQ133" i="9"/>
  <c r="LJR133" i="9"/>
  <c r="LJS133" i="9"/>
  <c r="LJT133" i="9"/>
  <c r="LJU133" i="9"/>
  <c r="LJV133" i="9"/>
  <c r="LJW133" i="9"/>
  <c r="LJX133" i="9"/>
  <c r="LJY133" i="9"/>
  <c r="LJZ133" i="9"/>
  <c r="LKA133" i="9"/>
  <c r="LKB133" i="9"/>
  <c r="LKC133" i="9"/>
  <c r="LKD133" i="9"/>
  <c r="LKE133" i="9"/>
  <c r="LKF133" i="9"/>
  <c r="LKG133" i="9"/>
  <c r="LKH133" i="9"/>
  <c r="LKI133" i="9"/>
  <c r="LKJ133" i="9"/>
  <c r="LKK133" i="9"/>
  <c r="LKL133" i="9"/>
  <c r="LKM133" i="9"/>
  <c r="LKN133" i="9"/>
  <c r="LKO133" i="9"/>
  <c r="LKP133" i="9"/>
  <c r="LKQ133" i="9"/>
  <c r="LKR133" i="9"/>
  <c r="LKS133" i="9"/>
  <c r="LKT133" i="9"/>
  <c r="LKU133" i="9"/>
  <c r="LKV133" i="9"/>
  <c r="LKW133" i="9"/>
  <c r="LKX133" i="9"/>
  <c r="LKY133" i="9"/>
  <c r="LKZ133" i="9"/>
  <c r="LLA133" i="9"/>
  <c r="LLB133" i="9"/>
  <c r="LLC133" i="9"/>
  <c r="LLD133" i="9"/>
  <c r="LLE133" i="9"/>
  <c r="LLF133" i="9"/>
  <c r="LLG133" i="9"/>
  <c r="LLH133" i="9"/>
  <c r="LLI133" i="9"/>
  <c r="LLJ133" i="9"/>
  <c r="LLK133" i="9"/>
  <c r="LLL133" i="9"/>
  <c r="LLM133" i="9"/>
  <c r="LLN133" i="9"/>
  <c r="LLO133" i="9"/>
  <c r="LLP133" i="9"/>
  <c r="LLQ133" i="9"/>
  <c r="LLR133" i="9"/>
  <c r="LLS133" i="9"/>
  <c r="LLT133" i="9"/>
  <c r="LLU133" i="9"/>
  <c r="LLV133" i="9"/>
  <c r="LLW133" i="9"/>
  <c r="LLX133" i="9"/>
  <c r="LLY133" i="9"/>
  <c r="LLZ133" i="9"/>
  <c r="LMA133" i="9"/>
  <c r="LMB133" i="9"/>
  <c r="LMC133" i="9"/>
  <c r="LMD133" i="9"/>
  <c r="LME133" i="9"/>
  <c r="LMF133" i="9"/>
  <c r="LMG133" i="9"/>
  <c r="LMH133" i="9"/>
  <c r="LMI133" i="9"/>
  <c r="LMJ133" i="9"/>
  <c r="LMK133" i="9"/>
  <c r="LML133" i="9"/>
  <c r="LMM133" i="9"/>
  <c r="LMN133" i="9"/>
  <c r="LMO133" i="9"/>
  <c r="LMP133" i="9"/>
  <c r="LMQ133" i="9"/>
  <c r="LMR133" i="9"/>
  <c r="LMS133" i="9"/>
  <c r="LMT133" i="9"/>
  <c r="LMU133" i="9"/>
  <c r="LMV133" i="9"/>
  <c r="LMW133" i="9"/>
  <c r="LMX133" i="9"/>
  <c r="LMY133" i="9"/>
  <c r="LMZ133" i="9"/>
  <c r="LNA133" i="9"/>
  <c r="LNB133" i="9"/>
  <c r="LNC133" i="9"/>
  <c r="LND133" i="9"/>
  <c r="LNE133" i="9"/>
  <c r="LNF133" i="9"/>
  <c r="LNG133" i="9"/>
  <c r="LNH133" i="9"/>
  <c r="LNI133" i="9"/>
  <c r="LNJ133" i="9"/>
  <c r="LNK133" i="9"/>
  <c r="LNL133" i="9"/>
  <c r="LNM133" i="9"/>
  <c r="LNN133" i="9"/>
  <c r="LNO133" i="9"/>
  <c r="LNP133" i="9"/>
  <c r="LNQ133" i="9"/>
  <c r="LNR133" i="9"/>
  <c r="LNS133" i="9"/>
  <c r="LNT133" i="9"/>
  <c r="LNU133" i="9"/>
  <c r="LNV133" i="9"/>
  <c r="LNW133" i="9"/>
  <c r="LNX133" i="9"/>
  <c r="LNY133" i="9"/>
  <c r="LNZ133" i="9"/>
  <c r="LOA133" i="9"/>
  <c r="LOB133" i="9"/>
  <c r="LOC133" i="9"/>
  <c r="LOD133" i="9"/>
  <c r="LOE133" i="9"/>
  <c r="LOF133" i="9"/>
  <c r="LOG133" i="9"/>
  <c r="LOH133" i="9"/>
  <c r="LOI133" i="9"/>
  <c r="LOJ133" i="9"/>
  <c r="LOK133" i="9"/>
  <c r="LOL133" i="9"/>
  <c r="LOM133" i="9"/>
  <c r="LON133" i="9"/>
  <c r="LOO133" i="9"/>
  <c r="LOP133" i="9"/>
  <c r="LOQ133" i="9"/>
  <c r="LOR133" i="9"/>
  <c r="LOS133" i="9"/>
  <c r="LOT133" i="9"/>
  <c r="LOU133" i="9"/>
  <c r="LOV133" i="9"/>
  <c r="LOW133" i="9"/>
  <c r="LOX133" i="9"/>
  <c r="LOY133" i="9"/>
  <c r="LOZ133" i="9"/>
  <c r="LPA133" i="9"/>
  <c r="LPB133" i="9"/>
  <c r="LPC133" i="9"/>
  <c r="LPD133" i="9"/>
  <c r="LPE133" i="9"/>
  <c r="LPF133" i="9"/>
  <c r="LPG133" i="9"/>
  <c r="LPH133" i="9"/>
  <c r="LPI133" i="9"/>
  <c r="LPJ133" i="9"/>
  <c r="LPK133" i="9"/>
  <c r="LPL133" i="9"/>
  <c r="LPM133" i="9"/>
  <c r="LPN133" i="9"/>
  <c r="LPO133" i="9"/>
  <c r="LPP133" i="9"/>
  <c r="LPQ133" i="9"/>
  <c r="LPR133" i="9"/>
  <c r="LPS133" i="9"/>
  <c r="LPT133" i="9"/>
  <c r="LPU133" i="9"/>
  <c r="LPV133" i="9"/>
  <c r="LPW133" i="9"/>
  <c r="LPX133" i="9"/>
  <c r="LPY133" i="9"/>
  <c r="LPZ133" i="9"/>
  <c r="LQA133" i="9"/>
  <c r="LQB133" i="9"/>
  <c r="LQC133" i="9"/>
  <c r="LQD133" i="9"/>
  <c r="LQE133" i="9"/>
  <c r="LQF133" i="9"/>
  <c r="LQG133" i="9"/>
  <c r="LQH133" i="9"/>
  <c r="LQI133" i="9"/>
  <c r="LQJ133" i="9"/>
  <c r="LQK133" i="9"/>
  <c r="LQL133" i="9"/>
  <c r="LQM133" i="9"/>
  <c r="LQN133" i="9"/>
  <c r="LQO133" i="9"/>
  <c r="LQP133" i="9"/>
  <c r="LQQ133" i="9"/>
  <c r="LQR133" i="9"/>
  <c r="LQS133" i="9"/>
  <c r="LQT133" i="9"/>
  <c r="LQU133" i="9"/>
  <c r="LQV133" i="9"/>
  <c r="LQW133" i="9"/>
  <c r="LQX133" i="9"/>
  <c r="LQY133" i="9"/>
  <c r="LQZ133" i="9"/>
  <c r="LRA133" i="9"/>
  <c r="LRB133" i="9"/>
  <c r="LRC133" i="9"/>
  <c r="LRD133" i="9"/>
  <c r="LRE133" i="9"/>
  <c r="LRF133" i="9"/>
  <c r="LRG133" i="9"/>
  <c r="LRH133" i="9"/>
  <c r="LRI133" i="9"/>
  <c r="LRJ133" i="9"/>
  <c r="LRK133" i="9"/>
  <c r="LRL133" i="9"/>
  <c r="LRM133" i="9"/>
  <c r="LRN133" i="9"/>
  <c r="LRO133" i="9"/>
  <c r="LRP133" i="9"/>
  <c r="LRQ133" i="9"/>
  <c r="LRR133" i="9"/>
  <c r="LRS133" i="9"/>
  <c r="LRT133" i="9"/>
  <c r="LRU133" i="9"/>
  <c r="LRV133" i="9"/>
  <c r="LRW133" i="9"/>
  <c r="LRX133" i="9"/>
  <c r="LRY133" i="9"/>
  <c r="LRZ133" i="9"/>
  <c r="LSA133" i="9"/>
  <c r="LSB133" i="9"/>
  <c r="LSC133" i="9"/>
  <c r="LSD133" i="9"/>
  <c r="LSE133" i="9"/>
  <c r="LSF133" i="9"/>
  <c r="LSG133" i="9"/>
  <c r="LSH133" i="9"/>
  <c r="LSI133" i="9"/>
  <c r="LSJ133" i="9"/>
  <c r="LSK133" i="9"/>
  <c r="LSL133" i="9"/>
  <c r="LSM133" i="9"/>
  <c r="LSN133" i="9"/>
  <c r="LSO133" i="9"/>
  <c r="LSP133" i="9"/>
  <c r="LSQ133" i="9"/>
  <c r="LSR133" i="9"/>
  <c r="LSS133" i="9"/>
  <c r="LST133" i="9"/>
  <c r="LSU133" i="9"/>
  <c r="LSV133" i="9"/>
  <c r="LSW133" i="9"/>
  <c r="LSX133" i="9"/>
  <c r="LSY133" i="9"/>
  <c r="LSZ133" i="9"/>
  <c r="LTA133" i="9"/>
  <c r="LTB133" i="9"/>
  <c r="LTC133" i="9"/>
  <c r="LTD133" i="9"/>
  <c r="LTE133" i="9"/>
  <c r="LTF133" i="9"/>
  <c r="LTG133" i="9"/>
  <c r="LTH133" i="9"/>
  <c r="LTI133" i="9"/>
  <c r="LTJ133" i="9"/>
  <c r="LTK133" i="9"/>
  <c r="LTL133" i="9"/>
  <c r="LTM133" i="9"/>
  <c r="LTN133" i="9"/>
  <c r="LTO133" i="9"/>
  <c r="LTP133" i="9"/>
  <c r="LTQ133" i="9"/>
  <c r="LTR133" i="9"/>
  <c r="LTS133" i="9"/>
  <c r="LTT133" i="9"/>
  <c r="LTU133" i="9"/>
  <c r="LTV133" i="9"/>
  <c r="LTW133" i="9"/>
  <c r="LTX133" i="9"/>
  <c r="LTY133" i="9"/>
  <c r="LTZ133" i="9"/>
  <c r="LUA133" i="9"/>
  <c r="LUB133" i="9"/>
  <c r="LUC133" i="9"/>
  <c r="LUD133" i="9"/>
  <c r="LUE133" i="9"/>
  <c r="LUF133" i="9"/>
  <c r="LUG133" i="9"/>
  <c r="LUH133" i="9"/>
  <c r="LUI133" i="9"/>
  <c r="LUJ133" i="9"/>
  <c r="LUK133" i="9"/>
  <c r="LUL133" i="9"/>
  <c r="LUM133" i="9"/>
  <c r="LUN133" i="9"/>
  <c r="LUO133" i="9"/>
  <c r="LUP133" i="9"/>
  <c r="LUQ133" i="9"/>
  <c r="LUR133" i="9"/>
  <c r="LUS133" i="9"/>
  <c r="LUT133" i="9"/>
  <c r="LUU133" i="9"/>
  <c r="LUV133" i="9"/>
  <c r="LUW133" i="9"/>
  <c r="LUX133" i="9"/>
  <c r="LUY133" i="9"/>
  <c r="LUZ133" i="9"/>
  <c r="LVA133" i="9"/>
  <c r="LVB133" i="9"/>
  <c r="LVC133" i="9"/>
  <c r="LVD133" i="9"/>
  <c r="LVE133" i="9"/>
  <c r="LVF133" i="9"/>
  <c r="LVG133" i="9"/>
  <c r="LVH133" i="9"/>
  <c r="LVI133" i="9"/>
  <c r="LVJ133" i="9"/>
  <c r="LVK133" i="9"/>
  <c r="LVL133" i="9"/>
  <c r="LVM133" i="9"/>
  <c r="LVN133" i="9"/>
  <c r="LVO133" i="9"/>
  <c r="LVP133" i="9"/>
  <c r="LVQ133" i="9"/>
  <c r="LVR133" i="9"/>
  <c r="LVS133" i="9"/>
  <c r="LVT133" i="9"/>
  <c r="LVU133" i="9"/>
  <c r="LVV133" i="9"/>
  <c r="LVW133" i="9"/>
  <c r="LVX133" i="9"/>
  <c r="LVY133" i="9"/>
  <c r="LVZ133" i="9"/>
  <c r="LWA133" i="9"/>
  <c r="LWB133" i="9"/>
  <c r="LWC133" i="9"/>
  <c r="LWD133" i="9"/>
  <c r="LWE133" i="9"/>
  <c r="LWF133" i="9"/>
  <c r="LWG133" i="9"/>
  <c r="LWH133" i="9"/>
  <c r="LWI133" i="9"/>
  <c r="LWJ133" i="9"/>
  <c r="LWK133" i="9"/>
  <c r="LWL133" i="9"/>
  <c r="LWM133" i="9"/>
  <c r="LWN133" i="9"/>
  <c r="LWO133" i="9"/>
  <c r="LWP133" i="9"/>
  <c r="LWQ133" i="9"/>
  <c r="LWR133" i="9"/>
  <c r="LWS133" i="9"/>
  <c r="LWT133" i="9"/>
  <c r="LWU133" i="9"/>
  <c r="LWV133" i="9"/>
  <c r="LWW133" i="9"/>
  <c r="LWX133" i="9"/>
  <c r="LWY133" i="9"/>
  <c r="LWZ133" i="9"/>
  <c r="LXA133" i="9"/>
  <c r="LXB133" i="9"/>
  <c r="LXC133" i="9"/>
  <c r="LXD133" i="9"/>
  <c r="LXE133" i="9"/>
  <c r="LXF133" i="9"/>
  <c r="LXG133" i="9"/>
  <c r="LXH133" i="9"/>
  <c r="LXI133" i="9"/>
  <c r="LXJ133" i="9"/>
  <c r="LXK133" i="9"/>
  <c r="LXL133" i="9"/>
  <c r="LXM133" i="9"/>
  <c r="LXN133" i="9"/>
  <c r="LXO133" i="9"/>
  <c r="LXP133" i="9"/>
  <c r="LXQ133" i="9"/>
  <c r="LXR133" i="9"/>
  <c r="LXS133" i="9"/>
  <c r="LXT133" i="9"/>
  <c r="LXU133" i="9"/>
  <c r="LXV133" i="9"/>
  <c r="LXW133" i="9"/>
  <c r="LXX133" i="9"/>
  <c r="LXY133" i="9"/>
  <c r="LXZ133" i="9"/>
  <c r="LYA133" i="9"/>
  <c r="LYB133" i="9"/>
  <c r="LYC133" i="9"/>
  <c r="LYD133" i="9"/>
  <c r="LYE133" i="9"/>
  <c r="LYF133" i="9"/>
  <c r="LYG133" i="9"/>
  <c r="LYH133" i="9"/>
  <c r="LYI133" i="9"/>
  <c r="LYJ133" i="9"/>
  <c r="LYK133" i="9"/>
  <c r="LYL133" i="9"/>
  <c r="LYM133" i="9"/>
  <c r="LYN133" i="9"/>
  <c r="LYO133" i="9"/>
  <c r="LYP133" i="9"/>
  <c r="LYQ133" i="9"/>
  <c r="LYR133" i="9"/>
  <c r="LYS133" i="9"/>
  <c r="LYT133" i="9"/>
  <c r="LYU133" i="9"/>
  <c r="LYV133" i="9"/>
  <c r="LYW133" i="9"/>
  <c r="LYX133" i="9"/>
  <c r="LYY133" i="9"/>
  <c r="LYZ133" i="9"/>
  <c r="LZA133" i="9"/>
  <c r="LZB133" i="9"/>
  <c r="LZC133" i="9"/>
  <c r="LZD133" i="9"/>
  <c r="LZE133" i="9"/>
  <c r="LZF133" i="9"/>
  <c r="LZG133" i="9"/>
  <c r="LZH133" i="9"/>
  <c r="LZI133" i="9"/>
  <c r="LZJ133" i="9"/>
  <c r="LZK133" i="9"/>
  <c r="LZL133" i="9"/>
  <c r="LZM133" i="9"/>
  <c r="LZN133" i="9"/>
  <c r="LZO133" i="9"/>
  <c r="LZP133" i="9"/>
  <c r="LZQ133" i="9"/>
  <c r="LZR133" i="9"/>
  <c r="LZS133" i="9"/>
  <c r="LZT133" i="9"/>
  <c r="LZU133" i="9"/>
  <c r="LZV133" i="9"/>
  <c r="LZW133" i="9"/>
  <c r="LZX133" i="9"/>
  <c r="LZY133" i="9"/>
  <c r="LZZ133" i="9"/>
  <c r="MAA133" i="9"/>
  <c r="MAB133" i="9"/>
  <c r="MAC133" i="9"/>
  <c r="MAD133" i="9"/>
  <c r="MAE133" i="9"/>
  <c r="MAF133" i="9"/>
  <c r="MAG133" i="9"/>
  <c r="MAH133" i="9"/>
  <c r="MAI133" i="9"/>
  <c r="MAJ133" i="9"/>
  <c r="MAK133" i="9"/>
  <c r="MAL133" i="9"/>
  <c r="MAM133" i="9"/>
  <c r="MAN133" i="9"/>
  <c r="MAO133" i="9"/>
  <c r="MAP133" i="9"/>
  <c r="MAQ133" i="9"/>
  <c r="MAR133" i="9"/>
  <c r="MAS133" i="9"/>
  <c r="MAT133" i="9"/>
  <c r="MAU133" i="9"/>
  <c r="MAV133" i="9"/>
  <c r="MAW133" i="9"/>
  <c r="MAX133" i="9"/>
  <c r="MAY133" i="9"/>
  <c r="MAZ133" i="9"/>
  <c r="MBA133" i="9"/>
  <c r="MBB133" i="9"/>
  <c r="MBC133" i="9"/>
  <c r="MBD133" i="9"/>
  <c r="MBE133" i="9"/>
  <c r="MBF133" i="9"/>
  <c r="MBG133" i="9"/>
  <c r="MBH133" i="9"/>
  <c r="MBI133" i="9"/>
  <c r="MBJ133" i="9"/>
  <c r="MBK133" i="9"/>
  <c r="MBL133" i="9"/>
  <c r="MBM133" i="9"/>
  <c r="MBN133" i="9"/>
  <c r="MBO133" i="9"/>
  <c r="MBP133" i="9"/>
  <c r="MBQ133" i="9"/>
  <c r="MBR133" i="9"/>
  <c r="MBS133" i="9"/>
  <c r="MBT133" i="9"/>
  <c r="MBU133" i="9"/>
  <c r="MBV133" i="9"/>
  <c r="MBW133" i="9"/>
  <c r="MBX133" i="9"/>
  <c r="MBY133" i="9"/>
  <c r="MBZ133" i="9"/>
  <c r="MCA133" i="9"/>
  <c r="MCB133" i="9"/>
  <c r="MCC133" i="9"/>
  <c r="MCD133" i="9"/>
  <c r="MCE133" i="9"/>
  <c r="MCF133" i="9"/>
  <c r="MCG133" i="9"/>
  <c r="MCH133" i="9"/>
  <c r="MCI133" i="9"/>
  <c r="MCJ133" i="9"/>
  <c r="MCK133" i="9"/>
  <c r="MCL133" i="9"/>
  <c r="MCM133" i="9"/>
  <c r="MCN133" i="9"/>
  <c r="MCO133" i="9"/>
  <c r="MCP133" i="9"/>
  <c r="MCQ133" i="9"/>
  <c r="MCR133" i="9"/>
  <c r="MCS133" i="9"/>
  <c r="MCT133" i="9"/>
  <c r="MCU133" i="9"/>
  <c r="MCV133" i="9"/>
  <c r="MCW133" i="9"/>
  <c r="MCX133" i="9"/>
  <c r="MCY133" i="9"/>
  <c r="MCZ133" i="9"/>
  <c r="MDA133" i="9"/>
  <c r="MDB133" i="9"/>
  <c r="MDC133" i="9"/>
  <c r="MDD133" i="9"/>
  <c r="MDE133" i="9"/>
  <c r="MDF133" i="9"/>
  <c r="MDG133" i="9"/>
  <c r="MDH133" i="9"/>
  <c r="MDI133" i="9"/>
  <c r="MDJ133" i="9"/>
  <c r="MDK133" i="9"/>
  <c r="MDL133" i="9"/>
  <c r="MDM133" i="9"/>
  <c r="MDN133" i="9"/>
  <c r="MDO133" i="9"/>
  <c r="MDP133" i="9"/>
  <c r="MDQ133" i="9"/>
  <c r="MDR133" i="9"/>
  <c r="MDS133" i="9"/>
  <c r="MDT133" i="9"/>
  <c r="MDU133" i="9"/>
  <c r="MDV133" i="9"/>
  <c r="MDW133" i="9"/>
  <c r="MDX133" i="9"/>
  <c r="MDY133" i="9"/>
  <c r="MDZ133" i="9"/>
  <c r="MEA133" i="9"/>
  <c r="MEB133" i="9"/>
  <c r="MEC133" i="9"/>
  <c r="MED133" i="9"/>
  <c r="MEE133" i="9"/>
  <c r="MEF133" i="9"/>
  <c r="MEG133" i="9"/>
  <c r="MEH133" i="9"/>
  <c r="MEI133" i="9"/>
  <c r="MEJ133" i="9"/>
  <c r="MEK133" i="9"/>
  <c r="MEL133" i="9"/>
  <c r="MEM133" i="9"/>
  <c r="MEN133" i="9"/>
  <c r="MEO133" i="9"/>
  <c r="MEP133" i="9"/>
  <c r="MEQ133" i="9"/>
  <c r="MER133" i="9"/>
  <c r="MES133" i="9"/>
  <c r="MET133" i="9"/>
  <c r="MEU133" i="9"/>
  <c r="MEV133" i="9"/>
  <c r="MEW133" i="9"/>
  <c r="MEX133" i="9"/>
  <c r="MEY133" i="9"/>
  <c r="MEZ133" i="9"/>
  <c r="MFA133" i="9"/>
  <c r="MFB133" i="9"/>
  <c r="MFC133" i="9"/>
  <c r="MFD133" i="9"/>
  <c r="MFE133" i="9"/>
  <c r="MFF133" i="9"/>
  <c r="MFG133" i="9"/>
  <c r="MFH133" i="9"/>
  <c r="MFI133" i="9"/>
  <c r="MFJ133" i="9"/>
  <c r="MFK133" i="9"/>
  <c r="MFL133" i="9"/>
  <c r="MFM133" i="9"/>
  <c r="MFN133" i="9"/>
  <c r="MFO133" i="9"/>
  <c r="MFP133" i="9"/>
  <c r="MFQ133" i="9"/>
  <c r="MFR133" i="9"/>
  <c r="MFS133" i="9"/>
  <c r="MFT133" i="9"/>
  <c r="MFU133" i="9"/>
  <c r="MFV133" i="9"/>
  <c r="MFW133" i="9"/>
  <c r="MFX133" i="9"/>
  <c r="MFY133" i="9"/>
  <c r="MFZ133" i="9"/>
  <c r="MGA133" i="9"/>
  <c r="MGB133" i="9"/>
  <c r="MGC133" i="9"/>
  <c r="MGD133" i="9"/>
  <c r="MGE133" i="9"/>
  <c r="MGF133" i="9"/>
  <c r="MGG133" i="9"/>
  <c r="MGH133" i="9"/>
  <c r="MGI133" i="9"/>
  <c r="MGJ133" i="9"/>
  <c r="MGK133" i="9"/>
  <c r="MGL133" i="9"/>
  <c r="MGM133" i="9"/>
  <c r="MGN133" i="9"/>
  <c r="MGO133" i="9"/>
  <c r="MGP133" i="9"/>
  <c r="MGQ133" i="9"/>
  <c r="MGR133" i="9"/>
  <c r="MGS133" i="9"/>
  <c r="MGT133" i="9"/>
  <c r="MGU133" i="9"/>
  <c r="MGV133" i="9"/>
  <c r="MGW133" i="9"/>
  <c r="MGX133" i="9"/>
  <c r="MGY133" i="9"/>
  <c r="MGZ133" i="9"/>
  <c r="MHA133" i="9"/>
  <c r="MHB133" i="9"/>
  <c r="MHC133" i="9"/>
  <c r="MHD133" i="9"/>
  <c r="MHE133" i="9"/>
  <c r="MHF133" i="9"/>
  <c r="MHG133" i="9"/>
  <c r="MHH133" i="9"/>
  <c r="MHI133" i="9"/>
  <c r="MHJ133" i="9"/>
  <c r="MHK133" i="9"/>
  <c r="MHL133" i="9"/>
  <c r="MHM133" i="9"/>
  <c r="MHN133" i="9"/>
  <c r="MHO133" i="9"/>
  <c r="MHP133" i="9"/>
  <c r="MHQ133" i="9"/>
  <c r="MHR133" i="9"/>
  <c r="MHS133" i="9"/>
  <c r="MHT133" i="9"/>
  <c r="MHU133" i="9"/>
  <c r="MHV133" i="9"/>
  <c r="MHW133" i="9"/>
  <c r="MHX133" i="9"/>
  <c r="MHY133" i="9"/>
  <c r="MHZ133" i="9"/>
  <c r="MIA133" i="9"/>
  <c r="MIB133" i="9"/>
  <c r="MIC133" i="9"/>
  <c r="MID133" i="9"/>
  <c r="MIE133" i="9"/>
  <c r="MIF133" i="9"/>
  <c r="MIG133" i="9"/>
  <c r="MIH133" i="9"/>
  <c r="MII133" i="9"/>
  <c r="MIJ133" i="9"/>
  <c r="MIK133" i="9"/>
  <c r="MIL133" i="9"/>
  <c r="MIM133" i="9"/>
  <c r="MIN133" i="9"/>
  <c r="MIO133" i="9"/>
  <c r="MIP133" i="9"/>
  <c r="MIQ133" i="9"/>
  <c r="MIR133" i="9"/>
  <c r="MIS133" i="9"/>
  <c r="MIT133" i="9"/>
  <c r="MIU133" i="9"/>
  <c r="MIV133" i="9"/>
  <c r="MIW133" i="9"/>
  <c r="MIX133" i="9"/>
  <c r="MIY133" i="9"/>
  <c r="MIZ133" i="9"/>
  <c r="MJA133" i="9"/>
  <c r="MJB133" i="9"/>
  <c r="MJC133" i="9"/>
  <c r="MJD133" i="9"/>
  <c r="MJE133" i="9"/>
  <c r="MJF133" i="9"/>
  <c r="MJG133" i="9"/>
  <c r="MJH133" i="9"/>
  <c r="MJI133" i="9"/>
  <c r="MJJ133" i="9"/>
  <c r="MJK133" i="9"/>
  <c r="MJL133" i="9"/>
  <c r="MJM133" i="9"/>
  <c r="MJN133" i="9"/>
  <c r="MJO133" i="9"/>
  <c r="MJP133" i="9"/>
  <c r="MJQ133" i="9"/>
  <c r="MJR133" i="9"/>
  <c r="MJS133" i="9"/>
  <c r="MJT133" i="9"/>
  <c r="MJU133" i="9"/>
  <c r="MJV133" i="9"/>
  <c r="MJW133" i="9"/>
  <c r="MJX133" i="9"/>
  <c r="MJY133" i="9"/>
  <c r="MJZ133" i="9"/>
  <c r="MKA133" i="9"/>
  <c r="MKB133" i="9"/>
  <c r="MKC133" i="9"/>
  <c r="MKD133" i="9"/>
  <c r="MKE133" i="9"/>
  <c r="MKF133" i="9"/>
  <c r="MKG133" i="9"/>
  <c r="MKH133" i="9"/>
  <c r="MKI133" i="9"/>
  <c r="MKJ133" i="9"/>
  <c r="MKK133" i="9"/>
  <c r="MKL133" i="9"/>
  <c r="MKM133" i="9"/>
  <c r="MKN133" i="9"/>
  <c r="MKO133" i="9"/>
  <c r="MKP133" i="9"/>
  <c r="MKQ133" i="9"/>
  <c r="MKR133" i="9"/>
  <c r="MKS133" i="9"/>
  <c r="MKT133" i="9"/>
  <c r="MKU133" i="9"/>
  <c r="MKV133" i="9"/>
  <c r="MKW133" i="9"/>
  <c r="MKX133" i="9"/>
  <c r="MKY133" i="9"/>
  <c r="MKZ133" i="9"/>
  <c r="MLA133" i="9"/>
  <c r="MLB133" i="9"/>
  <c r="MLC133" i="9"/>
  <c r="MLD133" i="9"/>
  <c r="MLE133" i="9"/>
  <c r="MLF133" i="9"/>
  <c r="MLG133" i="9"/>
  <c r="MLH133" i="9"/>
  <c r="MLI133" i="9"/>
  <c r="MLJ133" i="9"/>
  <c r="MLK133" i="9"/>
  <c r="MLL133" i="9"/>
  <c r="MLM133" i="9"/>
  <c r="MLN133" i="9"/>
  <c r="MLO133" i="9"/>
  <c r="MLP133" i="9"/>
  <c r="MLQ133" i="9"/>
  <c r="MLR133" i="9"/>
  <c r="MLS133" i="9"/>
  <c r="MLT133" i="9"/>
  <c r="MLU133" i="9"/>
  <c r="MLV133" i="9"/>
  <c r="MLW133" i="9"/>
  <c r="MLX133" i="9"/>
  <c r="MLY133" i="9"/>
  <c r="MLZ133" i="9"/>
  <c r="MMA133" i="9"/>
  <c r="MMB133" i="9"/>
  <c r="MMC133" i="9"/>
  <c r="MMD133" i="9"/>
  <c r="MME133" i="9"/>
  <c r="MMF133" i="9"/>
  <c r="MMG133" i="9"/>
  <c r="MMH133" i="9"/>
  <c r="MMI133" i="9"/>
  <c r="MMJ133" i="9"/>
  <c r="MMK133" i="9"/>
  <c r="MML133" i="9"/>
  <c r="MMM133" i="9"/>
  <c r="MMN133" i="9"/>
  <c r="MMO133" i="9"/>
  <c r="MMP133" i="9"/>
  <c r="MMQ133" i="9"/>
  <c r="MMR133" i="9"/>
  <c r="MMS133" i="9"/>
  <c r="MMT133" i="9"/>
  <c r="MMU133" i="9"/>
  <c r="MMV133" i="9"/>
  <c r="MMW133" i="9"/>
  <c r="MMX133" i="9"/>
  <c r="MMY133" i="9"/>
  <c r="MMZ133" i="9"/>
  <c r="MNA133" i="9"/>
  <c r="MNB133" i="9"/>
  <c r="MNC133" i="9"/>
  <c r="MND133" i="9"/>
  <c r="MNE133" i="9"/>
  <c r="MNF133" i="9"/>
  <c r="MNG133" i="9"/>
  <c r="MNH133" i="9"/>
  <c r="MNI133" i="9"/>
  <c r="MNJ133" i="9"/>
  <c r="MNK133" i="9"/>
  <c r="MNL133" i="9"/>
  <c r="MNM133" i="9"/>
  <c r="MNN133" i="9"/>
  <c r="MNO133" i="9"/>
  <c r="MNP133" i="9"/>
  <c r="MNQ133" i="9"/>
  <c r="MNR133" i="9"/>
  <c r="MNS133" i="9"/>
  <c r="MNT133" i="9"/>
  <c r="MNU133" i="9"/>
  <c r="MNV133" i="9"/>
  <c r="MNW133" i="9"/>
  <c r="MNX133" i="9"/>
  <c r="MNY133" i="9"/>
  <c r="MNZ133" i="9"/>
  <c r="MOA133" i="9"/>
  <c r="MOB133" i="9"/>
  <c r="MOC133" i="9"/>
  <c r="MOD133" i="9"/>
  <c r="MOE133" i="9"/>
  <c r="MOF133" i="9"/>
  <c r="MOG133" i="9"/>
  <c r="MOH133" i="9"/>
  <c r="MOI133" i="9"/>
  <c r="MOJ133" i="9"/>
  <c r="MOK133" i="9"/>
  <c r="MOL133" i="9"/>
  <c r="MOM133" i="9"/>
  <c r="MON133" i="9"/>
  <c r="MOO133" i="9"/>
  <c r="MOP133" i="9"/>
  <c r="MOQ133" i="9"/>
  <c r="MOR133" i="9"/>
  <c r="MOS133" i="9"/>
  <c r="MOT133" i="9"/>
  <c r="MOU133" i="9"/>
  <c r="MOV133" i="9"/>
  <c r="MOW133" i="9"/>
  <c r="MOX133" i="9"/>
  <c r="MOY133" i="9"/>
  <c r="MOZ133" i="9"/>
  <c r="MPA133" i="9"/>
  <c r="MPB133" i="9"/>
  <c r="MPC133" i="9"/>
  <c r="MPD133" i="9"/>
  <c r="MPE133" i="9"/>
  <c r="MPF133" i="9"/>
  <c r="MPG133" i="9"/>
  <c r="MPH133" i="9"/>
  <c r="MPI133" i="9"/>
  <c r="MPJ133" i="9"/>
  <c r="MPK133" i="9"/>
  <c r="MPL133" i="9"/>
  <c r="MPM133" i="9"/>
  <c r="MPN133" i="9"/>
  <c r="MPO133" i="9"/>
  <c r="MPP133" i="9"/>
  <c r="MPQ133" i="9"/>
  <c r="MPR133" i="9"/>
  <c r="MPS133" i="9"/>
  <c r="MPT133" i="9"/>
  <c r="MPU133" i="9"/>
  <c r="MPV133" i="9"/>
  <c r="MPW133" i="9"/>
  <c r="MPX133" i="9"/>
  <c r="MPY133" i="9"/>
  <c r="MPZ133" i="9"/>
  <c r="MQA133" i="9"/>
  <c r="MQB133" i="9"/>
  <c r="MQC133" i="9"/>
  <c r="MQD133" i="9"/>
  <c r="MQE133" i="9"/>
  <c r="MQF133" i="9"/>
  <c r="MQG133" i="9"/>
  <c r="MQH133" i="9"/>
  <c r="MQI133" i="9"/>
  <c r="MQJ133" i="9"/>
  <c r="MQK133" i="9"/>
  <c r="MQL133" i="9"/>
  <c r="MQM133" i="9"/>
  <c r="MQN133" i="9"/>
  <c r="MQO133" i="9"/>
  <c r="MQP133" i="9"/>
  <c r="MQQ133" i="9"/>
  <c r="MQR133" i="9"/>
  <c r="MQS133" i="9"/>
  <c r="MQT133" i="9"/>
  <c r="MQU133" i="9"/>
  <c r="MQV133" i="9"/>
  <c r="MQW133" i="9"/>
  <c r="MQX133" i="9"/>
  <c r="MQY133" i="9"/>
  <c r="MQZ133" i="9"/>
  <c r="MRA133" i="9"/>
  <c r="MRB133" i="9"/>
  <c r="MRC133" i="9"/>
  <c r="MRD133" i="9"/>
  <c r="MRE133" i="9"/>
  <c r="MRF133" i="9"/>
  <c r="MRG133" i="9"/>
  <c r="MRH133" i="9"/>
  <c r="MRI133" i="9"/>
  <c r="MRJ133" i="9"/>
  <c r="MRK133" i="9"/>
  <c r="MRL133" i="9"/>
  <c r="MRM133" i="9"/>
  <c r="MRN133" i="9"/>
  <c r="MRO133" i="9"/>
  <c r="MRP133" i="9"/>
  <c r="MRQ133" i="9"/>
  <c r="MRR133" i="9"/>
  <c r="MRS133" i="9"/>
  <c r="MRT133" i="9"/>
  <c r="MRU133" i="9"/>
  <c r="MRV133" i="9"/>
  <c r="MRW133" i="9"/>
  <c r="MRX133" i="9"/>
  <c r="MRY133" i="9"/>
  <c r="MRZ133" i="9"/>
  <c r="MSA133" i="9"/>
  <c r="MSB133" i="9"/>
  <c r="MSC133" i="9"/>
  <c r="MSD133" i="9"/>
  <c r="MSE133" i="9"/>
  <c r="MSF133" i="9"/>
  <c r="MSG133" i="9"/>
  <c r="MSH133" i="9"/>
  <c r="MSI133" i="9"/>
  <c r="MSJ133" i="9"/>
  <c r="MSK133" i="9"/>
  <c r="MSL133" i="9"/>
  <c r="MSM133" i="9"/>
  <c r="MSN133" i="9"/>
  <c r="MSO133" i="9"/>
  <c r="MSP133" i="9"/>
  <c r="MSQ133" i="9"/>
  <c r="MSR133" i="9"/>
  <c r="MSS133" i="9"/>
  <c r="MST133" i="9"/>
  <c r="MSU133" i="9"/>
  <c r="MSV133" i="9"/>
  <c r="MSW133" i="9"/>
  <c r="MSX133" i="9"/>
  <c r="MSY133" i="9"/>
  <c r="MSZ133" i="9"/>
  <c r="MTA133" i="9"/>
  <c r="MTB133" i="9"/>
  <c r="MTC133" i="9"/>
  <c r="MTD133" i="9"/>
  <c r="MTE133" i="9"/>
  <c r="MTF133" i="9"/>
  <c r="MTG133" i="9"/>
  <c r="MTH133" i="9"/>
  <c r="MTI133" i="9"/>
  <c r="MTJ133" i="9"/>
  <c r="MTK133" i="9"/>
  <c r="MTL133" i="9"/>
  <c r="MTM133" i="9"/>
  <c r="MTN133" i="9"/>
  <c r="MTO133" i="9"/>
  <c r="MTP133" i="9"/>
  <c r="MTQ133" i="9"/>
  <c r="MTR133" i="9"/>
  <c r="MTS133" i="9"/>
  <c r="MTT133" i="9"/>
  <c r="MTU133" i="9"/>
  <c r="MTV133" i="9"/>
  <c r="MTW133" i="9"/>
  <c r="MTX133" i="9"/>
  <c r="MTY133" i="9"/>
  <c r="MTZ133" i="9"/>
  <c r="MUA133" i="9"/>
  <c r="MUB133" i="9"/>
  <c r="MUC133" i="9"/>
  <c r="MUD133" i="9"/>
  <c r="MUE133" i="9"/>
  <c r="MUF133" i="9"/>
  <c r="MUG133" i="9"/>
  <c r="MUH133" i="9"/>
  <c r="MUI133" i="9"/>
  <c r="MUJ133" i="9"/>
  <c r="MUK133" i="9"/>
  <c r="MUL133" i="9"/>
  <c r="MUM133" i="9"/>
  <c r="MUN133" i="9"/>
  <c r="MUO133" i="9"/>
  <c r="MUP133" i="9"/>
  <c r="MUQ133" i="9"/>
  <c r="MUR133" i="9"/>
  <c r="MUS133" i="9"/>
  <c r="MUT133" i="9"/>
  <c r="MUU133" i="9"/>
  <c r="MUV133" i="9"/>
  <c r="MUW133" i="9"/>
  <c r="MUX133" i="9"/>
  <c r="MUY133" i="9"/>
  <c r="MUZ133" i="9"/>
  <c r="MVA133" i="9"/>
  <c r="MVB133" i="9"/>
  <c r="MVC133" i="9"/>
  <c r="MVD133" i="9"/>
  <c r="MVE133" i="9"/>
  <c r="MVF133" i="9"/>
  <c r="MVG133" i="9"/>
  <c r="MVH133" i="9"/>
  <c r="MVI133" i="9"/>
  <c r="MVJ133" i="9"/>
  <c r="MVK133" i="9"/>
  <c r="MVL133" i="9"/>
  <c r="MVM133" i="9"/>
  <c r="MVN133" i="9"/>
  <c r="MVO133" i="9"/>
  <c r="MVP133" i="9"/>
  <c r="MVQ133" i="9"/>
  <c r="MVR133" i="9"/>
  <c r="MVS133" i="9"/>
  <c r="MVT133" i="9"/>
  <c r="MVU133" i="9"/>
  <c r="MVV133" i="9"/>
  <c r="MVW133" i="9"/>
  <c r="MVX133" i="9"/>
  <c r="MVY133" i="9"/>
  <c r="MVZ133" i="9"/>
  <c r="MWA133" i="9"/>
  <c r="MWB133" i="9"/>
  <c r="MWC133" i="9"/>
  <c r="MWD133" i="9"/>
  <c r="MWE133" i="9"/>
  <c r="MWF133" i="9"/>
  <c r="MWG133" i="9"/>
  <c r="MWH133" i="9"/>
  <c r="MWI133" i="9"/>
  <c r="MWJ133" i="9"/>
  <c r="MWK133" i="9"/>
  <c r="MWL133" i="9"/>
  <c r="MWM133" i="9"/>
  <c r="MWN133" i="9"/>
  <c r="MWO133" i="9"/>
  <c r="MWP133" i="9"/>
  <c r="MWQ133" i="9"/>
  <c r="MWR133" i="9"/>
  <c r="MWS133" i="9"/>
  <c r="MWT133" i="9"/>
  <c r="MWU133" i="9"/>
  <c r="MWV133" i="9"/>
  <c r="MWW133" i="9"/>
  <c r="MWX133" i="9"/>
  <c r="MWY133" i="9"/>
  <c r="MWZ133" i="9"/>
  <c r="MXA133" i="9"/>
  <c r="MXB133" i="9"/>
  <c r="MXC133" i="9"/>
  <c r="MXD133" i="9"/>
  <c r="MXE133" i="9"/>
  <c r="MXF133" i="9"/>
  <c r="MXG133" i="9"/>
  <c r="MXH133" i="9"/>
  <c r="MXI133" i="9"/>
  <c r="MXJ133" i="9"/>
  <c r="MXK133" i="9"/>
  <c r="MXL133" i="9"/>
  <c r="MXM133" i="9"/>
  <c r="MXN133" i="9"/>
  <c r="MXO133" i="9"/>
  <c r="MXP133" i="9"/>
  <c r="MXQ133" i="9"/>
  <c r="MXR133" i="9"/>
  <c r="MXS133" i="9"/>
  <c r="MXT133" i="9"/>
  <c r="MXU133" i="9"/>
  <c r="MXV133" i="9"/>
  <c r="MXW133" i="9"/>
  <c r="MXX133" i="9"/>
  <c r="MXY133" i="9"/>
  <c r="MXZ133" i="9"/>
  <c r="MYA133" i="9"/>
  <c r="MYB133" i="9"/>
  <c r="MYC133" i="9"/>
  <c r="MYD133" i="9"/>
  <c r="MYE133" i="9"/>
  <c r="MYF133" i="9"/>
  <c r="MYG133" i="9"/>
  <c r="MYH133" i="9"/>
  <c r="MYI133" i="9"/>
  <c r="MYJ133" i="9"/>
  <c r="MYK133" i="9"/>
  <c r="MYL133" i="9"/>
  <c r="MYM133" i="9"/>
  <c r="MYN133" i="9"/>
  <c r="MYO133" i="9"/>
  <c r="MYP133" i="9"/>
  <c r="MYQ133" i="9"/>
  <c r="MYR133" i="9"/>
  <c r="MYS133" i="9"/>
  <c r="MYT133" i="9"/>
  <c r="MYU133" i="9"/>
  <c r="MYV133" i="9"/>
  <c r="MYW133" i="9"/>
  <c r="MYX133" i="9"/>
  <c r="MYY133" i="9"/>
  <c r="MYZ133" i="9"/>
  <c r="MZA133" i="9"/>
  <c r="MZB133" i="9"/>
  <c r="MZC133" i="9"/>
  <c r="MZD133" i="9"/>
  <c r="MZE133" i="9"/>
  <c r="MZF133" i="9"/>
  <c r="MZG133" i="9"/>
  <c r="MZH133" i="9"/>
  <c r="MZI133" i="9"/>
  <c r="MZJ133" i="9"/>
  <c r="MZK133" i="9"/>
  <c r="MZL133" i="9"/>
  <c r="MZM133" i="9"/>
  <c r="MZN133" i="9"/>
  <c r="MZO133" i="9"/>
  <c r="MZP133" i="9"/>
  <c r="MZQ133" i="9"/>
  <c r="MZR133" i="9"/>
  <c r="MZS133" i="9"/>
  <c r="MZT133" i="9"/>
  <c r="MZU133" i="9"/>
  <c r="MZV133" i="9"/>
  <c r="MZW133" i="9"/>
  <c r="MZX133" i="9"/>
  <c r="MZY133" i="9"/>
  <c r="MZZ133" i="9"/>
  <c r="NAA133" i="9"/>
  <c r="NAB133" i="9"/>
  <c r="NAC133" i="9"/>
  <c r="NAD133" i="9"/>
  <c r="NAE133" i="9"/>
  <c r="NAF133" i="9"/>
  <c r="NAG133" i="9"/>
  <c r="NAH133" i="9"/>
  <c r="NAI133" i="9"/>
  <c r="NAJ133" i="9"/>
  <c r="NAK133" i="9"/>
  <c r="NAL133" i="9"/>
  <c r="NAM133" i="9"/>
  <c r="NAN133" i="9"/>
  <c r="NAO133" i="9"/>
  <c r="NAP133" i="9"/>
  <c r="NAQ133" i="9"/>
  <c r="NAR133" i="9"/>
  <c r="NAS133" i="9"/>
  <c r="NAT133" i="9"/>
  <c r="NAU133" i="9"/>
  <c r="NAV133" i="9"/>
  <c r="NAW133" i="9"/>
  <c r="NAX133" i="9"/>
  <c r="NAY133" i="9"/>
  <c r="NAZ133" i="9"/>
  <c r="NBA133" i="9"/>
  <c r="NBB133" i="9"/>
  <c r="NBC133" i="9"/>
  <c r="NBD133" i="9"/>
  <c r="NBE133" i="9"/>
  <c r="NBF133" i="9"/>
  <c r="NBG133" i="9"/>
  <c r="NBH133" i="9"/>
  <c r="NBI133" i="9"/>
  <c r="NBJ133" i="9"/>
  <c r="NBK133" i="9"/>
  <c r="NBL133" i="9"/>
  <c r="NBM133" i="9"/>
  <c r="NBN133" i="9"/>
  <c r="NBO133" i="9"/>
  <c r="NBP133" i="9"/>
  <c r="NBQ133" i="9"/>
  <c r="NBR133" i="9"/>
  <c r="NBS133" i="9"/>
  <c r="NBT133" i="9"/>
  <c r="NBU133" i="9"/>
  <c r="NBV133" i="9"/>
  <c r="NBW133" i="9"/>
  <c r="NBX133" i="9"/>
  <c r="NBY133" i="9"/>
  <c r="NBZ133" i="9"/>
  <c r="NCA133" i="9"/>
  <c r="NCB133" i="9"/>
  <c r="NCC133" i="9"/>
  <c r="NCD133" i="9"/>
  <c r="NCE133" i="9"/>
  <c r="NCF133" i="9"/>
  <c r="NCG133" i="9"/>
  <c r="NCH133" i="9"/>
  <c r="NCI133" i="9"/>
  <c r="NCJ133" i="9"/>
  <c r="NCK133" i="9"/>
  <c r="NCL133" i="9"/>
  <c r="NCM133" i="9"/>
  <c r="NCN133" i="9"/>
  <c r="NCO133" i="9"/>
  <c r="NCP133" i="9"/>
  <c r="NCQ133" i="9"/>
  <c r="NCR133" i="9"/>
  <c r="NCS133" i="9"/>
  <c r="NCT133" i="9"/>
  <c r="NCU133" i="9"/>
  <c r="NCV133" i="9"/>
  <c r="NCW133" i="9"/>
  <c r="NCX133" i="9"/>
  <c r="NCY133" i="9"/>
  <c r="NCZ133" i="9"/>
  <c r="NDA133" i="9"/>
  <c r="NDB133" i="9"/>
  <c r="NDC133" i="9"/>
  <c r="NDD133" i="9"/>
  <c r="NDE133" i="9"/>
  <c r="NDF133" i="9"/>
  <c r="NDG133" i="9"/>
  <c r="NDH133" i="9"/>
  <c r="NDI133" i="9"/>
  <c r="NDJ133" i="9"/>
  <c r="NDK133" i="9"/>
  <c r="NDL133" i="9"/>
  <c r="NDM133" i="9"/>
  <c r="NDN133" i="9"/>
  <c r="NDO133" i="9"/>
  <c r="NDP133" i="9"/>
  <c r="NDQ133" i="9"/>
  <c r="NDR133" i="9"/>
  <c r="NDS133" i="9"/>
  <c r="NDT133" i="9"/>
  <c r="NDU133" i="9"/>
  <c r="NDV133" i="9"/>
  <c r="NDW133" i="9"/>
  <c r="NDX133" i="9"/>
  <c r="NDY133" i="9"/>
  <c r="NDZ133" i="9"/>
  <c r="NEA133" i="9"/>
  <c r="NEB133" i="9"/>
  <c r="NEC133" i="9"/>
  <c r="NED133" i="9"/>
  <c r="NEE133" i="9"/>
  <c r="NEF133" i="9"/>
  <c r="NEG133" i="9"/>
  <c r="NEH133" i="9"/>
  <c r="NEI133" i="9"/>
  <c r="NEJ133" i="9"/>
  <c r="NEK133" i="9"/>
  <c r="NEL133" i="9"/>
  <c r="NEM133" i="9"/>
  <c r="NEN133" i="9"/>
  <c r="NEO133" i="9"/>
  <c r="NEP133" i="9"/>
  <c r="NEQ133" i="9"/>
  <c r="NER133" i="9"/>
  <c r="NES133" i="9"/>
  <c r="NET133" i="9"/>
  <c r="NEU133" i="9"/>
  <c r="NEV133" i="9"/>
  <c r="NEW133" i="9"/>
  <c r="NEX133" i="9"/>
  <c r="NEY133" i="9"/>
  <c r="NEZ133" i="9"/>
  <c r="NFA133" i="9"/>
  <c r="NFB133" i="9"/>
  <c r="NFC133" i="9"/>
  <c r="NFD133" i="9"/>
  <c r="NFE133" i="9"/>
  <c r="NFF133" i="9"/>
  <c r="NFG133" i="9"/>
  <c r="NFH133" i="9"/>
  <c r="NFI133" i="9"/>
  <c r="NFJ133" i="9"/>
  <c r="NFK133" i="9"/>
  <c r="NFL133" i="9"/>
  <c r="NFM133" i="9"/>
  <c r="NFN133" i="9"/>
  <c r="NFO133" i="9"/>
  <c r="NFP133" i="9"/>
  <c r="NFQ133" i="9"/>
  <c r="NFR133" i="9"/>
  <c r="NFS133" i="9"/>
  <c r="NFT133" i="9"/>
  <c r="NFU133" i="9"/>
  <c r="NFV133" i="9"/>
  <c r="NFW133" i="9"/>
  <c r="NFX133" i="9"/>
  <c r="NFY133" i="9"/>
  <c r="NFZ133" i="9"/>
  <c r="NGA133" i="9"/>
  <c r="NGB133" i="9"/>
  <c r="NGC133" i="9"/>
  <c r="NGD133" i="9"/>
  <c r="NGE133" i="9"/>
  <c r="NGF133" i="9"/>
  <c r="NGG133" i="9"/>
  <c r="NGH133" i="9"/>
  <c r="NGI133" i="9"/>
  <c r="NGJ133" i="9"/>
  <c r="NGK133" i="9"/>
  <c r="NGL133" i="9"/>
  <c r="NGM133" i="9"/>
  <c r="NGN133" i="9"/>
  <c r="NGO133" i="9"/>
  <c r="NGP133" i="9"/>
  <c r="NGQ133" i="9"/>
  <c r="NGR133" i="9"/>
  <c r="NGS133" i="9"/>
  <c r="NGT133" i="9"/>
  <c r="NGU133" i="9"/>
  <c r="NGV133" i="9"/>
  <c r="NGW133" i="9"/>
  <c r="NGX133" i="9"/>
  <c r="NGY133" i="9"/>
  <c r="NGZ133" i="9"/>
  <c r="NHA133" i="9"/>
  <c r="NHB133" i="9"/>
  <c r="NHC133" i="9"/>
  <c r="NHD133" i="9"/>
  <c r="NHE133" i="9"/>
  <c r="NHF133" i="9"/>
  <c r="NHG133" i="9"/>
  <c r="NHH133" i="9"/>
  <c r="NHI133" i="9"/>
  <c r="NHJ133" i="9"/>
  <c r="NHK133" i="9"/>
  <c r="NHL133" i="9"/>
  <c r="NHM133" i="9"/>
  <c r="NHN133" i="9"/>
  <c r="NHO133" i="9"/>
  <c r="NHP133" i="9"/>
  <c r="NHQ133" i="9"/>
  <c r="NHR133" i="9"/>
  <c r="NHS133" i="9"/>
  <c r="NHT133" i="9"/>
  <c r="NHU133" i="9"/>
  <c r="NHV133" i="9"/>
  <c r="NHW133" i="9"/>
  <c r="NHX133" i="9"/>
  <c r="NHY133" i="9"/>
  <c r="NHZ133" i="9"/>
  <c r="NIA133" i="9"/>
  <c r="NIB133" i="9"/>
  <c r="NIC133" i="9"/>
  <c r="NID133" i="9"/>
  <c r="NIE133" i="9"/>
  <c r="NIF133" i="9"/>
  <c r="NIG133" i="9"/>
  <c r="NIH133" i="9"/>
  <c r="NII133" i="9"/>
  <c r="NIJ133" i="9"/>
  <c r="NIK133" i="9"/>
  <c r="NIL133" i="9"/>
  <c r="NIM133" i="9"/>
  <c r="NIN133" i="9"/>
  <c r="NIO133" i="9"/>
  <c r="NIP133" i="9"/>
  <c r="NIQ133" i="9"/>
  <c r="NIR133" i="9"/>
  <c r="NIS133" i="9"/>
  <c r="NIT133" i="9"/>
  <c r="NIU133" i="9"/>
  <c r="NIV133" i="9"/>
  <c r="NIW133" i="9"/>
  <c r="NIX133" i="9"/>
  <c r="NIY133" i="9"/>
  <c r="NIZ133" i="9"/>
  <c r="NJA133" i="9"/>
  <c r="NJB133" i="9"/>
  <c r="NJC133" i="9"/>
  <c r="NJD133" i="9"/>
  <c r="NJE133" i="9"/>
  <c r="NJF133" i="9"/>
  <c r="NJG133" i="9"/>
  <c r="NJH133" i="9"/>
  <c r="NJI133" i="9"/>
  <c r="NJJ133" i="9"/>
  <c r="NJK133" i="9"/>
  <c r="NJL133" i="9"/>
  <c r="NJM133" i="9"/>
  <c r="NJN133" i="9"/>
  <c r="NJO133" i="9"/>
  <c r="NJP133" i="9"/>
  <c r="NJQ133" i="9"/>
  <c r="NJR133" i="9"/>
  <c r="NJS133" i="9"/>
  <c r="NJT133" i="9"/>
  <c r="NJU133" i="9"/>
  <c r="NJV133" i="9"/>
  <c r="NJW133" i="9"/>
  <c r="NJX133" i="9"/>
  <c r="NJY133" i="9"/>
  <c r="NJZ133" i="9"/>
  <c r="NKA133" i="9"/>
  <c r="NKB133" i="9"/>
  <c r="NKC133" i="9"/>
  <c r="NKD133" i="9"/>
  <c r="NKE133" i="9"/>
  <c r="NKF133" i="9"/>
  <c r="NKG133" i="9"/>
  <c r="NKH133" i="9"/>
  <c r="NKI133" i="9"/>
  <c r="NKJ133" i="9"/>
  <c r="NKK133" i="9"/>
  <c r="NKL133" i="9"/>
  <c r="NKM133" i="9"/>
  <c r="NKN133" i="9"/>
  <c r="NKO133" i="9"/>
  <c r="NKP133" i="9"/>
  <c r="NKQ133" i="9"/>
  <c r="NKR133" i="9"/>
  <c r="NKS133" i="9"/>
  <c r="NKT133" i="9"/>
  <c r="NKU133" i="9"/>
  <c r="NKV133" i="9"/>
  <c r="NKW133" i="9"/>
  <c r="NKX133" i="9"/>
  <c r="NKY133" i="9"/>
  <c r="NKZ133" i="9"/>
  <c r="NLA133" i="9"/>
  <c r="NLB133" i="9"/>
  <c r="NLC133" i="9"/>
  <c r="NLD133" i="9"/>
  <c r="NLE133" i="9"/>
  <c r="NLF133" i="9"/>
  <c r="NLG133" i="9"/>
  <c r="NLH133" i="9"/>
  <c r="NLI133" i="9"/>
  <c r="NLJ133" i="9"/>
  <c r="NLK133" i="9"/>
  <c r="NLL133" i="9"/>
  <c r="NLM133" i="9"/>
  <c r="NLN133" i="9"/>
  <c r="NLO133" i="9"/>
  <c r="NLP133" i="9"/>
  <c r="NLQ133" i="9"/>
  <c r="NLR133" i="9"/>
  <c r="NLS133" i="9"/>
  <c r="NLT133" i="9"/>
  <c r="NLU133" i="9"/>
  <c r="NLV133" i="9"/>
  <c r="NLW133" i="9"/>
  <c r="NLX133" i="9"/>
  <c r="NLY133" i="9"/>
  <c r="NLZ133" i="9"/>
  <c r="NMA133" i="9"/>
  <c r="NMB133" i="9"/>
  <c r="NMC133" i="9"/>
  <c r="NMD133" i="9"/>
  <c r="NME133" i="9"/>
  <c r="NMF133" i="9"/>
  <c r="NMG133" i="9"/>
  <c r="NMH133" i="9"/>
  <c r="NMI133" i="9"/>
  <c r="NMJ133" i="9"/>
  <c r="NMK133" i="9"/>
  <c r="NML133" i="9"/>
  <c r="NMM133" i="9"/>
  <c r="NMN133" i="9"/>
  <c r="NMO133" i="9"/>
  <c r="NMP133" i="9"/>
  <c r="NMQ133" i="9"/>
  <c r="NMR133" i="9"/>
  <c r="NMS133" i="9"/>
  <c r="NMT133" i="9"/>
  <c r="NMU133" i="9"/>
  <c r="NMV133" i="9"/>
  <c r="NMW133" i="9"/>
  <c r="NMX133" i="9"/>
  <c r="NMY133" i="9"/>
  <c r="NMZ133" i="9"/>
  <c r="NNA133" i="9"/>
  <c r="NNB133" i="9"/>
  <c r="NNC133" i="9"/>
  <c r="NND133" i="9"/>
  <c r="NNE133" i="9"/>
  <c r="NNF133" i="9"/>
  <c r="NNG133" i="9"/>
  <c r="NNH133" i="9"/>
  <c r="NNI133" i="9"/>
  <c r="NNJ133" i="9"/>
  <c r="NNK133" i="9"/>
  <c r="NNL133" i="9"/>
  <c r="NNM133" i="9"/>
  <c r="NNN133" i="9"/>
  <c r="NNO133" i="9"/>
  <c r="NNP133" i="9"/>
  <c r="NNQ133" i="9"/>
  <c r="NNR133" i="9"/>
  <c r="NNS133" i="9"/>
  <c r="NNT133" i="9"/>
  <c r="NNU133" i="9"/>
  <c r="NNV133" i="9"/>
  <c r="NNW133" i="9"/>
  <c r="NNX133" i="9"/>
  <c r="NNY133" i="9"/>
  <c r="NNZ133" i="9"/>
  <c r="NOA133" i="9"/>
  <c r="NOB133" i="9"/>
  <c r="NOC133" i="9"/>
  <c r="NOD133" i="9"/>
  <c r="NOE133" i="9"/>
  <c r="NOF133" i="9"/>
  <c r="NOG133" i="9"/>
  <c r="NOH133" i="9"/>
  <c r="NOI133" i="9"/>
  <c r="NOJ133" i="9"/>
  <c r="NOK133" i="9"/>
  <c r="NOL133" i="9"/>
  <c r="NOM133" i="9"/>
  <c r="NON133" i="9"/>
  <c r="NOO133" i="9"/>
  <c r="NOP133" i="9"/>
  <c r="NOQ133" i="9"/>
  <c r="NOR133" i="9"/>
  <c r="NOS133" i="9"/>
  <c r="NOT133" i="9"/>
  <c r="NOU133" i="9"/>
  <c r="NOV133" i="9"/>
  <c r="NOW133" i="9"/>
  <c r="NOX133" i="9"/>
  <c r="NOY133" i="9"/>
  <c r="NOZ133" i="9"/>
  <c r="NPA133" i="9"/>
  <c r="NPB133" i="9"/>
  <c r="NPC133" i="9"/>
  <c r="NPD133" i="9"/>
  <c r="NPE133" i="9"/>
  <c r="NPF133" i="9"/>
  <c r="NPG133" i="9"/>
  <c r="NPH133" i="9"/>
  <c r="NPI133" i="9"/>
  <c r="NPJ133" i="9"/>
  <c r="NPK133" i="9"/>
  <c r="NPL133" i="9"/>
  <c r="NPM133" i="9"/>
  <c r="NPN133" i="9"/>
  <c r="NPO133" i="9"/>
  <c r="NPP133" i="9"/>
  <c r="NPQ133" i="9"/>
  <c r="NPR133" i="9"/>
  <c r="NPS133" i="9"/>
  <c r="NPT133" i="9"/>
  <c r="NPU133" i="9"/>
  <c r="NPV133" i="9"/>
  <c r="NPW133" i="9"/>
  <c r="NPX133" i="9"/>
  <c r="NPY133" i="9"/>
  <c r="NPZ133" i="9"/>
  <c r="NQA133" i="9"/>
  <c r="NQB133" i="9"/>
  <c r="NQC133" i="9"/>
  <c r="NQD133" i="9"/>
  <c r="NQE133" i="9"/>
  <c r="NQF133" i="9"/>
  <c r="NQG133" i="9"/>
  <c r="NQH133" i="9"/>
  <c r="NQI133" i="9"/>
  <c r="NQJ133" i="9"/>
  <c r="NQK133" i="9"/>
  <c r="NQL133" i="9"/>
  <c r="NQM133" i="9"/>
  <c r="NQN133" i="9"/>
  <c r="NQO133" i="9"/>
  <c r="NQP133" i="9"/>
  <c r="NQQ133" i="9"/>
  <c r="NQR133" i="9"/>
  <c r="NQS133" i="9"/>
  <c r="NQT133" i="9"/>
  <c r="NQU133" i="9"/>
  <c r="NQV133" i="9"/>
  <c r="NQW133" i="9"/>
  <c r="NQX133" i="9"/>
  <c r="NQY133" i="9"/>
  <c r="NQZ133" i="9"/>
  <c r="NRA133" i="9"/>
  <c r="NRB133" i="9"/>
  <c r="NRC133" i="9"/>
  <c r="NRD133" i="9"/>
  <c r="NRE133" i="9"/>
  <c r="NRF133" i="9"/>
  <c r="NRG133" i="9"/>
  <c r="NRH133" i="9"/>
  <c r="NRI133" i="9"/>
  <c r="NRJ133" i="9"/>
  <c r="NRK133" i="9"/>
  <c r="NRL133" i="9"/>
  <c r="NRM133" i="9"/>
  <c r="NRN133" i="9"/>
  <c r="NRO133" i="9"/>
  <c r="NRP133" i="9"/>
  <c r="NRQ133" i="9"/>
  <c r="NRR133" i="9"/>
  <c r="NRS133" i="9"/>
  <c r="NRT133" i="9"/>
  <c r="NRU133" i="9"/>
  <c r="NRV133" i="9"/>
  <c r="NRW133" i="9"/>
  <c r="NRX133" i="9"/>
  <c r="NRY133" i="9"/>
  <c r="NRZ133" i="9"/>
  <c r="NSA133" i="9"/>
  <c r="NSB133" i="9"/>
  <c r="NSC133" i="9"/>
  <c r="NSD133" i="9"/>
  <c r="NSE133" i="9"/>
  <c r="NSF133" i="9"/>
  <c r="NSG133" i="9"/>
  <c r="NSH133" i="9"/>
  <c r="NSI133" i="9"/>
  <c r="NSJ133" i="9"/>
  <c r="NSK133" i="9"/>
  <c r="NSL133" i="9"/>
  <c r="NSM133" i="9"/>
  <c r="NSN133" i="9"/>
  <c r="NSO133" i="9"/>
  <c r="NSP133" i="9"/>
  <c r="NSQ133" i="9"/>
  <c r="NSR133" i="9"/>
  <c r="NSS133" i="9"/>
  <c r="NST133" i="9"/>
  <c r="NSU133" i="9"/>
  <c r="NSV133" i="9"/>
  <c r="NSW133" i="9"/>
  <c r="NSX133" i="9"/>
  <c r="NSY133" i="9"/>
  <c r="NSZ133" i="9"/>
  <c r="NTA133" i="9"/>
  <c r="NTB133" i="9"/>
  <c r="NTC133" i="9"/>
  <c r="NTD133" i="9"/>
  <c r="NTE133" i="9"/>
  <c r="NTF133" i="9"/>
  <c r="NTG133" i="9"/>
  <c r="NTH133" i="9"/>
  <c r="NTI133" i="9"/>
  <c r="NTJ133" i="9"/>
  <c r="NTK133" i="9"/>
  <c r="NTL133" i="9"/>
  <c r="NTM133" i="9"/>
  <c r="NTN133" i="9"/>
  <c r="NTO133" i="9"/>
  <c r="NTP133" i="9"/>
  <c r="NTQ133" i="9"/>
  <c r="NTR133" i="9"/>
  <c r="NTS133" i="9"/>
  <c r="NTT133" i="9"/>
  <c r="NTU133" i="9"/>
  <c r="NTV133" i="9"/>
  <c r="NTW133" i="9"/>
  <c r="NTX133" i="9"/>
  <c r="NTY133" i="9"/>
  <c r="NTZ133" i="9"/>
  <c r="NUA133" i="9"/>
  <c r="NUB133" i="9"/>
  <c r="NUC133" i="9"/>
  <c r="NUD133" i="9"/>
  <c r="NUE133" i="9"/>
  <c r="NUF133" i="9"/>
  <c r="NUG133" i="9"/>
  <c r="NUH133" i="9"/>
  <c r="NUI133" i="9"/>
  <c r="NUJ133" i="9"/>
  <c r="NUK133" i="9"/>
  <c r="NUL133" i="9"/>
  <c r="NUM133" i="9"/>
  <c r="NUN133" i="9"/>
  <c r="NUO133" i="9"/>
  <c r="NUP133" i="9"/>
  <c r="NUQ133" i="9"/>
  <c r="NUR133" i="9"/>
  <c r="NUS133" i="9"/>
  <c r="NUT133" i="9"/>
  <c r="NUU133" i="9"/>
  <c r="NUV133" i="9"/>
  <c r="NUW133" i="9"/>
  <c r="NUX133" i="9"/>
  <c r="NUY133" i="9"/>
  <c r="NUZ133" i="9"/>
  <c r="NVA133" i="9"/>
  <c r="NVB133" i="9"/>
  <c r="NVC133" i="9"/>
  <c r="NVD133" i="9"/>
  <c r="NVE133" i="9"/>
  <c r="NVF133" i="9"/>
  <c r="NVG133" i="9"/>
  <c r="NVH133" i="9"/>
  <c r="NVI133" i="9"/>
  <c r="NVJ133" i="9"/>
  <c r="NVK133" i="9"/>
  <c r="NVL133" i="9"/>
  <c r="NVM133" i="9"/>
  <c r="NVN133" i="9"/>
  <c r="NVO133" i="9"/>
  <c r="NVP133" i="9"/>
  <c r="NVQ133" i="9"/>
  <c r="NVR133" i="9"/>
  <c r="NVS133" i="9"/>
  <c r="NVT133" i="9"/>
  <c r="NVU133" i="9"/>
  <c r="NVV133" i="9"/>
  <c r="NVW133" i="9"/>
  <c r="NVX133" i="9"/>
  <c r="NVY133" i="9"/>
  <c r="NVZ133" i="9"/>
  <c r="NWA133" i="9"/>
  <c r="NWB133" i="9"/>
  <c r="NWC133" i="9"/>
  <c r="NWD133" i="9"/>
  <c r="NWE133" i="9"/>
  <c r="NWF133" i="9"/>
  <c r="NWG133" i="9"/>
  <c r="NWH133" i="9"/>
  <c r="NWI133" i="9"/>
  <c r="NWJ133" i="9"/>
  <c r="NWK133" i="9"/>
  <c r="NWL133" i="9"/>
  <c r="NWM133" i="9"/>
  <c r="NWN133" i="9"/>
  <c r="NWO133" i="9"/>
  <c r="NWP133" i="9"/>
  <c r="NWQ133" i="9"/>
  <c r="NWR133" i="9"/>
  <c r="NWS133" i="9"/>
  <c r="NWT133" i="9"/>
  <c r="NWU133" i="9"/>
  <c r="NWV133" i="9"/>
  <c r="NWW133" i="9"/>
  <c r="NWX133" i="9"/>
  <c r="NWY133" i="9"/>
  <c r="NWZ133" i="9"/>
  <c r="NXA133" i="9"/>
  <c r="NXB133" i="9"/>
  <c r="NXC133" i="9"/>
  <c r="NXD133" i="9"/>
  <c r="NXE133" i="9"/>
  <c r="NXF133" i="9"/>
  <c r="NXG133" i="9"/>
  <c r="NXH133" i="9"/>
  <c r="NXI133" i="9"/>
  <c r="NXJ133" i="9"/>
  <c r="NXK133" i="9"/>
  <c r="NXL133" i="9"/>
  <c r="NXM133" i="9"/>
  <c r="NXN133" i="9"/>
  <c r="NXO133" i="9"/>
  <c r="NXP133" i="9"/>
  <c r="NXQ133" i="9"/>
  <c r="NXR133" i="9"/>
  <c r="NXS133" i="9"/>
  <c r="NXT133" i="9"/>
  <c r="NXU133" i="9"/>
  <c r="NXV133" i="9"/>
  <c r="NXW133" i="9"/>
  <c r="NXX133" i="9"/>
  <c r="NXY133" i="9"/>
  <c r="NXZ133" i="9"/>
  <c r="NYA133" i="9"/>
  <c r="NYB133" i="9"/>
  <c r="NYC133" i="9"/>
  <c r="NYD133" i="9"/>
  <c r="NYE133" i="9"/>
  <c r="NYF133" i="9"/>
  <c r="NYG133" i="9"/>
  <c r="NYH133" i="9"/>
  <c r="NYI133" i="9"/>
  <c r="NYJ133" i="9"/>
  <c r="NYK133" i="9"/>
  <c r="NYL133" i="9"/>
  <c r="NYM133" i="9"/>
  <c r="NYN133" i="9"/>
  <c r="NYO133" i="9"/>
  <c r="NYP133" i="9"/>
  <c r="NYQ133" i="9"/>
  <c r="NYR133" i="9"/>
  <c r="NYS133" i="9"/>
  <c r="NYT133" i="9"/>
  <c r="NYU133" i="9"/>
  <c r="NYV133" i="9"/>
  <c r="NYW133" i="9"/>
  <c r="NYX133" i="9"/>
  <c r="NYY133" i="9"/>
  <c r="NYZ133" i="9"/>
  <c r="NZA133" i="9"/>
  <c r="NZB133" i="9"/>
  <c r="NZC133" i="9"/>
  <c r="NZD133" i="9"/>
  <c r="NZE133" i="9"/>
  <c r="NZF133" i="9"/>
  <c r="NZG133" i="9"/>
  <c r="NZH133" i="9"/>
  <c r="NZI133" i="9"/>
  <c r="NZJ133" i="9"/>
  <c r="NZK133" i="9"/>
  <c r="NZL133" i="9"/>
  <c r="NZM133" i="9"/>
  <c r="NZN133" i="9"/>
  <c r="NZO133" i="9"/>
  <c r="NZP133" i="9"/>
  <c r="NZQ133" i="9"/>
  <c r="NZR133" i="9"/>
  <c r="NZS133" i="9"/>
  <c r="NZT133" i="9"/>
  <c r="NZU133" i="9"/>
  <c r="NZV133" i="9"/>
  <c r="NZW133" i="9"/>
  <c r="NZX133" i="9"/>
  <c r="NZY133" i="9"/>
  <c r="NZZ133" i="9"/>
  <c r="OAA133" i="9"/>
  <c r="OAB133" i="9"/>
  <c r="OAC133" i="9"/>
  <c r="OAD133" i="9"/>
  <c r="OAE133" i="9"/>
  <c r="OAF133" i="9"/>
  <c r="OAG133" i="9"/>
  <c r="OAH133" i="9"/>
  <c r="OAI133" i="9"/>
  <c r="OAJ133" i="9"/>
  <c r="OAK133" i="9"/>
  <c r="OAL133" i="9"/>
  <c r="OAM133" i="9"/>
  <c r="OAN133" i="9"/>
  <c r="OAO133" i="9"/>
  <c r="OAP133" i="9"/>
  <c r="OAQ133" i="9"/>
  <c r="OAR133" i="9"/>
  <c r="OAS133" i="9"/>
  <c r="OAT133" i="9"/>
  <c r="OAU133" i="9"/>
  <c r="OAV133" i="9"/>
  <c r="OAW133" i="9"/>
  <c r="OAX133" i="9"/>
  <c r="OAY133" i="9"/>
  <c r="OAZ133" i="9"/>
  <c r="OBA133" i="9"/>
  <c r="OBB133" i="9"/>
  <c r="OBC133" i="9"/>
  <c r="OBD133" i="9"/>
  <c r="OBE133" i="9"/>
  <c r="OBF133" i="9"/>
  <c r="OBG133" i="9"/>
  <c r="OBH133" i="9"/>
  <c r="OBI133" i="9"/>
  <c r="OBJ133" i="9"/>
  <c r="OBK133" i="9"/>
  <c r="OBL133" i="9"/>
  <c r="OBM133" i="9"/>
  <c r="OBN133" i="9"/>
  <c r="OBO133" i="9"/>
  <c r="OBP133" i="9"/>
  <c r="OBQ133" i="9"/>
  <c r="OBR133" i="9"/>
  <c r="OBS133" i="9"/>
  <c r="OBT133" i="9"/>
  <c r="OBU133" i="9"/>
  <c r="OBV133" i="9"/>
  <c r="OBW133" i="9"/>
  <c r="OBX133" i="9"/>
  <c r="OBY133" i="9"/>
  <c r="OBZ133" i="9"/>
  <c r="OCA133" i="9"/>
  <c r="OCB133" i="9"/>
  <c r="OCC133" i="9"/>
  <c r="OCD133" i="9"/>
  <c r="OCE133" i="9"/>
  <c r="OCF133" i="9"/>
  <c r="OCG133" i="9"/>
  <c r="OCH133" i="9"/>
  <c r="OCI133" i="9"/>
  <c r="OCJ133" i="9"/>
  <c r="OCK133" i="9"/>
  <c r="OCL133" i="9"/>
  <c r="OCM133" i="9"/>
  <c r="OCN133" i="9"/>
  <c r="OCO133" i="9"/>
  <c r="OCP133" i="9"/>
  <c r="OCQ133" i="9"/>
  <c r="OCR133" i="9"/>
  <c r="OCS133" i="9"/>
  <c r="OCT133" i="9"/>
  <c r="OCU133" i="9"/>
  <c r="OCV133" i="9"/>
  <c r="OCW133" i="9"/>
  <c r="OCX133" i="9"/>
  <c r="OCY133" i="9"/>
  <c r="OCZ133" i="9"/>
  <c r="ODA133" i="9"/>
  <c r="ODB133" i="9"/>
  <c r="ODC133" i="9"/>
  <c r="ODD133" i="9"/>
  <c r="ODE133" i="9"/>
  <c r="ODF133" i="9"/>
  <c r="ODG133" i="9"/>
  <c r="ODH133" i="9"/>
  <c r="ODI133" i="9"/>
  <c r="ODJ133" i="9"/>
  <c r="ODK133" i="9"/>
  <c r="ODL133" i="9"/>
  <c r="ODM133" i="9"/>
  <c r="ODN133" i="9"/>
  <c r="ODO133" i="9"/>
  <c r="ODP133" i="9"/>
  <c r="ODQ133" i="9"/>
  <c r="ODR133" i="9"/>
  <c r="ODS133" i="9"/>
  <c r="ODT133" i="9"/>
  <c r="ODU133" i="9"/>
  <c r="ODV133" i="9"/>
  <c r="ODW133" i="9"/>
  <c r="ODX133" i="9"/>
  <c r="ODY133" i="9"/>
  <c r="ODZ133" i="9"/>
  <c r="OEA133" i="9"/>
  <c r="OEB133" i="9"/>
  <c r="OEC133" i="9"/>
  <c r="OED133" i="9"/>
  <c r="OEE133" i="9"/>
  <c r="OEF133" i="9"/>
  <c r="OEG133" i="9"/>
  <c r="OEH133" i="9"/>
  <c r="OEI133" i="9"/>
  <c r="OEJ133" i="9"/>
  <c r="OEK133" i="9"/>
  <c r="OEL133" i="9"/>
  <c r="OEM133" i="9"/>
  <c r="OEN133" i="9"/>
  <c r="OEO133" i="9"/>
  <c r="OEP133" i="9"/>
  <c r="OEQ133" i="9"/>
  <c r="OER133" i="9"/>
  <c r="OES133" i="9"/>
  <c r="OET133" i="9"/>
  <c r="OEU133" i="9"/>
  <c r="OEV133" i="9"/>
  <c r="OEW133" i="9"/>
  <c r="OEX133" i="9"/>
  <c r="OEY133" i="9"/>
  <c r="OEZ133" i="9"/>
  <c r="OFA133" i="9"/>
  <c r="OFB133" i="9"/>
  <c r="OFC133" i="9"/>
  <c r="OFD133" i="9"/>
  <c r="OFE133" i="9"/>
  <c r="OFF133" i="9"/>
  <c r="OFG133" i="9"/>
  <c r="OFH133" i="9"/>
  <c r="OFI133" i="9"/>
  <c r="OFJ133" i="9"/>
  <c r="OFK133" i="9"/>
  <c r="OFL133" i="9"/>
  <c r="OFM133" i="9"/>
  <c r="OFN133" i="9"/>
  <c r="OFO133" i="9"/>
  <c r="OFP133" i="9"/>
  <c r="OFQ133" i="9"/>
  <c r="OFR133" i="9"/>
  <c r="OFS133" i="9"/>
  <c r="OFT133" i="9"/>
  <c r="OFU133" i="9"/>
  <c r="OFV133" i="9"/>
  <c r="OFW133" i="9"/>
  <c r="OFX133" i="9"/>
  <c r="OFY133" i="9"/>
  <c r="OFZ133" i="9"/>
  <c r="OGA133" i="9"/>
  <c r="OGB133" i="9"/>
  <c r="OGC133" i="9"/>
  <c r="OGD133" i="9"/>
  <c r="OGE133" i="9"/>
  <c r="OGF133" i="9"/>
  <c r="OGG133" i="9"/>
  <c r="OGH133" i="9"/>
  <c r="OGI133" i="9"/>
  <c r="OGJ133" i="9"/>
  <c r="OGK133" i="9"/>
  <c r="OGL133" i="9"/>
  <c r="OGM133" i="9"/>
  <c r="OGN133" i="9"/>
  <c r="OGO133" i="9"/>
  <c r="OGP133" i="9"/>
  <c r="OGQ133" i="9"/>
  <c r="OGR133" i="9"/>
  <c r="OGS133" i="9"/>
  <c r="OGT133" i="9"/>
  <c r="OGU133" i="9"/>
  <c r="OGV133" i="9"/>
  <c r="OGW133" i="9"/>
  <c r="OGX133" i="9"/>
  <c r="OGY133" i="9"/>
  <c r="OGZ133" i="9"/>
  <c r="OHA133" i="9"/>
  <c r="OHB133" i="9"/>
  <c r="OHC133" i="9"/>
  <c r="OHD133" i="9"/>
  <c r="OHE133" i="9"/>
  <c r="OHF133" i="9"/>
  <c r="OHG133" i="9"/>
  <c r="OHH133" i="9"/>
  <c r="OHI133" i="9"/>
  <c r="OHJ133" i="9"/>
  <c r="OHK133" i="9"/>
  <c r="OHL133" i="9"/>
  <c r="OHM133" i="9"/>
  <c r="OHN133" i="9"/>
  <c r="OHO133" i="9"/>
  <c r="OHP133" i="9"/>
  <c r="OHQ133" i="9"/>
  <c r="OHR133" i="9"/>
  <c r="OHS133" i="9"/>
  <c r="OHT133" i="9"/>
  <c r="OHU133" i="9"/>
  <c r="OHV133" i="9"/>
  <c r="OHW133" i="9"/>
  <c r="OHX133" i="9"/>
  <c r="OHY133" i="9"/>
  <c r="OHZ133" i="9"/>
  <c r="OIA133" i="9"/>
  <c r="OIB133" i="9"/>
  <c r="OIC133" i="9"/>
  <c r="OID133" i="9"/>
  <c r="OIE133" i="9"/>
  <c r="OIF133" i="9"/>
  <c r="OIG133" i="9"/>
  <c r="OIH133" i="9"/>
  <c r="OII133" i="9"/>
  <c r="OIJ133" i="9"/>
  <c r="OIK133" i="9"/>
  <c r="OIL133" i="9"/>
  <c r="OIM133" i="9"/>
  <c r="OIN133" i="9"/>
  <c r="OIO133" i="9"/>
  <c r="OIP133" i="9"/>
  <c r="OIQ133" i="9"/>
  <c r="OIR133" i="9"/>
  <c r="OIS133" i="9"/>
  <c r="OIT133" i="9"/>
  <c r="OIU133" i="9"/>
  <c r="OIV133" i="9"/>
  <c r="OIW133" i="9"/>
  <c r="OIX133" i="9"/>
  <c r="OIY133" i="9"/>
  <c r="OIZ133" i="9"/>
  <c r="OJA133" i="9"/>
  <c r="OJB133" i="9"/>
  <c r="OJC133" i="9"/>
  <c r="OJD133" i="9"/>
  <c r="OJE133" i="9"/>
  <c r="OJF133" i="9"/>
  <c r="OJG133" i="9"/>
  <c r="OJH133" i="9"/>
  <c r="OJI133" i="9"/>
  <c r="OJJ133" i="9"/>
  <c r="OJK133" i="9"/>
  <c r="OJL133" i="9"/>
  <c r="OJM133" i="9"/>
  <c r="OJN133" i="9"/>
  <c r="OJO133" i="9"/>
  <c r="OJP133" i="9"/>
  <c r="OJQ133" i="9"/>
  <c r="OJR133" i="9"/>
  <c r="OJS133" i="9"/>
  <c r="OJT133" i="9"/>
  <c r="OJU133" i="9"/>
  <c r="OJV133" i="9"/>
  <c r="OJW133" i="9"/>
  <c r="OJX133" i="9"/>
  <c r="OJY133" i="9"/>
  <c r="OJZ133" i="9"/>
  <c r="OKA133" i="9"/>
  <c r="OKB133" i="9"/>
  <c r="OKC133" i="9"/>
  <c r="OKD133" i="9"/>
  <c r="OKE133" i="9"/>
  <c r="OKF133" i="9"/>
  <c r="OKG133" i="9"/>
  <c r="OKH133" i="9"/>
  <c r="OKI133" i="9"/>
  <c r="OKJ133" i="9"/>
  <c r="OKK133" i="9"/>
  <c r="OKL133" i="9"/>
  <c r="OKM133" i="9"/>
  <c r="OKN133" i="9"/>
  <c r="OKO133" i="9"/>
  <c r="OKP133" i="9"/>
  <c r="OKQ133" i="9"/>
  <c r="OKR133" i="9"/>
  <c r="OKS133" i="9"/>
  <c r="OKT133" i="9"/>
  <c r="OKU133" i="9"/>
  <c r="OKV133" i="9"/>
  <c r="OKW133" i="9"/>
  <c r="OKX133" i="9"/>
  <c r="OKY133" i="9"/>
  <c r="OKZ133" i="9"/>
  <c r="OLA133" i="9"/>
  <c r="OLB133" i="9"/>
  <c r="OLC133" i="9"/>
  <c r="OLD133" i="9"/>
  <c r="OLE133" i="9"/>
  <c r="OLF133" i="9"/>
  <c r="OLG133" i="9"/>
  <c r="OLH133" i="9"/>
  <c r="OLI133" i="9"/>
  <c r="OLJ133" i="9"/>
  <c r="OLK133" i="9"/>
  <c r="OLL133" i="9"/>
  <c r="OLM133" i="9"/>
  <c r="OLN133" i="9"/>
  <c r="OLO133" i="9"/>
  <c r="OLP133" i="9"/>
  <c r="OLQ133" i="9"/>
  <c r="OLR133" i="9"/>
  <c r="OLS133" i="9"/>
  <c r="OLT133" i="9"/>
  <c r="OLU133" i="9"/>
  <c r="OLV133" i="9"/>
  <c r="OLW133" i="9"/>
  <c r="OLX133" i="9"/>
  <c r="OLY133" i="9"/>
  <c r="OLZ133" i="9"/>
  <c r="OMA133" i="9"/>
  <c r="OMB133" i="9"/>
  <c r="OMC133" i="9"/>
  <c r="OMD133" i="9"/>
  <c r="OME133" i="9"/>
  <c r="OMF133" i="9"/>
  <c r="OMG133" i="9"/>
  <c r="OMH133" i="9"/>
  <c r="OMI133" i="9"/>
  <c r="OMJ133" i="9"/>
  <c r="OMK133" i="9"/>
  <c r="OML133" i="9"/>
  <c r="OMM133" i="9"/>
  <c r="OMN133" i="9"/>
  <c r="OMO133" i="9"/>
  <c r="OMP133" i="9"/>
  <c r="OMQ133" i="9"/>
  <c r="OMR133" i="9"/>
  <c r="OMS133" i="9"/>
  <c r="OMT133" i="9"/>
  <c r="OMU133" i="9"/>
  <c r="OMV133" i="9"/>
  <c r="OMW133" i="9"/>
  <c r="OMX133" i="9"/>
  <c r="OMY133" i="9"/>
  <c r="OMZ133" i="9"/>
  <c r="ONA133" i="9"/>
  <c r="ONB133" i="9"/>
  <c r="ONC133" i="9"/>
  <c r="OND133" i="9"/>
  <c r="ONE133" i="9"/>
  <c r="ONF133" i="9"/>
  <c r="ONG133" i="9"/>
  <c r="ONH133" i="9"/>
  <c r="ONI133" i="9"/>
  <c r="ONJ133" i="9"/>
  <c r="ONK133" i="9"/>
  <c r="ONL133" i="9"/>
  <c r="ONM133" i="9"/>
  <c r="ONN133" i="9"/>
  <c r="ONO133" i="9"/>
  <c r="ONP133" i="9"/>
  <c r="ONQ133" i="9"/>
  <c r="ONR133" i="9"/>
  <c r="ONS133" i="9"/>
  <c r="ONT133" i="9"/>
  <c r="ONU133" i="9"/>
  <c r="ONV133" i="9"/>
  <c r="ONW133" i="9"/>
  <c r="ONX133" i="9"/>
  <c r="ONY133" i="9"/>
  <c r="ONZ133" i="9"/>
  <c r="OOA133" i="9"/>
  <c r="OOB133" i="9"/>
  <c r="OOC133" i="9"/>
  <c r="OOD133" i="9"/>
  <c r="OOE133" i="9"/>
  <c r="OOF133" i="9"/>
  <c r="OOG133" i="9"/>
  <c r="OOH133" i="9"/>
  <c r="OOI133" i="9"/>
  <c r="OOJ133" i="9"/>
  <c r="OOK133" i="9"/>
  <c r="OOL133" i="9"/>
  <c r="OOM133" i="9"/>
  <c r="OON133" i="9"/>
  <c r="OOO133" i="9"/>
  <c r="OOP133" i="9"/>
  <c r="OOQ133" i="9"/>
  <c r="OOR133" i="9"/>
  <c r="OOS133" i="9"/>
  <c r="OOT133" i="9"/>
  <c r="OOU133" i="9"/>
  <c r="OOV133" i="9"/>
  <c r="OOW133" i="9"/>
  <c r="OOX133" i="9"/>
  <c r="OOY133" i="9"/>
  <c r="OOZ133" i="9"/>
  <c r="OPA133" i="9"/>
  <c r="OPB133" i="9"/>
  <c r="OPC133" i="9"/>
  <c r="OPD133" i="9"/>
  <c r="OPE133" i="9"/>
  <c r="OPF133" i="9"/>
  <c r="OPG133" i="9"/>
  <c r="OPH133" i="9"/>
  <c r="OPI133" i="9"/>
  <c r="OPJ133" i="9"/>
  <c r="OPK133" i="9"/>
  <c r="OPL133" i="9"/>
  <c r="OPM133" i="9"/>
  <c r="OPN133" i="9"/>
  <c r="OPO133" i="9"/>
  <c r="OPP133" i="9"/>
  <c r="OPQ133" i="9"/>
  <c r="OPR133" i="9"/>
  <c r="OPS133" i="9"/>
  <c r="OPT133" i="9"/>
  <c r="OPU133" i="9"/>
  <c r="OPV133" i="9"/>
  <c r="OPW133" i="9"/>
  <c r="OPX133" i="9"/>
  <c r="OPY133" i="9"/>
  <c r="OPZ133" i="9"/>
  <c r="OQA133" i="9"/>
  <c r="OQB133" i="9"/>
  <c r="OQC133" i="9"/>
  <c r="OQD133" i="9"/>
  <c r="OQE133" i="9"/>
  <c r="OQF133" i="9"/>
  <c r="OQG133" i="9"/>
  <c r="OQH133" i="9"/>
  <c r="OQI133" i="9"/>
  <c r="OQJ133" i="9"/>
  <c r="OQK133" i="9"/>
  <c r="OQL133" i="9"/>
  <c r="OQM133" i="9"/>
  <c r="OQN133" i="9"/>
  <c r="OQO133" i="9"/>
  <c r="OQP133" i="9"/>
  <c r="OQQ133" i="9"/>
  <c r="OQR133" i="9"/>
  <c r="OQS133" i="9"/>
  <c r="OQT133" i="9"/>
  <c r="OQU133" i="9"/>
  <c r="OQV133" i="9"/>
  <c r="OQW133" i="9"/>
  <c r="OQX133" i="9"/>
  <c r="OQY133" i="9"/>
  <c r="OQZ133" i="9"/>
  <c r="ORA133" i="9"/>
  <c r="ORB133" i="9"/>
  <c r="ORC133" i="9"/>
  <c r="ORD133" i="9"/>
  <c r="ORE133" i="9"/>
  <c r="ORF133" i="9"/>
  <c r="ORG133" i="9"/>
  <c r="ORH133" i="9"/>
  <c r="ORI133" i="9"/>
  <c r="ORJ133" i="9"/>
  <c r="ORK133" i="9"/>
  <c r="ORL133" i="9"/>
  <c r="ORM133" i="9"/>
  <c r="ORN133" i="9"/>
  <c r="ORO133" i="9"/>
  <c r="ORP133" i="9"/>
  <c r="ORQ133" i="9"/>
  <c r="ORR133" i="9"/>
  <c r="ORS133" i="9"/>
  <c r="ORT133" i="9"/>
  <c r="ORU133" i="9"/>
  <c r="ORV133" i="9"/>
  <c r="ORW133" i="9"/>
  <c r="ORX133" i="9"/>
  <c r="ORY133" i="9"/>
  <c r="ORZ133" i="9"/>
  <c r="OSA133" i="9"/>
  <c r="OSB133" i="9"/>
  <c r="OSC133" i="9"/>
  <c r="OSD133" i="9"/>
  <c r="OSE133" i="9"/>
  <c r="OSF133" i="9"/>
  <c r="OSG133" i="9"/>
  <c r="OSH133" i="9"/>
  <c r="OSI133" i="9"/>
  <c r="OSJ133" i="9"/>
  <c r="OSK133" i="9"/>
  <c r="OSL133" i="9"/>
  <c r="OSM133" i="9"/>
  <c r="OSN133" i="9"/>
  <c r="OSO133" i="9"/>
  <c r="OSP133" i="9"/>
  <c r="OSQ133" i="9"/>
  <c r="OSR133" i="9"/>
  <c r="OSS133" i="9"/>
  <c r="OST133" i="9"/>
  <c r="OSU133" i="9"/>
  <c r="OSV133" i="9"/>
  <c r="OSW133" i="9"/>
  <c r="OSX133" i="9"/>
  <c r="OSY133" i="9"/>
  <c r="OSZ133" i="9"/>
  <c r="OTA133" i="9"/>
  <c r="OTB133" i="9"/>
  <c r="OTC133" i="9"/>
  <c r="OTD133" i="9"/>
  <c r="OTE133" i="9"/>
  <c r="OTF133" i="9"/>
  <c r="OTG133" i="9"/>
  <c r="OTH133" i="9"/>
  <c r="OTI133" i="9"/>
  <c r="OTJ133" i="9"/>
  <c r="OTK133" i="9"/>
  <c r="OTL133" i="9"/>
  <c r="OTM133" i="9"/>
  <c r="OTN133" i="9"/>
  <c r="OTO133" i="9"/>
  <c r="OTP133" i="9"/>
  <c r="OTQ133" i="9"/>
  <c r="OTR133" i="9"/>
  <c r="OTS133" i="9"/>
  <c r="OTT133" i="9"/>
  <c r="OTU133" i="9"/>
  <c r="OTV133" i="9"/>
  <c r="OTW133" i="9"/>
  <c r="OTX133" i="9"/>
  <c r="OTY133" i="9"/>
  <c r="OTZ133" i="9"/>
  <c r="OUA133" i="9"/>
  <c r="OUB133" i="9"/>
  <c r="OUC133" i="9"/>
  <c r="OUD133" i="9"/>
  <c r="OUE133" i="9"/>
  <c r="OUF133" i="9"/>
  <c r="OUG133" i="9"/>
  <c r="OUH133" i="9"/>
  <c r="OUI133" i="9"/>
  <c r="OUJ133" i="9"/>
  <c r="OUK133" i="9"/>
  <c r="OUL133" i="9"/>
  <c r="OUM133" i="9"/>
  <c r="OUN133" i="9"/>
  <c r="OUO133" i="9"/>
  <c r="OUP133" i="9"/>
  <c r="OUQ133" i="9"/>
  <c r="OUR133" i="9"/>
  <c r="OUS133" i="9"/>
  <c r="OUT133" i="9"/>
  <c r="OUU133" i="9"/>
  <c r="OUV133" i="9"/>
  <c r="OUW133" i="9"/>
  <c r="OUX133" i="9"/>
  <c r="OUY133" i="9"/>
  <c r="OUZ133" i="9"/>
  <c r="OVA133" i="9"/>
  <c r="OVB133" i="9"/>
  <c r="OVC133" i="9"/>
  <c r="OVD133" i="9"/>
  <c r="OVE133" i="9"/>
  <c r="OVF133" i="9"/>
  <c r="OVG133" i="9"/>
  <c r="OVH133" i="9"/>
  <c r="OVI133" i="9"/>
  <c r="OVJ133" i="9"/>
  <c r="OVK133" i="9"/>
  <c r="OVL133" i="9"/>
  <c r="OVM133" i="9"/>
  <c r="OVN133" i="9"/>
  <c r="OVO133" i="9"/>
  <c r="OVP133" i="9"/>
  <c r="OVQ133" i="9"/>
  <c r="OVR133" i="9"/>
  <c r="OVS133" i="9"/>
  <c r="OVT133" i="9"/>
  <c r="OVU133" i="9"/>
  <c r="OVV133" i="9"/>
  <c r="OVW133" i="9"/>
  <c r="OVX133" i="9"/>
  <c r="OVY133" i="9"/>
  <c r="OVZ133" i="9"/>
  <c r="OWA133" i="9"/>
  <c r="OWB133" i="9"/>
  <c r="OWC133" i="9"/>
  <c r="OWD133" i="9"/>
  <c r="OWE133" i="9"/>
  <c r="OWF133" i="9"/>
  <c r="OWG133" i="9"/>
  <c r="OWH133" i="9"/>
  <c r="OWI133" i="9"/>
  <c r="OWJ133" i="9"/>
  <c r="OWK133" i="9"/>
  <c r="OWL133" i="9"/>
  <c r="OWM133" i="9"/>
  <c r="OWN133" i="9"/>
  <c r="OWO133" i="9"/>
  <c r="OWP133" i="9"/>
  <c r="OWQ133" i="9"/>
  <c r="OWR133" i="9"/>
  <c r="OWS133" i="9"/>
  <c r="OWT133" i="9"/>
  <c r="OWU133" i="9"/>
  <c r="OWV133" i="9"/>
  <c r="OWW133" i="9"/>
  <c r="OWX133" i="9"/>
  <c r="OWY133" i="9"/>
  <c r="OWZ133" i="9"/>
  <c r="OXA133" i="9"/>
  <c r="OXB133" i="9"/>
  <c r="OXC133" i="9"/>
  <c r="OXD133" i="9"/>
  <c r="OXE133" i="9"/>
  <c r="OXF133" i="9"/>
  <c r="OXG133" i="9"/>
  <c r="OXH133" i="9"/>
  <c r="OXI133" i="9"/>
  <c r="OXJ133" i="9"/>
  <c r="OXK133" i="9"/>
  <c r="OXL133" i="9"/>
  <c r="OXM133" i="9"/>
  <c r="OXN133" i="9"/>
  <c r="OXO133" i="9"/>
  <c r="OXP133" i="9"/>
  <c r="OXQ133" i="9"/>
  <c r="OXR133" i="9"/>
  <c r="OXS133" i="9"/>
  <c r="OXT133" i="9"/>
  <c r="OXU133" i="9"/>
  <c r="OXV133" i="9"/>
  <c r="OXW133" i="9"/>
  <c r="OXX133" i="9"/>
  <c r="OXY133" i="9"/>
  <c r="OXZ133" i="9"/>
  <c r="OYA133" i="9"/>
  <c r="OYB133" i="9"/>
  <c r="OYC133" i="9"/>
  <c r="OYD133" i="9"/>
  <c r="OYE133" i="9"/>
  <c r="OYF133" i="9"/>
  <c r="OYG133" i="9"/>
  <c r="OYH133" i="9"/>
  <c r="OYI133" i="9"/>
  <c r="OYJ133" i="9"/>
  <c r="OYK133" i="9"/>
  <c r="OYL133" i="9"/>
  <c r="OYM133" i="9"/>
  <c r="OYN133" i="9"/>
  <c r="OYO133" i="9"/>
  <c r="OYP133" i="9"/>
  <c r="OYQ133" i="9"/>
  <c r="OYR133" i="9"/>
  <c r="OYS133" i="9"/>
  <c r="OYT133" i="9"/>
  <c r="OYU133" i="9"/>
  <c r="OYV133" i="9"/>
  <c r="OYW133" i="9"/>
  <c r="OYX133" i="9"/>
  <c r="OYY133" i="9"/>
  <c r="OYZ133" i="9"/>
  <c r="OZA133" i="9"/>
  <c r="OZB133" i="9"/>
  <c r="OZC133" i="9"/>
  <c r="OZD133" i="9"/>
  <c r="OZE133" i="9"/>
  <c r="OZF133" i="9"/>
  <c r="OZG133" i="9"/>
  <c r="OZH133" i="9"/>
  <c r="OZI133" i="9"/>
  <c r="OZJ133" i="9"/>
  <c r="OZK133" i="9"/>
  <c r="OZL133" i="9"/>
  <c r="OZM133" i="9"/>
  <c r="OZN133" i="9"/>
  <c r="OZO133" i="9"/>
  <c r="OZP133" i="9"/>
  <c r="OZQ133" i="9"/>
  <c r="OZR133" i="9"/>
  <c r="OZS133" i="9"/>
  <c r="OZT133" i="9"/>
  <c r="OZU133" i="9"/>
  <c r="OZV133" i="9"/>
  <c r="OZW133" i="9"/>
  <c r="OZX133" i="9"/>
  <c r="OZY133" i="9"/>
  <c r="OZZ133" i="9"/>
  <c r="PAA133" i="9"/>
  <c r="PAB133" i="9"/>
  <c r="PAC133" i="9"/>
  <c r="PAD133" i="9"/>
  <c r="PAE133" i="9"/>
  <c r="PAF133" i="9"/>
  <c r="PAG133" i="9"/>
  <c r="PAH133" i="9"/>
  <c r="PAI133" i="9"/>
  <c r="PAJ133" i="9"/>
  <c r="PAK133" i="9"/>
  <c r="PAL133" i="9"/>
  <c r="PAM133" i="9"/>
  <c r="PAN133" i="9"/>
  <c r="PAO133" i="9"/>
  <c r="PAP133" i="9"/>
  <c r="PAQ133" i="9"/>
  <c r="PAR133" i="9"/>
  <c r="PAS133" i="9"/>
  <c r="PAT133" i="9"/>
  <c r="PAU133" i="9"/>
  <c r="PAV133" i="9"/>
  <c r="PAW133" i="9"/>
  <c r="PAX133" i="9"/>
  <c r="PAY133" i="9"/>
  <c r="PAZ133" i="9"/>
  <c r="PBA133" i="9"/>
  <c r="PBB133" i="9"/>
  <c r="PBC133" i="9"/>
  <c r="PBD133" i="9"/>
  <c r="PBE133" i="9"/>
  <c r="PBF133" i="9"/>
  <c r="PBG133" i="9"/>
  <c r="PBH133" i="9"/>
  <c r="PBI133" i="9"/>
  <c r="PBJ133" i="9"/>
  <c r="PBK133" i="9"/>
  <c r="PBL133" i="9"/>
  <c r="PBM133" i="9"/>
  <c r="PBN133" i="9"/>
  <c r="PBO133" i="9"/>
  <c r="PBP133" i="9"/>
  <c r="PBQ133" i="9"/>
  <c r="PBR133" i="9"/>
  <c r="PBS133" i="9"/>
  <c r="PBT133" i="9"/>
  <c r="PBU133" i="9"/>
  <c r="PBV133" i="9"/>
  <c r="PBW133" i="9"/>
  <c r="PBX133" i="9"/>
  <c r="PBY133" i="9"/>
  <c r="PBZ133" i="9"/>
  <c r="PCA133" i="9"/>
  <c r="PCB133" i="9"/>
  <c r="PCC133" i="9"/>
  <c r="PCD133" i="9"/>
  <c r="PCE133" i="9"/>
  <c r="PCF133" i="9"/>
  <c r="PCG133" i="9"/>
  <c r="PCH133" i="9"/>
  <c r="PCI133" i="9"/>
  <c r="PCJ133" i="9"/>
  <c r="PCK133" i="9"/>
  <c r="PCL133" i="9"/>
  <c r="PCM133" i="9"/>
  <c r="PCN133" i="9"/>
  <c r="PCO133" i="9"/>
  <c r="PCP133" i="9"/>
  <c r="PCQ133" i="9"/>
  <c r="PCR133" i="9"/>
  <c r="PCS133" i="9"/>
  <c r="PCT133" i="9"/>
  <c r="PCU133" i="9"/>
  <c r="PCV133" i="9"/>
  <c r="PCW133" i="9"/>
  <c r="PCX133" i="9"/>
  <c r="PCY133" i="9"/>
  <c r="PCZ133" i="9"/>
  <c r="PDA133" i="9"/>
  <c r="PDB133" i="9"/>
  <c r="PDC133" i="9"/>
  <c r="PDD133" i="9"/>
  <c r="PDE133" i="9"/>
  <c r="PDF133" i="9"/>
  <c r="PDG133" i="9"/>
  <c r="PDH133" i="9"/>
  <c r="PDI133" i="9"/>
  <c r="PDJ133" i="9"/>
  <c r="PDK133" i="9"/>
  <c r="PDL133" i="9"/>
  <c r="PDM133" i="9"/>
  <c r="PDN133" i="9"/>
  <c r="PDO133" i="9"/>
  <c r="PDP133" i="9"/>
  <c r="PDQ133" i="9"/>
  <c r="PDR133" i="9"/>
  <c r="PDS133" i="9"/>
  <c r="PDT133" i="9"/>
  <c r="PDU133" i="9"/>
  <c r="PDV133" i="9"/>
  <c r="PDW133" i="9"/>
  <c r="PDX133" i="9"/>
  <c r="PDY133" i="9"/>
  <c r="PDZ133" i="9"/>
  <c r="PEA133" i="9"/>
  <c r="PEB133" i="9"/>
  <c r="PEC133" i="9"/>
  <c r="PED133" i="9"/>
  <c r="PEE133" i="9"/>
  <c r="PEF133" i="9"/>
  <c r="PEG133" i="9"/>
  <c r="PEH133" i="9"/>
  <c r="PEI133" i="9"/>
  <c r="PEJ133" i="9"/>
  <c r="PEK133" i="9"/>
  <c r="PEL133" i="9"/>
  <c r="PEM133" i="9"/>
  <c r="PEN133" i="9"/>
  <c r="PEO133" i="9"/>
  <c r="PEP133" i="9"/>
  <c r="PEQ133" i="9"/>
  <c r="PER133" i="9"/>
  <c r="PES133" i="9"/>
  <c r="PET133" i="9"/>
  <c r="PEU133" i="9"/>
  <c r="PEV133" i="9"/>
  <c r="PEW133" i="9"/>
  <c r="PEX133" i="9"/>
  <c r="PEY133" i="9"/>
  <c r="PEZ133" i="9"/>
  <c r="PFA133" i="9"/>
  <c r="PFB133" i="9"/>
  <c r="PFC133" i="9"/>
  <c r="PFD133" i="9"/>
  <c r="PFE133" i="9"/>
  <c r="PFF133" i="9"/>
  <c r="PFG133" i="9"/>
  <c r="PFH133" i="9"/>
  <c r="PFI133" i="9"/>
  <c r="PFJ133" i="9"/>
  <c r="PFK133" i="9"/>
  <c r="PFL133" i="9"/>
  <c r="PFM133" i="9"/>
  <c r="PFN133" i="9"/>
  <c r="PFO133" i="9"/>
  <c r="PFP133" i="9"/>
  <c r="PFQ133" i="9"/>
  <c r="PFR133" i="9"/>
  <c r="PFS133" i="9"/>
  <c r="PFT133" i="9"/>
  <c r="PFU133" i="9"/>
  <c r="PFV133" i="9"/>
  <c r="PFW133" i="9"/>
  <c r="PFX133" i="9"/>
  <c r="PFY133" i="9"/>
  <c r="PFZ133" i="9"/>
  <c r="PGA133" i="9"/>
  <c r="PGB133" i="9"/>
  <c r="PGC133" i="9"/>
  <c r="PGD133" i="9"/>
  <c r="PGE133" i="9"/>
  <c r="PGF133" i="9"/>
  <c r="PGG133" i="9"/>
  <c r="PGH133" i="9"/>
  <c r="PGI133" i="9"/>
  <c r="PGJ133" i="9"/>
  <c r="PGK133" i="9"/>
  <c r="PGL133" i="9"/>
  <c r="PGM133" i="9"/>
  <c r="PGN133" i="9"/>
  <c r="PGO133" i="9"/>
  <c r="PGP133" i="9"/>
  <c r="PGQ133" i="9"/>
  <c r="PGR133" i="9"/>
  <c r="PGS133" i="9"/>
  <c r="PGT133" i="9"/>
  <c r="PGU133" i="9"/>
  <c r="PGV133" i="9"/>
  <c r="PGW133" i="9"/>
  <c r="PGX133" i="9"/>
  <c r="PGY133" i="9"/>
  <c r="PGZ133" i="9"/>
  <c r="PHA133" i="9"/>
  <c r="PHB133" i="9"/>
  <c r="PHC133" i="9"/>
  <c r="PHD133" i="9"/>
  <c r="PHE133" i="9"/>
  <c r="PHF133" i="9"/>
  <c r="PHG133" i="9"/>
  <c r="PHH133" i="9"/>
  <c r="PHI133" i="9"/>
  <c r="PHJ133" i="9"/>
  <c r="PHK133" i="9"/>
  <c r="PHL133" i="9"/>
  <c r="PHM133" i="9"/>
  <c r="PHN133" i="9"/>
  <c r="PHO133" i="9"/>
  <c r="PHP133" i="9"/>
  <c r="PHQ133" i="9"/>
  <c r="PHR133" i="9"/>
  <c r="PHS133" i="9"/>
  <c r="PHT133" i="9"/>
  <c r="PHU133" i="9"/>
  <c r="PHV133" i="9"/>
  <c r="PHW133" i="9"/>
  <c r="PHX133" i="9"/>
  <c r="PHY133" i="9"/>
  <c r="PHZ133" i="9"/>
  <c r="PIA133" i="9"/>
  <c r="PIB133" i="9"/>
  <c r="PIC133" i="9"/>
  <c r="PID133" i="9"/>
  <c r="PIE133" i="9"/>
  <c r="PIF133" i="9"/>
  <c r="PIG133" i="9"/>
  <c r="PIH133" i="9"/>
  <c r="PII133" i="9"/>
  <c r="PIJ133" i="9"/>
  <c r="PIK133" i="9"/>
  <c r="PIL133" i="9"/>
  <c r="PIM133" i="9"/>
  <c r="PIN133" i="9"/>
  <c r="PIO133" i="9"/>
  <c r="PIP133" i="9"/>
  <c r="PIQ133" i="9"/>
  <c r="PIR133" i="9"/>
  <c r="PIS133" i="9"/>
  <c r="PIT133" i="9"/>
  <c r="PIU133" i="9"/>
  <c r="PIV133" i="9"/>
  <c r="PIW133" i="9"/>
  <c r="PIX133" i="9"/>
  <c r="PIY133" i="9"/>
  <c r="PIZ133" i="9"/>
  <c r="PJA133" i="9"/>
  <c r="PJB133" i="9"/>
  <c r="PJC133" i="9"/>
  <c r="PJD133" i="9"/>
  <c r="PJE133" i="9"/>
  <c r="PJF133" i="9"/>
  <c r="PJG133" i="9"/>
  <c r="PJH133" i="9"/>
  <c r="PJI133" i="9"/>
  <c r="PJJ133" i="9"/>
  <c r="PJK133" i="9"/>
  <c r="PJL133" i="9"/>
  <c r="PJM133" i="9"/>
  <c r="PJN133" i="9"/>
  <c r="PJO133" i="9"/>
  <c r="PJP133" i="9"/>
  <c r="PJQ133" i="9"/>
  <c r="PJR133" i="9"/>
  <c r="PJS133" i="9"/>
  <c r="PJT133" i="9"/>
  <c r="PJU133" i="9"/>
  <c r="PJV133" i="9"/>
  <c r="PJW133" i="9"/>
  <c r="PJX133" i="9"/>
  <c r="PJY133" i="9"/>
  <c r="PJZ133" i="9"/>
  <c r="PKA133" i="9"/>
  <c r="PKB133" i="9"/>
  <c r="PKC133" i="9"/>
  <c r="PKD133" i="9"/>
  <c r="PKE133" i="9"/>
  <c r="PKF133" i="9"/>
  <c r="PKG133" i="9"/>
  <c r="PKH133" i="9"/>
  <c r="PKI133" i="9"/>
  <c r="PKJ133" i="9"/>
  <c r="PKK133" i="9"/>
  <c r="PKL133" i="9"/>
  <c r="PKM133" i="9"/>
  <c r="PKN133" i="9"/>
  <c r="PKO133" i="9"/>
  <c r="PKP133" i="9"/>
  <c r="PKQ133" i="9"/>
  <c r="PKR133" i="9"/>
  <c r="PKS133" i="9"/>
  <c r="PKT133" i="9"/>
  <c r="PKU133" i="9"/>
  <c r="PKV133" i="9"/>
  <c r="PKW133" i="9"/>
  <c r="PKX133" i="9"/>
  <c r="PKY133" i="9"/>
  <c r="PKZ133" i="9"/>
  <c r="PLA133" i="9"/>
  <c r="PLB133" i="9"/>
  <c r="PLC133" i="9"/>
  <c r="PLD133" i="9"/>
  <c r="PLE133" i="9"/>
  <c r="PLF133" i="9"/>
  <c r="PLG133" i="9"/>
  <c r="PLH133" i="9"/>
  <c r="PLI133" i="9"/>
  <c r="PLJ133" i="9"/>
  <c r="PLK133" i="9"/>
  <c r="PLL133" i="9"/>
  <c r="PLM133" i="9"/>
  <c r="PLN133" i="9"/>
  <c r="PLO133" i="9"/>
  <c r="PLP133" i="9"/>
  <c r="PLQ133" i="9"/>
  <c r="PLR133" i="9"/>
  <c r="PLS133" i="9"/>
  <c r="PLT133" i="9"/>
  <c r="PLU133" i="9"/>
  <c r="PLV133" i="9"/>
  <c r="PLW133" i="9"/>
  <c r="PLX133" i="9"/>
  <c r="PLY133" i="9"/>
  <c r="PLZ133" i="9"/>
  <c r="PMA133" i="9"/>
  <c r="PMB133" i="9"/>
  <c r="PMC133" i="9"/>
  <c r="PMD133" i="9"/>
  <c r="PME133" i="9"/>
  <c r="PMF133" i="9"/>
  <c r="PMG133" i="9"/>
  <c r="PMH133" i="9"/>
  <c r="PMI133" i="9"/>
  <c r="PMJ133" i="9"/>
  <c r="PMK133" i="9"/>
  <c r="PML133" i="9"/>
  <c r="PMM133" i="9"/>
  <c r="PMN133" i="9"/>
  <c r="PMO133" i="9"/>
  <c r="PMP133" i="9"/>
  <c r="PMQ133" i="9"/>
  <c r="PMR133" i="9"/>
  <c r="PMS133" i="9"/>
  <c r="PMT133" i="9"/>
  <c r="PMU133" i="9"/>
  <c r="PMV133" i="9"/>
  <c r="PMW133" i="9"/>
  <c r="PMX133" i="9"/>
  <c r="PMY133" i="9"/>
  <c r="PMZ133" i="9"/>
  <c r="PNA133" i="9"/>
  <c r="PNB133" i="9"/>
  <c r="PNC133" i="9"/>
  <c r="PND133" i="9"/>
  <c r="PNE133" i="9"/>
  <c r="PNF133" i="9"/>
  <c r="PNG133" i="9"/>
  <c r="PNH133" i="9"/>
  <c r="PNI133" i="9"/>
  <c r="PNJ133" i="9"/>
  <c r="PNK133" i="9"/>
  <c r="PNL133" i="9"/>
  <c r="PNM133" i="9"/>
  <c r="PNN133" i="9"/>
  <c r="PNO133" i="9"/>
  <c r="PNP133" i="9"/>
  <c r="PNQ133" i="9"/>
  <c r="PNR133" i="9"/>
  <c r="PNS133" i="9"/>
  <c r="PNT133" i="9"/>
  <c r="PNU133" i="9"/>
  <c r="PNV133" i="9"/>
  <c r="PNW133" i="9"/>
  <c r="PNX133" i="9"/>
  <c r="PNY133" i="9"/>
  <c r="PNZ133" i="9"/>
  <c r="POA133" i="9"/>
  <c r="POB133" i="9"/>
  <c r="POC133" i="9"/>
  <c r="POD133" i="9"/>
  <c r="POE133" i="9"/>
  <c r="POF133" i="9"/>
  <c r="POG133" i="9"/>
  <c r="POH133" i="9"/>
  <c r="POI133" i="9"/>
  <c r="POJ133" i="9"/>
  <c r="POK133" i="9"/>
  <c r="POL133" i="9"/>
  <c r="POM133" i="9"/>
  <c r="PON133" i="9"/>
  <c r="POO133" i="9"/>
  <c r="POP133" i="9"/>
  <c r="POQ133" i="9"/>
  <c r="POR133" i="9"/>
  <c r="POS133" i="9"/>
  <c r="POT133" i="9"/>
  <c r="POU133" i="9"/>
  <c r="POV133" i="9"/>
  <c r="POW133" i="9"/>
  <c r="POX133" i="9"/>
  <c r="POY133" i="9"/>
  <c r="POZ133" i="9"/>
  <c r="PPA133" i="9"/>
  <c r="PPB133" i="9"/>
  <c r="PPC133" i="9"/>
  <c r="PPD133" i="9"/>
  <c r="PPE133" i="9"/>
  <c r="PPF133" i="9"/>
  <c r="PPG133" i="9"/>
  <c r="PPH133" i="9"/>
  <c r="PPI133" i="9"/>
  <c r="PPJ133" i="9"/>
  <c r="PPK133" i="9"/>
  <c r="PPL133" i="9"/>
  <c r="PPM133" i="9"/>
  <c r="PPN133" i="9"/>
  <c r="PPO133" i="9"/>
  <c r="PPP133" i="9"/>
  <c r="PPQ133" i="9"/>
  <c r="PPR133" i="9"/>
  <c r="PPS133" i="9"/>
  <c r="PPT133" i="9"/>
  <c r="PPU133" i="9"/>
  <c r="PPV133" i="9"/>
  <c r="PPW133" i="9"/>
  <c r="PPX133" i="9"/>
  <c r="PPY133" i="9"/>
  <c r="PPZ133" i="9"/>
  <c r="PQA133" i="9"/>
  <c r="PQB133" i="9"/>
  <c r="PQC133" i="9"/>
  <c r="PQD133" i="9"/>
  <c r="PQE133" i="9"/>
  <c r="PQF133" i="9"/>
  <c r="PQG133" i="9"/>
  <c r="PQH133" i="9"/>
  <c r="PQI133" i="9"/>
  <c r="PQJ133" i="9"/>
  <c r="PQK133" i="9"/>
  <c r="PQL133" i="9"/>
  <c r="PQM133" i="9"/>
  <c r="PQN133" i="9"/>
  <c r="PQO133" i="9"/>
  <c r="PQP133" i="9"/>
  <c r="PQQ133" i="9"/>
  <c r="PQR133" i="9"/>
  <c r="PQS133" i="9"/>
  <c r="PQT133" i="9"/>
  <c r="PQU133" i="9"/>
  <c r="PQV133" i="9"/>
  <c r="PQW133" i="9"/>
  <c r="PQX133" i="9"/>
  <c r="PQY133" i="9"/>
  <c r="PQZ133" i="9"/>
  <c r="PRA133" i="9"/>
  <c r="PRB133" i="9"/>
  <c r="PRC133" i="9"/>
  <c r="PRD133" i="9"/>
  <c r="PRE133" i="9"/>
  <c r="PRF133" i="9"/>
  <c r="PRG133" i="9"/>
  <c r="PRH133" i="9"/>
  <c r="PRI133" i="9"/>
  <c r="PRJ133" i="9"/>
  <c r="PRK133" i="9"/>
  <c r="PRL133" i="9"/>
  <c r="PRM133" i="9"/>
  <c r="PRN133" i="9"/>
  <c r="PRO133" i="9"/>
  <c r="PRP133" i="9"/>
  <c r="PRQ133" i="9"/>
  <c r="PRR133" i="9"/>
  <c r="PRS133" i="9"/>
  <c r="PRT133" i="9"/>
  <c r="PRU133" i="9"/>
  <c r="PRV133" i="9"/>
  <c r="PRW133" i="9"/>
  <c r="PRX133" i="9"/>
  <c r="PRY133" i="9"/>
  <c r="PRZ133" i="9"/>
  <c r="PSA133" i="9"/>
  <c r="PSB133" i="9"/>
  <c r="PSC133" i="9"/>
  <c r="PSD133" i="9"/>
  <c r="PSE133" i="9"/>
  <c r="PSF133" i="9"/>
  <c r="PSG133" i="9"/>
  <c r="PSH133" i="9"/>
  <c r="PSI133" i="9"/>
  <c r="PSJ133" i="9"/>
  <c r="PSK133" i="9"/>
  <c r="PSL133" i="9"/>
  <c r="PSM133" i="9"/>
  <c r="PSN133" i="9"/>
  <c r="PSO133" i="9"/>
  <c r="PSP133" i="9"/>
  <c r="PSQ133" i="9"/>
  <c r="PSR133" i="9"/>
  <c r="PSS133" i="9"/>
  <c r="PST133" i="9"/>
  <c r="PSU133" i="9"/>
  <c r="PSV133" i="9"/>
  <c r="PSW133" i="9"/>
  <c r="PSX133" i="9"/>
  <c r="PSY133" i="9"/>
  <c r="PSZ133" i="9"/>
  <c r="PTA133" i="9"/>
  <c r="PTB133" i="9"/>
  <c r="PTC133" i="9"/>
  <c r="PTD133" i="9"/>
  <c r="PTE133" i="9"/>
  <c r="PTF133" i="9"/>
  <c r="PTG133" i="9"/>
  <c r="PTH133" i="9"/>
  <c r="PTI133" i="9"/>
  <c r="PTJ133" i="9"/>
  <c r="PTK133" i="9"/>
  <c r="PTL133" i="9"/>
  <c r="PTM133" i="9"/>
  <c r="PTN133" i="9"/>
  <c r="PTO133" i="9"/>
  <c r="PTP133" i="9"/>
  <c r="PTQ133" i="9"/>
  <c r="PTR133" i="9"/>
  <c r="PTS133" i="9"/>
  <c r="PTT133" i="9"/>
  <c r="PTU133" i="9"/>
  <c r="PTV133" i="9"/>
  <c r="PTW133" i="9"/>
  <c r="PTX133" i="9"/>
  <c r="PTY133" i="9"/>
  <c r="PTZ133" i="9"/>
  <c r="PUA133" i="9"/>
  <c r="PUB133" i="9"/>
  <c r="PUC133" i="9"/>
  <c r="PUD133" i="9"/>
  <c r="PUE133" i="9"/>
  <c r="PUF133" i="9"/>
  <c r="PUG133" i="9"/>
  <c r="PUH133" i="9"/>
  <c r="PUI133" i="9"/>
  <c r="PUJ133" i="9"/>
  <c r="PUK133" i="9"/>
  <c r="PUL133" i="9"/>
  <c r="PUM133" i="9"/>
  <c r="PUN133" i="9"/>
  <c r="PUO133" i="9"/>
  <c r="PUP133" i="9"/>
  <c r="PUQ133" i="9"/>
  <c r="PUR133" i="9"/>
  <c r="PUS133" i="9"/>
  <c r="PUT133" i="9"/>
  <c r="PUU133" i="9"/>
  <c r="PUV133" i="9"/>
  <c r="PUW133" i="9"/>
  <c r="PUX133" i="9"/>
  <c r="PUY133" i="9"/>
  <c r="PUZ133" i="9"/>
  <c r="PVA133" i="9"/>
  <c r="PVB133" i="9"/>
  <c r="PVC133" i="9"/>
  <c r="PVD133" i="9"/>
  <c r="PVE133" i="9"/>
  <c r="PVF133" i="9"/>
  <c r="PVG133" i="9"/>
  <c r="PVH133" i="9"/>
  <c r="PVI133" i="9"/>
  <c r="PVJ133" i="9"/>
  <c r="PVK133" i="9"/>
  <c r="PVL133" i="9"/>
  <c r="PVM133" i="9"/>
  <c r="PVN133" i="9"/>
  <c r="PVO133" i="9"/>
  <c r="PVP133" i="9"/>
  <c r="PVQ133" i="9"/>
  <c r="PVR133" i="9"/>
  <c r="PVS133" i="9"/>
  <c r="PVT133" i="9"/>
  <c r="PVU133" i="9"/>
  <c r="PVV133" i="9"/>
  <c r="PVW133" i="9"/>
  <c r="PVX133" i="9"/>
  <c r="PVY133" i="9"/>
  <c r="PVZ133" i="9"/>
  <c r="PWA133" i="9"/>
  <c r="PWB133" i="9"/>
  <c r="PWC133" i="9"/>
  <c r="PWD133" i="9"/>
  <c r="PWE133" i="9"/>
  <c r="PWF133" i="9"/>
  <c r="PWG133" i="9"/>
  <c r="PWH133" i="9"/>
  <c r="PWI133" i="9"/>
  <c r="PWJ133" i="9"/>
  <c r="PWK133" i="9"/>
  <c r="PWL133" i="9"/>
  <c r="PWM133" i="9"/>
  <c r="PWN133" i="9"/>
  <c r="PWO133" i="9"/>
  <c r="PWP133" i="9"/>
  <c r="PWQ133" i="9"/>
  <c r="PWR133" i="9"/>
  <c r="PWS133" i="9"/>
  <c r="PWT133" i="9"/>
  <c r="PWU133" i="9"/>
  <c r="PWV133" i="9"/>
  <c r="PWW133" i="9"/>
  <c r="PWX133" i="9"/>
  <c r="PWY133" i="9"/>
  <c r="PWZ133" i="9"/>
  <c r="PXA133" i="9"/>
  <c r="PXB133" i="9"/>
  <c r="PXC133" i="9"/>
  <c r="PXD133" i="9"/>
  <c r="PXE133" i="9"/>
  <c r="PXF133" i="9"/>
  <c r="PXG133" i="9"/>
  <c r="PXH133" i="9"/>
  <c r="PXI133" i="9"/>
  <c r="PXJ133" i="9"/>
  <c r="PXK133" i="9"/>
  <c r="PXL133" i="9"/>
  <c r="PXM133" i="9"/>
  <c r="PXN133" i="9"/>
  <c r="PXO133" i="9"/>
  <c r="PXP133" i="9"/>
  <c r="PXQ133" i="9"/>
  <c r="PXR133" i="9"/>
  <c r="PXS133" i="9"/>
  <c r="PXT133" i="9"/>
  <c r="PXU133" i="9"/>
  <c r="PXV133" i="9"/>
  <c r="PXW133" i="9"/>
  <c r="PXX133" i="9"/>
  <c r="PXY133" i="9"/>
  <c r="PXZ133" i="9"/>
  <c r="PYA133" i="9"/>
  <c r="PYB133" i="9"/>
  <c r="PYC133" i="9"/>
  <c r="PYD133" i="9"/>
  <c r="PYE133" i="9"/>
  <c r="PYF133" i="9"/>
  <c r="PYG133" i="9"/>
  <c r="PYH133" i="9"/>
  <c r="PYI133" i="9"/>
  <c r="PYJ133" i="9"/>
  <c r="PYK133" i="9"/>
  <c r="PYL133" i="9"/>
  <c r="PYM133" i="9"/>
  <c r="PYN133" i="9"/>
  <c r="PYO133" i="9"/>
  <c r="PYP133" i="9"/>
  <c r="PYQ133" i="9"/>
  <c r="PYR133" i="9"/>
  <c r="PYS133" i="9"/>
  <c r="PYT133" i="9"/>
  <c r="PYU133" i="9"/>
  <c r="PYV133" i="9"/>
  <c r="PYW133" i="9"/>
  <c r="PYX133" i="9"/>
  <c r="PYY133" i="9"/>
  <c r="PYZ133" i="9"/>
  <c r="PZA133" i="9"/>
  <c r="PZB133" i="9"/>
  <c r="PZC133" i="9"/>
  <c r="PZD133" i="9"/>
  <c r="PZE133" i="9"/>
  <c r="PZF133" i="9"/>
  <c r="PZG133" i="9"/>
  <c r="PZH133" i="9"/>
  <c r="PZI133" i="9"/>
  <c r="PZJ133" i="9"/>
  <c r="PZK133" i="9"/>
  <c r="PZL133" i="9"/>
  <c r="PZM133" i="9"/>
  <c r="PZN133" i="9"/>
  <c r="PZO133" i="9"/>
  <c r="PZP133" i="9"/>
  <c r="PZQ133" i="9"/>
  <c r="PZR133" i="9"/>
  <c r="PZS133" i="9"/>
  <c r="PZT133" i="9"/>
  <c r="PZU133" i="9"/>
  <c r="PZV133" i="9"/>
  <c r="PZW133" i="9"/>
  <c r="PZX133" i="9"/>
  <c r="PZY133" i="9"/>
  <c r="PZZ133" i="9"/>
  <c r="QAA133" i="9"/>
  <c r="QAB133" i="9"/>
  <c r="QAC133" i="9"/>
  <c r="QAD133" i="9"/>
  <c r="QAE133" i="9"/>
  <c r="QAF133" i="9"/>
  <c r="QAG133" i="9"/>
  <c r="QAH133" i="9"/>
  <c r="QAI133" i="9"/>
  <c r="QAJ133" i="9"/>
  <c r="QAK133" i="9"/>
  <c r="QAL133" i="9"/>
  <c r="QAM133" i="9"/>
  <c r="QAN133" i="9"/>
  <c r="QAO133" i="9"/>
  <c r="QAP133" i="9"/>
  <c r="QAQ133" i="9"/>
  <c r="QAR133" i="9"/>
  <c r="QAS133" i="9"/>
  <c r="QAT133" i="9"/>
  <c r="QAU133" i="9"/>
  <c r="QAV133" i="9"/>
  <c r="QAW133" i="9"/>
  <c r="QAX133" i="9"/>
  <c r="QAY133" i="9"/>
  <c r="QAZ133" i="9"/>
  <c r="QBA133" i="9"/>
  <c r="QBB133" i="9"/>
  <c r="QBC133" i="9"/>
  <c r="QBD133" i="9"/>
  <c r="QBE133" i="9"/>
  <c r="QBF133" i="9"/>
  <c r="QBG133" i="9"/>
  <c r="QBH133" i="9"/>
  <c r="QBI133" i="9"/>
  <c r="QBJ133" i="9"/>
  <c r="QBK133" i="9"/>
  <c r="QBL133" i="9"/>
  <c r="QBM133" i="9"/>
  <c r="QBN133" i="9"/>
  <c r="QBO133" i="9"/>
  <c r="QBP133" i="9"/>
  <c r="QBQ133" i="9"/>
  <c r="QBR133" i="9"/>
  <c r="QBS133" i="9"/>
  <c r="QBT133" i="9"/>
  <c r="QBU133" i="9"/>
  <c r="QBV133" i="9"/>
  <c r="QBW133" i="9"/>
  <c r="QBX133" i="9"/>
  <c r="QBY133" i="9"/>
  <c r="QBZ133" i="9"/>
  <c r="QCA133" i="9"/>
  <c r="QCB133" i="9"/>
  <c r="QCC133" i="9"/>
  <c r="QCD133" i="9"/>
  <c r="QCE133" i="9"/>
  <c r="QCF133" i="9"/>
  <c r="QCG133" i="9"/>
  <c r="QCH133" i="9"/>
  <c r="QCI133" i="9"/>
  <c r="QCJ133" i="9"/>
  <c r="QCK133" i="9"/>
  <c r="QCL133" i="9"/>
  <c r="QCM133" i="9"/>
  <c r="QCN133" i="9"/>
  <c r="QCO133" i="9"/>
  <c r="QCP133" i="9"/>
  <c r="QCQ133" i="9"/>
  <c r="QCR133" i="9"/>
  <c r="QCS133" i="9"/>
  <c r="QCT133" i="9"/>
  <c r="QCU133" i="9"/>
  <c r="QCV133" i="9"/>
  <c r="QCW133" i="9"/>
  <c r="QCX133" i="9"/>
  <c r="QCY133" i="9"/>
  <c r="QCZ133" i="9"/>
  <c r="QDA133" i="9"/>
  <c r="QDB133" i="9"/>
  <c r="QDC133" i="9"/>
  <c r="QDD133" i="9"/>
  <c r="QDE133" i="9"/>
  <c r="QDF133" i="9"/>
  <c r="QDG133" i="9"/>
  <c r="QDH133" i="9"/>
  <c r="QDI133" i="9"/>
  <c r="QDJ133" i="9"/>
  <c r="QDK133" i="9"/>
  <c r="QDL133" i="9"/>
  <c r="QDM133" i="9"/>
  <c r="QDN133" i="9"/>
  <c r="QDO133" i="9"/>
  <c r="QDP133" i="9"/>
  <c r="QDQ133" i="9"/>
  <c r="QDR133" i="9"/>
  <c r="QDS133" i="9"/>
  <c r="QDT133" i="9"/>
  <c r="QDU133" i="9"/>
  <c r="QDV133" i="9"/>
  <c r="QDW133" i="9"/>
  <c r="QDX133" i="9"/>
  <c r="QDY133" i="9"/>
  <c r="QDZ133" i="9"/>
  <c r="QEA133" i="9"/>
  <c r="QEB133" i="9"/>
  <c r="QEC133" i="9"/>
  <c r="QED133" i="9"/>
  <c r="QEE133" i="9"/>
  <c r="QEF133" i="9"/>
  <c r="QEG133" i="9"/>
  <c r="QEH133" i="9"/>
  <c r="QEI133" i="9"/>
  <c r="QEJ133" i="9"/>
  <c r="QEK133" i="9"/>
  <c r="QEL133" i="9"/>
  <c r="QEM133" i="9"/>
  <c r="QEN133" i="9"/>
  <c r="QEO133" i="9"/>
  <c r="QEP133" i="9"/>
  <c r="QEQ133" i="9"/>
  <c r="QER133" i="9"/>
  <c r="QES133" i="9"/>
  <c r="QET133" i="9"/>
  <c r="QEU133" i="9"/>
  <c r="QEV133" i="9"/>
  <c r="QEW133" i="9"/>
  <c r="QEX133" i="9"/>
  <c r="QEY133" i="9"/>
  <c r="QEZ133" i="9"/>
  <c r="QFA133" i="9"/>
  <c r="QFB133" i="9"/>
  <c r="QFC133" i="9"/>
  <c r="QFD133" i="9"/>
  <c r="QFE133" i="9"/>
  <c r="QFF133" i="9"/>
  <c r="QFG133" i="9"/>
  <c r="QFH133" i="9"/>
  <c r="QFI133" i="9"/>
  <c r="QFJ133" i="9"/>
  <c r="QFK133" i="9"/>
  <c r="QFL133" i="9"/>
  <c r="QFM133" i="9"/>
  <c r="QFN133" i="9"/>
  <c r="QFO133" i="9"/>
  <c r="QFP133" i="9"/>
  <c r="QFQ133" i="9"/>
  <c r="QFR133" i="9"/>
  <c r="QFS133" i="9"/>
  <c r="QFT133" i="9"/>
  <c r="QFU133" i="9"/>
  <c r="QFV133" i="9"/>
  <c r="QFW133" i="9"/>
  <c r="QFX133" i="9"/>
  <c r="QFY133" i="9"/>
  <c r="QFZ133" i="9"/>
  <c r="QGA133" i="9"/>
  <c r="QGB133" i="9"/>
  <c r="QGC133" i="9"/>
  <c r="QGD133" i="9"/>
  <c r="QGE133" i="9"/>
  <c r="QGF133" i="9"/>
  <c r="QGG133" i="9"/>
  <c r="QGH133" i="9"/>
  <c r="QGI133" i="9"/>
  <c r="QGJ133" i="9"/>
  <c r="QGK133" i="9"/>
  <c r="QGL133" i="9"/>
  <c r="QGM133" i="9"/>
  <c r="QGN133" i="9"/>
  <c r="QGO133" i="9"/>
  <c r="QGP133" i="9"/>
  <c r="QGQ133" i="9"/>
  <c r="QGR133" i="9"/>
  <c r="QGS133" i="9"/>
  <c r="QGT133" i="9"/>
  <c r="QGU133" i="9"/>
  <c r="QGV133" i="9"/>
  <c r="QGW133" i="9"/>
  <c r="QGX133" i="9"/>
  <c r="QGY133" i="9"/>
  <c r="QGZ133" i="9"/>
  <c r="QHA133" i="9"/>
  <c r="QHB133" i="9"/>
  <c r="QHC133" i="9"/>
  <c r="QHD133" i="9"/>
  <c r="QHE133" i="9"/>
  <c r="QHF133" i="9"/>
  <c r="QHG133" i="9"/>
  <c r="QHH133" i="9"/>
  <c r="QHI133" i="9"/>
  <c r="QHJ133" i="9"/>
  <c r="QHK133" i="9"/>
  <c r="QHL133" i="9"/>
  <c r="QHM133" i="9"/>
  <c r="QHN133" i="9"/>
  <c r="QHO133" i="9"/>
  <c r="QHP133" i="9"/>
  <c r="QHQ133" i="9"/>
  <c r="QHR133" i="9"/>
  <c r="QHS133" i="9"/>
  <c r="QHT133" i="9"/>
  <c r="QHU133" i="9"/>
  <c r="QHV133" i="9"/>
  <c r="QHW133" i="9"/>
  <c r="QHX133" i="9"/>
  <c r="QHY133" i="9"/>
  <c r="QHZ133" i="9"/>
  <c r="QIA133" i="9"/>
  <c r="QIB133" i="9"/>
  <c r="QIC133" i="9"/>
  <c r="QID133" i="9"/>
  <c r="QIE133" i="9"/>
  <c r="QIF133" i="9"/>
  <c r="QIG133" i="9"/>
  <c r="QIH133" i="9"/>
  <c r="QII133" i="9"/>
  <c r="QIJ133" i="9"/>
  <c r="QIK133" i="9"/>
  <c r="QIL133" i="9"/>
  <c r="QIM133" i="9"/>
  <c r="QIN133" i="9"/>
  <c r="QIO133" i="9"/>
  <c r="QIP133" i="9"/>
  <c r="QIQ133" i="9"/>
  <c r="QIR133" i="9"/>
  <c r="QIS133" i="9"/>
  <c r="QIT133" i="9"/>
  <c r="QIU133" i="9"/>
  <c r="QIV133" i="9"/>
  <c r="QIW133" i="9"/>
  <c r="QIX133" i="9"/>
  <c r="QIY133" i="9"/>
  <c r="QIZ133" i="9"/>
  <c r="QJA133" i="9"/>
  <c r="QJB133" i="9"/>
  <c r="QJC133" i="9"/>
  <c r="QJD133" i="9"/>
  <c r="QJE133" i="9"/>
  <c r="QJF133" i="9"/>
  <c r="QJG133" i="9"/>
  <c r="QJH133" i="9"/>
  <c r="QJI133" i="9"/>
  <c r="QJJ133" i="9"/>
  <c r="QJK133" i="9"/>
  <c r="QJL133" i="9"/>
  <c r="QJM133" i="9"/>
  <c r="QJN133" i="9"/>
  <c r="QJO133" i="9"/>
  <c r="QJP133" i="9"/>
  <c r="QJQ133" i="9"/>
  <c r="QJR133" i="9"/>
  <c r="QJS133" i="9"/>
  <c r="QJT133" i="9"/>
  <c r="QJU133" i="9"/>
  <c r="QJV133" i="9"/>
  <c r="QJW133" i="9"/>
  <c r="QJX133" i="9"/>
  <c r="QJY133" i="9"/>
  <c r="QJZ133" i="9"/>
  <c r="QKA133" i="9"/>
  <c r="QKB133" i="9"/>
  <c r="QKC133" i="9"/>
  <c r="QKD133" i="9"/>
  <c r="QKE133" i="9"/>
  <c r="QKF133" i="9"/>
  <c r="QKG133" i="9"/>
  <c r="QKH133" i="9"/>
  <c r="QKI133" i="9"/>
  <c r="QKJ133" i="9"/>
  <c r="QKK133" i="9"/>
  <c r="QKL133" i="9"/>
  <c r="QKM133" i="9"/>
  <c r="QKN133" i="9"/>
  <c r="QKO133" i="9"/>
  <c r="QKP133" i="9"/>
  <c r="QKQ133" i="9"/>
  <c r="QKR133" i="9"/>
  <c r="QKS133" i="9"/>
  <c r="QKT133" i="9"/>
  <c r="QKU133" i="9"/>
  <c r="QKV133" i="9"/>
  <c r="QKW133" i="9"/>
  <c r="QKX133" i="9"/>
  <c r="QKY133" i="9"/>
  <c r="QKZ133" i="9"/>
  <c r="QLA133" i="9"/>
  <c r="QLB133" i="9"/>
  <c r="QLC133" i="9"/>
  <c r="QLD133" i="9"/>
  <c r="QLE133" i="9"/>
  <c r="QLF133" i="9"/>
  <c r="QLG133" i="9"/>
  <c r="QLH133" i="9"/>
  <c r="QLI133" i="9"/>
  <c r="QLJ133" i="9"/>
  <c r="QLK133" i="9"/>
  <c r="QLL133" i="9"/>
  <c r="QLM133" i="9"/>
  <c r="QLN133" i="9"/>
  <c r="QLO133" i="9"/>
  <c r="QLP133" i="9"/>
  <c r="QLQ133" i="9"/>
  <c r="QLR133" i="9"/>
  <c r="QLS133" i="9"/>
  <c r="QLT133" i="9"/>
  <c r="QLU133" i="9"/>
  <c r="QLV133" i="9"/>
  <c r="QLW133" i="9"/>
  <c r="QLX133" i="9"/>
  <c r="QLY133" i="9"/>
  <c r="QLZ133" i="9"/>
  <c r="QMA133" i="9"/>
  <c r="QMB133" i="9"/>
  <c r="QMC133" i="9"/>
  <c r="QMD133" i="9"/>
  <c r="QME133" i="9"/>
  <c r="QMF133" i="9"/>
  <c r="QMG133" i="9"/>
  <c r="QMH133" i="9"/>
  <c r="QMI133" i="9"/>
  <c r="QMJ133" i="9"/>
  <c r="QMK133" i="9"/>
  <c r="QML133" i="9"/>
  <c r="QMM133" i="9"/>
  <c r="QMN133" i="9"/>
  <c r="QMO133" i="9"/>
  <c r="QMP133" i="9"/>
  <c r="QMQ133" i="9"/>
  <c r="QMR133" i="9"/>
  <c r="QMS133" i="9"/>
  <c r="QMT133" i="9"/>
  <c r="QMU133" i="9"/>
  <c r="QMV133" i="9"/>
  <c r="QMW133" i="9"/>
  <c r="QMX133" i="9"/>
  <c r="QMY133" i="9"/>
  <c r="QMZ133" i="9"/>
  <c r="QNA133" i="9"/>
  <c r="QNB133" i="9"/>
  <c r="QNC133" i="9"/>
  <c r="QND133" i="9"/>
  <c r="QNE133" i="9"/>
  <c r="QNF133" i="9"/>
  <c r="QNG133" i="9"/>
  <c r="QNH133" i="9"/>
  <c r="QNI133" i="9"/>
  <c r="QNJ133" i="9"/>
  <c r="QNK133" i="9"/>
  <c r="QNL133" i="9"/>
  <c r="QNM133" i="9"/>
  <c r="QNN133" i="9"/>
  <c r="QNO133" i="9"/>
  <c r="QNP133" i="9"/>
  <c r="QNQ133" i="9"/>
  <c r="QNR133" i="9"/>
  <c r="QNS133" i="9"/>
  <c r="QNT133" i="9"/>
  <c r="QNU133" i="9"/>
  <c r="QNV133" i="9"/>
  <c r="QNW133" i="9"/>
  <c r="QNX133" i="9"/>
  <c r="QNY133" i="9"/>
  <c r="QNZ133" i="9"/>
  <c r="QOA133" i="9"/>
  <c r="QOB133" i="9"/>
  <c r="QOC133" i="9"/>
  <c r="QOD133" i="9"/>
  <c r="QOE133" i="9"/>
  <c r="QOF133" i="9"/>
  <c r="QOG133" i="9"/>
  <c r="QOH133" i="9"/>
  <c r="QOI133" i="9"/>
  <c r="QOJ133" i="9"/>
  <c r="QOK133" i="9"/>
  <c r="QOL133" i="9"/>
  <c r="QOM133" i="9"/>
  <c r="QON133" i="9"/>
  <c r="QOO133" i="9"/>
  <c r="QOP133" i="9"/>
  <c r="QOQ133" i="9"/>
  <c r="QOR133" i="9"/>
  <c r="QOS133" i="9"/>
  <c r="QOT133" i="9"/>
  <c r="QOU133" i="9"/>
  <c r="QOV133" i="9"/>
  <c r="QOW133" i="9"/>
  <c r="QOX133" i="9"/>
  <c r="QOY133" i="9"/>
  <c r="QOZ133" i="9"/>
  <c r="QPA133" i="9"/>
  <c r="QPB133" i="9"/>
  <c r="QPC133" i="9"/>
  <c r="QPD133" i="9"/>
  <c r="QPE133" i="9"/>
  <c r="QPF133" i="9"/>
  <c r="QPG133" i="9"/>
  <c r="QPH133" i="9"/>
  <c r="QPI133" i="9"/>
  <c r="QPJ133" i="9"/>
  <c r="QPK133" i="9"/>
  <c r="QPL133" i="9"/>
  <c r="QPM133" i="9"/>
  <c r="QPN133" i="9"/>
  <c r="QPO133" i="9"/>
  <c r="QPP133" i="9"/>
  <c r="QPQ133" i="9"/>
  <c r="QPR133" i="9"/>
  <c r="QPS133" i="9"/>
  <c r="QPT133" i="9"/>
  <c r="QPU133" i="9"/>
  <c r="QPV133" i="9"/>
  <c r="QPW133" i="9"/>
  <c r="QPX133" i="9"/>
  <c r="QPY133" i="9"/>
  <c r="QPZ133" i="9"/>
  <c r="QQA133" i="9"/>
  <c r="QQB133" i="9"/>
  <c r="QQC133" i="9"/>
  <c r="QQD133" i="9"/>
  <c r="QQE133" i="9"/>
  <c r="QQF133" i="9"/>
  <c r="QQG133" i="9"/>
  <c r="QQH133" i="9"/>
  <c r="QQI133" i="9"/>
  <c r="QQJ133" i="9"/>
  <c r="QQK133" i="9"/>
  <c r="QQL133" i="9"/>
  <c r="QQM133" i="9"/>
  <c r="QQN133" i="9"/>
  <c r="QQO133" i="9"/>
  <c r="QQP133" i="9"/>
  <c r="QQQ133" i="9"/>
  <c r="QQR133" i="9"/>
  <c r="QQS133" i="9"/>
  <c r="QQT133" i="9"/>
  <c r="QQU133" i="9"/>
  <c r="QQV133" i="9"/>
  <c r="QQW133" i="9"/>
  <c r="QQX133" i="9"/>
  <c r="QQY133" i="9"/>
  <c r="QQZ133" i="9"/>
  <c r="QRA133" i="9"/>
  <c r="QRB133" i="9"/>
  <c r="QRC133" i="9"/>
  <c r="QRD133" i="9"/>
  <c r="QRE133" i="9"/>
  <c r="QRF133" i="9"/>
  <c r="QRG133" i="9"/>
  <c r="QRH133" i="9"/>
  <c r="QRI133" i="9"/>
  <c r="QRJ133" i="9"/>
  <c r="QRK133" i="9"/>
  <c r="QRL133" i="9"/>
  <c r="QRM133" i="9"/>
  <c r="QRN133" i="9"/>
  <c r="QRO133" i="9"/>
  <c r="QRP133" i="9"/>
  <c r="QRQ133" i="9"/>
  <c r="QRR133" i="9"/>
  <c r="QRS133" i="9"/>
  <c r="QRT133" i="9"/>
  <c r="QRU133" i="9"/>
  <c r="QRV133" i="9"/>
  <c r="QRW133" i="9"/>
  <c r="QRX133" i="9"/>
  <c r="QRY133" i="9"/>
  <c r="QRZ133" i="9"/>
  <c r="QSA133" i="9"/>
  <c r="QSB133" i="9"/>
  <c r="QSC133" i="9"/>
  <c r="QSD133" i="9"/>
  <c r="QSE133" i="9"/>
  <c r="QSF133" i="9"/>
  <c r="QSG133" i="9"/>
  <c r="QSH133" i="9"/>
  <c r="QSI133" i="9"/>
  <c r="QSJ133" i="9"/>
  <c r="QSK133" i="9"/>
  <c r="QSL133" i="9"/>
  <c r="QSM133" i="9"/>
  <c r="QSN133" i="9"/>
  <c r="QSO133" i="9"/>
  <c r="QSP133" i="9"/>
  <c r="QSQ133" i="9"/>
  <c r="QSR133" i="9"/>
  <c r="QSS133" i="9"/>
  <c r="QST133" i="9"/>
  <c r="QSU133" i="9"/>
  <c r="QSV133" i="9"/>
  <c r="QSW133" i="9"/>
  <c r="QSX133" i="9"/>
  <c r="QSY133" i="9"/>
  <c r="QSZ133" i="9"/>
  <c r="QTA133" i="9"/>
  <c r="QTB133" i="9"/>
  <c r="QTC133" i="9"/>
  <c r="QTD133" i="9"/>
  <c r="QTE133" i="9"/>
  <c r="QTF133" i="9"/>
  <c r="QTG133" i="9"/>
  <c r="QTH133" i="9"/>
  <c r="QTI133" i="9"/>
  <c r="QTJ133" i="9"/>
  <c r="QTK133" i="9"/>
  <c r="QTL133" i="9"/>
  <c r="QTM133" i="9"/>
  <c r="QTN133" i="9"/>
  <c r="QTO133" i="9"/>
  <c r="QTP133" i="9"/>
  <c r="QTQ133" i="9"/>
  <c r="QTR133" i="9"/>
  <c r="QTS133" i="9"/>
  <c r="QTT133" i="9"/>
  <c r="QTU133" i="9"/>
  <c r="QTV133" i="9"/>
  <c r="QTW133" i="9"/>
  <c r="QTX133" i="9"/>
  <c r="QTY133" i="9"/>
  <c r="QTZ133" i="9"/>
  <c r="QUA133" i="9"/>
  <c r="QUB133" i="9"/>
  <c r="QUC133" i="9"/>
  <c r="QUD133" i="9"/>
  <c r="QUE133" i="9"/>
  <c r="QUF133" i="9"/>
  <c r="QUG133" i="9"/>
  <c r="QUH133" i="9"/>
  <c r="QUI133" i="9"/>
  <c r="QUJ133" i="9"/>
  <c r="QUK133" i="9"/>
  <c r="QUL133" i="9"/>
  <c r="QUM133" i="9"/>
  <c r="QUN133" i="9"/>
  <c r="QUO133" i="9"/>
  <c r="QUP133" i="9"/>
  <c r="QUQ133" i="9"/>
  <c r="QUR133" i="9"/>
  <c r="QUS133" i="9"/>
  <c r="QUT133" i="9"/>
  <c r="QUU133" i="9"/>
  <c r="QUV133" i="9"/>
  <c r="QUW133" i="9"/>
  <c r="QUX133" i="9"/>
  <c r="QUY133" i="9"/>
  <c r="QUZ133" i="9"/>
  <c r="QVA133" i="9"/>
  <c r="QVB133" i="9"/>
  <c r="QVC133" i="9"/>
  <c r="QVD133" i="9"/>
  <c r="QVE133" i="9"/>
  <c r="QVF133" i="9"/>
  <c r="QVG133" i="9"/>
  <c r="QVH133" i="9"/>
  <c r="QVI133" i="9"/>
  <c r="QVJ133" i="9"/>
  <c r="QVK133" i="9"/>
  <c r="QVL133" i="9"/>
  <c r="QVM133" i="9"/>
  <c r="QVN133" i="9"/>
  <c r="QVO133" i="9"/>
  <c r="QVP133" i="9"/>
  <c r="QVQ133" i="9"/>
  <c r="QVR133" i="9"/>
  <c r="QVS133" i="9"/>
  <c r="QVT133" i="9"/>
  <c r="QVU133" i="9"/>
  <c r="QVV133" i="9"/>
  <c r="QVW133" i="9"/>
  <c r="QVX133" i="9"/>
  <c r="QVY133" i="9"/>
  <c r="QVZ133" i="9"/>
  <c r="QWA133" i="9"/>
  <c r="QWB133" i="9"/>
  <c r="QWC133" i="9"/>
  <c r="QWD133" i="9"/>
  <c r="QWE133" i="9"/>
  <c r="QWF133" i="9"/>
  <c r="QWG133" i="9"/>
  <c r="QWH133" i="9"/>
  <c r="QWI133" i="9"/>
  <c r="QWJ133" i="9"/>
  <c r="QWK133" i="9"/>
  <c r="QWL133" i="9"/>
  <c r="QWM133" i="9"/>
  <c r="QWN133" i="9"/>
  <c r="QWO133" i="9"/>
  <c r="QWP133" i="9"/>
  <c r="QWQ133" i="9"/>
  <c r="QWR133" i="9"/>
  <c r="QWS133" i="9"/>
  <c r="QWT133" i="9"/>
  <c r="QWU133" i="9"/>
  <c r="QWV133" i="9"/>
  <c r="QWW133" i="9"/>
  <c r="QWX133" i="9"/>
  <c r="QWY133" i="9"/>
  <c r="QWZ133" i="9"/>
  <c r="QXA133" i="9"/>
  <c r="QXB133" i="9"/>
  <c r="QXC133" i="9"/>
  <c r="QXD133" i="9"/>
  <c r="QXE133" i="9"/>
  <c r="QXF133" i="9"/>
  <c r="QXG133" i="9"/>
  <c r="QXH133" i="9"/>
  <c r="QXI133" i="9"/>
  <c r="QXJ133" i="9"/>
  <c r="QXK133" i="9"/>
  <c r="QXL133" i="9"/>
  <c r="QXM133" i="9"/>
  <c r="QXN133" i="9"/>
  <c r="QXO133" i="9"/>
  <c r="QXP133" i="9"/>
  <c r="QXQ133" i="9"/>
  <c r="QXR133" i="9"/>
  <c r="QXS133" i="9"/>
  <c r="QXT133" i="9"/>
  <c r="QXU133" i="9"/>
  <c r="QXV133" i="9"/>
  <c r="QXW133" i="9"/>
  <c r="QXX133" i="9"/>
  <c r="QXY133" i="9"/>
  <c r="QXZ133" i="9"/>
  <c r="QYA133" i="9"/>
  <c r="QYB133" i="9"/>
  <c r="QYC133" i="9"/>
  <c r="QYD133" i="9"/>
  <c r="QYE133" i="9"/>
  <c r="QYF133" i="9"/>
  <c r="QYG133" i="9"/>
  <c r="QYH133" i="9"/>
  <c r="QYI133" i="9"/>
  <c r="QYJ133" i="9"/>
  <c r="QYK133" i="9"/>
  <c r="QYL133" i="9"/>
  <c r="QYM133" i="9"/>
  <c r="QYN133" i="9"/>
  <c r="QYO133" i="9"/>
  <c r="QYP133" i="9"/>
  <c r="QYQ133" i="9"/>
  <c r="QYR133" i="9"/>
  <c r="QYS133" i="9"/>
  <c r="QYT133" i="9"/>
  <c r="QYU133" i="9"/>
  <c r="QYV133" i="9"/>
  <c r="QYW133" i="9"/>
  <c r="QYX133" i="9"/>
  <c r="QYY133" i="9"/>
  <c r="QYZ133" i="9"/>
  <c r="QZA133" i="9"/>
  <c r="QZB133" i="9"/>
  <c r="QZC133" i="9"/>
  <c r="QZD133" i="9"/>
  <c r="QZE133" i="9"/>
  <c r="QZF133" i="9"/>
  <c r="QZG133" i="9"/>
  <c r="QZH133" i="9"/>
  <c r="QZI133" i="9"/>
  <c r="QZJ133" i="9"/>
  <c r="QZK133" i="9"/>
  <c r="QZL133" i="9"/>
  <c r="QZM133" i="9"/>
  <c r="QZN133" i="9"/>
  <c r="QZO133" i="9"/>
  <c r="QZP133" i="9"/>
  <c r="QZQ133" i="9"/>
  <c r="QZR133" i="9"/>
  <c r="QZS133" i="9"/>
  <c r="QZT133" i="9"/>
  <c r="QZU133" i="9"/>
  <c r="QZV133" i="9"/>
  <c r="QZW133" i="9"/>
  <c r="QZX133" i="9"/>
  <c r="QZY133" i="9"/>
  <c r="QZZ133" i="9"/>
  <c r="RAA133" i="9"/>
  <c r="RAB133" i="9"/>
  <c r="RAC133" i="9"/>
  <c r="RAD133" i="9"/>
  <c r="RAE133" i="9"/>
  <c r="RAF133" i="9"/>
  <c r="RAG133" i="9"/>
  <c r="RAH133" i="9"/>
  <c r="RAI133" i="9"/>
  <c r="RAJ133" i="9"/>
  <c r="RAK133" i="9"/>
  <c r="RAL133" i="9"/>
  <c r="RAM133" i="9"/>
  <c r="RAN133" i="9"/>
  <c r="RAO133" i="9"/>
  <c r="RAP133" i="9"/>
  <c r="RAQ133" i="9"/>
  <c r="RAR133" i="9"/>
  <c r="RAS133" i="9"/>
  <c r="RAT133" i="9"/>
  <c r="RAU133" i="9"/>
  <c r="RAV133" i="9"/>
  <c r="RAW133" i="9"/>
  <c r="RAX133" i="9"/>
  <c r="RAY133" i="9"/>
  <c r="RAZ133" i="9"/>
  <c r="RBA133" i="9"/>
  <c r="RBB133" i="9"/>
  <c r="RBC133" i="9"/>
  <c r="RBD133" i="9"/>
  <c r="RBE133" i="9"/>
  <c r="RBF133" i="9"/>
  <c r="RBG133" i="9"/>
  <c r="RBH133" i="9"/>
  <c r="RBI133" i="9"/>
  <c r="RBJ133" i="9"/>
  <c r="RBK133" i="9"/>
  <c r="RBL133" i="9"/>
  <c r="RBM133" i="9"/>
  <c r="RBN133" i="9"/>
  <c r="RBO133" i="9"/>
  <c r="RBP133" i="9"/>
  <c r="RBQ133" i="9"/>
  <c r="RBR133" i="9"/>
  <c r="RBS133" i="9"/>
  <c r="RBT133" i="9"/>
  <c r="RBU133" i="9"/>
  <c r="RBV133" i="9"/>
  <c r="RBW133" i="9"/>
  <c r="RBX133" i="9"/>
  <c r="RBY133" i="9"/>
  <c r="RBZ133" i="9"/>
  <c r="RCA133" i="9"/>
  <c r="RCB133" i="9"/>
  <c r="RCC133" i="9"/>
  <c r="RCD133" i="9"/>
  <c r="RCE133" i="9"/>
  <c r="RCF133" i="9"/>
  <c r="RCG133" i="9"/>
  <c r="RCH133" i="9"/>
  <c r="RCI133" i="9"/>
  <c r="RCJ133" i="9"/>
  <c r="RCK133" i="9"/>
  <c r="RCL133" i="9"/>
  <c r="RCM133" i="9"/>
  <c r="RCN133" i="9"/>
  <c r="RCO133" i="9"/>
  <c r="RCP133" i="9"/>
  <c r="RCQ133" i="9"/>
  <c r="RCR133" i="9"/>
  <c r="RCS133" i="9"/>
  <c r="RCT133" i="9"/>
  <c r="RCU133" i="9"/>
  <c r="RCV133" i="9"/>
  <c r="RCW133" i="9"/>
  <c r="RCX133" i="9"/>
  <c r="RCY133" i="9"/>
  <c r="RCZ133" i="9"/>
  <c r="RDA133" i="9"/>
  <c r="RDB133" i="9"/>
  <c r="RDC133" i="9"/>
  <c r="RDD133" i="9"/>
  <c r="RDE133" i="9"/>
  <c r="RDF133" i="9"/>
  <c r="RDG133" i="9"/>
  <c r="RDH133" i="9"/>
  <c r="RDI133" i="9"/>
  <c r="RDJ133" i="9"/>
  <c r="RDK133" i="9"/>
  <c r="RDL133" i="9"/>
  <c r="RDM133" i="9"/>
  <c r="RDN133" i="9"/>
  <c r="RDO133" i="9"/>
  <c r="RDP133" i="9"/>
  <c r="RDQ133" i="9"/>
  <c r="RDR133" i="9"/>
  <c r="RDS133" i="9"/>
  <c r="RDT133" i="9"/>
  <c r="RDU133" i="9"/>
  <c r="RDV133" i="9"/>
  <c r="RDW133" i="9"/>
  <c r="RDX133" i="9"/>
  <c r="RDY133" i="9"/>
  <c r="RDZ133" i="9"/>
  <c r="REA133" i="9"/>
  <c r="REB133" i="9"/>
  <c r="REC133" i="9"/>
  <c r="RED133" i="9"/>
  <c r="REE133" i="9"/>
  <c r="REF133" i="9"/>
  <c r="REG133" i="9"/>
  <c r="REH133" i="9"/>
  <c r="REI133" i="9"/>
  <c r="REJ133" i="9"/>
  <c r="REK133" i="9"/>
  <c r="REL133" i="9"/>
  <c r="REM133" i="9"/>
  <c r="REN133" i="9"/>
  <c r="REO133" i="9"/>
  <c r="REP133" i="9"/>
  <c r="REQ133" i="9"/>
  <c r="RER133" i="9"/>
  <c r="RES133" i="9"/>
  <c r="RET133" i="9"/>
  <c r="REU133" i="9"/>
  <c r="REV133" i="9"/>
  <c r="REW133" i="9"/>
  <c r="REX133" i="9"/>
  <c r="REY133" i="9"/>
  <c r="REZ133" i="9"/>
  <c r="RFA133" i="9"/>
  <c r="RFB133" i="9"/>
  <c r="RFC133" i="9"/>
  <c r="RFD133" i="9"/>
  <c r="RFE133" i="9"/>
  <c r="RFF133" i="9"/>
  <c r="RFG133" i="9"/>
  <c r="RFH133" i="9"/>
  <c r="RFI133" i="9"/>
  <c r="RFJ133" i="9"/>
  <c r="RFK133" i="9"/>
  <c r="RFL133" i="9"/>
  <c r="RFM133" i="9"/>
  <c r="RFN133" i="9"/>
  <c r="RFO133" i="9"/>
  <c r="RFP133" i="9"/>
  <c r="RFQ133" i="9"/>
  <c r="RFR133" i="9"/>
  <c r="RFS133" i="9"/>
  <c r="RFT133" i="9"/>
  <c r="RFU133" i="9"/>
  <c r="RFV133" i="9"/>
  <c r="RFW133" i="9"/>
  <c r="RFX133" i="9"/>
  <c r="RFY133" i="9"/>
  <c r="RFZ133" i="9"/>
  <c r="RGA133" i="9"/>
  <c r="RGB133" i="9"/>
  <c r="RGC133" i="9"/>
  <c r="RGD133" i="9"/>
  <c r="RGE133" i="9"/>
  <c r="RGF133" i="9"/>
  <c r="RGG133" i="9"/>
  <c r="RGH133" i="9"/>
  <c r="RGI133" i="9"/>
  <c r="RGJ133" i="9"/>
  <c r="RGK133" i="9"/>
  <c r="RGL133" i="9"/>
  <c r="RGM133" i="9"/>
  <c r="RGN133" i="9"/>
  <c r="RGO133" i="9"/>
  <c r="RGP133" i="9"/>
  <c r="RGQ133" i="9"/>
  <c r="RGR133" i="9"/>
  <c r="RGS133" i="9"/>
  <c r="RGT133" i="9"/>
  <c r="RGU133" i="9"/>
  <c r="RGV133" i="9"/>
  <c r="RGW133" i="9"/>
  <c r="RGX133" i="9"/>
  <c r="RGY133" i="9"/>
  <c r="RGZ133" i="9"/>
  <c r="RHA133" i="9"/>
  <c r="RHB133" i="9"/>
  <c r="RHC133" i="9"/>
  <c r="RHD133" i="9"/>
  <c r="RHE133" i="9"/>
  <c r="RHF133" i="9"/>
  <c r="RHG133" i="9"/>
  <c r="RHH133" i="9"/>
  <c r="RHI133" i="9"/>
  <c r="RHJ133" i="9"/>
  <c r="RHK133" i="9"/>
  <c r="RHL133" i="9"/>
  <c r="RHM133" i="9"/>
  <c r="RHN133" i="9"/>
  <c r="RHO133" i="9"/>
  <c r="RHP133" i="9"/>
  <c r="RHQ133" i="9"/>
  <c r="RHR133" i="9"/>
  <c r="RHS133" i="9"/>
  <c r="RHT133" i="9"/>
  <c r="RHU133" i="9"/>
  <c r="RHV133" i="9"/>
  <c r="RHW133" i="9"/>
  <c r="RHX133" i="9"/>
  <c r="RHY133" i="9"/>
  <c r="RHZ133" i="9"/>
  <c r="RIA133" i="9"/>
  <c r="RIB133" i="9"/>
  <c r="RIC133" i="9"/>
  <c r="RID133" i="9"/>
  <c r="RIE133" i="9"/>
  <c r="RIF133" i="9"/>
  <c r="RIG133" i="9"/>
  <c r="RIH133" i="9"/>
  <c r="RII133" i="9"/>
  <c r="RIJ133" i="9"/>
  <c r="RIK133" i="9"/>
  <c r="RIL133" i="9"/>
  <c r="RIM133" i="9"/>
  <c r="RIN133" i="9"/>
  <c r="RIO133" i="9"/>
  <c r="RIP133" i="9"/>
  <c r="RIQ133" i="9"/>
  <c r="RIR133" i="9"/>
  <c r="RIS133" i="9"/>
  <c r="RIT133" i="9"/>
  <c r="RIU133" i="9"/>
  <c r="RIV133" i="9"/>
  <c r="RIW133" i="9"/>
  <c r="RIX133" i="9"/>
  <c r="RIY133" i="9"/>
  <c r="RIZ133" i="9"/>
  <c r="RJA133" i="9"/>
  <c r="RJB133" i="9"/>
  <c r="RJC133" i="9"/>
  <c r="RJD133" i="9"/>
  <c r="RJE133" i="9"/>
  <c r="RJF133" i="9"/>
  <c r="RJG133" i="9"/>
  <c r="RJH133" i="9"/>
  <c r="RJI133" i="9"/>
  <c r="RJJ133" i="9"/>
  <c r="RJK133" i="9"/>
  <c r="RJL133" i="9"/>
  <c r="RJM133" i="9"/>
  <c r="RJN133" i="9"/>
  <c r="RJO133" i="9"/>
  <c r="RJP133" i="9"/>
  <c r="RJQ133" i="9"/>
  <c r="RJR133" i="9"/>
  <c r="RJS133" i="9"/>
  <c r="RJT133" i="9"/>
  <c r="RJU133" i="9"/>
  <c r="RJV133" i="9"/>
  <c r="RJW133" i="9"/>
  <c r="RJX133" i="9"/>
  <c r="RJY133" i="9"/>
  <c r="RJZ133" i="9"/>
  <c r="RKA133" i="9"/>
  <c r="RKB133" i="9"/>
  <c r="RKC133" i="9"/>
  <c r="RKD133" i="9"/>
  <c r="RKE133" i="9"/>
  <c r="RKF133" i="9"/>
  <c r="RKG133" i="9"/>
  <c r="RKH133" i="9"/>
  <c r="RKI133" i="9"/>
  <c r="RKJ133" i="9"/>
  <c r="RKK133" i="9"/>
  <c r="RKL133" i="9"/>
  <c r="RKM133" i="9"/>
  <c r="RKN133" i="9"/>
  <c r="RKO133" i="9"/>
  <c r="RKP133" i="9"/>
  <c r="RKQ133" i="9"/>
  <c r="RKR133" i="9"/>
  <c r="RKS133" i="9"/>
  <c r="RKT133" i="9"/>
  <c r="RKU133" i="9"/>
  <c r="RKV133" i="9"/>
  <c r="RKW133" i="9"/>
  <c r="RKX133" i="9"/>
  <c r="RKY133" i="9"/>
  <c r="RKZ133" i="9"/>
  <c r="RLA133" i="9"/>
  <c r="RLB133" i="9"/>
  <c r="RLC133" i="9"/>
  <c r="RLD133" i="9"/>
  <c r="RLE133" i="9"/>
  <c r="RLF133" i="9"/>
  <c r="RLG133" i="9"/>
  <c r="RLH133" i="9"/>
  <c r="RLI133" i="9"/>
  <c r="RLJ133" i="9"/>
  <c r="RLK133" i="9"/>
  <c r="RLL133" i="9"/>
  <c r="RLM133" i="9"/>
  <c r="RLN133" i="9"/>
  <c r="RLO133" i="9"/>
  <c r="RLP133" i="9"/>
  <c r="RLQ133" i="9"/>
  <c r="RLR133" i="9"/>
  <c r="RLS133" i="9"/>
  <c r="RLT133" i="9"/>
  <c r="RLU133" i="9"/>
  <c r="RLV133" i="9"/>
  <c r="RLW133" i="9"/>
  <c r="RLX133" i="9"/>
  <c r="RLY133" i="9"/>
  <c r="RLZ133" i="9"/>
  <c r="RMA133" i="9"/>
  <c r="RMB133" i="9"/>
  <c r="RMC133" i="9"/>
  <c r="RMD133" i="9"/>
  <c r="RME133" i="9"/>
  <c r="RMF133" i="9"/>
  <c r="RMG133" i="9"/>
  <c r="RMH133" i="9"/>
  <c r="RMI133" i="9"/>
  <c r="RMJ133" i="9"/>
  <c r="RMK133" i="9"/>
  <c r="RML133" i="9"/>
  <c r="RMM133" i="9"/>
  <c r="RMN133" i="9"/>
  <c r="RMO133" i="9"/>
  <c r="RMP133" i="9"/>
  <c r="RMQ133" i="9"/>
  <c r="RMR133" i="9"/>
  <c r="RMS133" i="9"/>
  <c r="RMT133" i="9"/>
  <c r="RMU133" i="9"/>
  <c r="RMV133" i="9"/>
  <c r="RMW133" i="9"/>
  <c r="RMX133" i="9"/>
  <c r="RMY133" i="9"/>
  <c r="RMZ133" i="9"/>
  <c r="RNA133" i="9"/>
  <c r="RNB133" i="9"/>
  <c r="RNC133" i="9"/>
  <c r="RND133" i="9"/>
  <c r="RNE133" i="9"/>
  <c r="RNF133" i="9"/>
  <c r="RNG133" i="9"/>
  <c r="RNH133" i="9"/>
  <c r="RNI133" i="9"/>
  <c r="RNJ133" i="9"/>
  <c r="RNK133" i="9"/>
  <c r="RNL133" i="9"/>
  <c r="RNM133" i="9"/>
  <c r="RNN133" i="9"/>
  <c r="RNO133" i="9"/>
  <c r="RNP133" i="9"/>
  <c r="RNQ133" i="9"/>
  <c r="RNR133" i="9"/>
  <c r="RNS133" i="9"/>
  <c r="RNT133" i="9"/>
  <c r="RNU133" i="9"/>
  <c r="RNV133" i="9"/>
  <c r="RNW133" i="9"/>
  <c r="RNX133" i="9"/>
  <c r="RNY133" i="9"/>
  <c r="RNZ133" i="9"/>
  <c r="ROA133" i="9"/>
  <c r="ROB133" i="9"/>
  <c r="ROC133" i="9"/>
  <c r="ROD133" i="9"/>
  <c r="ROE133" i="9"/>
  <c r="ROF133" i="9"/>
  <c r="ROG133" i="9"/>
  <c r="ROH133" i="9"/>
  <c r="ROI133" i="9"/>
  <c r="ROJ133" i="9"/>
  <c r="ROK133" i="9"/>
  <c r="ROL133" i="9"/>
  <c r="ROM133" i="9"/>
  <c r="RON133" i="9"/>
  <c r="ROO133" i="9"/>
  <c r="ROP133" i="9"/>
  <c r="ROQ133" i="9"/>
  <c r="ROR133" i="9"/>
  <c r="ROS133" i="9"/>
  <c r="ROT133" i="9"/>
  <c r="ROU133" i="9"/>
  <c r="ROV133" i="9"/>
  <c r="ROW133" i="9"/>
  <c r="ROX133" i="9"/>
  <c r="ROY133" i="9"/>
  <c r="ROZ133" i="9"/>
  <c r="RPA133" i="9"/>
  <c r="RPB133" i="9"/>
  <c r="RPC133" i="9"/>
  <c r="RPD133" i="9"/>
  <c r="RPE133" i="9"/>
  <c r="RPF133" i="9"/>
  <c r="RPG133" i="9"/>
  <c r="RPH133" i="9"/>
  <c r="RPI133" i="9"/>
  <c r="RPJ133" i="9"/>
  <c r="RPK133" i="9"/>
  <c r="RPL133" i="9"/>
  <c r="RPM133" i="9"/>
  <c r="RPN133" i="9"/>
  <c r="RPO133" i="9"/>
  <c r="RPP133" i="9"/>
  <c r="RPQ133" i="9"/>
  <c r="RPR133" i="9"/>
  <c r="RPS133" i="9"/>
  <c r="RPT133" i="9"/>
  <c r="RPU133" i="9"/>
  <c r="RPV133" i="9"/>
  <c r="RPW133" i="9"/>
  <c r="RPX133" i="9"/>
  <c r="RPY133" i="9"/>
  <c r="RPZ133" i="9"/>
  <c r="RQA133" i="9"/>
  <c r="RQB133" i="9"/>
  <c r="RQC133" i="9"/>
  <c r="RQD133" i="9"/>
  <c r="RQE133" i="9"/>
  <c r="RQF133" i="9"/>
  <c r="RQG133" i="9"/>
  <c r="RQH133" i="9"/>
  <c r="RQI133" i="9"/>
  <c r="RQJ133" i="9"/>
  <c r="RQK133" i="9"/>
  <c r="RQL133" i="9"/>
  <c r="RQM133" i="9"/>
  <c r="RQN133" i="9"/>
  <c r="RQO133" i="9"/>
  <c r="RQP133" i="9"/>
  <c r="RQQ133" i="9"/>
  <c r="RQR133" i="9"/>
  <c r="RQS133" i="9"/>
  <c r="RQT133" i="9"/>
  <c r="RQU133" i="9"/>
  <c r="RQV133" i="9"/>
  <c r="RQW133" i="9"/>
  <c r="RQX133" i="9"/>
  <c r="RQY133" i="9"/>
  <c r="RQZ133" i="9"/>
  <c r="RRA133" i="9"/>
  <c r="RRB133" i="9"/>
  <c r="RRC133" i="9"/>
  <c r="RRD133" i="9"/>
  <c r="RRE133" i="9"/>
  <c r="RRF133" i="9"/>
  <c r="RRG133" i="9"/>
  <c r="RRH133" i="9"/>
  <c r="RRI133" i="9"/>
  <c r="RRJ133" i="9"/>
  <c r="RRK133" i="9"/>
  <c r="RRL133" i="9"/>
  <c r="RRM133" i="9"/>
  <c r="RRN133" i="9"/>
  <c r="RRO133" i="9"/>
  <c r="RRP133" i="9"/>
  <c r="RRQ133" i="9"/>
  <c r="RRR133" i="9"/>
  <c r="RRS133" i="9"/>
  <c r="RRT133" i="9"/>
  <c r="RRU133" i="9"/>
  <c r="RRV133" i="9"/>
  <c r="RRW133" i="9"/>
  <c r="RRX133" i="9"/>
  <c r="RRY133" i="9"/>
  <c r="RRZ133" i="9"/>
  <c r="RSA133" i="9"/>
  <c r="RSB133" i="9"/>
  <c r="RSC133" i="9"/>
  <c r="RSD133" i="9"/>
  <c r="RSE133" i="9"/>
  <c r="RSF133" i="9"/>
  <c r="RSG133" i="9"/>
  <c r="RSH133" i="9"/>
  <c r="RSI133" i="9"/>
  <c r="RSJ133" i="9"/>
  <c r="RSK133" i="9"/>
  <c r="RSL133" i="9"/>
  <c r="RSM133" i="9"/>
  <c r="RSN133" i="9"/>
  <c r="RSO133" i="9"/>
  <c r="RSP133" i="9"/>
  <c r="RSQ133" i="9"/>
  <c r="RSR133" i="9"/>
  <c r="RSS133" i="9"/>
  <c r="RST133" i="9"/>
  <c r="RSU133" i="9"/>
  <c r="RSV133" i="9"/>
  <c r="RSW133" i="9"/>
  <c r="RSX133" i="9"/>
  <c r="RSY133" i="9"/>
  <c r="RSZ133" i="9"/>
  <c r="RTA133" i="9"/>
  <c r="RTB133" i="9"/>
  <c r="RTC133" i="9"/>
  <c r="RTD133" i="9"/>
  <c r="RTE133" i="9"/>
  <c r="RTF133" i="9"/>
  <c r="RTG133" i="9"/>
  <c r="RTH133" i="9"/>
  <c r="RTI133" i="9"/>
  <c r="RTJ133" i="9"/>
  <c r="RTK133" i="9"/>
  <c r="RTL133" i="9"/>
  <c r="RTM133" i="9"/>
  <c r="RTN133" i="9"/>
  <c r="RTO133" i="9"/>
  <c r="RTP133" i="9"/>
  <c r="RTQ133" i="9"/>
  <c r="RTR133" i="9"/>
  <c r="RTS133" i="9"/>
  <c r="RTT133" i="9"/>
  <c r="RTU133" i="9"/>
  <c r="RTV133" i="9"/>
  <c r="RTW133" i="9"/>
  <c r="RTX133" i="9"/>
  <c r="RTY133" i="9"/>
  <c r="RTZ133" i="9"/>
  <c r="RUA133" i="9"/>
  <c r="RUB133" i="9"/>
  <c r="RUC133" i="9"/>
  <c r="RUD133" i="9"/>
  <c r="RUE133" i="9"/>
  <c r="RUF133" i="9"/>
  <c r="RUG133" i="9"/>
  <c r="RUH133" i="9"/>
  <c r="RUI133" i="9"/>
  <c r="RUJ133" i="9"/>
  <c r="RUK133" i="9"/>
  <c r="RUL133" i="9"/>
  <c r="RUM133" i="9"/>
  <c r="RUN133" i="9"/>
  <c r="RUO133" i="9"/>
  <c r="RUP133" i="9"/>
  <c r="RUQ133" i="9"/>
  <c r="RUR133" i="9"/>
  <c r="RUS133" i="9"/>
  <c r="RUT133" i="9"/>
  <c r="RUU133" i="9"/>
  <c r="RUV133" i="9"/>
  <c r="RUW133" i="9"/>
  <c r="RUX133" i="9"/>
  <c r="RUY133" i="9"/>
  <c r="RUZ133" i="9"/>
  <c r="RVA133" i="9"/>
  <c r="RVB133" i="9"/>
  <c r="RVC133" i="9"/>
  <c r="RVD133" i="9"/>
  <c r="RVE133" i="9"/>
  <c r="RVF133" i="9"/>
  <c r="RVG133" i="9"/>
  <c r="RVH133" i="9"/>
  <c r="RVI133" i="9"/>
  <c r="RVJ133" i="9"/>
  <c r="RVK133" i="9"/>
  <c r="RVL133" i="9"/>
  <c r="RVM133" i="9"/>
  <c r="RVN133" i="9"/>
  <c r="RVO133" i="9"/>
  <c r="RVP133" i="9"/>
  <c r="RVQ133" i="9"/>
  <c r="RVR133" i="9"/>
  <c r="RVS133" i="9"/>
  <c r="RVT133" i="9"/>
  <c r="RVU133" i="9"/>
  <c r="RVV133" i="9"/>
  <c r="RVW133" i="9"/>
  <c r="RVX133" i="9"/>
  <c r="RVY133" i="9"/>
  <c r="RVZ133" i="9"/>
  <c r="RWA133" i="9"/>
  <c r="RWB133" i="9"/>
  <c r="RWC133" i="9"/>
  <c r="RWD133" i="9"/>
  <c r="RWE133" i="9"/>
  <c r="RWF133" i="9"/>
  <c r="RWG133" i="9"/>
  <c r="RWH133" i="9"/>
  <c r="RWI133" i="9"/>
  <c r="RWJ133" i="9"/>
  <c r="RWK133" i="9"/>
  <c r="RWL133" i="9"/>
  <c r="RWM133" i="9"/>
  <c r="RWN133" i="9"/>
  <c r="RWO133" i="9"/>
  <c r="RWP133" i="9"/>
  <c r="RWQ133" i="9"/>
  <c r="RWR133" i="9"/>
  <c r="RWS133" i="9"/>
  <c r="RWT133" i="9"/>
  <c r="RWU133" i="9"/>
  <c r="RWV133" i="9"/>
  <c r="RWW133" i="9"/>
  <c r="RWX133" i="9"/>
  <c r="RWY133" i="9"/>
  <c r="RWZ133" i="9"/>
  <c r="RXA133" i="9"/>
  <c r="RXB133" i="9"/>
  <c r="RXC133" i="9"/>
  <c r="RXD133" i="9"/>
  <c r="RXE133" i="9"/>
  <c r="RXF133" i="9"/>
  <c r="RXG133" i="9"/>
  <c r="RXH133" i="9"/>
  <c r="RXI133" i="9"/>
  <c r="RXJ133" i="9"/>
  <c r="RXK133" i="9"/>
  <c r="RXL133" i="9"/>
  <c r="RXM133" i="9"/>
  <c r="RXN133" i="9"/>
  <c r="RXO133" i="9"/>
  <c r="RXP133" i="9"/>
  <c r="RXQ133" i="9"/>
  <c r="RXR133" i="9"/>
  <c r="RXS133" i="9"/>
  <c r="RXT133" i="9"/>
  <c r="RXU133" i="9"/>
  <c r="RXV133" i="9"/>
  <c r="RXW133" i="9"/>
  <c r="RXX133" i="9"/>
  <c r="RXY133" i="9"/>
  <c r="RXZ133" i="9"/>
  <c r="RYA133" i="9"/>
  <c r="RYB133" i="9"/>
  <c r="RYC133" i="9"/>
  <c r="RYD133" i="9"/>
  <c r="RYE133" i="9"/>
  <c r="RYF133" i="9"/>
  <c r="RYG133" i="9"/>
  <c r="RYH133" i="9"/>
  <c r="RYI133" i="9"/>
  <c r="RYJ133" i="9"/>
  <c r="RYK133" i="9"/>
  <c r="RYL133" i="9"/>
  <c r="RYM133" i="9"/>
  <c r="RYN133" i="9"/>
  <c r="RYO133" i="9"/>
  <c r="RYP133" i="9"/>
  <c r="RYQ133" i="9"/>
  <c r="RYR133" i="9"/>
  <c r="RYS133" i="9"/>
  <c r="RYT133" i="9"/>
  <c r="RYU133" i="9"/>
  <c r="RYV133" i="9"/>
  <c r="RYW133" i="9"/>
  <c r="RYX133" i="9"/>
  <c r="RYY133" i="9"/>
  <c r="RYZ133" i="9"/>
  <c r="RZA133" i="9"/>
  <c r="RZB133" i="9"/>
  <c r="RZC133" i="9"/>
  <c r="RZD133" i="9"/>
  <c r="RZE133" i="9"/>
  <c r="RZF133" i="9"/>
  <c r="RZG133" i="9"/>
  <c r="RZH133" i="9"/>
  <c r="RZI133" i="9"/>
  <c r="RZJ133" i="9"/>
  <c r="RZK133" i="9"/>
  <c r="RZL133" i="9"/>
  <c r="RZM133" i="9"/>
  <c r="RZN133" i="9"/>
  <c r="RZO133" i="9"/>
  <c r="RZP133" i="9"/>
  <c r="RZQ133" i="9"/>
  <c r="RZR133" i="9"/>
  <c r="RZS133" i="9"/>
  <c r="RZT133" i="9"/>
  <c r="RZU133" i="9"/>
  <c r="RZV133" i="9"/>
  <c r="RZW133" i="9"/>
  <c r="RZX133" i="9"/>
  <c r="RZY133" i="9"/>
  <c r="RZZ133" i="9"/>
  <c r="SAA133" i="9"/>
  <c r="SAB133" i="9"/>
  <c r="SAC133" i="9"/>
  <c r="SAD133" i="9"/>
  <c r="SAE133" i="9"/>
  <c r="SAF133" i="9"/>
  <c r="SAG133" i="9"/>
  <c r="SAH133" i="9"/>
  <c r="SAI133" i="9"/>
  <c r="SAJ133" i="9"/>
  <c r="SAK133" i="9"/>
  <c r="SAL133" i="9"/>
  <c r="SAM133" i="9"/>
  <c r="SAN133" i="9"/>
  <c r="SAO133" i="9"/>
  <c r="SAP133" i="9"/>
  <c r="SAQ133" i="9"/>
  <c r="SAR133" i="9"/>
  <c r="SAS133" i="9"/>
  <c r="SAT133" i="9"/>
  <c r="SAU133" i="9"/>
  <c r="SAV133" i="9"/>
  <c r="SAW133" i="9"/>
  <c r="SAX133" i="9"/>
  <c r="SAY133" i="9"/>
  <c r="SAZ133" i="9"/>
  <c r="SBA133" i="9"/>
  <c r="SBB133" i="9"/>
  <c r="SBC133" i="9"/>
  <c r="SBD133" i="9"/>
  <c r="SBE133" i="9"/>
  <c r="SBF133" i="9"/>
  <c r="SBG133" i="9"/>
  <c r="SBH133" i="9"/>
  <c r="SBI133" i="9"/>
  <c r="SBJ133" i="9"/>
  <c r="SBK133" i="9"/>
  <c r="SBL133" i="9"/>
  <c r="SBM133" i="9"/>
  <c r="SBN133" i="9"/>
  <c r="SBO133" i="9"/>
  <c r="SBP133" i="9"/>
  <c r="SBQ133" i="9"/>
  <c r="SBR133" i="9"/>
  <c r="SBS133" i="9"/>
  <c r="SBT133" i="9"/>
  <c r="SBU133" i="9"/>
  <c r="SBV133" i="9"/>
  <c r="SBW133" i="9"/>
  <c r="SBX133" i="9"/>
  <c r="SBY133" i="9"/>
  <c r="SBZ133" i="9"/>
  <c r="SCA133" i="9"/>
  <c r="SCB133" i="9"/>
  <c r="SCC133" i="9"/>
  <c r="SCD133" i="9"/>
  <c r="SCE133" i="9"/>
  <c r="SCF133" i="9"/>
  <c r="SCG133" i="9"/>
  <c r="SCH133" i="9"/>
  <c r="SCI133" i="9"/>
  <c r="SCJ133" i="9"/>
  <c r="SCK133" i="9"/>
  <c r="SCL133" i="9"/>
  <c r="SCM133" i="9"/>
  <c r="SCN133" i="9"/>
  <c r="SCO133" i="9"/>
  <c r="SCP133" i="9"/>
  <c r="SCQ133" i="9"/>
  <c r="SCR133" i="9"/>
  <c r="SCS133" i="9"/>
  <c r="SCT133" i="9"/>
  <c r="SCU133" i="9"/>
  <c r="SCV133" i="9"/>
  <c r="SCW133" i="9"/>
  <c r="SCX133" i="9"/>
  <c r="SCY133" i="9"/>
  <c r="SCZ133" i="9"/>
  <c r="SDA133" i="9"/>
  <c r="SDB133" i="9"/>
  <c r="SDC133" i="9"/>
  <c r="SDD133" i="9"/>
  <c r="SDE133" i="9"/>
  <c r="SDF133" i="9"/>
  <c r="SDG133" i="9"/>
  <c r="SDH133" i="9"/>
  <c r="SDI133" i="9"/>
  <c r="SDJ133" i="9"/>
  <c r="SDK133" i="9"/>
  <c r="SDL133" i="9"/>
  <c r="SDM133" i="9"/>
  <c r="SDN133" i="9"/>
  <c r="SDO133" i="9"/>
  <c r="SDP133" i="9"/>
  <c r="SDQ133" i="9"/>
  <c r="SDR133" i="9"/>
  <c r="SDS133" i="9"/>
  <c r="SDT133" i="9"/>
  <c r="SDU133" i="9"/>
  <c r="SDV133" i="9"/>
  <c r="SDW133" i="9"/>
  <c r="SDX133" i="9"/>
  <c r="SDY133" i="9"/>
  <c r="SDZ133" i="9"/>
  <c r="SEA133" i="9"/>
  <c r="SEB133" i="9"/>
  <c r="SEC133" i="9"/>
  <c r="SED133" i="9"/>
  <c r="SEE133" i="9"/>
  <c r="SEF133" i="9"/>
  <c r="SEG133" i="9"/>
  <c r="SEH133" i="9"/>
  <c r="SEI133" i="9"/>
  <c r="SEJ133" i="9"/>
  <c r="SEK133" i="9"/>
  <c r="SEL133" i="9"/>
  <c r="SEM133" i="9"/>
  <c r="SEN133" i="9"/>
  <c r="SEO133" i="9"/>
  <c r="SEP133" i="9"/>
  <c r="SEQ133" i="9"/>
  <c r="SER133" i="9"/>
  <c r="SES133" i="9"/>
  <c r="SET133" i="9"/>
  <c r="SEU133" i="9"/>
  <c r="SEV133" i="9"/>
  <c r="SEW133" i="9"/>
  <c r="SEX133" i="9"/>
  <c r="SEY133" i="9"/>
  <c r="SEZ133" i="9"/>
  <c r="SFA133" i="9"/>
  <c r="SFB133" i="9"/>
  <c r="SFC133" i="9"/>
  <c r="SFD133" i="9"/>
  <c r="SFE133" i="9"/>
  <c r="SFF133" i="9"/>
  <c r="SFG133" i="9"/>
  <c r="SFH133" i="9"/>
  <c r="SFI133" i="9"/>
  <c r="SFJ133" i="9"/>
  <c r="SFK133" i="9"/>
  <c r="SFL133" i="9"/>
  <c r="SFM133" i="9"/>
  <c r="SFN133" i="9"/>
  <c r="SFO133" i="9"/>
  <c r="SFP133" i="9"/>
  <c r="SFQ133" i="9"/>
  <c r="SFR133" i="9"/>
  <c r="SFS133" i="9"/>
  <c r="SFT133" i="9"/>
  <c r="SFU133" i="9"/>
  <c r="SFV133" i="9"/>
  <c r="SFW133" i="9"/>
  <c r="SFX133" i="9"/>
  <c r="SFY133" i="9"/>
  <c r="SFZ133" i="9"/>
  <c r="SGA133" i="9"/>
  <c r="SGB133" i="9"/>
  <c r="SGC133" i="9"/>
  <c r="SGD133" i="9"/>
  <c r="SGE133" i="9"/>
  <c r="SGF133" i="9"/>
  <c r="SGG133" i="9"/>
  <c r="SGH133" i="9"/>
  <c r="SGI133" i="9"/>
  <c r="SGJ133" i="9"/>
  <c r="SGK133" i="9"/>
  <c r="SGL133" i="9"/>
  <c r="SGM133" i="9"/>
  <c r="SGN133" i="9"/>
  <c r="SGO133" i="9"/>
  <c r="SGP133" i="9"/>
  <c r="SGQ133" i="9"/>
  <c r="SGR133" i="9"/>
  <c r="SGS133" i="9"/>
  <c r="SGT133" i="9"/>
  <c r="SGU133" i="9"/>
  <c r="SGV133" i="9"/>
  <c r="SGW133" i="9"/>
  <c r="SGX133" i="9"/>
  <c r="SGY133" i="9"/>
  <c r="SGZ133" i="9"/>
  <c r="SHA133" i="9"/>
  <c r="SHB133" i="9"/>
  <c r="SHC133" i="9"/>
  <c r="SHD133" i="9"/>
  <c r="SHE133" i="9"/>
  <c r="SHF133" i="9"/>
  <c r="SHG133" i="9"/>
  <c r="SHH133" i="9"/>
  <c r="SHI133" i="9"/>
  <c r="SHJ133" i="9"/>
  <c r="SHK133" i="9"/>
  <c r="SHL133" i="9"/>
  <c r="SHM133" i="9"/>
  <c r="SHN133" i="9"/>
  <c r="SHO133" i="9"/>
  <c r="SHP133" i="9"/>
  <c r="SHQ133" i="9"/>
  <c r="SHR133" i="9"/>
  <c r="SHS133" i="9"/>
  <c r="SHT133" i="9"/>
  <c r="SHU133" i="9"/>
  <c r="SHV133" i="9"/>
  <c r="SHW133" i="9"/>
  <c r="SHX133" i="9"/>
  <c r="SHY133" i="9"/>
  <c r="SHZ133" i="9"/>
  <c r="SIA133" i="9"/>
  <c r="SIB133" i="9"/>
  <c r="SIC133" i="9"/>
  <c r="SID133" i="9"/>
  <c r="SIE133" i="9"/>
  <c r="SIF133" i="9"/>
  <c r="SIG133" i="9"/>
  <c r="SIH133" i="9"/>
  <c r="SII133" i="9"/>
  <c r="SIJ133" i="9"/>
  <c r="SIK133" i="9"/>
  <c r="SIL133" i="9"/>
  <c r="SIM133" i="9"/>
  <c r="SIN133" i="9"/>
  <c r="SIO133" i="9"/>
  <c r="SIP133" i="9"/>
  <c r="SIQ133" i="9"/>
  <c r="SIR133" i="9"/>
  <c r="SIS133" i="9"/>
  <c r="SIT133" i="9"/>
  <c r="SIU133" i="9"/>
  <c r="SIV133" i="9"/>
  <c r="SIW133" i="9"/>
  <c r="SIX133" i="9"/>
  <c r="SIY133" i="9"/>
  <c r="SIZ133" i="9"/>
  <c r="SJA133" i="9"/>
  <c r="SJB133" i="9"/>
  <c r="SJC133" i="9"/>
  <c r="SJD133" i="9"/>
  <c r="SJE133" i="9"/>
  <c r="SJF133" i="9"/>
  <c r="SJG133" i="9"/>
  <c r="SJH133" i="9"/>
  <c r="SJI133" i="9"/>
  <c r="SJJ133" i="9"/>
  <c r="SJK133" i="9"/>
  <c r="SJL133" i="9"/>
  <c r="SJM133" i="9"/>
  <c r="SJN133" i="9"/>
  <c r="SJO133" i="9"/>
  <c r="SJP133" i="9"/>
  <c r="SJQ133" i="9"/>
  <c r="SJR133" i="9"/>
  <c r="SJS133" i="9"/>
  <c r="SJT133" i="9"/>
  <c r="SJU133" i="9"/>
  <c r="SJV133" i="9"/>
  <c r="SJW133" i="9"/>
  <c r="SJX133" i="9"/>
  <c r="SJY133" i="9"/>
  <c r="SJZ133" i="9"/>
  <c r="SKA133" i="9"/>
  <c r="SKB133" i="9"/>
  <c r="SKC133" i="9"/>
  <c r="SKD133" i="9"/>
  <c r="SKE133" i="9"/>
  <c r="SKF133" i="9"/>
  <c r="SKG133" i="9"/>
  <c r="SKH133" i="9"/>
  <c r="SKI133" i="9"/>
  <c r="SKJ133" i="9"/>
  <c r="SKK133" i="9"/>
  <c r="SKL133" i="9"/>
  <c r="SKM133" i="9"/>
  <c r="SKN133" i="9"/>
  <c r="SKO133" i="9"/>
  <c r="SKP133" i="9"/>
  <c r="SKQ133" i="9"/>
  <c r="SKR133" i="9"/>
  <c r="SKS133" i="9"/>
  <c r="SKT133" i="9"/>
  <c r="SKU133" i="9"/>
  <c r="SKV133" i="9"/>
  <c r="SKW133" i="9"/>
  <c r="SKX133" i="9"/>
  <c r="SKY133" i="9"/>
  <c r="SKZ133" i="9"/>
  <c r="SLA133" i="9"/>
  <c r="SLB133" i="9"/>
  <c r="SLC133" i="9"/>
  <c r="SLD133" i="9"/>
  <c r="SLE133" i="9"/>
  <c r="SLF133" i="9"/>
  <c r="SLG133" i="9"/>
  <c r="SLH133" i="9"/>
  <c r="SLI133" i="9"/>
  <c r="SLJ133" i="9"/>
  <c r="SLK133" i="9"/>
  <c r="SLL133" i="9"/>
  <c r="SLM133" i="9"/>
  <c r="SLN133" i="9"/>
  <c r="SLO133" i="9"/>
  <c r="SLP133" i="9"/>
  <c r="SLQ133" i="9"/>
  <c r="SLR133" i="9"/>
  <c r="SLS133" i="9"/>
  <c r="SLT133" i="9"/>
  <c r="SLU133" i="9"/>
  <c r="SLV133" i="9"/>
  <c r="SLW133" i="9"/>
  <c r="SLX133" i="9"/>
  <c r="SLY133" i="9"/>
  <c r="SLZ133" i="9"/>
  <c r="SMA133" i="9"/>
  <c r="SMB133" i="9"/>
  <c r="SMC133" i="9"/>
  <c r="SMD133" i="9"/>
  <c r="SME133" i="9"/>
  <c r="SMF133" i="9"/>
  <c r="SMG133" i="9"/>
  <c r="SMH133" i="9"/>
  <c r="SMI133" i="9"/>
  <c r="SMJ133" i="9"/>
  <c r="SMK133" i="9"/>
  <c r="SML133" i="9"/>
  <c r="SMM133" i="9"/>
  <c r="SMN133" i="9"/>
  <c r="SMO133" i="9"/>
  <c r="SMP133" i="9"/>
  <c r="SMQ133" i="9"/>
  <c r="SMR133" i="9"/>
  <c r="SMS133" i="9"/>
  <c r="SMT133" i="9"/>
  <c r="SMU133" i="9"/>
  <c r="SMV133" i="9"/>
  <c r="SMW133" i="9"/>
  <c r="SMX133" i="9"/>
  <c r="SMY133" i="9"/>
  <c r="SMZ133" i="9"/>
  <c r="SNA133" i="9"/>
  <c r="SNB133" i="9"/>
  <c r="SNC133" i="9"/>
  <c r="SND133" i="9"/>
  <c r="SNE133" i="9"/>
  <c r="SNF133" i="9"/>
  <c r="SNG133" i="9"/>
  <c r="SNH133" i="9"/>
  <c r="SNI133" i="9"/>
  <c r="SNJ133" i="9"/>
  <c r="SNK133" i="9"/>
  <c r="SNL133" i="9"/>
  <c r="SNM133" i="9"/>
  <c r="SNN133" i="9"/>
  <c r="SNO133" i="9"/>
  <c r="SNP133" i="9"/>
  <c r="SNQ133" i="9"/>
  <c r="SNR133" i="9"/>
  <c r="SNS133" i="9"/>
  <c r="SNT133" i="9"/>
  <c r="SNU133" i="9"/>
  <c r="SNV133" i="9"/>
  <c r="SNW133" i="9"/>
  <c r="SNX133" i="9"/>
  <c r="SNY133" i="9"/>
  <c r="SNZ133" i="9"/>
  <c r="SOA133" i="9"/>
  <c r="SOB133" i="9"/>
  <c r="SOC133" i="9"/>
  <c r="SOD133" i="9"/>
  <c r="SOE133" i="9"/>
  <c r="SOF133" i="9"/>
  <c r="SOG133" i="9"/>
  <c r="SOH133" i="9"/>
  <c r="SOI133" i="9"/>
  <c r="SOJ133" i="9"/>
  <c r="SOK133" i="9"/>
  <c r="SOL133" i="9"/>
  <c r="SOM133" i="9"/>
  <c r="SON133" i="9"/>
  <c r="SOO133" i="9"/>
  <c r="SOP133" i="9"/>
  <c r="SOQ133" i="9"/>
  <c r="SOR133" i="9"/>
  <c r="SOS133" i="9"/>
  <c r="SOT133" i="9"/>
  <c r="SOU133" i="9"/>
  <c r="SOV133" i="9"/>
  <c r="SOW133" i="9"/>
  <c r="SOX133" i="9"/>
  <c r="SOY133" i="9"/>
  <c r="SOZ133" i="9"/>
  <c r="SPA133" i="9"/>
  <c r="SPB133" i="9"/>
  <c r="SPC133" i="9"/>
  <c r="SPD133" i="9"/>
  <c r="SPE133" i="9"/>
  <c r="SPF133" i="9"/>
  <c r="SPG133" i="9"/>
  <c r="SPH133" i="9"/>
  <c r="SPI133" i="9"/>
  <c r="SPJ133" i="9"/>
  <c r="SPK133" i="9"/>
  <c r="SPL133" i="9"/>
  <c r="SPM133" i="9"/>
  <c r="SPN133" i="9"/>
  <c r="SPO133" i="9"/>
  <c r="SPP133" i="9"/>
  <c r="SPQ133" i="9"/>
  <c r="SPR133" i="9"/>
  <c r="SPS133" i="9"/>
  <c r="SPT133" i="9"/>
  <c r="SPU133" i="9"/>
  <c r="SPV133" i="9"/>
  <c r="SPW133" i="9"/>
  <c r="SPX133" i="9"/>
  <c r="SPY133" i="9"/>
  <c r="SPZ133" i="9"/>
  <c r="SQA133" i="9"/>
  <c r="SQB133" i="9"/>
  <c r="SQC133" i="9"/>
  <c r="SQD133" i="9"/>
  <c r="SQE133" i="9"/>
  <c r="SQF133" i="9"/>
  <c r="SQG133" i="9"/>
  <c r="SQH133" i="9"/>
  <c r="SQI133" i="9"/>
  <c r="SQJ133" i="9"/>
  <c r="SQK133" i="9"/>
  <c r="SQL133" i="9"/>
  <c r="SQM133" i="9"/>
  <c r="SQN133" i="9"/>
  <c r="SQO133" i="9"/>
  <c r="SQP133" i="9"/>
  <c r="SQQ133" i="9"/>
  <c r="SQR133" i="9"/>
  <c r="SQS133" i="9"/>
  <c r="SQT133" i="9"/>
  <c r="SQU133" i="9"/>
  <c r="SQV133" i="9"/>
  <c r="SQW133" i="9"/>
  <c r="SQX133" i="9"/>
  <c r="SQY133" i="9"/>
  <c r="SQZ133" i="9"/>
  <c r="SRA133" i="9"/>
  <c r="SRB133" i="9"/>
  <c r="SRC133" i="9"/>
  <c r="SRD133" i="9"/>
  <c r="SRE133" i="9"/>
  <c r="SRF133" i="9"/>
  <c r="SRG133" i="9"/>
  <c r="SRH133" i="9"/>
  <c r="SRI133" i="9"/>
  <c r="SRJ133" i="9"/>
  <c r="SRK133" i="9"/>
  <c r="SRL133" i="9"/>
  <c r="SRM133" i="9"/>
  <c r="SRN133" i="9"/>
  <c r="SRO133" i="9"/>
  <c r="SRP133" i="9"/>
  <c r="SRQ133" i="9"/>
  <c r="SRR133" i="9"/>
  <c r="SRS133" i="9"/>
  <c r="SRT133" i="9"/>
  <c r="SRU133" i="9"/>
  <c r="SRV133" i="9"/>
  <c r="SRW133" i="9"/>
  <c r="SRX133" i="9"/>
  <c r="SRY133" i="9"/>
  <c r="SRZ133" i="9"/>
  <c r="SSA133" i="9"/>
  <c r="SSB133" i="9"/>
  <c r="SSC133" i="9"/>
  <c r="SSD133" i="9"/>
  <c r="SSE133" i="9"/>
  <c r="SSF133" i="9"/>
  <c r="SSG133" i="9"/>
  <c r="SSH133" i="9"/>
  <c r="SSI133" i="9"/>
  <c r="SSJ133" i="9"/>
  <c r="SSK133" i="9"/>
  <c r="SSL133" i="9"/>
  <c r="SSM133" i="9"/>
  <c r="SSN133" i="9"/>
  <c r="SSO133" i="9"/>
  <c r="SSP133" i="9"/>
  <c r="SSQ133" i="9"/>
  <c r="SSR133" i="9"/>
  <c r="SSS133" i="9"/>
  <c r="SST133" i="9"/>
  <c r="SSU133" i="9"/>
  <c r="SSV133" i="9"/>
  <c r="SSW133" i="9"/>
  <c r="SSX133" i="9"/>
  <c r="SSY133" i="9"/>
  <c r="SSZ133" i="9"/>
  <c r="STA133" i="9"/>
  <c r="STB133" i="9"/>
  <c r="STC133" i="9"/>
  <c r="STD133" i="9"/>
  <c r="STE133" i="9"/>
  <c r="STF133" i="9"/>
  <c r="STG133" i="9"/>
  <c r="STH133" i="9"/>
  <c r="STI133" i="9"/>
  <c r="STJ133" i="9"/>
  <c r="STK133" i="9"/>
  <c r="STL133" i="9"/>
  <c r="STM133" i="9"/>
  <c r="STN133" i="9"/>
  <c r="STO133" i="9"/>
  <c r="STP133" i="9"/>
  <c r="STQ133" i="9"/>
  <c r="STR133" i="9"/>
  <c r="STS133" i="9"/>
  <c r="STT133" i="9"/>
  <c r="STU133" i="9"/>
  <c r="STV133" i="9"/>
  <c r="STW133" i="9"/>
  <c r="STX133" i="9"/>
  <c r="STY133" i="9"/>
  <c r="STZ133" i="9"/>
  <c r="SUA133" i="9"/>
  <c r="SUB133" i="9"/>
  <c r="SUC133" i="9"/>
  <c r="SUD133" i="9"/>
  <c r="SUE133" i="9"/>
  <c r="SUF133" i="9"/>
  <c r="SUG133" i="9"/>
  <c r="SUH133" i="9"/>
  <c r="SUI133" i="9"/>
  <c r="SUJ133" i="9"/>
  <c r="SUK133" i="9"/>
  <c r="SUL133" i="9"/>
  <c r="SUM133" i="9"/>
  <c r="SUN133" i="9"/>
  <c r="SUO133" i="9"/>
  <c r="SUP133" i="9"/>
  <c r="SUQ133" i="9"/>
  <c r="SUR133" i="9"/>
  <c r="SUS133" i="9"/>
  <c r="SUT133" i="9"/>
  <c r="SUU133" i="9"/>
  <c r="SUV133" i="9"/>
  <c r="SUW133" i="9"/>
  <c r="SUX133" i="9"/>
  <c r="SUY133" i="9"/>
  <c r="SUZ133" i="9"/>
  <c r="SVA133" i="9"/>
  <c r="SVB133" i="9"/>
  <c r="SVC133" i="9"/>
  <c r="SVD133" i="9"/>
  <c r="SVE133" i="9"/>
  <c r="SVF133" i="9"/>
  <c r="SVG133" i="9"/>
  <c r="SVH133" i="9"/>
  <c r="SVI133" i="9"/>
  <c r="SVJ133" i="9"/>
  <c r="SVK133" i="9"/>
  <c r="SVL133" i="9"/>
  <c r="SVM133" i="9"/>
  <c r="SVN133" i="9"/>
  <c r="SVO133" i="9"/>
  <c r="SVP133" i="9"/>
  <c r="SVQ133" i="9"/>
  <c r="SVR133" i="9"/>
  <c r="SVS133" i="9"/>
  <c r="SVT133" i="9"/>
  <c r="SVU133" i="9"/>
  <c r="SVV133" i="9"/>
  <c r="SVW133" i="9"/>
  <c r="SVX133" i="9"/>
  <c r="SVY133" i="9"/>
  <c r="SVZ133" i="9"/>
  <c r="SWA133" i="9"/>
  <c r="SWB133" i="9"/>
  <c r="SWC133" i="9"/>
  <c r="SWD133" i="9"/>
  <c r="SWE133" i="9"/>
  <c r="SWF133" i="9"/>
  <c r="SWG133" i="9"/>
  <c r="SWH133" i="9"/>
  <c r="SWI133" i="9"/>
  <c r="SWJ133" i="9"/>
  <c r="SWK133" i="9"/>
  <c r="SWL133" i="9"/>
  <c r="SWM133" i="9"/>
  <c r="SWN133" i="9"/>
  <c r="SWO133" i="9"/>
  <c r="SWP133" i="9"/>
  <c r="SWQ133" i="9"/>
  <c r="SWR133" i="9"/>
  <c r="SWS133" i="9"/>
  <c r="SWT133" i="9"/>
  <c r="SWU133" i="9"/>
  <c r="SWV133" i="9"/>
  <c r="SWW133" i="9"/>
  <c r="SWX133" i="9"/>
  <c r="SWY133" i="9"/>
  <c r="SWZ133" i="9"/>
  <c r="SXA133" i="9"/>
  <c r="SXB133" i="9"/>
  <c r="SXC133" i="9"/>
  <c r="SXD133" i="9"/>
  <c r="SXE133" i="9"/>
  <c r="SXF133" i="9"/>
  <c r="SXG133" i="9"/>
  <c r="SXH133" i="9"/>
  <c r="SXI133" i="9"/>
  <c r="SXJ133" i="9"/>
  <c r="SXK133" i="9"/>
  <c r="SXL133" i="9"/>
  <c r="SXM133" i="9"/>
  <c r="SXN133" i="9"/>
  <c r="SXO133" i="9"/>
  <c r="SXP133" i="9"/>
  <c r="SXQ133" i="9"/>
  <c r="SXR133" i="9"/>
  <c r="SXS133" i="9"/>
  <c r="SXT133" i="9"/>
  <c r="SXU133" i="9"/>
  <c r="SXV133" i="9"/>
  <c r="SXW133" i="9"/>
  <c r="SXX133" i="9"/>
  <c r="SXY133" i="9"/>
  <c r="SXZ133" i="9"/>
  <c r="SYA133" i="9"/>
  <c r="SYB133" i="9"/>
  <c r="SYC133" i="9"/>
  <c r="SYD133" i="9"/>
  <c r="SYE133" i="9"/>
  <c r="SYF133" i="9"/>
  <c r="SYG133" i="9"/>
  <c r="SYH133" i="9"/>
  <c r="SYI133" i="9"/>
  <c r="SYJ133" i="9"/>
  <c r="SYK133" i="9"/>
  <c r="SYL133" i="9"/>
  <c r="SYM133" i="9"/>
  <c r="SYN133" i="9"/>
  <c r="SYO133" i="9"/>
  <c r="SYP133" i="9"/>
  <c r="SYQ133" i="9"/>
  <c r="SYR133" i="9"/>
  <c r="SYS133" i="9"/>
  <c r="SYT133" i="9"/>
  <c r="SYU133" i="9"/>
  <c r="SYV133" i="9"/>
  <c r="SYW133" i="9"/>
  <c r="SYX133" i="9"/>
  <c r="SYY133" i="9"/>
  <c r="SYZ133" i="9"/>
  <c r="SZA133" i="9"/>
  <c r="SZB133" i="9"/>
  <c r="SZC133" i="9"/>
  <c r="SZD133" i="9"/>
  <c r="SZE133" i="9"/>
  <c r="SZF133" i="9"/>
  <c r="SZG133" i="9"/>
  <c r="SZH133" i="9"/>
  <c r="SZI133" i="9"/>
  <c r="SZJ133" i="9"/>
  <c r="SZK133" i="9"/>
  <c r="SZL133" i="9"/>
  <c r="SZM133" i="9"/>
  <c r="SZN133" i="9"/>
  <c r="SZO133" i="9"/>
  <c r="SZP133" i="9"/>
  <c r="SZQ133" i="9"/>
  <c r="SZR133" i="9"/>
  <c r="SZS133" i="9"/>
  <c r="SZT133" i="9"/>
  <c r="SZU133" i="9"/>
  <c r="SZV133" i="9"/>
  <c r="SZW133" i="9"/>
  <c r="SZX133" i="9"/>
  <c r="SZY133" i="9"/>
  <c r="SZZ133" i="9"/>
  <c r="TAA133" i="9"/>
  <c r="TAB133" i="9"/>
  <c r="TAC133" i="9"/>
  <c r="TAD133" i="9"/>
  <c r="TAE133" i="9"/>
  <c r="TAF133" i="9"/>
  <c r="TAG133" i="9"/>
  <c r="TAH133" i="9"/>
  <c r="TAI133" i="9"/>
  <c r="TAJ133" i="9"/>
  <c r="TAK133" i="9"/>
  <c r="TAL133" i="9"/>
  <c r="TAM133" i="9"/>
  <c r="TAN133" i="9"/>
  <c r="TAO133" i="9"/>
  <c r="TAP133" i="9"/>
  <c r="TAQ133" i="9"/>
  <c r="TAR133" i="9"/>
  <c r="TAS133" i="9"/>
  <c r="TAT133" i="9"/>
  <c r="TAU133" i="9"/>
  <c r="TAV133" i="9"/>
  <c r="TAW133" i="9"/>
  <c r="TAX133" i="9"/>
  <c r="TAY133" i="9"/>
  <c r="TAZ133" i="9"/>
  <c r="TBA133" i="9"/>
  <c r="TBB133" i="9"/>
  <c r="TBC133" i="9"/>
  <c r="TBD133" i="9"/>
  <c r="TBE133" i="9"/>
  <c r="TBF133" i="9"/>
  <c r="TBG133" i="9"/>
  <c r="TBH133" i="9"/>
  <c r="TBI133" i="9"/>
  <c r="TBJ133" i="9"/>
  <c r="TBK133" i="9"/>
  <c r="TBL133" i="9"/>
  <c r="TBM133" i="9"/>
  <c r="TBN133" i="9"/>
  <c r="TBO133" i="9"/>
  <c r="TBP133" i="9"/>
  <c r="TBQ133" i="9"/>
  <c r="TBR133" i="9"/>
  <c r="TBS133" i="9"/>
  <c r="TBT133" i="9"/>
  <c r="TBU133" i="9"/>
  <c r="TBV133" i="9"/>
  <c r="TBW133" i="9"/>
  <c r="TBX133" i="9"/>
  <c r="TBY133" i="9"/>
  <c r="TBZ133" i="9"/>
  <c r="TCA133" i="9"/>
  <c r="TCB133" i="9"/>
  <c r="TCC133" i="9"/>
  <c r="TCD133" i="9"/>
  <c r="TCE133" i="9"/>
  <c r="TCF133" i="9"/>
  <c r="TCG133" i="9"/>
  <c r="TCH133" i="9"/>
  <c r="TCI133" i="9"/>
  <c r="TCJ133" i="9"/>
  <c r="TCK133" i="9"/>
  <c r="TCL133" i="9"/>
  <c r="TCM133" i="9"/>
  <c r="TCN133" i="9"/>
  <c r="TCO133" i="9"/>
  <c r="TCP133" i="9"/>
  <c r="TCQ133" i="9"/>
  <c r="TCR133" i="9"/>
  <c r="TCS133" i="9"/>
  <c r="TCT133" i="9"/>
  <c r="TCU133" i="9"/>
  <c r="TCV133" i="9"/>
  <c r="TCW133" i="9"/>
  <c r="TCX133" i="9"/>
  <c r="TCY133" i="9"/>
  <c r="TCZ133" i="9"/>
  <c r="TDA133" i="9"/>
  <c r="TDB133" i="9"/>
  <c r="TDC133" i="9"/>
  <c r="TDD133" i="9"/>
  <c r="TDE133" i="9"/>
  <c r="TDF133" i="9"/>
  <c r="TDG133" i="9"/>
  <c r="TDH133" i="9"/>
  <c r="TDI133" i="9"/>
  <c r="TDJ133" i="9"/>
  <c r="TDK133" i="9"/>
  <c r="TDL133" i="9"/>
  <c r="TDM133" i="9"/>
  <c r="TDN133" i="9"/>
  <c r="TDO133" i="9"/>
  <c r="TDP133" i="9"/>
  <c r="TDQ133" i="9"/>
  <c r="TDR133" i="9"/>
  <c r="TDS133" i="9"/>
  <c r="TDT133" i="9"/>
  <c r="TDU133" i="9"/>
  <c r="TDV133" i="9"/>
  <c r="TDW133" i="9"/>
  <c r="TDX133" i="9"/>
  <c r="TDY133" i="9"/>
  <c r="TDZ133" i="9"/>
  <c r="TEA133" i="9"/>
  <c r="TEB133" i="9"/>
  <c r="TEC133" i="9"/>
  <c r="TED133" i="9"/>
  <c r="TEE133" i="9"/>
  <c r="TEF133" i="9"/>
  <c r="TEG133" i="9"/>
  <c r="TEH133" i="9"/>
  <c r="TEI133" i="9"/>
  <c r="TEJ133" i="9"/>
  <c r="TEK133" i="9"/>
  <c r="TEL133" i="9"/>
  <c r="TEM133" i="9"/>
  <c r="TEN133" i="9"/>
  <c r="TEO133" i="9"/>
  <c r="TEP133" i="9"/>
  <c r="TEQ133" i="9"/>
  <c r="TER133" i="9"/>
  <c r="TES133" i="9"/>
  <c r="TET133" i="9"/>
  <c r="TEU133" i="9"/>
  <c r="TEV133" i="9"/>
  <c r="TEW133" i="9"/>
  <c r="TEX133" i="9"/>
  <c r="TEY133" i="9"/>
  <c r="TEZ133" i="9"/>
  <c r="TFA133" i="9"/>
  <c r="TFB133" i="9"/>
  <c r="TFC133" i="9"/>
  <c r="TFD133" i="9"/>
  <c r="TFE133" i="9"/>
  <c r="TFF133" i="9"/>
  <c r="TFG133" i="9"/>
  <c r="TFH133" i="9"/>
  <c r="TFI133" i="9"/>
  <c r="TFJ133" i="9"/>
  <c r="TFK133" i="9"/>
  <c r="TFL133" i="9"/>
  <c r="TFM133" i="9"/>
  <c r="TFN133" i="9"/>
  <c r="TFO133" i="9"/>
  <c r="TFP133" i="9"/>
  <c r="TFQ133" i="9"/>
  <c r="TFR133" i="9"/>
  <c r="TFS133" i="9"/>
  <c r="TFT133" i="9"/>
  <c r="TFU133" i="9"/>
  <c r="TFV133" i="9"/>
  <c r="TFW133" i="9"/>
  <c r="TFX133" i="9"/>
  <c r="TFY133" i="9"/>
  <c r="TFZ133" i="9"/>
  <c r="TGA133" i="9"/>
  <c r="TGB133" i="9"/>
  <c r="TGC133" i="9"/>
  <c r="TGD133" i="9"/>
  <c r="TGE133" i="9"/>
  <c r="TGF133" i="9"/>
  <c r="TGG133" i="9"/>
  <c r="TGH133" i="9"/>
  <c r="TGI133" i="9"/>
  <c r="TGJ133" i="9"/>
  <c r="TGK133" i="9"/>
  <c r="TGL133" i="9"/>
  <c r="TGM133" i="9"/>
  <c r="TGN133" i="9"/>
  <c r="TGO133" i="9"/>
  <c r="TGP133" i="9"/>
  <c r="TGQ133" i="9"/>
  <c r="TGR133" i="9"/>
  <c r="TGS133" i="9"/>
  <c r="TGT133" i="9"/>
  <c r="TGU133" i="9"/>
  <c r="TGV133" i="9"/>
  <c r="TGW133" i="9"/>
  <c r="TGX133" i="9"/>
  <c r="TGY133" i="9"/>
  <c r="TGZ133" i="9"/>
  <c r="THA133" i="9"/>
  <c r="THB133" i="9"/>
  <c r="THC133" i="9"/>
  <c r="THD133" i="9"/>
  <c r="THE133" i="9"/>
  <c r="THF133" i="9"/>
  <c r="THG133" i="9"/>
  <c r="THH133" i="9"/>
  <c r="THI133" i="9"/>
  <c r="THJ133" i="9"/>
  <c r="THK133" i="9"/>
  <c r="THL133" i="9"/>
  <c r="THM133" i="9"/>
  <c r="THN133" i="9"/>
  <c r="THO133" i="9"/>
  <c r="THP133" i="9"/>
  <c r="THQ133" i="9"/>
  <c r="THR133" i="9"/>
  <c r="THS133" i="9"/>
  <c r="THT133" i="9"/>
  <c r="THU133" i="9"/>
  <c r="THV133" i="9"/>
  <c r="THW133" i="9"/>
  <c r="THX133" i="9"/>
  <c r="THY133" i="9"/>
  <c r="THZ133" i="9"/>
  <c r="TIA133" i="9"/>
  <c r="TIB133" i="9"/>
  <c r="TIC133" i="9"/>
  <c r="TID133" i="9"/>
  <c r="TIE133" i="9"/>
  <c r="TIF133" i="9"/>
  <c r="TIG133" i="9"/>
  <c r="TIH133" i="9"/>
  <c r="TII133" i="9"/>
  <c r="TIJ133" i="9"/>
  <c r="TIK133" i="9"/>
  <c r="TIL133" i="9"/>
  <c r="TIM133" i="9"/>
  <c r="TIN133" i="9"/>
  <c r="TIO133" i="9"/>
  <c r="TIP133" i="9"/>
  <c r="TIQ133" i="9"/>
  <c r="TIR133" i="9"/>
  <c r="TIS133" i="9"/>
  <c r="TIT133" i="9"/>
  <c r="TIU133" i="9"/>
  <c r="TIV133" i="9"/>
  <c r="TIW133" i="9"/>
  <c r="TIX133" i="9"/>
  <c r="TIY133" i="9"/>
  <c r="TIZ133" i="9"/>
  <c r="TJA133" i="9"/>
  <c r="TJB133" i="9"/>
  <c r="TJC133" i="9"/>
  <c r="TJD133" i="9"/>
  <c r="TJE133" i="9"/>
  <c r="TJF133" i="9"/>
  <c r="TJG133" i="9"/>
  <c r="TJH133" i="9"/>
  <c r="TJI133" i="9"/>
  <c r="TJJ133" i="9"/>
  <c r="TJK133" i="9"/>
  <c r="TJL133" i="9"/>
  <c r="TJM133" i="9"/>
  <c r="TJN133" i="9"/>
  <c r="TJO133" i="9"/>
  <c r="TJP133" i="9"/>
  <c r="TJQ133" i="9"/>
  <c r="TJR133" i="9"/>
  <c r="TJS133" i="9"/>
  <c r="TJT133" i="9"/>
  <c r="TJU133" i="9"/>
  <c r="TJV133" i="9"/>
  <c r="TJW133" i="9"/>
  <c r="TJX133" i="9"/>
  <c r="TJY133" i="9"/>
  <c r="TJZ133" i="9"/>
  <c r="TKA133" i="9"/>
  <c r="TKB133" i="9"/>
  <c r="TKC133" i="9"/>
  <c r="TKD133" i="9"/>
  <c r="TKE133" i="9"/>
  <c r="TKF133" i="9"/>
  <c r="TKG133" i="9"/>
  <c r="TKH133" i="9"/>
  <c r="TKI133" i="9"/>
  <c r="TKJ133" i="9"/>
  <c r="TKK133" i="9"/>
  <c r="TKL133" i="9"/>
  <c r="TKM133" i="9"/>
  <c r="TKN133" i="9"/>
  <c r="TKO133" i="9"/>
  <c r="TKP133" i="9"/>
  <c r="TKQ133" i="9"/>
  <c r="TKR133" i="9"/>
  <c r="TKS133" i="9"/>
  <c r="TKT133" i="9"/>
  <c r="TKU133" i="9"/>
  <c r="TKV133" i="9"/>
  <c r="TKW133" i="9"/>
  <c r="TKX133" i="9"/>
  <c r="TKY133" i="9"/>
  <c r="TKZ133" i="9"/>
  <c r="TLA133" i="9"/>
  <c r="TLB133" i="9"/>
  <c r="TLC133" i="9"/>
  <c r="TLD133" i="9"/>
  <c r="TLE133" i="9"/>
  <c r="TLF133" i="9"/>
  <c r="TLG133" i="9"/>
  <c r="TLH133" i="9"/>
  <c r="TLI133" i="9"/>
  <c r="TLJ133" i="9"/>
  <c r="TLK133" i="9"/>
  <c r="TLL133" i="9"/>
  <c r="TLM133" i="9"/>
  <c r="TLN133" i="9"/>
  <c r="TLO133" i="9"/>
  <c r="TLP133" i="9"/>
  <c r="TLQ133" i="9"/>
  <c r="TLR133" i="9"/>
  <c r="TLS133" i="9"/>
  <c r="TLT133" i="9"/>
  <c r="TLU133" i="9"/>
  <c r="TLV133" i="9"/>
  <c r="TLW133" i="9"/>
  <c r="TLX133" i="9"/>
  <c r="TLY133" i="9"/>
  <c r="TLZ133" i="9"/>
  <c r="TMA133" i="9"/>
  <c r="TMB133" i="9"/>
  <c r="TMC133" i="9"/>
  <c r="TMD133" i="9"/>
  <c r="TME133" i="9"/>
  <c r="TMF133" i="9"/>
  <c r="TMG133" i="9"/>
  <c r="TMH133" i="9"/>
  <c r="TMI133" i="9"/>
  <c r="TMJ133" i="9"/>
  <c r="TMK133" i="9"/>
  <c r="TML133" i="9"/>
  <c r="TMM133" i="9"/>
  <c r="TMN133" i="9"/>
  <c r="TMO133" i="9"/>
  <c r="TMP133" i="9"/>
  <c r="TMQ133" i="9"/>
  <c r="TMR133" i="9"/>
  <c r="TMS133" i="9"/>
  <c r="TMT133" i="9"/>
  <c r="TMU133" i="9"/>
  <c r="TMV133" i="9"/>
  <c r="TMW133" i="9"/>
  <c r="TMX133" i="9"/>
  <c r="TMY133" i="9"/>
  <c r="TMZ133" i="9"/>
  <c r="TNA133" i="9"/>
  <c r="TNB133" i="9"/>
  <c r="TNC133" i="9"/>
  <c r="TND133" i="9"/>
  <c r="TNE133" i="9"/>
  <c r="TNF133" i="9"/>
  <c r="TNG133" i="9"/>
  <c r="TNH133" i="9"/>
  <c r="TNI133" i="9"/>
  <c r="TNJ133" i="9"/>
  <c r="TNK133" i="9"/>
  <c r="TNL133" i="9"/>
  <c r="TNM133" i="9"/>
  <c r="TNN133" i="9"/>
  <c r="TNO133" i="9"/>
  <c r="TNP133" i="9"/>
  <c r="TNQ133" i="9"/>
  <c r="TNR133" i="9"/>
  <c r="TNS133" i="9"/>
  <c r="TNT133" i="9"/>
  <c r="TNU133" i="9"/>
  <c r="TNV133" i="9"/>
  <c r="TNW133" i="9"/>
  <c r="TNX133" i="9"/>
  <c r="TNY133" i="9"/>
  <c r="TNZ133" i="9"/>
  <c r="TOA133" i="9"/>
  <c r="TOB133" i="9"/>
  <c r="TOC133" i="9"/>
  <c r="TOD133" i="9"/>
  <c r="TOE133" i="9"/>
  <c r="TOF133" i="9"/>
  <c r="TOG133" i="9"/>
  <c r="TOH133" i="9"/>
  <c r="TOI133" i="9"/>
  <c r="TOJ133" i="9"/>
  <c r="TOK133" i="9"/>
  <c r="TOL133" i="9"/>
  <c r="TOM133" i="9"/>
  <c r="TON133" i="9"/>
  <c r="TOO133" i="9"/>
  <c r="TOP133" i="9"/>
  <c r="TOQ133" i="9"/>
  <c r="TOR133" i="9"/>
  <c r="TOS133" i="9"/>
  <c r="TOT133" i="9"/>
  <c r="TOU133" i="9"/>
  <c r="TOV133" i="9"/>
  <c r="TOW133" i="9"/>
  <c r="TOX133" i="9"/>
  <c r="TOY133" i="9"/>
  <c r="TOZ133" i="9"/>
  <c r="TPA133" i="9"/>
  <c r="TPB133" i="9"/>
  <c r="TPC133" i="9"/>
  <c r="TPD133" i="9"/>
  <c r="TPE133" i="9"/>
  <c r="TPF133" i="9"/>
  <c r="TPG133" i="9"/>
  <c r="TPH133" i="9"/>
  <c r="TPI133" i="9"/>
  <c r="TPJ133" i="9"/>
  <c r="TPK133" i="9"/>
  <c r="TPL133" i="9"/>
  <c r="TPM133" i="9"/>
  <c r="TPN133" i="9"/>
  <c r="TPO133" i="9"/>
  <c r="TPP133" i="9"/>
  <c r="TPQ133" i="9"/>
  <c r="TPR133" i="9"/>
  <c r="TPS133" i="9"/>
  <c r="TPT133" i="9"/>
  <c r="TPU133" i="9"/>
  <c r="TPV133" i="9"/>
  <c r="TPW133" i="9"/>
  <c r="TPX133" i="9"/>
  <c r="TPY133" i="9"/>
  <c r="TPZ133" i="9"/>
  <c r="TQA133" i="9"/>
  <c r="TQB133" i="9"/>
  <c r="TQC133" i="9"/>
  <c r="TQD133" i="9"/>
  <c r="TQE133" i="9"/>
  <c r="TQF133" i="9"/>
  <c r="TQG133" i="9"/>
  <c r="TQH133" i="9"/>
  <c r="TQI133" i="9"/>
  <c r="TQJ133" i="9"/>
  <c r="TQK133" i="9"/>
  <c r="TQL133" i="9"/>
  <c r="TQM133" i="9"/>
  <c r="TQN133" i="9"/>
  <c r="TQO133" i="9"/>
  <c r="TQP133" i="9"/>
  <c r="TQQ133" i="9"/>
  <c r="TQR133" i="9"/>
  <c r="TQS133" i="9"/>
  <c r="TQT133" i="9"/>
  <c r="TQU133" i="9"/>
  <c r="TQV133" i="9"/>
  <c r="TQW133" i="9"/>
  <c r="TQX133" i="9"/>
  <c r="TQY133" i="9"/>
  <c r="TQZ133" i="9"/>
  <c r="TRA133" i="9"/>
  <c r="TRB133" i="9"/>
  <c r="TRC133" i="9"/>
  <c r="TRD133" i="9"/>
  <c r="TRE133" i="9"/>
  <c r="TRF133" i="9"/>
  <c r="TRG133" i="9"/>
  <c r="TRH133" i="9"/>
  <c r="TRI133" i="9"/>
  <c r="TRJ133" i="9"/>
  <c r="TRK133" i="9"/>
  <c r="TRL133" i="9"/>
  <c r="TRM133" i="9"/>
  <c r="TRN133" i="9"/>
  <c r="TRO133" i="9"/>
  <c r="TRP133" i="9"/>
  <c r="TRQ133" i="9"/>
  <c r="TRR133" i="9"/>
  <c r="TRS133" i="9"/>
  <c r="TRT133" i="9"/>
  <c r="TRU133" i="9"/>
  <c r="TRV133" i="9"/>
  <c r="TRW133" i="9"/>
  <c r="TRX133" i="9"/>
  <c r="TRY133" i="9"/>
  <c r="TRZ133" i="9"/>
  <c r="TSA133" i="9"/>
  <c r="TSB133" i="9"/>
  <c r="TSC133" i="9"/>
  <c r="TSD133" i="9"/>
  <c r="TSE133" i="9"/>
  <c r="TSF133" i="9"/>
  <c r="TSG133" i="9"/>
  <c r="TSH133" i="9"/>
  <c r="TSI133" i="9"/>
  <c r="TSJ133" i="9"/>
  <c r="TSK133" i="9"/>
  <c r="TSL133" i="9"/>
  <c r="TSM133" i="9"/>
  <c r="TSN133" i="9"/>
  <c r="TSO133" i="9"/>
  <c r="TSP133" i="9"/>
  <c r="TSQ133" i="9"/>
  <c r="TSR133" i="9"/>
  <c r="TSS133" i="9"/>
  <c r="TST133" i="9"/>
  <c r="TSU133" i="9"/>
  <c r="TSV133" i="9"/>
  <c r="TSW133" i="9"/>
  <c r="TSX133" i="9"/>
  <c r="TSY133" i="9"/>
  <c r="TSZ133" i="9"/>
  <c r="TTA133" i="9"/>
  <c r="TTB133" i="9"/>
  <c r="TTC133" i="9"/>
  <c r="TTD133" i="9"/>
  <c r="TTE133" i="9"/>
  <c r="TTF133" i="9"/>
  <c r="TTG133" i="9"/>
  <c r="TTH133" i="9"/>
  <c r="TTI133" i="9"/>
  <c r="TTJ133" i="9"/>
  <c r="TTK133" i="9"/>
  <c r="TTL133" i="9"/>
  <c r="TTM133" i="9"/>
  <c r="TTN133" i="9"/>
  <c r="TTO133" i="9"/>
  <c r="TTP133" i="9"/>
  <c r="TTQ133" i="9"/>
  <c r="TTR133" i="9"/>
  <c r="TTS133" i="9"/>
  <c r="TTT133" i="9"/>
  <c r="TTU133" i="9"/>
  <c r="TTV133" i="9"/>
  <c r="TTW133" i="9"/>
  <c r="TTX133" i="9"/>
  <c r="TTY133" i="9"/>
  <c r="TTZ133" i="9"/>
  <c r="TUA133" i="9"/>
  <c r="TUB133" i="9"/>
  <c r="TUC133" i="9"/>
  <c r="TUD133" i="9"/>
  <c r="TUE133" i="9"/>
  <c r="TUF133" i="9"/>
  <c r="TUG133" i="9"/>
  <c r="TUH133" i="9"/>
  <c r="TUI133" i="9"/>
  <c r="TUJ133" i="9"/>
  <c r="TUK133" i="9"/>
  <c r="TUL133" i="9"/>
  <c r="TUM133" i="9"/>
  <c r="TUN133" i="9"/>
  <c r="TUO133" i="9"/>
  <c r="TUP133" i="9"/>
  <c r="TUQ133" i="9"/>
  <c r="TUR133" i="9"/>
  <c r="TUS133" i="9"/>
  <c r="TUT133" i="9"/>
  <c r="TUU133" i="9"/>
  <c r="TUV133" i="9"/>
  <c r="TUW133" i="9"/>
  <c r="TUX133" i="9"/>
  <c r="TUY133" i="9"/>
  <c r="TUZ133" i="9"/>
  <c r="TVA133" i="9"/>
  <c r="TVB133" i="9"/>
  <c r="TVC133" i="9"/>
  <c r="TVD133" i="9"/>
  <c r="TVE133" i="9"/>
  <c r="TVF133" i="9"/>
  <c r="TVG133" i="9"/>
  <c r="TVH133" i="9"/>
  <c r="TVI133" i="9"/>
  <c r="TVJ133" i="9"/>
  <c r="TVK133" i="9"/>
  <c r="TVL133" i="9"/>
  <c r="TVM133" i="9"/>
  <c r="TVN133" i="9"/>
  <c r="TVO133" i="9"/>
  <c r="TVP133" i="9"/>
  <c r="TVQ133" i="9"/>
  <c r="TVR133" i="9"/>
  <c r="TVS133" i="9"/>
  <c r="TVT133" i="9"/>
  <c r="TVU133" i="9"/>
  <c r="TVV133" i="9"/>
  <c r="TVW133" i="9"/>
  <c r="TVX133" i="9"/>
  <c r="TVY133" i="9"/>
  <c r="TVZ133" i="9"/>
  <c r="TWA133" i="9"/>
  <c r="TWB133" i="9"/>
  <c r="TWC133" i="9"/>
  <c r="TWD133" i="9"/>
  <c r="TWE133" i="9"/>
  <c r="TWF133" i="9"/>
  <c r="TWG133" i="9"/>
  <c r="TWH133" i="9"/>
  <c r="TWI133" i="9"/>
  <c r="TWJ133" i="9"/>
  <c r="TWK133" i="9"/>
  <c r="TWL133" i="9"/>
  <c r="TWM133" i="9"/>
  <c r="TWN133" i="9"/>
  <c r="TWO133" i="9"/>
  <c r="TWP133" i="9"/>
  <c r="TWQ133" i="9"/>
  <c r="TWR133" i="9"/>
  <c r="TWS133" i="9"/>
  <c r="TWT133" i="9"/>
  <c r="TWU133" i="9"/>
  <c r="TWV133" i="9"/>
  <c r="TWW133" i="9"/>
  <c r="TWX133" i="9"/>
  <c r="TWY133" i="9"/>
  <c r="TWZ133" i="9"/>
  <c r="TXA133" i="9"/>
  <c r="TXB133" i="9"/>
  <c r="TXC133" i="9"/>
  <c r="TXD133" i="9"/>
  <c r="TXE133" i="9"/>
  <c r="TXF133" i="9"/>
  <c r="TXG133" i="9"/>
  <c r="TXH133" i="9"/>
  <c r="TXI133" i="9"/>
  <c r="TXJ133" i="9"/>
  <c r="TXK133" i="9"/>
  <c r="TXL133" i="9"/>
  <c r="TXM133" i="9"/>
  <c r="TXN133" i="9"/>
  <c r="TXO133" i="9"/>
  <c r="TXP133" i="9"/>
  <c r="TXQ133" i="9"/>
  <c r="TXR133" i="9"/>
  <c r="TXS133" i="9"/>
  <c r="TXT133" i="9"/>
  <c r="TXU133" i="9"/>
  <c r="TXV133" i="9"/>
  <c r="TXW133" i="9"/>
  <c r="TXX133" i="9"/>
  <c r="TXY133" i="9"/>
  <c r="TXZ133" i="9"/>
  <c r="TYA133" i="9"/>
  <c r="TYB133" i="9"/>
  <c r="TYC133" i="9"/>
  <c r="TYD133" i="9"/>
  <c r="TYE133" i="9"/>
  <c r="TYF133" i="9"/>
  <c r="TYG133" i="9"/>
  <c r="TYH133" i="9"/>
  <c r="TYI133" i="9"/>
  <c r="TYJ133" i="9"/>
  <c r="TYK133" i="9"/>
  <c r="TYL133" i="9"/>
  <c r="TYM133" i="9"/>
  <c r="TYN133" i="9"/>
  <c r="TYO133" i="9"/>
  <c r="TYP133" i="9"/>
  <c r="TYQ133" i="9"/>
  <c r="TYR133" i="9"/>
  <c r="TYS133" i="9"/>
  <c r="TYT133" i="9"/>
  <c r="TYU133" i="9"/>
  <c r="TYV133" i="9"/>
  <c r="TYW133" i="9"/>
  <c r="TYX133" i="9"/>
  <c r="TYY133" i="9"/>
  <c r="TYZ133" i="9"/>
  <c r="TZA133" i="9"/>
  <c r="TZB133" i="9"/>
  <c r="TZC133" i="9"/>
  <c r="TZD133" i="9"/>
  <c r="TZE133" i="9"/>
  <c r="TZF133" i="9"/>
  <c r="TZG133" i="9"/>
  <c r="TZH133" i="9"/>
  <c r="TZI133" i="9"/>
  <c r="TZJ133" i="9"/>
  <c r="TZK133" i="9"/>
  <c r="TZL133" i="9"/>
  <c r="TZM133" i="9"/>
  <c r="TZN133" i="9"/>
  <c r="TZO133" i="9"/>
  <c r="TZP133" i="9"/>
  <c r="TZQ133" i="9"/>
  <c r="TZR133" i="9"/>
  <c r="TZS133" i="9"/>
  <c r="TZT133" i="9"/>
  <c r="TZU133" i="9"/>
  <c r="TZV133" i="9"/>
  <c r="TZW133" i="9"/>
  <c r="TZX133" i="9"/>
  <c r="TZY133" i="9"/>
  <c r="TZZ133" i="9"/>
  <c r="UAA133" i="9"/>
  <c r="UAB133" i="9"/>
  <c r="UAC133" i="9"/>
  <c r="UAD133" i="9"/>
  <c r="UAE133" i="9"/>
  <c r="UAF133" i="9"/>
  <c r="UAG133" i="9"/>
  <c r="UAH133" i="9"/>
  <c r="UAI133" i="9"/>
  <c r="UAJ133" i="9"/>
  <c r="UAK133" i="9"/>
  <c r="UAL133" i="9"/>
  <c r="UAM133" i="9"/>
  <c r="UAN133" i="9"/>
  <c r="UAO133" i="9"/>
  <c r="UAP133" i="9"/>
  <c r="UAQ133" i="9"/>
  <c r="UAR133" i="9"/>
  <c r="UAS133" i="9"/>
  <c r="UAT133" i="9"/>
  <c r="UAU133" i="9"/>
  <c r="UAV133" i="9"/>
  <c r="UAW133" i="9"/>
  <c r="UAX133" i="9"/>
  <c r="UAY133" i="9"/>
  <c r="UAZ133" i="9"/>
  <c r="UBA133" i="9"/>
  <c r="UBB133" i="9"/>
  <c r="UBC133" i="9"/>
  <c r="UBD133" i="9"/>
  <c r="UBE133" i="9"/>
  <c r="UBF133" i="9"/>
  <c r="UBG133" i="9"/>
  <c r="UBH133" i="9"/>
  <c r="UBI133" i="9"/>
  <c r="UBJ133" i="9"/>
  <c r="UBK133" i="9"/>
  <c r="UBL133" i="9"/>
  <c r="UBM133" i="9"/>
  <c r="UBN133" i="9"/>
  <c r="UBO133" i="9"/>
  <c r="UBP133" i="9"/>
  <c r="UBQ133" i="9"/>
  <c r="UBR133" i="9"/>
  <c r="UBS133" i="9"/>
  <c r="UBT133" i="9"/>
  <c r="UBU133" i="9"/>
  <c r="UBV133" i="9"/>
  <c r="UBW133" i="9"/>
  <c r="UBX133" i="9"/>
  <c r="UBY133" i="9"/>
  <c r="UBZ133" i="9"/>
  <c r="UCA133" i="9"/>
  <c r="UCB133" i="9"/>
  <c r="UCC133" i="9"/>
  <c r="UCD133" i="9"/>
  <c r="UCE133" i="9"/>
  <c r="UCF133" i="9"/>
  <c r="UCG133" i="9"/>
  <c r="UCH133" i="9"/>
  <c r="UCI133" i="9"/>
  <c r="UCJ133" i="9"/>
  <c r="UCK133" i="9"/>
  <c r="UCL133" i="9"/>
  <c r="UCM133" i="9"/>
  <c r="UCN133" i="9"/>
  <c r="UCO133" i="9"/>
  <c r="UCP133" i="9"/>
  <c r="UCQ133" i="9"/>
  <c r="UCR133" i="9"/>
  <c r="UCS133" i="9"/>
  <c r="UCT133" i="9"/>
  <c r="UCU133" i="9"/>
  <c r="UCV133" i="9"/>
  <c r="UCW133" i="9"/>
  <c r="UCX133" i="9"/>
  <c r="UCY133" i="9"/>
  <c r="UCZ133" i="9"/>
  <c r="UDA133" i="9"/>
  <c r="UDB133" i="9"/>
  <c r="UDC133" i="9"/>
  <c r="UDD133" i="9"/>
  <c r="UDE133" i="9"/>
  <c r="UDF133" i="9"/>
  <c r="UDG133" i="9"/>
  <c r="UDH133" i="9"/>
  <c r="UDI133" i="9"/>
  <c r="UDJ133" i="9"/>
  <c r="UDK133" i="9"/>
  <c r="UDL133" i="9"/>
  <c r="UDM133" i="9"/>
  <c r="UDN133" i="9"/>
  <c r="UDO133" i="9"/>
  <c r="UDP133" i="9"/>
  <c r="UDQ133" i="9"/>
  <c r="UDR133" i="9"/>
  <c r="UDS133" i="9"/>
  <c r="UDT133" i="9"/>
  <c r="UDU133" i="9"/>
  <c r="UDV133" i="9"/>
  <c r="UDW133" i="9"/>
  <c r="UDX133" i="9"/>
  <c r="UDY133" i="9"/>
  <c r="UDZ133" i="9"/>
  <c r="UEA133" i="9"/>
  <c r="UEB133" i="9"/>
  <c r="UEC133" i="9"/>
  <c r="UED133" i="9"/>
  <c r="UEE133" i="9"/>
  <c r="UEF133" i="9"/>
  <c r="UEG133" i="9"/>
  <c r="UEH133" i="9"/>
  <c r="UEI133" i="9"/>
  <c r="UEJ133" i="9"/>
  <c r="UEK133" i="9"/>
  <c r="UEL133" i="9"/>
  <c r="UEM133" i="9"/>
  <c r="UEN133" i="9"/>
  <c r="UEO133" i="9"/>
  <c r="UEP133" i="9"/>
  <c r="UEQ133" i="9"/>
  <c r="UER133" i="9"/>
  <c r="UES133" i="9"/>
  <c r="UET133" i="9"/>
  <c r="UEU133" i="9"/>
  <c r="UEV133" i="9"/>
  <c r="UEW133" i="9"/>
  <c r="UEX133" i="9"/>
  <c r="UEY133" i="9"/>
  <c r="UEZ133" i="9"/>
  <c r="UFA133" i="9"/>
  <c r="UFB133" i="9"/>
  <c r="UFC133" i="9"/>
  <c r="UFD133" i="9"/>
  <c r="UFE133" i="9"/>
  <c r="UFF133" i="9"/>
  <c r="UFG133" i="9"/>
  <c r="UFH133" i="9"/>
  <c r="UFI133" i="9"/>
  <c r="UFJ133" i="9"/>
  <c r="UFK133" i="9"/>
  <c r="UFL133" i="9"/>
  <c r="UFM133" i="9"/>
  <c r="UFN133" i="9"/>
  <c r="UFO133" i="9"/>
  <c r="UFP133" i="9"/>
  <c r="UFQ133" i="9"/>
  <c r="UFR133" i="9"/>
  <c r="UFS133" i="9"/>
  <c r="UFT133" i="9"/>
  <c r="UFU133" i="9"/>
  <c r="UFV133" i="9"/>
  <c r="UFW133" i="9"/>
  <c r="UFX133" i="9"/>
  <c r="UFY133" i="9"/>
  <c r="UFZ133" i="9"/>
  <c r="UGA133" i="9"/>
  <c r="UGB133" i="9"/>
  <c r="UGC133" i="9"/>
  <c r="UGD133" i="9"/>
  <c r="UGE133" i="9"/>
  <c r="UGF133" i="9"/>
  <c r="UGG133" i="9"/>
  <c r="UGH133" i="9"/>
  <c r="UGI133" i="9"/>
  <c r="UGJ133" i="9"/>
  <c r="UGK133" i="9"/>
  <c r="UGL133" i="9"/>
  <c r="UGM133" i="9"/>
  <c r="UGN133" i="9"/>
  <c r="UGO133" i="9"/>
  <c r="UGP133" i="9"/>
  <c r="UGQ133" i="9"/>
  <c r="UGR133" i="9"/>
  <c r="UGS133" i="9"/>
  <c r="UGT133" i="9"/>
  <c r="UGU133" i="9"/>
  <c r="UGV133" i="9"/>
  <c r="UGW133" i="9"/>
  <c r="UGX133" i="9"/>
  <c r="UGY133" i="9"/>
  <c r="UGZ133" i="9"/>
  <c r="UHA133" i="9"/>
  <c r="UHB133" i="9"/>
  <c r="UHC133" i="9"/>
  <c r="UHD133" i="9"/>
  <c r="UHE133" i="9"/>
  <c r="UHF133" i="9"/>
  <c r="UHG133" i="9"/>
  <c r="UHH133" i="9"/>
  <c r="UHI133" i="9"/>
  <c r="UHJ133" i="9"/>
  <c r="UHK133" i="9"/>
  <c r="UHL133" i="9"/>
  <c r="UHM133" i="9"/>
  <c r="UHN133" i="9"/>
  <c r="UHO133" i="9"/>
  <c r="UHP133" i="9"/>
  <c r="UHQ133" i="9"/>
  <c r="UHR133" i="9"/>
  <c r="UHS133" i="9"/>
  <c r="UHT133" i="9"/>
  <c r="UHU133" i="9"/>
  <c r="UHV133" i="9"/>
  <c r="UHW133" i="9"/>
  <c r="UHX133" i="9"/>
  <c r="UHY133" i="9"/>
  <c r="UHZ133" i="9"/>
  <c r="UIA133" i="9"/>
  <c r="UIB133" i="9"/>
  <c r="UIC133" i="9"/>
  <c r="UID133" i="9"/>
  <c r="UIE133" i="9"/>
  <c r="UIF133" i="9"/>
  <c r="UIG133" i="9"/>
  <c r="UIH133" i="9"/>
  <c r="UII133" i="9"/>
  <c r="UIJ133" i="9"/>
  <c r="UIK133" i="9"/>
  <c r="UIL133" i="9"/>
  <c r="UIM133" i="9"/>
  <c r="UIN133" i="9"/>
  <c r="UIO133" i="9"/>
  <c r="UIP133" i="9"/>
  <c r="UIQ133" i="9"/>
  <c r="UIR133" i="9"/>
  <c r="UIS133" i="9"/>
  <c r="UIT133" i="9"/>
  <c r="UIU133" i="9"/>
  <c r="UIV133" i="9"/>
  <c r="UIW133" i="9"/>
  <c r="UIX133" i="9"/>
  <c r="UIY133" i="9"/>
  <c r="UIZ133" i="9"/>
  <c r="UJA133" i="9"/>
  <c r="UJB133" i="9"/>
  <c r="UJC133" i="9"/>
  <c r="UJD133" i="9"/>
  <c r="UJE133" i="9"/>
  <c r="UJF133" i="9"/>
  <c r="UJG133" i="9"/>
  <c r="UJH133" i="9"/>
  <c r="UJI133" i="9"/>
  <c r="UJJ133" i="9"/>
  <c r="UJK133" i="9"/>
  <c r="UJL133" i="9"/>
  <c r="UJM133" i="9"/>
  <c r="UJN133" i="9"/>
  <c r="UJO133" i="9"/>
  <c r="UJP133" i="9"/>
  <c r="UJQ133" i="9"/>
  <c r="UJR133" i="9"/>
  <c r="UJS133" i="9"/>
  <c r="UJT133" i="9"/>
  <c r="UJU133" i="9"/>
  <c r="UJV133" i="9"/>
  <c r="UJW133" i="9"/>
  <c r="UJX133" i="9"/>
  <c r="UJY133" i="9"/>
  <c r="UJZ133" i="9"/>
  <c r="UKA133" i="9"/>
  <c r="UKB133" i="9"/>
  <c r="UKC133" i="9"/>
  <c r="UKD133" i="9"/>
  <c r="UKE133" i="9"/>
  <c r="UKF133" i="9"/>
  <c r="UKG133" i="9"/>
  <c r="UKH133" i="9"/>
  <c r="UKI133" i="9"/>
  <c r="UKJ133" i="9"/>
  <c r="UKK133" i="9"/>
  <c r="UKL133" i="9"/>
  <c r="UKM133" i="9"/>
  <c r="UKN133" i="9"/>
  <c r="UKO133" i="9"/>
  <c r="UKP133" i="9"/>
  <c r="UKQ133" i="9"/>
  <c r="UKR133" i="9"/>
  <c r="UKS133" i="9"/>
  <c r="UKT133" i="9"/>
  <c r="UKU133" i="9"/>
  <c r="UKV133" i="9"/>
  <c r="UKW133" i="9"/>
  <c r="UKX133" i="9"/>
  <c r="UKY133" i="9"/>
  <c r="UKZ133" i="9"/>
  <c r="ULA133" i="9"/>
  <c r="ULB133" i="9"/>
  <c r="ULC133" i="9"/>
  <c r="ULD133" i="9"/>
  <c r="ULE133" i="9"/>
  <c r="ULF133" i="9"/>
  <c r="ULG133" i="9"/>
  <c r="ULH133" i="9"/>
  <c r="ULI133" i="9"/>
  <c r="ULJ133" i="9"/>
  <c r="ULK133" i="9"/>
  <c r="ULL133" i="9"/>
  <c r="ULM133" i="9"/>
  <c r="ULN133" i="9"/>
  <c r="ULO133" i="9"/>
  <c r="ULP133" i="9"/>
  <c r="ULQ133" i="9"/>
  <c r="ULR133" i="9"/>
  <c r="ULS133" i="9"/>
  <c r="ULT133" i="9"/>
  <c r="ULU133" i="9"/>
  <c r="ULV133" i="9"/>
  <c r="ULW133" i="9"/>
  <c r="ULX133" i="9"/>
  <c r="ULY133" i="9"/>
  <c r="ULZ133" i="9"/>
  <c r="UMA133" i="9"/>
  <c r="UMB133" i="9"/>
  <c r="UMC133" i="9"/>
  <c r="UMD133" i="9"/>
  <c r="UME133" i="9"/>
  <c r="UMF133" i="9"/>
  <c r="UMG133" i="9"/>
  <c r="UMH133" i="9"/>
  <c r="UMI133" i="9"/>
  <c r="UMJ133" i="9"/>
  <c r="UMK133" i="9"/>
  <c r="UML133" i="9"/>
  <c r="UMM133" i="9"/>
  <c r="UMN133" i="9"/>
  <c r="UMO133" i="9"/>
  <c r="UMP133" i="9"/>
  <c r="UMQ133" i="9"/>
  <c r="UMR133" i="9"/>
  <c r="UMS133" i="9"/>
  <c r="UMT133" i="9"/>
  <c r="UMU133" i="9"/>
  <c r="UMV133" i="9"/>
  <c r="UMW133" i="9"/>
  <c r="UMX133" i="9"/>
  <c r="UMY133" i="9"/>
  <c r="UMZ133" i="9"/>
  <c r="UNA133" i="9"/>
  <c r="UNB133" i="9"/>
  <c r="UNC133" i="9"/>
  <c r="UND133" i="9"/>
  <c r="UNE133" i="9"/>
  <c r="UNF133" i="9"/>
  <c r="UNG133" i="9"/>
  <c r="UNH133" i="9"/>
  <c r="UNI133" i="9"/>
  <c r="UNJ133" i="9"/>
  <c r="UNK133" i="9"/>
  <c r="UNL133" i="9"/>
  <c r="UNM133" i="9"/>
  <c r="UNN133" i="9"/>
  <c r="UNO133" i="9"/>
  <c r="UNP133" i="9"/>
  <c r="UNQ133" i="9"/>
  <c r="UNR133" i="9"/>
  <c r="UNS133" i="9"/>
  <c r="UNT133" i="9"/>
  <c r="UNU133" i="9"/>
  <c r="UNV133" i="9"/>
  <c r="UNW133" i="9"/>
  <c r="UNX133" i="9"/>
  <c r="UNY133" i="9"/>
  <c r="UNZ133" i="9"/>
  <c r="UOA133" i="9"/>
  <c r="UOB133" i="9"/>
  <c r="UOC133" i="9"/>
  <c r="UOD133" i="9"/>
  <c r="UOE133" i="9"/>
  <c r="UOF133" i="9"/>
  <c r="UOG133" i="9"/>
  <c r="UOH133" i="9"/>
  <c r="UOI133" i="9"/>
  <c r="UOJ133" i="9"/>
  <c r="UOK133" i="9"/>
  <c r="UOL133" i="9"/>
  <c r="UOM133" i="9"/>
  <c r="UON133" i="9"/>
  <c r="UOO133" i="9"/>
  <c r="UOP133" i="9"/>
  <c r="UOQ133" i="9"/>
  <c r="UOR133" i="9"/>
  <c r="UOS133" i="9"/>
  <c r="UOT133" i="9"/>
  <c r="UOU133" i="9"/>
  <c r="UOV133" i="9"/>
  <c r="UOW133" i="9"/>
  <c r="UOX133" i="9"/>
  <c r="UOY133" i="9"/>
  <c r="UOZ133" i="9"/>
  <c r="UPA133" i="9"/>
  <c r="UPB133" i="9"/>
  <c r="UPC133" i="9"/>
  <c r="UPD133" i="9"/>
  <c r="UPE133" i="9"/>
  <c r="UPF133" i="9"/>
  <c r="UPG133" i="9"/>
  <c r="UPH133" i="9"/>
  <c r="UPI133" i="9"/>
  <c r="UPJ133" i="9"/>
  <c r="UPK133" i="9"/>
  <c r="UPL133" i="9"/>
  <c r="UPM133" i="9"/>
  <c r="UPN133" i="9"/>
  <c r="UPO133" i="9"/>
  <c r="UPP133" i="9"/>
  <c r="UPQ133" i="9"/>
  <c r="UPR133" i="9"/>
  <c r="UPS133" i="9"/>
  <c r="UPT133" i="9"/>
  <c r="UPU133" i="9"/>
  <c r="UPV133" i="9"/>
  <c r="UPW133" i="9"/>
  <c r="UPX133" i="9"/>
  <c r="UPY133" i="9"/>
  <c r="UPZ133" i="9"/>
  <c r="UQA133" i="9"/>
  <c r="UQB133" i="9"/>
  <c r="UQC133" i="9"/>
  <c r="UQD133" i="9"/>
  <c r="UQE133" i="9"/>
  <c r="UQF133" i="9"/>
  <c r="UQG133" i="9"/>
  <c r="UQH133" i="9"/>
  <c r="UQI133" i="9"/>
  <c r="UQJ133" i="9"/>
  <c r="UQK133" i="9"/>
  <c r="UQL133" i="9"/>
  <c r="UQM133" i="9"/>
  <c r="UQN133" i="9"/>
  <c r="UQO133" i="9"/>
  <c r="UQP133" i="9"/>
  <c r="UQQ133" i="9"/>
  <c r="UQR133" i="9"/>
  <c r="UQS133" i="9"/>
  <c r="UQT133" i="9"/>
  <c r="UQU133" i="9"/>
  <c r="UQV133" i="9"/>
  <c r="UQW133" i="9"/>
  <c r="UQX133" i="9"/>
  <c r="UQY133" i="9"/>
  <c r="UQZ133" i="9"/>
  <c r="URA133" i="9"/>
  <c r="URB133" i="9"/>
  <c r="URC133" i="9"/>
  <c r="URD133" i="9"/>
  <c r="URE133" i="9"/>
  <c r="URF133" i="9"/>
  <c r="URG133" i="9"/>
  <c r="URH133" i="9"/>
  <c r="URI133" i="9"/>
  <c r="URJ133" i="9"/>
  <c r="URK133" i="9"/>
  <c r="URL133" i="9"/>
  <c r="URM133" i="9"/>
  <c r="URN133" i="9"/>
  <c r="URO133" i="9"/>
  <c r="URP133" i="9"/>
  <c r="URQ133" i="9"/>
  <c r="URR133" i="9"/>
  <c r="URS133" i="9"/>
  <c r="URT133" i="9"/>
  <c r="URU133" i="9"/>
  <c r="URV133" i="9"/>
  <c r="URW133" i="9"/>
  <c r="URX133" i="9"/>
  <c r="URY133" i="9"/>
  <c r="URZ133" i="9"/>
  <c r="USA133" i="9"/>
  <c r="USB133" i="9"/>
  <c r="USC133" i="9"/>
  <c r="USD133" i="9"/>
  <c r="USE133" i="9"/>
  <c r="USF133" i="9"/>
  <c r="USG133" i="9"/>
  <c r="USH133" i="9"/>
  <c r="USI133" i="9"/>
  <c r="USJ133" i="9"/>
  <c r="USK133" i="9"/>
  <c r="USL133" i="9"/>
  <c r="USM133" i="9"/>
  <c r="USN133" i="9"/>
  <c r="USO133" i="9"/>
  <c r="USP133" i="9"/>
  <c r="USQ133" i="9"/>
  <c r="USR133" i="9"/>
  <c r="USS133" i="9"/>
  <c r="UST133" i="9"/>
  <c r="USU133" i="9"/>
  <c r="USV133" i="9"/>
  <c r="USW133" i="9"/>
  <c r="USX133" i="9"/>
  <c r="USY133" i="9"/>
  <c r="USZ133" i="9"/>
  <c r="UTA133" i="9"/>
  <c r="UTB133" i="9"/>
  <c r="UTC133" i="9"/>
  <c r="UTD133" i="9"/>
  <c r="UTE133" i="9"/>
  <c r="UTF133" i="9"/>
  <c r="UTG133" i="9"/>
  <c r="UTH133" i="9"/>
  <c r="UTI133" i="9"/>
  <c r="UTJ133" i="9"/>
  <c r="UTK133" i="9"/>
  <c r="UTL133" i="9"/>
  <c r="UTM133" i="9"/>
  <c r="UTN133" i="9"/>
  <c r="UTO133" i="9"/>
  <c r="UTP133" i="9"/>
  <c r="UTQ133" i="9"/>
  <c r="UTR133" i="9"/>
  <c r="UTS133" i="9"/>
  <c r="UTT133" i="9"/>
  <c r="UTU133" i="9"/>
  <c r="UTV133" i="9"/>
  <c r="UTW133" i="9"/>
  <c r="UTX133" i="9"/>
  <c r="UTY133" i="9"/>
  <c r="UTZ133" i="9"/>
  <c r="UUA133" i="9"/>
  <c r="UUB133" i="9"/>
  <c r="UUC133" i="9"/>
  <c r="UUD133" i="9"/>
  <c r="UUE133" i="9"/>
  <c r="UUF133" i="9"/>
  <c r="UUG133" i="9"/>
  <c r="UUH133" i="9"/>
  <c r="UUI133" i="9"/>
  <c r="UUJ133" i="9"/>
  <c r="UUK133" i="9"/>
  <c r="UUL133" i="9"/>
  <c r="UUM133" i="9"/>
  <c r="UUN133" i="9"/>
  <c r="UUO133" i="9"/>
  <c r="UUP133" i="9"/>
  <c r="UUQ133" i="9"/>
  <c r="UUR133" i="9"/>
  <c r="UUS133" i="9"/>
  <c r="UUT133" i="9"/>
  <c r="UUU133" i="9"/>
  <c r="UUV133" i="9"/>
  <c r="UUW133" i="9"/>
  <c r="UUX133" i="9"/>
  <c r="UUY133" i="9"/>
  <c r="UUZ133" i="9"/>
  <c r="UVA133" i="9"/>
  <c r="UVB133" i="9"/>
  <c r="UVC133" i="9"/>
  <c r="UVD133" i="9"/>
  <c r="UVE133" i="9"/>
  <c r="UVF133" i="9"/>
  <c r="UVG133" i="9"/>
  <c r="UVH133" i="9"/>
  <c r="UVI133" i="9"/>
  <c r="UVJ133" i="9"/>
  <c r="UVK133" i="9"/>
  <c r="UVL133" i="9"/>
  <c r="UVM133" i="9"/>
  <c r="UVN133" i="9"/>
  <c r="UVO133" i="9"/>
  <c r="UVP133" i="9"/>
  <c r="UVQ133" i="9"/>
  <c r="UVR133" i="9"/>
  <c r="UVS133" i="9"/>
  <c r="UVT133" i="9"/>
  <c r="UVU133" i="9"/>
  <c r="UVV133" i="9"/>
  <c r="UVW133" i="9"/>
  <c r="UVX133" i="9"/>
  <c r="UVY133" i="9"/>
  <c r="UVZ133" i="9"/>
  <c r="UWA133" i="9"/>
  <c r="UWB133" i="9"/>
  <c r="UWC133" i="9"/>
  <c r="UWD133" i="9"/>
  <c r="UWE133" i="9"/>
  <c r="UWF133" i="9"/>
  <c r="UWG133" i="9"/>
  <c r="UWH133" i="9"/>
  <c r="UWI133" i="9"/>
  <c r="UWJ133" i="9"/>
  <c r="UWK133" i="9"/>
  <c r="UWL133" i="9"/>
  <c r="UWM133" i="9"/>
  <c r="UWN133" i="9"/>
  <c r="UWO133" i="9"/>
  <c r="UWP133" i="9"/>
  <c r="UWQ133" i="9"/>
  <c r="UWR133" i="9"/>
  <c r="UWS133" i="9"/>
  <c r="UWT133" i="9"/>
  <c r="UWU133" i="9"/>
  <c r="UWV133" i="9"/>
  <c r="UWW133" i="9"/>
  <c r="UWX133" i="9"/>
  <c r="UWY133" i="9"/>
  <c r="UWZ133" i="9"/>
  <c r="UXA133" i="9"/>
  <c r="UXB133" i="9"/>
  <c r="UXC133" i="9"/>
  <c r="UXD133" i="9"/>
  <c r="UXE133" i="9"/>
  <c r="UXF133" i="9"/>
  <c r="UXG133" i="9"/>
  <c r="UXH133" i="9"/>
  <c r="UXI133" i="9"/>
  <c r="UXJ133" i="9"/>
  <c r="UXK133" i="9"/>
  <c r="UXL133" i="9"/>
  <c r="UXM133" i="9"/>
  <c r="UXN133" i="9"/>
  <c r="UXO133" i="9"/>
  <c r="UXP133" i="9"/>
  <c r="UXQ133" i="9"/>
  <c r="UXR133" i="9"/>
  <c r="UXS133" i="9"/>
  <c r="UXT133" i="9"/>
  <c r="UXU133" i="9"/>
  <c r="UXV133" i="9"/>
  <c r="UXW133" i="9"/>
  <c r="UXX133" i="9"/>
  <c r="UXY133" i="9"/>
  <c r="UXZ133" i="9"/>
  <c r="UYA133" i="9"/>
  <c r="UYB133" i="9"/>
  <c r="UYC133" i="9"/>
  <c r="UYD133" i="9"/>
  <c r="UYE133" i="9"/>
  <c r="UYF133" i="9"/>
  <c r="UYG133" i="9"/>
  <c r="UYH133" i="9"/>
  <c r="UYI133" i="9"/>
  <c r="UYJ133" i="9"/>
  <c r="UYK133" i="9"/>
  <c r="UYL133" i="9"/>
  <c r="UYM133" i="9"/>
  <c r="UYN133" i="9"/>
  <c r="UYO133" i="9"/>
  <c r="UYP133" i="9"/>
  <c r="UYQ133" i="9"/>
  <c r="UYR133" i="9"/>
  <c r="UYS133" i="9"/>
  <c r="UYT133" i="9"/>
  <c r="UYU133" i="9"/>
  <c r="UYV133" i="9"/>
  <c r="UYW133" i="9"/>
  <c r="UYX133" i="9"/>
  <c r="UYY133" i="9"/>
  <c r="UYZ133" i="9"/>
  <c r="UZA133" i="9"/>
  <c r="UZB133" i="9"/>
  <c r="UZC133" i="9"/>
  <c r="UZD133" i="9"/>
  <c r="UZE133" i="9"/>
  <c r="UZF133" i="9"/>
  <c r="UZG133" i="9"/>
  <c r="UZH133" i="9"/>
  <c r="UZI133" i="9"/>
  <c r="UZJ133" i="9"/>
  <c r="UZK133" i="9"/>
  <c r="UZL133" i="9"/>
  <c r="UZM133" i="9"/>
  <c r="UZN133" i="9"/>
  <c r="UZO133" i="9"/>
  <c r="UZP133" i="9"/>
  <c r="UZQ133" i="9"/>
  <c r="UZR133" i="9"/>
  <c r="UZS133" i="9"/>
  <c r="UZT133" i="9"/>
  <c r="UZU133" i="9"/>
  <c r="UZV133" i="9"/>
  <c r="UZW133" i="9"/>
  <c r="UZX133" i="9"/>
  <c r="UZY133" i="9"/>
  <c r="UZZ133" i="9"/>
  <c r="VAA133" i="9"/>
  <c r="VAB133" i="9"/>
  <c r="VAC133" i="9"/>
  <c r="VAD133" i="9"/>
  <c r="VAE133" i="9"/>
  <c r="VAF133" i="9"/>
  <c r="VAG133" i="9"/>
  <c r="VAH133" i="9"/>
  <c r="VAI133" i="9"/>
  <c r="VAJ133" i="9"/>
  <c r="VAK133" i="9"/>
  <c r="VAL133" i="9"/>
  <c r="VAM133" i="9"/>
  <c r="VAN133" i="9"/>
  <c r="VAO133" i="9"/>
  <c r="VAP133" i="9"/>
  <c r="VAQ133" i="9"/>
  <c r="VAR133" i="9"/>
  <c r="VAS133" i="9"/>
  <c r="VAT133" i="9"/>
  <c r="VAU133" i="9"/>
  <c r="VAV133" i="9"/>
  <c r="VAW133" i="9"/>
  <c r="VAX133" i="9"/>
  <c r="VAY133" i="9"/>
  <c r="VAZ133" i="9"/>
  <c r="VBA133" i="9"/>
  <c r="VBB133" i="9"/>
  <c r="VBC133" i="9"/>
  <c r="VBD133" i="9"/>
  <c r="VBE133" i="9"/>
  <c r="VBF133" i="9"/>
  <c r="VBG133" i="9"/>
  <c r="VBH133" i="9"/>
  <c r="VBI133" i="9"/>
  <c r="VBJ133" i="9"/>
  <c r="VBK133" i="9"/>
  <c r="VBL133" i="9"/>
  <c r="VBM133" i="9"/>
  <c r="VBN133" i="9"/>
  <c r="VBO133" i="9"/>
  <c r="VBP133" i="9"/>
  <c r="VBQ133" i="9"/>
  <c r="VBR133" i="9"/>
  <c r="VBS133" i="9"/>
  <c r="VBT133" i="9"/>
  <c r="VBU133" i="9"/>
  <c r="VBV133" i="9"/>
  <c r="VBW133" i="9"/>
  <c r="VBX133" i="9"/>
  <c r="VBY133" i="9"/>
  <c r="VBZ133" i="9"/>
  <c r="VCA133" i="9"/>
  <c r="VCB133" i="9"/>
  <c r="VCC133" i="9"/>
  <c r="VCD133" i="9"/>
  <c r="VCE133" i="9"/>
  <c r="VCF133" i="9"/>
  <c r="VCG133" i="9"/>
  <c r="VCH133" i="9"/>
  <c r="VCI133" i="9"/>
  <c r="VCJ133" i="9"/>
  <c r="VCK133" i="9"/>
  <c r="VCL133" i="9"/>
  <c r="VCM133" i="9"/>
  <c r="VCN133" i="9"/>
  <c r="VCO133" i="9"/>
  <c r="VCP133" i="9"/>
  <c r="VCQ133" i="9"/>
  <c r="VCR133" i="9"/>
  <c r="VCS133" i="9"/>
  <c r="VCT133" i="9"/>
  <c r="VCU133" i="9"/>
  <c r="VCV133" i="9"/>
  <c r="VCW133" i="9"/>
  <c r="VCX133" i="9"/>
  <c r="VCY133" i="9"/>
  <c r="VCZ133" i="9"/>
  <c r="VDA133" i="9"/>
  <c r="VDB133" i="9"/>
  <c r="VDC133" i="9"/>
  <c r="VDD133" i="9"/>
  <c r="VDE133" i="9"/>
  <c r="VDF133" i="9"/>
  <c r="VDG133" i="9"/>
  <c r="VDH133" i="9"/>
  <c r="VDI133" i="9"/>
  <c r="VDJ133" i="9"/>
  <c r="VDK133" i="9"/>
  <c r="VDL133" i="9"/>
  <c r="VDM133" i="9"/>
  <c r="VDN133" i="9"/>
  <c r="VDO133" i="9"/>
  <c r="VDP133" i="9"/>
  <c r="VDQ133" i="9"/>
  <c r="VDR133" i="9"/>
  <c r="VDS133" i="9"/>
  <c r="VDT133" i="9"/>
  <c r="VDU133" i="9"/>
  <c r="VDV133" i="9"/>
  <c r="VDW133" i="9"/>
  <c r="VDX133" i="9"/>
  <c r="VDY133" i="9"/>
  <c r="VDZ133" i="9"/>
  <c r="VEA133" i="9"/>
  <c r="VEB133" i="9"/>
  <c r="VEC133" i="9"/>
  <c r="VED133" i="9"/>
  <c r="VEE133" i="9"/>
  <c r="VEF133" i="9"/>
  <c r="VEG133" i="9"/>
  <c r="VEH133" i="9"/>
  <c r="VEI133" i="9"/>
  <c r="VEJ133" i="9"/>
  <c r="VEK133" i="9"/>
  <c r="VEL133" i="9"/>
  <c r="VEM133" i="9"/>
  <c r="VEN133" i="9"/>
  <c r="VEO133" i="9"/>
  <c r="VEP133" i="9"/>
  <c r="VEQ133" i="9"/>
  <c r="VER133" i="9"/>
  <c r="VES133" i="9"/>
  <c r="VET133" i="9"/>
  <c r="VEU133" i="9"/>
  <c r="VEV133" i="9"/>
  <c r="VEW133" i="9"/>
  <c r="VEX133" i="9"/>
  <c r="VEY133" i="9"/>
  <c r="VEZ133" i="9"/>
  <c r="VFA133" i="9"/>
  <c r="VFB133" i="9"/>
  <c r="VFC133" i="9"/>
  <c r="VFD133" i="9"/>
  <c r="VFE133" i="9"/>
  <c r="VFF133" i="9"/>
  <c r="VFG133" i="9"/>
  <c r="VFH133" i="9"/>
  <c r="VFI133" i="9"/>
  <c r="VFJ133" i="9"/>
  <c r="VFK133" i="9"/>
  <c r="VFL133" i="9"/>
  <c r="VFM133" i="9"/>
  <c r="VFN133" i="9"/>
  <c r="VFO133" i="9"/>
  <c r="VFP133" i="9"/>
  <c r="VFQ133" i="9"/>
  <c r="VFR133" i="9"/>
  <c r="VFS133" i="9"/>
  <c r="VFT133" i="9"/>
  <c r="VFU133" i="9"/>
  <c r="VFV133" i="9"/>
  <c r="VFW133" i="9"/>
  <c r="VFX133" i="9"/>
  <c r="VFY133" i="9"/>
  <c r="VFZ133" i="9"/>
  <c r="VGA133" i="9"/>
  <c r="VGB133" i="9"/>
  <c r="VGC133" i="9"/>
  <c r="VGD133" i="9"/>
  <c r="VGE133" i="9"/>
  <c r="VGF133" i="9"/>
  <c r="VGG133" i="9"/>
  <c r="VGH133" i="9"/>
  <c r="VGI133" i="9"/>
  <c r="VGJ133" i="9"/>
  <c r="VGK133" i="9"/>
  <c r="VGL133" i="9"/>
  <c r="VGM133" i="9"/>
  <c r="VGN133" i="9"/>
  <c r="VGO133" i="9"/>
  <c r="VGP133" i="9"/>
  <c r="VGQ133" i="9"/>
  <c r="VGR133" i="9"/>
  <c r="VGS133" i="9"/>
  <c r="VGT133" i="9"/>
  <c r="VGU133" i="9"/>
  <c r="VGV133" i="9"/>
  <c r="VGW133" i="9"/>
  <c r="VGX133" i="9"/>
  <c r="VGY133" i="9"/>
  <c r="VGZ133" i="9"/>
  <c r="VHA133" i="9"/>
  <c r="VHB133" i="9"/>
  <c r="VHC133" i="9"/>
  <c r="VHD133" i="9"/>
  <c r="VHE133" i="9"/>
  <c r="VHF133" i="9"/>
  <c r="VHG133" i="9"/>
  <c r="VHH133" i="9"/>
  <c r="VHI133" i="9"/>
  <c r="VHJ133" i="9"/>
  <c r="VHK133" i="9"/>
  <c r="VHL133" i="9"/>
  <c r="VHM133" i="9"/>
  <c r="VHN133" i="9"/>
  <c r="VHO133" i="9"/>
  <c r="VHP133" i="9"/>
  <c r="VHQ133" i="9"/>
  <c r="VHR133" i="9"/>
  <c r="VHS133" i="9"/>
  <c r="VHT133" i="9"/>
  <c r="VHU133" i="9"/>
  <c r="VHV133" i="9"/>
  <c r="VHW133" i="9"/>
  <c r="VHX133" i="9"/>
  <c r="VHY133" i="9"/>
  <c r="VHZ133" i="9"/>
  <c r="VIA133" i="9"/>
  <c r="VIB133" i="9"/>
  <c r="VIC133" i="9"/>
  <c r="VID133" i="9"/>
  <c r="VIE133" i="9"/>
  <c r="VIF133" i="9"/>
  <c r="VIG133" i="9"/>
  <c r="VIH133" i="9"/>
  <c r="VII133" i="9"/>
  <c r="VIJ133" i="9"/>
  <c r="VIK133" i="9"/>
  <c r="VIL133" i="9"/>
  <c r="VIM133" i="9"/>
  <c r="VIN133" i="9"/>
  <c r="VIO133" i="9"/>
  <c r="VIP133" i="9"/>
  <c r="VIQ133" i="9"/>
  <c r="VIR133" i="9"/>
  <c r="VIS133" i="9"/>
  <c r="VIT133" i="9"/>
  <c r="VIU133" i="9"/>
  <c r="VIV133" i="9"/>
  <c r="VIW133" i="9"/>
  <c r="VIX133" i="9"/>
  <c r="VIY133" i="9"/>
  <c r="VIZ133" i="9"/>
  <c r="VJA133" i="9"/>
  <c r="VJB133" i="9"/>
  <c r="VJC133" i="9"/>
  <c r="VJD133" i="9"/>
  <c r="VJE133" i="9"/>
  <c r="VJF133" i="9"/>
  <c r="VJG133" i="9"/>
  <c r="VJH133" i="9"/>
  <c r="VJI133" i="9"/>
  <c r="VJJ133" i="9"/>
  <c r="VJK133" i="9"/>
  <c r="VJL133" i="9"/>
  <c r="VJM133" i="9"/>
  <c r="VJN133" i="9"/>
  <c r="VJO133" i="9"/>
  <c r="VJP133" i="9"/>
  <c r="VJQ133" i="9"/>
  <c r="VJR133" i="9"/>
  <c r="VJS133" i="9"/>
  <c r="VJT133" i="9"/>
  <c r="VJU133" i="9"/>
  <c r="VJV133" i="9"/>
  <c r="VJW133" i="9"/>
  <c r="VJX133" i="9"/>
  <c r="VJY133" i="9"/>
  <c r="VJZ133" i="9"/>
  <c r="VKA133" i="9"/>
  <c r="VKB133" i="9"/>
  <c r="VKC133" i="9"/>
  <c r="VKD133" i="9"/>
  <c r="VKE133" i="9"/>
  <c r="VKF133" i="9"/>
  <c r="VKG133" i="9"/>
  <c r="VKH133" i="9"/>
  <c r="VKI133" i="9"/>
  <c r="VKJ133" i="9"/>
  <c r="VKK133" i="9"/>
  <c r="VKL133" i="9"/>
  <c r="VKM133" i="9"/>
  <c r="VKN133" i="9"/>
  <c r="VKO133" i="9"/>
  <c r="VKP133" i="9"/>
  <c r="VKQ133" i="9"/>
  <c r="VKR133" i="9"/>
  <c r="VKS133" i="9"/>
  <c r="VKT133" i="9"/>
  <c r="VKU133" i="9"/>
  <c r="VKV133" i="9"/>
  <c r="VKW133" i="9"/>
  <c r="VKX133" i="9"/>
  <c r="VKY133" i="9"/>
  <c r="VKZ133" i="9"/>
  <c r="VLA133" i="9"/>
  <c r="VLB133" i="9"/>
  <c r="VLC133" i="9"/>
  <c r="VLD133" i="9"/>
  <c r="VLE133" i="9"/>
  <c r="VLF133" i="9"/>
  <c r="VLG133" i="9"/>
  <c r="VLH133" i="9"/>
  <c r="VLI133" i="9"/>
  <c r="VLJ133" i="9"/>
  <c r="VLK133" i="9"/>
  <c r="VLL133" i="9"/>
  <c r="VLM133" i="9"/>
  <c r="VLN133" i="9"/>
  <c r="VLO133" i="9"/>
  <c r="VLP133" i="9"/>
  <c r="VLQ133" i="9"/>
  <c r="VLR133" i="9"/>
  <c r="VLS133" i="9"/>
  <c r="VLT133" i="9"/>
  <c r="VLU133" i="9"/>
  <c r="VLV133" i="9"/>
  <c r="VLW133" i="9"/>
  <c r="VLX133" i="9"/>
  <c r="VLY133" i="9"/>
  <c r="VLZ133" i="9"/>
  <c r="VMA133" i="9"/>
  <c r="VMB133" i="9"/>
  <c r="VMC133" i="9"/>
  <c r="VMD133" i="9"/>
  <c r="VME133" i="9"/>
  <c r="VMF133" i="9"/>
  <c r="VMG133" i="9"/>
  <c r="VMH133" i="9"/>
  <c r="VMI133" i="9"/>
  <c r="VMJ133" i="9"/>
  <c r="VMK133" i="9"/>
  <c r="VML133" i="9"/>
  <c r="VMM133" i="9"/>
  <c r="VMN133" i="9"/>
  <c r="VMO133" i="9"/>
  <c r="VMP133" i="9"/>
  <c r="VMQ133" i="9"/>
  <c r="VMR133" i="9"/>
  <c r="VMS133" i="9"/>
  <c r="VMT133" i="9"/>
  <c r="VMU133" i="9"/>
  <c r="VMV133" i="9"/>
  <c r="VMW133" i="9"/>
  <c r="VMX133" i="9"/>
  <c r="VMY133" i="9"/>
  <c r="VMZ133" i="9"/>
  <c r="VNA133" i="9"/>
  <c r="VNB133" i="9"/>
  <c r="VNC133" i="9"/>
  <c r="VND133" i="9"/>
  <c r="VNE133" i="9"/>
  <c r="VNF133" i="9"/>
  <c r="VNG133" i="9"/>
  <c r="VNH133" i="9"/>
  <c r="VNI133" i="9"/>
  <c r="VNJ133" i="9"/>
  <c r="VNK133" i="9"/>
  <c r="VNL133" i="9"/>
  <c r="VNM133" i="9"/>
  <c r="VNN133" i="9"/>
  <c r="VNO133" i="9"/>
  <c r="VNP133" i="9"/>
  <c r="VNQ133" i="9"/>
  <c r="VNR133" i="9"/>
  <c r="VNS133" i="9"/>
  <c r="VNT133" i="9"/>
  <c r="VNU133" i="9"/>
  <c r="VNV133" i="9"/>
  <c r="VNW133" i="9"/>
  <c r="VNX133" i="9"/>
  <c r="VNY133" i="9"/>
  <c r="VNZ133" i="9"/>
  <c r="VOA133" i="9"/>
  <c r="VOB133" i="9"/>
  <c r="VOC133" i="9"/>
  <c r="VOD133" i="9"/>
  <c r="VOE133" i="9"/>
  <c r="VOF133" i="9"/>
  <c r="VOG133" i="9"/>
  <c r="VOH133" i="9"/>
  <c r="VOI133" i="9"/>
  <c r="VOJ133" i="9"/>
  <c r="VOK133" i="9"/>
  <c r="VOL133" i="9"/>
  <c r="VOM133" i="9"/>
  <c r="VON133" i="9"/>
  <c r="VOO133" i="9"/>
  <c r="VOP133" i="9"/>
  <c r="VOQ133" i="9"/>
  <c r="VOR133" i="9"/>
  <c r="VOS133" i="9"/>
  <c r="VOT133" i="9"/>
  <c r="VOU133" i="9"/>
  <c r="VOV133" i="9"/>
  <c r="VOW133" i="9"/>
  <c r="VOX133" i="9"/>
  <c r="VOY133" i="9"/>
  <c r="VOZ133" i="9"/>
  <c r="VPA133" i="9"/>
  <c r="VPB133" i="9"/>
  <c r="VPC133" i="9"/>
  <c r="VPD133" i="9"/>
  <c r="VPE133" i="9"/>
  <c r="VPF133" i="9"/>
  <c r="VPG133" i="9"/>
  <c r="VPH133" i="9"/>
  <c r="VPI133" i="9"/>
  <c r="VPJ133" i="9"/>
  <c r="VPK133" i="9"/>
  <c r="VPL133" i="9"/>
  <c r="VPM133" i="9"/>
  <c r="VPN133" i="9"/>
  <c r="VPO133" i="9"/>
  <c r="VPP133" i="9"/>
  <c r="VPQ133" i="9"/>
  <c r="VPR133" i="9"/>
  <c r="VPS133" i="9"/>
  <c r="VPT133" i="9"/>
  <c r="VPU133" i="9"/>
  <c r="VPV133" i="9"/>
  <c r="VPW133" i="9"/>
  <c r="VPX133" i="9"/>
  <c r="VPY133" i="9"/>
  <c r="VPZ133" i="9"/>
  <c r="VQA133" i="9"/>
  <c r="VQB133" i="9"/>
  <c r="VQC133" i="9"/>
  <c r="VQD133" i="9"/>
  <c r="VQE133" i="9"/>
  <c r="VQF133" i="9"/>
  <c r="VQG133" i="9"/>
  <c r="VQH133" i="9"/>
  <c r="VQI133" i="9"/>
  <c r="VQJ133" i="9"/>
  <c r="VQK133" i="9"/>
  <c r="VQL133" i="9"/>
  <c r="VQM133" i="9"/>
  <c r="VQN133" i="9"/>
  <c r="VQO133" i="9"/>
  <c r="VQP133" i="9"/>
  <c r="VQQ133" i="9"/>
  <c r="VQR133" i="9"/>
  <c r="VQS133" i="9"/>
  <c r="VQT133" i="9"/>
  <c r="VQU133" i="9"/>
  <c r="VQV133" i="9"/>
  <c r="VQW133" i="9"/>
  <c r="VQX133" i="9"/>
  <c r="VQY133" i="9"/>
  <c r="VQZ133" i="9"/>
  <c r="VRA133" i="9"/>
  <c r="VRB133" i="9"/>
  <c r="VRC133" i="9"/>
  <c r="VRD133" i="9"/>
  <c r="VRE133" i="9"/>
  <c r="VRF133" i="9"/>
  <c r="VRG133" i="9"/>
  <c r="VRH133" i="9"/>
  <c r="VRI133" i="9"/>
  <c r="VRJ133" i="9"/>
  <c r="VRK133" i="9"/>
  <c r="VRL133" i="9"/>
  <c r="VRM133" i="9"/>
  <c r="VRN133" i="9"/>
  <c r="VRO133" i="9"/>
  <c r="VRP133" i="9"/>
  <c r="VRQ133" i="9"/>
  <c r="VRR133" i="9"/>
  <c r="VRS133" i="9"/>
  <c r="VRT133" i="9"/>
  <c r="VRU133" i="9"/>
  <c r="VRV133" i="9"/>
  <c r="VRW133" i="9"/>
  <c r="VRX133" i="9"/>
  <c r="VRY133" i="9"/>
  <c r="VRZ133" i="9"/>
  <c r="VSA133" i="9"/>
  <c r="VSB133" i="9"/>
  <c r="VSC133" i="9"/>
  <c r="VSD133" i="9"/>
  <c r="VSE133" i="9"/>
  <c r="VSF133" i="9"/>
  <c r="VSG133" i="9"/>
  <c r="VSH133" i="9"/>
  <c r="VSI133" i="9"/>
  <c r="VSJ133" i="9"/>
  <c r="VSK133" i="9"/>
  <c r="VSL133" i="9"/>
  <c r="VSM133" i="9"/>
  <c r="VSN133" i="9"/>
  <c r="VSO133" i="9"/>
  <c r="VSP133" i="9"/>
  <c r="VSQ133" i="9"/>
  <c r="VSR133" i="9"/>
  <c r="VSS133" i="9"/>
  <c r="VST133" i="9"/>
  <c r="VSU133" i="9"/>
  <c r="VSV133" i="9"/>
  <c r="VSW133" i="9"/>
  <c r="VSX133" i="9"/>
  <c r="VSY133" i="9"/>
  <c r="VSZ133" i="9"/>
  <c r="VTA133" i="9"/>
  <c r="VTB133" i="9"/>
  <c r="VTC133" i="9"/>
  <c r="VTD133" i="9"/>
  <c r="VTE133" i="9"/>
  <c r="VTF133" i="9"/>
  <c r="VTG133" i="9"/>
  <c r="VTH133" i="9"/>
  <c r="VTI133" i="9"/>
  <c r="VTJ133" i="9"/>
  <c r="VTK133" i="9"/>
  <c r="VTL133" i="9"/>
  <c r="VTM133" i="9"/>
  <c r="VTN133" i="9"/>
  <c r="VTO133" i="9"/>
  <c r="VTP133" i="9"/>
  <c r="VTQ133" i="9"/>
  <c r="VTR133" i="9"/>
  <c r="VTS133" i="9"/>
  <c r="VTT133" i="9"/>
  <c r="VTU133" i="9"/>
  <c r="VTV133" i="9"/>
  <c r="VTW133" i="9"/>
  <c r="VTX133" i="9"/>
  <c r="VTY133" i="9"/>
  <c r="VTZ133" i="9"/>
  <c r="VUA133" i="9"/>
  <c r="VUB133" i="9"/>
  <c r="VUC133" i="9"/>
  <c r="VUD133" i="9"/>
  <c r="VUE133" i="9"/>
  <c r="VUF133" i="9"/>
  <c r="VUG133" i="9"/>
  <c r="VUH133" i="9"/>
  <c r="VUI133" i="9"/>
  <c r="VUJ133" i="9"/>
  <c r="VUK133" i="9"/>
  <c r="VUL133" i="9"/>
  <c r="VUM133" i="9"/>
  <c r="VUN133" i="9"/>
  <c r="VUO133" i="9"/>
  <c r="VUP133" i="9"/>
  <c r="VUQ133" i="9"/>
  <c r="VUR133" i="9"/>
  <c r="VUS133" i="9"/>
  <c r="VUT133" i="9"/>
  <c r="VUU133" i="9"/>
  <c r="VUV133" i="9"/>
  <c r="VUW133" i="9"/>
  <c r="VUX133" i="9"/>
  <c r="VUY133" i="9"/>
  <c r="VUZ133" i="9"/>
  <c r="VVA133" i="9"/>
  <c r="VVB133" i="9"/>
  <c r="VVC133" i="9"/>
  <c r="VVD133" i="9"/>
  <c r="VVE133" i="9"/>
  <c r="VVF133" i="9"/>
  <c r="VVG133" i="9"/>
  <c r="VVH133" i="9"/>
  <c r="VVI133" i="9"/>
  <c r="VVJ133" i="9"/>
  <c r="VVK133" i="9"/>
  <c r="VVL133" i="9"/>
  <c r="VVM133" i="9"/>
  <c r="VVN133" i="9"/>
  <c r="VVO133" i="9"/>
  <c r="VVP133" i="9"/>
  <c r="VVQ133" i="9"/>
  <c r="VVR133" i="9"/>
  <c r="VVS133" i="9"/>
  <c r="VVT133" i="9"/>
  <c r="VVU133" i="9"/>
  <c r="VVV133" i="9"/>
  <c r="VVW133" i="9"/>
  <c r="VVX133" i="9"/>
  <c r="VVY133" i="9"/>
  <c r="VVZ133" i="9"/>
  <c r="VWA133" i="9"/>
  <c r="VWB133" i="9"/>
  <c r="VWC133" i="9"/>
  <c r="VWD133" i="9"/>
  <c r="VWE133" i="9"/>
  <c r="VWF133" i="9"/>
  <c r="VWG133" i="9"/>
  <c r="VWH133" i="9"/>
  <c r="VWI133" i="9"/>
  <c r="VWJ133" i="9"/>
  <c r="VWK133" i="9"/>
  <c r="VWL133" i="9"/>
  <c r="VWM133" i="9"/>
  <c r="VWN133" i="9"/>
  <c r="VWO133" i="9"/>
  <c r="VWP133" i="9"/>
  <c r="VWQ133" i="9"/>
  <c r="VWR133" i="9"/>
  <c r="VWS133" i="9"/>
  <c r="VWT133" i="9"/>
  <c r="VWU133" i="9"/>
  <c r="VWV133" i="9"/>
  <c r="VWW133" i="9"/>
  <c r="VWX133" i="9"/>
  <c r="VWY133" i="9"/>
  <c r="VWZ133" i="9"/>
  <c r="VXA133" i="9"/>
  <c r="VXB133" i="9"/>
  <c r="VXC133" i="9"/>
  <c r="VXD133" i="9"/>
  <c r="VXE133" i="9"/>
  <c r="VXF133" i="9"/>
  <c r="VXG133" i="9"/>
  <c r="VXH133" i="9"/>
  <c r="VXI133" i="9"/>
  <c r="VXJ133" i="9"/>
  <c r="VXK133" i="9"/>
  <c r="VXL133" i="9"/>
  <c r="VXM133" i="9"/>
  <c r="VXN133" i="9"/>
  <c r="VXO133" i="9"/>
  <c r="VXP133" i="9"/>
  <c r="VXQ133" i="9"/>
  <c r="VXR133" i="9"/>
  <c r="VXS133" i="9"/>
  <c r="VXT133" i="9"/>
  <c r="VXU133" i="9"/>
  <c r="VXV133" i="9"/>
  <c r="VXW133" i="9"/>
  <c r="VXX133" i="9"/>
  <c r="VXY133" i="9"/>
  <c r="VXZ133" i="9"/>
  <c r="VYA133" i="9"/>
  <c r="VYB133" i="9"/>
  <c r="VYC133" i="9"/>
  <c r="VYD133" i="9"/>
  <c r="VYE133" i="9"/>
  <c r="VYF133" i="9"/>
  <c r="VYG133" i="9"/>
  <c r="VYH133" i="9"/>
  <c r="VYI133" i="9"/>
  <c r="VYJ133" i="9"/>
  <c r="VYK133" i="9"/>
  <c r="VYL133" i="9"/>
  <c r="VYM133" i="9"/>
  <c r="VYN133" i="9"/>
  <c r="VYO133" i="9"/>
  <c r="VYP133" i="9"/>
  <c r="VYQ133" i="9"/>
  <c r="VYR133" i="9"/>
  <c r="VYS133" i="9"/>
  <c r="VYT133" i="9"/>
  <c r="VYU133" i="9"/>
  <c r="VYV133" i="9"/>
  <c r="VYW133" i="9"/>
  <c r="VYX133" i="9"/>
  <c r="VYY133" i="9"/>
  <c r="VYZ133" i="9"/>
  <c r="VZA133" i="9"/>
  <c r="VZB133" i="9"/>
  <c r="VZC133" i="9"/>
  <c r="VZD133" i="9"/>
  <c r="VZE133" i="9"/>
  <c r="VZF133" i="9"/>
  <c r="VZG133" i="9"/>
  <c r="VZH133" i="9"/>
  <c r="VZI133" i="9"/>
  <c r="VZJ133" i="9"/>
  <c r="VZK133" i="9"/>
  <c r="VZL133" i="9"/>
  <c r="VZM133" i="9"/>
  <c r="VZN133" i="9"/>
  <c r="VZO133" i="9"/>
  <c r="VZP133" i="9"/>
  <c r="VZQ133" i="9"/>
  <c r="VZR133" i="9"/>
  <c r="VZS133" i="9"/>
  <c r="VZT133" i="9"/>
  <c r="VZU133" i="9"/>
  <c r="VZV133" i="9"/>
  <c r="VZW133" i="9"/>
  <c r="VZX133" i="9"/>
  <c r="VZY133" i="9"/>
  <c r="VZZ133" i="9"/>
  <c r="WAA133" i="9"/>
  <c r="WAB133" i="9"/>
  <c r="WAC133" i="9"/>
  <c r="WAD133" i="9"/>
  <c r="WAE133" i="9"/>
  <c r="WAF133" i="9"/>
  <c r="WAG133" i="9"/>
  <c r="WAH133" i="9"/>
  <c r="WAI133" i="9"/>
  <c r="WAJ133" i="9"/>
  <c r="WAK133" i="9"/>
  <c r="WAL133" i="9"/>
  <c r="WAM133" i="9"/>
  <c r="WAN133" i="9"/>
  <c r="WAO133" i="9"/>
  <c r="WAP133" i="9"/>
  <c r="WAQ133" i="9"/>
  <c r="WAR133" i="9"/>
  <c r="WAS133" i="9"/>
  <c r="WAT133" i="9"/>
  <c r="WAU133" i="9"/>
  <c r="WAV133" i="9"/>
  <c r="WAW133" i="9"/>
  <c r="WAX133" i="9"/>
  <c r="WAY133" i="9"/>
  <c r="WAZ133" i="9"/>
  <c r="WBA133" i="9"/>
  <c r="WBB133" i="9"/>
  <c r="WBC133" i="9"/>
  <c r="WBD133" i="9"/>
  <c r="WBE133" i="9"/>
  <c r="WBF133" i="9"/>
  <c r="WBG133" i="9"/>
  <c r="WBH133" i="9"/>
  <c r="WBI133" i="9"/>
  <c r="WBJ133" i="9"/>
  <c r="WBK133" i="9"/>
  <c r="WBL133" i="9"/>
  <c r="WBM133" i="9"/>
  <c r="WBN133" i="9"/>
  <c r="WBO133" i="9"/>
  <c r="WBP133" i="9"/>
  <c r="WBQ133" i="9"/>
  <c r="WBR133" i="9"/>
  <c r="WBS133" i="9"/>
  <c r="WBT133" i="9"/>
  <c r="WBU133" i="9"/>
  <c r="WBV133" i="9"/>
  <c r="WBW133" i="9"/>
  <c r="WBX133" i="9"/>
  <c r="WBY133" i="9"/>
  <c r="WBZ133" i="9"/>
  <c r="WCA133" i="9"/>
  <c r="WCB133" i="9"/>
  <c r="WCC133" i="9"/>
  <c r="WCD133" i="9"/>
  <c r="WCE133" i="9"/>
  <c r="WCF133" i="9"/>
  <c r="WCG133" i="9"/>
  <c r="WCH133" i="9"/>
  <c r="WCI133" i="9"/>
  <c r="WCJ133" i="9"/>
  <c r="WCK133" i="9"/>
  <c r="WCL133" i="9"/>
  <c r="WCM133" i="9"/>
  <c r="WCN133" i="9"/>
  <c r="WCO133" i="9"/>
  <c r="WCP133" i="9"/>
  <c r="WCQ133" i="9"/>
  <c r="WCR133" i="9"/>
  <c r="WCS133" i="9"/>
  <c r="WCT133" i="9"/>
  <c r="WCU133" i="9"/>
  <c r="WCV133" i="9"/>
  <c r="WCW133" i="9"/>
  <c r="WCX133" i="9"/>
  <c r="WCY133" i="9"/>
  <c r="WCZ133" i="9"/>
  <c r="WDA133" i="9"/>
  <c r="WDB133" i="9"/>
  <c r="WDC133" i="9"/>
  <c r="WDD133" i="9"/>
  <c r="WDE133" i="9"/>
  <c r="WDF133" i="9"/>
  <c r="WDG133" i="9"/>
  <c r="WDH133" i="9"/>
  <c r="WDI133" i="9"/>
  <c r="WDJ133" i="9"/>
  <c r="WDK133" i="9"/>
  <c r="WDL133" i="9"/>
  <c r="WDM133" i="9"/>
  <c r="WDN133" i="9"/>
  <c r="WDO133" i="9"/>
  <c r="WDP133" i="9"/>
  <c r="WDQ133" i="9"/>
  <c r="WDR133" i="9"/>
  <c r="WDS133" i="9"/>
  <c r="WDT133" i="9"/>
  <c r="WDU133" i="9"/>
  <c r="WDV133" i="9"/>
  <c r="WDW133" i="9"/>
  <c r="WDX133" i="9"/>
  <c r="WDY133" i="9"/>
  <c r="WDZ133" i="9"/>
  <c r="WEA133" i="9"/>
  <c r="WEB133" i="9"/>
  <c r="WEC133" i="9"/>
  <c r="WED133" i="9"/>
  <c r="WEE133" i="9"/>
  <c r="WEF133" i="9"/>
  <c r="WEG133" i="9"/>
  <c r="WEH133" i="9"/>
  <c r="WEI133" i="9"/>
  <c r="WEJ133" i="9"/>
  <c r="WEK133" i="9"/>
  <c r="WEL133" i="9"/>
  <c r="WEM133" i="9"/>
  <c r="WEN133" i="9"/>
  <c r="WEO133" i="9"/>
  <c r="WEP133" i="9"/>
  <c r="WEQ133" i="9"/>
  <c r="WER133" i="9"/>
  <c r="WES133" i="9"/>
  <c r="WET133" i="9"/>
  <c r="WEU133" i="9"/>
  <c r="WEV133" i="9"/>
  <c r="WEW133" i="9"/>
  <c r="WEX133" i="9"/>
  <c r="WEY133" i="9"/>
  <c r="WEZ133" i="9"/>
  <c r="WFA133" i="9"/>
  <c r="WFB133" i="9"/>
  <c r="WFC133" i="9"/>
  <c r="WFD133" i="9"/>
  <c r="WFE133" i="9"/>
  <c r="WFF133" i="9"/>
  <c r="WFG133" i="9"/>
  <c r="WFH133" i="9"/>
  <c r="WFI133" i="9"/>
  <c r="WFJ133" i="9"/>
  <c r="WFK133" i="9"/>
  <c r="WFL133" i="9"/>
  <c r="WFM133" i="9"/>
  <c r="WFN133" i="9"/>
  <c r="WFO133" i="9"/>
  <c r="WFP133" i="9"/>
  <c r="WFQ133" i="9"/>
  <c r="WFR133" i="9"/>
  <c r="WFS133" i="9"/>
  <c r="WFT133" i="9"/>
  <c r="WFU133" i="9"/>
  <c r="WFV133" i="9"/>
  <c r="WFW133" i="9"/>
  <c r="WFX133" i="9"/>
  <c r="WFY133" i="9"/>
  <c r="WFZ133" i="9"/>
  <c r="WGA133" i="9"/>
  <c r="WGB133" i="9"/>
  <c r="WGC133" i="9"/>
  <c r="WGD133" i="9"/>
  <c r="WGE133" i="9"/>
  <c r="WGF133" i="9"/>
  <c r="WGG133" i="9"/>
  <c r="WGH133" i="9"/>
  <c r="WGI133" i="9"/>
  <c r="WGJ133" i="9"/>
  <c r="WGK133" i="9"/>
  <c r="WGL133" i="9"/>
  <c r="WGM133" i="9"/>
  <c r="WGN133" i="9"/>
  <c r="WGO133" i="9"/>
  <c r="WGP133" i="9"/>
  <c r="WGQ133" i="9"/>
  <c r="WGR133" i="9"/>
  <c r="WGS133" i="9"/>
  <c r="WGT133" i="9"/>
  <c r="WGU133" i="9"/>
  <c r="WGV133" i="9"/>
  <c r="WGW133" i="9"/>
  <c r="WGX133" i="9"/>
  <c r="WGY133" i="9"/>
  <c r="WGZ133" i="9"/>
  <c r="WHA133" i="9"/>
  <c r="WHB133" i="9"/>
  <c r="WHC133" i="9"/>
  <c r="WHD133" i="9"/>
  <c r="WHE133" i="9"/>
  <c r="WHF133" i="9"/>
  <c r="WHG133" i="9"/>
  <c r="WHH133" i="9"/>
  <c r="WHI133" i="9"/>
  <c r="WHJ133" i="9"/>
  <c r="WHK133" i="9"/>
  <c r="WHL133" i="9"/>
  <c r="WHM133" i="9"/>
  <c r="WHN133" i="9"/>
  <c r="WHO133" i="9"/>
  <c r="WHP133" i="9"/>
  <c r="WHQ133" i="9"/>
  <c r="WHR133" i="9"/>
  <c r="WHS133" i="9"/>
  <c r="WHT133" i="9"/>
  <c r="WHU133" i="9"/>
  <c r="WHV133" i="9"/>
  <c r="WHW133" i="9"/>
  <c r="WHX133" i="9"/>
  <c r="WHY133" i="9"/>
  <c r="WHZ133" i="9"/>
  <c r="WIA133" i="9"/>
  <c r="WIB133" i="9"/>
  <c r="WIC133" i="9"/>
  <c r="WID133" i="9"/>
  <c r="WIE133" i="9"/>
  <c r="WIF133" i="9"/>
  <c r="WIG133" i="9"/>
  <c r="WIH133" i="9"/>
  <c r="WII133" i="9"/>
  <c r="WIJ133" i="9"/>
  <c r="WIK133" i="9"/>
  <c r="WIL133" i="9"/>
  <c r="WIM133" i="9"/>
  <c r="WIN133" i="9"/>
  <c r="WIO133" i="9"/>
  <c r="WIP133" i="9"/>
  <c r="WIQ133" i="9"/>
  <c r="WIR133" i="9"/>
  <c r="WIS133" i="9"/>
  <c r="WIT133" i="9"/>
  <c r="WIU133" i="9"/>
  <c r="WIV133" i="9"/>
  <c r="WIW133" i="9"/>
  <c r="WIX133" i="9"/>
  <c r="WIY133" i="9"/>
  <c r="WIZ133" i="9"/>
  <c r="WJA133" i="9"/>
  <c r="WJB133" i="9"/>
  <c r="WJC133" i="9"/>
  <c r="WJD133" i="9"/>
  <c r="WJE133" i="9"/>
  <c r="WJF133" i="9"/>
  <c r="WJG133" i="9"/>
  <c r="WJH133" i="9"/>
  <c r="WJI133" i="9"/>
  <c r="WJJ133" i="9"/>
  <c r="WJK133" i="9"/>
  <c r="WJL133" i="9"/>
  <c r="WJM133" i="9"/>
  <c r="WJN133" i="9"/>
  <c r="WJO133" i="9"/>
  <c r="WJP133" i="9"/>
  <c r="WJQ133" i="9"/>
  <c r="WJR133" i="9"/>
  <c r="WJS133" i="9"/>
  <c r="WJT133" i="9"/>
  <c r="WJU133" i="9"/>
  <c r="WJV133" i="9"/>
  <c r="WJW133" i="9"/>
  <c r="WJX133" i="9"/>
  <c r="WJY133" i="9"/>
  <c r="WJZ133" i="9"/>
  <c r="WKA133" i="9"/>
  <c r="WKB133" i="9"/>
  <c r="WKC133" i="9"/>
  <c r="WKD133" i="9"/>
  <c r="WKE133" i="9"/>
  <c r="WKF133" i="9"/>
  <c r="WKG133" i="9"/>
  <c r="WKH133" i="9"/>
  <c r="WKI133" i="9"/>
  <c r="WKJ133" i="9"/>
  <c r="WKK133" i="9"/>
  <c r="WKL133" i="9"/>
  <c r="WKM133" i="9"/>
  <c r="WKN133" i="9"/>
  <c r="WKO133" i="9"/>
  <c r="WKP133" i="9"/>
  <c r="WKQ133" i="9"/>
  <c r="WKR133" i="9"/>
  <c r="WKS133" i="9"/>
  <c r="WKT133" i="9"/>
  <c r="WKU133" i="9"/>
  <c r="WKV133" i="9"/>
  <c r="WKW133" i="9"/>
  <c r="WKX133" i="9"/>
  <c r="WKY133" i="9"/>
  <c r="WKZ133" i="9"/>
  <c r="WLA133" i="9"/>
  <c r="WLB133" i="9"/>
  <c r="WLC133" i="9"/>
  <c r="WLD133" i="9"/>
  <c r="WLE133" i="9"/>
  <c r="WLF133" i="9"/>
  <c r="WLG133" i="9"/>
  <c r="WLH133" i="9"/>
  <c r="WLI133" i="9"/>
  <c r="WLJ133" i="9"/>
  <c r="WLK133" i="9"/>
  <c r="WLL133" i="9"/>
  <c r="WLM133" i="9"/>
  <c r="WLN133" i="9"/>
  <c r="WLO133" i="9"/>
  <c r="WLP133" i="9"/>
  <c r="WLQ133" i="9"/>
  <c r="WLR133" i="9"/>
  <c r="WLS133" i="9"/>
  <c r="WLT133" i="9"/>
  <c r="WLU133" i="9"/>
  <c r="WLV133" i="9"/>
  <c r="WLW133" i="9"/>
  <c r="WLX133" i="9"/>
  <c r="WLY133" i="9"/>
  <c r="WLZ133" i="9"/>
  <c r="WMA133" i="9"/>
  <c r="WMB133" i="9"/>
  <c r="WMC133" i="9"/>
  <c r="WMD133" i="9"/>
  <c r="WME133" i="9"/>
  <c r="WMF133" i="9"/>
  <c r="WMG133" i="9"/>
  <c r="WMH133" i="9"/>
  <c r="WMI133" i="9"/>
  <c r="WMJ133" i="9"/>
  <c r="WMK133" i="9"/>
  <c r="WML133" i="9"/>
  <c r="WMM133" i="9"/>
  <c r="WMN133" i="9"/>
  <c r="WMO133" i="9"/>
  <c r="WMP133" i="9"/>
  <c r="WMQ133" i="9"/>
  <c r="WMR133" i="9"/>
  <c r="WMS133" i="9"/>
  <c r="WMT133" i="9"/>
  <c r="WMU133" i="9"/>
  <c r="WMV133" i="9"/>
  <c r="WMW133" i="9"/>
  <c r="WMX133" i="9"/>
  <c r="WMY133" i="9"/>
  <c r="WMZ133" i="9"/>
  <c r="WNA133" i="9"/>
  <c r="WNB133" i="9"/>
  <c r="WNC133" i="9"/>
  <c r="WND133" i="9"/>
  <c r="WNE133" i="9"/>
  <c r="WNF133" i="9"/>
  <c r="WNG133" i="9"/>
  <c r="WNH133" i="9"/>
  <c r="WNI133" i="9"/>
  <c r="WNJ133" i="9"/>
  <c r="WNK133" i="9"/>
  <c r="WNL133" i="9"/>
  <c r="WNM133" i="9"/>
  <c r="WNN133" i="9"/>
  <c r="WNO133" i="9"/>
  <c r="WNP133" i="9"/>
  <c r="WNQ133" i="9"/>
  <c r="WNR133" i="9"/>
  <c r="WNS133" i="9"/>
  <c r="WNT133" i="9"/>
  <c r="WNU133" i="9"/>
  <c r="WNV133" i="9"/>
  <c r="WNW133" i="9"/>
  <c r="WNX133" i="9"/>
  <c r="WNY133" i="9"/>
  <c r="WNZ133" i="9"/>
  <c r="WOA133" i="9"/>
  <c r="WOB133" i="9"/>
  <c r="WOC133" i="9"/>
  <c r="WOD133" i="9"/>
  <c r="WOE133" i="9"/>
  <c r="WOF133" i="9"/>
  <c r="WOG133" i="9"/>
  <c r="WOH133" i="9"/>
  <c r="WOI133" i="9"/>
  <c r="WOJ133" i="9"/>
  <c r="WOK133" i="9"/>
  <c r="WOL133" i="9"/>
  <c r="WOM133" i="9"/>
  <c r="WON133" i="9"/>
  <c r="WOO133" i="9"/>
  <c r="WOP133" i="9"/>
  <c r="WOQ133" i="9"/>
  <c r="WOR133" i="9"/>
  <c r="WOS133" i="9"/>
  <c r="WOT133" i="9"/>
  <c r="WOU133" i="9"/>
  <c r="WOV133" i="9"/>
  <c r="WOW133" i="9"/>
  <c r="WOX133" i="9"/>
  <c r="WOY133" i="9"/>
  <c r="WOZ133" i="9"/>
  <c r="WPA133" i="9"/>
  <c r="WPB133" i="9"/>
  <c r="WPC133" i="9"/>
  <c r="WPD133" i="9"/>
  <c r="WPE133" i="9"/>
  <c r="WPF133" i="9"/>
  <c r="WPG133" i="9"/>
  <c r="WPH133" i="9"/>
  <c r="WPI133" i="9"/>
  <c r="WPJ133" i="9"/>
  <c r="WPK133" i="9"/>
  <c r="WPL133" i="9"/>
  <c r="WPM133" i="9"/>
  <c r="WPN133" i="9"/>
  <c r="WPO133" i="9"/>
  <c r="WPP133" i="9"/>
  <c r="WPQ133" i="9"/>
  <c r="WPR133" i="9"/>
  <c r="WPS133" i="9"/>
  <c r="WPT133" i="9"/>
  <c r="WPU133" i="9"/>
  <c r="WPV133" i="9"/>
  <c r="WPW133" i="9"/>
  <c r="WPX133" i="9"/>
  <c r="WPY133" i="9"/>
  <c r="WPZ133" i="9"/>
  <c r="WQA133" i="9"/>
  <c r="WQB133" i="9"/>
  <c r="WQC133" i="9"/>
  <c r="WQD133" i="9"/>
  <c r="WQE133" i="9"/>
  <c r="WQF133" i="9"/>
  <c r="WQG133" i="9"/>
  <c r="WQH133" i="9"/>
  <c r="WQI133" i="9"/>
  <c r="WQJ133" i="9"/>
  <c r="WQK133" i="9"/>
  <c r="WQL133" i="9"/>
  <c r="WQM133" i="9"/>
  <c r="WQN133" i="9"/>
  <c r="WQO133" i="9"/>
  <c r="WQP133" i="9"/>
  <c r="WQQ133" i="9"/>
  <c r="WQR133" i="9"/>
  <c r="WQS133" i="9"/>
  <c r="WQT133" i="9"/>
  <c r="WQU133" i="9"/>
  <c r="WQV133" i="9"/>
  <c r="WQW133" i="9"/>
  <c r="WQX133" i="9"/>
  <c r="WQY133" i="9"/>
  <c r="WQZ133" i="9"/>
  <c r="WRA133" i="9"/>
  <c r="WRB133" i="9"/>
  <c r="WRC133" i="9"/>
  <c r="WRD133" i="9"/>
  <c r="WRE133" i="9"/>
  <c r="WRF133" i="9"/>
  <c r="WRG133" i="9"/>
  <c r="WRH133" i="9"/>
  <c r="WRI133" i="9"/>
  <c r="WRJ133" i="9"/>
  <c r="WRK133" i="9"/>
  <c r="WRL133" i="9"/>
  <c r="WRM133" i="9"/>
  <c r="WRN133" i="9"/>
  <c r="WRO133" i="9"/>
  <c r="WRP133" i="9"/>
  <c r="WRQ133" i="9"/>
  <c r="WRR133" i="9"/>
  <c r="WRS133" i="9"/>
  <c r="WRT133" i="9"/>
  <c r="WRU133" i="9"/>
  <c r="WRV133" i="9"/>
  <c r="WRW133" i="9"/>
  <c r="WRX133" i="9"/>
  <c r="WRY133" i="9"/>
  <c r="WRZ133" i="9"/>
  <c r="WSA133" i="9"/>
  <c r="WSB133" i="9"/>
  <c r="WSC133" i="9"/>
  <c r="WSD133" i="9"/>
  <c r="WSE133" i="9"/>
  <c r="WSF133" i="9"/>
  <c r="WSG133" i="9"/>
  <c r="WSH133" i="9"/>
  <c r="WSI133" i="9"/>
  <c r="WSJ133" i="9"/>
  <c r="WSK133" i="9"/>
  <c r="WSL133" i="9"/>
  <c r="WSM133" i="9"/>
  <c r="WSN133" i="9"/>
  <c r="WSO133" i="9"/>
  <c r="WSP133" i="9"/>
  <c r="WSQ133" i="9"/>
  <c r="WSR133" i="9"/>
  <c r="WSS133" i="9"/>
  <c r="WST133" i="9"/>
  <c r="WSU133" i="9"/>
  <c r="WSV133" i="9"/>
  <c r="WSW133" i="9"/>
  <c r="WSX133" i="9"/>
  <c r="WSY133" i="9"/>
  <c r="WSZ133" i="9"/>
  <c r="WTA133" i="9"/>
  <c r="WTB133" i="9"/>
  <c r="WTC133" i="9"/>
  <c r="WTD133" i="9"/>
  <c r="WTE133" i="9"/>
  <c r="WTF133" i="9"/>
  <c r="WTG133" i="9"/>
  <c r="WTH133" i="9"/>
  <c r="WTI133" i="9"/>
  <c r="WTJ133" i="9"/>
  <c r="WTK133" i="9"/>
  <c r="WTL133" i="9"/>
  <c r="WTM133" i="9"/>
  <c r="WTN133" i="9"/>
  <c r="WTO133" i="9"/>
  <c r="WTP133" i="9"/>
  <c r="WTQ133" i="9"/>
  <c r="WTR133" i="9"/>
  <c r="WTS133" i="9"/>
  <c r="WTT133" i="9"/>
  <c r="WTU133" i="9"/>
  <c r="WTV133" i="9"/>
  <c r="WTW133" i="9"/>
  <c r="WTX133" i="9"/>
  <c r="WTY133" i="9"/>
  <c r="WTZ133" i="9"/>
  <c r="WUA133" i="9"/>
  <c r="WUB133" i="9"/>
  <c r="WUC133" i="9"/>
  <c r="WUD133" i="9"/>
  <c r="WUE133" i="9"/>
  <c r="WUF133" i="9"/>
  <c r="WUG133" i="9"/>
  <c r="WUH133" i="9"/>
  <c r="WUI133" i="9"/>
  <c r="WUJ133" i="9"/>
  <c r="WUK133" i="9"/>
  <c r="WUL133" i="9"/>
  <c r="WUM133" i="9"/>
  <c r="WUN133" i="9"/>
  <c r="WUO133" i="9"/>
  <c r="WUP133" i="9"/>
  <c r="WUQ133" i="9"/>
  <c r="WUR133" i="9"/>
  <c r="WUS133" i="9"/>
  <c r="WUT133" i="9"/>
  <c r="WUU133" i="9"/>
  <c r="WUV133" i="9"/>
  <c r="WUW133" i="9"/>
  <c r="WUX133" i="9"/>
  <c r="WUY133" i="9"/>
  <c r="WUZ133" i="9"/>
  <c r="WVA133" i="9"/>
  <c r="WVB133" i="9"/>
  <c r="WVC133" i="9"/>
  <c r="WVD133" i="9"/>
  <c r="WVE133" i="9"/>
  <c r="WVF133" i="9"/>
  <c r="WVG133" i="9"/>
  <c r="WVH133" i="9"/>
  <c r="WVI133" i="9"/>
  <c r="WVJ133" i="9"/>
  <c r="WVK133" i="9"/>
  <c r="WVL133" i="9"/>
  <c r="WVM133" i="9"/>
  <c r="WVN133" i="9"/>
  <c r="WVO133" i="9"/>
  <c r="WVP133" i="9"/>
  <c r="WVQ133" i="9"/>
  <c r="WVR133" i="9"/>
  <c r="WVS133" i="9"/>
  <c r="WVT133" i="9"/>
  <c r="WVU133" i="9"/>
  <c r="WVV133" i="9"/>
  <c r="WVW133" i="9"/>
  <c r="WVX133" i="9"/>
  <c r="WVY133" i="9"/>
  <c r="WVZ133" i="9"/>
  <c r="WWA133" i="9"/>
  <c r="WWB133" i="9"/>
  <c r="WWC133" i="9"/>
  <c r="WWD133" i="9"/>
  <c r="WWE133" i="9"/>
  <c r="WWF133" i="9"/>
  <c r="WWG133" i="9"/>
  <c r="WWH133" i="9"/>
  <c r="WWI133" i="9"/>
  <c r="WWJ133" i="9"/>
  <c r="WWK133" i="9"/>
  <c r="WWL133" i="9"/>
  <c r="WWM133" i="9"/>
  <c r="WWN133" i="9"/>
  <c r="WWO133" i="9"/>
  <c r="WWP133" i="9"/>
  <c r="WWQ133" i="9"/>
  <c r="WWR133" i="9"/>
  <c r="WWS133" i="9"/>
  <c r="WWT133" i="9"/>
  <c r="WWU133" i="9"/>
  <c r="WWV133" i="9"/>
  <c r="WWW133" i="9"/>
  <c r="WWX133" i="9"/>
  <c r="WWY133" i="9"/>
  <c r="WWZ133" i="9"/>
  <c r="WXA133" i="9"/>
  <c r="WXB133" i="9"/>
  <c r="WXC133" i="9"/>
  <c r="WXD133" i="9"/>
  <c r="WXE133" i="9"/>
  <c r="WXF133" i="9"/>
  <c r="WXG133" i="9"/>
  <c r="WXH133" i="9"/>
  <c r="WXI133" i="9"/>
  <c r="WXJ133" i="9"/>
  <c r="WXK133" i="9"/>
  <c r="WXL133" i="9"/>
  <c r="WXM133" i="9"/>
  <c r="WXN133" i="9"/>
  <c r="WXO133" i="9"/>
  <c r="WXP133" i="9"/>
  <c r="WXQ133" i="9"/>
  <c r="WXR133" i="9"/>
  <c r="WXS133" i="9"/>
  <c r="WXT133" i="9"/>
  <c r="WXU133" i="9"/>
  <c r="WXV133" i="9"/>
  <c r="WXW133" i="9"/>
  <c r="WXX133" i="9"/>
  <c r="WXY133" i="9"/>
  <c r="WXZ133" i="9"/>
  <c r="WYA133" i="9"/>
  <c r="WYB133" i="9"/>
  <c r="WYC133" i="9"/>
  <c r="WYD133" i="9"/>
  <c r="WYE133" i="9"/>
  <c r="WYF133" i="9"/>
  <c r="WYG133" i="9"/>
  <c r="WYH133" i="9"/>
  <c r="WYI133" i="9"/>
  <c r="WYJ133" i="9"/>
  <c r="WYK133" i="9"/>
  <c r="WYL133" i="9"/>
  <c r="WYM133" i="9"/>
  <c r="WYN133" i="9"/>
  <c r="WYO133" i="9"/>
  <c r="WYP133" i="9"/>
  <c r="WYQ133" i="9"/>
  <c r="WYR133" i="9"/>
  <c r="WYS133" i="9"/>
  <c r="WYT133" i="9"/>
  <c r="WYU133" i="9"/>
  <c r="WYV133" i="9"/>
  <c r="WYW133" i="9"/>
  <c r="WYX133" i="9"/>
  <c r="WYY133" i="9"/>
  <c r="WYZ133" i="9"/>
  <c r="WZA133" i="9"/>
  <c r="WZB133" i="9"/>
  <c r="WZC133" i="9"/>
  <c r="WZD133" i="9"/>
  <c r="WZE133" i="9"/>
  <c r="WZF133" i="9"/>
  <c r="WZG133" i="9"/>
  <c r="WZH133" i="9"/>
  <c r="WZI133" i="9"/>
  <c r="WZJ133" i="9"/>
  <c r="WZK133" i="9"/>
  <c r="WZL133" i="9"/>
  <c r="WZM133" i="9"/>
  <c r="WZN133" i="9"/>
  <c r="WZO133" i="9"/>
  <c r="WZP133" i="9"/>
  <c r="WZQ133" i="9"/>
  <c r="WZR133" i="9"/>
  <c r="WZS133" i="9"/>
  <c r="WZT133" i="9"/>
  <c r="WZU133" i="9"/>
  <c r="WZV133" i="9"/>
  <c r="WZW133" i="9"/>
  <c r="WZX133" i="9"/>
  <c r="WZY133" i="9"/>
  <c r="WZZ133" i="9"/>
  <c r="XAA133" i="9"/>
  <c r="XAB133" i="9"/>
  <c r="XAC133" i="9"/>
  <c r="XAD133" i="9"/>
  <c r="XAE133" i="9"/>
  <c r="XAF133" i="9"/>
  <c r="XAG133" i="9"/>
  <c r="XAH133" i="9"/>
  <c r="XAI133" i="9"/>
  <c r="XAJ133" i="9"/>
  <c r="XAK133" i="9"/>
  <c r="XAL133" i="9"/>
  <c r="XAM133" i="9"/>
  <c r="XAN133" i="9"/>
  <c r="XAO133" i="9"/>
  <c r="XAP133" i="9"/>
  <c r="XAQ133" i="9"/>
  <c r="XAR133" i="9"/>
  <c r="XAS133" i="9"/>
  <c r="XAT133" i="9"/>
  <c r="XAU133" i="9"/>
  <c r="XAV133" i="9"/>
  <c r="XAW133" i="9"/>
  <c r="XAX133" i="9"/>
  <c r="XAY133" i="9"/>
  <c r="XAZ133" i="9"/>
  <c r="XBA133" i="9"/>
  <c r="XBB133" i="9"/>
  <c r="XBC133" i="9"/>
  <c r="XBD133" i="9"/>
  <c r="XBE133" i="9"/>
  <c r="XBF133" i="9"/>
  <c r="XBG133" i="9"/>
  <c r="XBH133" i="9"/>
  <c r="XBI133" i="9"/>
  <c r="XBJ133" i="9"/>
  <c r="XBK133" i="9"/>
  <c r="XBL133" i="9"/>
  <c r="XBM133" i="9"/>
  <c r="XBN133" i="9"/>
  <c r="XBO133" i="9"/>
  <c r="XBP133" i="9"/>
  <c r="XBQ133" i="9"/>
  <c r="XBR133" i="9"/>
  <c r="XBS133" i="9"/>
  <c r="XBT133" i="9"/>
  <c r="XBU133" i="9"/>
  <c r="XBV133" i="9"/>
  <c r="XBW133" i="9"/>
  <c r="XBX133" i="9"/>
  <c r="XBY133" i="9"/>
  <c r="XBZ133" i="9"/>
  <c r="XCA133" i="9"/>
  <c r="XCB133" i="9"/>
  <c r="XCC133" i="9"/>
  <c r="XCD133" i="9"/>
  <c r="XCE133" i="9"/>
  <c r="XCF133" i="9"/>
  <c r="XCG133" i="9"/>
  <c r="XCH133" i="9"/>
  <c r="XCI133" i="9"/>
  <c r="XCJ133" i="9"/>
  <c r="XCK133" i="9"/>
  <c r="XCL133" i="9"/>
  <c r="XCM133" i="9"/>
  <c r="XCN133" i="9"/>
  <c r="XCO133" i="9"/>
  <c r="XCP133" i="9"/>
  <c r="XCQ133" i="9"/>
  <c r="XCR133" i="9"/>
  <c r="XCS133" i="9"/>
  <c r="XCT133" i="9"/>
  <c r="XCU133" i="9"/>
  <c r="XCV133" i="9"/>
  <c r="XCW133" i="9"/>
  <c r="XCX133" i="9"/>
  <c r="XCY133" i="9"/>
  <c r="XCZ133" i="9"/>
  <c r="XDA133" i="9"/>
  <c r="XDB133" i="9"/>
  <c r="XDC133" i="9"/>
  <c r="XDD133" i="9"/>
  <c r="XDE133" i="9"/>
  <c r="XDF133" i="9"/>
  <c r="XDG133" i="9"/>
  <c r="XDH133" i="9"/>
  <c r="XDI133" i="9"/>
  <c r="XDJ133" i="9"/>
  <c r="XDK133" i="9"/>
  <c r="XDL133" i="9"/>
  <c r="XDM133" i="9"/>
  <c r="XDN133" i="9"/>
  <c r="XDO133" i="9"/>
  <c r="XDP133" i="9"/>
  <c r="XDQ133" i="9"/>
  <c r="XDR133" i="9"/>
  <c r="XDS133" i="9"/>
  <c r="XDT133" i="9"/>
  <c r="XDU133" i="9"/>
  <c r="XDV133" i="9"/>
  <c r="XDW133" i="9"/>
  <c r="XDX133" i="9"/>
  <c r="XDY133" i="9"/>
  <c r="XDZ133" i="9"/>
  <c r="XEA133" i="9"/>
  <c r="XEB133" i="9"/>
  <c r="XEC133" i="9"/>
  <c r="XED133" i="9"/>
  <c r="XEE133" i="9"/>
  <c r="XEF133" i="9"/>
  <c r="XEG133" i="9"/>
  <c r="XEH133" i="9"/>
  <c r="XEI133" i="9"/>
  <c r="XEJ133" i="9"/>
  <c r="XEK133" i="9"/>
  <c r="XEL133" i="9"/>
  <c r="XEM133" i="9"/>
  <c r="XEN133" i="9"/>
  <c r="XEO133" i="9"/>
  <c r="XEP133" i="9"/>
  <c r="XEQ133" i="9"/>
  <c r="XER133" i="9"/>
  <c r="XES133" i="9"/>
  <c r="XET133" i="9"/>
  <c r="XEU133" i="9"/>
  <c r="XEV133" i="9"/>
  <c r="XEW133" i="9"/>
  <c r="XEX133" i="9"/>
  <c r="XEY133" i="9"/>
  <c r="XEZ133" i="9"/>
  <c r="XFA133" i="9"/>
  <c r="XFB133" i="9"/>
  <c r="XFC133" i="9"/>
  <c r="B220" i="24" l="1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1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4" i="24"/>
  <c r="B173" i="24"/>
  <c r="B172" i="24"/>
  <c r="B171" i="24"/>
  <c r="B170" i="24"/>
  <c r="B169" i="24"/>
  <c r="B168" i="24"/>
  <c r="B167" i="24"/>
  <c r="B166" i="24"/>
  <c r="B165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64" i="16"/>
  <c r="B13" i="16"/>
  <c r="B51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4" i="16"/>
  <c r="B113" i="16"/>
  <c r="B112" i="16"/>
  <c r="B111" i="16"/>
  <c r="B110" i="16"/>
  <c r="B109" i="16"/>
  <c r="B108" i="16"/>
  <c r="B107" i="16"/>
  <c r="B106" i="16"/>
  <c r="B105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8" i="15"/>
  <c r="B117" i="15"/>
  <c r="B116" i="15"/>
  <c r="B115" i="15"/>
  <c r="B114" i="15"/>
  <c r="B113" i="15"/>
  <c r="B112" i="15"/>
  <c r="B111" i="15"/>
  <c r="B110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1" i="24" l="1"/>
  <c r="B11" i="16"/>
  <c r="B11" i="15"/>
  <c r="B71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19" i="14"/>
  <c r="B118" i="14"/>
  <c r="B117" i="14"/>
  <c r="B116" i="14"/>
  <c r="B115" i="14"/>
  <c r="B114" i="14"/>
  <c r="B1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3" i="14"/>
  <c r="B101" i="13"/>
  <c r="B107" i="13"/>
  <c r="B106" i="13"/>
  <c r="B105" i="13"/>
  <c r="B104" i="13"/>
  <c r="B103" i="13"/>
  <c r="B102" i="13"/>
  <c r="B113" i="12"/>
  <c r="B112" i="12"/>
  <c r="B111" i="12"/>
  <c r="B110" i="12"/>
  <c r="B109" i="12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BB11" i="11"/>
  <c r="BC11" i="11"/>
  <c r="BD11" i="11"/>
  <c r="BE11" i="11"/>
  <c r="BF11" i="11"/>
  <c r="BG11" i="11"/>
  <c r="BH11" i="11"/>
  <c r="BI11" i="11"/>
  <c r="BJ11" i="11"/>
  <c r="BK11" i="11"/>
  <c r="BL11" i="11"/>
  <c r="BM11" i="11"/>
  <c r="BN11" i="11"/>
  <c r="BO11" i="11"/>
  <c r="BP11" i="11"/>
  <c r="BQ11" i="11"/>
  <c r="BR11" i="11"/>
  <c r="BS11" i="11"/>
  <c r="BT11" i="11"/>
  <c r="BU11" i="11"/>
  <c r="BV11" i="11"/>
  <c r="BW11" i="11"/>
  <c r="BX11" i="11"/>
  <c r="BY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CL11" i="11"/>
  <c r="CM11" i="11"/>
  <c r="CN11" i="11"/>
  <c r="CO11" i="11"/>
  <c r="CP11" i="11"/>
  <c r="CQ11" i="11"/>
  <c r="CR11" i="11"/>
  <c r="CS11" i="11"/>
  <c r="CT11" i="11"/>
  <c r="CU11" i="11"/>
  <c r="CV11" i="11"/>
  <c r="CW11" i="11"/>
  <c r="CX11" i="11"/>
  <c r="CY11" i="11"/>
  <c r="CZ11" i="11"/>
  <c r="DA11" i="11"/>
  <c r="DB11" i="11"/>
  <c r="DC11" i="11"/>
  <c r="DD11" i="11"/>
  <c r="DE11" i="11"/>
  <c r="DF11" i="11"/>
  <c r="DG11" i="11"/>
  <c r="DH11" i="11"/>
  <c r="DI11" i="11"/>
  <c r="DJ11" i="11"/>
  <c r="DK11" i="11"/>
  <c r="DL11" i="11"/>
  <c r="DM11" i="11"/>
  <c r="DN11" i="11"/>
  <c r="DO11" i="11"/>
  <c r="DP11" i="11"/>
  <c r="DQ11" i="11"/>
  <c r="DR11" i="11"/>
  <c r="DS11" i="11"/>
  <c r="DT11" i="11"/>
  <c r="DU11" i="11"/>
  <c r="DV11" i="11"/>
  <c r="DW11" i="11"/>
  <c r="DX11" i="11"/>
  <c r="DY11" i="11"/>
  <c r="DZ11" i="11"/>
  <c r="EA11" i="11"/>
  <c r="EB11" i="11"/>
  <c r="EC11" i="11"/>
  <c r="ED11" i="11"/>
  <c r="EE11" i="11"/>
  <c r="EF11" i="11"/>
  <c r="EG11" i="11"/>
  <c r="EH11" i="11"/>
  <c r="EI11" i="11"/>
  <c r="EJ11" i="11"/>
  <c r="EK11" i="11"/>
  <c r="EL11" i="11"/>
  <c r="EM11" i="11"/>
  <c r="EN11" i="11"/>
  <c r="EO11" i="11"/>
  <c r="EP11" i="11"/>
  <c r="EQ11" i="11"/>
  <c r="ER11" i="11"/>
  <c r="ES11" i="11"/>
  <c r="ET11" i="11"/>
  <c r="EU11" i="11"/>
  <c r="EV11" i="11"/>
  <c r="EW11" i="11"/>
  <c r="EX11" i="11"/>
  <c r="EY11" i="11"/>
  <c r="EZ11" i="11"/>
  <c r="FA11" i="11"/>
  <c r="FB11" i="11"/>
  <c r="FC11" i="11"/>
  <c r="FD11" i="11"/>
  <c r="FE11" i="11"/>
  <c r="FF11" i="11"/>
  <c r="FG11" i="11"/>
  <c r="FH11" i="11"/>
  <c r="FI11" i="11"/>
  <c r="FJ11" i="11"/>
  <c r="FK11" i="11"/>
  <c r="FL11" i="11"/>
  <c r="FM11" i="11"/>
  <c r="FN11" i="11"/>
  <c r="FO11" i="11"/>
  <c r="FP11" i="11"/>
  <c r="FQ11" i="11"/>
  <c r="FR11" i="11"/>
  <c r="FS11" i="11"/>
  <c r="FT11" i="11"/>
  <c r="FU11" i="11"/>
  <c r="FV11" i="11"/>
  <c r="FW11" i="11"/>
  <c r="FX11" i="11"/>
  <c r="FY11" i="11"/>
  <c r="FZ11" i="11"/>
  <c r="GA11" i="11"/>
  <c r="GB11" i="11"/>
  <c r="GC11" i="11"/>
  <c r="GD11" i="11"/>
  <c r="GE11" i="11"/>
  <c r="GF11" i="11"/>
  <c r="GG11" i="11"/>
  <c r="GH11" i="11"/>
  <c r="GI11" i="11"/>
  <c r="GJ11" i="11"/>
  <c r="GK11" i="11"/>
  <c r="GL11" i="11"/>
  <c r="GM11" i="11"/>
  <c r="GN11" i="11"/>
  <c r="GO11" i="11"/>
  <c r="GP11" i="11"/>
  <c r="GQ11" i="11"/>
  <c r="GR11" i="11"/>
  <c r="GS11" i="11"/>
  <c r="GT11" i="11"/>
  <c r="GU11" i="11"/>
  <c r="GV11" i="11"/>
  <c r="GW11" i="11"/>
  <c r="GX11" i="11"/>
  <c r="GY11" i="11"/>
  <c r="GZ11" i="11"/>
  <c r="HA11" i="11"/>
  <c r="HB11" i="11"/>
  <c r="HC11" i="11"/>
  <c r="HD11" i="11"/>
  <c r="HE11" i="11"/>
  <c r="HF11" i="11"/>
  <c r="HG11" i="11"/>
  <c r="HH11" i="11"/>
  <c r="HI11" i="11"/>
  <c r="HJ11" i="11"/>
  <c r="HK11" i="11"/>
  <c r="HL11" i="11"/>
  <c r="HM11" i="11"/>
  <c r="HN11" i="11"/>
  <c r="HO11" i="11"/>
  <c r="HP11" i="11"/>
  <c r="HQ11" i="11"/>
  <c r="HR11" i="11"/>
  <c r="HS11" i="11"/>
  <c r="HT11" i="11"/>
  <c r="HU11" i="11"/>
  <c r="HV11" i="11"/>
  <c r="HW11" i="11"/>
  <c r="HX11" i="11"/>
  <c r="HY11" i="11"/>
  <c r="HZ11" i="11"/>
  <c r="IA11" i="11"/>
  <c r="IB11" i="11"/>
  <c r="IC11" i="11"/>
  <c r="ID11" i="11"/>
  <c r="IE11" i="11"/>
  <c r="IF11" i="11"/>
  <c r="IG11" i="11"/>
  <c r="IH11" i="11"/>
  <c r="II11" i="11"/>
  <c r="IJ11" i="11"/>
  <c r="IK11" i="11"/>
  <c r="IL11" i="11"/>
  <c r="IM11" i="11"/>
  <c r="IN11" i="11"/>
  <c r="IO11" i="11"/>
  <c r="IP11" i="11"/>
  <c r="IQ11" i="11"/>
  <c r="IR11" i="11"/>
  <c r="IS11" i="11"/>
  <c r="IT11" i="11"/>
  <c r="IU11" i="11"/>
  <c r="IV11" i="11"/>
  <c r="IW11" i="11"/>
  <c r="IX11" i="11"/>
  <c r="IY11" i="11"/>
  <c r="IZ11" i="11"/>
  <c r="JA11" i="11"/>
  <c r="JB11" i="11"/>
  <c r="JC11" i="11"/>
  <c r="JD11" i="11"/>
  <c r="JE11" i="11"/>
  <c r="JF11" i="11"/>
  <c r="JG11" i="11"/>
  <c r="JH11" i="11"/>
  <c r="JI11" i="11"/>
  <c r="JJ11" i="11"/>
  <c r="JK11" i="11"/>
  <c r="JL11" i="11"/>
  <c r="JM11" i="11"/>
  <c r="JN11" i="11"/>
  <c r="JO11" i="11"/>
  <c r="JP11" i="11"/>
  <c r="JQ11" i="11"/>
  <c r="JR11" i="11"/>
  <c r="JS11" i="11"/>
  <c r="JT11" i="11"/>
  <c r="JU11" i="11"/>
  <c r="JV11" i="11"/>
  <c r="JW11" i="11"/>
  <c r="JX11" i="11"/>
  <c r="JY11" i="11"/>
  <c r="JZ11" i="11"/>
  <c r="KA11" i="11"/>
  <c r="KB11" i="11"/>
  <c r="KC11" i="11"/>
  <c r="KD11" i="11"/>
  <c r="KE11" i="11"/>
  <c r="KF11" i="11"/>
  <c r="KG11" i="11"/>
  <c r="KH11" i="11"/>
  <c r="KI11" i="11"/>
  <c r="KJ11" i="11"/>
  <c r="KK11" i="11"/>
  <c r="KL11" i="11"/>
  <c r="KM11" i="11"/>
  <c r="KN11" i="11"/>
  <c r="KO11" i="11"/>
  <c r="KP11" i="11"/>
  <c r="KQ11" i="11"/>
  <c r="KR11" i="11"/>
  <c r="KS11" i="11"/>
  <c r="KT11" i="11"/>
  <c r="KU11" i="11"/>
  <c r="KV11" i="11"/>
  <c r="KW11" i="11"/>
  <c r="KX11" i="11"/>
  <c r="KY11" i="11"/>
  <c r="KZ11" i="11"/>
  <c r="LA11" i="11"/>
  <c r="LB11" i="11"/>
  <c r="LC11" i="11"/>
  <c r="LD11" i="11"/>
  <c r="LE11" i="11"/>
  <c r="LF11" i="11"/>
  <c r="LG11" i="11"/>
  <c r="LH11" i="11"/>
  <c r="LI11" i="11"/>
  <c r="LJ11" i="11"/>
  <c r="LK11" i="11"/>
  <c r="LL11" i="11"/>
  <c r="LM11" i="11"/>
  <c r="LN11" i="11"/>
  <c r="LO11" i="11"/>
  <c r="LP11" i="11"/>
  <c r="LQ11" i="11"/>
  <c r="LR11" i="11"/>
  <c r="LS11" i="11"/>
  <c r="LT11" i="11"/>
  <c r="LU11" i="11"/>
  <c r="LV11" i="11"/>
  <c r="LW11" i="11"/>
  <c r="LX11" i="11"/>
  <c r="LY11" i="11"/>
  <c r="LZ11" i="11"/>
  <c r="MA11" i="11"/>
  <c r="MB11" i="11"/>
  <c r="MC11" i="11"/>
  <c r="MD11" i="11"/>
  <c r="ME11" i="11"/>
  <c r="MF11" i="11"/>
  <c r="MG11" i="11"/>
  <c r="MH11" i="11"/>
  <c r="MI11" i="11"/>
  <c r="MJ11" i="11"/>
  <c r="MK11" i="11"/>
  <c r="ML11" i="11"/>
  <c r="MM11" i="11"/>
  <c r="MN11" i="11"/>
  <c r="MO11" i="11"/>
  <c r="MP11" i="11"/>
  <c r="MQ11" i="11"/>
  <c r="MR11" i="11"/>
  <c r="MS11" i="11"/>
  <c r="MT11" i="11"/>
  <c r="MU11" i="11"/>
  <c r="MV11" i="11"/>
  <c r="MW11" i="11"/>
  <c r="MX11" i="11"/>
  <c r="MY11" i="11"/>
  <c r="MZ11" i="11"/>
  <c r="NA11" i="11"/>
  <c r="NB11" i="11"/>
  <c r="NC11" i="11"/>
  <c r="ND11" i="11"/>
  <c r="NE11" i="11"/>
  <c r="NF11" i="11"/>
  <c r="NG11" i="11"/>
  <c r="NH11" i="11"/>
  <c r="NI11" i="11"/>
  <c r="NJ11" i="11"/>
  <c r="NK11" i="11"/>
  <c r="NL11" i="11"/>
  <c r="NM11" i="11"/>
  <c r="NN11" i="11"/>
  <c r="NO11" i="11"/>
  <c r="NP11" i="11"/>
  <c r="NQ11" i="11"/>
  <c r="NR11" i="11"/>
  <c r="NS11" i="11"/>
  <c r="NT11" i="11"/>
  <c r="NU11" i="11"/>
  <c r="NV11" i="11"/>
  <c r="NW11" i="11"/>
  <c r="NX11" i="11"/>
  <c r="NY11" i="11"/>
  <c r="NZ11" i="11"/>
  <c r="OA11" i="11"/>
  <c r="OB11" i="11"/>
  <c r="OC11" i="11"/>
  <c r="OD11" i="11"/>
  <c r="OE11" i="11"/>
  <c r="OF11" i="11"/>
  <c r="OG11" i="11"/>
  <c r="OH11" i="11"/>
  <c r="OI11" i="11"/>
  <c r="OJ11" i="11"/>
  <c r="OK11" i="11"/>
  <c r="OL11" i="11"/>
  <c r="OM11" i="11"/>
  <c r="ON11" i="11"/>
  <c r="OO11" i="11"/>
  <c r="OP11" i="11"/>
  <c r="OQ11" i="11"/>
  <c r="OR11" i="11"/>
  <c r="OS11" i="11"/>
  <c r="OT11" i="11"/>
  <c r="OU11" i="11"/>
  <c r="OV11" i="11"/>
  <c r="OW11" i="11"/>
  <c r="OX11" i="11"/>
  <c r="OY11" i="11"/>
  <c r="OZ11" i="11"/>
  <c r="PA11" i="11"/>
  <c r="PB11" i="11"/>
  <c r="PC11" i="11"/>
  <c r="PD11" i="11"/>
  <c r="PE11" i="11"/>
  <c r="PF11" i="11"/>
  <c r="PG11" i="11"/>
  <c r="PH11" i="11"/>
  <c r="PI11" i="11"/>
  <c r="PJ11" i="11"/>
  <c r="PK11" i="11"/>
  <c r="PL11" i="11"/>
  <c r="PM11" i="11"/>
  <c r="PN11" i="11"/>
  <c r="PO11" i="11"/>
  <c r="PP11" i="11"/>
  <c r="PQ11" i="11"/>
  <c r="PR11" i="11"/>
  <c r="PS11" i="11"/>
  <c r="PT11" i="11"/>
  <c r="PU11" i="11"/>
  <c r="PV11" i="11"/>
  <c r="PW11" i="11"/>
  <c r="PX11" i="11"/>
  <c r="PY11" i="11"/>
  <c r="PZ11" i="11"/>
  <c r="QA11" i="11"/>
  <c r="QB11" i="11"/>
  <c r="QC11" i="11"/>
  <c r="QD11" i="11"/>
  <c r="QE11" i="11"/>
  <c r="QF11" i="11"/>
  <c r="QG11" i="11"/>
  <c r="QH11" i="11"/>
  <c r="QI11" i="11"/>
  <c r="QJ11" i="11"/>
  <c r="QK11" i="11"/>
  <c r="QL11" i="11"/>
  <c r="QM11" i="11"/>
  <c r="QN11" i="11"/>
  <c r="QO11" i="11"/>
  <c r="QP11" i="11"/>
  <c r="QQ11" i="11"/>
  <c r="QR11" i="11"/>
  <c r="QS11" i="11"/>
  <c r="QT11" i="11"/>
  <c r="QU11" i="11"/>
  <c r="QV11" i="11"/>
  <c r="QW11" i="11"/>
  <c r="QX11" i="11"/>
  <c r="QY11" i="11"/>
  <c r="QZ11" i="11"/>
  <c r="RA11" i="11"/>
  <c r="RB11" i="11"/>
  <c r="RC11" i="11"/>
  <c r="RD11" i="11"/>
  <c r="RE11" i="11"/>
  <c r="RF11" i="11"/>
  <c r="RG11" i="11"/>
  <c r="RH11" i="11"/>
  <c r="RI11" i="11"/>
  <c r="RJ11" i="11"/>
  <c r="RK11" i="11"/>
  <c r="RL11" i="11"/>
  <c r="RM11" i="11"/>
  <c r="RN11" i="11"/>
  <c r="RO11" i="11"/>
  <c r="RP11" i="11"/>
  <c r="RQ11" i="11"/>
  <c r="RR11" i="11"/>
  <c r="RS11" i="11"/>
  <c r="RT11" i="11"/>
  <c r="RU11" i="11"/>
  <c r="RV11" i="11"/>
  <c r="RW11" i="11"/>
  <c r="RX11" i="11"/>
  <c r="RY11" i="11"/>
  <c r="RZ11" i="11"/>
  <c r="SA11" i="11"/>
  <c r="SB11" i="11"/>
  <c r="SC11" i="11"/>
  <c r="SD11" i="11"/>
  <c r="SE11" i="11"/>
  <c r="SF11" i="11"/>
  <c r="SG11" i="11"/>
  <c r="SH11" i="11"/>
  <c r="SI11" i="11"/>
  <c r="SJ11" i="11"/>
  <c r="SK11" i="11"/>
  <c r="SL11" i="11"/>
  <c r="SM11" i="11"/>
  <c r="SN11" i="11"/>
  <c r="SO11" i="11"/>
  <c r="SP11" i="11"/>
  <c r="SQ11" i="11"/>
  <c r="SR11" i="11"/>
  <c r="SS11" i="11"/>
  <c r="ST11" i="11"/>
  <c r="SU11" i="11"/>
  <c r="SV11" i="11"/>
  <c r="SW11" i="11"/>
  <c r="SX11" i="11"/>
  <c r="SY11" i="11"/>
  <c r="SZ11" i="11"/>
  <c r="TA11" i="11"/>
  <c r="TB11" i="11"/>
  <c r="TC11" i="11"/>
  <c r="TD11" i="11"/>
  <c r="TE11" i="11"/>
  <c r="TF11" i="11"/>
  <c r="TG11" i="11"/>
  <c r="TH11" i="11"/>
  <c r="TI11" i="11"/>
  <c r="TJ11" i="11"/>
  <c r="TK11" i="11"/>
  <c r="TL11" i="11"/>
  <c r="TM11" i="11"/>
  <c r="TN11" i="11"/>
  <c r="TO11" i="11"/>
  <c r="TP11" i="11"/>
  <c r="TQ11" i="11"/>
  <c r="TR11" i="11"/>
  <c r="TS11" i="11"/>
  <c r="TT11" i="11"/>
  <c r="TU11" i="11"/>
  <c r="TV11" i="11"/>
  <c r="TW11" i="11"/>
  <c r="TX11" i="11"/>
  <c r="TY11" i="11"/>
  <c r="TZ11" i="11"/>
  <c r="UA11" i="11"/>
  <c r="UB11" i="11"/>
  <c r="UC11" i="11"/>
  <c r="UD11" i="11"/>
  <c r="UE11" i="11"/>
  <c r="UF11" i="11"/>
  <c r="UG11" i="11"/>
  <c r="UH11" i="11"/>
  <c r="UI11" i="11"/>
  <c r="UJ11" i="11"/>
  <c r="UK11" i="11"/>
  <c r="UL11" i="11"/>
  <c r="UM11" i="11"/>
  <c r="UN11" i="11"/>
  <c r="UO11" i="11"/>
  <c r="UP11" i="11"/>
  <c r="UQ11" i="11"/>
  <c r="UR11" i="11"/>
  <c r="US11" i="11"/>
  <c r="UT11" i="11"/>
  <c r="UU11" i="11"/>
  <c r="UV11" i="11"/>
  <c r="UW11" i="11"/>
  <c r="UX11" i="11"/>
  <c r="UY11" i="11"/>
  <c r="UZ11" i="11"/>
  <c r="VA11" i="11"/>
  <c r="VB11" i="11"/>
  <c r="VC11" i="11"/>
  <c r="VD11" i="11"/>
  <c r="VE11" i="11"/>
  <c r="VF11" i="11"/>
  <c r="VG11" i="11"/>
  <c r="VH11" i="11"/>
  <c r="VI11" i="11"/>
  <c r="VJ11" i="11"/>
  <c r="VK11" i="11"/>
  <c r="VL11" i="11"/>
  <c r="VM11" i="11"/>
  <c r="VN11" i="11"/>
  <c r="VO11" i="11"/>
  <c r="VP11" i="11"/>
  <c r="VQ11" i="11"/>
  <c r="VR11" i="11"/>
  <c r="VS11" i="11"/>
  <c r="VT11" i="11"/>
  <c r="VU11" i="11"/>
  <c r="VV11" i="11"/>
  <c r="VW11" i="11"/>
  <c r="VX11" i="11"/>
  <c r="VY11" i="11"/>
  <c r="VZ11" i="11"/>
  <c r="WA11" i="11"/>
  <c r="WB11" i="11"/>
  <c r="WC11" i="11"/>
  <c r="WD11" i="11"/>
  <c r="WE11" i="11"/>
  <c r="WF11" i="11"/>
  <c r="WG11" i="11"/>
  <c r="WH11" i="11"/>
  <c r="WI11" i="11"/>
  <c r="WJ11" i="11"/>
  <c r="WK11" i="11"/>
  <c r="WL11" i="11"/>
  <c r="WM11" i="11"/>
  <c r="WN11" i="11"/>
  <c r="WO11" i="11"/>
  <c r="WP11" i="11"/>
  <c r="WQ11" i="11"/>
  <c r="WR11" i="11"/>
  <c r="WS11" i="11"/>
  <c r="WT11" i="11"/>
  <c r="WU11" i="11"/>
  <c r="WV11" i="11"/>
  <c r="WW11" i="11"/>
  <c r="WX11" i="11"/>
  <c r="WY11" i="11"/>
  <c r="WZ11" i="11"/>
  <c r="XA11" i="11"/>
  <c r="XB11" i="11"/>
  <c r="XC11" i="11"/>
  <c r="XD11" i="11"/>
  <c r="XE11" i="11"/>
  <c r="XF11" i="11"/>
  <c r="XG11" i="11"/>
  <c r="XH11" i="11"/>
  <c r="XI11" i="11"/>
  <c r="XJ11" i="11"/>
  <c r="XK11" i="11"/>
  <c r="XL11" i="11"/>
  <c r="XM11" i="11"/>
  <c r="XN11" i="11"/>
  <c r="XO11" i="11"/>
  <c r="XP11" i="11"/>
  <c r="XQ11" i="11"/>
  <c r="XR11" i="11"/>
  <c r="XS11" i="11"/>
  <c r="XT11" i="11"/>
  <c r="XU11" i="11"/>
  <c r="XV11" i="11"/>
  <c r="XW11" i="11"/>
  <c r="XX11" i="11"/>
  <c r="XY11" i="11"/>
  <c r="XZ11" i="11"/>
  <c r="YA11" i="11"/>
  <c r="YB11" i="11"/>
  <c r="YC11" i="11"/>
  <c r="YD11" i="11"/>
  <c r="YE11" i="11"/>
  <c r="YF11" i="11"/>
  <c r="YG11" i="11"/>
  <c r="YH11" i="11"/>
  <c r="YI11" i="11"/>
  <c r="YJ11" i="11"/>
  <c r="YK11" i="11"/>
  <c r="YL11" i="11"/>
  <c r="YM11" i="11"/>
  <c r="YN11" i="11"/>
  <c r="YO11" i="11"/>
  <c r="YP11" i="11"/>
  <c r="YQ11" i="11"/>
  <c r="YR11" i="11"/>
  <c r="YS11" i="11"/>
  <c r="YT11" i="11"/>
  <c r="YU11" i="11"/>
  <c r="YV11" i="11"/>
  <c r="YW11" i="11"/>
  <c r="YX11" i="11"/>
  <c r="YY11" i="11"/>
  <c r="YZ11" i="11"/>
  <c r="ZA11" i="11"/>
  <c r="ZB11" i="11"/>
  <c r="ZC11" i="11"/>
  <c r="ZD11" i="11"/>
  <c r="ZE11" i="11"/>
  <c r="ZF11" i="11"/>
  <c r="ZG11" i="11"/>
  <c r="ZH11" i="11"/>
  <c r="ZI11" i="11"/>
  <c r="ZJ11" i="11"/>
  <c r="ZK11" i="11"/>
  <c r="ZL11" i="11"/>
  <c r="ZM11" i="11"/>
  <c r="ZN11" i="11"/>
  <c r="ZO11" i="11"/>
  <c r="ZP11" i="11"/>
  <c r="ZQ11" i="11"/>
  <c r="ZR11" i="11"/>
  <c r="ZS11" i="11"/>
  <c r="ZT11" i="11"/>
  <c r="ZU11" i="11"/>
  <c r="ZV11" i="11"/>
  <c r="ZW11" i="11"/>
  <c r="ZX11" i="11"/>
  <c r="ZY11" i="11"/>
  <c r="ZZ11" i="11"/>
  <c r="AAA11" i="11"/>
  <c r="AAB11" i="11"/>
  <c r="AAC11" i="11"/>
  <c r="AAD11" i="11"/>
  <c r="AAE11" i="11"/>
  <c r="AAF11" i="11"/>
  <c r="AAG11" i="11"/>
  <c r="AAH11" i="11"/>
  <c r="AAI11" i="11"/>
  <c r="AAJ11" i="11"/>
  <c r="AAK11" i="11"/>
  <c r="AAL11" i="11"/>
  <c r="AAM11" i="11"/>
  <c r="AAN11" i="11"/>
  <c r="AAO11" i="11"/>
  <c r="AAP11" i="11"/>
  <c r="AAQ11" i="11"/>
  <c r="AAR11" i="11"/>
  <c r="AAS11" i="11"/>
  <c r="AAT11" i="11"/>
  <c r="AAU11" i="11"/>
  <c r="AAV11" i="11"/>
  <c r="AAW11" i="11"/>
  <c r="AAX11" i="11"/>
  <c r="AAY11" i="11"/>
  <c r="AAZ11" i="11"/>
  <c r="ABA11" i="11"/>
  <c r="ABB11" i="11"/>
  <c r="ABC11" i="11"/>
  <c r="ABD11" i="11"/>
  <c r="ABE11" i="11"/>
  <c r="ABF11" i="11"/>
  <c r="ABG11" i="11"/>
  <c r="ABH11" i="11"/>
  <c r="ABI11" i="11"/>
  <c r="ABJ11" i="11"/>
  <c r="ABK11" i="11"/>
  <c r="ABL11" i="11"/>
  <c r="ABM11" i="11"/>
  <c r="ABN11" i="11"/>
  <c r="ABO11" i="11"/>
  <c r="ABP11" i="11"/>
  <c r="ABQ11" i="11"/>
  <c r="ABR11" i="11"/>
  <c r="ABS11" i="11"/>
  <c r="ABT11" i="11"/>
  <c r="ABU11" i="11"/>
  <c r="ABV11" i="11"/>
  <c r="ABW11" i="11"/>
  <c r="ABX11" i="11"/>
  <c r="ABY11" i="11"/>
  <c r="ABZ11" i="11"/>
  <c r="ACA11" i="11"/>
  <c r="ACB11" i="11"/>
  <c r="ACC11" i="11"/>
  <c r="ACD11" i="11"/>
  <c r="ACE11" i="11"/>
  <c r="ACF11" i="11"/>
  <c r="ACG11" i="11"/>
  <c r="ACH11" i="11"/>
  <c r="ACI11" i="11"/>
  <c r="ACJ11" i="11"/>
  <c r="ACK11" i="11"/>
  <c r="ACL11" i="11"/>
  <c r="ACM11" i="11"/>
  <c r="ACN11" i="11"/>
  <c r="ACO11" i="11"/>
  <c r="ACP11" i="11"/>
  <c r="ACQ11" i="11"/>
  <c r="ACR11" i="11"/>
  <c r="ACS11" i="11"/>
  <c r="ACT11" i="11"/>
  <c r="ACU11" i="11"/>
  <c r="ACV11" i="11"/>
  <c r="ACW11" i="11"/>
  <c r="ACX11" i="11"/>
  <c r="ACY11" i="11"/>
  <c r="ACZ11" i="11"/>
  <c r="ADA11" i="11"/>
  <c r="ADB11" i="11"/>
  <c r="ADC11" i="11"/>
  <c r="ADD11" i="11"/>
  <c r="ADE11" i="11"/>
  <c r="ADF11" i="11"/>
  <c r="ADG11" i="11"/>
  <c r="ADH11" i="11"/>
  <c r="ADI11" i="11"/>
  <c r="ADJ11" i="11"/>
  <c r="ADK11" i="11"/>
  <c r="ADL11" i="11"/>
  <c r="ADM11" i="11"/>
  <c r="ADN11" i="11"/>
  <c r="ADO11" i="11"/>
  <c r="ADP11" i="11"/>
  <c r="ADQ11" i="11"/>
  <c r="ADR11" i="11"/>
  <c r="ADS11" i="11"/>
  <c r="ADT11" i="11"/>
  <c r="ADU11" i="11"/>
  <c r="ADV11" i="11"/>
  <c r="ADW11" i="11"/>
  <c r="ADX11" i="11"/>
  <c r="ADY11" i="11"/>
  <c r="ADZ11" i="11"/>
  <c r="AEA11" i="11"/>
  <c r="AEB11" i="11"/>
  <c r="AEC11" i="11"/>
  <c r="AED11" i="11"/>
  <c r="AEE11" i="11"/>
  <c r="AEF11" i="11"/>
  <c r="AEG11" i="11"/>
  <c r="AEH11" i="11"/>
  <c r="AEI11" i="11"/>
  <c r="AEJ11" i="11"/>
  <c r="AEK11" i="11"/>
  <c r="AEL11" i="11"/>
  <c r="AEM11" i="11"/>
  <c r="AEN11" i="11"/>
  <c r="AEO11" i="11"/>
  <c r="AEP11" i="11"/>
  <c r="AEQ11" i="11"/>
  <c r="AER11" i="11"/>
  <c r="AES11" i="11"/>
  <c r="AET11" i="11"/>
  <c r="AEU11" i="11"/>
  <c r="AEV11" i="11"/>
  <c r="AEW11" i="11"/>
  <c r="AEX11" i="11"/>
  <c r="AEY11" i="11"/>
  <c r="AEZ11" i="11"/>
  <c r="AFA11" i="11"/>
  <c r="AFB11" i="11"/>
  <c r="AFC11" i="11"/>
  <c r="AFD11" i="11"/>
  <c r="AFE11" i="11"/>
  <c r="AFF11" i="11"/>
  <c r="AFG11" i="11"/>
  <c r="AFH11" i="11"/>
  <c r="AFI11" i="11"/>
  <c r="AFJ11" i="11"/>
  <c r="AFK11" i="11"/>
  <c r="AFL11" i="11"/>
  <c r="AFM11" i="11"/>
  <c r="AFN11" i="11"/>
  <c r="AFO11" i="11"/>
  <c r="AFP11" i="11"/>
  <c r="AFQ11" i="11"/>
  <c r="AFR11" i="11"/>
  <c r="AFS11" i="11"/>
  <c r="AFT11" i="11"/>
  <c r="AFU11" i="11"/>
  <c r="AFV11" i="11"/>
  <c r="AFW11" i="11"/>
  <c r="AFX11" i="11"/>
  <c r="AFY11" i="11"/>
  <c r="AFZ11" i="11"/>
  <c r="AGA11" i="11"/>
  <c r="AGB11" i="11"/>
  <c r="AGC11" i="11"/>
  <c r="AGD11" i="11"/>
  <c r="AGE11" i="11"/>
  <c r="AGF11" i="11"/>
  <c r="AGG11" i="11"/>
  <c r="AGH11" i="11"/>
  <c r="AGI11" i="11"/>
  <c r="AGJ11" i="11"/>
  <c r="AGK11" i="11"/>
  <c r="AGL11" i="11"/>
  <c r="AGM11" i="11"/>
  <c r="AGN11" i="11"/>
  <c r="AGO11" i="11"/>
  <c r="AGP11" i="11"/>
  <c r="AGQ11" i="11"/>
  <c r="AGR11" i="11"/>
  <c r="AGS11" i="11"/>
  <c r="AGT11" i="11"/>
  <c r="AGU11" i="11"/>
  <c r="AGV11" i="11"/>
  <c r="AGW11" i="11"/>
  <c r="AGX11" i="11"/>
  <c r="AGY11" i="11"/>
  <c r="AGZ11" i="11"/>
  <c r="AHA11" i="11"/>
  <c r="AHB11" i="11"/>
  <c r="AHC11" i="11"/>
  <c r="AHD11" i="11"/>
  <c r="AHE11" i="11"/>
  <c r="AHF11" i="11"/>
  <c r="AHG11" i="11"/>
  <c r="AHH11" i="11"/>
  <c r="AHI11" i="11"/>
  <c r="AHJ11" i="11"/>
  <c r="AHK11" i="11"/>
  <c r="AHL11" i="11"/>
  <c r="AHM11" i="11"/>
  <c r="AHN11" i="11"/>
  <c r="AHO11" i="11"/>
  <c r="AHP11" i="11"/>
  <c r="AHQ11" i="11"/>
  <c r="AHR11" i="11"/>
  <c r="AHS11" i="11"/>
  <c r="AHT11" i="11"/>
  <c r="AHU11" i="11"/>
  <c r="AHV11" i="11"/>
  <c r="AHW11" i="11"/>
  <c r="AHX11" i="11"/>
  <c r="AHY11" i="11"/>
  <c r="AHZ11" i="11"/>
  <c r="AIA11" i="11"/>
  <c r="AIB11" i="11"/>
  <c r="AIC11" i="11"/>
  <c r="AID11" i="11"/>
  <c r="AIE11" i="11"/>
  <c r="AIF11" i="11"/>
  <c r="AIG11" i="11"/>
  <c r="AIH11" i="11"/>
  <c r="AII11" i="11"/>
  <c r="AIJ11" i="11"/>
  <c r="AIK11" i="11"/>
  <c r="AIL11" i="11"/>
  <c r="AIM11" i="11"/>
  <c r="AIN11" i="11"/>
  <c r="AIO11" i="11"/>
  <c r="AIP11" i="11"/>
  <c r="AIQ11" i="11"/>
  <c r="AIR11" i="11"/>
  <c r="AIS11" i="11"/>
  <c r="AIT11" i="11"/>
  <c r="AIU11" i="11"/>
  <c r="AIV11" i="11"/>
  <c r="AIW11" i="11"/>
  <c r="AIX11" i="11"/>
  <c r="AIY11" i="11"/>
  <c r="AIZ11" i="11"/>
  <c r="AJA11" i="11"/>
  <c r="AJB11" i="11"/>
  <c r="AJC11" i="11"/>
  <c r="AJD11" i="11"/>
  <c r="AJE11" i="11"/>
  <c r="AJF11" i="11"/>
  <c r="AJG11" i="11"/>
  <c r="AJH11" i="11"/>
  <c r="AJI11" i="11"/>
  <c r="AJJ11" i="11"/>
  <c r="AJK11" i="11"/>
  <c r="AJL11" i="11"/>
  <c r="AJM11" i="11"/>
  <c r="AJN11" i="11"/>
  <c r="AJO11" i="11"/>
  <c r="AJP11" i="11"/>
  <c r="AJQ11" i="11"/>
  <c r="AJR11" i="11"/>
  <c r="AJS11" i="11"/>
  <c r="AJT11" i="11"/>
  <c r="AJU11" i="11"/>
  <c r="AJV11" i="11"/>
  <c r="AJW11" i="11"/>
  <c r="AJX11" i="11"/>
  <c r="AJY11" i="11"/>
  <c r="AJZ11" i="11"/>
  <c r="AKA11" i="11"/>
  <c r="AKB11" i="11"/>
  <c r="AKC11" i="11"/>
  <c r="AKD11" i="11"/>
  <c r="AKE11" i="11"/>
  <c r="AKF11" i="11"/>
  <c r="AKG11" i="11"/>
  <c r="AKH11" i="11"/>
  <c r="AKI11" i="11"/>
  <c r="AKJ11" i="11"/>
  <c r="AKK11" i="11"/>
  <c r="AKL11" i="11"/>
  <c r="AKM11" i="11"/>
  <c r="AKN11" i="11"/>
  <c r="AKO11" i="11"/>
  <c r="AKP11" i="11"/>
  <c r="AKQ11" i="11"/>
  <c r="AKR11" i="11"/>
  <c r="AKS11" i="11"/>
  <c r="AKT11" i="11"/>
  <c r="AKU11" i="11"/>
  <c r="AKV11" i="11"/>
  <c r="AKW11" i="11"/>
  <c r="AKX11" i="11"/>
  <c r="AKY11" i="11"/>
  <c r="AKZ11" i="11"/>
  <c r="ALA11" i="11"/>
  <c r="ALB11" i="11"/>
  <c r="ALC11" i="11"/>
  <c r="ALD11" i="11"/>
  <c r="ALE11" i="11"/>
  <c r="ALF11" i="11"/>
  <c r="ALG11" i="11"/>
  <c r="ALH11" i="11"/>
  <c r="ALI11" i="11"/>
  <c r="ALJ11" i="11"/>
  <c r="ALK11" i="11"/>
  <c r="ALL11" i="11"/>
  <c r="ALM11" i="11"/>
  <c r="ALN11" i="11"/>
  <c r="ALO11" i="11"/>
  <c r="ALP11" i="11"/>
  <c r="ALQ11" i="11"/>
  <c r="ALR11" i="11"/>
  <c r="ALS11" i="11"/>
  <c r="ALT11" i="11"/>
  <c r="ALU11" i="11"/>
  <c r="ALV11" i="11"/>
  <c r="ALW11" i="11"/>
  <c r="ALX11" i="11"/>
  <c r="ALY11" i="11"/>
  <c r="ALZ11" i="11"/>
  <c r="AMA11" i="11"/>
  <c r="AMB11" i="11"/>
  <c r="AMC11" i="11"/>
  <c r="AMD11" i="11"/>
  <c r="AME11" i="11"/>
  <c r="AMF11" i="11"/>
  <c r="AMG11" i="11"/>
  <c r="AMH11" i="11"/>
  <c r="AMI11" i="11"/>
  <c r="AMJ11" i="11"/>
  <c r="AMK11" i="11"/>
  <c r="AML11" i="11"/>
  <c r="AMM11" i="11"/>
  <c r="AMN11" i="11"/>
  <c r="AMO11" i="11"/>
  <c r="AMP11" i="11"/>
  <c r="AMQ11" i="11"/>
  <c r="AMR11" i="11"/>
  <c r="AMS11" i="11"/>
  <c r="AMT11" i="11"/>
  <c r="AMU11" i="11"/>
  <c r="AMV11" i="11"/>
  <c r="AMW11" i="11"/>
  <c r="AMX11" i="11"/>
  <c r="AMY11" i="11"/>
  <c r="AMZ11" i="11"/>
  <c r="ANA11" i="11"/>
  <c r="ANB11" i="11"/>
  <c r="ANC11" i="11"/>
  <c r="AND11" i="11"/>
  <c r="ANE11" i="11"/>
  <c r="ANF11" i="11"/>
  <c r="ANG11" i="11"/>
  <c r="ANH11" i="11"/>
  <c r="ANI11" i="11"/>
  <c r="ANJ11" i="11"/>
  <c r="ANK11" i="11"/>
  <c r="ANL11" i="11"/>
  <c r="ANM11" i="11"/>
  <c r="ANN11" i="11"/>
  <c r="ANO11" i="11"/>
  <c r="ANP11" i="11"/>
  <c r="ANQ11" i="11"/>
  <c r="ANR11" i="11"/>
  <c r="ANS11" i="11"/>
  <c r="ANT11" i="11"/>
  <c r="ANU11" i="11"/>
  <c r="ANV11" i="11"/>
  <c r="ANW11" i="11"/>
  <c r="ANX11" i="11"/>
  <c r="ANY11" i="11"/>
  <c r="ANZ11" i="11"/>
  <c r="AOA11" i="11"/>
  <c r="AOB11" i="11"/>
  <c r="AOC11" i="11"/>
  <c r="AOD11" i="11"/>
  <c r="AOE11" i="11"/>
  <c r="AOF11" i="11"/>
  <c r="AOG11" i="11"/>
  <c r="AOH11" i="11"/>
  <c r="AOI11" i="11"/>
  <c r="AOJ11" i="11"/>
  <c r="AOK11" i="11"/>
  <c r="AOL11" i="11"/>
  <c r="AOM11" i="11"/>
  <c r="AON11" i="11"/>
  <c r="AOO11" i="11"/>
  <c r="AOP11" i="11"/>
  <c r="AOQ11" i="11"/>
  <c r="AOR11" i="11"/>
  <c r="AOS11" i="11"/>
  <c r="AOT11" i="11"/>
  <c r="AOU11" i="11"/>
  <c r="AOV11" i="11"/>
  <c r="AOW11" i="11"/>
  <c r="AOX11" i="11"/>
  <c r="AOY11" i="11"/>
  <c r="AOZ11" i="11"/>
  <c r="APA11" i="11"/>
  <c r="APB11" i="11"/>
  <c r="APC11" i="11"/>
  <c r="APD11" i="11"/>
  <c r="APE11" i="11"/>
  <c r="APF11" i="11"/>
  <c r="APG11" i="11"/>
  <c r="APH11" i="11"/>
  <c r="API11" i="11"/>
  <c r="APJ11" i="11"/>
  <c r="APK11" i="11"/>
  <c r="APL11" i="11"/>
  <c r="APM11" i="11"/>
  <c r="APN11" i="11"/>
  <c r="APO11" i="11"/>
  <c r="APP11" i="11"/>
  <c r="APQ11" i="11"/>
  <c r="APR11" i="11"/>
  <c r="APS11" i="11"/>
  <c r="APT11" i="11"/>
  <c r="APU11" i="11"/>
  <c r="APV11" i="11"/>
  <c r="APW11" i="11"/>
  <c r="APX11" i="11"/>
  <c r="APY11" i="11"/>
  <c r="APZ11" i="11"/>
  <c r="AQA11" i="11"/>
  <c r="AQB11" i="11"/>
  <c r="AQC11" i="11"/>
  <c r="AQD11" i="11"/>
  <c r="AQE11" i="11"/>
  <c r="AQF11" i="11"/>
  <c r="AQG11" i="11"/>
  <c r="AQH11" i="11"/>
  <c r="AQI11" i="11"/>
  <c r="AQJ11" i="11"/>
  <c r="AQK11" i="11"/>
  <c r="AQL11" i="11"/>
  <c r="AQM11" i="11"/>
  <c r="AQN11" i="11"/>
  <c r="AQO11" i="11"/>
  <c r="AQP11" i="11"/>
  <c r="AQQ11" i="11"/>
  <c r="AQR11" i="11"/>
  <c r="AQS11" i="11"/>
  <c r="AQT11" i="11"/>
  <c r="AQU11" i="11"/>
  <c r="AQV11" i="11"/>
  <c r="AQW11" i="11"/>
  <c r="AQX11" i="11"/>
  <c r="AQY11" i="11"/>
  <c r="AQZ11" i="11"/>
  <c r="ARA11" i="11"/>
  <c r="ARB11" i="11"/>
  <c r="ARC11" i="11"/>
  <c r="ARD11" i="11"/>
  <c r="ARE11" i="11"/>
  <c r="ARF11" i="11"/>
  <c r="ARG11" i="11"/>
  <c r="ARH11" i="11"/>
  <c r="ARI11" i="11"/>
  <c r="ARJ11" i="11"/>
  <c r="ARK11" i="11"/>
  <c r="ARL11" i="11"/>
  <c r="ARM11" i="11"/>
  <c r="ARN11" i="11"/>
  <c r="ARO11" i="11"/>
  <c r="ARP11" i="11"/>
  <c r="ARQ11" i="11"/>
  <c r="ARR11" i="11"/>
  <c r="ARS11" i="11"/>
  <c r="ART11" i="11"/>
  <c r="ARU11" i="11"/>
  <c r="ARV11" i="11"/>
  <c r="ARW11" i="11"/>
  <c r="ARX11" i="11"/>
  <c r="ARY11" i="11"/>
  <c r="ARZ11" i="11"/>
  <c r="ASA11" i="11"/>
  <c r="ASB11" i="11"/>
  <c r="ASC11" i="11"/>
  <c r="ASD11" i="11"/>
  <c r="ASE11" i="11"/>
  <c r="ASF11" i="11"/>
  <c r="ASG11" i="11"/>
  <c r="ASH11" i="11"/>
  <c r="ASI11" i="11"/>
  <c r="ASJ11" i="11"/>
  <c r="ASK11" i="11"/>
  <c r="ASL11" i="11"/>
  <c r="ASM11" i="11"/>
  <c r="ASN11" i="11"/>
  <c r="ASO11" i="11"/>
  <c r="ASP11" i="11"/>
  <c r="ASQ11" i="11"/>
  <c r="ASR11" i="11"/>
  <c r="ASS11" i="11"/>
  <c r="AST11" i="11"/>
  <c r="ASU11" i="11"/>
  <c r="ASV11" i="11"/>
  <c r="ASW11" i="11"/>
  <c r="ASX11" i="11"/>
  <c r="ASY11" i="11"/>
  <c r="ASZ11" i="11"/>
  <c r="ATA11" i="11"/>
  <c r="ATB11" i="11"/>
  <c r="ATC11" i="11"/>
  <c r="ATD11" i="11"/>
  <c r="ATE11" i="11"/>
  <c r="ATF11" i="11"/>
  <c r="ATG11" i="11"/>
  <c r="ATH11" i="11"/>
  <c r="ATI11" i="11"/>
  <c r="ATJ11" i="11"/>
  <c r="ATK11" i="11"/>
  <c r="ATL11" i="11"/>
  <c r="ATM11" i="11"/>
  <c r="ATN11" i="11"/>
  <c r="ATO11" i="11"/>
  <c r="ATP11" i="11"/>
  <c r="ATQ11" i="11"/>
  <c r="ATR11" i="11"/>
  <c r="ATS11" i="11"/>
  <c r="ATT11" i="11"/>
  <c r="ATU11" i="11"/>
  <c r="ATV11" i="11"/>
  <c r="ATW11" i="11"/>
  <c r="ATX11" i="11"/>
  <c r="ATY11" i="11"/>
  <c r="ATZ11" i="11"/>
  <c r="AUA11" i="11"/>
  <c r="AUB11" i="11"/>
  <c r="AUC11" i="11"/>
  <c r="AUD11" i="11"/>
  <c r="AUE11" i="11"/>
  <c r="AUF11" i="11"/>
  <c r="AUG11" i="11"/>
  <c r="AUH11" i="11"/>
  <c r="AUI11" i="11"/>
  <c r="AUJ11" i="11"/>
  <c r="AUK11" i="11"/>
  <c r="AUL11" i="11"/>
  <c r="AUM11" i="11"/>
  <c r="AUN11" i="11"/>
  <c r="AUO11" i="11"/>
  <c r="AUP11" i="11"/>
  <c r="AUQ11" i="11"/>
  <c r="AUR11" i="11"/>
  <c r="AUS11" i="11"/>
  <c r="AUT11" i="11"/>
  <c r="AUU11" i="11"/>
  <c r="AUV11" i="11"/>
  <c r="AUW11" i="11"/>
  <c r="AUX11" i="11"/>
  <c r="AUY11" i="11"/>
  <c r="AUZ11" i="11"/>
  <c r="AVA11" i="11"/>
  <c r="AVB11" i="11"/>
  <c r="AVC11" i="11"/>
  <c r="AVD11" i="11"/>
  <c r="AVE11" i="11"/>
  <c r="AVF11" i="11"/>
  <c r="AVG11" i="11"/>
  <c r="AVH11" i="11"/>
  <c r="AVI11" i="11"/>
  <c r="AVJ11" i="11"/>
  <c r="AVK11" i="11"/>
  <c r="AVL11" i="11"/>
  <c r="AVM11" i="11"/>
  <c r="AVN11" i="11"/>
  <c r="AVO11" i="11"/>
  <c r="AVP11" i="11"/>
  <c r="AVQ11" i="11"/>
  <c r="AVR11" i="11"/>
  <c r="AVS11" i="11"/>
  <c r="AVT11" i="11"/>
  <c r="AVU11" i="11"/>
  <c r="AVV11" i="11"/>
  <c r="AVW11" i="11"/>
  <c r="AVX11" i="11"/>
  <c r="AVY11" i="11"/>
  <c r="AVZ11" i="11"/>
  <c r="AWA11" i="11"/>
  <c r="AWB11" i="11"/>
  <c r="AWC11" i="11"/>
  <c r="AWD11" i="11"/>
  <c r="AWE11" i="11"/>
  <c r="AWF11" i="11"/>
  <c r="AWG11" i="11"/>
  <c r="AWH11" i="11"/>
  <c r="AWI11" i="11"/>
  <c r="AWJ11" i="11"/>
  <c r="AWK11" i="11"/>
  <c r="AWL11" i="11"/>
  <c r="AWM11" i="11"/>
  <c r="AWN11" i="11"/>
  <c r="AWO11" i="11"/>
  <c r="AWP11" i="11"/>
  <c r="AWQ11" i="11"/>
  <c r="AWR11" i="11"/>
  <c r="AWS11" i="11"/>
  <c r="AWT11" i="11"/>
  <c r="AWU11" i="11"/>
  <c r="AWV11" i="11"/>
  <c r="AWW11" i="11"/>
  <c r="AWX11" i="11"/>
  <c r="AWY11" i="11"/>
  <c r="AWZ11" i="11"/>
  <c r="AXA11" i="11"/>
  <c r="AXB11" i="11"/>
  <c r="AXC11" i="11"/>
  <c r="AXD11" i="11"/>
  <c r="AXE11" i="11"/>
  <c r="AXF11" i="11"/>
  <c r="AXG11" i="11"/>
  <c r="AXH11" i="11"/>
  <c r="AXI11" i="11"/>
  <c r="AXJ11" i="11"/>
  <c r="AXK11" i="11"/>
  <c r="AXL11" i="11"/>
  <c r="AXM11" i="11"/>
  <c r="AXN11" i="11"/>
  <c r="AXO11" i="11"/>
  <c r="AXP11" i="11"/>
  <c r="AXQ11" i="11"/>
  <c r="AXR11" i="11"/>
  <c r="AXS11" i="11"/>
  <c r="AXT11" i="11"/>
  <c r="AXU11" i="11"/>
  <c r="AXV11" i="11"/>
  <c r="AXW11" i="11"/>
  <c r="AXX11" i="11"/>
  <c r="AXY11" i="11"/>
  <c r="AXZ11" i="11"/>
  <c r="AYA11" i="11"/>
  <c r="AYB11" i="11"/>
  <c r="AYC11" i="11"/>
  <c r="AYD11" i="11"/>
  <c r="AYE11" i="11"/>
  <c r="AYF11" i="11"/>
  <c r="AYG11" i="11"/>
  <c r="AYH11" i="11"/>
  <c r="AYI11" i="11"/>
  <c r="AYJ11" i="11"/>
  <c r="AYK11" i="11"/>
  <c r="AYL11" i="11"/>
  <c r="AYM11" i="11"/>
  <c r="AYN11" i="11"/>
  <c r="AYO11" i="11"/>
  <c r="AYP11" i="11"/>
  <c r="AYQ11" i="11"/>
  <c r="AYR11" i="11"/>
  <c r="AYS11" i="11"/>
  <c r="AYT11" i="11"/>
  <c r="AYU11" i="11"/>
  <c r="AYV11" i="11"/>
  <c r="AYW11" i="11"/>
  <c r="AYX11" i="11"/>
  <c r="AYY11" i="11"/>
  <c r="AYZ11" i="11"/>
  <c r="AZA11" i="11"/>
  <c r="AZB11" i="11"/>
  <c r="AZC11" i="11"/>
  <c r="AZD11" i="11"/>
  <c r="AZE11" i="11"/>
  <c r="AZF11" i="11"/>
  <c r="AZG11" i="11"/>
  <c r="AZH11" i="11"/>
  <c r="AZI11" i="11"/>
  <c r="AZJ11" i="11"/>
  <c r="AZK11" i="11"/>
  <c r="AZL11" i="11"/>
  <c r="AZM11" i="11"/>
  <c r="AZN11" i="11"/>
  <c r="AZO11" i="11"/>
  <c r="AZP11" i="11"/>
  <c r="AZQ11" i="11"/>
  <c r="AZR11" i="11"/>
  <c r="AZS11" i="11"/>
  <c r="AZT11" i="11"/>
  <c r="AZU11" i="11"/>
  <c r="AZV11" i="11"/>
  <c r="AZW11" i="11"/>
  <c r="AZX11" i="11"/>
  <c r="AZY11" i="11"/>
  <c r="AZZ11" i="11"/>
  <c r="BAA11" i="11"/>
  <c r="BAB11" i="11"/>
  <c r="BAC11" i="11"/>
  <c r="BAD11" i="11"/>
  <c r="BAE11" i="11"/>
  <c r="BAF11" i="11"/>
  <c r="BAG11" i="11"/>
  <c r="BAH11" i="11"/>
  <c r="BAI11" i="11"/>
  <c r="BAJ11" i="11"/>
  <c r="BAK11" i="11"/>
  <c r="BAL11" i="11"/>
  <c r="BAM11" i="11"/>
  <c r="BAN11" i="11"/>
  <c r="BAO11" i="11"/>
  <c r="BAP11" i="11"/>
  <c r="BAQ11" i="11"/>
  <c r="BAR11" i="11"/>
  <c r="BAS11" i="11"/>
  <c r="BAT11" i="11"/>
  <c r="BAU11" i="11"/>
  <c r="BAV11" i="11"/>
  <c r="BAW11" i="11"/>
  <c r="BAX11" i="11"/>
  <c r="BAY11" i="11"/>
  <c r="BAZ11" i="11"/>
  <c r="BBA11" i="11"/>
  <c r="BBB11" i="11"/>
  <c r="BBC11" i="11"/>
  <c r="BBD11" i="11"/>
  <c r="BBE11" i="11"/>
  <c r="BBF11" i="11"/>
  <c r="BBG11" i="11"/>
  <c r="BBH11" i="11"/>
  <c r="BBI11" i="11"/>
  <c r="BBJ11" i="11"/>
  <c r="BBK11" i="11"/>
  <c r="BBL11" i="11"/>
  <c r="BBM11" i="11"/>
  <c r="BBN11" i="11"/>
  <c r="BBO11" i="11"/>
  <c r="BBP11" i="11"/>
  <c r="BBQ11" i="11"/>
  <c r="BBR11" i="11"/>
  <c r="BBS11" i="11"/>
  <c r="BBT11" i="11"/>
  <c r="BBU11" i="11"/>
  <c r="BBV11" i="11"/>
  <c r="BBW11" i="11"/>
  <c r="BBX11" i="11"/>
  <c r="BBY11" i="11"/>
  <c r="BBZ11" i="11"/>
  <c r="BCA11" i="11"/>
  <c r="BCB11" i="11"/>
  <c r="BCC11" i="11"/>
  <c r="BCD11" i="11"/>
  <c r="BCE11" i="11"/>
  <c r="BCF11" i="11"/>
  <c r="BCG11" i="11"/>
  <c r="BCH11" i="11"/>
  <c r="BCI11" i="11"/>
  <c r="BCJ11" i="11"/>
  <c r="BCK11" i="11"/>
  <c r="BCL11" i="11"/>
  <c r="BCM11" i="11"/>
  <c r="BCN11" i="11"/>
  <c r="BCO11" i="11"/>
  <c r="BCP11" i="11"/>
  <c r="BCQ11" i="11"/>
  <c r="BCR11" i="11"/>
  <c r="BCS11" i="11"/>
  <c r="BCT11" i="11"/>
  <c r="BCU11" i="11"/>
  <c r="BCV11" i="11"/>
  <c r="BCW11" i="11"/>
  <c r="BCX11" i="11"/>
  <c r="BCY11" i="11"/>
  <c r="BCZ11" i="11"/>
  <c r="BDA11" i="11"/>
  <c r="BDB11" i="11"/>
  <c r="BDC11" i="11"/>
  <c r="BDD11" i="11"/>
  <c r="BDE11" i="11"/>
  <c r="BDF11" i="11"/>
  <c r="BDG11" i="11"/>
  <c r="BDH11" i="11"/>
  <c r="BDI11" i="11"/>
  <c r="BDJ11" i="11"/>
  <c r="BDK11" i="11"/>
  <c r="BDL11" i="11"/>
  <c r="BDM11" i="11"/>
  <c r="BDN11" i="11"/>
  <c r="BDO11" i="11"/>
  <c r="BDP11" i="11"/>
  <c r="BDQ11" i="11"/>
  <c r="BDR11" i="11"/>
  <c r="BDS11" i="11"/>
  <c r="BDT11" i="11"/>
  <c r="BDU11" i="11"/>
  <c r="BDV11" i="11"/>
  <c r="BDW11" i="11"/>
  <c r="BDX11" i="11"/>
  <c r="BDY11" i="11"/>
  <c r="BDZ11" i="11"/>
  <c r="BEA11" i="11"/>
  <c r="BEB11" i="11"/>
  <c r="BEC11" i="11"/>
  <c r="BED11" i="11"/>
  <c r="BEE11" i="11"/>
  <c r="BEF11" i="11"/>
  <c r="BEG11" i="11"/>
  <c r="BEH11" i="11"/>
  <c r="BEI11" i="11"/>
  <c r="BEJ11" i="11"/>
  <c r="BEK11" i="11"/>
  <c r="BEL11" i="11"/>
  <c r="BEM11" i="11"/>
  <c r="BEN11" i="11"/>
  <c r="BEO11" i="11"/>
  <c r="BEP11" i="11"/>
  <c r="BEQ11" i="11"/>
  <c r="BER11" i="11"/>
  <c r="BES11" i="11"/>
  <c r="BET11" i="11"/>
  <c r="BEU11" i="11"/>
  <c r="BEV11" i="11"/>
  <c r="BEW11" i="11"/>
  <c r="BEX11" i="11"/>
  <c r="BEY11" i="11"/>
  <c r="BEZ11" i="11"/>
  <c r="BFA11" i="11"/>
  <c r="BFB11" i="11"/>
  <c r="BFC11" i="11"/>
  <c r="BFD11" i="11"/>
  <c r="BFE11" i="11"/>
  <c r="BFF11" i="11"/>
  <c r="BFG11" i="11"/>
  <c r="BFH11" i="11"/>
  <c r="BFI11" i="11"/>
  <c r="BFJ11" i="11"/>
  <c r="BFK11" i="11"/>
  <c r="BFL11" i="11"/>
  <c r="BFM11" i="11"/>
  <c r="BFN11" i="11"/>
  <c r="BFO11" i="11"/>
  <c r="BFP11" i="11"/>
  <c r="BFQ11" i="11"/>
  <c r="BFR11" i="11"/>
  <c r="BFS11" i="11"/>
  <c r="BFT11" i="11"/>
  <c r="BFU11" i="11"/>
  <c r="BFV11" i="11"/>
  <c r="BFW11" i="11"/>
  <c r="BFX11" i="11"/>
  <c r="BFY11" i="11"/>
  <c r="BFZ11" i="11"/>
  <c r="BGA11" i="11"/>
  <c r="BGB11" i="11"/>
  <c r="BGC11" i="11"/>
  <c r="BGD11" i="11"/>
  <c r="BGE11" i="11"/>
  <c r="BGF11" i="11"/>
  <c r="BGG11" i="11"/>
  <c r="BGH11" i="11"/>
  <c r="BGI11" i="11"/>
  <c r="BGJ11" i="11"/>
  <c r="BGK11" i="11"/>
  <c r="BGL11" i="11"/>
  <c r="BGM11" i="11"/>
  <c r="BGN11" i="11"/>
  <c r="BGO11" i="11"/>
  <c r="BGP11" i="11"/>
  <c r="BGQ11" i="11"/>
  <c r="BGR11" i="11"/>
  <c r="BGS11" i="11"/>
  <c r="BGT11" i="11"/>
  <c r="BGU11" i="11"/>
  <c r="BGV11" i="11"/>
  <c r="BGW11" i="11"/>
  <c r="BGX11" i="11"/>
  <c r="BGY11" i="11"/>
  <c r="BGZ11" i="11"/>
  <c r="BHA11" i="11"/>
  <c r="BHB11" i="11"/>
  <c r="BHC11" i="11"/>
  <c r="BHD11" i="11"/>
  <c r="BHE11" i="11"/>
  <c r="BHF11" i="11"/>
  <c r="BHG11" i="11"/>
  <c r="BHH11" i="11"/>
  <c r="BHI11" i="11"/>
  <c r="BHJ11" i="11"/>
  <c r="BHK11" i="11"/>
  <c r="BHL11" i="11"/>
  <c r="BHM11" i="11"/>
  <c r="BHN11" i="11"/>
  <c r="BHO11" i="11"/>
  <c r="BHP11" i="11"/>
  <c r="BHQ11" i="11"/>
  <c r="BHR11" i="11"/>
  <c r="BHS11" i="11"/>
  <c r="BHT11" i="11"/>
  <c r="BHU11" i="11"/>
  <c r="BHV11" i="11"/>
  <c r="BHW11" i="11"/>
  <c r="BHX11" i="11"/>
  <c r="BHY11" i="11"/>
  <c r="BHZ11" i="11"/>
  <c r="BIA11" i="11"/>
  <c r="BIB11" i="11"/>
  <c r="BIC11" i="11"/>
  <c r="BID11" i="11"/>
  <c r="BIE11" i="11"/>
  <c r="BIF11" i="11"/>
  <c r="BIG11" i="11"/>
  <c r="BIH11" i="11"/>
  <c r="BII11" i="11"/>
  <c r="BIJ11" i="11"/>
  <c r="BIK11" i="11"/>
  <c r="BIL11" i="11"/>
  <c r="BIM11" i="11"/>
  <c r="BIN11" i="11"/>
  <c r="BIO11" i="11"/>
  <c r="BIP11" i="11"/>
  <c r="BIQ11" i="11"/>
  <c r="BIR11" i="11"/>
  <c r="BIS11" i="11"/>
  <c r="BIT11" i="11"/>
  <c r="BIU11" i="11"/>
  <c r="BIV11" i="11"/>
  <c r="BIW11" i="11"/>
  <c r="BIX11" i="11"/>
  <c r="BIY11" i="11"/>
  <c r="BIZ11" i="11"/>
  <c r="BJA11" i="11"/>
  <c r="BJB11" i="11"/>
  <c r="BJC11" i="11"/>
  <c r="BJD11" i="11"/>
  <c r="BJE11" i="11"/>
  <c r="BJF11" i="11"/>
  <c r="BJG11" i="11"/>
  <c r="BJH11" i="11"/>
  <c r="BJI11" i="11"/>
  <c r="BJJ11" i="11"/>
  <c r="BJK11" i="11"/>
  <c r="BJL11" i="11"/>
  <c r="BJM11" i="11"/>
  <c r="BJN11" i="11"/>
  <c r="BJO11" i="11"/>
  <c r="BJP11" i="11"/>
  <c r="BJQ11" i="11"/>
  <c r="BJR11" i="11"/>
  <c r="BJS11" i="11"/>
  <c r="BJT11" i="11"/>
  <c r="BJU11" i="11"/>
  <c r="BJV11" i="11"/>
  <c r="BJW11" i="11"/>
  <c r="BJX11" i="11"/>
  <c r="BJY11" i="11"/>
  <c r="BJZ11" i="11"/>
  <c r="BKA11" i="11"/>
  <c r="BKB11" i="11"/>
  <c r="BKC11" i="11"/>
  <c r="BKD11" i="11"/>
  <c r="BKE11" i="11"/>
  <c r="BKF11" i="11"/>
  <c r="BKG11" i="11"/>
  <c r="BKH11" i="11"/>
  <c r="BKI11" i="11"/>
  <c r="BKJ11" i="11"/>
  <c r="BKK11" i="11"/>
  <c r="BKL11" i="11"/>
  <c r="BKM11" i="11"/>
  <c r="BKN11" i="11"/>
  <c r="BKO11" i="11"/>
  <c r="BKP11" i="11"/>
  <c r="BKQ11" i="11"/>
  <c r="BKR11" i="11"/>
  <c r="BKS11" i="11"/>
  <c r="BKT11" i="11"/>
  <c r="BKU11" i="11"/>
  <c r="BKV11" i="11"/>
  <c r="BKW11" i="11"/>
  <c r="BKX11" i="11"/>
  <c r="BKY11" i="11"/>
  <c r="BKZ11" i="11"/>
  <c r="BLA11" i="11"/>
  <c r="BLB11" i="11"/>
  <c r="BLC11" i="11"/>
  <c r="BLD11" i="11"/>
  <c r="BLE11" i="11"/>
  <c r="BLF11" i="11"/>
  <c r="BLG11" i="11"/>
  <c r="BLH11" i="11"/>
  <c r="BLI11" i="11"/>
  <c r="BLJ11" i="11"/>
  <c r="BLK11" i="11"/>
  <c r="BLL11" i="11"/>
  <c r="BLM11" i="11"/>
  <c r="BLN11" i="11"/>
  <c r="BLO11" i="11"/>
  <c r="BLP11" i="11"/>
  <c r="BLQ11" i="11"/>
  <c r="BLR11" i="11"/>
  <c r="BLS11" i="11"/>
  <c r="BLT11" i="11"/>
  <c r="BLU11" i="11"/>
  <c r="BLV11" i="11"/>
  <c r="BLW11" i="11"/>
  <c r="BLX11" i="11"/>
  <c r="BLY11" i="11"/>
  <c r="BLZ11" i="11"/>
  <c r="BMA11" i="11"/>
  <c r="BMB11" i="11"/>
  <c r="BMC11" i="11"/>
  <c r="BMD11" i="11"/>
  <c r="BME11" i="11"/>
  <c r="BMF11" i="11"/>
  <c r="BMG11" i="11"/>
  <c r="BMH11" i="11"/>
  <c r="BMI11" i="11"/>
  <c r="BMJ11" i="11"/>
  <c r="BMK11" i="11"/>
  <c r="BML11" i="11"/>
  <c r="BMM11" i="11"/>
  <c r="BMN11" i="11"/>
  <c r="BMO11" i="11"/>
  <c r="BMP11" i="11"/>
  <c r="BMQ11" i="11"/>
  <c r="BMR11" i="11"/>
  <c r="BMS11" i="11"/>
  <c r="BMT11" i="11"/>
  <c r="BMU11" i="11"/>
  <c r="BMV11" i="11"/>
  <c r="BMW11" i="11"/>
  <c r="BMX11" i="11"/>
  <c r="BMY11" i="11"/>
  <c r="BMZ11" i="11"/>
  <c r="BNA11" i="11"/>
  <c r="BNB11" i="11"/>
  <c r="BNC11" i="11"/>
  <c r="BND11" i="11"/>
  <c r="BNE11" i="11"/>
  <c r="BNF11" i="11"/>
  <c r="BNG11" i="11"/>
  <c r="BNH11" i="11"/>
  <c r="BNI11" i="11"/>
  <c r="BNJ11" i="11"/>
  <c r="BNK11" i="11"/>
  <c r="BNL11" i="11"/>
  <c r="BNM11" i="11"/>
  <c r="BNN11" i="11"/>
  <c r="BNO11" i="11"/>
  <c r="BNP11" i="11"/>
  <c r="BNQ11" i="11"/>
  <c r="BNR11" i="11"/>
  <c r="BNS11" i="11"/>
  <c r="BNT11" i="11"/>
  <c r="BNU11" i="11"/>
  <c r="BNV11" i="11"/>
  <c r="BNW11" i="11"/>
  <c r="BNX11" i="11"/>
  <c r="BNY11" i="11"/>
  <c r="BNZ11" i="11"/>
  <c r="BOA11" i="11"/>
  <c r="BOB11" i="11"/>
  <c r="BOC11" i="11"/>
  <c r="BOD11" i="11"/>
  <c r="BOE11" i="11"/>
  <c r="BOF11" i="11"/>
  <c r="BOG11" i="11"/>
  <c r="BOH11" i="11"/>
  <c r="BOI11" i="11"/>
  <c r="BOJ11" i="11"/>
  <c r="BOK11" i="11"/>
  <c r="BOL11" i="11"/>
  <c r="BOM11" i="11"/>
  <c r="BON11" i="11"/>
  <c r="BOO11" i="11"/>
  <c r="BOP11" i="11"/>
  <c r="BOQ11" i="11"/>
  <c r="BOR11" i="11"/>
  <c r="BOS11" i="11"/>
  <c r="BOT11" i="11"/>
  <c r="BOU11" i="11"/>
  <c r="BOV11" i="11"/>
  <c r="BOW11" i="11"/>
  <c r="BOX11" i="11"/>
  <c r="BOY11" i="11"/>
  <c r="BOZ11" i="11"/>
  <c r="BPA11" i="11"/>
  <c r="BPB11" i="11"/>
  <c r="BPC11" i="11"/>
  <c r="BPD11" i="11"/>
  <c r="BPE11" i="11"/>
  <c r="BPF11" i="11"/>
  <c r="BPG11" i="11"/>
  <c r="BPH11" i="11"/>
  <c r="BPI11" i="11"/>
  <c r="BPJ11" i="11"/>
  <c r="BPK11" i="11"/>
  <c r="BPL11" i="11"/>
  <c r="BPM11" i="11"/>
  <c r="BPN11" i="11"/>
  <c r="BPO11" i="11"/>
  <c r="BPP11" i="11"/>
  <c r="BPQ11" i="11"/>
  <c r="BPR11" i="11"/>
  <c r="BPS11" i="11"/>
  <c r="BPT11" i="11"/>
  <c r="BPU11" i="11"/>
  <c r="BPV11" i="11"/>
  <c r="BPW11" i="11"/>
  <c r="BPX11" i="11"/>
  <c r="BPY11" i="11"/>
  <c r="BPZ11" i="11"/>
  <c r="BQA11" i="11"/>
  <c r="BQB11" i="11"/>
  <c r="BQC11" i="11"/>
  <c r="BQD11" i="11"/>
  <c r="BQE11" i="11"/>
  <c r="BQF11" i="11"/>
  <c r="BQG11" i="11"/>
  <c r="BQH11" i="11"/>
  <c r="BQI11" i="11"/>
  <c r="BQJ11" i="11"/>
  <c r="BQK11" i="11"/>
  <c r="BQL11" i="11"/>
  <c r="BQM11" i="11"/>
  <c r="BQN11" i="11"/>
  <c r="BQO11" i="11"/>
  <c r="BQP11" i="11"/>
  <c r="BQQ11" i="11"/>
  <c r="BQR11" i="11"/>
  <c r="BQS11" i="11"/>
  <c r="BQT11" i="11"/>
  <c r="BQU11" i="11"/>
  <c r="BQV11" i="11"/>
  <c r="BQW11" i="11"/>
  <c r="BQX11" i="11"/>
  <c r="BQY11" i="11"/>
  <c r="BQZ11" i="11"/>
  <c r="BRA11" i="11"/>
  <c r="BRB11" i="11"/>
  <c r="BRC11" i="11"/>
  <c r="BRD11" i="11"/>
  <c r="BRE11" i="11"/>
  <c r="BRF11" i="11"/>
  <c r="BRG11" i="11"/>
  <c r="BRH11" i="11"/>
  <c r="BRI11" i="11"/>
  <c r="BRJ11" i="11"/>
  <c r="BRK11" i="11"/>
  <c r="BRL11" i="11"/>
  <c r="BRM11" i="11"/>
  <c r="BRN11" i="11"/>
  <c r="BRO11" i="11"/>
  <c r="BRP11" i="11"/>
  <c r="BRQ11" i="11"/>
  <c r="BRR11" i="11"/>
  <c r="BRS11" i="11"/>
  <c r="BRT11" i="11"/>
  <c r="BRU11" i="11"/>
  <c r="BRV11" i="11"/>
  <c r="BRW11" i="11"/>
  <c r="BRX11" i="11"/>
  <c r="BRY11" i="11"/>
  <c r="BRZ11" i="11"/>
  <c r="BSA11" i="11"/>
  <c r="BSB11" i="11"/>
  <c r="BSC11" i="11"/>
  <c r="BSD11" i="11"/>
  <c r="BSE11" i="11"/>
  <c r="BSF11" i="11"/>
  <c r="BSG11" i="11"/>
  <c r="BSH11" i="11"/>
  <c r="BSI11" i="11"/>
  <c r="BSJ11" i="11"/>
  <c r="BSK11" i="11"/>
  <c r="BSL11" i="11"/>
  <c r="BSM11" i="11"/>
  <c r="BSN11" i="11"/>
  <c r="BSO11" i="11"/>
  <c r="BSP11" i="11"/>
  <c r="BSQ11" i="11"/>
  <c r="BSR11" i="11"/>
  <c r="BSS11" i="11"/>
  <c r="BST11" i="11"/>
  <c r="BSU11" i="11"/>
  <c r="BSV11" i="11"/>
  <c r="BSW11" i="11"/>
  <c r="BSX11" i="11"/>
  <c r="BSY11" i="11"/>
  <c r="BSZ11" i="11"/>
  <c r="BTA11" i="11"/>
  <c r="BTB11" i="11"/>
  <c r="BTC11" i="11"/>
  <c r="BTD11" i="11"/>
  <c r="BTE11" i="11"/>
  <c r="BTF11" i="11"/>
  <c r="BTG11" i="11"/>
  <c r="BTH11" i="11"/>
  <c r="BTI11" i="11"/>
  <c r="BTJ11" i="11"/>
  <c r="BTK11" i="11"/>
  <c r="BTL11" i="11"/>
  <c r="BTM11" i="11"/>
  <c r="BTN11" i="11"/>
  <c r="BTO11" i="11"/>
  <c r="BTP11" i="11"/>
  <c r="BTQ11" i="11"/>
  <c r="BTR11" i="11"/>
  <c r="BTS11" i="11"/>
  <c r="BTT11" i="11"/>
  <c r="BTU11" i="11"/>
  <c r="BTV11" i="11"/>
  <c r="BTW11" i="11"/>
  <c r="BTX11" i="11"/>
  <c r="BTY11" i="11"/>
  <c r="BTZ11" i="11"/>
  <c r="BUA11" i="11"/>
  <c r="BUB11" i="11"/>
  <c r="BUC11" i="11"/>
  <c r="BUD11" i="11"/>
  <c r="BUE11" i="11"/>
  <c r="BUF11" i="11"/>
  <c r="BUG11" i="11"/>
  <c r="BUH11" i="11"/>
  <c r="BUI11" i="11"/>
  <c r="BUJ11" i="11"/>
  <c r="BUK11" i="11"/>
  <c r="BUL11" i="11"/>
  <c r="BUM11" i="11"/>
  <c r="BUN11" i="11"/>
  <c r="BUO11" i="11"/>
  <c r="BUP11" i="11"/>
  <c r="BUQ11" i="11"/>
  <c r="BUR11" i="11"/>
  <c r="BUS11" i="11"/>
  <c r="BUT11" i="11"/>
  <c r="BUU11" i="11"/>
  <c r="BUV11" i="11"/>
  <c r="BUW11" i="11"/>
  <c r="BUX11" i="11"/>
  <c r="BUY11" i="11"/>
  <c r="BUZ11" i="11"/>
  <c r="BVA11" i="11"/>
  <c r="BVB11" i="11"/>
  <c r="BVC11" i="11"/>
  <c r="BVD11" i="11"/>
  <c r="BVE11" i="11"/>
  <c r="BVF11" i="11"/>
  <c r="BVG11" i="11"/>
  <c r="BVH11" i="11"/>
  <c r="BVI11" i="11"/>
  <c r="BVJ11" i="11"/>
  <c r="BVK11" i="11"/>
  <c r="BVL11" i="11"/>
  <c r="BVM11" i="11"/>
  <c r="BVN11" i="11"/>
  <c r="BVO11" i="11"/>
  <c r="BVP11" i="11"/>
  <c r="BVQ11" i="11"/>
  <c r="BVR11" i="11"/>
  <c r="BVS11" i="11"/>
  <c r="BVT11" i="11"/>
  <c r="BVU11" i="11"/>
  <c r="BVV11" i="11"/>
  <c r="BVW11" i="11"/>
  <c r="BVX11" i="11"/>
  <c r="BVY11" i="11"/>
  <c r="BVZ11" i="11"/>
  <c r="BWA11" i="11"/>
  <c r="BWB11" i="11"/>
  <c r="BWC11" i="11"/>
  <c r="BWD11" i="11"/>
  <c r="BWE11" i="11"/>
  <c r="BWF11" i="11"/>
  <c r="BWG11" i="11"/>
  <c r="BWH11" i="11"/>
  <c r="BWI11" i="11"/>
  <c r="BWJ11" i="11"/>
  <c r="BWK11" i="11"/>
  <c r="BWL11" i="11"/>
  <c r="BWM11" i="11"/>
  <c r="BWN11" i="11"/>
  <c r="BWO11" i="11"/>
  <c r="BWP11" i="11"/>
  <c r="BWQ11" i="11"/>
  <c r="BWR11" i="11"/>
  <c r="BWS11" i="11"/>
  <c r="BWT11" i="11"/>
  <c r="BWU11" i="11"/>
  <c r="BWV11" i="11"/>
  <c r="BWW11" i="11"/>
  <c r="BWX11" i="11"/>
  <c r="BWY11" i="11"/>
  <c r="BWZ11" i="11"/>
  <c r="BXA11" i="11"/>
  <c r="BXB11" i="11"/>
  <c r="BXC11" i="11"/>
  <c r="BXD11" i="11"/>
  <c r="BXE11" i="11"/>
  <c r="BXF11" i="11"/>
  <c r="BXG11" i="11"/>
  <c r="BXH11" i="11"/>
  <c r="BXI11" i="11"/>
  <c r="BXJ11" i="11"/>
  <c r="BXK11" i="11"/>
  <c r="BXL11" i="11"/>
  <c r="BXM11" i="11"/>
  <c r="BXN11" i="11"/>
  <c r="BXO11" i="11"/>
  <c r="BXP11" i="11"/>
  <c r="BXQ11" i="11"/>
  <c r="BXR11" i="11"/>
  <c r="BXS11" i="11"/>
  <c r="BXT11" i="11"/>
  <c r="BXU11" i="11"/>
  <c r="BXV11" i="11"/>
  <c r="BXW11" i="11"/>
  <c r="BXX11" i="11"/>
  <c r="BXY11" i="11"/>
  <c r="BXZ11" i="11"/>
  <c r="BYA11" i="11"/>
  <c r="BYB11" i="11"/>
  <c r="BYC11" i="11"/>
  <c r="BYD11" i="11"/>
  <c r="BYE11" i="11"/>
  <c r="BYF11" i="11"/>
  <c r="BYG11" i="11"/>
  <c r="BYH11" i="11"/>
  <c r="BYI11" i="11"/>
  <c r="BYJ11" i="11"/>
  <c r="BYK11" i="11"/>
  <c r="BYL11" i="11"/>
  <c r="BYM11" i="11"/>
  <c r="BYN11" i="11"/>
  <c r="BYO11" i="11"/>
  <c r="BYP11" i="11"/>
  <c r="BYQ11" i="11"/>
  <c r="BYR11" i="11"/>
  <c r="BYS11" i="11"/>
  <c r="BYT11" i="11"/>
  <c r="BYU11" i="11"/>
  <c r="BYV11" i="11"/>
  <c r="BYW11" i="11"/>
  <c r="BYX11" i="11"/>
  <c r="BYY11" i="11"/>
  <c r="BYZ11" i="11"/>
  <c r="BZA11" i="11"/>
  <c r="BZB11" i="11"/>
  <c r="BZC11" i="11"/>
  <c r="BZD11" i="11"/>
  <c r="BZE11" i="11"/>
  <c r="BZF11" i="11"/>
  <c r="BZG11" i="11"/>
  <c r="BZH11" i="11"/>
  <c r="BZI11" i="11"/>
  <c r="BZJ11" i="11"/>
  <c r="BZK11" i="11"/>
  <c r="BZL11" i="11"/>
  <c r="BZM11" i="11"/>
  <c r="BZN11" i="11"/>
  <c r="BZO11" i="11"/>
  <c r="BZP11" i="11"/>
  <c r="BZQ11" i="11"/>
  <c r="BZR11" i="11"/>
  <c r="BZS11" i="11"/>
  <c r="BZT11" i="11"/>
  <c r="BZU11" i="11"/>
  <c r="BZV11" i="11"/>
  <c r="BZW11" i="11"/>
  <c r="BZX11" i="11"/>
  <c r="BZY11" i="11"/>
  <c r="BZZ11" i="11"/>
  <c r="CAA11" i="11"/>
  <c r="CAB11" i="11"/>
  <c r="CAC11" i="11"/>
  <c r="CAD11" i="11"/>
  <c r="CAE11" i="11"/>
  <c r="CAF11" i="11"/>
  <c r="CAG11" i="11"/>
  <c r="CAH11" i="11"/>
  <c r="CAI11" i="11"/>
  <c r="CAJ11" i="11"/>
  <c r="CAK11" i="11"/>
  <c r="CAL11" i="11"/>
  <c r="CAM11" i="11"/>
  <c r="CAN11" i="11"/>
  <c r="CAO11" i="11"/>
  <c r="CAP11" i="11"/>
  <c r="CAQ11" i="11"/>
  <c r="CAR11" i="11"/>
  <c r="CAS11" i="11"/>
  <c r="CAT11" i="11"/>
  <c r="CAU11" i="11"/>
  <c r="CAV11" i="11"/>
  <c r="CAW11" i="11"/>
  <c r="CAX11" i="11"/>
  <c r="CAY11" i="11"/>
  <c r="CAZ11" i="11"/>
  <c r="CBA11" i="11"/>
  <c r="CBB11" i="11"/>
  <c r="CBC11" i="11"/>
  <c r="CBD11" i="11"/>
  <c r="CBE11" i="11"/>
  <c r="CBF11" i="11"/>
  <c r="CBG11" i="11"/>
  <c r="CBH11" i="11"/>
  <c r="CBI11" i="11"/>
  <c r="CBJ11" i="11"/>
  <c r="CBK11" i="11"/>
  <c r="CBL11" i="11"/>
  <c r="CBM11" i="11"/>
  <c r="CBN11" i="11"/>
  <c r="CBO11" i="11"/>
  <c r="CBP11" i="11"/>
  <c r="CBQ11" i="11"/>
  <c r="CBR11" i="11"/>
  <c r="CBS11" i="11"/>
  <c r="CBT11" i="11"/>
  <c r="CBU11" i="11"/>
  <c r="CBV11" i="11"/>
  <c r="CBW11" i="11"/>
  <c r="CBX11" i="11"/>
  <c r="CBY11" i="11"/>
  <c r="CBZ11" i="11"/>
  <c r="CCA11" i="11"/>
  <c r="CCB11" i="11"/>
  <c r="CCC11" i="11"/>
  <c r="CCD11" i="11"/>
  <c r="CCE11" i="11"/>
  <c r="CCF11" i="11"/>
  <c r="CCG11" i="11"/>
  <c r="CCH11" i="11"/>
  <c r="CCI11" i="11"/>
  <c r="CCJ11" i="11"/>
  <c r="CCK11" i="11"/>
  <c r="CCL11" i="11"/>
  <c r="CCM11" i="11"/>
  <c r="CCN11" i="11"/>
  <c r="CCO11" i="11"/>
  <c r="CCP11" i="11"/>
  <c r="CCQ11" i="11"/>
  <c r="CCR11" i="11"/>
  <c r="CCS11" i="11"/>
  <c r="CCT11" i="11"/>
  <c r="CCU11" i="11"/>
  <c r="CCV11" i="11"/>
  <c r="CCW11" i="11"/>
  <c r="CCX11" i="11"/>
  <c r="CCY11" i="11"/>
  <c r="CCZ11" i="11"/>
  <c r="CDA11" i="11"/>
  <c r="CDB11" i="11"/>
  <c r="CDC11" i="11"/>
  <c r="CDD11" i="11"/>
  <c r="CDE11" i="11"/>
  <c r="CDF11" i="11"/>
  <c r="CDG11" i="11"/>
  <c r="CDH11" i="11"/>
  <c r="CDI11" i="11"/>
  <c r="CDJ11" i="11"/>
  <c r="CDK11" i="11"/>
  <c r="CDL11" i="11"/>
  <c r="CDM11" i="11"/>
  <c r="CDN11" i="11"/>
  <c r="CDO11" i="11"/>
  <c r="CDP11" i="11"/>
  <c r="CDQ11" i="11"/>
  <c r="CDR11" i="11"/>
  <c r="CDS11" i="11"/>
  <c r="CDT11" i="11"/>
  <c r="CDU11" i="11"/>
  <c r="CDV11" i="11"/>
  <c r="CDW11" i="11"/>
  <c r="CDX11" i="11"/>
  <c r="CDY11" i="11"/>
  <c r="CDZ11" i="11"/>
  <c r="CEA11" i="11"/>
  <c r="CEB11" i="11"/>
  <c r="CEC11" i="11"/>
  <c r="CED11" i="11"/>
  <c r="CEE11" i="11"/>
  <c r="CEF11" i="11"/>
  <c r="CEG11" i="11"/>
  <c r="CEH11" i="11"/>
  <c r="CEI11" i="11"/>
  <c r="CEJ11" i="11"/>
  <c r="CEK11" i="11"/>
  <c r="CEL11" i="11"/>
  <c r="CEM11" i="11"/>
  <c r="CEN11" i="11"/>
  <c r="CEO11" i="11"/>
  <c r="CEP11" i="11"/>
  <c r="CEQ11" i="11"/>
  <c r="CER11" i="11"/>
  <c r="CES11" i="11"/>
  <c r="CET11" i="11"/>
  <c r="CEU11" i="11"/>
  <c r="CEV11" i="11"/>
  <c r="CEW11" i="11"/>
  <c r="CEX11" i="11"/>
  <c r="CEY11" i="11"/>
  <c r="CEZ11" i="11"/>
  <c r="CFA11" i="11"/>
  <c r="CFB11" i="11"/>
  <c r="CFC11" i="11"/>
  <c r="CFD11" i="11"/>
  <c r="CFE11" i="11"/>
  <c r="CFF11" i="11"/>
  <c r="CFG11" i="11"/>
  <c r="CFH11" i="11"/>
  <c r="CFI11" i="11"/>
  <c r="CFJ11" i="11"/>
  <c r="CFK11" i="11"/>
  <c r="CFL11" i="11"/>
  <c r="CFM11" i="11"/>
  <c r="CFN11" i="11"/>
  <c r="CFO11" i="11"/>
  <c r="CFP11" i="11"/>
  <c r="CFQ11" i="11"/>
  <c r="CFR11" i="11"/>
  <c r="CFS11" i="11"/>
  <c r="CFT11" i="11"/>
  <c r="CFU11" i="11"/>
  <c r="CFV11" i="11"/>
  <c r="CFW11" i="11"/>
  <c r="CFX11" i="11"/>
  <c r="CFY11" i="11"/>
  <c r="CFZ11" i="11"/>
  <c r="CGA11" i="11"/>
  <c r="CGB11" i="11"/>
  <c r="CGC11" i="11"/>
  <c r="CGD11" i="11"/>
  <c r="CGE11" i="11"/>
  <c r="CGF11" i="11"/>
  <c r="CGG11" i="11"/>
  <c r="CGH11" i="11"/>
  <c r="CGI11" i="11"/>
  <c r="CGJ11" i="11"/>
  <c r="CGK11" i="11"/>
  <c r="CGL11" i="11"/>
  <c r="CGM11" i="11"/>
  <c r="CGN11" i="11"/>
  <c r="CGO11" i="11"/>
  <c r="CGP11" i="11"/>
  <c r="CGQ11" i="11"/>
  <c r="CGR11" i="11"/>
  <c r="CGS11" i="11"/>
  <c r="CGT11" i="11"/>
  <c r="CGU11" i="11"/>
  <c r="CGV11" i="11"/>
  <c r="CGW11" i="11"/>
  <c r="CGX11" i="11"/>
  <c r="CGY11" i="11"/>
  <c r="CGZ11" i="11"/>
  <c r="CHA11" i="11"/>
  <c r="CHB11" i="11"/>
  <c r="CHC11" i="11"/>
  <c r="CHD11" i="11"/>
  <c r="CHE11" i="11"/>
  <c r="CHF11" i="11"/>
  <c r="CHG11" i="11"/>
  <c r="CHH11" i="11"/>
  <c r="CHI11" i="11"/>
  <c r="CHJ11" i="11"/>
  <c r="CHK11" i="11"/>
  <c r="CHL11" i="11"/>
  <c r="CHM11" i="11"/>
  <c r="CHN11" i="11"/>
  <c r="CHO11" i="11"/>
  <c r="CHP11" i="11"/>
  <c r="CHQ11" i="11"/>
  <c r="CHR11" i="11"/>
  <c r="CHS11" i="11"/>
  <c r="CHT11" i="11"/>
  <c r="CHU11" i="11"/>
  <c r="CHV11" i="11"/>
  <c r="CHW11" i="11"/>
  <c r="CHX11" i="11"/>
  <c r="CHY11" i="11"/>
  <c r="CHZ11" i="11"/>
  <c r="CIA11" i="11"/>
  <c r="CIB11" i="11"/>
  <c r="CIC11" i="11"/>
  <c r="CID11" i="11"/>
  <c r="CIE11" i="11"/>
  <c r="CIF11" i="11"/>
  <c r="CIG11" i="11"/>
  <c r="CIH11" i="11"/>
  <c r="CII11" i="11"/>
  <c r="CIJ11" i="11"/>
  <c r="CIK11" i="11"/>
  <c r="CIL11" i="11"/>
  <c r="CIM11" i="11"/>
  <c r="CIN11" i="11"/>
  <c r="CIO11" i="11"/>
  <c r="CIP11" i="11"/>
  <c r="CIQ11" i="11"/>
  <c r="CIR11" i="11"/>
  <c r="CIS11" i="11"/>
  <c r="CIT11" i="11"/>
  <c r="CIU11" i="11"/>
  <c r="CIV11" i="11"/>
  <c r="CIW11" i="11"/>
  <c r="CIX11" i="11"/>
  <c r="CIY11" i="11"/>
  <c r="CIZ11" i="11"/>
  <c r="CJA11" i="11"/>
  <c r="CJB11" i="11"/>
  <c r="CJC11" i="11"/>
  <c r="CJD11" i="11"/>
  <c r="CJE11" i="11"/>
  <c r="CJF11" i="11"/>
  <c r="CJG11" i="11"/>
  <c r="CJH11" i="11"/>
  <c r="CJI11" i="11"/>
  <c r="CJJ11" i="11"/>
  <c r="CJK11" i="11"/>
  <c r="CJL11" i="11"/>
  <c r="CJM11" i="11"/>
  <c r="CJN11" i="11"/>
  <c r="CJO11" i="11"/>
  <c r="CJP11" i="11"/>
  <c r="CJQ11" i="11"/>
  <c r="CJR11" i="11"/>
  <c r="CJS11" i="11"/>
  <c r="CJT11" i="11"/>
  <c r="CJU11" i="11"/>
  <c r="CJV11" i="11"/>
  <c r="CJW11" i="11"/>
  <c r="CJX11" i="11"/>
  <c r="CJY11" i="11"/>
  <c r="CJZ11" i="11"/>
  <c r="CKA11" i="11"/>
  <c r="CKB11" i="11"/>
  <c r="CKC11" i="11"/>
  <c r="CKD11" i="11"/>
  <c r="CKE11" i="11"/>
  <c r="CKF11" i="11"/>
  <c r="CKG11" i="11"/>
  <c r="CKH11" i="11"/>
  <c r="CKI11" i="11"/>
  <c r="CKJ11" i="11"/>
  <c r="CKK11" i="11"/>
  <c r="CKL11" i="11"/>
  <c r="CKM11" i="11"/>
  <c r="CKN11" i="11"/>
  <c r="CKO11" i="11"/>
  <c r="CKP11" i="11"/>
  <c r="CKQ11" i="11"/>
  <c r="CKR11" i="11"/>
  <c r="CKS11" i="11"/>
  <c r="CKT11" i="11"/>
  <c r="CKU11" i="11"/>
  <c r="CKV11" i="11"/>
  <c r="CKW11" i="11"/>
  <c r="CKX11" i="11"/>
  <c r="CKY11" i="11"/>
  <c r="CKZ11" i="11"/>
  <c r="CLA11" i="11"/>
  <c r="CLB11" i="11"/>
  <c r="CLC11" i="11"/>
  <c r="CLD11" i="11"/>
  <c r="CLE11" i="11"/>
  <c r="CLF11" i="11"/>
  <c r="CLG11" i="11"/>
  <c r="CLH11" i="11"/>
  <c r="CLI11" i="11"/>
  <c r="CLJ11" i="11"/>
  <c r="CLK11" i="11"/>
  <c r="CLL11" i="11"/>
  <c r="CLM11" i="11"/>
  <c r="CLN11" i="11"/>
  <c r="CLO11" i="11"/>
  <c r="CLP11" i="11"/>
  <c r="CLQ11" i="11"/>
  <c r="CLR11" i="11"/>
  <c r="CLS11" i="11"/>
  <c r="CLT11" i="11"/>
  <c r="CLU11" i="11"/>
  <c r="CLV11" i="11"/>
  <c r="CLW11" i="11"/>
  <c r="CLX11" i="11"/>
  <c r="CLY11" i="11"/>
  <c r="CLZ11" i="11"/>
  <c r="CMA11" i="11"/>
  <c r="CMB11" i="11"/>
  <c r="CMC11" i="11"/>
  <c r="CMD11" i="11"/>
  <c r="CME11" i="11"/>
  <c r="CMF11" i="11"/>
  <c r="CMG11" i="11"/>
  <c r="CMH11" i="11"/>
  <c r="CMI11" i="11"/>
  <c r="CMJ11" i="11"/>
  <c r="CMK11" i="11"/>
  <c r="CML11" i="11"/>
  <c r="CMM11" i="11"/>
  <c r="CMN11" i="11"/>
  <c r="CMO11" i="11"/>
  <c r="CMP11" i="11"/>
  <c r="CMQ11" i="11"/>
  <c r="CMR11" i="11"/>
  <c r="CMS11" i="11"/>
  <c r="CMT11" i="11"/>
  <c r="CMU11" i="11"/>
  <c r="CMV11" i="11"/>
  <c r="CMW11" i="11"/>
  <c r="CMX11" i="11"/>
  <c r="CMY11" i="11"/>
  <c r="CMZ11" i="11"/>
  <c r="CNA11" i="11"/>
  <c r="CNB11" i="11"/>
  <c r="CNC11" i="11"/>
  <c r="CND11" i="11"/>
  <c r="CNE11" i="11"/>
  <c r="CNF11" i="11"/>
  <c r="CNG11" i="11"/>
  <c r="CNH11" i="11"/>
  <c r="CNI11" i="11"/>
  <c r="CNJ11" i="11"/>
  <c r="CNK11" i="11"/>
  <c r="CNL11" i="11"/>
  <c r="CNM11" i="11"/>
  <c r="CNN11" i="11"/>
  <c r="CNO11" i="11"/>
  <c r="CNP11" i="11"/>
  <c r="CNQ11" i="11"/>
  <c r="CNR11" i="11"/>
  <c r="CNS11" i="11"/>
  <c r="CNT11" i="11"/>
  <c r="CNU11" i="11"/>
  <c r="CNV11" i="11"/>
  <c r="CNW11" i="11"/>
  <c r="CNX11" i="11"/>
  <c r="CNY11" i="11"/>
  <c r="CNZ11" i="11"/>
  <c r="COA11" i="11"/>
  <c r="COB11" i="11"/>
  <c r="COC11" i="11"/>
  <c r="COD11" i="11"/>
  <c r="COE11" i="11"/>
  <c r="COF11" i="11"/>
  <c r="COG11" i="11"/>
  <c r="COH11" i="11"/>
  <c r="COI11" i="11"/>
  <c r="COJ11" i="11"/>
  <c r="COK11" i="11"/>
  <c r="COL11" i="11"/>
  <c r="COM11" i="11"/>
  <c r="CON11" i="11"/>
  <c r="COO11" i="11"/>
  <c r="COP11" i="11"/>
  <c r="COQ11" i="11"/>
  <c r="COR11" i="11"/>
  <c r="COS11" i="11"/>
  <c r="COT11" i="11"/>
  <c r="COU11" i="11"/>
  <c r="COV11" i="11"/>
  <c r="COW11" i="11"/>
  <c r="COX11" i="11"/>
  <c r="COY11" i="11"/>
  <c r="COZ11" i="11"/>
  <c r="CPA11" i="11"/>
  <c r="CPB11" i="11"/>
  <c r="CPC11" i="11"/>
  <c r="CPD11" i="11"/>
  <c r="CPE11" i="11"/>
  <c r="CPF11" i="11"/>
  <c r="CPG11" i="11"/>
  <c r="CPH11" i="11"/>
  <c r="CPI11" i="11"/>
  <c r="CPJ11" i="11"/>
  <c r="CPK11" i="11"/>
  <c r="CPL11" i="11"/>
  <c r="CPM11" i="11"/>
  <c r="CPN11" i="11"/>
  <c r="CPO11" i="11"/>
  <c r="CPP11" i="11"/>
  <c r="CPQ11" i="11"/>
  <c r="CPR11" i="11"/>
  <c r="CPS11" i="11"/>
  <c r="CPT11" i="11"/>
  <c r="CPU11" i="11"/>
  <c r="CPV11" i="11"/>
  <c r="CPW11" i="11"/>
  <c r="CPX11" i="11"/>
  <c r="CPY11" i="11"/>
  <c r="CPZ11" i="11"/>
  <c r="CQA11" i="11"/>
  <c r="CQB11" i="11"/>
  <c r="CQC11" i="11"/>
  <c r="CQD11" i="11"/>
  <c r="CQE11" i="11"/>
  <c r="CQF11" i="11"/>
  <c r="CQG11" i="11"/>
  <c r="CQH11" i="11"/>
  <c r="CQI11" i="11"/>
  <c r="CQJ11" i="11"/>
  <c r="CQK11" i="11"/>
  <c r="CQL11" i="11"/>
  <c r="CQM11" i="11"/>
  <c r="CQN11" i="11"/>
  <c r="CQO11" i="11"/>
  <c r="CQP11" i="11"/>
  <c r="CQQ11" i="11"/>
  <c r="CQR11" i="11"/>
  <c r="CQS11" i="11"/>
  <c r="CQT11" i="11"/>
  <c r="CQU11" i="11"/>
  <c r="CQV11" i="11"/>
  <c r="CQW11" i="11"/>
  <c r="CQX11" i="11"/>
  <c r="CQY11" i="11"/>
  <c r="CQZ11" i="11"/>
  <c r="CRA11" i="11"/>
  <c r="CRB11" i="11"/>
  <c r="CRC11" i="11"/>
  <c r="CRD11" i="11"/>
  <c r="CRE11" i="11"/>
  <c r="CRF11" i="11"/>
  <c r="CRG11" i="11"/>
  <c r="CRH11" i="11"/>
  <c r="CRI11" i="11"/>
  <c r="CRJ11" i="11"/>
  <c r="CRK11" i="11"/>
  <c r="CRL11" i="11"/>
  <c r="CRM11" i="11"/>
  <c r="CRN11" i="11"/>
  <c r="CRO11" i="11"/>
  <c r="CRP11" i="11"/>
  <c r="CRQ11" i="11"/>
  <c r="CRR11" i="11"/>
  <c r="CRS11" i="11"/>
  <c r="CRT11" i="11"/>
  <c r="CRU11" i="11"/>
  <c r="CRV11" i="11"/>
  <c r="CRW11" i="11"/>
  <c r="CRX11" i="11"/>
  <c r="CRY11" i="11"/>
  <c r="CRZ11" i="11"/>
  <c r="CSA11" i="11"/>
  <c r="CSB11" i="11"/>
  <c r="CSC11" i="11"/>
  <c r="CSD11" i="11"/>
  <c r="CSE11" i="11"/>
  <c r="CSF11" i="11"/>
  <c r="CSG11" i="11"/>
  <c r="CSH11" i="11"/>
  <c r="CSI11" i="11"/>
  <c r="CSJ11" i="11"/>
  <c r="CSK11" i="11"/>
  <c r="CSL11" i="11"/>
  <c r="CSM11" i="11"/>
  <c r="CSN11" i="11"/>
  <c r="CSO11" i="11"/>
  <c r="CSP11" i="11"/>
  <c r="CSQ11" i="11"/>
  <c r="CSR11" i="11"/>
  <c r="CSS11" i="11"/>
  <c r="CST11" i="11"/>
  <c r="CSU11" i="11"/>
  <c r="CSV11" i="11"/>
  <c r="CSW11" i="11"/>
  <c r="CSX11" i="11"/>
  <c r="CSY11" i="11"/>
  <c r="CSZ11" i="11"/>
  <c r="CTA11" i="11"/>
  <c r="CTB11" i="11"/>
  <c r="CTC11" i="11"/>
  <c r="CTD11" i="11"/>
  <c r="CTE11" i="11"/>
  <c r="CTF11" i="11"/>
  <c r="CTG11" i="11"/>
  <c r="CTH11" i="11"/>
  <c r="CTI11" i="11"/>
  <c r="CTJ11" i="11"/>
  <c r="CTK11" i="11"/>
  <c r="CTL11" i="11"/>
  <c r="CTM11" i="11"/>
  <c r="CTN11" i="11"/>
  <c r="CTO11" i="11"/>
  <c r="CTP11" i="11"/>
  <c r="CTQ11" i="11"/>
  <c r="CTR11" i="11"/>
  <c r="CTS11" i="11"/>
  <c r="CTT11" i="11"/>
  <c r="CTU11" i="11"/>
  <c r="CTV11" i="11"/>
  <c r="CTW11" i="11"/>
  <c r="CTX11" i="11"/>
  <c r="CTY11" i="11"/>
  <c r="CTZ11" i="11"/>
  <c r="CUA11" i="11"/>
  <c r="CUB11" i="11"/>
  <c r="CUC11" i="11"/>
  <c r="CUD11" i="11"/>
  <c r="CUE11" i="11"/>
  <c r="CUF11" i="11"/>
  <c r="CUG11" i="11"/>
  <c r="CUH11" i="11"/>
  <c r="CUI11" i="11"/>
  <c r="CUJ11" i="11"/>
  <c r="CUK11" i="11"/>
  <c r="CUL11" i="11"/>
  <c r="CUM11" i="11"/>
  <c r="CUN11" i="11"/>
  <c r="CUO11" i="11"/>
  <c r="CUP11" i="11"/>
  <c r="CUQ11" i="11"/>
  <c r="CUR11" i="11"/>
  <c r="CUS11" i="11"/>
  <c r="CUT11" i="11"/>
  <c r="CUU11" i="11"/>
  <c r="CUV11" i="11"/>
  <c r="CUW11" i="11"/>
  <c r="CUX11" i="11"/>
  <c r="CUY11" i="11"/>
  <c r="CUZ11" i="11"/>
  <c r="CVA11" i="11"/>
  <c r="CVB11" i="11"/>
  <c r="CVC11" i="11"/>
  <c r="CVD11" i="11"/>
  <c r="CVE11" i="11"/>
  <c r="CVF11" i="11"/>
  <c r="CVG11" i="11"/>
  <c r="CVH11" i="11"/>
  <c r="CVI11" i="11"/>
  <c r="CVJ11" i="11"/>
  <c r="CVK11" i="11"/>
  <c r="CVL11" i="11"/>
  <c r="CVM11" i="11"/>
  <c r="CVN11" i="11"/>
  <c r="CVO11" i="11"/>
  <c r="CVP11" i="11"/>
  <c r="CVQ11" i="11"/>
  <c r="CVR11" i="11"/>
  <c r="CVS11" i="11"/>
  <c r="CVT11" i="11"/>
  <c r="CVU11" i="11"/>
  <c r="CVV11" i="11"/>
  <c r="CVW11" i="11"/>
  <c r="CVX11" i="11"/>
  <c r="CVY11" i="11"/>
  <c r="CVZ11" i="11"/>
  <c r="CWA11" i="11"/>
  <c r="CWB11" i="11"/>
  <c r="CWC11" i="11"/>
  <c r="CWD11" i="11"/>
  <c r="CWE11" i="11"/>
  <c r="CWF11" i="11"/>
  <c r="CWG11" i="11"/>
  <c r="CWH11" i="11"/>
  <c r="CWI11" i="11"/>
  <c r="CWJ11" i="11"/>
  <c r="CWK11" i="11"/>
  <c r="CWL11" i="11"/>
  <c r="CWM11" i="11"/>
  <c r="CWN11" i="11"/>
  <c r="CWO11" i="11"/>
  <c r="CWP11" i="11"/>
  <c r="CWQ11" i="11"/>
  <c r="CWR11" i="11"/>
  <c r="CWS11" i="11"/>
  <c r="CWT11" i="11"/>
  <c r="CWU11" i="11"/>
  <c r="CWV11" i="11"/>
  <c r="CWW11" i="11"/>
  <c r="CWX11" i="11"/>
  <c r="CWY11" i="11"/>
  <c r="CWZ11" i="11"/>
  <c r="CXA11" i="11"/>
  <c r="CXB11" i="11"/>
  <c r="CXC11" i="11"/>
  <c r="CXD11" i="11"/>
  <c r="CXE11" i="11"/>
  <c r="CXF11" i="11"/>
  <c r="CXG11" i="11"/>
  <c r="CXH11" i="11"/>
  <c r="CXI11" i="11"/>
  <c r="CXJ11" i="11"/>
  <c r="CXK11" i="11"/>
  <c r="CXL11" i="11"/>
  <c r="CXM11" i="11"/>
  <c r="CXN11" i="11"/>
  <c r="CXO11" i="11"/>
  <c r="CXP11" i="11"/>
  <c r="CXQ11" i="11"/>
  <c r="CXR11" i="11"/>
  <c r="CXS11" i="11"/>
  <c r="CXT11" i="11"/>
  <c r="CXU11" i="11"/>
  <c r="CXV11" i="11"/>
  <c r="CXW11" i="11"/>
  <c r="CXX11" i="11"/>
  <c r="CXY11" i="11"/>
  <c r="CXZ11" i="11"/>
  <c r="CYA11" i="11"/>
  <c r="CYB11" i="11"/>
  <c r="CYC11" i="11"/>
  <c r="CYD11" i="11"/>
  <c r="CYE11" i="11"/>
  <c r="CYF11" i="11"/>
  <c r="CYG11" i="11"/>
  <c r="CYH11" i="11"/>
  <c r="CYI11" i="11"/>
  <c r="CYJ11" i="11"/>
  <c r="CYK11" i="11"/>
  <c r="CYL11" i="11"/>
  <c r="CYM11" i="11"/>
  <c r="CYN11" i="11"/>
  <c r="CYO11" i="11"/>
  <c r="CYP11" i="11"/>
  <c r="CYQ11" i="11"/>
  <c r="CYR11" i="11"/>
  <c r="CYS11" i="11"/>
  <c r="CYT11" i="11"/>
  <c r="CYU11" i="11"/>
  <c r="CYV11" i="11"/>
  <c r="CYW11" i="11"/>
  <c r="CYX11" i="11"/>
  <c r="CYY11" i="11"/>
  <c r="CYZ11" i="11"/>
  <c r="CZA11" i="11"/>
  <c r="CZB11" i="11"/>
  <c r="CZC11" i="11"/>
  <c r="CZD11" i="11"/>
  <c r="CZE11" i="11"/>
  <c r="CZF11" i="11"/>
  <c r="CZG11" i="11"/>
  <c r="CZH11" i="11"/>
  <c r="CZI11" i="11"/>
  <c r="CZJ11" i="11"/>
  <c r="CZK11" i="11"/>
  <c r="CZL11" i="11"/>
  <c r="CZM11" i="11"/>
  <c r="CZN11" i="11"/>
  <c r="CZO11" i="11"/>
  <c r="CZP11" i="11"/>
  <c r="CZQ11" i="11"/>
  <c r="CZR11" i="11"/>
  <c r="CZS11" i="11"/>
  <c r="CZT11" i="11"/>
  <c r="CZU11" i="11"/>
  <c r="CZV11" i="11"/>
  <c r="CZW11" i="11"/>
  <c r="CZX11" i="11"/>
  <c r="CZY11" i="11"/>
  <c r="CZZ11" i="11"/>
  <c r="DAA11" i="11"/>
  <c r="DAB11" i="11"/>
  <c r="DAC11" i="11"/>
  <c r="DAD11" i="11"/>
  <c r="DAE11" i="11"/>
  <c r="DAF11" i="11"/>
  <c r="DAG11" i="11"/>
  <c r="DAH11" i="11"/>
  <c r="DAI11" i="11"/>
  <c r="DAJ11" i="11"/>
  <c r="DAK11" i="11"/>
  <c r="DAL11" i="11"/>
  <c r="DAM11" i="11"/>
  <c r="DAN11" i="11"/>
  <c r="DAO11" i="11"/>
  <c r="DAP11" i="11"/>
  <c r="DAQ11" i="11"/>
  <c r="DAR11" i="11"/>
  <c r="DAS11" i="11"/>
  <c r="DAT11" i="11"/>
  <c r="DAU11" i="11"/>
  <c r="DAV11" i="11"/>
  <c r="DAW11" i="11"/>
  <c r="DAX11" i="11"/>
  <c r="DAY11" i="11"/>
  <c r="DAZ11" i="11"/>
  <c r="DBA11" i="11"/>
  <c r="DBB11" i="11"/>
  <c r="DBC11" i="11"/>
  <c r="DBD11" i="11"/>
  <c r="DBE11" i="11"/>
  <c r="DBF11" i="11"/>
  <c r="DBG11" i="11"/>
  <c r="DBH11" i="11"/>
  <c r="DBI11" i="11"/>
  <c r="DBJ11" i="11"/>
  <c r="DBK11" i="11"/>
  <c r="DBL11" i="11"/>
  <c r="DBM11" i="11"/>
  <c r="DBN11" i="11"/>
  <c r="DBO11" i="11"/>
  <c r="DBP11" i="11"/>
  <c r="DBQ11" i="11"/>
  <c r="DBR11" i="11"/>
  <c r="DBS11" i="11"/>
  <c r="DBT11" i="11"/>
  <c r="DBU11" i="11"/>
  <c r="DBV11" i="11"/>
  <c r="DBW11" i="11"/>
  <c r="DBX11" i="11"/>
  <c r="DBY11" i="11"/>
  <c r="DBZ11" i="11"/>
  <c r="DCA11" i="11"/>
  <c r="DCB11" i="11"/>
  <c r="DCC11" i="11"/>
  <c r="DCD11" i="11"/>
  <c r="DCE11" i="11"/>
  <c r="DCF11" i="11"/>
  <c r="DCG11" i="11"/>
  <c r="DCH11" i="11"/>
  <c r="DCI11" i="11"/>
  <c r="DCJ11" i="11"/>
  <c r="DCK11" i="11"/>
  <c r="DCL11" i="11"/>
  <c r="DCM11" i="11"/>
  <c r="DCN11" i="11"/>
  <c r="DCO11" i="11"/>
  <c r="DCP11" i="11"/>
  <c r="DCQ11" i="11"/>
  <c r="DCR11" i="11"/>
  <c r="DCS11" i="11"/>
  <c r="DCT11" i="11"/>
  <c r="DCU11" i="11"/>
  <c r="DCV11" i="11"/>
  <c r="DCW11" i="11"/>
  <c r="DCX11" i="11"/>
  <c r="DCY11" i="11"/>
  <c r="DCZ11" i="11"/>
  <c r="DDA11" i="11"/>
  <c r="DDB11" i="11"/>
  <c r="DDC11" i="11"/>
  <c r="DDD11" i="11"/>
  <c r="DDE11" i="11"/>
  <c r="DDF11" i="11"/>
  <c r="DDG11" i="11"/>
  <c r="DDH11" i="11"/>
  <c r="DDI11" i="11"/>
  <c r="DDJ11" i="11"/>
  <c r="DDK11" i="11"/>
  <c r="DDL11" i="11"/>
  <c r="DDM11" i="11"/>
  <c r="DDN11" i="11"/>
  <c r="DDO11" i="11"/>
  <c r="DDP11" i="11"/>
  <c r="DDQ11" i="11"/>
  <c r="DDR11" i="11"/>
  <c r="DDS11" i="11"/>
  <c r="DDT11" i="11"/>
  <c r="DDU11" i="11"/>
  <c r="DDV11" i="11"/>
  <c r="DDW11" i="11"/>
  <c r="DDX11" i="11"/>
  <c r="DDY11" i="11"/>
  <c r="DDZ11" i="11"/>
  <c r="DEA11" i="11"/>
  <c r="DEB11" i="11"/>
  <c r="DEC11" i="11"/>
  <c r="DED11" i="11"/>
  <c r="DEE11" i="11"/>
  <c r="DEF11" i="11"/>
  <c r="DEG11" i="11"/>
  <c r="DEH11" i="11"/>
  <c r="DEI11" i="11"/>
  <c r="DEJ11" i="11"/>
  <c r="DEK11" i="11"/>
  <c r="DEL11" i="11"/>
  <c r="DEM11" i="11"/>
  <c r="DEN11" i="11"/>
  <c r="DEO11" i="11"/>
  <c r="DEP11" i="11"/>
  <c r="DEQ11" i="11"/>
  <c r="DER11" i="11"/>
  <c r="DES11" i="11"/>
  <c r="DET11" i="11"/>
  <c r="DEU11" i="11"/>
  <c r="DEV11" i="11"/>
  <c r="DEW11" i="11"/>
  <c r="DEX11" i="11"/>
  <c r="DEY11" i="11"/>
  <c r="DEZ11" i="11"/>
  <c r="DFA11" i="11"/>
  <c r="DFB11" i="11"/>
  <c r="DFC11" i="11"/>
  <c r="DFD11" i="11"/>
  <c r="DFE11" i="11"/>
  <c r="DFF11" i="11"/>
  <c r="DFG11" i="11"/>
  <c r="DFH11" i="11"/>
  <c r="DFI11" i="11"/>
  <c r="DFJ11" i="11"/>
  <c r="DFK11" i="11"/>
  <c r="DFL11" i="11"/>
  <c r="DFM11" i="11"/>
  <c r="DFN11" i="11"/>
  <c r="DFO11" i="11"/>
  <c r="DFP11" i="11"/>
  <c r="DFQ11" i="11"/>
  <c r="DFR11" i="11"/>
  <c r="DFS11" i="11"/>
  <c r="DFT11" i="11"/>
  <c r="DFU11" i="11"/>
  <c r="DFV11" i="11"/>
  <c r="DFW11" i="11"/>
  <c r="DFX11" i="11"/>
  <c r="DFY11" i="11"/>
  <c r="DFZ11" i="11"/>
  <c r="DGA11" i="11"/>
  <c r="DGB11" i="11"/>
  <c r="DGC11" i="11"/>
  <c r="DGD11" i="11"/>
  <c r="DGE11" i="11"/>
  <c r="DGF11" i="11"/>
  <c r="DGG11" i="11"/>
  <c r="DGH11" i="11"/>
  <c r="DGI11" i="11"/>
  <c r="DGJ11" i="11"/>
  <c r="DGK11" i="11"/>
  <c r="DGL11" i="11"/>
  <c r="DGM11" i="11"/>
  <c r="DGN11" i="11"/>
  <c r="DGO11" i="11"/>
  <c r="DGP11" i="11"/>
  <c r="DGQ11" i="11"/>
  <c r="DGR11" i="11"/>
  <c r="DGS11" i="11"/>
  <c r="DGT11" i="11"/>
  <c r="DGU11" i="11"/>
  <c r="DGV11" i="11"/>
  <c r="DGW11" i="11"/>
  <c r="DGX11" i="11"/>
  <c r="DGY11" i="11"/>
  <c r="DGZ11" i="11"/>
  <c r="DHA11" i="11"/>
  <c r="DHB11" i="11"/>
  <c r="DHC11" i="11"/>
  <c r="DHD11" i="11"/>
  <c r="DHE11" i="11"/>
  <c r="DHF11" i="11"/>
  <c r="DHG11" i="11"/>
  <c r="DHH11" i="11"/>
  <c r="DHI11" i="11"/>
  <c r="DHJ11" i="11"/>
  <c r="DHK11" i="11"/>
  <c r="DHL11" i="11"/>
  <c r="DHM11" i="11"/>
  <c r="DHN11" i="11"/>
  <c r="DHO11" i="11"/>
  <c r="DHP11" i="11"/>
  <c r="DHQ11" i="11"/>
  <c r="DHR11" i="11"/>
  <c r="DHS11" i="11"/>
  <c r="DHT11" i="11"/>
  <c r="DHU11" i="11"/>
  <c r="DHV11" i="11"/>
  <c r="DHW11" i="11"/>
  <c r="DHX11" i="11"/>
  <c r="DHY11" i="11"/>
  <c r="DHZ11" i="11"/>
  <c r="DIA11" i="11"/>
  <c r="DIB11" i="11"/>
  <c r="DIC11" i="11"/>
  <c r="DID11" i="11"/>
  <c r="DIE11" i="11"/>
  <c r="DIF11" i="11"/>
  <c r="DIG11" i="11"/>
  <c r="DIH11" i="11"/>
  <c r="DII11" i="11"/>
  <c r="DIJ11" i="11"/>
  <c r="DIK11" i="11"/>
  <c r="DIL11" i="11"/>
  <c r="DIM11" i="11"/>
  <c r="DIN11" i="11"/>
  <c r="DIO11" i="11"/>
  <c r="DIP11" i="11"/>
  <c r="DIQ11" i="11"/>
  <c r="DIR11" i="11"/>
  <c r="DIS11" i="11"/>
  <c r="DIT11" i="11"/>
  <c r="DIU11" i="11"/>
  <c r="DIV11" i="11"/>
  <c r="DIW11" i="11"/>
  <c r="DIX11" i="11"/>
  <c r="DIY11" i="11"/>
  <c r="DIZ11" i="11"/>
  <c r="DJA11" i="11"/>
  <c r="DJB11" i="11"/>
  <c r="DJC11" i="11"/>
  <c r="DJD11" i="11"/>
  <c r="DJE11" i="11"/>
  <c r="DJF11" i="11"/>
  <c r="DJG11" i="11"/>
  <c r="DJH11" i="11"/>
  <c r="DJI11" i="11"/>
  <c r="DJJ11" i="11"/>
  <c r="DJK11" i="11"/>
  <c r="DJL11" i="11"/>
  <c r="DJM11" i="11"/>
  <c r="DJN11" i="11"/>
  <c r="DJO11" i="11"/>
  <c r="DJP11" i="11"/>
  <c r="DJQ11" i="11"/>
  <c r="DJR11" i="11"/>
  <c r="DJS11" i="11"/>
  <c r="DJT11" i="11"/>
  <c r="DJU11" i="11"/>
  <c r="DJV11" i="11"/>
  <c r="DJW11" i="11"/>
  <c r="DJX11" i="11"/>
  <c r="DJY11" i="11"/>
  <c r="DJZ11" i="11"/>
  <c r="DKA11" i="11"/>
  <c r="DKB11" i="11"/>
  <c r="DKC11" i="11"/>
  <c r="DKD11" i="11"/>
  <c r="DKE11" i="11"/>
  <c r="DKF11" i="11"/>
  <c r="DKG11" i="11"/>
  <c r="DKH11" i="11"/>
  <c r="DKI11" i="11"/>
  <c r="DKJ11" i="11"/>
  <c r="DKK11" i="11"/>
  <c r="DKL11" i="11"/>
  <c r="DKM11" i="11"/>
  <c r="DKN11" i="11"/>
  <c r="DKO11" i="11"/>
  <c r="DKP11" i="11"/>
  <c r="DKQ11" i="11"/>
  <c r="DKR11" i="11"/>
  <c r="DKS11" i="11"/>
  <c r="DKT11" i="11"/>
  <c r="DKU11" i="11"/>
  <c r="DKV11" i="11"/>
  <c r="DKW11" i="11"/>
  <c r="DKX11" i="11"/>
  <c r="DKY11" i="11"/>
  <c r="DKZ11" i="11"/>
  <c r="DLA11" i="11"/>
  <c r="DLB11" i="11"/>
  <c r="DLC11" i="11"/>
  <c r="DLD11" i="11"/>
  <c r="DLE11" i="11"/>
  <c r="DLF11" i="11"/>
  <c r="DLG11" i="11"/>
  <c r="DLH11" i="11"/>
  <c r="DLI11" i="11"/>
  <c r="DLJ11" i="11"/>
  <c r="DLK11" i="11"/>
  <c r="DLL11" i="11"/>
  <c r="DLM11" i="11"/>
  <c r="DLN11" i="11"/>
  <c r="DLO11" i="11"/>
  <c r="DLP11" i="11"/>
  <c r="DLQ11" i="11"/>
  <c r="DLR11" i="11"/>
  <c r="DLS11" i="11"/>
  <c r="DLT11" i="11"/>
  <c r="DLU11" i="11"/>
  <c r="DLV11" i="11"/>
  <c r="DLW11" i="11"/>
  <c r="DLX11" i="11"/>
  <c r="DLY11" i="11"/>
  <c r="DLZ11" i="11"/>
  <c r="DMA11" i="11"/>
  <c r="DMB11" i="11"/>
  <c r="DMC11" i="11"/>
  <c r="DMD11" i="11"/>
  <c r="DME11" i="11"/>
  <c r="DMF11" i="11"/>
  <c r="DMG11" i="11"/>
  <c r="DMH11" i="11"/>
  <c r="DMI11" i="11"/>
  <c r="DMJ11" i="11"/>
  <c r="DMK11" i="11"/>
  <c r="DML11" i="11"/>
  <c r="DMM11" i="11"/>
  <c r="DMN11" i="11"/>
  <c r="DMO11" i="11"/>
  <c r="DMP11" i="11"/>
  <c r="DMQ11" i="11"/>
  <c r="DMR11" i="11"/>
  <c r="DMS11" i="11"/>
  <c r="DMT11" i="11"/>
  <c r="DMU11" i="11"/>
  <c r="DMV11" i="11"/>
  <c r="DMW11" i="11"/>
  <c r="DMX11" i="11"/>
  <c r="DMY11" i="11"/>
  <c r="DMZ11" i="11"/>
  <c r="DNA11" i="11"/>
  <c r="DNB11" i="11"/>
  <c r="DNC11" i="11"/>
  <c r="DND11" i="11"/>
  <c r="DNE11" i="11"/>
  <c r="DNF11" i="11"/>
  <c r="DNG11" i="11"/>
  <c r="DNH11" i="11"/>
  <c r="DNI11" i="11"/>
  <c r="DNJ11" i="11"/>
  <c r="DNK11" i="11"/>
  <c r="DNL11" i="11"/>
  <c r="DNM11" i="11"/>
  <c r="DNN11" i="11"/>
  <c r="DNO11" i="11"/>
  <c r="DNP11" i="11"/>
  <c r="DNQ11" i="11"/>
  <c r="DNR11" i="11"/>
  <c r="DNS11" i="11"/>
  <c r="DNT11" i="11"/>
  <c r="DNU11" i="11"/>
  <c r="DNV11" i="11"/>
  <c r="DNW11" i="11"/>
  <c r="DNX11" i="11"/>
  <c r="DNY11" i="11"/>
  <c r="DNZ11" i="11"/>
  <c r="DOA11" i="11"/>
  <c r="DOB11" i="11"/>
  <c r="DOC11" i="11"/>
  <c r="DOD11" i="11"/>
  <c r="DOE11" i="11"/>
  <c r="DOF11" i="11"/>
  <c r="DOG11" i="11"/>
  <c r="DOH11" i="11"/>
  <c r="DOI11" i="11"/>
  <c r="DOJ11" i="11"/>
  <c r="DOK11" i="11"/>
  <c r="DOL11" i="11"/>
  <c r="DOM11" i="11"/>
  <c r="DON11" i="11"/>
  <c r="DOO11" i="11"/>
  <c r="DOP11" i="11"/>
  <c r="DOQ11" i="11"/>
  <c r="DOR11" i="11"/>
  <c r="DOS11" i="11"/>
  <c r="DOT11" i="11"/>
  <c r="DOU11" i="11"/>
  <c r="DOV11" i="11"/>
  <c r="DOW11" i="11"/>
  <c r="DOX11" i="11"/>
  <c r="DOY11" i="11"/>
  <c r="DOZ11" i="11"/>
  <c r="DPA11" i="11"/>
  <c r="DPB11" i="11"/>
  <c r="DPC11" i="11"/>
  <c r="DPD11" i="11"/>
  <c r="DPE11" i="11"/>
  <c r="DPF11" i="11"/>
  <c r="DPG11" i="11"/>
  <c r="DPH11" i="11"/>
  <c r="DPI11" i="11"/>
  <c r="DPJ11" i="11"/>
  <c r="DPK11" i="11"/>
  <c r="DPL11" i="11"/>
  <c r="DPM11" i="11"/>
  <c r="DPN11" i="11"/>
  <c r="DPO11" i="11"/>
  <c r="DPP11" i="11"/>
  <c r="DPQ11" i="11"/>
  <c r="DPR11" i="11"/>
  <c r="DPS11" i="11"/>
  <c r="DPT11" i="11"/>
  <c r="DPU11" i="11"/>
  <c r="DPV11" i="11"/>
  <c r="DPW11" i="11"/>
  <c r="DPX11" i="11"/>
  <c r="DPY11" i="11"/>
  <c r="DPZ11" i="11"/>
  <c r="DQA11" i="11"/>
  <c r="DQB11" i="11"/>
  <c r="DQC11" i="11"/>
  <c r="DQD11" i="11"/>
  <c r="DQE11" i="11"/>
  <c r="DQF11" i="11"/>
  <c r="DQG11" i="11"/>
  <c r="DQH11" i="11"/>
  <c r="DQI11" i="11"/>
  <c r="DQJ11" i="11"/>
  <c r="DQK11" i="11"/>
  <c r="DQL11" i="11"/>
  <c r="DQM11" i="11"/>
  <c r="DQN11" i="11"/>
  <c r="DQO11" i="11"/>
  <c r="DQP11" i="11"/>
  <c r="DQQ11" i="11"/>
  <c r="DQR11" i="11"/>
  <c r="DQS11" i="11"/>
  <c r="DQT11" i="11"/>
  <c r="DQU11" i="11"/>
  <c r="DQV11" i="11"/>
  <c r="DQW11" i="11"/>
  <c r="DQX11" i="11"/>
  <c r="DQY11" i="11"/>
  <c r="DQZ11" i="11"/>
  <c r="DRA11" i="11"/>
  <c r="DRB11" i="11"/>
  <c r="DRC11" i="11"/>
  <c r="DRD11" i="11"/>
  <c r="DRE11" i="11"/>
  <c r="DRF11" i="11"/>
  <c r="DRG11" i="11"/>
  <c r="DRH11" i="11"/>
  <c r="DRI11" i="11"/>
  <c r="DRJ11" i="11"/>
  <c r="DRK11" i="11"/>
  <c r="DRL11" i="11"/>
  <c r="DRM11" i="11"/>
  <c r="DRN11" i="11"/>
  <c r="DRO11" i="11"/>
  <c r="DRP11" i="11"/>
  <c r="DRQ11" i="11"/>
  <c r="DRR11" i="11"/>
  <c r="DRS11" i="11"/>
  <c r="DRT11" i="11"/>
  <c r="DRU11" i="11"/>
  <c r="DRV11" i="11"/>
  <c r="DRW11" i="11"/>
  <c r="DRX11" i="11"/>
  <c r="DRY11" i="11"/>
  <c r="DRZ11" i="11"/>
  <c r="DSA11" i="11"/>
  <c r="DSB11" i="11"/>
  <c r="DSC11" i="11"/>
  <c r="DSD11" i="11"/>
  <c r="DSE11" i="11"/>
  <c r="DSF11" i="11"/>
  <c r="DSG11" i="11"/>
  <c r="DSH11" i="11"/>
  <c r="DSI11" i="11"/>
  <c r="DSJ11" i="11"/>
  <c r="DSK11" i="11"/>
  <c r="DSL11" i="11"/>
  <c r="DSM11" i="11"/>
  <c r="DSN11" i="11"/>
  <c r="DSO11" i="11"/>
  <c r="DSP11" i="11"/>
  <c r="DSQ11" i="11"/>
  <c r="DSR11" i="11"/>
  <c r="DSS11" i="11"/>
  <c r="DST11" i="11"/>
  <c r="DSU11" i="11"/>
  <c r="DSV11" i="11"/>
  <c r="DSW11" i="11"/>
  <c r="DSX11" i="11"/>
  <c r="DSY11" i="11"/>
  <c r="DSZ11" i="11"/>
  <c r="DTA11" i="11"/>
  <c r="DTB11" i="11"/>
  <c r="DTC11" i="11"/>
  <c r="DTD11" i="11"/>
  <c r="DTE11" i="11"/>
  <c r="DTF11" i="11"/>
  <c r="DTG11" i="11"/>
  <c r="DTH11" i="11"/>
  <c r="DTI11" i="11"/>
  <c r="DTJ11" i="11"/>
  <c r="DTK11" i="11"/>
  <c r="DTL11" i="11"/>
  <c r="DTM11" i="11"/>
  <c r="DTN11" i="11"/>
  <c r="DTO11" i="11"/>
  <c r="DTP11" i="11"/>
  <c r="DTQ11" i="11"/>
  <c r="DTR11" i="11"/>
  <c r="DTS11" i="11"/>
  <c r="DTT11" i="11"/>
  <c r="DTU11" i="11"/>
  <c r="DTV11" i="11"/>
  <c r="DTW11" i="11"/>
  <c r="DTX11" i="11"/>
  <c r="DTY11" i="11"/>
  <c r="DTZ11" i="11"/>
  <c r="DUA11" i="11"/>
  <c r="DUB11" i="11"/>
  <c r="DUC11" i="11"/>
  <c r="DUD11" i="11"/>
  <c r="DUE11" i="11"/>
  <c r="DUF11" i="11"/>
  <c r="DUG11" i="11"/>
  <c r="DUH11" i="11"/>
  <c r="DUI11" i="11"/>
  <c r="DUJ11" i="11"/>
  <c r="DUK11" i="11"/>
  <c r="DUL11" i="11"/>
  <c r="DUM11" i="11"/>
  <c r="DUN11" i="11"/>
  <c r="DUO11" i="11"/>
  <c r="DUP11" i="11"/>
  <c r="DUQ11" i="11"/>
  <c r="DUR11" i="11"/>
  <c r="DUS11" i="11"/>
  <c r="DUT11" i="11"/>
  <c r="DUU11" i="11"/>
  <c r="DUV11" i="11"/>
  <c r="DUW11" i="11"/>
  <c r="DUX11" i="11"/>
  <c r="DUY11" i="11"/>
  <c r="DUZ11" i="11"/>
  <c r="DVA11" i="11"/>
  <c r="DVB11" i="11"/>
  <c r="DVC11" i="11"/>
  <c r="DVD11" i="11"/>
  <c r="DVE11" i="11"/>
  <c r="DVF11" i="11"/>
  <c r="DVG11" i="11"/>
  <c r="DVH11" i="11"/>
  <c r="DVI11" i="11"/>
  <c r="DVJ11" i="11"/>
  <c r="DVK11" i="11"/>
  <c r="DVL11" i="11"/>
  <c r="DVM11" i="11"/>
  <c r="DVN11" i="11"/>
  <c r="DVO11" i="11"/>
  <c r="DVP11" i="11"/>
  <c r="DVQ11" i="11"/>
  <c r="DVR11" i="11"/>
  <c r="DVS11" i="11"/>
  <c r="DVT11" i="11"/>
  <c r="DVU11" i="11"/>
  <c r="DVV11" i="11"/>
  <c r="DVW11" i="11"/>
  <c r="DVX11" i="11"/>
  <c r="DVY11" i="11"/>
  <c r="DVZ11" i="11"/>
  <c r="DWA11" i="11"/>
  <c r="DWB11" i="11"/>
  <c r="DWC11" i="11"/>
  <c r="DWD11" i="11"/>
  <c r="DWE11" i="11"/>
  <c r="DWF11" i="11"/>
  <c r="DWG11" i="11"/>
  <c r="DWH11" i="11"/>
  <c r="DWI11" i="11"/>
  <c r="DWJ11" i="11"/>
  <c r="DWK11" i="11"/>
  <c r="DWL11" i="11"/>
  <c r="DWM11" i="11"/>
  <c r="DWN11" i="11"/>
  <c r="DWO11" i="11"/>
  <c r="DWP11" i="11"/>
  <c r="DWQ11" i="11"/>
  <c r="DWR11" i="11"/>
  <c r="DWS11" i="11"/>
  <c r="DWT11" i="11"/>
  <c r="DWU11" i="11"/>
  <c r="DWV11" i="11"/>
  <c r="DWW11" i="11"/>
  <c r="DWX11" i="11"/>
  <c r="DWY11" i="11"/>
  <c r="DWZ11" i="11"/>
  <c r="DXA11" i="11"/>
  <c r="DXB11" i="11"/>
  <c r="DXC11" i="11"/>
  <c r="DXD11" i="11"/>
  <c r="DXE11" i="11"/>
  <c r="DXF11" i="11"/>
  <c r="DXG11" i="11"/>
  <c r="DXH11" i="11"/>
  <c r="DXI11" i="11"/>
  <c r="DXJ11" i="11"/>
  <c r="DXK11" i="11"/>
  <c r="DXL11" i="11"/>
  <c r="DXM11" i="11"/>
  <c r="DXN11" i="11"/>
  <c r="DXO11" i="11"/>
  <c r="DXP11" i="11"/>
  <c r="DXQ11" i="11"/>
  <c r="DXR11" i="11"/>
  <c r="DXS11" i="11"/>
  <c r="DXT11" i="11"/>
  <c r="DXU11" i="11"/>
  <c r="DXV11" i="11"/>
  <c r="DXW11" i="11"/>
  <c r="DXX11" i="11"/>
  <c r="DXY11" i="11"/>
  <c r="DXZ11" i="11"/>
  <c r="DYA11" i="11"/>
  <c r="DYB11" i="11"/>
  <c r="DYC11" i="11"/>
  <c r="DYD11" i="11"/>
  <c r="DYE11" i="11"/>
  <c r="DYF11" i="11"/>
  <c r="DYG11" i="11"/>
  <c r="DYH11" i="11"/>
  <c r="DYI11" i="11"/>
  <c r="DYJ11" i="11"/>
  <c r="DYK11" i="11"/>
  <c r="DYL11" i="11"/>
  <c r="DYM11" i="11"/>
  <c r="DYN11" i="11"/>
  <c r="DYO11" i="11"/>
  <c r="DYP11" i="11"/>
  <c r="DYQ11" i="11"/>
  <c r="DYR11" i="11"/>
  <c r="DYS11" i="11"/>
  <c r="DYT11" i="11"/>
  <c r="DYU11" i="11"/>
  <c r="DYV11" i="11"/>
  <c r="DYW11" i="11"/>
  <c r="DYX11" i="11"/>
  <c r="DYY11" i="11"/>
  <c r="DYZ11" i="11"/>
  <c r="DZA11" i="11"/>
  <c r="DZB11" i="11"/>
  <c r="DZC11" i="11"/>
  <c r="DZD11" i="11"/>
  <c r="DZE11" i="11"/>
  <c r="DZF11" i="11"/>
  <c r="DZG11" i="11"/>
  <c r="DZH11" i="11"/>
  <c r="DZI11" i="11"/>
  <c r="DZJ11" i="11"/>
  <c r="DZK11" i="11"/>
  <c r="DZL11" i="11"/>
  <c r="DZM11" i="11"/>
  <c r="DZN11" i="11"/>
  <c r="DZO11" i="11"/>
  <c r="DZP11" i="11"/>
  <c r="DZQ11" i="11"/>
  <c r="DZR11" i="11"/>
  <c r="DZS11" i="11"/>
  <c r="DZT11" i="11"/>
  <c r="DZU11" i="11"/>
  <c r="DZV11" i="11"/>
  <c r="DZW11" i="11"/>
  <c r="DZX11" i="11"/>
  <c r="DZY11" i="11"/>
  <c r="DZZ11" i="11"/>
  <c r="EAA11" i="11"/>
  <c r="EAB11" i="11"/>
  <c r="EAC11" i="11"/>
  <c r="EAD11" i="11"/>
  <c r="EAE11" i="11"/>
  <c r="EAF11" i="11"/>
  <c r="EAG11" i="11"/>
  <c r="EAH11" i="11"/>
  <c r="EAI11" i="11"/>
  <c r="EAJ11" i="11"/>
  <c r="EAK11" i="11"/>
  <c r="EAL11" i="11"/>
  <c r="EAM11" i="11"/>
  <c r="EAN11" i="11"/>
  <c r="EAO11" i="11"/>
  <c r="EAP11" i="11"/>
  <c r="EAQ11" i="11"/>
  <c r="EAR11" i="11"/>
  <c r="EAS11" i="11"/>
  <c r="EAT11" i="11"/>
  <c r="EAU11" i="11"/>
  <c r="EAV11" i="11"/>
  <c r="EAW11" i="11"/>
  <c r="EAX11" i="11"/>
  <c r="EAY11" i="11"/>
  <c r="EAZ11" i="11"/>
  <c r="EBA11" i="11"/>
  <c r="EBB11" i="11"/>
  <c r="EBC11" i="11"/>
  <c r="EBD11" i="11"/>
  <c r="EBE11" i="11"/>
  <c r="EBF11" i="11"/>
  <c r="EBG11" i="11"/>
  <c r="EBH11" i="11"/>
  <c r="EBI11" i="11"/>
  <c r="EBJ11" i="11"/>
  <c r="EBK11" i="11"/>
  <c r="EBL11" i="11"/>
  <c r="EBM11" i="11"/>
  <c r="EBN11" i="11"/>
  <c r="EBO11" i="11"/>
  <c r="EBP11" i="11"/>
  <c r="EBQ11" i="11"/>
  <c r="EBR11" i="11"/>
  <c r="EBS11" i="11"/>
  <c r="EBT11" i="11"/>
  <c r="EBU11" i="11"/>
  <c r="EBV11" i="11"/>
  <c r="EBW11" i="11"/>
  <c r="EBX11" i="11"/>
  <c r="EBY11" i="11"/>
  <c r="EBZ11" i="11"/>
  <c r="ECA11" i="11"/>
  <c r="ECB11" i="11"/>
  <c r="ECC11" i="11"/>
  <c r="ECD11" i="11"/>
  <c r="ECE11" i="11"/>
  <c r="ECF11" i="11"/>
  <c r="ECG11" i="11"/>
  <c r="ECH11" i="11"/>
  <c r="ECI11" i="11"/>
  <c r="ECJ11" i="11"/>
  <c r="ECK11" i="11"/>
  <c r="ECL11" i="11"/>
  <c r="ECM11" i="11"/>
  <c r="ECN11" i="11"/>
  <c r="ECO11" i="11"/>
  <c r="ECP11" i="11"/>
  <c r="ECQ11" i="11"/>
  <c r="ECR11" i="11"/>
  <c r="ECS11" i="11"/>
  <c r="ECT11" i="11"/>
  <c r="ECU11" i="11"/>
  <c r="ECV11" i="11"/>
  <c r="ECW11" i="11"/>
  <c r="ECX11" i="11"/>
  <c r="ECY11" i="11"/>
  <c r="ECZ11" i="11"/>
  <c r="EDA11" i="11"/>
  <c r="EDB11" i="11"/>
  <c r="EDC11" i="11"/>
  <c r="EDD11" i="11"/>
  <c r="EDE11" i="11"/>
  <c r="EDF11" i="11"/>
  <c r="EDG11" i="11"/>
  <c r="EDH11" i="11"/>
  <c r="EDI11" i="11"/>
  <c r="EDJ11" i="11"/>
  <c r="EDK11" i="11"/>
  <c r="EDL11" i="11"/>
  <c r="EDM11" i="11"/>
  <c r="EDN11" i="11"/>
  <c r="EDO11" i="11"/>
  <c r="EDP11" i="11"/>
  <c r="EDQ11" i="11"/>
  <c r="EDR11" i="11"/>
  <c r="EDS11" i="11"/>
  <c r="EDT11" i="11"/>
  <c r="EDU11" i="11"/>
  <c r="EDV11" i="11"/>
  <c r="EDW11" i="11"/>
  <c r="EDX11" i="11"/>
  <c r="EDY11" i="11"/>
  <c r="EDZ11" i="11"/>
  <c r="EEA11" i="11"/>
  <c r="EEB11" i="11"/>
  <c r="EEC11" i="11"/>
  <c r="EED11" i="11"/>
  <c r="EEE11" i="11"/>
  <c r="EEF11" i="11"/>
  <c r="EEG11" i="11"/>
  <c r="EEH11" i="11"/>
  <c r="EEI11" i="11"/>
  <c r="EEJ11" i="11"/>
  <c r="EEK11" i="11"/>
  <c r="EEL11" i="11"/>
  <c r="EEM11" i="11"/>
  <c r="EEN11" i="11"/>
  <c r="EEO11" i="11"/>
  <c r="EEP11" i="11"/>
  <c r="EEQ11" i="11"/>
  <c r="EER11" i="11"/>
  <c r="EES11" i="11"/>
  <c r="EET11" i="11"/>
  <c r="EEU11" i="11"/>
  <c r="EEV11" i="11"/>
  <c r="EEW11" i="11"/>
  <c r="EEX11" i="11"/>
  <c r="EEY11" i="11"/>
  <c r="EEZ11" i="11"/>
  <c r="EFA11" i="11"/>
  <c r="EFB11" i="11"/>
  <c r="EFC11" i="11"/>
  <c r="EFD11" i="11"/>
  <c r="EFE11" i="11"/>
  <c r="EFF11" i="11"/>
  <c r="EFG11" i="11"/>
  <c r="EFH11" i="11"/>
  <c r="EFI11" i="11"/>
  <c r="EFJ11" i="11"/>
  <c r="EFK11" i="11"/>
  <c r="EFL11" i="11"/>
  <c r="EFM11" i="11"/>
  <c r="EFN11" i="11"/>
  <c r="EFO11" i="11"/>
  <c r="EFP11" i="11"/>
  <c r="EFQ11" i="11"/>
  <c r="EFR11" i="11"/>
  <c r="EFS11" i="11"/>
  <c r="EFT11" i="11"/>
  <c r="EFU11" i="11"/>
  <c r="EFV11" i="11"/>
  <c r="EFW11" i="11"/>
  <c r="EFX11" i="11"/>
  <c r="EFY11" i="11"/>
  <c r="EFZ11" i="11"/>
  <c r="EGA11" i="11"/>
  <c r="EGB11" i="11"/>
  <c r="EGC11" i="11"/>
  <c r="EGD11" i="11"/>
  <c r="EGE11" i="11"/>
  <c r="EGF11" i="11"/>
  <c r="EGG11" i="11"/>
  <c r="EGH11" i="11"/>
  <c r="EGI11" i="11"/>
  <c r="EGJ11" i="11"/>
  <c r="EGK11" i="11"/>
  <c r="EGL11" i="11"/>
  <c r="EGM11" i="11"/>
  <c r="EGN11" i="11"/>
  <c r="EGO11" i="11"/>
  <c r="EGP11" i="11"/>
  <c r="EGQ11" i="11"/>
  <c r="EGR11" i="11"/>
  <c r="EGS11" i="11"/>
  <c r="EGT11" i="11"/>
  <c r="EGU11" i="11"/>
  <c r="EGV11" i="11"/>
  <c r="EGW11" i="11"/>
  <c r="EGX11" i="11"/>
  <c r="EGY11" i="11"/>
  <c r="EGZ11" i="11"/>
  <c r="EHA11" i="11"/>
  <c r="EHB11" i="11"/>
  <c r="EHC11" i="11"/>
  <c r="EHD11" i="11"/>
  <c r="EHE11" i="11"/>
  <c r="EHF11" i="11"/>
  <c r="EHG11" i="11"/>
  <c r="EHH11" i="11"/>
  <c r="EHI11" i="11"/>
  <c r="EHJ11" i="11"/>
  <c r="EHK11" i="11"/>
  <c r="EHL11" i="11"/>
  <c r="EHM11" i="11"/>
  <c r="EHN11" i="11"/>
  <c r="EHO11" i="11"/>
  <c r="EHP11" i="11"/>
  <c r="EHQ11" i="11"/>
  <c r="EHR11" i="11"/>
  <c r="EHS11" i="11"/>
  <c r="EHT11" i="11"/>
  <c r="EHU11" i="11"/>
  <c r="EHV11" i="11"/>
  <c r="EHW11" i="11"/>
  <c r="EHX11" i="11"/>
  <c r="EHY11" i="11"/>
  <c r="EHZ11" i="11"/>
  <c r="EIA11" i="11"/>
  <c r="EIB11" i="11"/>
  <c r="EIC11" i="11"/>
  <c r="EID11" i="11"/>
  <c r="EIE11" i="11"/>
  <c r="EIF11" i="11"/>
  <c r="EIG11" i="11"/>
  <c r="EIH11" i="11"/>
  <c r="EII11" i="11"/>
  <c r="EIJ11" i="11"/>
  <c r="EIK11" i="11"/>
  <c r="EIL11" i="11"/>
  <c r="EIM11" i="11"/>
  <c r="EIN11" i="11"/>
  <c r="EIO11" i="11"/>
  <c r="EIP11" i="11"/>
  <c r="EIQ11" i="11"/>
  <c r="EIR11" i="11"/>
  <c r="EIS11" i="11"/>
  <c r="EIT11" i="11"/>
  <c r="EIU11" i="11"/>
  <c r="EIV11" i="11"/>
  <c r="EIW11" i="11"/>
  <c r="EIX11" i="11"/>
  <c r="EIY11" i="11"/>
  <c r="EIZ11" i="11"/>
  <c r="EJA11" i="11"/>
  <c r="EJB11" i="11"/>
  <c r="EJC11" i="11"/>
  <c r="EJD11" i="11"/>
  <c r="EJE11" i="11"/>
  <c r="EJF11" i="11"/>
  <c r="EJG11" i="11"/>
  <c r="EJH11" i="11"/>
  <c r="EJI11" i="11"/>
  <c r="EJJ11" i="11"/>
  <c r="EJK11" i="11"/>
  <c r="EJL11" i="11"/>
  <c r="EJM11" i="11"/>
  <c r="EJN11" i="11"/>
  <c r="EJO11" i="11"/>
  <c r="EJP11" i="11"/>
  <c r="EJQ11" i="11"/>
  <c r="EJR11" i="11"/>
  <c r="EJS11" i="11"/>
  <c r="EJT11" i="11"/>
  <c r="EJU11" i="11"/>
  <c r="EJV11" i="11"/>
  <c r="EJW11" i="11"/>
  <c r="EJX11" i="11"/>
  <c r="EJY11" i="11"/>
  <c r="EJZ11" i="11"/>
  <c r="EKA11" i="11"/>
  <c r="EKB11" i="11"/>
  <c r="EKC11" i="11"/>
  <c r="EKD11" i="11"/>
  <c r="EKE11" i="11"/>
  <c r="EKF11" i="11"/>
  <c r="EKG11" i="11"/>
  <c r="EKH11" i="11"/>
  <c r="EKI11" i="11"/>
  <c r="EKJ11" i="11"/>
  <c r="EKK11" i="11"/>
  <c r="EKL11" i="11"/>
  <c r="EKM11" i="11"/>
  <c r="EKN11" i="11"/>
  <c r="EKO11" i="11"/>
  <c r="EKP11" i="11"/>
  <c r="EKQ11" i="11"/>
  <c r="EKR11" i="11"/>
  <c r="EKS11" i="11"/>
  <c r="EKT11" i="11"/>
  <c r="EKU11" i="11"/>
  <c r="EKV11" i="11"/>
  <c r="EKW11" i="11"/>
  <c r="EKX11" i="11"/>
  <c r="EKY11" i="11"/>
  <c r="EKZ11" i="11"/>
  <c r="ELA11" i="11"/>
  <c r="ELB11" i="11"/>
  <c r="ELC11" i="11"/>
  <c r="ELD11" i="11"/>
  <c r="ELE11" i="11"/>
  <c r="ELF11" i="11"/>
  <c r="ELG11" i="11"/>
  <c r="ELH11" i="11"/>
  <c r="ELI11" i="11"/>
  <c r="ELJ11" i="11"/>
  <c r="ELK11" i="11"/>
  <c r="ELL11" i="11"/>
  <c r="ELM11" i="11"/>
  <c r="ELN11" i="11"/>
  <c r="ELO11" i="11"/>
  <c r="ELP11" i="11"/>
  <c r="ELQ11" i="11"/>
  <c r="ELR11" i="11"/>
  <c r="ELS11" i="11"/>
  <c r="ELT11" i="11"/>
  <c r="ELU11" i="11"/>
  <c r="ELV11" i="11"/>
  <c r="ELW11" i="11"/>
  <c r="ELX11" i="11"/>
  <c r="ELY11" i="11"/>
  <c r="ELZ11" i="11"/>
  <c r="EMA11" i="11"/>
  <c r="EMB11" i="11"/>
  <c r="EMC11" i="11"/>
  <c r="EMD11" i="11"/>
  <c r="EME11" i="11"/>
  <c r="EMF11" i="11"/>
  <c r="EMG11" i="11"/>
  <c r="EMH11" i="11"/>
  <c r="EMI11" i="11"/>
  <c r="EMJ11" i="11"/>
  <c r="EMK11" i="11"/>
  <c r="EML11" i="11"/>
  <c r="EMM11" i="11"/>
  <c r="EMN11" i="11"/>
  <c r="EMO11" i="11"/>
  <c r="EMP11" i="11"/>
  <c r="EMQ11" i="11"/>
  <c r="EMR11" i="11"/>
  <c r="EMS11" i="11"/>
  <c r="EMT11" i="11"/>
  <c r="EMU11" i="11"/>
  <c r="EMV11" i="11"/>
  <c r="EMW11" i="11"/>
  <c r="EMX11" i="11"/>
  <c r="EMY11" i="11"/>
  <c r="EMZ11" i="11"/>
  <c r="ENA11" i="11"/>
  <c r="ENB11" i="11"/>
  <c r="ENC11" i="11"/>
  <c r="END11" i="11"/>
  <c r="ENE11" i="11"/>
  <c r="ENF11" i="11"/>
  <c r="ENG11" i="11"/>
  <c r="ENH11" i="11"/>
  <c r="ENI11" i="11"/>
  <c r="ENJ11" i="11"/>
  <c r="ENK11" i="11"/>
  <c r="ENL11" i="11"/>
  <c r="ENM11" i="11"/>
  <c r="ENN11" i="11"/>
  <c r="ENO11" i="11"/>
  <c r="ENP11" i="11"/>
  <c r="ENQ11" i="11"/>
  <c r="ENR11" i="11"/>
  <c r="ENS11" i="11"/>
  <c r="ENT11" i="11"/>
  <c r="ENU11" i="11"/>
  <c r="ENV11" i="11"/>
  <c r="ENW11" i="11"/>
  <c r="ENX11" i="11"/>
  <c r="ENY11" i="11"/>
  <c r="ENZ11" i="11"/>
  <c r="EOA11" i="11"/>
  <c r="EOB11" i="11"/>
  <c r="EOC11" i="11"/>
  <c r="EOD11" i="11"/>
  <c r="EOE11" i="11"/>
  <c r="EOF11" i="11"/>
  <c r="EOG11" i="11"/>
  <c r="EOH11" i="11"/>
  <c r="EOI11" i="11"/>
  <c r="EOJ11" i="11"/>
  <c r="EOK11" i="11"/>
  <c r="EOL11" i="11"/>
  <c r="EOM11" i="11"/>
  <c r="EON11" i="11"/>
  <c r="EOO11" i="11"/>
  <c r="EOP11" i="11"/>
  <c r="EOQ11" i="11"/>
  <c r="EOR11" i="11"/>
  <c r="EOS11" i="11"/>
  <c r="EOT11" i="11"/>
  <c r="EOU11" i="11"/>
  <c r="EOV11" i="11"/>
  <c r="EOW11" i="11"/>
  <c r="EOX11" i="11"/>
  <c r="EOY11" i="11"/>
  <c r="EOZ11" i="11"/>
  <c r="EPA11" i="11"/>
  <c r="EPB11" i="11"/>
  <c r="EPC11" i="11"/>
  <c r="EPD11" i="11"/>
  <c r="EPE11" i="11"/>
  <c r="EPF11" i="11"/>
  <c r="EPG11" i="11"/>
  <c r="EPH11" i="11"/>
  <c r="EPI11" i="11"/>
  <c r="EPJ11" i="11"/>
  <c r="EPK11" i="11"/>
  <c r="EPL11" i="11"/>
  <c r="EPM11" i="11"/>
  <c r="EPN11" i="11"/>
  <c r="EPO11" i="11"/>
  <c r="EPP11" i="11"/>
  <c r="EPQ11" i="11"/>
  <c r="EPR11" i="11"/>
  <c r="EPS11" i="11"/>
  <c r="EPT11" i="11"/>
  <c r="EPU11" i="11"/>
  <c r="EPV11" i="11"/>
  <c r="EPW11" i="11"/>
  <c r="EPX11" i="11"/>
  <c r="EPY11" i="11"/>
  <c r="EPZ11" i="11"/>
  <c r="EQA11" i="11"/>
  <c r="EQB11" i="11"/>
  <c r="EQC11" i="11"/>
  <c r="EQD11" i="11"/>
  <c r="EQE11" i="11"/>
  <c r="EQF11" i="11"/>
  <c r="EQG11" i="11"/>
  <c r="EQH11" i="11"/>
  <c r="EQI11" i="11"/>
  <c r="EQJ11" i="11"/>
  <c r="EQK11" i="11"/>
  <c r="EQL11" i="11"/>
  <c r="EQM11" i="11"/>
  <c r="EQN11" i="11"/>
  <c r="EQO11" i="11"/>
  <c r="EQP11" i="11"/>
  <c r="EQQ11" i="11"/>
  <c r="EQR11" i="11"/>
  <c r="EQS11" i="11"/>
  <c r="EQT11" i="11"/>
  <c r="EQU11" i="11"/>
  <c r="EQV11" i="11"/>
  <c r="EQW11" i="11"/>
  <c r="EQX11" i="11"/>
  <c r="EQY11" i="11"/>
  <c r="EQZ11" i="11"/>
  <c r="ERA11" i="11"/>
  <c r="ERB11" i="11"/>
  <c r="ERC11" i="11"/>
  <c r="ERD11" i="11"/>
  <c r="ERE11" i="11"/>
  <c r="ERF11" i="11"/>
  <c r="ERG11" i="11"/>
  <c r="ERH11" i="11"/>
  <c r="ERI11" i="11"/>
  <c r="ERJ11" i="11"/>
  <c r="ERK11" i="11"/>
  <c r="ERL11" i="11"/>
  <c r="ERM11" i="11"/>
  <c r="ERN11" i="11"/>
  <c r="ERO11" i="11"/>
  <c r="ERP11" i="11"/>
  <c r="ERQ11" i="11"/>
  <c r="ERR11" i="11"/>
  <c r="ERS11" i="11"/>
  <c r="ERT11" i="11"/>
  <c r="ERU11" i="11"/>
  <c r="ERV11" i="11"/>
  <c r="ERW11" i="11"/>
  <c r="ERX11" i="11"/>
  <c r="ERY11" i="11"/>
  <c r="ERZ11" i="11"/>
  <c r="ESA11" i="11"/>
  <c r="ESB11" i="11"/>
  <c r="ESC11" i="11"/>
  <c r="ESD11" i="11"/>
  <c r="ESE11" i="11"/>
  <c r="ESF11" i="11"/>
  <c r="ESG11" i="11"/>
  <c r="ESH11" i="11"/>
  <c r="ESI11" i="11"/>
  <c r="ESJ11" i="11"/>
  <c r="ESK11" i="11"/>
  <c r="ESL11" i="11"/>
  <c r="ESM11" i="11"/>
  <c r="ESN11" i="11"/>
  <c r="ESO11" i="11"/>
  <c r="ESP11" i="11"/>
  <c r="ESQ11" i="11"/>
  <c r="ESR11" i="11"/>
  <c r="ESS11" i="11"/>
  <c r="EST11" i="11"/>
  <c r="ESU11" i="11"/>
  <c r="ESV11" i="11"/>
  <c r="ESW11" i="11"/>
  <c r="ESX11" i="11"/>
  <c r="ESY11" i="11"/>
  <c r="ESZ11" i="11"/>
  <c r="ETA11" i="11"/>
  <c r="ETB11" i="11"/>
  <c r="ETC11" i="11"/>
  <c r="ETD11" i="11"/>
  <c r="ETE11" i="11"/>
  <c r="ETF11" i="11"/>
  <c r="ETG11" i="11"/>
  <c r="ETH11" i="11"/>
  <c r="ETI11" i="11"/>
  <c r="ETJ11" i="11"/>
  <c r="ETK11" i="11"/>
  <c r="ETL11" i="11"/>
  <c r="ETM11" i="11"/>
  <c r="ETN11" i="11"/>
  <c r="ETO11" i="11"/>
  <c r="ETP11" i="11"/>
  <c r="ETQ11" i="11"/>
  <c r="ETR11" i="11"/>
  <c r="ETS11" i="11"/>
  <c r="ETT11" i="11"/>
  <c r="ETU11" i="11"/>
  <c r="ETV11" i="11"/>
  <c r="ETW11" i="11"/>
  <c r="ETX11" i="11"/>
  <c r="ETY11" i="11"/>
  <c r="ETZ11" i="11"/>
  <c r="EUA11" i="11"/>
  <c r="EUB11" i="11"/>
  <c r="EUC11" i="11"/>
  <c r="EUD11" i="11"/>
  <c r="EUE11" i="11"/>
  <c r="EUF11" i="11"/>
  <c r="EUG11" i="11"/>
  <c r="EUH11" i="11"/>
  <c r="EUI11" i="11"/>
  <c r="EUJ11" i="11"/>
  <c r="EUK11" i="11"/>
  <c r="EUL11" i="11"/>
  <c r="EUM11" i="11"/>
  <c r="EUN11" i="11"/>
  <c r="EUO11" i="11"/>
  <c r="EUP11" i="11"/>
  <c r="EUQ11" i="11"/>
  <c r="EUR11" i="11"/>
  <c r="EUS11" i="11"/>
  <c r="EUT11" i="11"/>
  <c r="EUU11" i="11"/>
  <c r="EUV11" i="11"/>
  <c r="EUW11" i="11"/>
  <c r="EUX11" i="11"/>
  <c r="EUY11" i="11"/>
  <c r="EUZ11" i="11"/>
  <c r="EVA11" i="11"/>
  <c r="EVB11" i="11"/>
  <c r="EVC11" i="11"/>
  <c r="EVD11" i="11"/>
  <c r="EVE11" i="11"/>
  <c r="EVF11" i="11"/>
  <c r="EVG11" i="11"/>
  <c r="EVH11" i="11"/>
  <c r="EVI11" i="11"/>
  <c r="EVJ11" i="11"/>
  <c r="EVK11" i="11"/>
  <c r="EVL11" i="11"/>
  <c r="EVM11" i="11"/>
  <c r="EVN11" i="11"/>
  <c r="EVO11" i="11"/>
  <c r="EVP11" i="11"/>
  <c r="EVQ11" i="11"/>
  <c r="EVR11" i="11"/>
  <c r="EVS11" i="11"/>
  <c r="EVT11" i="11"/>
  <c r="EVU11" i="11"/>
  <c r="EVV11" i="11"/>
  <c r="EVW11" i="11"/>
  <c r="EVX11" i="11"/>
  <c r="EVY11" i="11"/>
  <c r="EVZ11" i="11"/>
  <c r="EWA11" i="11"/>
  <c r="EWB11" i="11"/>
  <c r="EWC11" i="11"/>
  <c r="EWD11" i="11"/>
  <c r="EWE11" i="11"/>
  <c r="EWF11" i="11"/>
  <c r="EWG11" i="11"/>
  <c r="EWH11" i="11"/>
  <c r="EWI11" i="11"/>
  <c r="EWJ11" i="11"/>
  <c r="EWK11" i="11"/>
  <c r="EWL11" i="11"/>
  <c r="EWM11" i="11"/>
  <c r="EWN11" i="11"/>
  <c r="EWO11" i="11"/>
  <c r="EWP11" i="11"/>
  <c r="EWQ11" i="11"/>
  <c r="EWR11" i="11"/>
  <c r="EWS11" i="11"/>
  <c r="EWT11" i="11"/>
  <c r="EWU11" i="11"/>
  <c r="EWV11" i="11"/>
  <c r="EWW11" i="11"/>
  <c r="EWX11" i="11"/>
  <c r="EWY11" i="11"/>
  <c r="EWZ11" i="11"/>
  <c r="EXA11" i="11"/>
  <c r="EXB11" i="11"/>
  <c r="EXC11" i="11"/>
  <c r="EXD11" i="11"/>
  <c r="EXE11" i="11"/>
  <c r="EXF11" i="11"/>
  <c r="EXG11" i="11"/>
  <c r="EXH11" i="11"/>
  <c r="EXI11" i="11"/>
  <c r="EXJ11" i="11"/>
  <c r="EXK11" i="11"/>
  <c r="EXL11" i="11"/>
  <c r="EXM11" i="11"/>
  <c r="EXN11" i="11"/>
  <c r="EXO11" i="11"/>
  <c r="EXP11" i="11"/>
  <c r="EXQ11" i="11"/>
  <c r="EXR11" i="11"/>
  <c r="EXS11" i="11"/>
  <c r="EXT11" i="11"/>
  <c r="EXU11" i="11"/>
  <c r="EXV11" i="11"/>
  <c r="EXW11" i="11"/>
  <c r="EXX11" i="11"/>
  <c r="EXY11" i="11"/>
  <c r="EXZ11" i="11"/>
  <c r="EYA11" i="11"/>
  <c r="EYB11" i="11"/>
  <c r="EYC11" i="11"/>
  <c r="EYD11" i="11"/>
  <c r="EYE11" i="11"/>
  <c r="EYF11" i="11"/>
  <c r="EYG11" i="11"/>
  <c r="EYH11" i="11"/>
  <c r="EYI11" i="11"/>
  <c r="EYJ11" i="11"/>
  <c r="EYK11" i="11"/>
  <c r="EYL11" i="11"/>
  <c r="EYM11" i="11"/>
  <c r="EYN11" i="11"/>
  <c r="EYO11" i="11"/>
  <c r="EYP11" i="11"/>
  <c r="EYQ11" i="11"/>
  <c r="EYR11" i="11"/>
  <c r="EYS11" i="11"/>
  <c r="EYT11" i="11"/>
  <c r="EYU11" i="11"/>
  <c r="EYV11" i="11"/>
  <c r="EYW11" i="11"/>
  <c r="EYX11" i="11"/>
  <c r="EYY11" i="11"/>
  <c r="EYZ11" i="11"/>
  <c r="EZA11" i="11"/>
  <c r="EZB11" i="11"/>
  <c r="EZC11" i="11"/>
  <c r="EZD11" i="11"/>
  <c r="EZE11" i="11"/>
  <c r="EZF11" i="11"/>
  <c r="EZG11" i="11"/>
  <c r="EZH11" i="11"/>
  <c r="EZI11" i="11"/>
  <c r="EZJ11" i="11"/>
  <c r="EZK11" i="11"/>
  <c r="EZL11" i="11"/>
  <c r="EZM11" i="11"/>
  <c r="EZN11" i="11"/>
  <c r="EZO11" i="11"/>
  <c r="EZP11" i="11"/>
  <c r="EZQ11" i="11"/>
  <c r="EZR11" i="11"/>
  <c r="EZS11" i="11"/>
  <c r="EZT11" i="11"/>
  <c r="EZU11" i="11"/>
  <c r="EZV11" i="11"/>
  <c r="EZW11" i="11"/>
  <c r="EZX11" i="11"/>
  <c r="EZY11" i="11"/>
  <c r="EZZ11" i="11"/>
  <c r="FAA11" i="11"/>
  <c r="FAB11" i="11"/>
  <c r="FAC11" i="11"/>
  <c r="FAD11" i="11"/>
  <c r="FAE11" i="11"/>
  <c r="FAF11" i="11"/>
  <c r="FAG11" i="11"/>
  <c r="FAH11" i="11"/>
  <c r="FAI11" i="11"/>
  <c r="FAJ11" i="11"/>
  <c r="FAK11" i="11"/>
  <c r="FAL11" i="11"/>
  <c r="FAM11" i="11"/>
  <c r="FAN11" i="11"/>
  <c r="FAO11" i="11"/>
  <c r="FAP11" i="11"/>
  <c r="FAQ11" i="11"/>
  <c r="FAR11" i="11"/>
  <c r="FAS11" i="11"/>
  <c r="FAT11" i="11"/>
  <c r="FAU11" i="11"/>
  <c r="FAV11" i="11"/>
  <c r="FAW11" i="11"/>
  <c r="FAX11" i="11"/>
  <c r="FAY11" i="11"/>
  <c r="FAZ11" i="11"/>
  <c r="FBA11" i="11"/>
  <c r="FBB11" i="11"/>
  <c r="FBC11" i="11"/>
  <c r="FBD11" i="11"/>
  <c r="FBE11" i="11"/>
  <c r="FBF11" i="11"/>
  <c r="FBG11" i="11"/>
  <c r="FBH11" i="11"/>
  <c r="FBI11" i="11"/>
  <c r="FBJ11" i="11"/>
  <c r="FBK11" i="11"/>
  <c r="FBL11" i="11"/>
  <c r="FBM11" i="11"/>
  <c r="FBN11" i="11"/>
  <c r="FBO11" i="11"/>
  <c r="FBP11" i="11"/>
  <c r="FBQ11" i="11"/>
  <c r="FBR11" i="11"/>
  <c r="FBS11" i="11"/>
  <c r="FBT11" i="11"/>
  <c r="FBU11" i="11"/>
  <c r="FBV11" i="11"/>
  <c r="FBW11" i="11"/>
  <c r="FBX11" i="11"/>
  <c r="FBY11" i="11"/>
  <c r="FBZ11" i="11"/>
  <c r="FCA11" i="11"/>
  <c r="FCB11" i="11"/>
  <c r="FCC11" i="11"/>
  <c r="FCD11" i="11"/>
  <c r="FCE11" i="11"/>
  <c r="FCF11" i="11"/>
  <c r="FCG11" i="11"/>
  <c r="FCH11" i="11"/>
  <c r="FCI11" i="11"/>
  <c r="FCJ11" i="11"/>
  <c r="FCK11" i="11"/>
  <c r="FCL11" i="11"/>
  <c r="FCM11" i="11"/>
  <c r="FCN11" i="11"/>
  <c r="FCO11" i="11"/>
  <c r="FCP11" i="11"/>
  <c r="FCQ11" i="11"/>
  <c r="FCR11" i="11"/>
  <c r="FCS11" i="11"/>
  <c r="FCT11" i="11"/>
  <c r="FCU11" i="11"/>
  <c r="FCV11" i="11"/>
  <c r="FCW11" i="11"/>
  <c r="FCX11" i="11"/>
  <c r="FCY11" i="11"/>
  <c r="FCZ11" i="11"/>
  <c r="FDA11" i="11"/>
  <c r="FDB11" i="11"/>
  <c r="FDC11" i="11"/>
  <c r="FDD11" i="11"/>
  <c r="FDE11" i="11"/>
  <c r="FDF11" i="11"/>
  <c r="FDG11" i="11"/>
  <c r="FDH11" i="11"/>
  <c r="FDI11" i="11"/>
  <c r="FDJ11" i="11"/>
  <c r="FDK11" i="11"/>
  <c r="FDL11" i="11"/>
  <c r="FDM11" i="11"/>
  <c r="FDN11" i="11"/>
  <c r="FDO11" i="11"/>
  <c r="FDP11" i="11"/>
  <c r="FDQ11" i="11"/>
  <c r="FDR11" i="11"/>
  <c r="FDS11" i="11"/>
  <c r="FDT11" i="11"/>
  <c r="FDU11" i="11"/>
  <c r="FDV11" i="11"/>
  <c r="FDW11" i="11"/>
  <c r="FDX11" i="11"/>
  <c r="FDY11" i="11"/>
  <c r="FDZ11" i="11"/>
  <c r="FEA11" i="11"/>
  <c r="FEB11" i="11"/>
  <c r="FEC11" i="11"/>
  <c r="FED11" i="11"/>
  <c r="FEE11" i="11"/>
  <c r="FEF11" i="11"/>
  <c r="FEG11" i="11"/>
  <c r="FEH11" i="11"/>
  <c r="FEI11" i="11"/>
  <c r="FEJ11" i="11"/>
  <c r="FEK11" i="11"/>
  <c r="FEL11" i="11"/>
  <c r="FEM11" i="11"/>
  <c r="FEN11" i="11"/>
  <c r="FEO11" i="11"/>
  <c r="FEP11" i="11"/>
  <c r="FEQ11" i="11"/>
  <c r="FER11" i="11"/>
  <c r="FES11" i="11"/>
  <c r="FET11" i="11"/>
  <c r="FEU11" i="11"/>
  <c r="FEV11" i="11"/>
  <c r="FEW11" i="11"/>
  <c r="FEX11" i="11"/>
  <c r="FEY11" i="11"/>
  <c r="FEZ11" i="11"/>
  <c r="FFA11" i="11"/>
  <c r="FFB11" i="11"/>
  <c r="FFC11" i="11"/>
  <c r="FFD11" i="11"/>
  <c r="FFE11" i="11"/>
  <c r="FFF11" i="11"/>
  <c r="FFG11" i="11"/>
  <c r="FFH11" i="11"/>
  <c r="FFI11" i="11"/>
  <c r="FFJ11" i="11"/>
  <c r="FFK11" i="11"/>
  <c r="FFL11" i="11"/>
  <c r="FFM11" i="11"/>
  <c r="FFN11" i="11"/>
  <c r="FFO11" i="11"/>
  <c r="FFP11" i="11"/>
  <c r="FFQ11" i="11"/>
  <c r="FFR11" i="11"/>
  <c r="FFS11" i="11"/>
  <c r="FFT11" i="11"/>
  <c r="FFU11" i="11"/>
  <c r="FFV11" i="11"/>
  <c r="FFW11" i="11"/>
  <c r="FFX11" i="11"/>
  <c r="FFY11" i="11"/>
  <c r="FFZ11" i="11"/>
  <c r="FGA11" i="11"/>
  <c r="FGB11" i="11"/>
  <c r="FGC11" i="11"/>
  <c r="FGD11" i="11"/>
  <c r="FGE11" i="11"/>
  <c r="FGF11" i="11"/>
  <c r="FGG11" i="11"/>
  <c r="FGH11" i="11"/>
  <c r="FGI11" i="11"/>
  <c r="FGJ11" i="11"/>
  <c r="FGK11" i="11"/>
  <c r="FGL11" i="11"/>
  <c r="FGM11" i="11"/>
  <c r="FGN11" i="11"/>
  <c r="FGO11" i="11"/>
  <c r="FGP11" i="11"/>
  <c r="FGQ11" i="11"/>
  <c r="FGR11" i="11"/>
  <c r="FGS11" i="11"/>
  <c r="FGT11" i="11"/>
  <c r="FGU11" i="11"/>
  <c r="FGV11" i="11"/>
  <c r="FGW11" i="11"/>
  <c r="FGX11" i="11"/>
  <c r="FGY11" i="11"/>
  <c r="FGZ11" i="11"/>
  <c r="FHA11" i="11"/>
  <c r="FHB11" i="11"/>
  <c r="FHC11" i="11"/>
  <c r="FHD11" i="11"/>
  <c r="FHE11" i="11"/>
  <c r="FHF11" i="11"/>
  <c r="FHG11" i="11"/>
  <c r="FHH11" i="11"/>
  <c r="FHI11" i="11"/>
  <c r="FHJ11" i="11"/>
  <c r="FHK11" i="11"/>
  <c r="FHL11" i="11"/>
  <c r="FHM11" i="11"/>
  <c r="FHN11" i="11"/>
  <c r="FHO11" i="11"/>
  <c r="FHP11" i="11"/>
  <c r="FHQ11" i="11"/>
  <c r="FHR11" i="11"/>
  <c r="FHS11" i="11"/>
  <c r="FHT11" i="11"/>
  <c r="FHU11" i="11"/>
  <c r="FHV11" i="11"/>
  <c r="FHW11" i="11"/>
  <c r="FHX11" i="11"/>
  <c r="FHY11" i="11"/>
  <c r="FHZ11" i="11"/>
  <c r="FIA11" i="11"/>
  <c r="FIB11" i="11"/>
  <c r="FIC11" i="11"/>
  <c r="FID11" i="11"/>
  <c r="FIE11" i="11"/>
  <c r="FIF11" i="11"/>
  <c r="FIG11" i="11"/>
  <c r="FIH11" i="11"/>
  <c r="FII11" i="11"/>
  <c r="FIJ11" i="11"/>
  <c r="FIK11" i="11"/>
  <c r="FIL11" i="11"/>
  <c r="FIM11" i="11"/>
  <c r="FIN11" i="11"/>
  <c r="FIO11" i="11"/>
  <c r="FIP11" i="11"/>
  <c r="FIQ11" i="11"/>
  <c r="FIR11" i="11"/>
  <c r="FIS11" i="11"/>
  <c r="FIT11" i="11"/>
  <c r="FIU11" i="11"/>
  <c r="FIV11" i="11"/>
  <c r="FIW11" i="11"/>
  <c r="FIX11" i="11"/>
  <c r="FIY11" i="11"/>
  <c r="FIZ11" i="11"/>
  <c r="FJA11" i="11"/>
  <c r="FJB11" i="11"/>
  <c r="FJC11" i="11"/>
  <c r="FJD11" i="11"/>
  <c r="FJE11" i="11"/>
  <c r="FJF11" i="11"/>
  <c r="FJG11" i="11"/>
  <c r="FJH11" i="11"/>
  <c r="FJI11" i="11"/>
  <c r="FJJ11" i="11"/>
  <c r="FJK11" i="11"/>
  <c r="FJL11" i="11"/>
  <c r="FJM11" i="11"/>
  <c r="FJN11" i="11"/>
  <c r="FJO11" i="11"/>
  <c r="FJP11" i="11"/>
  <c r="FJQ11" i="11"/>
  <c r="FJR11" i="11"/>
  <c r="FJS11" i="11"/>
  <c r="FJT11" i="11"/>
  <c r="FJU11" i="11"/>
  <c r="FJV11" i="11"/>
  <c r="FJW11" i="11"/>
  <c r="FJX11" i="11"/>
  <c r="FJY11" i="11"/>
  <c r="FJZ11" i="11"/>
  <c r="FKA11" i="11"/>
  <c r="FKB11" i="11"/>
  <c r="FKC11" i="11"/>
  <c r="FKD11" i="11"/>
  <c r="FKE11" i="11"/>
  <c r="FKF11" i="11"/>
  <c r="FKG11" i="11"/>
  <c r="FKH11" i="11"/>
  <c r="FKI11" i="11"/>
  <c r="FKJ11" i="11"/>
  <c r="FKK11" i="11"/>
  <c r="FKL11" i="11"/>
  <c r="FKM11" i="11"/>
  <c r="FKN11" i="11"/>
  <c r="FKO11" i="11"/>
  <c r="FKP11" i="11"/>
  <c r="FKQ11" i="11"/>
  <c r="FKR11" i="11"/>
  <c r="FKS11" i="11"/>
  <c r="FKT11" i="11"/>
  <c r="FKU11" i="11"/>
  <c r="FKV11" i="11"/>
  <c r="FKW11" i="11"/>
  <c r="FKX11" i="11"/>
  <c r="FKY11" i="11"/>
  <c r="FKZ11" i="11"/>
  <c r="FLA11" i="11"/>
  <c r="FLB11" i="11"/>
  <c r="FLC11" i="11"/>
  <c r="FLD11" i="11"/>
  <c r="FLE11" i="11"/>
  <c r="FLF11" i="11"/>
  <c r="FLG11" i="11"/>
  <c r="FLH11" i="11"/>
  <c r="FLI11" i="11"/>
  <c r="FLJ11" i="11"/>
  <c r="FLK11" i="11"/>
  <c r="FLL11" i="11"/>
  <c r="FLM11" i="11"/>
  <c r="FLN11" i="11"/>
  <c r="FLO11" i="11"/>
  <c r="FLP11" i="11"/>
  <c r="FLQ11" i="11"/>
  <c r="FLR11" i="11"/>
  <c r="FLS11" i="11"/>
  <c r="FLT11" i="11"/>
  <c r="FLU11" i="11"/>
  <c r="FLV11" i="11"/>
  <c r="FLW11" i="11"/>
  <c r="FLX11" i="11"/>
  <c r="FLY11" i="11"/>
  <c r="FLZ11" i="11"/>
  <c r="FMA11" i="11"/>
  <c r="FMB11" i="11"/>
  <c r="FMC11" i="11"/>
  <c r="FMD11" i="11"/>
  <c r="FME11" i="11"/>
  <c r="FMF11" i="11"/>
  <c r="FMG11" i="11"/>
  <c r="FMH11" i="11"/>
  <c r="FMI11" i="11"/>
  <c r="FMJ11" i="11"/>
  <c r="FMK11" i="11"/>
  <c r="FML11" i="11"/>
  <c r="FMM11" i="11"/>
  <c r="FMN11" i="11"/>
  <c r="FMO11" i="11"/>
  <c r="FMP11" i="11"/>
  <c r="FMQ11" i="11"/>
  <c r="FMR11" i="11"/>
  <c r="FMS11" i="11"/>
  <c r="FMT11" i="11"/>
  <c r="FMU11" i="11"/>
  <c r="FMV11" i="11"/>
  <c r="FMW11" i="11"/>
  <c r="FMX11" i="11"/>
  <c r="FMY11" i="11"/>
  <c r="FMZ11" i="11"/>
  <c r="FNA11" i="11"/>
  <c r="FNB11" i="11"/>
  <c r="FNC11" i="11"/>
  <c r="FND11" i="11"/>
  <c r="FNE11" i="11"/>
  <c r="FNF11" i="11"/>
  <c r="FNG11" i="11"/>
  <c r="FNH11" i="11"/>
  <c r="FNI11" i="11"/>
  <c r="FNJ11" i="11"/>
  <c r="FNK11" i="11"/>
  <c r="FNL11" i="11"/>
  <c r="FNM11" i="11"/>
  <c r="FNN11" i="11"/>
  <c r="FNO11" i="11"/>
  <c r="FNP11" i="11"/>
  <c r="FNQ11" i="11"/>
  <c r="FNR11" i="11"/>
  <c r="FNS11" i="11"/>
  <c r="FNT11" i="11"/>
  <c r="FNU11" i="11"/>
  <c r="FNV11" i="11"/>
  <c r="FNW11" i="11"/>
  <c r="FNX11" i="11"/>
  <c r="FNY11" i="11"/>
  <c r="FNZ11" i="11"/>
  <c r="FOA11" i="11"/>
  <c r="FOB11" i="11"/>
  <c r="FOC11" i="11"/>
  <c r="FOD11" i="11"/>
  <c r="FOE11" i="11"/>
  <c r="FOF11" i="11"/>
  <c r="FOG11" i="11"/>
  <c r="FOH11" i="11"/>
  <c r="FOI11" i="11"/>
  <c r="FOJ11" i="11"/>
  <c r="FOK11" i="11"/>
  <c r="FOL11" i="11"/>
  <c r="FOM11" i="11"/>
  <c r="FON11" i="11"/>
  <c r="FOO11" i="11"/>
  <c r="FOP11" i="11"/>
  <c r="FOQ11" i="11"/>
  <c r="FOR11" i="11"/>
  <c r="FOS11" i="11"/>
  <c r="FOT11" i="11"/>
  <c r="FOU11" i="11"/>
  <c r="FOV11" i="11"/>
  <c r="FOW11" i="11"/>
  <c r="FOX11" i="11"/>
  <c r="FOY11" i="11"/>
  <c r="FOZ11" i="11"/>
  <c r="FPA11" i="11"/>
  <c r="FPB11" i="11"/>
  <c r="FPC11" i="11"/>
  <c r="FPD11" i="11"/>
  <c r="FPE11" i="11"/>
  <c r="FPF11" i="11"/>
  <c r="FPG11" i="11"/>
  <c r="FPH11" i="11"/>
  <c r="FPI11" i="11"/>
  <c r="FPJ11" i="11"/>
  <c r="FPK11" i="11"/>
  <c r="FPL11" i="11"/>
  <c r="FPM11" i="11"/>
  <c r="FPN11" i="11"/>
  <c r="FPO11" i="11"/>
  <c r="FPP11" i="11"/>
  <c r="FPQ11" i="11"/>
  <c r="FPR11" i="11"/>
  <c r="FPS11" i="11"/>
  <c r="FPT11" i="11"/>
  <c r="FPU11" i="11"/>
  <c r="FPV11" i="11"/>
  <c r="FPW11" i="11"/>
  <c r="FPX11" i="11"/>
  <c r="FPY11" i="11"/>
  <c r="FPZ11" i="11"/>
  <c r="FQA11" i="11"/>
  <c r="FQB11" i="11"/>
  <c r="FQC11" i="11"/>
  <c r="FQD11" i="11"/>
  <c r="FQE11" i="11"/>
  <c r="FQF11" i="11"/>
  <c r="FQG11" i="11"/>
  <c r="FQH11" i="11"/>
  <c r="FQI11" i="11"/>
  <c r="FQJ11" i="11"/>
  <c r="FQK11" i="11"/>
  <c r="FQL11" i="11"/>
  <c r="FQM11" i="11"/>
  <c r="FQN11" i="11"/>
  <c r="FQO11" i="11"/>
  <c r="FQP11" i="11"/>
  <c r="FQQ11" i="11"/>
  <c r="FQR11" i="11"/>
  <c r="FQS11" i="11"/>
  <c r="FQT11" i="11"/>
  <c r="FQU11" i="11"/>
  <c r="FQV11" i="11"/>
  <c r="FQW11" i="11"/>
  <c r="FQX11" i="11"/>
  <c r="FQY11" i="11"/>
  <c r="FQZ11" i="11"/>
  <c r="FRA11" i="11"/>
  <c r="FRB11" i="11"/>
  <c r="FRC11" i="11"/>
  <c r="FRD11" i="11"/>
  <c r="FRE11" i="11"/>
  <c r="FRF11" i="11"/>
  <c r="FRG11" i="11"/>
  <c r="FRH11" i="11"/>
  <c r="FRI11" i="11"/>
  <c r="FRJ11" i="11"/>
  <c r="FRK11" i="11"/>
  <c r="FRL11" i="11"/>
  <c r="FRM11" i="11"/>
  <c r="FRN11" i="11"/>
  <c r="FRO11" i="11"/>
  <c r="FRP11" i="11"/>
  <c r="FRQ11" i="11"/>
  <c r="FRR11" i="11"/>
  <c r="FRS11" i="11"/>
  <c r="FRT11" i="11"/>
  <c r="FRU11" i="11"/>
  <c r="FRV11" i="11"/>
  <c r="FRW11" i="11"/>
  <c r="FRX11" i="11"/>
  <c r="FRY11" i="11"/>
  <c r="FRZ11" i="11"/>
  <c r="FSA11" i="11"/>
  <c r="FSB11" i="11"/>
  <c r="FSC11" i="11"/>
  <c r="FSD11" i="11"/>
  <c r="FSE11" i="11"/>
  <c r="FSF11" i="11"/>
  <c r="FSG11" i="11"/>
  <c r="FSH11" i="11"/>
  <c r="FSI11" i="11"/>
  <c r="FSJ11" i="11"/>
  <c r="FSK11" i="11"/>
  <c r="FSL11" i="11"/>
  <c r="FSM11" i="11"/>
  <c r="FSN11" i="11"/>
  <c r="FSO11" i="11"/>
  <c r="FSP11" i="11"/>
  <c r="FSQ11" i="11"/>
  <c r="FSR11" i="11"/>
  <c r="FSS11" i="11"/>
  <c r="FST11" i="11"/>
  <c r="FSU11" i="11"/>
  <c r="FSV11" i="11"/>
  <c r="FSW11" i="11"/>
  <c r="FSX11" i="11"/>
  <c r="FSY11" i="11"/>
  <c r="FSZ11" i="11"/>
  <c r="FTA11" i="11"/>
  <c r="FTB11" i="11"/>
  <c r="FTC11" i="11"/>
  <c r="FTD11" i="11"/>
  <c r="FTE11" i="11"/>
  <c r="FTF11" i="11"/>
  <c r="FTG11" i="11"/>
  <c r="FTH11" i="11"/>
  <c r="FTI11" i="11"/>
  <c r="FTJ11" i="11"/>
  <c r="FTK11" i="11"/>
  <c r="FTL11" i="11"/>
  <c r="FTM11" i="11"/>
  <c r="FTN11" i="11"/>
  <c r="FTO11" i="11"/>
  <c r="FTP11" i="11"/>
  <c r="FTQ11" i="11"/>
  <c r="FTR11" i="11"/>
  <c r="FTS11" i="11"/>
  <c r="FTT11" i="11"/>
  <c r="FTU11" i="11"/>
  <c r="FTV11" i="11"/>
  <c r="FTW11" i="11"/>
  <c r="FTX11" i="11"/>
  <c r="FTY11" i="11"/>
  <c r="FTZ11" i="11"/>
  <c r="FUA11" i="11"/>
  <c r="FUB11" i="11"/>
  <c r="FUC11" i="11"/>
  <c r="FUD11" i="11"/>
  <c r="FUE11" i="11"/>
  <c r="FUF11" i="11"/>
  <c r="FUG11" i="11"/>
  <c r="FUH11" i="11"/>
  <c r="FUI11" i="11"/>
  <c r="FUJ11" i="11"/>
  <c r="FUK11" i="11"/>
  <c r="FUL11" i="11"/>
  <c r="FUM11" i="11"/>
  <c r="FUN11" i="11"/>
  <c r="FUO11" i="11"/>
  <c r="FUP11" i="11"/>
  <c r="FUQ11" i="11"/>
  <c r="FUR11" i="11"/>
  <c r="FUS11" i="11"/>
  <c r="FUT11" i="11"/>
  <c r="FUU11" i="11"/>
  <c r="FUV11" i="11"/>
  <c r="FUW11" i="11"/>
  <c r="FUX11" i="11"/>
  <c r="FUY11" i="11"/>
  <c r="FUZ11" i="11"/>
  <c r="FVA11" i="11"/>
  <c r="FVB11" i="11"/>
  <c r="FVC11" i="11"/>
  <c r="FVD11" i="11"/>
  <c r="FVE11" i="11"/>
  <c r="FVF11" i="11"/>
  <c r="FVG11" i="11"/>
  <c r="FVH11" i="11"/>
  <c r="FVI11" i="11"/>
  <c r="FVJ11" i="11"/>
  <c r="FVK11" i="11"/>
  <c r="FVL11" i="11"/>
  <c r="FVM11" i="11"/>
  <c r="FVN11" i="11"/>
  <c r="FVO11" i="11"/>
  <c r="FVP11" i="11"/>
  <c r="FVQ11" i="11"/>
  <c r="FVR11" i="11"/>
  <c r="FVS11" i="11"/>
  <c r="FVT11" i="11"/>
  <c r="FVU11" i="11"/>
  <c r="FVV11" i="11"/>
  <c r="FVW11" i="11"/>
  <c r="FVX11" i="11"/>
  <c r="FVY11" i="11"/>
  <c r="FVZ11" i="11"/>
  <c r="FWA11" i="11"/>
  <c r="FWB11" i="11"/>
  <c r="FWC11" i="11"/>
  <c r="FWD11" i="11"/>
  <c r="FWE11" i="11"/>
  <c r="FWF11" i="11"/>
  <c r="FWG11" i="11"/>
  <c r="FWH11" i="11"/>
  <c r="FWI11" i="11"/>
  <c r="FWJ11" i="11"/>
  <c r="FWK11" i="11"/>
  <c r="FWL11" i="11"/>
  <c r="FWM11" i="11"/>
  <c r="FWN11" i="11"/>
  <c r="FWO11" i="11"/>
  <c r="FWP11" i="11"/>
  <c r="FWQ11" i="11"/>
  <c r="FWR11" i="11"/>
  <c r="FWS11" i="11"/>
  <c r="FWT11" i="11"/>
  <c r="FWU11" i="11"/>
  <c r="FWV11" i="11"/>
  <c r="FWW11" i="11"/>
  <c r="FWX11" i="11"/>
  <c r="FWY11" i="11"/>
  <c r="FWZ11" i="11"/>
  <c r="FXA11" i="11"/>
  <c r="FXB11" i="11"/>
  <c r="FXC11" i="11"/>
  <c r="FXD11" i="11"/>
  <c r="FXE11" i="11"/>
  <c r="FXF11" i="11"/>
  <c r="FXG11" i="11"/>
  <c r="FXH11" i="11"/>
  <c r="FXI11" i="11"/>
  <c r="FXJ11" i="11"/>
  <c r="FXK11" i="11"/>
  <c r="FXL11" i="11"/>
  <c r="FXM11" i="11"/>
  <c r="FXN11" i="11"/>
  <c r="FXO11" i="11"/>
  <c r="FXP11" i="11"/>
  <c r="FXQ11" i="11"/>
  <c r="FXR11" i="11"/>
  <c r="FXS11" i="11"/>
  <c r="FXT11" i="11"/>
  <c r="FXU11" i="11"/>
  <c r="FXV11" i="11"/>
  <c r="FXW11" i="11"/>
  <c r="FXX11" i="11"/>
  <c r="FXY11" i="11"/>
  <c r="FXZ11" i="11"/>
  <c r="FYA11" i="11"/>
  <c r="FYB11" i="11"/>
  <c r="FYC11" i="11"/>
  <c r="FYD11" i="11"/>
  <c r="FYE11" i="11"/>
  <c r="FYF11" i="11"/>
  <c r="FYG11" i="11"/>
  <c r="FYH11" i="11"/>
  <c r="FYI11" i="11"/>
  <c r="FYJ11" i="11"/>
  <c r="FYK11" i="11"/>
  <c r="FYL11" i="11"/>
  <c r="FYM11" i="11"/>
  <c r="FYN11" i="11"/>
  <c r="FYO11" i="11"/>
  <c r="FYP11" i="11"/>
  <c r="FYQ11" i="11"/>
  <c r="FYR11" i="11"/>
  <c r="FYS11" i="11"/>
  <c r="FYT11" i="11"/>
  <c r="FYU11" i="11"/>
  <c r="FYV11" i="11"/>
  <c r="FYW11" i="11"/>
  <c r="FYX11" i="11"/>
  <c r="FYY11" i="11"/>
  <c r="FYZ11" i="11"/>
  <c r="FZA11" i="11"/>
  <c r="FZB11" i="11"/>
  <c r="FZC11" i="11"/>
  <c r="FZD11" i="11"/>
  <c r="FZE11" i="11"/>
  <c r="FZF11" i="11"/>
  <c r="FZG11" i="11"/>
  <c r="FZH11" i="11"/>
  <c r="FZI11" i="11"/>
  <c r="FZJ11" i="11"/>
  <c r="FZK11" i="11"/>
  <c r="FZL11" i="11"/>
  <c r="FZM11" i="11"/>
  <c r="FZN11" i="11"/>
  <c r="FZO11" i="11"/>
  <c r="FZP11" i="11"/>
  <c r="FZQ11" i="11"/>
  <c r="FZR11" i="11"/>
  <c r="FZS11" i="11"/>
  <c r="FZT11" i="11"/>
  <c r="FZU11" i="11"/>
  <c r="FZV11" i="11"/>
  <c r="FZW11" i="11"/>
  <c r="FZX11" i="11"/>
  <c r="FZY11" i="11"/>
  <c r="FZZ11" i="11"/>
  <c r="GAA11" i="11"/>
  <c r="GAB11" i="11"/>
  <c r="GAC11" i="11"/>
  <c r="GAD11" i="11"/>
  <c r="GAE11" i="11"/>
  <c r="GAF11" i="11"/>
  <c r="GAG11" i="11"/>
  <c r="GAH11" i="11"/>
  <c r="GAI11" i="11"/>
  <c r="GAJ11" i="11"/>
  <c r="GAK11" i="11"/>
  <c r="GAL11" i="11"/>
  <c r="GAM11" i="11"/>
  <c r="GAN11" i="11"/>
  <c r="GAO11" i="11"/>
  <c r="GAP11" i="11"/>
  <c r="GAQ11" i="11"/>
  <c r="GAR11" i="11"/>
  <c r="GAS11" i="11"/>
  <c r="GAT11" i="11"/>
  <c r="GAU11" i="11"/>
  <c r="GAV11" i="11"/>
  <c r="GAW11" i="11"/>
  <c r="GAX11" i="11"/>
  <c r="GAY11" i="11"/>
  <c r="GAZ11" i="11"/>
  <c r="GBA11" i="11"/>
  <c r="GBB11" i="11"/>
  <c r="GBC11" i="11"/>
  <c r="GBD11" i="11"/>
  <c r="GBE11" i="11"/>
  <c r="GBF11" i="11"/>
  <c r="GBG11" i="11"/>
  <c r="GBH11" i="11"/>
  <c r="GBI11" i="11"/>
  <c r="GBJ11" i="11"/>
  <c r="GBK11" i="11"/>
  <c r="GBL11" i="11"/>
  <c r="GBM11" i="11"/>
  <c r="GBN11" i="11"/>
  <c r="GBO11" i="11"/>
  <c r="GBP11" i="11"/>
  <c r="GBQ11" i="11"/>
  <c r="GBR11" i="11"/>
  <c r="GBS11" i="11"/>
  <c r="GBT11" i="11"/>
  <c r="GBU11" i="11"/>
  <c r="GBV11" i="11"/>
  <c r="GBW11" i="11"/>
  <c r="GBX11" i="11"/>
  <c r="GBY11" i="11"/>
  <c r="GBZ11" i="11"/>
  <c r="GCA11" i="11"/>
  <c r="GCB11" i="11"/>
  <c r="GCC11" i="11"/>
  <c r="GCD11" i="11"/>
  <c r="GCE11" i="11"/>
  <c r="GCF11" i="11"/>
  <c r="GCG11" i="11"/>
  <c r="GCH11" i="11"/>
  <c r="GCI11" i="11"/>
  <c r="GCJ11" i="11"/>
  <c r="GCK11" i="11"/>
  <c r="GCL11" i="11"/>
  <c r="GCM11" i="11"/>
  <c r="GCN11" i="11"/>
  <c r="GCO11" i="11"/>
  <c r="GCP11" i="11"/>
  <c r="GCQ11" i="11"/>
  <c r="GCR11" i="11"/>
  <c r="GCS11" i="11"/>
  <c r="GCT11" i="11"/>
  <c r="GCU11" i="11"/>
  <c r="GCV11" i="11"/>
  <c r="GCW11" i="11"/>
  <c r="GCX11" i="11"/>
  <c r="GCY11" i="11"/>
  <c r="GCZ11" i="11"/>
  <c r="GDA11" i="11"/>
  <c r="GDB11" i="11"/>
  <c r="GDC11" i="11"/>
  <c r="GDD11" i="11"/>
  <c r="GDE11" i="11"/>
  <c r="GDF11" i="11"/>
  <c r="GDG11" i="11"/>
  <c r="GDH11" i="11"/>
  <c r="GDI11" i="11"/>
  <c r="GDJ11" i="11"/>
  <c r="GDK11" i="11"/>
  <c r="GDL11" i="11"/>
  <c r="GDM11" i="11"/>
  <c r="GDN11" i="11"/>
  <c r="GDO11" i="11"/>
  <c r="GDP11" i="11"/>
  <c r="GDQ11" i="11"/>
  <c r="GDR11" i="11"/>
  <c r="GDS11" i="11"/>
  <c r="GDT11" i="11"/>
  <c r="GDU11" i="11"/>
  <c r="GDV11" i="11"/>
  <c r="GDW11" i="11"/>
  <c r="GDX11" i="11"/>
  <c r="GDY11" i="11"/>
  <c r="GDZ11" i="11"/>
  <c r="GEA11" i="11"/>
  <c r="GEB11" i="11"/>
  <c r="GEC11" i="11"/>
  <c r="GED11" i="11"/>
  <c r="GEE11" i="11"/>
  <c r="GEF11" i="11"/>
  <c r="GEG11" i="11"/>
  <c r="GEH11" i="11"/>
  <c r="GEI11" i="11"/>
  <c r="GEJ11" i="11"/>
  <c r="GEK11" i="11"/>
  <c r="GEL11" i="11"/>
  <c r="GEM11" i="11"/>
  <c r="GEN11" i="11"/>
  <c r="GEO11" i="11"/>
  <c r="GEP11" i="11"/>
  <c r="GEQ11" i="11"/>
  <c r="GER11" i="11"/>
  <c r="GES11" i="11"/>
  <c r="GET11" i="11"/>
  <c r="GEU11" i="11"/>
  <c r="GEV11" i="11"/>
  <c r="GEW11" i="11"/>
  <c r="GEX11" i="11"/>
  <c r="GEY11" i="11"/>
  <c r="GEZ11" i="11"/>
  <c r="GFA11" i="11"/>
  <c r="GFB11" i="11"/>
  <c r="GFC11" i="11"/>
  <c r="GFD11" i="11"/>
  <c r="GFE11" i="11"/>
  <c r="GFF11" i="11"/>
  <c r="GFG11" i="11"/>
  <c r="GFH11" i="11"/>
  <c r="GFI11" i="11"/>
  <c r="GFJ11" i="11"/>
  <c r="GFK11" i="11"/>
  <c r="GFL11" i="11"/>
  <c r="GFM11" i="11"/>
  <c r="GFN11" i="11"/>
  <c r="GFO11" i="11"/>
  <c r="GFP11" i="11"/>
  <c r="GFQ11" i="11"/>
  <c r="GFR11" i="11"/>
  <c r="GFS11" i="11"/>
  <c r="GFT11" i="11"/>
  <c r="GFU11" i="11"/>
  <c r="GFV11" i="11"/>
  <c r="GFW11" i="11"/>
  <c r="GFX11" i="11"/>
  <c r="GFY11" i="11"/>
  <c r="GFZ11" i="11"/>
  <c r="GGA11" i="11"/>
  <c r="GGB11" i="11"/>
  <c r="GGC11" i="11"/>
  <c r="GGD11" i="11"/>
  <c r="GGE11" i="11"/>
  <c r="GGF11" i="11"/>
  <c r="GGG11" i="11"/>
  <c r="GGH11" i="11"/>
  <c r="GGI11" i="11"/>
  <c r="GGJ11" i="11"/>
  <c r="GGK11" i="11"/>
  <c r="GGL11" i="11"/>
  <c r="GGM11" i="11"/>
  <c r="GGN11" i="11"/>
  <c r="GGO11" i="11"/>
  <c r="GGP11" i="11"/>
  <c r="GGQ11" i="11"/>
  <c r="GGR11" i="11"/>
  <c r="GGS11" i="11"/>
  <c r="GGT11" i="11"/>
  <c r="GGU11" i="11"/>
  <c r="GGV11" i="11"/>
  <c r="GGW11" i="11"/>
  <c r="GGX11" i="11"/>
  <c r="GGY11" i="11"/>
  <c r="GGZ11" i="11"/>
  <c r="GHA11" i="11"/>
  <c r="GHB11" i="11"/>
  <c r="GHC11" i="11"/>
  <c r="GHD11" i="11"/>
  <c r="GHE11" i="11"/>
  <c r="GHF11" i="11"/>
  <c r="GHG11" i="11"/>
  <c r="GHH11" i="11"/>
  <c r="GHI11" i="11"/>
  <c r="GHJ11" i="11"/>
  <c r="GHK11" i="11"/>
  <c r="GHL11" i="11"/>
  <c r="GHM11" i="11"/>
  <c r="GHN11" i="11"/>
  <c r="GHO11" i="11"/>
  <c r="GHP11" i="11"/>
  <c r="GHQ11" i="11"/>
  <c r="GHR11" i="11"/>
  <c r="GHS11" i="11"/>
  <c r="GHT11" i="11"/>
  <c r="GHU11" i="11"/>
  <c r="GHV11" i="11"/>
  <c r="GHW11" i="11"/>
  <c r="GHX11" i="11"/>
  <c r="GHY11" i="11"/>
  <c r="GHZ11" i="11"/>
  <c r="GIA11" i="11"/>
  <c r="GIB11" i="11"/>
  <c r="GIC11" i="11"/>
  <c r="GID11" i="11"/>
  <c r="GIE11" i="11"/>
  <c r="GIF11" i="11"/>
  <c r="GIG11" i="11"/>
  <c r="GIH11" i="11"/>
  <c r="GII11" i="11"/>
  <c r="GIJ11" i="11"/>
  <c r="GIK11" i="11"/>
  <c r="GIL11" i="11"/>
  <c r="GIM11" i="11"/>
  <c r="GIN11" i="11"/>
  <c r="GIO11" i="11"/>
  <c r="GIP11" i="11"/>
  <c r="GIQ11" i="11"/>
  <c r="GIR11" i="11"/>
  <c r="GIS11" i="11"/>
  <c r="GIT11" i="11"/>
  <c r="GIU11" i="11"/>
  <c r="GIV11" i="11"/>
  <c r="GIW11" i="11"/>
  <c r="GIX11" i="11"/>
  <c r="GIY11" i="11"/>
  <c r="GIZ11" i="11"/>
  <c r="GJA11" i="11"/>
  <c r="GJB11" i="11"/>
  <c r="GJC11" i="11"/>
  <c r="GJD11" i="11"/>
  <c r="GJE11" i="11"/>
  <c r="GJF11" i="11"/>
  <c r="GJG11" i="11"/>
  <c r="GJH11" i="11"/>
  <c r="GJI11" i="11"/>
  <c r="GJJ11" i="11"/>
  <c r="GJK11" i="11"/>
  <c r="GJL11" i="11"/>
  <c r="GJM11" i="11"/>
  <c r="GJN11" i="11"/>
  <c r="GJO11" i="11"/>
  <c r="GJP11" i="11"/>
  <c r="GJQ11" i="11"/>
  <c r="GJR11" i="11"/>
  <c r="GJS11" i="11"/>
  <c r="GJT11" i="11"/>
  <c r="GJU11" i="11"/>
  <c r="GJV11" i="11"/>
  <c r="GJW11" i="11"/>
  <c r="GJX11" i="11"/>
  <c r="GJY11" i="11"/>
  <c r="GJZ11" i="11"/>
  <c r="GKA11" i="11"/>
  <c r="GKB11" i="11"/>
  <c r="GKC11" i="11"/>
  <c r="GKD11" i="11"/>
  <c r="GKE11" i="11"/>
  <c r="GKF11" i="11"/>
  <c r="GKG11" i="11"/>
  <c r="GKH11" i="11"/>
  <c r="GKI11" i="11"/>
  <c r="GKJ11" i="11"/>
  <c r="GKK11" i="11"/>
  <c r="GKL11" i="11"/>
  <c r="GKM11" i="11"/>
  <c r="GKN11" i="11"/>
  <c r="GKO11" i="11"/>
  <c r="GKP11" i="11"/>
  <c r="GKQ11" i="11"/>
  <c r="GKR11" i="11"/>
  <c r="GKS11" i="11"/>
  <c r="GKT11" i="11"/>
  <c r="GKU11" i="11"/>
  <c r="GKV11" i="11"/>
  <c r="GKW11" i="11"/>
  <c r="GKX11" i="11"/>
  <c r="GKY11" i="11"/>
  <c r="GKZ11" i="11"/>
  <c r="GLA11" i="11"/>
  <c r="GLB11" i="11"/>
  <c r="GLC11" i="11"/>
  <c r="GLD11" i="11"/>
  <c r="GLE11" i="11"/>
  <c r="GLF11" i="11"/>
  <c r="GLG11" i="11"/>
  <c r="GLH11" i="11"/>
  <c r="GLI11" i="11"/>
  <c r="GLJ11" i="11"/>
  <c r="GLK11" i="11"/>
  <c r="GLL11" i="11"/>
  <c r="GLM11" i="11"/>
  <c r="GLN11" i="11"/>
  <c r="GLO11" i="11"/>
  <c r="GLP11" i="11"/>
  <c r="GLQ11" i="11"/>
  <c r="GLR11" i="11"/>
  <c r="GLS11" i="11"/>
  <c r="GLT11" i="11"/>
  <c r="GLU11" i="11"/>
  <c r="GLV11" i="11"/>
  <c r="GLW11" i="11"/>
  <c r="GLX11" i="11"/>
  <c r="GLY11" i="11"/>
  <c r="GLZ11" i="11"/>
  <c r="GMA11" i="11"/>
  <c r="GMB11" i="11"/>
  <c r="GMC11" i="11"/>
  <c r="GMD11" i="11"/>
  <c r="GME11" i="11"/>
  <c r="GMF11" i="11"/>
  <c r="GMG11" i="11"/>
  <c r="GMH11" i="11"/>
  <c r="GMI11" i="11"/>
  <c r="GMJ11" i="11"/>
  <c r="GMK11" i="11"/>
  <c r="GML11" i="11"/>
  <c r="GMM11" i="11"/>
  <c r="GMN11" i="11"/>
  <c r="GMO11" i="11"/>
  <c r="GMP11" i="11"/>
  <c r="GMQ11" i="11"/>
  <c r="GMR11" i="11"/>
  <c r="GMS11" i="11"/>
  <c r="GMT11" i="11"/>
  <c r="GMU11" i="11"/>
  <c r="GMV11" i="11"/>
  <c r="GMW11" i="11"/>
  <c r="GMX11" i="11"/>
  <c r="GMY11" i="11"/>
  <c r="GMZ11" i="11"/>
  <c r="GNA11" i="11"/>
  <c r="GNB11" i="11"/>
  <c r="GNC11" i="11"/>
  <c r="GND11" i="11"/>
  <c r="GNE11" i="11"/>
  <c r="GNF11" i="11"/>
  <c r="GNG11" i="11"/>
  <c r="GNH11" i="11"/>
  <c r="GNI11" i="11"/>
  <c r="GNJ11" i="11"/>
  <c r="GNK11" i="11"/>
  <c r="GNL11" i="11"/>
  <c r="GNM11" i="11"/>
  <c r="GNN11" i="11"/>
  <c r="GNO11" i="11"/>
  <c r="GNP11" i="11"/>
  <c r="GNQ11" i="11"/>
  <c r="GNR11" i="11"/>
  <c r="GNS11" i="11"/>
  <c r="GNT11" i="11"/>
  <c r="GNU11" i="11"/>
  <c r="GNV11" i="11"/>
  <c r="GNW11" i="11"/>
  <c r="GNX11" i="11"/>
  <c r="GNY11" i="11"/>
  <c r="GNZ11" i="11"/>
  <c r="GOA11" i="11"/>
  <c r="GOB11" i="11"/>
  <c r="GOC11" i="11"/>
  <c r="GOD11" i="11"/>
  <c r="GOE11" i="11"/>
  <c r="GOF11" i="11"/>
  <c r="GOG11" i="11"/>
  <c r="GOH11" i="11"/>
  <c r="GOI11" i="11"/>
  <c r="GOJ11" i="11"/>
  <c r="GOK11" i="11"/>
  <c r="GOL11" i="11"/>
  <c r="GOM11" i="11"/>
  <c r="GON11" i="11"/>
  <c r="GOO11" i="11"/>
  <c r="GOP11" i="11"/>
  <c r="GOQ11" i="11"/>
  <c r="GOR11" i="11"/>
  <c r="GOS11" i="11"/>
  <c r="GOT11" i="11"/>
  <c r="GOU11" i="11"/>
  <c r="GOV11" i="11"/>
  <c r="GOW11" i="11"/>
  <c r="GOX11" i="11"/>
  <c r="GOY11" i="11"/>
  <c r="GOZ11" i="11"/>
  <c r="GPA11" i="11"/>
  <c r="GPB11" i="11"/>
  <c r="GPC11" i="11"/>
  <c r="GPD11" i="11"/>
  <c r="GPE11" i="11"/>
  <c r="GPF11" i="11"/>
  <c r="GPG11" i="11"/>
  <c r="GPH11" i="11"/>
  <c r="GPI11" i="11"/>
  <c r="GPJ11" i="11"/>
  <c r="GPK11" i="11"/>
  <c r="GPL11" i="11"/>
  <c r="GPM11" i="11"/>
  <c r="GPN11" i="11"/>
  <c r="GPO11" i="11"/>
  <c r="GPP11" i="11"/>
  <c r="GPQ11" i="11"/>
  <c r="GPR11" i="11"/>
  <c r="GPS11" i="11"/>
  <c r="GPT11" i="11"/>
  <c r="GPU11" i="11"/>
  <c r="GPV11" i="11"/>
  <c r="GPW11" i="11"/>
  <c r="GPX11" i="11"/>
  <c r="GPY11" i="11"/>
  <c r="GPZ11" i="11"/>
  <c r="GQA11" i="11"/>
  <c r="GQB11" i="11"/>
  <c r="GQC11" i="11"/>
  <c r="GQD11" i="11"/>
  <c r="GQE11" i="11"/>
  <c r="GQF11" i="11"/>
  <c r="GQG11" i="11"/>
  <c r="GQH11" i="11"/>
  <c r="GQI11" i="11"/>
  <c r="GQJ11" i="11"/>
  <c r="GQK11" i="11"/>
  <c r="GQL11" i="11"/>
  <c r="GQM11" i="11"/>
  <c r="GQN11" i="11"/>
  <c r="GQO11" i="11"/>
  <c r="GQP11" i="11"/>
  <c r="GQQ11" i="11"/>
  <c r="GQR11" i="11"/>
  <c r="GQS11" i="11"/>
  <c r="GQT11" i="11"/>
  <c r="GQU11" i="11"/>
  <c r="GQV11" i="11"/>
  <c r="GQW11" i="11"/>
  <c r="GQX11" i="11"/>
  <c r="GQY11" i="11"/>
  <c r="GQZ11" i="11"/>
  <c r="GRA11" i="11"/>
  <c r="GRB11" i="11"/>
  <c r="GRC11" i="11"/>
  <c r="GRD11" i="11"/>
  <c r="GRE11" i="11"/>
  <c r="GRF11" i="11"/>
  <c r="GRG11" i="11"/>
  <c r="GRH11" i="11"/>
  <c r="GRI11" i="11"/>
  <c r="GRJ11" i="11"/>
  <c r="GRK11" i="11"/>
  <c r="GRL11" i="11"/>
  <c r="GRM11" i="11"/>
  <c r="GRN11" i="11"/>
  <c r="GRO11" i="11"/>
  <c r="GRP11" i="11"/>
  <c r="GRQ11" i="11"/>
  <c r="GRR11" i="11"/>
  <c r="GRS11" i="11"/>
  <c r="GRT11" i="11"/>
  <c r="GRU11" i="11"/>
  <c r="GRV11" i="11"/>
  <c r="GRW11" i="11"/>
  <c r="GRX11" i="11"/>
  <c r="GRY11" i="11"/>
  <c r="GRZ11" i="11"/>
  <c r="GSA11" i="11"/>
  <c r="GSB11" i="11"/>
  <c r="GSC11" i="11"/>
  <c r="GSD11" i="11"/>
  <c r="GSE11" i="11"/>
  <c r="GSF11" i="11"/>
  <c r="GSG11" i="11"/>
  <c r="GSH11" i="11"/>
  <c r="GSI11" i="11"/>
  <c r="GSJ11" i="11"/>
  <c r="GSK11" i="11"/>
  <c r="GSL11" i="11"/>
  <c r="GSM11" i="11"/>
  <c r="GSN11" i="11"/>
  <c r="GSO11" i="11"/>
  <c r="GSP11" i="11"/>
  <c r="GSQ11" i="11"/>
  <c r="GSR11" i="11"/>
  <c r="GSS11" i="11"/>
  <c r="GST11" i="11"/>
  <c r="GSU11" i="11"/>
  <c r="GSV11" i="11"/>
  <c r="GSW11" i="11"/>
  <c r="GSX11" i="11"/>
  <c r="GSY11" i="11"/>
  <c r="GSZ11" i="11"/>
  <c r="GTA11" i="11"/>
  <c r="GTB11" i="11"/>
  <c r="GTC11" i="11"/>
  <c r="GTD11" i="11"/>
  <c r="GTE11" i="11"/>
  <c r="GTF11" i="11"/>
  <c r="GTG11" i="11"/>
  <c r="GTH11" i="11"/>
  <c r="GTI11" i="11"/>
  <c r="GTJ11" i="11"/>
  <c r="GTK11" i="11"/>
  <c r="GTL11" i="11"/>
  <c r="GTM11" i="11"/>
  <c r="GTN11" i="11"/>
  <c r="GTO11" i="11"/>
  <c r="GTP11" i="11"/>
  <c r="GTQ11" i="11"/>
  <c r="GTR11" i="11"/>
  <c r="GTS11" i="11"/>
  <c r="GTT11" i="11"/>
  <c r="GTU11" i="11"/>
  <c r="GTV11" i="11"/>
  <c r="GTW11" i="11"/>
  <c r="GTX11" i="11"/>
  <c r="GTY11" i="11"/>
  <c r="GTZ11" i="11"/>
  <c r="GUA11" i="11"/>
  <c r="GUB11" i="11"/>
  <c r="GUC11" i="11"/>
  <c r="GUD11" i="11"/>
  <c r="GUE11" i="11"/>
  <c r="GUF11" i="11"/>
  <c r="GUG11" i="11"/>
  <c r="GUH11" i="11"/>
  <c r="GUI11" i="11"/>
  <c r="GUJ11" i="11"/>
  <c r="GUK11" i="11"/>
  <c r="GUL11" i="11"/>
  <c r="GUM11" i="11"/>
  <c r="GUN11" i="11"/>
  <c r="GUO11" i="11"/>
  <c r="GUP11" i="11"/>
  <c r="GUQ11" i="11"/>
  <c r="GUR11" i="11"/>
  <c r="GUS11" i="11"/>
  <c r="GUT11" i="11"/>
  <c r="GUU11" i="11"/>
  <c r="GUV11" i="11"/>
  <c r="GUW11" i="11"/>
  <c r="GUX11" i="11"/>
  <c r="GUY11" i="11"/>
  <c r="GUZ11" i="11"/>
  <c r="GVA11" i="11"/>
  <c r="GVB11" i="11"/>
  <c r="GVC11" i="11"/>
  <c r="GVD11" i="11"/>
  <c r="GVE11" i="11"/>
  <c r="GVF11" i="11"/>
  <c r="GVG11" i="11"/>
  <c r="GVH11" i="11"/>
  <c r="GVI11" i="11"/>
  <c r="GVJ11" i="11"/>
  <c r="GVK11" i="11"/>
  <c r="GVL11" i="11"/>
  <c r="GVM11" i="11"/>
  <c r="GVN11" i="11"/>
  <c r="GVO11" i="11"/>
  <c r="GVP11" i="11"/>
  <c r="GVQ11" i="11"/>
  <c r="GVR11" i="11"/>
  <c r="GVS11" i="11"/>
  <c r="GVT11" i="11"/>
  <c r="GVU11" i="11"/>
  <c r="GVV11" i="11"/>
  <c r="GVW11" i="11"/>
  <c r="GVX11" i="11"/>
  <c r="GVY11" i="11"/>
  <c r="GVZ11" i="11"/>
  <c r="GWA11" i="11"/>
  <c r="GWB11" i="11"/>
  <c r="GWC11" i="11"/>
  <c r="GWD11" i="11"/>
  <c r="GWE11" i="11"/>
  <c r="GWF11" i="11"/>
  <c r="GWG11" i="11"/>
  <c r="GWH11" i="11"/>
  <c r="GWI11" i="11"/>
  <c r="GWJ11" i="11"/>
  <c r="GWK11" i="11"/>
  <c r="GWL11" i="11"/>
  <c r="GWM11" i="11"/>
  <c r="GWN11" i="11"/>
  <c r="GWO11" i="11"/>
  <c r="GWP11" i="11"/>
  <c r="GWQ11" i="11"/>
  <c r="GWR11" i="11"/>
  <c r="GWS11" i="11"/>
  <c r="GWT11" i="11"/>
  <c r="GWU11" i="11"/>
  <c r="GWV11" i="11"/>
  <c r="GWW11" i="11"/>
  <c r="GWX11" i="11"/>
  <c r="GWY11" i="11"/>
  <c r="GWZ11" i="11"/>
  <c r="GXA11" i="11"/>
  <c r="GXB11" i="11"/>
  <c r="GXC11" i="11"/>
  <c r="GXD11" i="11"/>
  <c r="GXE11" i="11"/>
  <c r="GXF11" i="11"/>
  <c r="GXG11" i="11"/>
  <c r="GXH11" i="11"/>
  <c r="GXI11" i="11"/>
  <c r="GXJ11" i="11"/>
  <c r="GXK11" i="11"/>
  <c r="GXL11" i="11"/>
  <c r="GXM11" i="11"/>
  <c r="GXN11" i="11"/>
  <c r="GXO11" i="11"/>
  <c r="GXP11" i="11"/>
  <c r="GXQ11" i="11"/>
  <c r="GXR11" i="11"/>
  <c r="GXS11" i="11"/>
  <c r="GXT11" i="11"/>
  <c r="GXU11" i="11"/>
  <c r="GXV11" i="11"/>
  <c r="GXW11" i="11"/>
  <c r="GXX11" i="11"/>
  <c r="GXY11" i="11"/>
  <c r="GXZ11" i="11"/>
  <c r="GYA11" i="11"/>
  <c r="GYB11" i="11"/>
  <c r="GYC11" i="11"/>
  <c r="GYD11" i="11"/>
  <c r="GYE11" i="11"/>
  <c r="GYF11" i="11"/>
  <c r="GYG11" i="11"/>
  <c r="GYH11" i="11"/>
  <c r="GYI11" i="11"/>
  <c r="GYJ11" i="11"/>
  <c r="GYK11" i="11"/>
  <c r="GYL11" i="11"/>
  <c r="GYM11" i="11"/>
  <c r="GYN11" i="11"/>
  <c r="GYO11" i="11"/>
  <c r="GYP11" i="11"/>
  <c r="GYQ11" i="11"/>
  <c r="GYR11" i="11"/>
  <c r="GYS11" i="11"/>
  <c r="GYT11" i="11"/>
  <c r="GYU11" i="11"/>
  <c r="GYV11" i="11"/>
  <c r="GYW11" i="11"/>
  <c r="GYX11" i="11"/>
  <c r="GYY11" i="11"/>
  <c r="GYZ11" i="11"/>
  <c r="GZA11" i="11"/>
  <c r="GZB11" i="11"/>
  <c r="GZC11" i="11"/>
  <c r="GZD11" i="11"/>
  <c r="GZE11" i="11"/>
  <c r="GZF11" i="11"/>
  <c r="GZG11" i="11"/>
  <c r="GZH11" i="11"/>
  <c r="GZI11" i="11"/>
  <c r="GZJ11" i="11"/>
  <c r="GZK11" i="11"/>
  <c r="GZL11" i="11"/>
  <c r="GZM11" i="11"/>
  <c r="GZN11" i="11"/>
  <c r="GZO11" i="11"/>
  <c r="GZP11" i="11"/>
  <c r="GZQ11" i="11"/>
  <c r="GZR11" i="11"/>
  <c r="GZS11" i="11"/>
  <c r="GZT11" i="11"/>
  <c r="GZU11" i="11"/>
  <c r="GZV11" i="11"/>
  <c r="GZW11" i="11"/>
  <c r="GZX11" i="11"/>
  <c r="GZY11" i="11"/>
  <c r="GZZ11" i="11"/>
  <c r="HAA11" i="11"/>
  <c r="HAB11" i="11"/>
  <c r="HAC11" i="11"/>
  <c r="HAD11" i="11"/>
  <c r="HAE11" i="11"/>
  <c r="HAF11" i="11"/>
  <c r="HAG11" i="11"/>
  <c r="HAH11" i="11"/>
  <c r="HAI11" i="11"/>
  <c r="HAJ11" i="11"/>
  <c r="HAK11" i="11"/>
  <c r="HAL11" i="11"/>
  <c r="HAM11" i="11"/>
  <c r="HAN11" i="11"/>
  <c r="HAO11" i="11"/>
  <c r="HAP11" i="11"/>
  <c r="HAQ11" i="11"/>
  <c r="HAR11" i="11"/>
  <c r="HAS11" i="11"/>
  <c r="HAT11" i="11"/>
  <c r="HAU11" i="11"/>
  <c r="HAV11" i="11"/>
  <c r="HAW11" i="11"/>
  <c r="HAX11" i="11"/>
  <c r="HAY11" i="11"/>
  <c r="HAZ11" i="11"/>
  <c r="HBA11" i="11"/>
  <c r="HBB11" i="11"/>
  <c r="HBC11" i="11"/>
  <c r="HBD11" i="11"/>
  <c r="HBE11" i="11"/>
  <c r="HBF11" i="11"/>
  <c r="HBG11" i="11"/>
  <c r="HBH11" i="11"/>
  <c r="HBI11" i="11"/>
  <c r="HBJ11" i="11"/>
  <c r="HBK11" i="11"/>
  <c r="HBL11" i="11"/>
  <c r="HBM11" i="11"/>
  <c r="HBN11" i="11"/>
  <c r="HBO11" i="11"/>
  <c r="HBP11" i="11"/>
  <c r="HBQ11" i="11"/>
  <c r="HBR11" i="11"/>
  <c r="HBS11" i="11"/>
  <c r="HBT11" i="11"/>
  <c r="HBU11" i="11"/>
  <c r="HBV11" i="11"/>
  <c r="HBW11" i="11"/>
  <c r="HBX11" i="11"/>
  <c r="HBY11" i="11"/>
  <c r="HBZ11" i="11"/>
  <c r="HCA11" i="11"/>
  <c r="HCB11" i="11"/>
  <c r="HCC11" i="11"/>
  <c r="HCD11" i="11"/>
  <c r="HCE11" i="11"/>
  <c r="HCF11" i="11"/>
  <c r="HCG11" i="11"/>
  <c r="HCH11" i="11"/>
  <c r="HCI11" i="11"/>
  <c r="HCJ11" i="11"/>
  <c r="HCK11" i="11"/>
  <c r="HCL11" i="11"/>
  <c r="HCM11" i="11"/>
  <c r="HCN11" i="11"/>
  <c r="HCO11" i="11"/>
  <c r="HCP11" i="11"/>
  <c r="HCQ11" i="11"/>
  <c r="HCR11" i="11"/>
  <c r="HCS11" i="11"/>
  <c r="HCT11" i="11"/>
  <c r="HCU11" i="11"/>
  <c r="HCV11" i="11"/>
  <c r="HCW11" i="11"/>
  <c r="HCX11" i="11"/>
  <c r="HCY11" i="11"/>
  <c r="HCZ11" i="11"/>
  <c r="HDA11" i="11"/>
  <c r="HDB11" i="11"/>
  <c r="HDC11" i="11"/>
  <c r="HDD11" i="11"/>
  <c r="HDE11" i="11"/>
  <c r="HDF11" i="11"/>
  <c r="HDG11" i="11"/>
  <c r="HDH11" i="11"/>
  <c r="HDI11" i="11"/>
  <c r="HDJ11" i="11"/>
  <c r="HDK11" i="11"/>
  <c r="HDL11" i="11"/>
  <c r="HDM11" i="11"/>
  <c r="HDN11" i="11"/>
  <c r="HDO11" i="11"/>
  <c r="HDP11" i="11"/>
  <c r="HDQ11" i="11"/>
  <c r="HDR11" i="11"/>
  <c r="HDS11" i="11"/>
  <c r="HDT11" i="11"/>
  <c r="HDU11" i="11"/>
  <c r="HDV11" i="11"/>
  <c r="HDW11" i="11"/>
  <c r="HDX11" i="11"/>
  <c r="HDY11" i="11"/>
  <c r="HDZ11" i="11"/>
  <c r="HEA11" i="11"/>
  <c r="HEB11" i="11"/>
  <c r="HEC11" i="11"/>
  <c r="HED11" i="11"/>
  <c r="HEE11" i="11"/>
  <c r="HEF11" i="11"/>
  <c r="HEG11" i="11"/>
  <c r="HEH11" i="11"/>
  <c r="HEI11" i="11"/>
  <c r="HEJ11" i="11"/>
  <c r="HEK11" i="11"/>
  <c r="HEL11" i="11"/>
  <c r="HEM11" i="11"/>
  <c r="HEN11" i="11"/>
  <c r="HEO11" i="11"/>
  <c r="HEP11" i="11"/>
  <c r="HEQ11" i="11"/>
  <c r="HER11" i="11"/>
  <c r="HES11" i="11"/>
  <c r="HET11" i="11"/>
  <c r="HEU11" i="11"/>
  <c r="HEV11" i="11"/>
  <c r="HEW11" i="11"/>
  <c r="HEX11" i="11"/>
  <c r="HEY11" i="11"/>
  <c r="HEZ11" i="11"/>
  <c r="HFA11" i="11"/>
  <c r="HFB11" i="11"/>
  <c r="HFC11" i="11"/>
  <c r="HFD11" i="11"/>
  <c r="HFE11" i="11"/>
  <c r="HFF11" i="11"/>
  <c r="HFG11" i="11"/>
  <c r="HFH11" i="11"/>
  <c r="HFI11" i="11"/>
  <c r="HFJ11" i="11"/>
  <c r="HFK11" i="11"/>
  <c r="HFL11" i="11"/>
  <c r="HFM11" i="11"/>
  <c r="HFN11" i="11"/>
  <c r="HFO11" i="11"/>
  <c r="HFP11" i="11"/>
  <c r="HFQ11" i="11"/>
  <c r="HFR11" i="11"/>
  <c r="HFS11" i="11"/>
  <c r="HFT11" i="11"/>
  <c r="HFU11" i="11"/>
  <c r="HFV11" i="11"/>
  <c r="HFW11" i="11"/>
  <c r="HFX11" i="11"/>
  <c r="HFY11" i="11"/>
  <c r="HFZ11" i="11"/>
  <c r="HGA11" i="11"/>
  <c r="HGB11" i="11"/>
  <c r="HGC11" i="11"/>
  <c r="HGD11" i="11"/>
  <c r="HGE11" i="11"/>
  <c r="HGF11" i="11"/>
  <c r="HGG11" i="11"/>
  <c r="HGH11" i="11"/>
  <c r="HGI11" i="11"/>
  <c r="HGJ11" i="11"/>
  <c r="HGK11" i="11"/>
  <c r="HGL11" i="11"/>
  <c r="HGM11" i="11"/>
  <c r="HGN11" i="11"/>
  <c r="HGO11" i="11"/>
  <c r="HGP11" i="11"/>
  <c r="HGQ11" i="11"/>
  <c r="HGR11" i="11"/>
  <c r="HGS11" i="11"/>
  <c r="HGT11" i="11"/>
  <c r="HGU11" i="11"/>
  <c r="HGV11" i="11"/>
  <c r="HGW11" i="11"/>
  <c r="HGX11" i="11"/>
  <c r="HGY11" i="11"/>
  <c r="HGZ11" i="11"/>
  <c r="HHA11" i="11"/>
  <c r="HHB11" i="11"/>
  <c r="HHC11" i="11"/>
  <c r="HHD11" i="11"/>
  <c r="HHE11" i="11"/>
  <c r="HHF11" i="11"/>
  <c r="HHG11" i="11"/>
  <c r="HHH11" i="11"/>
  <c r="HHI11" i="11"/>
  <c r="HHJ11" i="11"/>
  <c r="HHK11" i="11"/>
  <c r="HHL11" i="11"/>
  <c r="HHM11" i="11"/>
  <c r="HHN11" i="11"/>
  <c r="HHO11" i="11"/>
  <c r="HHP11" i="11"/>
  <c r="HHQ11" i="11"/>
  <c r="HHR11" i="11"/>
  <c r="HHS11" i="11"/>
  <c r="HHT11" i="11"/>
  <c r="HHU11" i="11"/>
  <c r="HHV11" i="11"/>
  <c r="HHW11" i="11"/>
  <c r="HHX11" i="11"/>
  <c r="HHY11" i="11"/>
  <c r="HHZ11" i="11"/>
  <c r="HIA11" i="11"/>
  <c r="HIB11" i="11"/>
  <c r="HIC11" i="11"/>
  <c r="HID11" i="11"/>
  <c r="HIE11" i="11"/>
  <c r="HIF11" i="11"/>
  <c r="HIG11" i="11"/>
  <c r="HIH11" i="11"/>
  <c r="HII11" i="11"/>
  <c r="HIJ11" i="11"/>
  <c r="HIK11" i="11"/>
  <c r="HIL11" i="11"/>
  <c r="HIM11" i="11"/>
  <c r="HIN11" i="11"/>
  <c r="HIO11" i="11"/>
  <c r="HIP11" i="11"/>
  <c r="HIQ11" i="11"/>
  <c r="HIR11" i="11"/>
  <c r="HIS11" i="11"/>
  <c r="HIT11" i="11"/>
  <c r="HIU11" i="11"/>
  <c r="HIV11" i="11"/>
  <c r="HIW11" i="11"/>
  <c r="HIX11" i="11"/>
  <c r="HIY11" i="11"/>
  <c r="HIZ11" i="11"/>
  <c r="HJA11" i="11"/>
  <c r="HJB11" i="11"/>
  <c r="HJC11" i="11"/>
  <c r="HJD11" i="11"/>
  <c r="HJE11" i="11"/>
  <c r="HJF11" i="11"/>
  <c r="HJG11" i="11"/>
  <c r="HJH11" i="11"/>
  <c r="HJI11" i="11"/>
  <c r="HJJ11" i="11"/>
  <c r="HJK11" i="11"/>
  <c r="HJL11" i="11"/>
  <c r="HJM11" i="11"/>
  <c r="HJN11" i="11"/>
  <c r="HJO11" i="11"/>
  <c r="HJP11" i="11"/>
  <c r="HJQ11" i="11"/>
  <c r="HJR11" i="11"/>
  <c r="HJS11" i="11"/>
  <c r="HJT11" i="11"/>
  <c r="HJU11" i="11"/>
  <c r="HJV11" i="11"/>
  <c r="HJW11" i="11"/>
  <c r="HJX11" i="11"/>
  <c r="HJY11" i="11"/>
  <c r="HJZ11" i="11"/>
  <c r="HKA11" i="11"/>
  <c r="HKB11" i="11"/>
  <c r="HKC11" i="11"/>
  <c r="HKD11" i="11"/>
  <c r="HKE11" i="11"/>
  <c r="HKF11" i="11"/>
  <c r="HKG11" i="11"/>
  <c r="HKH11" i="11"/>
  <c r="HKI11" i="11"/>
  <c r="HKJ11" i="11"/>
  <c r="HKK11" i="11"/>
  <c r="HKL11" i="11"/>
  <c r="HKM11" i="11"/>
  <c r="HKN11" i="11"/>
  <c r="HKO11" i="11"/>
  <c r="HKP11" i="11"/>
  <c r="HKQ11" i="11"/>
  <c r="HKR11" i="11"/>
  <c r="HKS11" i="11"/>
  <c r="HKT11" i="11"/>
  <c r="HKU11" i="11"/>
  <c r="HKV11" i="11"/>
  <c r="HKW11" i="11"/>
  <c r="HKX11" i="11"/>
  <c r="HKY11" i="11"/>
  <c r="HKZ11" i="11"/>
  <c r="HLA11" i="11"/>
  <c r="HLB11" i="11"/>
  <c r="HLC11" i="11"/>
  <c r="HLD11" i="11"/>
  <c r="HLE11" i="11"/>
  <c r="HLF11" i="11"/>
  <c r="HLG11" i="11"/>
  <c r="HLH11" i="11"/>
  <c r="HLI11" i="11"/>
  <c r="HLJ11" i="11"/>
  <c r="HLK11" i="11"/>
  <c r="HLL11" i="11"/>
  <c r="HLM11" i="11"/>
  <c r="HLN11" i="11"/>
  <c r="HLO11" i="11"/>
  <c r="HLP11" i="11"/>
  <c r="HLQ11" i="11"/>
  <c r="HLR11" i="11"/>
  <c r="HLS11" i="11"/>
  <c r="HLT11" i="11"/>
  <c r="HLU11" i="11"/>
  <c r="HLV11" i="11"/>
  <c r="HLW11" i="11"/>
  <c r="HLX11" i="11"/>
  <c r="HLY11" i="11"/>
  <c r="HLZ11" i="11"/>
  <c r="HMA11" i="11"/>
  <c r="HMB11" i="11"/>
  <c r="HMC11" i="11"/>
  <c r="HMD11" i="11"/>
  <c r="HME11" i="11"/>
  <c r="HMF11" i="11"/>
  <c r="HMG11" i="11"/>
  <c r="HMH11" i="11"/>
  <c r="HMI11" i="11"/>
  <c r="HMJ11" i="11"/>
  <c r="HMK11" i="11"/>
  <c r="HML11" i="11"/>
  <c r="HMM11" i="11"/>
  <c r="HMN11" i="11"/>
  <c r="HMO11" i="11"/>
  <c r="HMP11" i="11"/>
  <c r="HMQ11" i="11"/>
  <c r="HMR11" i="11"/>
  <c r="HMS11" i="11"/>
  <c r="HMT11" i="11"/>
  <c r="HMU11" i="11"/>
  <c r="HMV11" i="11"/>
  <c r="HMW11" i="11"/>
  <c r="HMX11" i="11"/>
  <c r="HMY11" i="11"/>
  <c r="HMZ11" i="11"/>
  <c r="HNA11" i="11"/>
  <c r="HNB11" i="11"/>
  <c r="HNC11" i="11"/>
  <c r="HND11" i="11"/>
  <c r="HNE11" i="11"/>
  <c r="HNF11" i="11"/>
  <c r="HNG11" i="11"/>
  <c r="HNH11" i="11"/>
  <c r="HNI11" i="11"/>
  <c r="HNJ11" i="11"/>
  <c r="HNK11" i="11"/>
  <c r="HNL11" i="11"/>
  <c r="HNM11" i="11"/>
  <c r="HNN11" i="11"/>
  <c r="HNO11" i="11"/>
  <c r="HNP11" i="11"/>
  <c r="HNQ11" i="11"/>
  <c r="HNR11" i="11"/>
  <c r="HNS11" i="11"/>
  <c r="HNT11" i="11"/>
  <c r="HNU11" i="11"/>
  <c r="HNV11" i="11"/>
  <c r="HNW11" i="11"/>
  <c r="HNX11" i="11"/>
  <c r="HNY11" i="11"/>
  <c r="HNZ11" i="11"/>
  <c r="HOA11" i="11"/>
  <c r="HOB11" i="11"/>
  <c r="HOC11" i="11"/>
  <c r="HOD11" i="11"/>
  <c r="HOE11" i="11"/>
  <c r="HOF11" i="11"/>
  <c r="HOG11" i="11"/>
  <c r="HOH11" i="11"/>
  <c r="HOI11" i="11"/>
  <c r="HOJ11" i="11"/>
  <c r="HOK11" i="11"/>
  <c r="HOL11" i="11"/>
  <c r="HOM11" i="11"/>
  <c r="HON11" i="11"/>
  <c r="HOO11" i="11"/>
  <c r="HOP11" i="11"/>
  <c r="HOQ11" i="11"/>
  <c r="HOR11" i="11"/>
  <c r="HOS11" i="11"/>
  <c r="HOT11" i="11"/>
  <c r="HOU11" i="11"/>
  <c r="HOV11" i="11"/>
  <c r="HOW11" i="11"/>
  <c r="HOX11" i="11"/>
  <c r="HOY11" i="11"/>
  <c r="HOZ11" i="11"/>
  <c r="HPA11" i="11"/>
  <c r="HPB11" i="11"/>
  <c r="HPC11" i="11"/>
  <c r="HPD11" i="11"/>
  <c r="HPE11" i="11"/>
  <c r="HPF11" i="11"/>
  <c r="HPG11" i="11"/>
  <c r="HPH11" i="11"/>
  <c r="HPI11" i="11"/>
  <c r="HPJ11" i="11"/>
  <c r="HPK11" i="11"/>
  <c r="HPL11" i="11"/>
  <c r="HPM11" i="11"/>
  <c r="HPN11" i="11"/>
  <c r="HPO11" i="11"/>
  <c r="HPP11" i="11"/>
  <c r="HPQ11" i="11"/>
  <c r="HPR11" i="11"/>
  <c r="HPS11" i="11"/>
  <c r="HPT11" i="11"/>
  <c r="HPU11" i="11"/>
  <c r="HPV11" i="11"/>
  <c r="HPW11" i="11"/>
  <c r="HPX11" i="11"/>
  <c r="HPY11" i="11"/>
  <c r="HPZ11" i="11"/>
  <c r="HQA11" i="11"/>
  <c r="HQB11" i="11"/>
  <c r="HQC11" i="11"/>
  <c r="HQD11" i="11"/>
  <c r="HQE11" i="11"/>
  <c r="HQF11" i="11"/>
  <c r="HQG11" i="11"/>
  <c r="HQH11" i="11"/>
  <c r="HQI11" i="11"/>
  <c r="HQJ11" i="11"/>
  <c r="HQK11" i="11"/>
  <c r="HQL11" i="11"/>
  <c r="HQM11" i="11"/>
  <c r="HQN11" i="11"/>
  <c r="HQO11" i="11"/>
  <c r="HQP11" i="11"/>
  <c r="HQQ11" i="11"/>
  <c r="HQR11" i="11"/>
  <c r="HQS11" i="11"/>
  <c r="HQT11" i="11"/>
  <c r="HQU11" i="11"/>
  <c r="HQV11" i="11"/>
  <c r="HQW11" i="11"/>
  <c r="HQX11" i="11"/>
  <c r="HQY11" i="11"/>
  <c r="HQZ11" i="11"/>
  <c r="HRA11" i="11"/>
  <c r="HRB11" i="11"/>
  <c r="HRC11" i="11"/>
  <c r="HRD11" i="11"/>
  <c r="HRE11" i="11"/>
  <c r="HRF11" i="11"/>
  <c r="HRG11" i="11"/>
  <c r="HRH11" i="11"/>
  <c r="HRI11" i="11"/>
  <c r="HRJ11" i="11"/>
  <c r="HRK11" i="11"/>
  <c r="HRL11" i="11"/>
  <c r="HRM11" i="11"/>
  <c r="HRN11" i="11"/>
  <c r="HRO11" i="11"/>
  <c r="HRP11" i="11"/>
  <c r="HRQ11" i="11"/>
  <c r="HRR11" i="11"/>
  <c r="HRS11" i="11"/>
  <c r="HRT11" i="11"/>
  <c r="HRU11" i="11"/>
  <c r="HRV11" i="11"/>
  <c r="HRW11" i="11"/>
  <c r="HRX11" i="11"/>
  <c r="HRY11" i="11"/>
  <c r="HRZ11" i="11"/>
  <c r="HSA11" i="11"/>
  <c r="HSB11" i="11"/>
  <c r="HSC11" i="11"/>
  <c r="HSD11" i="11"/>
  <c r="HSE11" i="11"/>
  <c r="HSF11" i="11"/>
  <c r="HSG11" i="11"/>
  <c r="HSH11" i="11"/>
  <c r="HSI11" i="11"/>
  <c r="HSJ11" i="11"/>
  <c r="HSK11" i="11"/>
  <c r="HSL11" i="11"/>
  <c r="HSM11" i="11"/>
  <c r="HSN11" i="11"/>
  <c r="HSO11" i="11"/>
  <c r="HSP11" i="11"/>
  <c r="HSQ11" i="11"/>
  <c r="HSR11" i="11"/>
  <c r="HSS11" i="11"/>
  <c r="HST11" i="11"/>
  <c r="HSU11" i="11"/>
  <c r="HSV11" i="11"/>
  <c r="HSW11" i="11"/>
  <c r="HSX11" i="11"/>
  <c r="HSY11" i="11"/>
  <c r="HSZ11" i="11"/>
  <c r="HTA11" i="11"/>
  <c r="HTB11" i="11"/>
  <c r="HTC11" i="11"/>
  <c r="HTD11" i="11"/>
  <c r="HTE11" i="11"/>
  <c r="HTF11" i="11"/>
  <c r="HTG11" i="11"/>
  <c r="HTH11" i="11"/>
  <c r="HTI11" i="11"/>
  <c r="HTJ11" i="11"/>
  <c r="HTK11" i="11"/>
  <c r="HTL11" i="11"/>
  <c r="HTM11" i="11"/>
  <c r="HTN11" i="11"/>
  <c r="HTO11" i="11"/>
  <c r="HTP11" i="11"/>
  <c r="HTQ11" i="11"/>
  <c r="HTR11" i="11"/>
  <c r="HTS11" i="11"/>
  <c r="HTT11" i="11"/>
  <c r="HTU11" i="11"/>
  <c r="HTV11" i="11"/>
  <c r="HTW11" i="11"/>
  <c r="HTX11" i="11"/>
  <c r="HTY11" i="11"/>
  <c r="HTZ11" i="11"/>
  <c r="HUA11" i="11"/>
  <c r="HUB11" i="11"/>
  <c r="HUC11" i="11"/>
  <c r="HUD11" i="11"/>
  <c r="HUE11" i="11"/>
  <c r="HUF11" i="11"/>
  <c r="HUG11" i="11"/>
  <c r="HUH11" i="11"/>
  <c r="HUI11" i="11"/>
  <c r="HUJ11" i="11"/>
  <c r="HUK11" i="11"/>
  <c r="HUL11" i="11"/>
  <c r="HUM11" i="11"/>
  <c r="HUN11" i="11"/>
  <c r="HUO11" i="11"/>
  <c r="HUP11" i="11"/>
  <c r="HUQ11" i="11"/>
  <c r="HUR11" i="11"/>
  <c r="HUS11" i="11"/>
  <c r="HUT11" i="11"/>
  <c r="HUU11" i="11"/>
  <c r="HUV11" i="11"/>
  <c r="HUW11" i="11"/>
  <c r="HUX11" i="11"/>
  <c r="HUY11" i="11"/>
  <c r="HUZ11" i="11"/>
  <c r="HVA11" i="11"/>
  <c r="HVB11" i="11"/>
  <c r="HVC11" i="11"/>
  <c r="HVD11" i="11"/>
  <c r="HVE11" i="11"/>
  <c r="HVF11" i="11"/>
  <c r="HVG11" i="11"/>
  <c r="HVH11" i="11"/>
  <c r="HVI11" i="11"/>
  <c r="HVJ11" i="11"/>
  <c r="HVK11" i="11"/>
  <c r="HVL11" i="11"/>
  <c r="HVM11" i="11"/>
  <c r="HVN11" i="11"/>
  <c r="HVO11" i="11"/>
  <c r="HVP11" i="11"/>
  <c r="HVQ11" i="11"/>
  <c r="HVR11" i="11"/>
  <c r="HVS11" i="11"/>
  <c r="HVT11" i="11"/>
  <c r="HVU11" i="11"/>
  <c r="HVV11" i="11"/>
  <c r="HVW11" i="11"/>
  <c r="HVX11" i="11"/>
  <c r="HVY11" i="11"/>
  <c r="HVZ11" i="11"/>
  <c r="HWA11" i="11"/>
  <c r="HWB11" i="11"/>
  <c r="HWC11" i="11"/>
  <c r="HWD11" i="11"/>
  <c r="HWE11" i="11"/>
  <c r="HWF11" i="11"/>
  <c r="HWG11" i="11"/>
  <c r="HWH11" i="11"/>
  <c r="HWI11" i="11"/>
  <c r="HWJ11" i="11"/>
  <c r="HWK11" i="11"/>
  <c r="HWL11" i="11"/>
  <c r="HWM11" i="11"/>
  <c r="HWN11" i="11"/>
  <c r="HWO11" i="11"/>
  <c r="HWP11" i="11"/>
  <c r="HWQ11" i="11"/>
  <c r="HWR11" i="11"/>
  <c r="HWS11" i="11"/>
  <c r="HWT11" i="11"/>
  <c r="HWU11" i="11"/>
  <c r="HWV11" i="11"/>
  <c r="HWW11" i="11"/>
  <c r="HWX11" i="11"/>
  <c r="HWY11" i="11"/>
  <c r="HWZ11" i="11"/>
  <c r="HXA11" i="11"/>
  <c r="HXB11" i="11"/>
  <c r="HXC11" i="11"/>
  <c r="HXD11" i="11"/>
  <c r="HXE11" i="11"/>
  <c r="HXF11" i="11"/>
  <c r="HXG11" i="11"/>
  <c r="HXH11" i="11"/>
  <c r="HXI11" i="11"/>
  <c r="HXJ11" i="11"/>
  <c r="HXK11" i="11"/>
  <c r="HXL11" i="11"/>
  <c r="HXM11" i="11"/>
  <c r="HXN11" i="11"/>
  <c r="HXO11" i="11"/>
  <c r="HXP11" i="11"/>
  <c r="HXQ11" i="11"/>
  <c r="HXR11" i="11"/>
  <c r="HXS11" i="11"/>
  <c r="HXT11" i="11"/>
  <c r="HXU11" i="11"/>
  <c r="HXV11" i="11"/>
  <c r="HXW11" i="11"/>
  <c r="HXX11" i="11"/>
  <c r="HXY11" i="11"/>
  <c r="HXZ11" i="11"/>
  <c r="HYA11" i="11"/>
  <c r="HYB11" i="11"/>
  <c r="HYC11" i="11"/>
  <c r="HYD11" i="11"/>
  <c r="HYE11" i="11"/>
  <c r="HYF11" i="11"/>
  <c r="HYG11" i="11"/>
  <c r="HYH11" i="11"/>
  <c r="HYI11" i="11"/>
  <c r="HYJ11" i="11"/>
  <c r="HYK11" i="11"/>
  <c r="HYL11" i="11"/>
  <c r="HYM11" i="11"/>
  <c r="HYN11" i="11"/>
  <c r="HYO11" i="11"/>
  <c r="HYP11" i="11"/>
  <c r="HYQ11" i="11"/>
  <c r="HYR11" i="11"/>
  <c r="HYS11" i="11"/>
  <c r="HYT11" i="11"/>
  <c r="HYU11" i="11"/>
  <c r="HYV11" i="11"/>
  <c r="HYW11" i="11"/>
  <c r="HYX11" i="11"/>
  <c r="HYY11" i="11"/>
  <c r="HYZ11" i="11"/>
  <c r="HZA11" i="11"/>
  <c r="HZB11" i="11"/>
  <c r="HZC11" i="11"/>
  <c r="HZD11" i="11"/>
  <c r="HZE11" i="11"/>
  <c r="HZF11" i="11"/>
  <c r="HZG11" i="11"/>
  <c r="HZH11" i="11"/>
  <c r="HZI11" i="11"/>
  <c r="HZJ11" i="11"/>
  <c r="HZK11" i="11"/>
  <c r="HZL11" i="11"/>
  <c r="HZM11" i="11"/>
  <c r="HZN11" i="11"/>
  <c r="HZO11" i="11"/>
  <c r="HZP11" i="11"/>
  <c r="HZQ11" i="11"/>
  <c r="HZR11" i="11"/>
  <c r="HZS11" i="11"/>
  <c r="HZT11" i="11"/>
  <c r="HZU11" i="11"/>
  <c r="HZV11" i="11"/>
  <c r="HZW11" i="11"/>
  <c r="HZX11" i="11"/>
  <c r="HZY11" i="11"/>
  <c r="HZZ11" i="11"/>
  <c r="IAA11" i="11"/>
  <c r="IAB11" i="11"/>
  <c r="IAC11" i="11"/>
  <c r="IAD11" i="11"/>
  <c r="IAE11" i="11"/>
  <c r="IAF11" i="11"/>
  <c r="IAG11" i="11"/>
  <c r="IAH11" i="11"/>
  <c r="IAI11" i="11"/>
  <c r="IAJ11" i="11"/>
  <c r="IAK11" i="11"/>
  <c r="IAL11" i="11"/>
  <c r="IAM11" i="11"/>
  <c r="IAN11" i="11"/>
  <c r="IAO11" i="11"/>
  <c r="IAP11" i="11"/>
  <c r="IAQ11" i="11"/>
  <c r="IAR11" i="11"/>
  <c r="IAS11" i="11"/>
  <c r="IAT11" i="11"/>
  <c r="IAU11" i="11"/>
  <c r="IAV11" i="11"/>
  <c r="IAW11" i="11"/>
  <c r="IAX11" i="11"/>
  <c r="IAY11" i="11"/>
  <c r="IAZ11" i="11"/>
  <c r="IBA11" i="11"/>
  <c r="IBB11" i="11"/>
  <c r="IBC11" i="11"/>
  <c r="IBD11" i="11"/>
  <c r="IBE11" i="11"/>
  <c r="IBF11" i="11"/>
  <c r="IBG11" i="11"/>
  <c r="IBH11" i="11"/>
  <c r="IBI11" i="11"/>
  <c r="IBJ11" i="11"/>
  <c r="IBK11" i="11"/>
  <c r="IBL11" i="11"/>
  <c r="IBM11" i="11"/>
  <c r="IBN11" i="11"/>
  <c r="IBO11" i="11"/>
  <c r="IBP11" i="11"/>
  <c r="IBQ11" i="11"/>
  <c r="IBR11" i="11"/>
  <c r="IBS11" i="11"/>
  <c r="IBT11" i="11"/>
  <c r="IBU11" i="11"/>
  <c r="IBV11" i="11"/>
  <c r="IBW11" i="11"/>
  <c r="IBX11" i="11"/>
  <c r="IBY11" i="11"/>
  <c r="IBZ11" i="11"/>
  <c r="ICA11" i="11"/>
  <c r="ICB11" i="11"/>
  <c r="ICC11" i="11"/>
  <c r="ICD11" i="11"/>
  <c r="ICE11" i="11"/>
  <c r="ICF11" i="11"/>
  <c r="ICG11" i="11"/>
  <c r="ICH11" i="11"/>
  <c r="ICI11" i="11"/>
  <c r="ICJ11" i="11"/>
  <c r="ICK11" i="11"/>
  <c r="ICL11" i="11"/>
  <c r="ICM11" i="11"/>
  <c r="ICN11" i="11"/>
  <c r="ICO11" i="11"/>
  <c r="ICP11" i="11"/>
  <c r="ICQ11" i="11"/>
  <c r="ICR11" i="11"/>
  <c r="ICS11" i="11"/>
  <c r="ICT11" i="11"/>
  <c r="ICU11" i="11"/>
  <c r="ICV11" i="11"/>
  <c r="ICW11" i="11"/>
  <c r="ICX11" i="11"/>
  <c r="ICY11" i="11"/>
  <c r="ICZ11" i="11"/>
  <c r="IDA11" i="11"/>
  <c r="IDB11" i="11"/>
  <c r="IDC11" i="11"/>
  <c r="IDD11" i="11"/>
  <c r="IDE11" i="11"/>
  <c r="IDF11" i="11"/>
  <c r="IDG11" i="11"/>
  <c r="IDH11" i="11"/>
  <c r="IDI11" i="11"/>
  <c r="IDJ11" i="11"/>
  <c r="IDK11" i="11"/>
  <c r="IDL11" i="11"/>
  <c r="IDM11" i="11"/>
  <c r="IDN11" i="11"/>
  <c r="IDO11" i="11"/>
  <c r="IDP11" i="11"/>
  <c r="IDQ11" i="11"/>
  <c r="IDR11" i="11"/>
  <c r="IDS11" i="11"/>
  <c r="IDT11" i="11"/>
  <c r="IDU11" i="11"/>
  <c r="IDV11" i="11"/>
  <c r="IDW11" i="11"/>
  <c r="IDX11" i="11"/>
  <c r="IDY11" i="11"/>
  <c r="IDZ11" i="11"/>
  <c r="IEA11" i="11"/>
  <c r="IEB11" i="11"/>
  <c r="IEC11" i="11"/>
  <c r="IED11" i="11"/>
  <c r="IEE11" i="11"/>
  <c r="IEF11" i="11"/>
  <c r="IEG11" i="11"/>
  <c r="IEH11" i="11"/>
  <c r="IEI11" i="11"/>
  <c r="IEJ11" i="11"/>
  <c r="IEK11" i="11"/>
  <c r="IEL11" i="11"/>
  <c r="IEM11" i="11"/>
  <c r="IEN11" i="11"/>
  <c r="IEO11" i="11"/>
  <c r="IEP11" i="11"/>
  <c r="IEQ11" i="11"/>
  <c r="IER11" i="11"/>
  <c r="IES11" i="11"/>
  <c r="IET11" i="11"/>
  <c r="IEU11" i="11"/>
  <c r="IEV11" i="11"/>
  <c r="IEW11" i="11"/>
  <c r="IEX11" i="11"/>
  <c r="IEY11" i="11"/>
  <c r="IEZ11" i="11"/>
  <c r="IFA11" i="11"/>
  <c r="IFB11" i="11"/>
  <c r="IFC11" i="11"/>
  <c r="IFD11" i="11"/>
  <c r="IFE11" i="11"/>
  <c r="IFF11" i="11"/>
  <c r="IFG11" i="11"/>
  <c r="IFH11" i="11"/>
  <c r="IFI11" i="11"/>
  <c r="IFJ11" i="11"/>
  <c r="IFK11" i="11"/>
  <c r="IFL11" i="11"/>
  <c r="IFM11" i="11"/>
  <c r="IFN11" i="11"/>
  <c r="IFO11" i="11"/>
  <c r="IFP11" i="11"/>
  <c r="IFQ11" i="11"/>
  <c r="IFR11" i="11"/>
  <c r="IFS11" i="11"/>
  <c r="IFT11" i="11"/>
  <c r="IFU11" i="11"/>
  <c r="IFV11" i="11"/>
  <c r="IFW11" i="11"/>
  <c r="IFX11" i="11"/>
  <c r="IFY11" i="11"/>
  <c r="IFZ11" i="11"/>
  <c r="IGA11" i="11"/>
  <c r="IGB11" i="11"/>
  <c r="IGC11" i="11"/>
  <c r="IGD11" i="11"/>
  <c r="IGE11" i="11"/>
  <c r="IGF11" i="11"/>
  <c r="IGG11" i="11"/>
  <c r="IGH11" i="11"/>
  <c r="IGI11" i="11"/>
  <c r="IGJ11" i="11"/>
  <c r="IGK11" i="11"/>
  <c r="IGL11" i="11"/>
  <c r="IGM11" i="11"/>
  <c r="IGN11" i="11"/>
  <c r="IGO11" i="11"/>
  <c r="IGP11" i="11"/>
  <c r="IGQ11" i="11"/>
  <c r="IGR11" i="11"/>
  <c r="IGS11" i="11"/>
  <c r="IGT11" i="11"/>
  <c r="IGU11" i="11"/>
  <c r="IGV11" i="11"/>
  <c r="IGW11" i="11"/>
  <c r="IGX11" i="11"/>
  <c r="IGY11" i="11"/>
  <c r="IGZ11" i="11"/>
  <c r="IHA11" i="11"/>
  <c r="IHB11" i="11"/>
  <c r="IHC11" i="11"/>
  <c r="IHD11" i="11"/>
  <c r="IHE11" i="11"/>
  <c r="IHF11" i="11"/>
  <c r="IHG11" i="11"/>
  <c r="IHH11" i="11"/>
  <c r="IHI11" i="11"/>
  <c r="IHJ11" i="11"/>
  <c r="IHK11" i="11"/>
  <c r="IHL11" i="11"/>
  <c r="IHM11" i="11"/>
  <c r="IHN11" i="11"/>
  <c r="IHO11" i="11"/>
  <c r="IHP11" i="11"/>
  <c r="IHQ11" i="11"/>
  <c r="IHR11" i="11"/>
  <c r="IHS11" i="11"/>
  <c r="IHT11" i="11"/>
  <c r="IHU11" i="11"/>
  <c r="IHV11" i="11"/>
  <c r="IHW11" i="11"/>
  <c r="IHX11" i="11"/>
  <c r="IHY11" i="11"/>
  <c r="IHZ11" i="11"/>
  <c r="IIA11" i="11"/>
  <c r="IIB11" i="11"/>
  <c r="IIC11" i="11"/>
  <c r="IID11" i="11"/>
  <c r="IIE11" i="11"/>
  <c r="IIF11" i="11"/>
  <c r="IIG11" i="11"/>
  <c r="IIH11" i="11"/>
  <c r="III11" i="11"/>
  <c r="IIJ11" i="11"/>
  <c r="IIK11" i="11"/>
  <c r="IIL11" i="11"/>
  <c r="IIM11" i="11"/>
  <c r="IIN11" i="11"/>
  <c r="IIO11" i="11"/>
  <c r="IIP11" i="11"/>
  <c r="IIQ11" i="11"/>
  <c r="IIR11" i="11"/>
  <c r="IIS11" i="11"/>
  <c r="IIT11" i="11"/>
  <c r="IIU11" i="11"/>
  <c r="IIV11" i="11"/>
  <c r="IIW11" i="11"/>
  <c r="IIX11" i="11"/>
  <c r="IIY11" i="11"/>
  <c r="IIZ11" i="11"/>
  <c r="IJA11" i="11"/>
  <c r="IJB11" i="11"/>
  <c r="IJC11" i="11"/>
  <c r="IJD11" i="11"/>
  <c r="IJE11" i="11"/>
  <c r="IJF11" i="11"/>
  <c r="IJG11" i="11"/>
  <c r="IJH11" i="11"/>
  <c r="IJI11" i="11"/>
  <c r="IJJ11" i="11"/>
  <c r="IJK11" i="11"/>
  <c r="IJL11" i="11"/>
  <c r="IJM11" i="11"/>
  <c r="IJN11" i="11"/>
  <c r="IJO11" i="11"/>
  <c r="IJP11" i="11"/>
  <c r="IJQ11" i="11"/>
  <c r="IJR11" i="11"/>
  <c r="IJS11" i="11"/>
  <c r="IJT11" i="11"/>
  <c r="IJU11" i="11"/>
  <c r="IJV11" i="11"/>
  <c r="IJW11" i="11"/>
  <c r="IJX11" i="11"/>
  <c r="IJY11" i="11"/>
  <c r="IJZ11" i="11"/>
  <c r="IKA11" i="11"/>
  <c r="IKB11" i="11"/>
  <c r="IKC11" i="11"/>
  <c r="IKD11" i="11"/>
  <c r="IKE11" i="11"/>
  <c r="IKF11" i="11"/>
  <c r="IKG11" i="11"/>
  <c r="IKH11" i="11"/>
  <c r="IKI11" i="11"/>
  <c r="IKJ11" i="11"/>
  <c r="IKK11" i="11"/>
  <c r="IKL11" i="11"/>
  <c r="IKM11" i="11"/>
  <c r="IKN11" i="11"/>
  <c r="IKO11" i="11"/>
  <c r="IKP11" i="11"/>
  <c r="IKQ11" i="11"/>
  <c r="IKR11" i="11"/>
  <c r="IKS11" i="11"/>
  <c r="IKT11" i="11"/>
  <c r="IKU11" i="11"/>
  <c r="IKV11" i="11"/>
  <c r="IKW11" i="11"/>
  <c r="IKX11" i="11"/>
  <c r="IKY11" i="11"/>
  <c r="IKZ11" i="11"/>
  <c r="ILA11" i="11"/>
  <c r="ILB11" i="11"/>
  <c r="ILC11" i="11"/>
  <c r="ILD11" i="11"/>
  <c r="ILE11" i="11"/>
  <c r="ILF11" i="11"/>
  <c r="ILG11" i="11"/>
  <c r="ILH11" i="11"/>
  <c r="ILI11" i="11"/>
  <c r="ILJ11" i="11"/>
  <c r="ILK11" i="11"/>
  <c r="ILL11" i="11"/>
  <c r="ILM11" i="11"/>
  <c r="ILN11" i="11"/>
  <c r="ILO11" i="11"/>
  <c r="ILP11" i="11"/>
  <c r="ILQ11" i="11"/>
  <c r="ILR11" i="11"/>
  <c r="ILS11" i="11"/>
  <c r="ILT11" i="11"/>
  <c r="ILU11" i="11"/>
  <c r="ILV11" i="11"/>
  <c r="ILW11" i="11"/>
  <c r="ILX11" i="11"/>
  <c r="ILY11" i="11"/>
  <c r="ILZ11" i="11"/>
  <c r="IMA11" i="11"/>
  <c r="IMB11" i="11"/>
  <c r="IMC11" i="11"/>
  <c r="IMD11" i="11"/>
  <c r="IME11" i="11"/>
  <c r="IMF11" i="11"/>
  <c r="IMG11" i="11"/>
  <c r="IMH11" i="11"/>
  <c r="IMI11" i="11"/>
  <c r="IMJ11" i="11"/>
  <c r="IMK11" i="11"/>
  <c r="IML11" i="11"/>
  <c r="IMM11" i="11"/>
  <c r="IMN11" i="11"/>
  <c r="IMO11" i="11"/>
  <c r="IMP11" i="11"/>
  <c r="IMQ11" i="11"/>
  <c r="IMR11" i="11"/>
  <c r="IMS11" i="11"/>
  <c r="IMT11" i="11"/>
  <c r="IMU11" i="11"/>
  <c r="IMV11" i="11"/>
  <c r="IMW11" i="11"/>
  <c r="IMX11" i="11"/>
  <c r="IMY11" i="11"/>
  <c r="IMZ11" i="11"/>
  <c r="INA11" i="11"/>
  <c r="INB11" i="11"/>
  <c r="INC11" i="11"/>
  <c r="IND11" i="11"/>
  <c r="INE11" i="11"/>
  <c r="INF11" i="11"/>
  <c r="ING11" i="11"/>
  <c r="INH11" i="11"/>
  <c r="INI11" i="11"/>
  <c r="INJ11" i="11"/>
  <c r="INK11" i="11"/>
  <c r="INL11" i="11"/>
  <c r="INM11" i="11"/>
  <c r="INN11" i="11"/>
  <c r="INO11" i="11"/>
  <c r="INP11" i="11"/>
  <c r="INQ11" i="11"/>
  <c r="INR11" i="11"/>
  <c r="INS11" i="11"/>
  <c r="INT11" i="11"/>
  <c r="INU11" i="11"/>
  <c r="INV11" i="11"/>
  <c r="INW11" i="11"/>
  <c r="INX11" i="11"/>
  <c r="INY11" i="11"/>
  <c r="INZ11" i="11"/>
  <c r="IOA11" i="11"/>
  <c r="IOB11" i="11"/>
  <c r="IOC11" i="11"/>
  <c r="IOD11" i="11"/>
  <c r="IOE11" i="11"/>
  <c r="IOF11" i="11"/>
  <c r="IOG11" i="11"/>
  <c r="IOH11" i="11"/>
  <c r="IOI11" i="11"/>
  <c r="IOJ11" i="11"/>
  <c r="IOK11" i="11"/>
  <c r="IOL11" i="11"/>
  <c r="IOM11" i="11"/>
  <c r="ION11" i="11"/>
  <c r="IOO11" i="11"/>
  <c r="IOP11" i="11"/>
  <c r="IOQ11" i="11"/>
  <c r="IOR11" i="11"/>
  <c r="IOS11" i="11"/>
  <c r="IOT11" i="11"/>
  <c r="IOU11" i="11"/>
  <c r="IOV11" i="11"/>
  <c r="IOW11" i="11"/>
  <c r="IOX11" i="11"/>
  <c r="IOY11" i="11"/>
  <c r="IOZ11" i="11"/>
  <c r="IPA11" i="11"/>
  <c r="IPB11" i="11"/>
  <c r="IPC11" i="11"/>
  <c r="IPD11" i="11"/>
  <c r="IPE11" i="11"/>
  <c r="IPF11" i="11"/>
  <c r="IPG11" i="11"/>
  <c r="IPH11" i="11"/>
  <c r="IPI11" i="11"/>
  <c r="IPJ11" i="11"/>
  <c r="IPK11" i="11"/>
  <c r="IPL11" i="11"/>
  <c r="IPM11" i="11"/>
  <c r="IPN11" i="11"/>
  <c r="IPO11" i="11"/>
  <c r="IPP11" i="11"/>
  <c r="IPQ11" i="11"/>
  <c r="IPR11" i="11"/>
  <c r="IPS11" i="11"/>
  <c r="IPT11" i="11"/>
  <c r="IPU11" i="11"/>
  <c r="IPV11" i="11"/>
  <c r="IPW11" i="11"/>
  <c r="IPX11" i="11"/>
  <c r="IPY11" i="11"/>
  <c r="IPZ11" i="11"/>
  <c r="IQA11" i="11"/>
  <c r="IQB11" i="11"/>
  <c r="IQC11" i="11"/>
  <c r="IQD11" i="11"/>
  <c r="IQE11" i="11"/>
  <c r="IQF11" i="11"/>
  <c r="IQG11" i="11"/>
  <c r="IQH11" i="11"/>
  <c r="IQI11" i="11"/>
  <c r="IQJ11" i="11"/>
  <c r="IQK11" i="11"/>
  <c r="IQL11" i="11"/>
  <c r="IQM11" i="11"/>
  <c r="IQN11" i="11"/>
  <c r="IQO11" i="11"/>
  <c r="IQP11" i="11"/>
  <c r="IQQ11" i="11"/>
  <c r="IQR11" i="11"/>
  <c r="IQS11" i="11"/>
  <c r="IQT11" i="11"/>
  <c r="IQU11" i="11"/>
  <c r="IQV11" i="11"/>
  <c r="IQW11" i="11"/>
  <c r="IQX11" i="11"/>
  <c r="IQY11" i="11"/>
  <c r="IQZ11" i="11"/>
  <c r="IRA11" i="11"/>
  <c r="IRB11" i="11"/>
  <c r="IRC11" i="11"/>
  <c r="IRD11" i="11"/>
  <c r="IRE11" i="11"/>
  <c r="IRF11" i="11"/>
  <c r="IRG11" i="11"/>
  <c r="IRH11" i="11"/>
  <c r="IRI11" i="11"/>
  <c r="IRJ11" i="11"/>
  <c r="IRK11" i="11"/>
  <c r="IRL11" i="11"/>
  <c r="IRM11" i="11"/>
  <c r="IRN11" i="11"/>
  <c r="IRO11" i="11"/>
  <c r="IRP11" i="11"/>
  <c r="IRQ11" i="11"/>
  <c r="IRR11" i="11"/>
  <c r="IRS11" i="11"/>
  <c r="IRT11" i="11"/>
  <c r="IRU11" i="11"/>
  <c r="IRV11" i="11"/>
  <c r="IRW11" i="11"/>
  <c r="IRX11" i="11"/>
  <c r="IRY11" i="11"/>
  <c r="IRZ11" i="11"/>
  <c r="ISA11" i="11"/>
  <c r="ISB11" i="11"/>
  <c r="ISC11" i="11"/>
  <c r="ISD11" i="11"/>
  <c r="ISE11" i="11"/>
  <c r="ISF11" i="11"/>
  <c r="ISG11" i="11"/>
  <c r="ISH11" i="11"/>
  <c r="ISI11" i="11"/>
  <c r="ISJ11" i="11"/>
  <c r="ISK11" i="11"/>
  <c r="ISL11" i="11"/>
  <c r="ISM11" i="11"/>
  <c r="ISN11" i="11"/>
  <c r="ISO11" i="11"/>
  <c r="ISP11" i="11"/>
  <c r="ISQ11" i="11"/>
  <c r="ISR11" i="11"/>
  <c r="ISS11" i="11"/>
  <c r="IST11" i="11"/>
  <c r="ISU11" i="11"/>
  <c r="ISV11" i="11"/>
  <c r="ISW11" i="11"/>
  <c r="ISX11" i="11"/>
  <c r="ISY11" i="11"/>
  <c r="ISZ11" i="11"/>
  <c r="ITA11" i="11"/>
  <c r="ITB11" i="11"/>
  <c r="ITC11" i="11"/>
  <c r="ITD11" i="11"/>
  <c r="ITE11" i="11"/>
  <c r="ITF11" i="11"/>
  <c r="ITG11" i="11"/>
  <c r="ITH11" i="11"/>
  <c r="ITI11" i="11"/>
  <c r="ITJ11" i="11"/>
  <c r="ITK11" i="11"/>
  <c r="ITL11" i="11"/>
  <c r="ITM11" i="11"/>
  <c r="ITN11" i="11"/>
  <c r="ITO11" i="11"/>
  <c r="ITP11" i="11"/>
  <c r="ITQ11" i="11"/>
  <c r="ITR11" i="11"/>
  <c r="ITS11" i="11"/>
  <c r="ITT11" i="11"/>
  <c r="ITU11" i="11"/>
  <c r="ITV11" i="11"/>
  <c r="ITW11" i="11"/>
  <c r="ITX11" i="11"/>
  <c r="ITY11" i="11"/>
  <c r="ITZ11" i="11"/>
  <c r="IUA11" i="11"/>
  <c r="IUB11" i="11"/>
  <c r="IUC11" i="11"/>
  <c r="IUD11" i="11"/>
  <c r="IUE11" i="11"/>
  <c r="IUF11" i="11"/>
  <c r="IUG11" i="11"/>
  <c r="IUH11" i="11"/>
  <c r="IUI11" i="11"/>
  <c r="IUJ11" i="11"/>
  <c r="IUK11" i="11"/>
  <c r="IUL11" i="11"/>
  <c r="IUM11" i="11"/>
  <c r="IUN11" i="11"/>
  <c r="IUO11" i="11"/>
  <c r="IUP11" i="11"/>
  <c r="IUQ11" i="11"/>
  <c r="IUR11" i="11"/>
  <c r="IUS11" i="11"/>
  <c r="IUT11" i="11"/>
  <c r="IUU11" i="11"/>
  <c r="IUV11" i="11"/>
  <c r="IUW11" i="11"/>
  <c r="IUX11" i="11"/>
  <c r="IUY11" i="11"/>
  <c r="IUZ11" i="11"/>
  <c r="IVA11" i="11"/>
  <c r="IVB11" i="11"/>
  <c r="IVC11" i="11"/>
  <c r="IVD11" i="11"/>
  <c r="IVE11" i="11"/>
  <c r="IVF11" i="11"/>
  <c r="IVG11" i="11"/>
  <c r="IVH11" i="11"/>
  <c r="IVI11" i="11"/>
  <c r="IVJ11" i="11"/>
  <c r="IVK11" i="11"/>
  <c r="IVL11" i="11"/>
  <c r="IVM11" i="11"/>
  <c r="IVN11" i="11"/>
  <c r="IVO11" i="11"/>
  <c r="IVP11" i="11"/>
  <c r="IVQ11" i="11"/>
  <c r="IVR11" i="11"/>
  <c r="IVS11" i="11"/>
  <c r="IVT11" i="11"/>
  <c r="IVU11" i="11"/>
  <c r="IVV11" i="11"/>
  <c r="IVW11" i="11"/>
  <c r="IVX11" i="11"/>
  <c r="IVY11" i="11"/>
  <c r="IVZ11" i="11"/>
  <c r="IWA11" i="11"/>
  <c r="IWB11" i="11"/>
  <c r="IWC11" i="11"/>
  <c r="IWD11" i="11"/>
  <c r="IWE11" i="11"/>
  <c r="IWF11" i="11"/>
  <c r="IWG11" i="11"/>
  <c r="IWH11" i="11"/>
  <c r="IWI11" i="11"/>
  <c r="IWJ11" i="11"/>
  <c r="IWK11" i="11"/>
  <c r="IWL11" i="11"/>
  <c r="IWM11" i="11"/>
  <c r="IWN11" i="11"/>
  <c r="IWO11" i="11"/>
  <c r="IWP11" i="11"/>
  <c r="IWQ11" i="11"/>
  <c r="IWR11" i="11"/>
  <c r="IWS11" i="11"/>
  <c r="IWT11" i="11"/>
  <c r="IWU11" i="11"/>
  <c r="IWV11" i="11"/>
  <c r="IWW11" i="11"/>
  <c r="IWX11" i="11"/>
  <c r="IWY11" i="11"/>
  <c r="IWZ11" i="11"/>
  <c r="IXA11" i="11"/>
  <c r="IXB11" i="11"/>
  <c r="IXC11" i="11"/>
  <c r="IXD11" i="11"/>
  <c r="IXE11" i="11"/>
  <c r="IXF11" i="11"/>
  <c r="IXG11" i="11"/>
  <c r="IXH11" i="11"/>
  <c r="IXI11" i="11"/>
  <c r="IXJ11" i="11"/>
  <c r="IXK11" i="11"/>
  <c r="IXL11" i="11"/>
  <c r="IXM11" i="11"/>
  <c r="IXN11" i="11"/>
  <c r="IXO11" i="11"/>
  <c r="IXP11" i="11"/>
  <c r="IXQ11" i="11"/>
  <c r="IXR11" i="11"/>
  <c r="IXS11" i="11"/>
  <c r="IXT11" i="11"/>
  <c r="IXU11" i="11"/>
  <c r="IXV11" i="11"/>
  <c r="IXW11" i="11"/>
  <c r="IXX11" i="11"/>
  <c r="IXY11" i="11"/>
  <c r="IXZ11" i="11"/>
  <c r="IYA11" i="11"/>
  <c r="IYB11" i="11"/>
  <c r="IYC11" i="11"/>
  <c r="IYD11" i="11"/>
  <c r="IYE11" i="11"/>
  <c r="IYF11" i="11"/>
  <c r="IYG11" i="11"/>
  <c r="IYH11" i="11"/>
  <c r="IYI11" i="11"/>
  <c r="IYJ11" i="11"/>
  <c r="IYK11" i="11"/>
  <c r="IYL11" i="11"/>
  <c r="IYM11" i="11"/>
  <c r="IYN11" i="11"/>
  <c r="IYO11" i="11"/>
  <c r="IYP11" i="11"/>
  <c r="IYQ11" i="11"/>
  <c r="IYR11" i="11"/>
  <c r="IYS11" i="11"/>
  <c r="IYT11" i="11"/>
  <c r="IYU11" i="11"/>
  <c r="IYV11" i="11"/>
  <c r="IYW11" i="11"/>
  <c r="IYX11" i="11"/>
  <c r="IYY11" i="11"/>
  <c r="IYZ11" i="11"/>
  <c r="IZA11" i="11"/>
  <c r="IZB11" i="11"/>
  <c r="IZC11" i="11"/>
  <c r="IZD11" i="11"/>
  <c r="IZE11" i="11"/>
  <c r="IZF11" i="11"/>
  <c r="IZG11" i="11"/>
  <c r="IZH11" i="11"/>
  <c r="IZI11" i="11"/>
  <c r="IZJ11" i="11"/>
  <c r="IZK11" i="11"/>
  <c r="IZL11" i="11"/>
  <c r="IZM11" i="11"/>
  <c r="IZN11" i="11"/>
  <c r="IZO11" i="11"/>
  <c r="IZP11" i="11"/>
  <c r="IZQ11" i="11"/>
  <c r="IZR11" i="11"/>
  <c r="IZS11" i="11"/>
  <c r="IZT11" i="11"/>
  <c r="IZU11" i="11"/>
  <c r="IZV11" i="11"/>
  <c r="IZW11" i="11"/>
  <c r="IZX11" i="11"/>
  <c r="IZY11" i="11"/>
  <c r="IZZ11" i="11"/>
  <c r="JAA11" i="11"/>
  <c r="JAB11" i="11"/>
  <c r="JAC11" i="11"/>
  <c r="JAD11" i="11"/>
  <c r="JAE11" i="11"/>
  <c r="JAF11" i="11"/>
  <c r="JAG11" i="11"/>
  <c r="JAH11" i="11"/>
  <c r="JAI11" i="11"/>
  <c r="JAJ11" i="11"/>
  <c r="JAK11" i="11"/>
  <c r="JAL11" i="11"/>
  <c r="JAM11" i="11"/>
  <c r="JAN11" i="11"/>
  <c r="JAO11" i="11"/>
  <c r="JAP11" i="11"/>
  <c r="JAQ11" i="11"/>
  <c r="JAR11" i="11"/>
  <c r="JAS11" i="11"/>
  <c r="JAT11" i="11"/>
  <c r="JAU11" i="11"/>
  <c r="JAV11" i="11"/>
  <c r="JAW11" i="11"/>
  <c r="JAX11" i="11"/>
  <c r="JAY11" i="11"/>
  <c r="JAZ11" i="11"/>
  <c r="JBA11" i="11"/>
  <c r="JBB11" i="11"/>
  <c r="JBC11" i="11"/>
  <c r="JBD11" i="11"/>
  <c r="JBE11" i="11"/>
  <c r="JBF11" i="11"/>
  <c r="JBG11" i="11"/>
  <c r="JBH11" i="11"/>
  <c r="JBI11" i="11"/>
  <c r="JBJ11" i="11"/>
  <c r="JBK11" i="11"/>
  <c r="JBL11" i="11"/>
  <c r="JBM11" i="11"/>
  <c r="JBN11" i="11"/>
  <c r="JBO11" i="11"/>
  <c r="JBP11" i="11"/>
  <c r="JBQ11" i="11"/>
  <c r="JBR11" i="11"/>
  <c r="JBS11" i="11"/>
  <c r="JBT11" i="11"/>
  <c r="JBU11" i="11"/>
  <c r="JBV11" i="11"/>
  <c r="JBW11" i="11"/>
  <c r="JBX11" i="11"/>
  <c r="JBY11" i="11"/>
  <c r="JBZ11" i="11"/>
  <c r="JCA11" i="11"/>
  <c r="JCB11" i="11"/>
  <c r="JCC11" i="11"/>
  <c r="JCD11" i="11"/>
  <c r="JCE11" i="11"/>
  <c r="JCF11" i="11"/>
  <c r="JCG11" i="11"/>
  <c r="JCH11" i="11"/>
  <c r="JCI11" i="11"/>
  <c r="JCJ11" i="11"/>
  <c r="JCK11" i="11"/>
  <c r="JCL11" i="11"/>
  <c r="JCM11" i="11"/>
  <c r="JCN11" i="11"/>
  <c r="JCO11" i="11"/>
  <c r="JCP11" i="11"/>
  <c r="JCQ11" i="11"/>
  <c r="JCR11" i="11"/>
  <c r="JCS11" i="11"/>
  <c r="JCT11" i="11"/>
  <c r="JCU11" i="11"/>
  <c r="JCV11" i="11"/>
  <c r="JCW11" i="11"/>
  <c r="JCX11" i="11"/>
  <c r="JCY11" i="11"/>
  <c r="JCZ11" i="11"/>
  <c r="JDA11" i="11"/>
  <c r="JDB11" i="11"/>
  <c r="JDC11" i="11"/>
  <c r="JDD11" i="11"/>
  <c r="JDE11" i="11"/>
  <c r="JDF11" i="11"/>
  <c r="JDG11" i="11"/>
  <c r="JDH11" i="11"/>
  <c r="JDI11" i="11"/>
  <c r="JDJ11" i="11"/>
  <c r="JDK11" i="11"/>
  <c r="JDL11" i="11"/>
  <c r="JDM11" i="11"/>
  <c r="JDN11" i="11"/>
  <c r="JDO11" i="11"/>
  <c r="JDP11" i="11"/>
  <c r="JDQ11" i="11"/>
  <c r="JDR11" i="11"/>
  <c r="JDS11" i="11"/>
  <c r="JDT11" i="11"/>
  <c r="JDU11" i="11"/>
  <c r="JDV11" i="11"/>
  <c r="JDW11" i="11"/>
  <c r="JDX11" i="11"/>
  <c r="JDY11" i="11"/>
  <c r="JDZ11" i="11"/>
  <c r="JEA11" i="11"/>
  <c r="JEB11" i="11"/>
  <c r="JEC11" i="11"/>
  <c r="JED11" i="11"/>
  <c r="JEE11" i="11"/>
  <c r="JEF11" i="11"/>
  <c r="JEG11" i="11"/>
  <c r="JEH11" i="11"/>
  <c r="JEI11" i="11"/>
  <c r="JEJ11" i="11"/>
  <c r="JEK11" i="11"/>
  <c r="JEL11" i="11"/>
  <c r="JEM11" i="11"/>
  <c r="JEN11" i="11"/>
  <c r="JEO11" i="11"/>
  <c r="JEP11" i="11"/>
  <c r="JEQ11" i="11"/>
  <c r="JER11" i="11"/>
  <c r="JES11" i="11"/>
  <c r="JET11" i="11"/>
  <c r="JEU11" i="11"/>
  <c r="JEV11" i="11"/>
  <c r="JEW11" i="11"/>
  <c r="JEX11" i="11"/>
  <c r="JEY11" i="11"/>
  <c r="JEZ11" i="11"/>
  <c r="JFA11" i="11"/>
  <c r="JFB11" i="11"/>
  <c r="JFC11" i="11"/>
  <c r="JFD11" i="11"/>
  <c r="JFE11" i="11"/>
  <c r="JFF11" i="11"/>
  <c r="JFG11" i="11"/>
  <c r="JFH11" i="11"/>
  <c r="JFI11" i="11"/>
  <c r="JFJ11" i="11"/>
  <c r="JFK11" i="11"/>
  <c r="JFL11" i="11"/>
  <c r="JFM11" i="11"/>
  <c r="JFN11" i="11"/>
  <c r="JFO11" i="11"/>
  <c r="JFP11" i="11"/>
  <c r="JFQ11" i="11"/>
  <c r="JFR11" i="11"/>
  <c r="JFS11" i="11"/>
  <c r="JFT11" i="11"/>
  <c r="JFU11" i="11"/>
  <c r="JFV11" i="11"/>
  <c r="JFW11" i="11"/>
  <c r="JFX11" i="11"/>
  <c r="JFY11" i="11"/>
  <c r="JFZ11" i="11"/>
  <c r="JGA11" i="11"/>
  <c r="JGB11" i="11"/>
  <c r="JGC11" i="11"/>
  <c r="JGD11" i="11"/>
  <c r="JGE11" i="11"/>
  <c r="JGF11" i="11"/>
  <c r="JGG11" i="11"/>
  <c r="JGH11" i="11"/>
  <c r="JGI11" i="11"/>
  <c r="JGJ11" i="11"/>
  <c r="JGK11" i="11"/>
  <c r="JGL11" i="11"/>
  <c r="JGM11" i="11"/>
  <c r="JGN11" i="11"/>
  <c r="JGO11" i="11"/>
  <c r="JGP11" i="11"/>
  <c r="JGQ11" i="11"/>
  <c r="JGR11" i="11"/>
  <c r="JGS11" i="11"/>
  <c r="JGT11" i="11"/>
  <c r="JGU11" i="11"/>
  <c r="JGV11" i="11"/>
  <c r="JGW11" i="11"/>
  <c r="JGX11" i="11"/>
  <c r="JGY11" i="11"/>
  <c r="JGZ11" i="11"/>
  <c r="JHA11" i="11"/>
  <c r="JHB11" i="11"/>
  <c r="JHC11" i="11"/>
  <c r="JHD11" i="11"/>
  <c r="JHE11" i="11"/>
  <c r="JHF11" i="11"/>
  <c r="JHG11" i="11"/>
  <c r="JHH11" i="11"/>
  <c r="JHI11" i="11"/>
  <c r="JHJ11" i="11"/>
  <c r="JHK11" i="11"/>
  <c r="JHL11" i="11"/>
  <c r="JHM11" i="11"/>
  <c r="JHN11" i="11"/>
  <c r="JHO11" i="11"/>
  <c r="JHP11" i="11"/>
  <c r="JHQ11" i="11"/>
  <c r="JHR11" i="11"/>
  <c r="JHS11" i="11"/>
  <c r="JHT11" i="11"/>
  <c r="JHU11" i="11"/>
  <c r="JHV11" i="11"/>
  <c r="JHW11" i="11"/>
  <c r="JHX11" i="11"/>
  <c r="JHY11" i="11"/>
  <c r="JHZ11" i="11"/>
  <c r="JIA11" i="11"/>
  <c r="JIB11" i="11"/>
  <c r="JIC11" i="11"/>
  <c r="JID11" i="11"/>
  <c r="JIE11" i="11"/>
  <c r="JIF11" i="11"/>
  <c r="JIG11" i="11"/>
  <c r="JIH11" i="11"/>
  <c r="JII11" i="11"/>
  <c r="JIJ11" i="11"/>
  <c r="JIK11" i="11"/>
  <c r="JIL11" i="11"/>
  <c r="JIM11" i="11"/>
  <c r="JIN11" i="11"/>
  <c r="JIO11" i="11"/>
  <c r="JIP11" i="11"/>
  <c r="JIQ11" i="11"/>
  <c r="JIR11" i="11"/>
  <c r="JIS11" i="11"/>
  <c r="JIT11" i="11"/>
  <c r="JIU11" i="11"/>
  <c r="JIV11" i="11"/>
  <c r="JIW11" i="11"/>
  <c r="JIX11" i="11"/>
  <c r="JIY11" i="11"/>
  <c r="JIZ11" i="11"/>
  <c r="JJA11" i="11"/>
  <c r="JJB11" i="11"/>
  <c r="JJC11" i="11"/>
  <c r="JJD11" i="11"/>
  <c r="JJE11" i="11"/>
  <c r="JJF11" i="11"/>
  <c r="JJG11" i="11"/>
  <c r="JJH11" i="11"/>
  <c r="JJI11" i="11"/>
  <c r="JJJ11" i="11"/>
  <c r="JJK11" i="11"/>
  <c r="JJL11" i="11"/>
  <c r="JJM11" i="11"/>
  <c r="JJN11" i="11"/>
  <c r="JJO11" i="11"/>
  <c r="JJP11" i="11"/>
  <c r="JJQ11" i="11"/>
  <c r="JJR11" i="11"/>
  <c r="JJS11" i="11"/>
  <c r="JJT11" i="11"/>
  <c r="JJU11" i="11"/>
  <c r="JJV11" i="11"/>
  <c r="JJW11" i="11"/>
  <c r="JJX11" i="11"/>
  <c r="JJY11" i="11"/>
  <c r="JJZ11" i="11"/>
  <c r="JKA11" i="11"/>
  <c r="JKB11" i="11"/>
  <c r="JKC11" i="11"/>
  <c r="JKD11" i="11"/>
  <c r="JKE11" i="11"/>
  <c r="JKF11" i="11"/>
  <c r="JKG11" i="11"/>
  <c r="JKH11" i="11"/>
  <c r="JKI11" i="11"/>
  <c r="JKJ11" i="11"/>
  <c r="JKK11" i="11"/>
  <c r="JKL11" i="11"/>
  <c r="JKM11" i="11"/>
  <c r="JKN11" i="11"/>
  <c r="JKO11" i="11"/>
  <c r="JKP11" i="11"/>
  <c r="JKQ11" i="11"/>
  <c r="JKR11" i="11"/>
  <c r="JKS11" i="11"/>
  <c r="JKT11" i="11"/>
  <c r="JKU11" i="11"/>
  <c r="JKV11" i="11"/>
  <c r="JKW11" i="11"/>
  <c r="JKX11" i="11"/>
  <c r="JKY11" i="11"/>
  <c r="JKZ11" i="11"/>
  <c r="JLA11" i="11"/>
  <c r="JLB11" i="11"/>
  <c r="JLC11" i="11"/>
  <c r="JLD11" i="11"/>
  <c r="JLE11" i="11"/>
  <c r="JLF11" i="11"/>
  <c r="JLG11" i="11"/>
  <c r="JLH11" i="11"/>
  <c r="JLI11" i="11"/>
  <c r="JLJ11" i="11"/>
  <c r="JLK11" i="11"/>
  <c r="JLL11" i="11"/>
  <c r="JLM11" i="11"/>
  <c r="JLN11" i="11"/>
  <c r="JLO11" i="11"/>
  <c r="JLP11" i="11"/>
  <c r="JLQ11" i="11"/>
  <c r="JLR11" i="11"/>
  <c r="JLS11" i="11"/>
  <c r="JLT11" i="11"/>
  <c r="JLU11" i="11"/>
  <c r="JLV11" i="11"/>
  <c r="JLW11" i="11"/>
  <c r="JLX11" i="11"/>
  <c r="JLY11" i="11"/>
  <c r="JLZ11" i="11"/>
  <c r="JMA11" i="11"/>
  <c r="JMB11" i="11"/>
  <c r="JMC11" i="11"/>
  <c r="JMD11" i="11"/>
  <c r="JME11" i="11"/>
  <c r="JMF11" i="11"/>
  <c r="JMG11" i="11"/>
  <c r="JMH11" i="11"/>
  <c r="JMI11" i="11"/>
  <c r="JMJ11" i="11"/>
  <c r="JMK11" i="11"/>
  <c r="JML11" i="11"/>
  <c r="JMM11" i="11"/>
  <c r="JMN11" i="11"/>
  <c r="JMO11" i="11"/>
  <c r="JMP11" i="11"/>
  <c r="JMQ11" i="11"/>
  <c r="JMR11" i="11"/>
  <c r="JMS11" i="11"/>
  <c r="JMT11" i="11"/>
  <c r="JMU11" i="11"/>
  <c r="JMV11" i="11"/>
  <c r="JMW11" i="11"/>
  <c r="JMX11" i="11"/>
  <c r="JMY11" i="11"/>
  <c r="JMZ11" i="11"/>
  <c r="JNA11" i="11"/>
  <c r="JNB11" i="11"/>
  <c r="JNC11" i="11"/>
  <c r="JND11" i="11"/>
  <c r="JNE11" i="11"/>
  <c r="JNF11" i="11"/>
  <c r="JNG11" i="11"/>
  <c r="JNH11" i="11"/>
  <c r="JNI11" i="11"/>
  <c r="JNJ11" i="11"/>
  <c r="JNK11" i="11"/>
  <c r="JNL11" i="11"/>
  <c r="JNM11" i="11"/>
  <c r="JNN11" i="11"/>
  <c r="JNO11" i="11"/>
  <c r="JNP11" i="11"/>
  <c r="JNQ11" i="11"/>
  <c r="JNR11" i="11"/>
  <c r="JNS11" i="11"/>
  <c r="JNT11" i="11"/>
  <c r="JNU11" i="11"/>
  <c r="JNV11" i="11"/>
  <c r="JNW11" i="11"/>
  <c r="JNX11" i="11"/>
  <c r="JNY11" i="11"/>
  <c r="JNZ11" i="11"/>
  <c r="JOA11" i="11"/>
  <c r="JOB11" i="11"/>
  <c r="JOC11" i="11"/>
  <c r="JOD11" i="11"/>
  <c r="JOE11" i="11"/>
  <c r="JOF11" i="11"/>
  <c r="JOG11" i="11"/>
  <c r="JOH11" i="11"/>
  <c r="JOI11" i="11"/>
  <c r="JOJ11" i="11"/>
  <c r="JOK11" i="11"/>
  <c r="JOL11" i="11"/>
  <c r="JOM11" i="11"/>
  <c r="JON11" i="11"/>
  <c r="JOO11" i="11"/>
  <c r="JOP11" i="11"/>
  <c r="JOQ11" i="11"/>
  <c r="JOR11" i="11"/>
  <c r="JOS11" i="11"/>
  <c r="JOT11" i="11"/>
  <c r="JOU11" i="11"/>
  <c r="JOV11" i="11"/>
  <c r="JOW11" i="11"/>
  <c r="JOX11" i="11"/>
  <c r="JOY11" i="11"/>
  <c r="JOZ11" i="11"/>
  <c r="JPA11" i="11"/>
  <c r="JPB11" i="11"/>
  <c r="JPC11" i="11"/>
  <c r="JPD11" i="11"/>
  <c r="JPE11" i="11"/>
  <c r="JPF11" i="11"/>
  <c r="JPG11" i="11"/>
  <c r="JPH11" i="11"/>
  <c r="JPI11" i="11"/>
  <c r="JPJ11" i="11"/>
  <c r="JPK11" i="11"/>
  <c r="JPL11" i="11"/>
  <c r="JPM11" i="11"/>
  <c r="JPN11" i="11"/>
  <c r="JPO11" i="11"/>
  <c r="JPP11" i="11"/>
  <c r="JPQ11" i="11"/>
  <c r="JPR11" i="11"/>
  <c r="JPS11" i="11"/>
  <c r="JPT11" i="11"/>
  <c r="JPU11" i="11"/>
  <c r="JPV11" i="11"/>
  <c r="JPW11" i="11"/>
  <c r="JPX11" i="11"/>
  <c r="JPY11" i="11"/>
  <c r="JPZ11" i="11"/>
  <c r="JQA11" i="11"/>
  <c r="JQB11" i="11"/>
  <c r="JQC11" i="11"/>
  <c r="JQD11" i="11"/>
  <c r="JQE11" i="11"/>
  <c r="JQF11" i="11"/>
  <c r="JQG11" i="11"/>
  <c r="JQH11" i="11"/>
  <c r="JQI11" i="11"/>
  <c r="JQJ11" i="11"/>
  <c r="JQK11" i="11"/>
  <c r="JQL11" i="11"/>
  <c r="JQM11" i="11"/>
  <c r="JQN11" i="11"/>
  <c r="JQO11" i="11"/>
  <c r="JQP11" i="11"/>
  <c r="JQQ11" i="11"/>
  <c r="JQR11" i="11"/>
  <c r="JQS11" i="11"/>
  <c r="JQT11" i="11"/>
  <c r="JQU11" i="11"/>
  <c r="JQV11" i="11"/>
  <c r="JQW11" i="11"/>
  <c r="JQX11" i="11"/>
  <c r="JQY11" i="11"/>
  <c r="JQZ11" i="11"/>
  <c r="JRA11" i="11"/>
  <c r="JRB11" i="11"/>
  <c r="JRC11" i="11"/>
  <c r="JRD11" i="11"/>
  <c r="JRE11" i="11"/>
  <c r="JRF11" i="11"/>
  <c r="JRG11" i="11"/>
  <c r="JRH11" i="11"/>
  <c r="JRI11" i="11"/>
  <c r="JRJ11" i="11"/>
  <c r="JRK11" i="11"/>
  <c r="JRL11" i="11"/>
  <c r="JRM11" i="11"/>
  <c r="JRN11" i="11"/>
  <c r="JRO11" i="11"/>
  <c r="JRP11" i="11"/>
  <c r="JRQ11" i="11"/>
  <c r="JRR11" i="11"/>
  <c r="JRS11" i="11"/>
  <c r="JRT11" i="11"/>
  <c r="JRU11" i="11"/>
  <c r="JRV11" i="11"/>
  <c r="JRW11" i="11"/>
  <c r="JRX11" i="11"/>
  <c r="JRY11" i="11"/>
  <c r="JRZ11" i="11"/>
  <c r="JSA11" i="11"/>
  <c r="JSB11" i="11"/>
  <c r="JSC11" i="11"/>
  <c r="JSD11" i="11"/>
  <c r="JSE11" i="11"/>
  <c r="JSF11" i="11"/>
  <c r="JSG11" i="11"/>
  <c r="JSH11" i="11"/>
  <c r="JSI11" i="11"/>
  <c r="JSJ11" i="11"/>
  <c r="JSK11" i="11"/>
  <c r="JSL11" i="11"/>
  <c r="JSM11" i="11"/>
  <c r="JSN11" i="11"/>
  <c r="JSO11" i="11"/>
  <c r="JSP11" i="11"/>
  <c r="JSQ11" i="11"/>
  <c r="JSR11" i="11"/>
  <c r="JSS11" i="11"/>
  <c r="JST11" i="11"/>
  <c r="JSU11" i="11"/>
  <c r="JSV11" i="11"/>
  <c r="JSW11" i="11"/>
  <c r="JSX11" i="11"/>
  <c r="JSY11" i="11"/>
  <c r="JSZ11" i="11"/>
  <c r="JTA11" i="11"/>
  <c r="JTB11" i="11"/>
  <c r="JTC11" i="11"/>
  <c r="JTD11" i="11"/>
  <c r="JTE11" i="11"/>
  <c r="JTF11" i="11"/>
  <c r="JTG11" i="11"/>
  <c r="JTH11" i="11"/>
  <c r="JTI11" i="11"/>
  <c r="JTJ11" i="11"/>
  <c r="JTK11" i="11"/>
  <c r="JTL11" i="11"/>
  <c r="JTM11" i="11"/>
  <c r="JTN11" i="11"/>
  <c r="JTO11" i="11"/>
  <c r="JTP11" i="11"/>
  <c r="JTQ11" i="11"/>
  <c r="JTR11" i="11"/>
  <c r="JTS11" i="11"/>
  <c r="JTT11" i="11"/>
  <c r="JTU11" i="11"/>
  <c r="JTV11" i="11"/>
  <c r="JTW11" i="11"/>
  <c r="JTX11" i="11"/>
  <c r="JTY11" i="11"/>
  <c r="JTZ11" i="11"/>
  <c r="JUA11" i="11"/>
  <c r="JUB11" i="11"/>
  <c r="JUC11" i="11"/>
  <c r="JUD11" i="11"/>
  <c r="JUE11" i="11"/>
  <c r="JUF11" i="11"/>
  <c r="JUG11" i="11"/>
  <c r="JUH11" i="11"/>
  <c r="JUI11" i="11"/>
  <c r="JUJ11" i="11"/>
  <c r="JUK11" i="11"/>
  <c r="JUL11" i="11"/>
  <c r="JUM11" i="11"/>
  <c r="JUN11" i="11"/>
  <c r="JUO11" i="11"/>
  <c r="JUP11" i="11"/>
  <c r="JUQ11" i="11"/>
  <c r="JUR11" i="11"/>
  <c r="JUS11" i="11"/>
  <c r="JUT11" i="11"/>
  <c r="JUU11" i="11"/>
  <c r="JUV11" i="11"/>
  <c r="JUW11" i="11"/>
  <c r="JUX11" i="11"/>
  <c r="JUY11" i="11"/>
  <c r="JUZ11" i="11"/>
  <c r="JVA11" i="11"/>
  <c r="JVB11" i="11"/>
  <c r="JVC11" i="11"/>
  <c r="JVD11" i="11"/>
  <c r="JVE11" i="11"/>
  <c r="JVF11" i="11"/>
  <c r="JVG11" i="11"/>
  <c r="JVH11" i="11"/>
  <c r="JVI11" i="11"/>
  <c r="JVJ11" i="11"/>
  <c r="JVK11" i="11"/>
  <c r="JVL11" i="11"/>
  <c r="JVM11" i="11"/>
  <c r="JVN11" i="11"/>
  <c r="JVO11" i="11"/>
  <c r="JVP11" i="11"/>
  <c r="JVQ11" i="11"/>
  <c r="JVR11" i="11"/>
  <c r="JVS11" i="11"/>
  <c r="JVT11" i="11"/>
  <c r="JVU11" i="11"/>
  <c r="JVV11" i="11"/>
  <c r="JVW11" i="11"/>
  <c r="JVX11" i="11"/>
  <c r="JVY11" i="11"/>
  <c r="JVZ11" i="11"/>
  <c r="JWA11" i="11"/>
  <c r="JWB11" i="11"/>
  <c r="JWC11" i="11"/>
  <c r="JWD11" i="11"/>
  <c r="JWE11" i="11"/>
  <c r="JWF11" i="11"/>
  <c r="JWG11" i="11"/>
  <c r="JWH11" i="11"/>
  <c r="JWI11" i="11"/>
  <c r="JWJ11" i="11"/>
  <c r="JWK11" i="11"/>
  <c r="JWL11" i="11"/>
  <c r="JWM11" i="11"/>
  <c r="JWN11" i="11"/>
  <c r="JWO11" i="11"/>
  <c r="JWP11" i="11"/>
  <c r="JWQ11" i="11"/>
  <c r="JWR11" i="11"/>
  <c r="JWS11" i="11"/>
  <c r="JWT11" i="11"/>
  <c r="JWU11" i="11"/>
  <c r="JWV11" i="11"/>
  <c r="JWW11" i="11"/>
  <c r="JWX11" i="11"/>
  <c r="JWY11" i="11"/>
  <c r="JWZ11" i="11"/>
  <c r="JXA11" i="11"/>
  <c r="JXB11" i="11"/>
  <c r="JXC11" i="11"/>
  <c r="JXD11" i="11"/>
  <c r="JXE11" i="11"/>
  <c r="JXF11" i="11"/>
  <c r="JXG11" i="11"/>
  <c r="JXH11" i="11"/>
  <c r="JXI11" i="11"/>
  <c r="JXJ11" i="11"/>
  <c r="JXK11" i="11"/>
  <c r="JXL11" i="11"/>
  <c r="JXM11" i="11"/>
  <c r="JXN11" i="11"/>
  <c r="JXO11" i="11"/>
  <c r="JXP11" i="11"/>
  <c r="JXQ11" i="11"/>
  <c r="JXR11" i="11"/>
  <c r="JXS11" i="11"/>
  <c r="JXT11" i="11"/>
  <c r="JXU11" i="11"/>
  <c r="JXV11" i="11"/>
  <c r="JXW11" i="11"/>
  <c r="JXX11" i="11"/>
  <c r="JXY11" i="11"/>
  <c r="JXZ11" i="11"/>
  <c r="JYA11" i="11"/>
  <c r="JYB11" i="11"/>
  <c r="JYC11" i="11"/>
  <c r="JYD11" i="11"/>
  <c r="JYE11" i="11"/>
  <c r="JYF11" i="11"/>
  <c r="JYG11" i="11"/>
  <c r="JYH11" i="11"/>
  <c r="JYI11" i="11"/>
  <c r="JYJ11" i="11"/>
  <c r="JYK11" i="11"/>
  <c r="JYL11" i="11"/>
  <c r="JYM11" i="11"/>
  <c r="JYN11" i="11"/>
  <c r="JYO11" i="11"/>
  <c r="JYP11" i="11"/>
  <c r="JYQ11" i="11"/>
  <c r="JYR11" i="11"/>
  <c r="JYS11" i="11"/>
  <c r="JYT11" i="11"/>
  <c r="JYU11" i="11"/>
  <c r="JYV11" i="11"/>
  <c r="JYW11" i="11"/>
  <c r="JYX11" i="11"/>
  <c r="JYY11" i="11"/>
  <c r="JYZ11" i="11"/>
  <c r="JZA11" i="11"/>
  <c r="JZB11" i="11"/>
  <c r="JZC11" i="11"/>
  <c r="JZD11" i="11"/>
  <c r="JZE11" i="11"/>
  <c r="JZF11" i="11"/>
  <c r="JZG11" i="11"/>
  <c r="JZH11" i="11"/>
  <c r="JZI11" i="11"/>
  <c r="JZJ11" i="11"/>
  <c r="JZK11" i="11"/>
  <c r="JZL11" i="11"/>
  <c r="JZM11" i="11"/>
  <c r="JZN11" i="11"/>
  <c r="JZO11" i="11"/>
  <c r="JZP11" i="11"/>
  <c r="JZQ11" i="11"/>
  <c r="JZR11" i="11"/>
  <c r="JZS11" i="11"/>
  <c r="JZT11" i="11"/>
  <c r="JZU11" i="11"/>
  <c r="JZV11" i="11"/>
  <c r="JZW11" i="11"/>
  <c r="JZX11" i="11"/>
  <c r="JZY11" i="11"/>
  <c r="JZZ11" i="11"/>
  <c r="KAA11" i="11"/>
  <c r="KAB11" i="11"/>
  <c r="KAC11" i="11"/>
  <c r="KAD11" i="11"/>
  <c r="KAE11" i="11"/>
  <c r="KAF11" i="11"/>
  <c r="KAG11" i="11"/>
  <c r="KAH11" i="11"/>
  <c r="KAI11" i="11"/>
  <c r="KAJ11" i="11"/>
  <c r="KAK11" i="11"/>
  <c r="KAL11" i="11"/>
  <c r="KAM11" i="11"/>
  <c r="KAN11" i="11"/>
  <c r="KAO11" i="11"/>
  <c r="KAP11" i="11"/>
  <c r="KAQ11" i="11"/>
  <c r="KAR11" i="11"/>
  <c r="KAS11" i="11"/>
  <c r="KAT11" i="11"/>
  <c r="KAU11" i="11"/>
  <c r="KAV11" i="11"/>
  <c r="KAW11" i="11"/>
  <c r="KAX11" i="11"/>
  <c r="KAY11" i="11"/>
  <c r="KAZ11" i="11"/>
  <c r="KBA11" i="11"/>
  <c r="KBB11" i="11"/>
  <c r="KBC11" i="11"/>
  <c r="KBD11" i="11"/>
  <c r="KBE11" i="11"/>
  <c r="KBF11" i="11"/>
  <c r="KBG11" i="11"/>
  <c r="KBH11" i="11"/>
  <c r="KBI11" i="11"/>
  <c r="KBJ11" i="11"/>
  <c r="KBK11" i="11"/>
  <c r="KBL11" i="11"/>
  <c r="KBM11" i="11"/>
  <c r="KBN11" i="11"/>
  <c r="KBO11" i="11"/>
  <c r="KBP11" i="11"/>
  <c r="KBQ11" i="11"/>
  <c r="KBR11" i="11"/>
  <c r="KBS11" i="11"/>
  <c r="KBT11" i="11"/>
  <c r="KBU11" i="11"/>
  <c r="KBV11" i="11"/>
  <c r="KBW11" i="11"/>
  <c r="KBX11" i="11"/>
  <c r="KBY11" i="11"/>
  <c r="KBZ11" i="11"/>
  <c r="KCA11" i="11"/>
  <c r="KCB11" i="11"/>
  <c r="KCC11" i="11"/>
  <c r="KCD11" i="11"/>
  <c r="KCE11" i="11"/>
  <c r="KCF11" i="11"/>
  <c r="KCG11" i="11"/>
  <c r="KCH11" i="11"/>
  <c r="KCI11" i="11"/>
  <c r="KCJ11" i="11"/>
  <c r="KCK11" i="11"/>
  <c r="KCL11" i="11"/>
  <c r="KCM11" i="11"/>
  <c r="KCN11" i="11"/>
  <c r="KCO11" i="11"/>
  <c r="KCP11" i="11"/>
  <c r="KCQ11" i="11"/>
  <c r="KCR11" i="11"/>
  <c r="KCS11" i="11"/>
  <c r="KCT11" i="11"/>
  <c r="KCU11" i="11"/>
  <c r="KCV11" i="11"/>
  <c r="KCW11" i="11"/>
  <c r="KCX11" i="11"/>
  <c r="KCY11" i="11"/>
  <c r="KCZ11" i="11"/>
  <c r="KDA11" i="11"/>
  <c r="KDB11" i="11"/>
  <c r="KDC11" i="11"/>
  <c r="KDD11" i="11"/>
  <c r="KDE11" i="11"/>
  <c r="KDF11" i="11"/>
  <c r="KDG11" i="11"/>
  <c r="KDH11" i="11"/>
  <c r="KDI11" i="11"/>
  <c r="KDJ11" i="11"/>
  <c r="KDK11" i="11"/>
  <c r="KDL11" i="11"/>
  <c r="KDM11" i="11"/>
  <c r="KDN11" i="11"/>
  <c r="KDO11" i="11"/>
  <c r="KDP11" i="11"/>
  <c r="KDQ11" i="11"/>
  <c r="KDR11" i="11"/>
  <c r="KDS11" i="11"/>
  <c r="KDT11" i="11"/>
  <c r="KDU11" i="11"/>
  <c r="KDV11" i="11"/>
  <c r="KDW11" i="11"/>
  <c r="KDX11" i="11"/>
  <c r="KDY11" i="11"/>
  <c r="KDZ11" i="11"/>
  <c r="KEA11" i="11"/>
  <c r="KEB11" i="11"/>
  <c r="KEC11" i="11"/>
  <c r="KED11" i="11"/>
  <c r="KEE11" i="11"/>
  <c r="KEF11" i="11"/>
  <c r="KEG11" i="11"/>
  <c r="KEH11" i="11"/>
  <c r="KEI11" i="11"/>
  <c r="KEJ11" i="11"/>
  <c r="KEK11" i="11"/>
  <c r="KEL11" i="11"/>
  <c r="KEM11" i="11"/>
  <c r="KEN11" i="11"/>
  <c r="KEO11" i="11"/>
  <c r="KEP11" i="11"/>
  <c r="KEQ11" i="11"/>
  <c r="KER11" i="11"/>
  <c r="KES11" i="11"/>
  <c r="KET11" i="11"/>
  <c r="KEU11" i="11"/>
  <c r="KEV11" i="11"/>
  <c r="KEW11" i="11"/>
  <c r="KEX11" i="11"/>
  <c r="KEY11" i="11"/>
  <c r="KEZ11" i="11"/>
  <c r="KFA11" i="11"/>
  <c r="KFB11" i="11"/>
  <c r="KFC11" i="11"/>
  <c r="KFD11" i="11"/>
  <c r="KFE11" i="11"/>
  <c r="KFF11" i="11"/>
  <c r="KFG11" i="11"/>
  <c r="KFH11" i="11"/>
  <c r="KFI11" i="11"/>
  <c r="KFJ11" i="11"/>
  <c r="KFK11" i="11"/>
  <c r="KFL11" i="11"/>
  <c r="KFM11" i="11"/>
  <c r="KFN11" i="11"/>
  <c r="KFO11" i="11"/>
  <c r="KFP11" i="11"/>
  <c r="KFQ11" i="11"/>
  <c r="KFR11" i="11"/>
  <c r="KFS11" i="11"/>
  <c r="KFT11" i="11"/>
  <c r="KFU11" i="11"/>
  <c r="KFV11" i="11"/>
  <c r="KFW11" i="11"/>
  <c r="KFX11" i="11"/>
  <c r="KFY11" i="11"/>
  <c r="KFZ11" i="11"/>
  <c r="KGA11" i="11"/>
  <c r="KGB11" i="11"/>
  <c r="KGC11" i="11"/>
  <c r="KGD11" i="11"/>
  <c r="KGE11" i="11"/>
  <c r="KGF11" i="11"/>
  <c r="KGG11" i="11"/>
  <c r="KGH11" i="11"/>
  <c r="KGI11" i="11"/>
  <c r="KGJ11" i="11"/>
  <c r="KGK11" i="11"/>
  <c r="KGL11" i="11"/>
  <c r="KGM11" i="11"/>
  <c r="KGN11" i="11"/>
  <c r="KGO11" i="11"/>
  <c r="KGP11" i="11"/>
  <c r="KGQ11" i="11"/>
  <c r="KGR11" i="11"/>
  <c r="KGS11" i="11"/>
  <c r="KGT11" i="11"/>
  <c r="KGU11" i="11"/>
  <c r="KGV11" i="11"/>
  <c r="KGW11" i="11"/>
  <c r="KGX11" i="11"/>
  <c r="KGY11" i="11"/>
  <c r="KGZ11" i="11"/>
  <c r="KHA11" i="11"/>
  <c r="KHB11" i="11"/>
  <c r="KHC11" i="11"/>
  <c r="KHD11" i="11"/>
  <c r="KHE11" i="11"/>
  <c r="KHF11" i="11"/>
  <c r="KHG11" i="11"/>
  <c r="KHH11" i="11"/>
  <c r="KHI11" i="11"/>
  <c r="KHJ11" i="11"/>
  <c r="KHK11" i="11"/>
  <c r="KHL11" i="11"/>
  <c r="KHM11" i="11"/>
  <c r="KHN11" i="11"/>
  <c r="KHO11" i="11"/>
  <c r="KHP11" i="11"/>
  <c r="KHQ11" i="11"/>
  <c r="KHR11" i="11"/>
  <c r="KHS11" i="11"/>
  <c r="KHT11" i="11"/>
  <c r="KHU11" i="11"/>
  <c r="KHV11" i="11"/>
  <c r="KHW11" i="11"/>
  <c r="KHX11" i="11"/>
  <c r="KHY11" i="11"/>
  <c r="KHZ11" i="11"/>
  <c r="KIA11" i="11"/>
  <c r="KIB11" i="11"/>
  <c r="KIC11" i="11"/>
  <c r="KID11" i="11"/>
  <c r="KIE11" i="11"/>
  <c r="KIF11" i="11"/>
  <c r="KIG11" i="11"/>
  <c r="KIH11" i="11"/>
  <c r="KII11" i="11"/>
  <c r="KIJ11" i="11"/>
  <c r="KIK11" i="11"/>
  <c r="KIL11" i="11"/>
  <c r="KIM11" i="11"/>
  <c r="KIN11" i="11"/>
  <c r="KIO11" i="11"/>
  <c r="KIP11" i="11"/>
  <c r="KIQ11" i="11"/>
  <c r="KIR11" i="11"/>
  <c r="KIS11" i="11"/>
  <c r="KIT11" i="11"/>
  <c r="KIU11" i="11"/>
  <c r="KIV11" i="11"/>
  <c r="KIW11" i="11"/>
  <c r="KIX11" i="11"/>
  <c r="KIY11" i="11"/>
  <c r="KIZ11" i="11"/>
  <c r="KJA11" i="11"/>
  <c r="KJB11" i="11"/>
  <c r="KJC11" i="11"/>
  <c r="KJD11" i="11"/>
  <c r="KJE11" i="11"/>
  <c r="KJF11" i="11"/>
  <c r="KJG11" i="11"/>
  <c r="KJH11" i="11"/>
  <c r="KJI11" i="11"/>
  <c r="KJJ11" i="11"/>
  <c r="KJK11" i="11"/>
  <c r="KJL11" i="11"/>
  <c r="KJM11" i="11"/>
  <c r="KJN11" i="11"/>
  <c r="KJO11" i="11"/>
  <c r="KJP11" i="11"/>
  <c r="KJQ11" i="11"/>
  <c r="KJR11" i="11"/>
  <c r="KJS11" i="11"/>
  <c r="KJT11" i="11"/>
  <c r="KJU11" i="11"/>
  <c r="KJV11" i="11"/>
  <c r="KJW11" i="11"/>
  <c r="KJX11" i="11"/>
  <c r="KJY11" i="11"/>
  <c r="KJZ11" i="11"/>
  <c r="KKA11" i="11"/>
  <c r="KKB11" i="11"/>
  <c r="KKC11" i="11"/>
  <c r="KKD11" i="11"/>
  <c r="KKE11" i="11"/>
  <c r="KKF11" i="11"/>
  <c r="KKG11" i="11"/>
  <c r="KKH11" i="11"/>
  <c r="KKI11" i="11"/>
  <c r="KKJ11" i="11"/>
  <c r="KKK11" i="11"/>
  <c r="KKL11" i="11"/>
  <c r="KKM11" i="11"/>
  <c r="KKN11" i="11"/>
  <c r="KKO11" i="11"/>
  <c r="KKP11" i="11"/>
  <c r="KKQ11" i="11"/>
  <c r="KKR11" i="11"/>
  <c r="KKS11" i="11"/>
  <c r="KKT11" i="11"/>
  <c r="KKU11" i="11"/>
  <c r="KKV11" i="11"/>
  <c r="KKW11" i="11"/>
  <c r="KKX11" i="11"/>
  <c r="KKY11" i="11"/>
  <c r="KKZ11" i="11"/>
  <c r="KLA11" i="11"/>
  <c r="KLB11" i="11"/>
  <c r="KLC11" i="11"/>
  <c r="KLD11" i="11"/>
  <c r="KLE11" i="11"/>
  <c r="KLF11" i="11"/>
  <c r="KLG11" i="11"/>
  <c r="KLH11" i="11"/>
  <c r="KLI11" i="11"/>
  <c r="KLJ11" i="11"/>
  <c r="KLK11" i="11"/>
  <c r="KLL11" i="11"/>
  <c r="KLM11" i="11"/>
  <c r="KLN11" i="11"/>
  <c r="KLO11" i="11"/>
  <c r="KLP11" i="11"/>
  <c r="KLQ11" i="11"/>
  <c r="KLR11" i="11"/>
  <c r="KLS11" i="11"/>
  <c r="KLT11" i="11"/>
  <c r="KLU11" i="11"/>
  <c r="KLV11" i="11"/>
  <c r="KLW11" i="11"/>
  <c r="KLX11" i="11"/>
  <c r="KLY11" i="11"/>
  <c r="KLZ11" i="11"/>
  <c r="KMA11" i="11"/>
  <c r="KMB11" i="11"/>
  <c r="KMC11" i="11"/>
  <c r="KMD11" i="11"/>
  <c r="KME11" i="11"/>
  <c r="KMF11" i="11"/>
  <c r="KMG11" i="11"/>
  <c r="KMH11" i="11"/>
  <c r="KMI11" i="11"/>
  <c r="KMJ11" i="11"/>
  <c r="KMK11" i="11"/>
  <c r="KML11" i="11"/>
  <c r="KMM11" i="11"/>
  <c r="KMN11" i="11"/>
  <c r="KMO11" i="11"/>
  <c r="KMP11" i="11"/>
  <c r="KMQ11" i="11"/>
  <c r="KMR11" i="11"/>
  <c r="KMS11" i="11"/>
  <c r="KMT11" i="11"/>
  <c r="KMU11" i="11"/>
  <c r="KMV11" i="11"/>
  <c r="KMW11" i="11"/>
  <c r="KMX11" i="11"/>
  <c r="KMY11" i="11"/>
  <c r="KMZ11" i="11"/>
  <c r="KNA11" i="11"/>
  <c r="KNB11" i="11"/>
  <c r="KNC11" i="11"/>
  <c r="KND11" i="11"/>
  <c r="KNE11" i="11"/>
  <c r="KNF11" i="11"/>
  <c r="KNG11" i="11"/>
  <c r="KNH11" i="11"/>
  <c r="KNI11" i="11"/>
  <c r="KNJ11" i="11"/>
  <c r="KNK11" i="11"/>
  <c r="KNL11" i="11"/>
  <c r="KNM11" i="11"/>
  <c r="KNN11" i="11"/>
  <c r="KNO11" i="11"/>
  <c r="KNP11" i="11"/>
  <c r="KNQ11" i="11"/>
  <c r="KNR11" i="11"/>
  <c r="KNS11" i="11"/>
  <c r="KNT11" i="11"/>
  <c r="KNU11" i="11"/>
  <c r="KNV11" i="11"/>
  <c r="KNW11" i="11"/>
  <c r="KNX11" i="11"/>
  <c r="KNY11" i="11"/>
  <c r="KNZ11" i="11"/>
  <c r="KOA11" i="11"/>
  <c r="KOB11" i="11"/>
  <c r="KOC11" i="11"/>
  <c r="KOD11" i="11"/>
  <c r="KOE11" i="11"/>
  <c r="KOF11" i="11"/>
  <c r="KOG11" i="11"/>
  <c r="KOH11" i="11"/>
  <c r="KOI11" i="11"/>
  <c r="KOJ11" i="11"/>
  <c r="KOK11" i="11"/>
  <c r="KOL11" i="11"/>
  <c r="KOM11" i="11"/>
  <c r="KON11" i="11"/>
  <c r="KOO11" i="11"/>
  <c r="KOP11" i="11"/>
  <c r="KOQ11" i="11"/>
  <c r="KOR11" i="11"/>
  <c r="KOS11" i="11"/>
  <c r="KOT11" i="11"/>
  <c r="KOU11" i="11"/>
  <c r="KOV11" i="11"/>
  <c r="KOW11" i="11"/>
  <c r="KOX11" i="11"/>
  <c r="KOY11" i="11"/>
  <c r="KOZ11" i="11"/>
  <c r="KPA11" i="11"/>
  <c r="KPB11" i="11"/>
  <c r="KPC11" i="11"/>
  <c r="KPD11" i="11"/>
  <c r="KPE11" i="11"/>
  <c r="KPF11" i="11"/>
  <c r="KPG11" i="11"/>
  <c r="KPH11" i="11"/>
  <c r="KPI11" i="11"/>
  <c r="KPJ11" i="11"/>
  <c r="KPK11" i="11"/>
  <c r="KPL11" i="11"/>
  <c r="KPM11" i="11"/>
  <c r="KPN11" i="11"/>
  <c r="KPO11" i="11"/>
  <c r="KPP11" i="11"/>
  <c r="KPQ11" i="11"/>
  <c r="KPR11" i="11"/>
  <c r="KPS11" i="11"/>
  <c r="KPT11" i="11"/>
  <c r="KPU11" i="11"/>
  <c r="KPV11" i="11"/>
  <c r="KPW11" i="11"/>
  <c r="KPX11" i="11"/>
  <c r="KPY11" i="11"/>
  <c r="KPZ11" i="11"/>
  <c r="KQA11" i="11"/>
  <c r="KQB11" i="11"/>
  <c r="KQC11" i="11"/>
  <c r="KQD11" i="11"/>
  <c r="KQE11" i="11"/>
  <c r="KQF11" i="11"/>
  <c r="KQG11" i="11"/>
  <c r="KQH11" i="11"/>
  <c r="KQI11" i="11"/>
  <c r="KQJ11" i="11"/>
  <c r="KQK11" i="11"/>
  <c r="KQL11" i="11"/>
  <c r="KQM11" i="11"/>
  <c r="KQN11" i="11"/>
  <c r="KQO11" i="11"/>
  <c r="KQP11" i="11"/>
  <c r="KQQ11" i="11"/>
  <c r="KQR11" i="11"/>
  <c r="KQS11" i="11"/>
  <c r="KQT11" i="11"/>
  <c r="KQU11" i="11"/>
  <c r="KQV11" i="11"/>
  <c r="KQW11" i="11"/>
  <c r="KQX11" i="11"/>
  <c r="KQY11" i="11"/>
  <c r="KQZ11" i="11"/>
  <c r="KRA11" i="11"/>
  <c r="KRB11" i="11"/>
  <c r="KRC11" i="11"/>
  <c r="KRD11" i="11"/>
  <c r="KRE11" i="11"/>
  <c r="KRF11" i="11"/>
  <c r="KRG11" i="11"/>
  <c r="KRH11" i="11"/>
  <c r="KRI11" i="11"/>
  <c r="KRJ11" i="11"/>
  <c r="KRK11" i="11"/>
  <c r="KRL11" i="11"/>
  <c r="KRM11" i="11"/>
  <c r="KRN11" i="11"/>
  <c r="KRO11" i="11"/>
  <c r="KRP11" i="11"/>
  <c r="KRQ11" i="11"/>
  <c r="KRR11" i="11"/>
  <c r="KRS11" i="11"/>
  <c r="KRT11" i="11"/>
  <c r="KRU11" i="11"/>
  <c r="KRV11" i="11"/>
  <c r="KRW11" i="11"/>
  <c r="KRX11" i="11"/>
  <c r="KRY11" i="11"/>
  <c r="KRZ11" i="11"/>
  <c r="KSA11" i="11"/>
  <c r="KSB11" i="11"/>
  <c r="KSC11" i="11"/>
  <c r="KSD11" i="11"/>
  <c r="KSE11" i="11"/>
  <c r="KSF11" i="11"/>
  <c r="KSG11" i="11"/>
  <c r="KSH11" i="11"/>
  <c r="KSI11" i="11"/>
  <c r="KSJ11" i="11"/>
  <c r="KSK11" i="11"/>
  <c r="KSL11" i="11"/>
  <c r="KSM11" i="11"/>
  <c r="KSN11" i="11"/>
  <c r="KSO11" i="11"/>
  <c r="KSP11" i="11"/>
  <c r="KSQ11" i="11"/>
  <c r="KSR11" i="11"/>
  <c r="KSS11" i="11"/>
  <c r="KST11" i="11"/>
  <c r="KSU11" i="11"/>
  <c r="KSV11" i="11"/>
  <c r="KSW11" i="11"/>
  <c r="KSX11" i="11"/>
  <c r="KSY11" i="11"/>
  <c r="KSZ11" i="11"/>
  <c r="KTA11" i="11"/>
  <c r="KTB11" i="11"/>
  <c r="KTC11" i="11"/>
  <c r="KTD11" i="11"/>
  <c r="KTE11" i="11"/>
  <c r="KTF11" i="11"/>
  <c r="KTG11" i="11"/>
  <c r="KTH11" i="11"/>
  <c r="KTI11" i="11"/>
  <c r="KTJ11" i="11"/>
  <c r="KTK11" i="11"/>
  <c r="KTL11" i="11"/>
  <c r="KTM11" i="11"/>
  <c r="KTN11" i="11"/>
  <c r="KTO11" i="11"/>
  <c r="KTP11" i="11"/>
  <c r="KTQ11" i="11"/>
  <c r="KTR11" i="11"/>
  <c r="KTS11" i="11"/>
  <c r="KTT11" i="11"/>
  <c r="KTU11" i="11"/>
  <c r="KTV11" i="11"/>
  <c r="KTW11" i="11"/>
  <c r="KTX11" i="11"/>
  <c r="KTY11" i="11"/>
  <c r="KTZ11" i="11"/>
  <c r="KUA11" i="11"/>
  <c r="KUB11" i="11"/>
  <c r="KUC11" i="11"/>
  <c r="KUD11" i="11"/>
  <c r="KUE11" i="11"/>
  <c r="KUF11" i="11"/>
  <c r="KUG11" i="11"/>
  <c r="KUH11" i="11"/>
  <c r="KUI11" i="11"/>
  <c r="KUJ11" i="11"/>
  <c r="KUK11" i="11"/>
  <c r="KUL11" i="11"/>
  <c r="KUM11" i="11"/>
  <c r="KUN11" i="11"/>
  <c r="KUO11" i="11"/>
  <c r="KUP11" i="11"/>
  <c r="KUQ11" i="11"/>
  <c r="KUR11" i="11"/>
  <c r="KUS11" i="11"/>
  <c r="KUT11" i="11"/>
  <c r="KUU11" i="11"/>
  <c r="KUV11" i="11"/>
  <c r="KUW11" i="11"/>
  <c r="KUX11" i="11"/>
  <c r="KUY11" i="11"/>
  <c r="KUZ11" i="11"/>
  <c r="KVA11" i="11"/>
  <c r="KVB11" i="11"/>
  <c r="KVC11" i="11"/>
  <c r="KVD11" i="11"/>
  <c r="KVE11" i="11"/>
  <c r="KVF11" i="11"/>
  <c r="KVG11" i="11"/>
  <c r="KVH11" i="11"/>
  <c r="KVI11" i="11"/>
  <c r="KVJ11" i="11"/>
  <c r="KVK11" i="11"/>
  <c r="KVL11" i="11"/>
  <c r="KVM11" i="11"/>
  <c r="KVN11" i="11"/>
  <c r="KVO11" i="11"/>
  <c r="KVP11" i="11"/>
  <c r="KVQ11" i="11"/>
  <c r="KVR11" i="11"/>
  <c r="KVS11" i="11"/>
  <c r="KVT11" i="11"/>
  <c r="KVU11" i="11"/>
  <c r="KVV11" i="11"/>
  <c r="KVW11" i="11"/>
  <c r="KVX11" i="11"/>
  <c r="KVY11" i="11"/>
  <c r="KVZ11" i="11"/>
  <c r="KWA11" i="11"/>
  <c r="KWB11" i="11"/>
  <c r="KWC11" i="11"/>
  <c r="KWD11" i="11"/>
  <c r="KWE11" i="11"/>
  <c r="KWF11" i="11"/>
  <c r="KWG11" i="11"/>
  <c r="KWH11" i="11"/>
  <c r="KWI11" i="11"/>
  <c r="KWJ11" i="11"/>
  <c r="KWK11" i="11"/>
  <c r="KWL11" i="11"/>
  <c r="KWM11" i="11"/>
  <c r="KWN11" i="11"/>
  <c r="KWO11" i="11"/>
  <c r="KWP11" i="11"/>
  <c r="KWQ11" i="11"/>
  <c r="KWR11" i="11"/>
  <c r="KWS11" i="11"/>
  <c r="KWT11" i="11"/>
  <c r="KWU11" i="11"/>
  <c r="KWV11" i="11"/>
  <c r="KWW11" i="11"/>
  <c r="KWX11" i="11"/>
  <c r="KWY11" i="11"/>
  <c r="KWZ11" i="11"/>
  <c r="KXA11" i="11"/>
  <c r="KXB11" i="11"/>
  <c r="KXC11" i="11"/>
  <c r="KXD11" i="11"/>
  <c r="KXE11" i="11"/>
  <c r="KXF11" i="11"/>
  <c r="KXG11" i="11"/>
  <c r="KXH11" i="11"/>
  <c r="KXI11" i="11"/>
  <c r="KXJ11" i="11"/>
  <c r="KXK11" i="11"/>
  <c r="KXL11" i="11"/>
  <c r="KXM11" i="11"/>
  <c r="KXN11" i="11"/>
  <c r="KXO11" i="11"/>
  <c r="KXP11" i="11"/>
  <c r="KXQ11" i="11"/>
  <c r="KXR11" i="11"/>
  <c r="KXS11" i="11"/>
  <c r="KXT11" i="11"/>
  <c r="KXU11" i="11"/>
  <c r="KXV11" i="11"/>
  <c r="KXW11" i="11"/>
  <c r="KXX11" i="11"/>
  <c r="KXY11" i="11"/>
  <c r="KXZ11" i="11"/>
  <c r="KYA11" i="11"/>
  <c r="KYB11" i="11"/>
  <c r="KYC11" i="11"/>
  <c r="KYD11" i="11"/>
  <c r="KYE11" i="11"/>
  <c r="KYF11" i="11"/>
  <c r="KYG11" i="11"/>
  <c r="KYH11" i="11"/>
  <c r="KYI11" i="11"/>
  <c r="KYJ11" i="11"/>
  <c r="KYK11" i="11"/>
  <c r="KYL11" i="11"/>
  <c r="KYM11" i="11"/>
  <c r="KYN11" i="11"/>
  <c r="KYO11" i="11"/>
  <c r="KYP11" i="11"/>
  <c r="KYQ11" i="11"/>
  <c r="KYR11" i="11"/>
  <c r="KYS11" i="11"/>
  <c r="KYT11" i="11"/>
  <c r="KYU11" i="11"/>
  <c r="KYV11" i="11"/>
  <c r="KYW11" i="11"/>
  <c r="KYX11" i="11"/>
  <c r="KYY11" i="11"/>
  <c r="KYZ11" i="11"/>
  <c r="KZA11" i="11"/>
  <c r="KZB11" i="11"/>
  <c r="KZC11" i="11"/>
  <c r="KZD11" i="11"/>
  <c r="KZE11" i="11"/>
  <c r="KZF11" i="11"/>
  <c r="KZG11" i="11"/>
  <c r="KZH11" i="11"/>
  <c r="KZI11" i="11"/>
  <c r="KZJ11" i="11"/>
  <c r="KZK11" i="11"/>
  <c r="KZL11" i="11"/>
  <c r="KZM11" i="11"/>
  <c r="KZN11" i="11"/>
  <c r="KZO11" i="11"/>
  <c r="KZP11" i="11"/>
  <c r="KZQ11" i="11"/>
  <c r="KZR11" i="11"/>
  <c r="KZS11" i="11"/>
  <c r="KZT11" i="11"/>
  <c r="KZU11" i="11"/>
  <c r="KZV11" i="11"/>
  <c r="KZW11" i="11"/>
  <c r="KZX11" i="11"/>
  <c r="KZY11" i="11"/>
  <c r="KZZ11" i="11"/>
  <c r="LAA11" i="11"/>
  <c r="LAB11" i="11"/>
  <c r="LAC11" i="11"/>
  <c r="LAD11" i="11"/>
  <c r="LAE11" i="11"/>
  <c r="LAF11" i="11"/>
  <c r="LAG11" i="11"/>
  <c r="LAH11" i="11"/>
  <c r="LAI11" i="11"/>
  <c r="LAJ11" i="11"/>
  <c r="LAK11" i="11"/>
  <c r="LAL11" i="11"/>
  <c r="LAM11" i="11"/>
  <c r="LAN11" i="11"/>
  <c r="LAO11" i="11"/>
  <c r="LAP11" i="11"/>
  <c r="LAQ11" i="11"/>
  <c r="LAR11" i="11"/>
  <c r="LAS11" i="11"/>
  <c r="LAT11" i="11"/>
  <c r="LAU11" i="11"/>
  <c r="LAV11" i="11"/>
  <c r="LAW11" i="11"/>
  <c r="LAX11" i="11"/>
  <c r="LAY11" i="11"/>
  <c r="LAZ11" i="11"/>
  <c r="LBA11" i="11"/>
  <c r="LBB11" i="11"/>
  <c r="LBC11" i="11"/>
  <c r="LBD11" i="11"/>
  <c r="LBE11" i="11"/>
  <c r="LBF11" i="11"/>
  <c r="LBG11" i="11"/>
  <c r="LBH11" i="11"/>
  <c r="LBI11" i="11"/>
  <c r="LBJ11" i="11"/>
  <c r="LBK11" i="11"/>
  <c r="LBL11" i="11"/>
  <c r="LBM11" i="11"/>
  <c r="LBN11" i="11"/>
  <c r="LBO11" i="11"/>
  <c r="LBP11" i="11"/>
  <c r="LBQ11" i="11"/>
  <c r="LBR11" i="11"/>
  <c r="LBS11" i="11"/>
  <c r="LBT11" i="11"/>
  <c r="LBU11" i="11"/>
  <c r="LBV11" i="11"/>
  <c r="LBW11" i="11"/>
  <c r="LBX11" i="11"/>
  <c r="LBY11" i="11"/>
  <c r="LBZ11" i="11"/>
  <c r="LCA11" i="11"/>
  <c r="LCB11" i="11"/>
  <c r="LCC11" i="11"/>
  <c r="LCD11" i="11"/>
  <c r="LCE11" i="11"/>
  <c r="LCF11" i="11"/>
  <c r="LCG11" i="11"/>
  <c r="LCH11" i="11"/>
  <c r="LCI11" i="11"/>
  <c r="LCJ11" i="11"/>
  <c r="LCK11" i="11"/>
  <c r="LCL11" i="11"/>
  <c r="LCM11" i="11"/>
  <c r="LCN11" i="11"/>
  <c r="LCO11" i="11"/>
  <c r="LCP11" i="11"/>
  <c r="LCQ11" i="11"/>
  <c r="LCR11" i="11"/>
  <c r="LCS11" i="11"/>
  <c r="LCT11" i="11"/>
  <c r="LCU11" i="11"/>
  <c r="LCV11" i="11"/>
  <c r="LCW11" i="11"/>
  <c r="LCX11" i="11"/>
  <c r="LCY11" i="11"/>
  <c r="LCZ11" i="11"/>
  <c r="LDA11" i="11"/>
  <c r="LDB11" i="11"/>
  <c r="LDC11" i="11"/>
  <c r="LDD11" i="11"/>
  <c r="LDE11" i="11"/>
  <c r="LDF11" i="11"/>
  <c r="LDG11" i="11"/>
  <c r="LDH11" i="11"/>
  <c r="LDI11" i="11"/>
  <c r="LDJ11" i="11"/>
  <c r="LDK11" i="11"/>
  <c r="LDL11" i="11"/>
  <c r="LDM11" i="11"/>
  <c r="LDN11" i="11"/>
  <c r="LDO11" i="11"/>
  <c r="LDP11" i="11"/>
  <c r="LDQ11" i="11"/>
  <c r="LDR11" i="11"/>
  <c r="LDS11" i="11"/>
  <c r="LDT11" i="11"/>
  <c r="LDU11" i="11"/>
  <c r="LDV11" i="11"/>
  <c r="LDW11" i="11"/>
  <c r="LDX11" i="11"/>
  <c r="LDY11" i="11"/>
  <c r="LDZ11" i="11"/>
  <c r="LEA11" i="11"/>
  <c r="LEB11" i="11"/>
  <c r="LEC11" i="11"/>
  <c r="LED11" i="11"/>
  <c r="LEE11" i="11"/>
  <c r="LEF11" i="11"/>
  <c r="LEG11" i="11"/>
  <c r="LEH11" i="11"/>
  <c r="LEI11" i="11"/>
  <c r="LEJ11" i="11"/>
  <c r="LEK11" i="11"/>
  <c r="LEL11" i="11"/>
  <c r="LEM11" i="11"/>
  <c r="LEN11" i="11"/>
  <c r="LEO11" i="11"/>
  <c r="LEP11" i="11"/>
  <c r="LEQ11" i="11"/>
  <c r="LER11" i="11"/>
  <c r="LES11" i="11"/>
  <c r="LET11" i="11"/>
  <c r="LEU11" i="11"/>
  <c r="LEV11" i="11"/>
  <c r="LEW11" i="11"/>
  <c r="LEX11" i="11"/>
  <c r="LEY11" i="11"/>
  <c r="LEZ11" i="11"/>
  <c r="LFA11" i="11"/>
  <c r="LFB11" i="11"/>
  <c r="LFC11" i="11"/>
  <c r="LFD11" i="11"/>
  <c r="LFE11" i="11"/>
  <c r="LFF11" i="11"/>
  <c r="LFG11" i="11"/>
  <c r="LFH11" i="11"/>
  <c r="LFI11" i="11"/>
  <c r="LFJ11" i="11"/>
  <c r="LFK11" i="11"/>
  <c r="LFL11" i="11"/>
  <c r="LFM11" i="11"/>
  <c r="LFN11" i="11"/>
  <c r="LFO11" i="11"/>
  <c r="LFP11" i="11"/>
  <c r="LFQ11" i="11"/>
  <c r="LFR11" i="11"/>
  <c r="LFS11" i="11"/>
  <c r="LFT11" i="11"/>
  <c r="LFU11" i="11"/>
  <c r="LFV11" i="11"/>
  <c r="LFW11" i="11"/>
  <c r="LFX11" i="11"/>
  <c r="LFY11" i="11"/>
  <c r="LFZ11" i="11"/>
  <c r="LGA11" i="11"/>
  <c r="LGB11" i="11"/>
  <c r="LGC11" i="11"/>
  <c r="LGD11" i="11"/>
  <c r="LGE11" i="11"/>
  <c r="LGF11" i="11"/>
  <c r="LGG11" i="11"/>
  <c r="LGH11" i="11"/>
  <c r="LGI11" i="11"/>
  <c r="LGJ11" i="11"/>
  <c r="LGK11" i="11"/>
  <c r="LGL11" i="11"/>
  <c r="LGM11" i="11"/>
  <c r="LGN11" i="11"/>
  <c r="LGO11" i="11"/>
  <c r="LGP11" i="11"/>
  <c r="LGQ11" i="11"/>
  <c r="LGR11" i="11"/>
  <c r="LGS11" i="11"/>
  <c r="LGT11" i="11"/>
  <c r="LGU11" i="11"/>
  <c r="LGV11" i="11"/>
  <c r="LGW11" i="11"/>
  <c r="LGX11" i="11"/>
  <c r="LGY11" i="11"/>
  <c r="LGZ11" i="11"/>
  <c r="LHA11" i="11"/>
  <c r="LHB11" i="11"/>
  <c r="LHC11" i="11"/>
  <c r="LHD11" i="11"/>
  <c r="LHE11" i="11"/>
  <c r="LHF11" i="11"/>
  <c r="LHG11" i="11"/>
  <c r="LHH11" i="11"/>
  <c r="LHI11" i="11"/>
  <c r="LHJ11" i="11"/>
  <c r="LHK11" i="11"/>
  <c r="LHL11" i="11"/>
  <c r="LHM11" i="11"/>
  <c r="LHN11" i="11"/>
  <c r="LHO11" i="11"/>
  <c r="LHP11" i="11"/>
  <c r="LHQ11" i="11"/>
  <c r="LHR11" i="11"/>
  <c r="LHS11" i="11"/>
  <c r="LHT11" i="11"/>
  <c r="LHU11" i="11"/>
  <c r="LHV11" i="11"/>
  <c r="LHW11" i="11"/>
  <c r="LHX11" i="11"/>
  <c r="LHY11" i="11"/>
  <c r="LHZ11" i="11"/>
  <c r="LIA11" i="11"/>
  <c r="LIB11" i="11"/>
  <c r="LIC11" i="11"/>
  <c r="LID11" i="11"/>
  <c r="LIE11" i="11"/>
  <c r="LIF11" i="11"/>
  <c r="LIG11" i="11"/>
  <c r="LIH11" i="11"/>
  <c r="LII11" i="11"/>
  <c r="LIJ11" i="11"/>
  <c r="LIK11" i="11"/>
  <c r="LIL11" i="11"/>
  <c r="LIM11" i="11"/>
  <c r="LIN11" i="11"/>
  <c r="LIO11" i="11"/>
  <c r="LIP11" i="11"/>
  <c r="LIQ11" i="11"/>
  <c r="LIR11" i="11"/>
  <c r="LIS11" i="11"/>
  <c r="LIT11" i="11"/>
  <c r="LIU11" i="11"/>
  <c r="LIV11" i="11"/>
  <c r="LIW11" i="11"/>
  <c r="LIX11" i="11"/>
  <c r="LIY11" i="11"/>
  <c r="LIZ11" i="11"/>
  <c r="LJA11" i="11"/>
  <c r="LJB11" i="11"/>
  <c r="LJC11" i="11"/>
  <c r="LJD11" i="11"/>
  <c r="LJE11" i="11"/>
  <c r="LJF11" i="11"/>
  <c r="LJG11" i="11"/>
  <c r="LJH11" i="11"/>
  <c r="LJI11" i="11"/>
  <c r="LJJ11" i="11"/>
  <c r="LJK11" i="11"/>
  <c r="LJL11" i="11"/>
  <c r="LJM11" i="11"/>
  <c r="LJN11" i="11"/>
  <c r="LJO11" i="11"/>
  <c r="LJP11" i="11"/>
  <c r="LJQ11" i="11"/>
  <c r="LJR11" i="11"/>
  <c r="LJS11" i="11"/>
  <c r="LJT11" i="11"/>
  <c r="LJU11" i="11"/>
  <c r="LJV11" i="11"/>
  <c r="LJW11" i="11"/>
  <c r="LJX11" i="11"/>
  <c r="LJY11" i="11"/>
  <c r="LJZ11" i="11"/>
  <c r="LKA11" i="11"/>
  <c r="LKB11" i="11"/>
  <c r="LKC11" i="11"/>
  <c r="LKD11" i="11"/>
  <c r="LKE11" i="11"/>
  <c r="LKF11" i="11"/>
  <c r="LKG11" i="11"/>
  <c r="LKH11" i="11"/>
  <c r="LKI11" i="11"/>
  <c r="LKJ11" i="11"/>
  <c r="LKK11" i="11"/>
  <c r="LKL11" i="11"/>
  <c r="LKM11" i="11"/>
  <c r="LKN11" i="11"/>
  <c r="LKO11" i="11"/>
  <c r="LKP11" i="11"/>
  <c r="LKQ11" i="11"/>
  <c r="LKR11" i="11"/>
  <c r="LKS11" i="11"/>
  <c r="LKT11" i="11"/>
  <c r="LKU11" i="11"/>
  <c r="LKV11" i="11"/>
  <c r="LKW11" i="11"/>
  <c r="LKX11" i="11"/>
  <c r="LKY11" i="11"/>
  <c r="LKZ11" i="11"/>
  <c r="LLA11" i="11"/>
  <c r="LLB11" i="11"/>
  <c r="LLC11" i="11"/>
  <c r="LLD11" i="11"/>
  <c r="LLE11" i="11"/>
  <c r="LLF11" i="11"/>
  <c r="LLG11" i="11"/>
  <c r="LLH11" i="11"/>
  <c r="LLI11" i="11"/>
  <c r="LLJ11" i="11"/>
  <c r="LLK11" i="11"/>
  <c r="LLL11" i="11"/>
  <c r="LLM11" i="11"/>
  <c r="LLN11" i="11"/>
  <c r="LLO11" i="11"/>
  <c r="LLP11" i="11"/>
  <c r="LLQ11" i="11"/>
  <c r="LLR11" i="11"/>
  <c r="LLS11" i="11"/>
  <c r="LLT11" i="11"/>
  <c r="LLU11" i="11"/>
  <c r="LLV11" i="11"/>
  <c r="LLW11" i="11"/>
  <c r="LLX11" i="11"/>
  <c r="LLY11" i="11"/>
  <c r="LLZ11" i="11"/>
  <c r="LMA11" i="11"/>
  <c r="LMB11" i="11"/>
  <c r="LMC11" i="11"/>
  <c r="LMD11" i="11"/>
  <c r="LME11" i="11"/>
  <c r="LMF11" i="11"/>
  <c r="LMG11" i="11"/>
  <c r="LMH11" i="11"/>
  <c r="LMI11" i="11"/>
  <c r="LMJ11" i="11"/>
  <c r="LMK11" i="11"/>
  <c r="LML11" i="11"/>
  <c r="LMM11" i="11"/>
  <c r="LMN11" i="11"/>
  <c r="LMO11" i="11"/>
  <c r="LMP11" i="11"/>
  <c r="LMQ11" i="11"/>
  <c r="LMR11" i="11"/>
  <c r="LMS11" i="11"/>
  <c r="LMT11" i="11"/>
  <c r="LMU11" i="11"/>
  <c r="LMV11" i="11"/>
  <c r="LMW11" i="11"/>
  <c r="LMX11" i="11"/>
  <c r="LMY11" i="11"/>
  <c r="LMZ11" i="11"/>
  <c r="LNA11" i="11"/>
  <c r="LNB11" i="11"/>
  <c r="LNC11" i="11"/>
  <c r="LND11" i="11"/>
  <c r="LNE11" i="11"/>
  <c r="LNF11" i="11"/>
  <c r="LNG11" i="11"/>
  <c r="LNH11" i="11"/>
  <c r="LNI11" i="11"/>
  <c r="LNJ11" i="11"/>
  <c r="LNK11" i="11"/>
  <c r="LNL11" i="11"/>
  <c r="LNM11" i="11"/>
  <c r="LNN11" i="11"/>
  <c r="LNO11" i="11"/>
  <c r="LNP11" i="11"/>
  <c r="LNQ11" i="11"/>
  <c r="LNR11" i="11"/>
  <c r="LNS11" i="11"/>
  <c r="LNT11" i="11"/>
  <c r="LNU11" i="11"/>
  <c r="LNV11" i="11"/>
  <c r="LNW11" i="11"/>
  <c r="LNX11" i="11"/>
  <c r="LNY11" i="11"/>
  <c r="LNZ11" i="11"/>
  <c r="LOA11" i="11"/>
  <c r="LOB11" i="11"/>
  <c r="LOC11" i="11"/>
  <c r="LOD11" i="11"/>
  <c r="LOE11" i="11"/>
  <c r="LOF11" i="11"/>
  <c r="LOG11" i="11"/>
  <c r="LOH11" i="11"/>
  <c r="LOI11" i="11"/>
  <c r="LOJ11" i="11"/>
  <c r="LOK11" i="11"/>
  <c r="LOL11" i="11"/>
  <c r="LOM11" i="11"/>
  <c r="LON11" i="11"/>
  <c r="LOO11" i="11"/>
  <c r="LOP11" i="11"/>
  <c r="LOQ11" i="11"/>
  <c r="LOR11" i="11"/>
  <c r="LOS11" i="11"/>
  <c r="LOT11" i="11"/>
  <c r="LOU11" i="11"/>
  <c r="LOV11" i="11"/>
  <c r="LOW11" i="11"/>
  <c r="LOX11" i="11"/>
  <c r="LOY11" i="11"/>
  <c r="LOZ11" i="11"/>
  <c r="LPA11" i="11"/>
  <c r="LPB11" i="11"/>
  <c r="LPC11" i="11"/>
  <c r="LPD11" i="11"/>
  <c r="LPE11" i="11"/>
  <c r="LPF11" i="11"/>
  <c r="LPG11" i="11"/>
  <c r="LPH11" i="11"/>
  <c r="LPI11" i="11"/>
  <c r="LPJ11" i="11"/>
  <c r="LPK11" i="11"/>
  <c r="LPL11" i="11"/>
  <c r="LPM11" i="11"/>
  <c r="LPN11" i="11"/>
  <c r="LPO11" i="11"/>
  <c r="LPP11" i="11"/>
  <c r="LPQ11" i="11"/>
  <c r="LPR11" i="11"/>
  <c r="LPS11" i="11"/>
  <c r="LPT11" i="11"/>
  <c r="LPU11" i="11"/>
  <c r="LPV11" i="11"/>
  <c r="LPW11" i="11"/>
  <c r="LPX11" i="11"/>
  <c r="LPY11" i="11"/>
  <c r="LPZ11" i="11"/>
  <c r="LQA11" i="11"/>
  <c r="LQB11" i="11"/>
  <c r="LQC11" i="11"/>
  <c r="LQD11" i="11"/>
  <c r="LQE11" i="11"/>
  <c r="LQF11" i="11"/>
  <c r="LQG11" i="11"/>
  <c r="LQH11" i="11"/>
  <c r="LQI11" i="11"/>
  <c r="LQJ11" i="11"/>
  <c r="LQK11" i="11"/>
  <c r="LQL11" i="11"/>
  <c r="LQM11" i="11"/>
  <c r="LQN11" i="11"/>
  <c r="LQO11" i="11"/>
  <c r="LQP11" i="11"/>
  <c r="LQQ11" i="11"/>
  <c r="LQR11" i="11"/>
  <c r="LQS11" i="11"/>
  <c r="LQT11" i="11"/>
  <c r="LQU11" i="11"/>
  <c r="LQV11" i="11"/>
  <c r="LQW11" i="11"/>
  <c r="LQX11" i="11"/>
  <c r="LQY11" i="11"/>
  <c r="LQZ11" i="11"/>
  <c r="LRA11" i="11"/>
  <c r="LRB11" i="11"/>
  <c r="LRC11" i="11"/>
  <c r="LRD11" i="11"/>
  <c r="LRE11" i="11"/>
  <c r="LRF11" i="11"/>
  <c r="LRG11" i="11"/>
  <c r="LRH11" i="11"/>
  <c r="LRI11" i="11"/>
  <c r="LRJ11" i="11"/>
  <c r="LRK11" i="11"/>
  <c r="LRL11" i="11"/>
  <c r="LRM11" i="11"/>
  <c r="LRN11" i="11"/>
  <c r="LRO11" i="11"/>
  <c r="LRP11" i="11"/>
  <c r="LRQ11" i="11"/>
  <c r="LRR11" i="11"/>
  <c r="LRS11" i="11"/>
  <c r="LRT11" i="11"/>
  <c r="LRU11" i="11"/>
  <c r="LRV11" i="11"/>
  <c r="LRW11" i="11"/>
  <c r="LRX11" i="11"/>
  <c r="LRY11" i="11"/>
  <c r="LRZ11" i="11"/>
  <c r="LSA11" i="11"/>
  <c r="LSB11" i="11"/>
  <c r="LSC11" i="11"/>
  <c r="LSD11" i="11"/>
  <c r="LSE11" i="11"/>
  <c r="LSF11" i="11"/>
  <c r="LSG11" i="11"/>
  <c r="LSH11" i="11"/>
  <c r="LSI11" i="11"/>
  <c r="LSJ11" i="11"/>
  <c r="LSK11" i="11"/>
  <c r="LSL11" i="11"/>
  <c r="LSM11" i="11"/>
  <c r="LSN11" i="11"/>
  <c r="LSO11" i="11"/>
  <c r="LSP11" i="11"/>
  <c r="LSQ11" i="11"/>
  <c r="LSR11" i="11"/>
  <c r="LSS11" i="11"/>
  <c r="LST11" i="11"/>
  <c r="LSU11" i="11"/>
  <c r="LSV11" i="11"/>
  <c r="LSW11" i="11"/>
  <c r="LSX11" i="11"/>
  <c r="LSY11" i="11"/>
  <c r="LSZ11" i="11"/>
  <c r="LTA11" i="11"/>
  <c r="LTB11" i="11"/>
  <c r="LTC11" i="11"/>
  <c r="LTD11" i="11"/>
  <c r="LTE11" i="11"/>
  <c r="LTF11" i="11"/>
  <c r="LTG11" i="11"/>
  <c r="LTH11" i="11"/>
  <c r="LTI11" i="11"/>
  <c r="LTJ11" i="11"/>
  <c r="LTK11" i="11"/>
  <c r="LTL11" i="11"/>
  <c r="LTM11" i="11"/>
  <c r="LTN11" i="11"/>
  <c r="LTO11" i="11"/>
  <c r="LTP11" i="11"/>
  <c r="LTQ11" i="11"/>
  <c r="LTR11" i="11"/>
  <c r="LTS11" i="11"/>
  <c r="LTT11" i="11"/>
  <c r="LTU11" i="11"/>
  <c r="LTV11" i="11"/>
  <c r="LTW11" i="11"/>
  <c r="LTX11" i="11"/>
  <c r="LTY11" i="11"/>
  <c r="LTZ11" i="11"/>
  <c r="LUA11" i="11"/>
  <c r="LUB11" i="11"/>
  <c r="LUC11" i="11"/>
  <c r="LUD11" i="11"/>
  <c r="LUE11" i="11"/>
  <c r="LUF11" i="11"/>
  <c r="LUG11" i="11"/>
  <c r="LUH11" i="11"/>
  <c r="LUI11" i="11"/>
  <c r="LUJ11" i="11"/>
  <c r="LUK11" i="11"/>
  <c r="LUL11" i="11"/>
  <c r="LUM11" i="11"/>
  <c r="LUN11" i="11"/>
  <c r="LUO11" i="11"/>
  <c r="LUP11" i="11"/>
  <c r="LUQ11" i="11"/>
  <c r="LUR11" i="11"/>
  <c r="LUS11" i="11"/>
  <c r="LUT11" i="11"/>
  <c r="LUU11" i="11"/>
  <c r="LUV11" i="11"/>
  <c r="LUW11" i="11"/>
  <c r="LUX11" i="11"/>
  <c r="LUY11" i="11"/>
  <c r="LUZ11" i="11"/>
  <c r="LVA11" i="11"/>
  <c r="LVB11" i="11"/>
  <c r="LVC11" i="11"/>
  <c r="LVD11" i="11"/>
  <c r="LVE11" i="11"/>
  <c r="LVF11" i="11"/>
  <c r="LVG11" i="11"/>
  <c r="LVH11" i="11"/>
  <c r="LVI11" i="11"/>
  <c r="LVJ11" i="11"/>
  <c r="LVK11" i="11"/>
  <c r="LVL11" i="11"/>
  <c r="LVM11" i="11"/>
  <c r="LVN11" i="11"/>
  <c r="LVO11" i="11"/>
  <c r="LVP11" i="11"/>
  <c r="LVQ11" i="11"/>
  <c r="LVR11" i="11"/>
  <c r="LVS11" i="11"/>
  <c r="LVT11" i="11"/>
  <c r="LVU11" i="11"/>
  <c r="LVV11" i="11"/>
  <c r="LVW11" i="11"/>
  <c r="LVX11" i="11"/>
  <c r="LVY11" i="11"/>
  <c r="LVZ11" i="11"/>
  <c r="LWA11" i="11"/>
  <c r="LWB11" i="11"/>
  <c r="LWC11" i="11"/>
  <c r="LWD11" i="11"/>
  <c r="LWE11" i="11"/>
  <c r="LWF11" i="11"/>
  <c r="LWG11" i="11"/>
  <c r="LWH11" i="11"/>
  <c r="LWI11" i="11"/>
  <c r="LWJ11" i="11"/>
  <c r="LWK11" i="11"/>
  <c r="LWL11" i="11"/>
  <c r="LWM11" i="11"/>
  <c r="LWN11" i="11"/>
  <c r="LWO11" i="11"/>
  <c r="LWP11" i="11"/>
  <c r="LWQ11" i="11"/>
  <c r="LWR11" i="11"/>
  <c r="LWS11" i="11"/>
  <c r="LWT11" i="11"/>
  <c r="LWU11" i="11"/>
  <c r="LWV11" i="11"/>
  <c r="LWW11" i="11"/>
  <c r="LWX11" i="11"/>
  <c r="LWY11" i="11"/>
  <c r="LWZ11" i="11"/>
  <c r="LXA11" i="11"/>
  <c r="LXB11" i="11"/>
  <c r="LXC11" i="11"/>
  <c r="LXD11" i="11"/>
  <c r="LXE11" i="11"/>
  <c r="LXF11" i="11"/>
  <c r="LXG11" i="11"/>
  <c r="LXH11" i="11"/>
  <c r="LXI11" i="11"/>
  <c r="LXJ11" i="11"/>
  <c r="LXK11" i="11"/>
  <c r="LXL11" i="11"/>
  <c r="LXM11" i="11"/>
  <c r="LXN11" i="11"/>
  <c r="LXO11" i="11"/>
  <c r="LXP11" i="11"/>
  <c r="LXQ11" i="11"/>
  <c r="LXR11" i="11"/>
  <c r="LXS11" i="11"/>
  <c r="LXT11" i="11"/>
  <c r="LXU11" i="11"/>
  <c r="LXV11" i="11"/>
  <c r="LXW11" i="11"/>
  <c r="LXX11" i="11"/>
  <c r="LXY11" i="11"/>
  <c r="LXZ11" i="11"/>
  <c r="LYA11" i="11"/>
  <c r="LYB11" i="11"/>
  <c r="LYC11" i="11"/>
  <c r="LYD11" i="11"/>
  <c r="LYE11" i="11"/>
  <c r="LYF11" i="11"/>
  <c r="LYG11" i="11"/>
  <c r="LYH11" i="11"/>
  <c r="LYI11" i="11"/>
  <c r="LYJ11" i="11"/>
  <c r="LYK11" i="11"/>
  <c r="LYL11" i="11"/>
  <c r="LYM11" i="11"/>
  <c r="LYN11" i="11"/>
  <c r="LYO11" i="11"/>
  <c r="LYP11" i="11"/>
  <c r="LYQ11" i="11"/>
  <c r="LYR11" i="11"/>
  <c r="LYS11" i="11"/>
  <c r="LYT11" i="11"/>
  <c r="LYU11" i="11"/>
  <c r="LYV11" i="11"/>
  <c r="LYW11" i="11"/>
  <c r="LYX11" i="11"/>
  <c r="LYY11" i="11"/>
  <c r="LYZ11" i="11"/>
  <c r="LZA11" i="11"/>
  <c r="LZB11" i="11"/>
  <c r="LZC11" i="11"/>
  <c r="LZD11" i="11"/>
  <c r="LZE11" i="11"/>
  <c r="LZF11" i="11"/>
  <c r="LZG11" i="11"/>
  <c r="LZH11" i="11"/>
  <c r="LZI11" i="11"/>
  <c r="LZJ11" i="11"/>
  <c r="LZK11" i="11"/>
  <c r="LZL11" i="11"/>
  <c r="LZM11" i="11"/>
  <c r="LZN11" i="11"/>
  <c r="LZO11" i="11"/>
  <c r="LZP11" i="11"/>
  <c r="LZQ11" i="11"/>
  <c r="LZR11" i="11"/>
  <c r="LZS11" i="11"/>
  <c r="LZT11" i="11"/>
  <c r="LZU11" i="11"/>
  <c r="LZV11" i="11"/>
  <c r="LZW11" i="11"/>
  <c r="LZX11" i="11"/>
  <c r="LZY11" i="11"/>
  <c r="LZZ11" i="11"/>
  <c r="MAA11" i="11"/>
  <c r="MAB11" i="11"/>
  <c r="MAC11" i="11"/>
  <c r="MAD11" i="11"/>
  <c r="MAE11" i="11"/>
  <c r="MAF11" i="11"/>
  <c r="MAG11" i="11"/>
  <c r="MAH11" i="11"/>
  <c r="MAI11" i="11"/>
  <c r="MAJ11" i="11"/>
  <c r="MAK11" i="11"/>
  <c r="MAL11" i="11"/>
  <c r="MAM11" i="11"/>
  <c r="MAN11" i="11"/>
  <c r="MAO11" i="11"/>
  <c r="MAP11" i="11"/>
  <c r="MAQ11" i="11"/>
  <c r="MAR11" i="11"/>
  <c r="MAS11" i="11"/>
  <c r="MAT11" i="11"/>
  <c r="MAU11" i="11"/>
  <c r="MAV11" i="11"/>
  <c r="MAW11" i="11"/>
  <c r="MAX11" i="11"/>
  <c r="MAY11" i="11"/>
  <c r="MAZ11" i="11"/>
  <c r="MBA11" i="11"/>
  <c r="MBB11" i="11"/>
  <c r="MBC11" i="11"/>
  <c r="MBD11" i="11"/>
  <c r="MBE11" i="11"/>
  <c r="MBF11" i="11"/>
  <c r="MBG11" i="11"/>
  <c r="MBH11" i="11"/>
  <c r="MBI11" i="11"/>
  <c r="MBJ11" i="11"/>
  <c r="MBK11" i="11"/>
  <c r="MBL11" i="11"/>
  <c r="MBM11" i="11"/>
  <c r="MBN11" i="11"/>
  <c r="MBO11" i="11"/>
  <c r="MBP11" i="11"/>
  <c r="MBQ11" i="11"/>
  <c r="MBR11" i="11"/>
  <c r="MBS11" i="11"/>
  <c r="MBT11" i="11"/>
  <c r="MBU11" i="11"/>
  <c r="MBV11" i="11"/>
  <c r="MBW11" i="11"/>
  <c r="MBX11" i="11"/>
  <c r="MBY11" i="11"/>
  <c r="MBZ11" i="11"/>
  <c r="MCA11" i="11"/>
  <c r="MCB11" i="11"/>
  <c r="MCC11" i="11"/>
  <c r="MCD11" i="11"/>
  <c r="MCE11" i="11"/>
  <c r="MCF11" i="11"/>
  <c r="MCG11" i="11"/>
  <c r="MCH11" i="11"/>
  <c r="MCI11" i="11"/>
  <c r="MCJ11" i="11"/>
  <c r="MCK11" i="11"/>
  <c r="MCL11" i="11"/>
  <c r="MCM11" i="11"/>
  <c r="MCN11" i="11"/>
  <c r="MCO11" i="11"/>
  <c r="MCP11" i="11"/>
  <c r="MCQ11" i="11"/>
  <c r="MCR11" i="11"/>
  <c r="MCS11" i="11"/>
  <c r="MCT11" i="11"/>
  <c r="MCU11" i="11"/>
  <c r="MCV11" i="11"/>
  <c r="MCW11" i="11"/>
  <c r="MCX11" i="11"/>
  <c r="MCY11" i="11"/>
  <c r="MCZ11" i="11"/>
  <c r="MDA11" i="11"/>
  <c r="MDB11" i="11"/>
  <c r="MDC11" i="11"/>
  <c r="MDD11" i="11"/>
  <c r="MDE11" i="11"/>
  <c r="MDF11" i="11"/>
  <c r="MDG11" i="11"/>
  <c r="MDH11" i="11"/>
  <c r="MDI11" i="11"/>
  <c r="MDJ11" i="11"/>
  <c r="MDK11" i="11"/>
  <c r="MDL11" i="11"/>
  <c r="MDM11" i="11"/>
  <c r="MDN11" i="11"/>
  <c r="MDO11" i="11"/>
  <c r="MDP11" i="11"/>
  <c r="MDQ11" i="11"/>
  <c r="MDR11" i="11"/>
  <c r="MDS11" i="11"/>
  <c r="MDT11" i="11"/>
  <c r="MDU11" i="11"/>
  <c r="MDV11" i="11"/>
  <c r="MDW11" i="11"/>
  <c r="MDX11" i="11"/>
  <c r="MDY11" i="11"/>
  <c r="MDZ11" i="11"/>
  <c r="MEA11" i="11"/>
  <c r="MEB11" i="11"/>
  <c r="MEC11" i="11"/>
  <c r="MED11" i="11"/>
  <c r="MEE11" i="11"/>
  <c r="MEF11" i="11"/>
  <c r="MEG11" i="11"/>
  <c r="MEH11" i="11"/>
  <c r="MEI11" i="11"/>
  <c r="MEJ11" i="11"/>
  <c r="MEK11" i="11"/>
  <c r="MEL11" i="11"/>
  <c r="MEM11" i="11"/>
  <c r="MEN11" i="11"/>
  <c r="MEO11" i="11"/>
  <c r="MEP11" i="11"/>
  <c r="MEQ11" i="11"/>
  <c r="MER11" i="11"/>
  <c r="MES11" i="11"/>
  <c r="MET11" i="11"/>
  <c r="MEU11" i="11"/>
  <c r="MEV11" i="11"/>
  <c r="MEW11" i="11"/>
  <c r="MEX11" i="11"/>
  <c r="MEY11" i="11"/>
  <c r="MEZ11" i="11"/>
  <c r="MFA11" i="11"/>
  <c r="MFB11" i="11"/>
  <c r="MFC11" i="11"/>
  <c r="MFD11" i="11"/>
  <c r="MFE11" i="11"/>
  <c r="MFF11" i="11"/>
  <c r="MFG11" i="11"/>
  <c r="MFH11" i="11"/>
  <c r="MFI11" i="11"/>
  <c r="MFJ11" i="11"/>
  <c r="MFK11" i="11"/>
  <c r="MFL11" i="11"/>
  <c r="MFM11" i="11"/>
  <c r="MFN11" i="11"/>
  <c r="MFO11" i="11"/>
  <c r="MFP11" i="11"/>
  <c r="MFQ11" i="11"/>
  <c r="MFR11" i="11"/>
  <c r="MFS11" i="11"/>
  <c r="MFT11" i="11"/>
  <c r="MFU11" i="11"/>
  <c r="MFV11" i="11"/>
  <c r="MFW11" i="11"/>
  <c r="MFX11" i="11"/>
  <c r="MFY11" i="11"/>
  <c r="MFZ11" i="11"/>
  <c r="MGA11" i="11"/>
  <c r="MGB11" i="11"/>
  <c r="MGC11" i="11"/>
  <c r="MGD11" i="11"/>
  <c r="MGE11" i="11"/>
  <c r="MGF11" i="11"/>
  <c r="MGG11" i="11"/>
  <c r="MGH11" i="11"/>
  <c r="MGI11" i="11"/>
  <c r="MGJ11" i="11"/>
  <c r="MGK11" i="11"/>
  <c r="MGL11" i="11"/>
  <c r="MGM11" i="11"/>
  <c r="MGN11" i="11"/>
  <c r="MGO11" i="11"/>
  <c r="MGP11" i="11"/>
  <c r="MGQ11" i="11"/>
  <c r="MGR11" i="11"/>
  <c r="MGS11" i="11"/>
  <c r="MGT11" i="11"/>
  <c r="MGU11" i="11"/>
  <c r="MGV11" i="11"/>
  <c r="MGW11" i="11"/>
  <c r="MGX11" i="11"/>
  <c r="MGY11" i="11"/>
  <c r="MGZ11" i="11"/>
  <c r="MHA11" i="11"/>
  <c r="MHB11" i="11"/>
  <c r="MHC11" i="11"/>
  <c r="MHD11" i="11"/>
  <c r="MHE11" i="11"/>
  <c r="MHF11" i="11"/>
  <c r="MHG11" i="11"/>
  <c r="MHH11" i="11"/>
  <c r="MHI11" i="11"/>
  <c r="MHJ11" i="11"/>
  <c r="MHK11" i="11"/>
  <c r="MHL11" i="11"/>
  <c r="MHM11" i="11"/>
  <c r="MHN11" i="11"/>
  <c r="MHO11" i="11"/>
  <c r="MHP11" i="11"/>
  <c r="MHQ11" i="11"/>
  <c r="MHR11" i="11"/>
  <c r="MHS11" i="11"/>
  <c r="MHT11" i="11"/>
  <c r="MHU11" i="11"/>
  <c r="MHV11" i="11"/>
  <c r="MHW11" i="11"/>
  <c r="MHX11" i="11"/>
  <c r="MHY11" i="11"/>
  <c r="MHZ11" i="11"/>
  <c r="MIA11" i="11"/>
  <c r="MIB11" i="11"/>
  <c r="MIC11" i="11"/>
  <c r="MID11" i="11"/>
  <c r="MIE11" i="11"/>
  <c r="MIF11" i="11"/>
  <c r="MIG11" i="11"/>
  <c r="MIH11" i="11"/>
  <c r="MII11" i="11"/>
  <c r="MIJ11" i="11"/>
  <c r="MIK11" i="11"/>
  <c r="MIL11" i="11"/>
  <c r="MIM11" i="11"/>
  <c r="MIN11" i="11"/>
  <c r="MIO11" i="11"/>
  <c r="MIP11" i="11"/>
  <c r="MIQ11" i="11"/>
  <c r="MIR11" i="11"/>
  <c r="MIS11" i="11"/>
  <c r="MIT11" i="11"/>
  <c r="MIU11" i="11"/>
  <c r="MIV11" i="11"/>
  <c r="MIW11" i="11"/>
  <c r="MIX11" i="11"/>
  <c r="MIY11" i="11"/>
  <c r="MIZ11" i="11"/>
  <c r="MJA11" i="11"/>
  <c r="MJB11" i="11"/>
  <c r="MJC11" i="11"/>
  <c r="MJD11" i="11"/>
  <c r="MJE11" i="11"/>
  <c r="MJF11" i="11"/>
  <c r="MJG11" i="11"/>
  <c r="MJH11" i="11"/>
  <c r="MJI11" i="11"/>
  <c r="MJJ11" i="11"/>
  <c r="MJK11" i="11"/>
  <c r="MJL11" i="11"/>
  <c r="MJM11" i="11"/>
  <c r="MJN11" i="11"/>
  <c r="MJO11" i="11"/>
  <c r="MJP11" i="11"/>
  <c r="MJQ11" i="11"/>
  <c r="MJR11" i="11"/>
  <c r="MJS11" i="11"/>
  <c r="MJT11" i="11"/>
  <c r="MJU11" i="11"/>
  <c r="MJV11" i="11"/>
  <c r="MJW11" i="11"/>
  <c r="MJX11" i="11"/>
  <c r="MJY11" i="11"/>
  <c r="MJZ11" i="11"/>
  <c r="MKA11" i="11"/>
  <c r="MKB11" i="11"/>
  <c r="MKC11" i="11"/>
  <c r="MKD11" i="11"/>
  <c r="MKE11" i="11"/>
  <c r="MKF11" i="11"/>
  <c r="MKG11" i="11"/>
  <c r="MKH11" i="11"/>
  <c r="MKI11" i="11"/>
  <c r="MKJ11" i="11"/>
  <c r="MKK11" i="11"/>
  <c r="MKL11" i="11"/>
  <c r="MKM11" i="11"/>
  <c r="MKN11" i="11"/>
  <c r="MKO11" i="11"/>
  <c r="MKP11" i="11"/>
  <c r="MKQ11" i="11"/>
  <c r="MKR11" i="11"/>
  <c r="MKS11" i="11"/>
  <c r="MKT11" i="11"/>
  <c r="MKU11" i="11"/>
  <c r="MKV11" i="11"/>
  <c r="MKW11" i="11"/>
  <c r="MKX11" i="11"/>
  <c r="MKY11" i="11"/>
  <c r="MKZ11" i="11"/>
  <c r="MLA11" i="11"/>
  <c r="MLB11" i="11"/>
  <c r="MLC11" i="11"/>
  <c r="MLD11" i="11"/>
  <c r="MLE11" i="11"/>
  <c r="MLF11" i="11"/>
  <c r="MLG11" i="11"/>
  <c r="MLH11" i="11"/>
  <c r="MLI11" i="11"/>
  <c r="MLJ11" i="11"/>
  <c r="MLK11" i="11"/>
  <c r="MLL11" i="11"/>
  <c r="MLM11" i="11"/>
  <c r="MLN11" i="11"/>
  <c r="MLO11" i="11"/>
  <c r="MLP11" i="11"/>
  <c r="MLQ11" i="11"/>
  <c r="MLR11" i="11"/>
  <c r="MLS11" i="11"/>
  <c r="MLT11" i="11"/>
  <c r="MLU11" i="11"/>
  <c r="MLV11" i="11"/>
  <c r="MLW11" i="11"/>
  <c r="MLX11" i="11"/>
  <c r="MLY11" i="11"/>
  <c r="MLZ11" i="11"/>
  <c r="MMA11" i="11"/>
  <c r="MMB11" i="11"/>
  <c r="MMC11" i="11"/>
  <c r="MMD11" i="11"/>
  <c r="MME11" i="11"/>
  <c r="MMF11" i="11"/>
  <c r="MMG11" i="11"/>
  <c r="MMH11" i="11"/>
  <c r="MMI11" i="11"/>
  <c r="MMJ11" i="11"/>
  <c r="MMK11" i="11"/>
  <c r="MML11" i="11"/>
  <c r="MMM11" i="11"/>
  <c r="MMN11" i="11"/>
  <c r="MMO11" i="11"/>
  <c r="MMP11" i="11"/>
  <c r="MMQ11" i="11"/>
  <c r="MMR11" i="11"/>
  <c r="MMS11" i="11"/>
  <c r="MMT11" i="11"/>
  <c r="MMU11" i="11"/>
  <c r="MMV11" i="11"/>
  <c r="MMW11" i="11"/>
  <c r="MMX11" i="11"/>
  <c r="MMY11" i="11"/>
  <c r="MMZ11" i="11"/>
  <c r="MNA11" i="11"/>
  <c r="MNB11" i="11"/>
  <c r="MNC11" i="11"/>
  <c r="MND11" i="11"/>
  <c r="MNE11" i="11"/>
  <c r="MNF11" i="11"/>
  <c r="MNG11" i="11"/>
  <c r="MNH11" i="11"/>
  <c r="MNI11" i="11"/>
  <c r="MNJ11" i="11"/>
  <c r="MNK11" i="11"/>
  <c r="MNL11" i="11"/>
  <c r="MNM11" i="11"/>
  <c r="MNN11" i="11"/>
  <c r="MNO11" i="11"/>
  <c r="MNP11" i="11"/>
  <c r="MNQ11" i="11"/>
  <c r="MNR11" i="11"/>
  <c r="MNS11" i="11"/>
  <c r="MNT11" i="11"/>
  <c r="MNU11" i="11"/>
  <c r="MNV11" i="11"/>
  <c r="MNW11" i="11"/>
  <c r="MNX11" i="11"/>
  <c r="MNY11" i="11"/>
  <c r="MNZ11" i="11"/>
  <c r="MOA11" i="11"/>
  <c r="MOB11" i="11"/>
  <c r="MOC11" i="11"/>
  <c r="MOD11" i="11"/>
  <c r="MOE11" i="11"/>
  <c r="MOF11" i="11"/>
  <c r="MOG11" i="11"/>
  <c r="MOH11" i="11"/>
  <c r="MOI11" i="11"/>
  <c r="MOJ11" i="11"/>
  <c r="MOK11" i="11"/>
  <c r="MOL11" i="11"/>
  <c r="MOM11" i="11"/>
  <c r="MON11" i="11"/>
  <c r="MOO11" i="11"/>
  <c r="MOP11" i="11"/>
  <c r="MOQ11" i="11"/>
  <c r="MOR11" i="11"/>
  <c r="MOS11" i="11"/>
  <c r="MOT11" i="11"/>
  <c r="MOU11" i="11"/>
  <c r="MOV11" i="11"/>
  <c r="MOW11" i="11"/>
  <c r="MOX11" i="11"/>
  <c r="MOY11" i="11"/>
  <c r="MOZ11" i="11"/>
  <c r="MPA11" i="11"/>
  <c r="MPB11" i="11"/>
  <c r="MPC11" i="11"/>
  <c r="MPD11" i="11"/>
  <c r="MPE11" i="11"/>
  <c r="MPF11" i="11"/>
  <c r="MPG11" i="11"/>
  <c r="MPH11" i="11"/>
  <c r="MPI11" i="11"/>
  <c r="MPJ11" i="11"/>
  <c r="MPK11" i="11"/>
  <c r="MPL11" i="11"/>
  <c r="MPM11" i="11"/>
  <c r="MPN11" i="11"/>
  <c r="MPO11" i="11"/>
  <c r="MPP11" i="11"/>
  <c r="MPQ11" i="11"/>
  <c r="MPR11" i="11"/>
  <c r="MPS11" i="11"/>
  <c r="MPT11" i="11"/>
  <c r="MPU11" i="11"/>
  <c r="MPV11" i="11"/>
  <c r="MPW11" i="11"/>
  <c r="MPX11" i="11"/>
  <c r="MPY11" i="11"/>
  <c r="MPZ11" i="11"/>
  <c r="MQA11" i="11"/>
  <c r="MQB11" i="11"/>
  <c r="MQC11" i="11"/>
  <c r="MQD11" i="11"/>
  <c r="MQE11" i="11"/>
  <c r="MQF11" i="11"/>
  <c r="MQG11" i="11"/>
  <c r="MQH11" i="11"/>
  <c r="MQI11" i="11"/>
  <c r="MQJ11" i="11"/>
  <c r="MQK11" i="11"/>
  <c r="MQL11" i="11"/>
  <c r="MQM11" i="11"/>
  <c r="MQN11" i="11"/>
  <c r="MQO11" i="11"/>
  <c r="MQP11" i="11"/>
  <c r="MQQ11" i="11"/>
  <c r="MQR11" i="11"/>
  <c r="MQS11" i="11"/>
  <c r="MQT11" i="11"/>
  <c r="MQU11" i="11"/>
  <c r="MQV11" i="11"/>
  <c r="MQW11" i="11"/>
  <c r="MQX11" i="11"/>
  <c r="MQY11" i="11"/>
  <c r="MQZ11" i="11"/>
  <c r="MRA11" i="11"/>
  <c r="MRB11" i="11"/>
  <c r="MRC11" i="11"/>
  <c r="MRD11" i="11"/>
  <c r="MRE11" i="11"/>
  <c r="MRF11" i="11"/>
  <c r="MRG11" i="11"/>
  <c r="MRH11" i="11"/>
  <c r="MRI11" i="11"/>
  <c r="MRJ11" i="11"/>
  <c r="MRK11" i="11"/>
  <c r="MRL11" i="11"/>
  <c r="MRM11" i="11"/>
  <c r="MRN11" i="11"/>
  <c r="MRO11" i="11"/>
  <c r="MRP11" i="11"/>
  <c r="MRQ11" i="11"/>
  <c r="MRR11" i="11"/>
  <c r="MRS11" i="11"/>
  <c r="MRT11" i="11"/>
  <c r="MRU11" i="11"/>
  <c r="MRV11" i="11"/>
  <c r="MRW11" i="11"/>
  <c r="MRX11" i="11"/>
  <c r="MRY11" i="11"/>
  <c r="MRZ11" i="11"/>
  <c r="MSA11" i="11"/>
  <c r="MSB11" i="11"/>
  <c r="MSC11" i="11"/>
  <c r="MSD11" i="11"/>
  <c r="MSE11" i="11"/>
  <c r="MSF11" i="11"/>
  <c r="MSG11" i="11"/>
  <c r="MSH11" i="11"/>
  <c r="MSI11" i="11"/>
  <c r="MSJ11" i="11"/>
  <c r="MSK11" i="11"/>
  <c r="MSL11" i="11"/>
  <c r="MSM11" i="11"/>
  <c r="MSN11" i="11"/>
  <c r="MSO11" i="11"/>
  <c r="MSP11" i="11"/>
  <c r="MSQ11" i="11"/>
  <c r="MSR11" i="11"/>
  <c r="MSS11" i="11"/>
  <c r="MST11" i="11"/>
  <c r="MSU11" i="11"/>
  <c r="MSV11" i="11"/>
  <c r="MSW11" i="11"/>
  <c r="MSX11" i="11"/>
  <c r="MSY11" i="11"/>
  <c r="MSZ11" i="11"/>
  <c r="MTA11" i="11"/>
  <c r="MTB11" i="11"/>
  <c r="MTC11" i="11"/>
  <c r="MTD11" i="11"/>
  <c r="MTE11" i="11"/>
  <c r="MTF11" i="11"/>
  <c r="MTG11" i="11"/>
  <c r="MTH11" i="11"/>
  <c r="MTI11" i="11"/>
  <c r="MTJ11" i="11"/>
  <c r="MTK11" i="11"/>
  <c r="MTL11" i="11"/>
  <c r="MTM11" i="11"/>
  <c r="MTN11" i="11"/>
  <c r="MTO11" i="11"/>
  <c r="MTP11" i="11"/>
  <c r="MTQ11" i="11"/>
  <c r="MTR11" i="11"/>
  <c r="MTS11" i="11"/>
  <c r="MTT11" i="11"/>
  <c r="MTU11" i="11"/>
  <c r="MTV11" i="11"/>
  <c r="MTW11" i="11"/>
  <c r="MTX11" i="11"/>
  <c r="MTY11" i="11"/>
  <c r="MTZ11" i="11"/>
  <c r="MUA11" i="11"/>
  <c r="MUB11" i="11"/>
  <c r="MUC11" i="11"/>
  <c r="MUD11" i="11"/>
  <c r="MUE11" i="11"/>
  <c r="MUF11" i="11"/>
  <c r="MUG11" i="11"/>
  <c r="MUH11" i="11"/>
  <c r="MUI11" i="11"/>
  <c r="MUJ11" i="11"/>
  <c r="MUK11" i="11"/>
  <c r="MUL11" i="11"/>
  <c r="MUM11" i="11"/>
  <c r="MUN11" i="11"/>
  <c r="MUO11" i="11"/>
  <c r="MUP11" i="11"/>
  <c r="MUQ11" i="11"/>
  <c r="MUR11" i="11"/>
  <c r="MUS11" i="11"/>
  <c r="MUT11" i="11"/>
  <c r="MUU11" i="11"/>
  <c r="MUV11" i="11"/>
  <c r="MUW11" i="11"/>
  <c r="MUX11" i="11"/>
  <c r="MUY11" i="11"/>
  <c r="MUZ11" i="11"/>
  <c r="MVA11" i="11"/>
  <c r="MVB11" i="11"/>
  <c r="MVC11" i="11"/>
  <c r="MVD11" i="11"/>
  <c r="MVE11" i="11"/>
  <c r="MVF11" i="11"/>
  <c r="MVG11" i="11"/>
  <c r="MVH11" i="11"/>
  <c r="MVI11" i="11"/>
  <c r="MVJ11" i="11"/>
  <c r="MVK11" i="11"/>
  <c r="MVL11" i="11"/>
  <c r="MVM11" i="11"/>
  <c r="MVN11" i="11"/>
  <c r="MVO11" i="11"/>
  <c r="MVP11" i="11"/>
  <c r="MVQ11" i="11"/>
  <c r="MVR11" i="11"/>
  <c r="MVS11" i="11"/>
  <c r="MVT11" i="11"/>
  <c r="MVU11" i="11"/>
  <c r="MVV11" i="11"/>
  <c r="MVW11" i="11"/>
  <c r="MVX11" i="11"/>
  <c r="MVY11" i="11"/>
  <c r="MVZ11" i="11"/>
  <c r="MWA11" i="11"/>
  <c r="MWB11" i="11"/>
  <c r="MWC11" i="11"/>
  <c r="MWD11" i="11"/>
  <c r="MWE11" i="11"/>
  <c r="MWF11" i="11"/>
  <c r="MWG11" i="11"/>
  <c r="MWH11" i="11"/>
  <c r="MWI11" i="11"/>
  <c r="MWJ11" i="11"/>
  <c r="MWK11" i="11"/>
  <c r="MWL11" i="11"/>
  <c r="MWM11" i="11"/>
  <c r="MWN11" i="11"/>
  <c r="MWO11" i="11"/>
  <c r="MWP11" i="11"/>
  <c r="MWQ11" i="11"/>
  <c r="MWR11" i="11"/>
  <c r="MWS11" i="11"/>
  <c r="MWT11" i="11"/>
  <c r="MWU11" i="11"/>
  <c r="MWV11" i="11"/>
  <c r="MWW11" i="11"/>
  <c r="MWX11" i="11"/>
  <c r="MWY11" i="11"/>
  <c r="MWZ11" i="11"/>
  <c r="MXA11" i="11"/>
  <c r="MXB11" i="11"/>
  <c r="MXC11" i="11"/>
  <c r="MXD11" i="11"/>
  <c r="MXE11" i="11"/>
  <c r="MXF11" i="11"/>
  <c r="MXG11" i="11"/>
  <c r="MXH11" i="11"/>
  <c r="MXI11" i="11"/>
  <c r="MXJ11" i="11"/>
  <c r="MXK11" i="11"/>
  <c r="MXL11" i="11"/>
  <c r="MXM11" i="11"/>
  <c r="MXN11" i="11"/>
  <c r="MXO11" i="11"/>
  <c r="MXP11" i="11"/>
  <c r="MXQ11" i="11"/>
  <c r="MXR11" i="11"/>
  <c r="MXS11" i="11"/>
  <c r="MXT11" i="11"/>
  <c r="MXU11" i="11"/>
  <c r="MXV11" i="11"/>
  <c r="MXW11" i="11"/>
  <c r="MXX11" i="11"/>
  <c r="MXY11" i="11"/>
  <c r="MXZ11" i="11"/>
  <c r="MYA11" i="11"/>
  <c r="MYB11" i="11"/>
  <c r="MYC11" i="11"/>
  <c r="MYD11" i="11"/>
  <c r="MYE11" i="11"/>
  <c r="MYF11" i="11"/>
  <c r="MYG11" i="11"/>
  <c r="MYH11" i="11"/>
  <c r="MYI11" i="11"/>
  <c r="MYJ11" i="11"/>
  <c r="MYK11" i="11"/>
  <c r="MYL11" i="11"/>
  <c r="MYM11" i="11"/>
  <c r="MYN11" i="11"/>
  <c r="MYO11" i="11"/>
  <c r="MYP11" i="11"/>
  <c r="MYQ11" i="11"/>
  <c r="MYR11" i="11"/>
  <c r="MYS11" i="11"/>
  <c r="MYT11" i="11"/>
  <c r="MYU11" i="11"/>
  <c r="MYV11" i="11"/>
  <c r="MYW11" i="11"/>
  <c r="MYX11" i="11"/>
  <c r="MYY11" i="11"/>
  <c r="MYZ11" i="11"/>
  <c r="MZA11" i="11"/>
  <c r="MZB11" i="11"/>
  <c r="MZC11" i="11"/>
  <c r="MZD11" i="11"/>
  <c r="MZE11" i="11"/>
  <c r="MZF11" i="11"/>
  <c r="MZG11" i="11"/>
  <c r="MZH11" i="11"/>
  <c r="MZI11" i="11"/>
  <c r="MZJ11" i="11"/>
  <c r="MZK11" i="11"/>
  <c r="MZL11" i="11"/>
  <c r="MZM11" i="11"/>
  <c r="MZN11" i="11"/>
  <c r="MZO11" i="11"/>
  <c r="MZP11" i="11"/>
  <c r="MZQ11" i="11"/>
  <c r="MZR11" i="11"/>
  <c r="MZS11" i="11"/>
  <c r="MZT11" i="11"/>
  <c r="MZU11" i="11"/>
  <c r="MZV11" i="11"/>
  <c r="MZW11" i="11"/>
  <c r="MZX11" i="11"/>
  <c r="MZY11" i="11"/>
  <c r="MZZ11" i="11"/>
  <c r="NAA11" i="11"/>
  <c r="NAB11" i="11"/>
  <c r="NAC11" i="11"/>
  <c r="NAD11" i="11"/>
  <c r="NAE11" i="11"/>
  <c r="NAF11" i="11"/>
  <c r="NAG11" i="11"/>
  <c r="NAH11" i="11"/>
  <c r="NAI11" i="11"/>
  <c r="NAJ11" i="11"/>
  <c r="NAK11" i="11"/>
  <c r="NAL11" i="11"/>
  <c r="NAM11" i="11"/>
  <c r="NAN11" i="11"/>
  <c r="NAO11" i="11"/>
  <c r="NAP11" i="11"/>
  <c r="NAQ11" i="11"/>
  <c r="NAR11" i="11"/>
  <c r="NAS11" i="11"/>
  <c r="NAT11" i="11"/>
  <c r="NAU11" i="11"/>
  <c r="NAV11" i="11"/>
  <c r="NAW11" i="11"/>
  <c r="NAX11" i="11"/>
  <c r="NAY11" i="11"/>
  <c r="NAZ11" i="11"/>
  <c r="NBA11" i="11"/>
  <c r="NBB11" i="11"/>
  <c r="NBC11" i="11"/>
  <c r="NBD11" i="11"/>
  <c r="NBE11" i="11"/>
  <c r="NBF11" i="11"/>
  <c r="NBG11" i="11"/>
  <c r="NBH11" i="11"/>
  <c r="NBI11" i="11"/>
  <c r="NBJ11" i="11"/>
  <c r="NBK11" i="11"/>
  <c r="NBL11" i="11"/>
  <c r="NBM11" i="11"/>
  <c r="NBN11" i="11"/>
  <c r="NBO11" i="11"/>
  <c r="NBP11" i="11"/>
  <c r="NBQ11" i="11"/>
  <c r="NBR11" i="11"/>
  <c r="NBS11" i="11"/>
  <c r="NBT11" i="11"/>
  <c r="NBU11" i="11"/>
  <c r="NBV11" i="11"/>
  <c r="NBW11" i="11"/>
  <c r="NBX11" i="11"/>
  <c r="NBY11" i="11"/>
  <c r="NBZ11" i="11"/>
  <c r="NCA11" i="11"/>
  <c r="NCB11" i="11"/>
  <c r="NCC11" i="11"/>
  <c r="NCD11" i="11"/>
  <c r="NCE11" i="11"/>
  <c r="NCF11" i="11"/>
  <c r="NCG11" i="11"/>
  <c r="NCH11" i="11"/>
  <c r="NCI11" i="11"/>
  <c r="NCJ11" i="11"/>
  <c r="NCK11" i="11"/>
  <c r="NCL11" i="11"/>
  <c r="NCM11" i="11"/>
  <c r="NCN11" i="11"/>
  <c r="NCO11" i="11"/>
  <c r="NCP11" i="11"/>
  <c r="NCQ11" i="11"/>
  <c r="NCR11" i="11"/>
  <c r="NCS11" i="11"/>
  <c r="NCT11" i="11"/>
  <c r="NCU11" i="11"/>
  <c r="NCV11" i="11"/>
  <c r="NCW11" i="11"/>
  <c r="NCX11" i="11"/>
  <c r="NCY11" i="11"/>
  <c r="NCZ11" i="11"/>
  <c r="NDA11" i="11"/>
  <c r="NDB11" i="11"/>
  <c r="NDC11" i="11"/>
  <c r="NDD11" i="11"/>
  <c r="NDE11" i="11"/>
  <c r="NDF11" i="11"/>
  <c r="NDG11" i="11"/>
  <c r="NDH11" i="11"/>
  <c r="NDI11" i="11"/>
  <c r="NDJ11" i="11"/>
  <c r="NDK11" i="11"/>
  <c r="NDL11" i="11"/>
  <c r="NDM11" i="11"/>
  <c r="NDN11" i="11"/>
  <c r="NDO11" i="11"/>
  <c r="NDP11" i="11"/>
  <c r="NDQ11" i="11"/>
  <c r="NDR11" i="11"/>
  <c r="NDS11" i="11"/>
  <c r="NDT11" i="11"/>
  <c r="NDU11" i="11"/>
  <c r="NDV11" i="11"/>
  <c r="NDW11" i="11"/>
  <c r="NDX11" i="11"/>
  <c r="NDY11" i="11"/>
  <c r="NDZ11" i="11"/>
  <c r="NEA11" i="11"/>
  <c r="NEB11" i="11"/>
  <c r="NEC11" i="11"/>
  <c r="NED11" i="11"/>
  <c r="NEE11" i="11"/>
  <c r="NEF11" i="11"/>
  <c r="NEG11" i="11"/>
  <c r="NEH11" i="11"/>
  <c r="NEI11" i="11"/>
  <c r="NEJ11" i="11"/>
  <c r="NEK11" i="11"/>
  <c r="NEL11" i="11"/>
  <c r="NEM11" i="11"/>
  <c r="NEN11" i="11"/>
  <c r="NEO11" i="11"/>
  <c r="NEP11" i="11"/>
  <c r="NEQ11" i="11"/>
  <c r="NER11" i="11"/>
  <c r="NES11" i="11"/>
  <c r="NET11" i="11"/>
  <c r="NEU11" i="11"/>
  <c r="NEV11" i="11"/>
  <c r="NEW11" i="11"/>
  <c r="NEX11" i="11"/>
  <c r="NEY11" i="11"/>
  <c r="NEZ11" i="11"/>
  <c r="NFA11" i="11"/>
  <c r="NFB11" i="11"/>
  <c r="NFC11" i="11"/>
  <c r="NFD11" i="11"/>
  <c r="NFE11" i="11"/>
  <c r="NFF11" i="11"/>
  <c r="NFG11" i="11"/>
  <c r="NFH11" i="11"/>
  <c r="NFI11" i="11"/>
  <c r="NFJ11" i="11"/>
  <c r="NFK11" i="11"/>
  <c r="NFL11" i="11"/>
  <c r="NFM11" i="11"/>
  <c r="NFN11" i="11"/>
  <c r="NFO11" i="11"/>
  <c r="NFP11" i="11"/>
  <c r="NFQ11" i="11"/>
  <c r="NFR11" i="11"/>
  <c r="NFS11" i="11"/>
  <c r="NFT11" i="11"/>
  <c r="NFU11" i="11"/>
  <c r="NFV11" i="11"/>
  <c r="NFW11" i="11"/>
  <c r="NFX11" i="11"/>
  <c r="NFY11" i="11"/>
  <c r="NFZ11" i="11"/>
  <c r="NGA11" i="11"/>
  <c r="NGB11" i="11"/>
  <c r="NGC11" i="11"/>
  <c r="NGD11" i="11"/>
  <c r="NGE11" i="11"/>
  <c r="NGF11" i="11"/>
  <c r="NGG11" i="11"/>
  <c r="NGH11" i="11"/>
  <c r="NGI11" i="11"/>
  <c r="NGJ11" i="11"/>
  <c r="NGK11" i="11"/>
  <c r="NGL11" i="11"/>
  <c r="NGM11" i="11"/>
  <c r="NGN11" i="11"/>
  <c r="NGO11" i="11"/>
  <c r="NGP11" i="11"/>
  <c r="NGQ11" i="11"/>
  <c r="NGR11" i="11"/>
  <c r="NGS11" i="11"/>
  <c r="NGT11" i="11"/>
  <c r="NGU11" i="11"/>
  <c r="NGV11" i="11"/>
  <c r="NGW11" i="11"/>
  <c r="NGX11" i="11"/>
  <c r="NGY11" i="11"/>
  <c r="NGZ11" i="11"/>
  <c r="NHA11" i="11"/>
  <c r="NHB11" i="11"/>
  <c r="NHC11" i="11"/>
  <c r="NHD11" i="11"/>
  <c r="NHE11" i="11"/>
  <c r="NHF11" i="11"/>
  <c r="NHG11" i="11"/>
  <c r="NHH11" i="11"/>
  <c r="NHI11" i="11"/>
  <c r="NHJ11" i="11"/>
  <c r="NHK11" i="11"/>
  <c r="NHL11" i="11"/>
  <c r="NHM11" i="11"/>
  <c r="NHN11" i="11"/>
  <c r="NHO11" i="11"/>
  <c r="NHP11" i="11"/>
  <c r="NHQ11" i="11"/>
  <c r="NHR11" i="11"/>
  <c r="NHS11" i="11"/>
  <c r="NHT11" i="11"/>
  <c r="NHU11" i="11"/>
  <c r="NHV11" i="11"/>
  <c r="NHW11" i="11"/>
  <c r="NHX11" i="11"/>
  <c r="NHY11" i="11"/>
  <c r="NHZ11" i="11"/>
  <c r="NIA11" i="11"/>
  <c r="NIB11" i="11"/>
  <c r="NIC11" i="11"/>
  <c r="NID11" i="11"/>
  <c r="NIE11" i="11"/>
  <c r="NIF11" i="11"/>
  <c r="NIG11" i="11"/>
  <c r="NIH11" i="11"/>
  <c r="NII11" i="11"/>
  <c r="NIJ11" i="11"/>
  <c r="NIK11" i="11"/>
  <c r="NIL11" i="11"/>
  <c r="NIM11" i="11"/>
  <c r="NIN11" i="11"/>
  <c r="NIO11" i="11"/>
  <c r="NIP11" i="11"/>
  <c r="NIQ11" i="11"/>
  <c r="NIR11" i="11"/>
  <c r="NIS11" i="11"/>
  <c r="NIT11" i="11"/>
  <c r="NIU11" i="11"/>
  <c r="NIV11" i="11"/>
  <c r="NIW11" i="11"/>
  <c r="NIX11" i="11"/>
  <c r="NIY11" i="11"/>
  <c r="NIZ11" i="11"/>
  <c r="NJA11" i="11"/>
  <c r="NJB11" i="11"/>
  <c r="NJC11" i="11"/>
  <c r="NJD11" i="11"/>
  <c r="NJE11" i="11"/>
  <c r="NJF11" i="11"/>
  <c r="NJG11" i="11"/>
  <c r="NJH11" i="11"/>
  <c r="NJI11" i="11"/>
  <c r="NJJ11" i="11"/>
  <c r="NJK11" i="11"/>
  <c r="NJL11" i="11"/>
  <c r="NJM11" i="11"/>
  <c r="NJN11" i="11"/>
  <c r="NJO11" i="11"/>
  <c r="NJP11" i="11"/>
  <c r="NJQ11" i="11"/>
  <c r="NJR11" i="11"/>
  <c r="NJS11" i="11"/>
  <c r="NJT11" i="11"/>
  <c r="NJU11" i="11"/>
  <c r="NJV11" i="11"/>
  <c r="NJW11" i="11"/>
  <c r="NJX11" i="11"/>
  <c r="NJY11" i="11"/>
  <c r="NJZ11" i="11"/>
  <c r="NKA11" i="11"/>
  <c r="NKB11" i="11"/>
  <c r="NKC11" i="11"/>
  <c r="NKD11" i="11"/>
  <c r="NKE11" i="11"/>
  <c r="NKF11" i="11"/>
  <c r="NKG11" i="11"/>
  <c r="NKH11" i="11"/>
  <c r="NKI11" i="11"/>
  <c r="NKJ11" i="11"/>
  <c r="NKK11" i="11"/>
  <c r="NKL11" i="11"/>
  <c r="NKM11" i="11"/>
  <c r="NKN11" i="11"/>
  <c r="NKO11" i="11"/>
  <c r="NKP11" i="11"/>
  <c r="NKQ11" i="11"/>
  <c r="NKR11" i="11"/>
  <c r="NKS11" i="11"/>
  <c r="NKT11" i="11"/>
  <c r="NKU11" i="11"/>
  <c r="NKV11" i="11"/>
  <c r="NKW11" i="11"/>
  <c r="NKX11" i="11"/>
  <c r="NKY11" i="11"/>
  <c r="NKZ11" i="11"/>
  <c r="NLA11" i="11"/>
  <c r="NLB11" i="11"/>
  <c r="NLC11" i="11"/>
  <c r="NLD11" i="11"/>
  <c r="NLE11" i="11"/>
  <c r="NLF11" i="11"/>
  <c r="NLG11" i="11"/>
  <c r="NLH11" i="11"/>
  <c r="NLI11" i="11"/>
  <c r="NLJ11" i="11"/>
  <c r="NLK11" i="11"/>
  <c r="NLL11" i="11"/>
  <c r="NLM11" i="11"/>
  <c r="NLN11" i="11"/>
  <c r="NLO11" i="11"/>
  <c r="NLP11" i="11"/>
  <c r="NLQ11" i="11"/>
  <c r="NLR11" i="11"/>
  <c r="NLS11" i="11"/>
  <c r="NLT11" i="11"/>
  <c r="NLU11" i="11"/>
  <c r="NLV11" i="11"/>
  <c r="NLW11" i="11"/>
  <c r="NLX11" i="11"/>
  <c r="NLY11" i="11"/>
  <c r="NLZ11" i="11"/>
  <c r="NMA11" i="11"/>
  <c r="NMB11" i="11"/>
  <c r="NMC11" i="11"/>
  <c r="NMD11" i="11"/>
  <c r="NME11" i="11"/>
  <c r="NMF11" i="11"/>
  <c r="NMG11" i="11"/>
  <c r="NMH11" i="11"/>
  <c r="NMI11" i="11"/>
  <c r="NMJ11" i="11"/>
  <c r="NMK11" i="11"/>
  <c r="NML11" i="11"/>
  <c r="NMM11" i="11"/>
  <c r="NMN11" i="11"/>
  <c r="NMO11" i="11"/>
  <c r="NMP11" i="11"/>
  <c r="NMQ11" i="11"/>
  <c r="NMR11" i="11"/>
  <c r="NMS11" i="11"/>
  <c r="NMT11" i="11"/>
  <c r="NMU11" i="11"/>
  <c r="NMV11" i="11"/>
  <c r="NMW11" i="11"/>
  <c r="NMX11" i="11"/>
  <c r="NMY11" i="11"/>
  <c r="NMZ11" i="11"/>
  <c r="NNA11" i="11"/>
  <c r="NNB11" i="11"/>
  <c r="NNC11" i="11"/>
  <c r="NND11" i="11"/>
  <c r="NNE11" i="11"/>
  <c r="NNF11" i="11"/>
  <c r="NNG11" i="11"/>
  <c r="NNH11" i="11"/>
  <c r="NNI11" i="11"/>
  <c r="NNJ11" i="11"/>
  <c r="NNK11" i="11"/>
  <c r="NNL11" i="11"/>
  <c r="NNM11" i="11"/>
  <c r="NNN11" i="11"/>
  <c r="NNO11" i="11"/>
  <c r="NNP11" i="11"/>
  <c r="NNQ11" i="11"/>
  <c r="NNR11" i="11"/>
  <c r="NNS11" i="11"/>
  <c r="NNT11" i="11"/>
  <c r="NNU11" i="11"/>
  <c r="NNV11" i="11"/>
  <c r="NNW11" i="11"/>
  <c r="NNX11" i="11"/>
  <c r="NNY11" i="11"/>
  <c r="NNZ11" i="11"/>
  <c r="NOA11" i="11"/>
  <c r="NOB11" i="11"/>
  <c r="NOC11" i="11"/>
  <c r="NOD11" i="11"/>
  <c r="NOE11" i="11"/>
  <c r="NOF11" i="11"/>
  <c r="NOG11" i="11"/>
  <c r="NOH11" i="11"/>
  <c r="NOI11" i="11"/>
  <c r="NOJ11" i="11"/>
  <c r="NOK11" i="11"/>
  <c r="NOL11" i="11"/>
  <c r="NOM11" i="11"/>
  <c r="NON11" i="11"/>
  <c r="NOO11" i="11"/>
  <c r="NOP11" i="11"/>
  <c r="NOQ11" i="11"/>
  <c r="NOR11" i="11"/>
  <c r="NOS11" i="11"/>
  <c r="NOT11" i="11"/>
  <c r="NOU11" i="11"/>
  <c r="NOV11" i="11"/>
  <c r="NOW11" i="11"/>
  <c r="NOX11" i="11"/>
  <c r="NOY11" i="11"/>
  <c r="NOZ11" i="11"/>
  <c r="NPA11" i="11"/>
  <c r="NPB11" i="11"/>
  <c r="NPC11" i="11"/>
  <c r="NPD11" i="11"/>
  <c r="NPE11" i="11"/>
  <c r="NPF11" i="11"/>
  <c r="NPG11" i="11"/>
  <c r="NPH11" i="11"/>
  <c r="NPI11" i="11"/>
  <c r="NPJ11" i="11"/>
  <c r="NPK11" i="11"/>
  <c r="NPL11" i="11"/>
  <c r="NPM11" i="11"/>
  <c r="NPN11" i="11"/>
  <c r="NPO11" i="11"/>
  <c r="NPP11" i="11"/>
  <c r="NPQ11" i="11"/>
  <c r="NPR11" i="11"/>
  <c r="NPS11" i="11"/>
  <c r="NPT11" i="11"/>
  <c r="NPU11" i="11"/>
  <c r="NPV11" i="11"/>
  <c r="NPW11" i="11"/>
  <c r="NPX11" i="11"/>
  <c r="NPY11" i="11"/>
  <c r="NPZ11" i="11"/>
  <c r="NQA11" i="11"/>
  <c r="NQB11" i="11"/>
  <c r="NQC11" i="11"/>
  <c r="NQD11" i="11"/>
  <c r="NQE11" i="11"/>
  <c r="NQF11" i="11"/>
  <c r="NQG11" i="11"/>
  <c r="NQH11" i="11"/>
  <c r="NQI11" i="11"/>
  <c r="NQJ11" i="11"/>
  <c r="NQK11" i="11"/>
  <c r="NQL11" i="11"/>
  <c r="NQM11" i="11"/>
  <c r="NQN11" i="11"/>
  <c r="NQO11" i="11"/>
  <c r="NQP11" i="11"/>
  <c r="NQQ11" i="11"/>
  <c r="NQR11" i="11"/>
  <c r="NQS11" i="11"/>
  <c r="NQT11" i="11"/>
  <c r="NQU11" i="11"/>
  <c r="NQV11" i="11"/>
  <c r="NQW11" i="11"/>
  <c r="NQX11" i="11"/>
  <c r="NQY11" i="11"/>
  <c r="NQZ11" i="11"/>
  <c r="NRA11" i="11"/>
  <c r="NRB11" i="11"/>
  <c r="NRC11" i="11"/>
  <c r="NRD11" i="11"/>
  <c r="NRE11" i="11"/>
  <c r="NRF11" i="11"/>
  <c r="NRG11" i="11"/>
  <c r="NRH11" i="11"/>
  <c r="NRI11" i="11"/>
  <c r="NRJ11" i="11"/>
  <c r="NRK11" i="11"/>
  <c r="NRL11" i="11"/>
  <c r="NRM11" i="11"/>
  <c r="NRN11" i="11"/>
  <c r="NRO11" i="11"/>
  <c r="NRP11" i="11"/>
  <c r="NRQ11" i="11"/>
  <c r="NRR11" i="11"/>
  <c r="NRS11" i="11"/>
  <c r="NRT11" i="11"/>
  <c r="NRU11" i="11"/>
  <c r="NRV11" i="11"/>
  <c r="NRW11" i="11"/>
  <c r="NRX11" i="11"/>
  <c r="NRY11" i="11"/>
  <c r="NRZ11" i="11"/>
  <c r="NSA11" i="11"/>
  <c r="NSB11" i="11"/>
  <c r="NSC11" i="11"/>
  <c r="NSD11" i="11"/>
  <c r="NSE11" i="11"/>
  <c r="NSF11" i="11"/>
  <c r="NSG11" i="11"/>
  <c r="NSH11" i="11"/>
  <c r="NSI11" i="11"/>
  <c r="NSJ11" i="11"/>
  <c r="NSK11" i="11"/>
  <c r="NSL11" i="11"/>
  <c r="NSM11" i="11"/>
  <c r="NSN11" i="11"/>
  <c r="NSO11" i="11"/>
  <c r="NSP11" i="11"/>
  <c r="NSQ11" i="11"/>
  <c r="NSR11" i="11"/>
  <c r="NSS11" i="11"/>
  <c r="NST11" i="11"/>
  <c r="NSU11" i="11"/>
  <c r="NSV11" i="11"/>
  <c r="NSW11" i="11"/>
  <c r="NSX11" i="11"/>
  <c r="NSY11" i="11"/>
  <c r="NSZ11" i="11"/>
  <c r="NTA11" i="11"/>
  <c r="NTB11" i="11"/>
  <c r="NTC11" i="11"/>
  <c r="NTD11" i="11"/>
  <c r="NTE11" i="11"/>
  <c r="NTF11" i="11"/>
  <c r="NTG11" i="11"/>
  <c r="NTH11" i="11"/>
  <c r="NTI11" i="11"/>
  <c r="NTJ11" i="11"/>
  <c r="NTK11" i="11"/>
  <c r="NTL11" i="11"/>
  <c r="NTM11" i="11"/>
  <c r="NTN11" i="11"/>
  <c r="NTO11" i="11"/>
  <c r="NTP11" i="11"/>
  <c r="NTQ11" i="11"/>
  <c r="NTR11" i="11"/>
  <c r="NTS11" i="11"/>
  <c r="NTT11" i="11"/>
  <c r="NTU11" i="11"/>
  <c r="NTV11" i="11"/>
  <c r="NTW11" i="11"/>
  <c r="NTX11" i="11"/>
  <c r="NTY11" i="11"/>
  <c r="NTZ11" i="11"/>
  <c r="NUA11" i="11"/>
  <c r="NUB11" i="11"/>
  <c r="NUC11" i="11"/>
  <c r="NUD11" i="11"/>
  <c r="NUE11" i="11"/>
  <c r="NUF11" i="11"/>
  <c r="NUG11" i="11"/>
  <c r="NUH11" i="11"/>
  <c r="NUI11" i="11"/>
  <c r="NUJ11" i="11"/>
  <c r="NUK11" i="11"/>
  <c r="NUL11" i="11"/>
  <c r="NUM11" i="11"/>
  <c r="NUN11" i="11"/>
  <c r="NUO11" i="11"/>
  <c r="NUP11" i="11"/>
  <c r="NUQ11" i="11"/>
  <c r="NUR11" i="11"/>
  <c r="NUS11" i="11"/>
  <c r="NUT11" i="11"/>
  <c r="NUU11" i="11"/>
  <c r="NUV11" i="11"/>
  <c r="NUW11" i="11"/>
  <c r="NUX11" i="11"/>
  <c r="NUY11" i="11"/>
  <c r="NUZ11" i="11"/>
  <c r="NVA11" i="11"/>
  <c r="NVB11" i="11"/>
  <c r="NVC11" i="11"/>
  <c r="NVD11" i="11"/>
  <c r="NVE11" i="11"/>
  <c r="NVF11" i="11"/>
  <c r="NVG11" i="11"/>
  <c r="NVH11" i="11"/>
  <c r="NVI11" i="11"/>
  <c r="NVJ11" i="11"/>
  <c r="NVK11" i="11"/>
  <c r="NVL11" i="11"/>
  <c r="NVM11" i="11"/>
  <c r="NVN11" i="11"/>
  <c r="NVO11" i="11"/>
  <c r="NVP11" i="11"/>
  <c r="NVQ11" i="11"/>
  <c r="NVR11" i="11"/>
  <c r="NVS11" i="11"/>
  <c r="NVT11" i="11"/>
  <c r="NVU11" i="11"/>
  <c r="NVV11" i="11"/>
  <c r="NVW11" i="11"/>
  <c r="NVX11" i="11"/>
  <c r="NVY11" i="11"/>
  <c r="NVZ11" i="11"/>
  <c r="NWA11" i="11"/>
  <c r="NWB11" i="11"/>
  <c r="NWC11" i="11"/>
  <c r="NWD11" i="11"/>
  <c r="NWE11" i="11"/>
  <c r="NWF11" i="11"/>
  <c r="NWG11" i="11"/>
  <c r="NWH11" i="11"/>
  <c r="NWI11" i="11"/>
  <c r="NWJ11" i="11"/>
  <c r="NWK11" i="11"/>
  <c r="NWL11" i="11"/>
  <c r="NWM11" i="11"/>
  <c r="NWN11" i="11"/>
  <c r="NWO11" i="11"/>
  <c r="NWP11" i="11"/>
  <c r="NWQ11" i="11"/>
  <c r="NWR11" i="11"/>
  <c r="NWS11" i="11"/>
  <c r="NWT11" i="11"/>
  <c r="NWU11" i="11"/>
  <c r="NWV11" i="11"/>
  <c r="NWW11" i="11"/>
  <c r="NWX11" i="11"/>
  <c r="NWY11" i="11"/>
  <c r="NWZ11" i="11"/>
  <c r="NXA11" i="11"/>
  <c r="NXB11" i="11"/>
  <c r="NXC11" i="11"/>
  <c r="NXD11" i="11"/>
  <c r="NXE11" i="11"/>
  <c r="NXF11" i="11"/>
  <c r="NXG11" i="11"/>
  <c r="NXH11" i="11"/>
  <c r="NXI11" i="11"/>
  <c r="NXJ11" i="11"/>
  <c r="NXK11" i="11"/>
  <c r="NXL11" i="11"/>
  <c r="NXM11" i="11"/>
  <c r="NXN11" i="11"/>
  <c r="NXO11" i="11"/>
  <c r="NXP11" i="11"/>
  <c r="NXQ11" i="11"/>
  <c r="NXR11" i="11"/>
  <c r="NXS11" i="11"/>
  <c r="NXT11" i="11"/>
  <c r="NXU11" i="11"/>
  <c r="NXV11" i="11"/>
  <c r="NXW11" i="11"/>
  <c r="NXX11" i="11"/>
  <c r="NXY11" i="11"/>
  <c r="NXZ11" i="11"/>
  <c r="NYA11" i="11"/>
  <c r="NYB11" i="11"/>
  <c r="NYC11" i="11"/>
  <c r="NYD11" i="11"/>
  <c r="NYE11" i="11"/>
  <c r="NYF11" i="11"/>
  <c r="NYG11" i="11"/>
  <c r="NYH11" i="11"/>
  <c r="NYI11" i="11"/>
  <c r="NYJ11" i="11"/>
  <c r="NYK11" i="11"/>
  <c r="NYL11" i="11"/>
  <c r="NYM11" i="11"/>
  <c r="NYN11" i="11"/>
  <c r="NYO11" i="11"/>
  <c r="NYP11" i="11"/>
  <c r="NYQ11" i="11"/>
  <c r="NYR11" i="11"/>
  <c r="NYS11" i="11"/>
  <c r="NYT11" i="11"/>
  <c r="NYU11" i="11"/>
  <c r="NYV11" i="11"/>
  <c r="NYW11" i="11"/>
  <c r="NYX11" i="11"/>
  <c r="NYY11" i="11"/>
  <c r="NYZ11" i="11"/>
  <c r="NZA11" i="11"/>
  <c r="NZB11" i="11"/>
  <c r="NZC11" i="11"/>
  <c r="NZD11" i="11"/>
  <c r="NZE11" i="11"/>
  <c r="NZF11" i="11"/>
  <c r="NZG11" i="11"/>
  <c r="NZH11" i="11"/>
  <c r="NZI11" i="11"/>
  <c r="NZJ11" i="11"/>
  <c r="NZK11" i="11"/>
  <c r="NZL11" i="11"/>
  <c r="NZM11" i="11"/>
  <c r="NZN11" i="11"/>
  <c r="NZO11" i="11"/>
  <c r="NZP11" i="11"/>
  <c r="NZQ11" i="11"/>
  <c r="NZR11" i="11"/>
  <c r="NZS11" i="11"/>
  <c r="NZT11" i="11"/>
  <c r="NZU11" i="11"/>
  <c r="NZV11" i="11"/>
  <c r="NZW11" i="11"/>
  <c r="NZX11" i="11"/>
  <c r="NZY11" i="11"/>
  <c r="NZZ11" i="11"/>
  <c r="OAA11" i="11"/>
  <c r="OAB11" i="11"/>
  <c r="OAC11" i="11"/>
  <c r="OAD11" i="11"/>
  <c r="OAE11" i="11"/>
  <c r="OAF11" i="11"/>
  <c r="OAG11" i="11"/>
  <c r="OAH11" i="11"/>
  <c r="OAI11" i="11"/>
  <c r="OAJ11" i="11"/>
  <c r="OAK11" i="11"/>
  <c r="OAL11" i="11"/>
  <c r="OAM11" i="11"/>
  <c r="OAN11" i="11"/>
  <c r="OAO11" i="11"/>
  <c r="OAP11" i="11"/>
  <c r="OAQ11" i="11"/>
  <c r="OAR11" i="11"/>
  <c r="OAS11" i="11"/>
  <c r="OAT11" i="11"/>
  <c r="OAU11" i="11"/>
  <c r="OAV11" i="11"/>
  <c r="OAW11" i="11"/>
  <c r="OAX11" i="11"/>
  <c r="OAY11" i="11"/>
  <c r="OAZ11" i="11"/>
  <c r="OBA11" i="11"/>
  <c r="OBB11" i="11"/>
  <c r="OBC11" i="11"/>
  <c r="OBD11" i="11"/>
  <c r="OBE11" i="11"/>
  <c r="OBF11" i="11"/>
  <c r="OBG11" i="11"/>
  <c r="OBH11" i="11"/>
  <c r="OBI11" i="11"/>
  <c r="OBJ11" i="11"/>
  <c r="OBK11" i="11"/>
  <c r="OBL11" i="11"/>
  <c r="OBM11" i="11"/>
  <c r="OBN11" i="11"/>
  <c r="OBO11" i="11"/>
  <c r="OBP11" i="11"/>
  <c r="OBQ11" i="11"/>
  <c r="OBR11" i="11"/>
  <c r="OBS11" i="11"/>
  <c r="OBT11" i="11"/>
  <c r="OBU11" i="11"/>
  <c r="OBV11" i="11"/>
  <c r="OBW11" i="11"/>
  <c r="OBX11" i="11"/>
  <c r="OBY11" i="11"/>
  <c r="OBZ11" i="11"/>
  <c r="OCA11" i="11"/>
  <c r="OCB11" i="11"/>
  <c r="OCC11" i="11"/>
  <c r="OCD11" i="11"/>
  <c r="OCE11" i="11"/>
  <c r="OCF11" i="11"/>
  <c r="OCG11" i="11"/>
  <c r="OCH11" i="11"/>
  <c r="OCI11" i="11"/>
  <c r="OCJ11" i="11"/>
  <c r="OCK11" i="11"/>
  <c r="OCL11" i="11"/>
  <c r="OCM11" i="11"/>
  <c r="OCN11" i="11"/>
  <c r="OCO11" i="11"/>
  <c r="OCP11" i="11"/>
  <c r="OCQ11" i="11"/>
  <c r="OCR11" i="11"/>
  <c r="OCS11" i="11"/>
  <c r="OCT11" i="11"/>
  <c r="OCU11" i="11"/>
  <c r="OCV11" i="11"/>
  <c r="OCW11" i="11"/>
  <c r="OCX11" i="11"/>
  <c r="OCY11" i="11"/>
  <c r="OCZ11" i="11"/>
  <c r="ODA11" i="11"/>
  <c r="ODB11" i="11"/>
  <c r="ODC11" i="11"/>
  <c r="ODD11" i="11"/>
  <c r="ODE11" i="11"/>
  <c r="ODF11" i="11"/>
  <c r="ODG11" i="11"/>
  <c r="ODH11" i="11"/>
  <c r="ODI11" i="11"/>
  <c r="ODJ11" i="11"/>
  <c r="ODK11" i="11"/>
  <c r="ODL11" i="11"/>
  <c r="ODM11" i="11"/>
  <c r="ODN11" i="11"/>
  <c r="ODO11" i="11"/>
  <c r="ODP11" i="11"/>
  <c r="ODQ11" i="11"/>
  <c r="ODR11" i="11"/>
  <c r="ODS11" i="11"/>
  <c r="ODT11" i="11"/>
  <c r="ODU11" i="11"/>
  <c r="ODV11" i="11"/>
  <c r="ODW11" i="11"/>
  <c r="ODX11" i="11"/>
  <c r="ODY11" i="11"/>
  <c r="ODZ11" i="11"/>
  <c r="OEA11" i="11"/>
  <c r="OEB11" i="11"/>
  <c r="OEC11" i="11"/>
  <c r="OED11" i="11"/>
  <c r="OEE11" i="11"/>
  <c r="OEF11" i="11"/>
  <c r="OEG11" i="11"/>
  <c r="OEH11" i="11"/>
  <c r="OEI11" i="11"/>
  <c r="OEJ11" i="11"/>
  <c r="OEK11" i="11"/>
  <c r="OEL11" i="11"/>
  <c r="OEM11" i="11"/>
  <c r="OEN11" i="11"/>
  <c r="OEO11" i="11"/>
  <c r="OEP11" i="11"/>
  <c r="OEQ11" i="11"/>
  <c r="OER11" i="11"/>
  <c r="OES11" i="11"/>
  <c r="OET11" i="11"/>
  <c r="OEU11" i="11"/>
  <c r="OEV11" i="11"/>
  <c r="OEW11" i="11"/>
  <c r="OEX11" i="11"/>
  <c r="OEY11" i="11"/>
  <c r="OEZ11" i="11"/>
  <c r="OFA11" i="11"/>
  <c r="OFB11" i="11"/>
  <c r="OFC11" i="11"/>
  <c r="OFD11" i="11"/>
  <c r="OFE11" i="11"/>
  <c r="OFF11" i="11"/>
  <c r="OFG11" i="11"/>
  <c r="OFH11" i="11"/>
  <c r="OFI11" i="11"/>
  <c r="OFJ11" i="11"/>
  <c r="OFK11" i="11"/>
  <c r="OFL11" i="11"/>
  <c r="OFM11" i="11"/>
  <c r="OFN11" i="11"/>
  <c r="OFO11" i="11"/>
  <c r="OFP11" i="11"/>
  <c r="OFQ11" i="11"/>
  <c r="OFR11" i="11"/>
  <c r="OFS11" i="11"/>
  <c r="OFT11" i="11"/>
  <c r="OFU11" i="11"/>
  <c r="OFV11" i="11"/>
  <c r="OFW11" i="11"/>
  <c r="OFX11" i="11"/>
  <c r="OFY11" i="11"/>
  <c r="OFZ11" i="11"/>
  <c r="OGA11" i="11"/>
  <c r="OGB11" i="11"/>
  <c r="OGC11" i="11"/>
  <c r="OGD11" i="11"/>
  <c r="OGE11" i="11"/>
  <c r="OGF11" i="11"/>
  <c r="OGG11" i="11"/>
  <c r="OGH11" i="11"/>
  <c r="OGI11" i="11"/>
  <c r="OGJ11" i="11"/>
  <c r="OGK11" i="11"/>
  <c r="OGL11" i="11"/>
  <c r="OGM11" i="11"/>
  <c r="OGN11" i="11"/>
  <c r="OGO11" i="11"/>
  <c r="OGP11" i="11"/>
  <c r="OGQ11" i="11"/>
  <c r="OGR11" i="11"/>
  <c r="OGS11" i="11"/>
  <c r="OGT11" i="11"/>
  <c r="OGU11" i="11"/>
  <c r="OGV11" i="11"/>
  <c r="OGW11" i="11"/>
  <c r="OGX11" i="11"/>
  <c r="OGY11" i="11"/>
  <c r="OGZ11" i="11"/>
  <c r="OHA11" i="11"/>
  <c r="OHB11" i="11"/>
  <c r="OHC11" i="11"/>
  <c r="OHD11" i="11"/>
  <c r="OHE11" i="11"/>
  <c r="OHF11" i="11"/>
  <c r="OHG11" i="11"/>
  <c r="OHH11" i="11"/>
  <c r="OHI11" i="11"/>
  <c r="OHJ11" i="11"/>
  <c r="OHK11" i="11"/>
  <c r="OHL11" i="11"/>
  <c r="OHM11" i="11"/>
  <c r="OHN11" i="11"/>
  <c r="OHO11" i="11"/>
  <c r="OHP11" i="11"/>
  <c r="OHQ11" i="11"/>
  <c r="OHR11" i="11"/>
  <c r="OHS11" i="11"/>
  <c r="OHT11" i="11"/>
  <c r="OHU11" i="11"/>
  <c r="OHV11" i="11"/>
  <c r="OHW11" i="11"/>
  <c r="OHX11" i="11"/>
  <c r="OHY11" i="11"/>
  <c r="OHZ11" i="11"/>
  <c r="OIA11" i="11"/>
  <c r="OIB11" i="11"/>
  <c r="OIC11" i="11"/>
  <c r="OID11" i="11"/>
  <c r="OIE11" i="11"/>
  <c r="OIF11" i="11"/>
  <c r="OIG11" i="11"/>
  <c r="OIH11" i="11"/>
  <c r="OII11" i="11"/>
  <c r="OIJ11" i="11"/>
  <c r="OIK11" i="11"/>
  <c r="OIL11" i="11"/>
  <c r="OIM11" i="11"/>
  <c r="OIN11" i="11"/>
  <c r="OIO11" i="11"/>
  <c r="OIP11" i="11"/>
  <c r="OIQ11" i="11"/>
  <c r="OIR11" i="11"/>
  <c r="OIS11" i="11"/>
  <c r="OIT11" i="11"/>
  <c r="OIU11" i="11"/>
  <c r="OIV11" i="11"/>
  <c r="OIW11" i="11"/>
  <c r="OIX11" i="11"/>
  <c r="OIY11" i="11"/>
  <c r="OIZ11" i="11"/>
  <c r="OJA11" i="11"/>
  <c r="OJB11" i="11"/>
  <c r="OJC11" i="11"/>
  <c r="OJD11" i="11"/>
  <c r="OJE11" i="11"/>
  <c r="OJF11" i="11"/>
  <c r="OJG11" i="11"/>
  <c r="OJH11" i="11"/>
  <c r="OJI11" i="11"/>
  <c r="OJJ11" i="11"/>
  <c r="OJK11" i="11"/>
  <c r="OJL11" i="11"/>
  <c r="OJM11" i="11"/>
  <c r="OJN11" i="11"/>
  <c r="OJO11" i="11"/>
  <c r="OJP11" i="11"/>
  <c r="OJQ11" i="11"/>
  <c r="OJR11" i="11"/>
  <c r="OJS11" i="11"/>
  <c r="OJT11" i="11"/>
  <c r="OJU11" i="11"/>
  <c r="OJV11" i="11"/>
  <c r="OJW11" i="11"/>
  <c r="OJX11" i="11"/>
  <c r="OJY11" i="11"/>
  <c r="OJZ11" i="11"/>
  <c r="OKA11" i="11"/>
  <c r="OKB11" i="11"/>
  <c r="OKC11" i="11"/>
  <c r="OKD11" i="11"/>
  <c r="OKE11" i="11"/>
  <c r="OKF11" i="11"/>
  <c r="OKG11" i="11"/>
  <c r="OKH11" i="11"/>
  <c r="OKI11" i="11"/>
  <c r="OKJ11" i="11"/>
  <c r="OKK11" i="11"/>
  <c r="OKL11" i="11"/>
  <c r="OKM11" i="11"/>
  <c r="OKN11" i="11"/>
  <c r="OKO11" i="11"/>
  <c r="OKP11" i="11"/>
  <c r="OKQ11" i="11"/>
  <c r="OKR11" i="11"/>
  <c r="OKS11" i="11"/>
  <c r="OKT11" i="11"/>
  <c r="OKU11" i="11"/>
  <c r="OKV11" i="11"/>
  <c r="OKW11" i="11"/>
  <c r="OKX11" i="11"/>
  <c r="OKY11" i="11"/>
  <c r="OKZ11" i="11"/>
  <c r="OLA11" i="11"/>
  <c r="OLB11" i="11"/>
  <c r="OLC11" i="11"/>
  <c r="OLD11" i="11"/>
  <c r="OLE11" i="11"/>
  <c r="OLF11" i="11"/>
  <c r="OLG11" i="11"/>
  <c r="OLH11" i="11"/>
  <c r="OLI11" i="11"/>
  <c r="OLJ11" i="11"/>
  <c r="OLK11" i="11"/>
  <c r="OLL11" i="11"/>
  <c r="OLM11" i="11"/>
  <c r="OLN11" i="11"/>
  <c r="OLO11" i="11"/>
  <c r="OLP11" i="11"/>
  <c r="OLQ11" i="11"/>
  <c r="OLR11" i="11"/>
  <c r="OLS11" i="11"/>
  <c r="OLT11" i="11"/>
  <c r="OLU11" i="11"/>
  <c r="OLV11" i="11"/>
  <c r="OLW11" i="11"/>
  <c r="OLX11" i="11"/>
  <c r="OLY11" i="11"/>
  <c r="OLZ11" i="11"/>
  <c r="OMA11" i="11"/>
  <c r="OMB11" i="11"/>
  <c r="OMC11" i="11"/>
  <c r="OMD11" i="11"/>
  <c r="OME11" i="11"/>
  <c r="OMF11" i="11"/>
  <c r="OMG11" i="11"/>
  <c r="OMH11" i="11"/>
  <c r="OMI11" i="11"/>
  <c r="OMJ11" i="11"/>
  <c r="OMK11" i="11"/>
  <c r="OML11" i="11"/>
  <c r="OMM11" i="11"/>
  <c r="OMN11" i="11"/>
  <c r="OMO11" i="11"/>
  <c r="OMP11" i="11"/>
  <c r="OMQ11" i="11"/>
  <c r="OMR11" i="11"/>
  <c r="OMS11" i="11"/>
  <c r="OMT11" i="11"/>
  <c r="OMU11" i="11"/>
  <c r="OMV11" i="11"/>
  <c r="OMW11" i="11"/>
  <c r="OMX11" i="11"/>
  <c r="OMY11" i="11"/>
  <c r="OMZ11" i="11"/>
  <c r="ONA11" i="11"/>
  <c r="ONB11" i="11"/>
  <c r="ONC11" i="11"/>
  <c r="OND11" i="11"/>
  <c r="ONE11" i="11"/>
  <c r="ONF11" i="11"/>
  <c r="ONG11" i="11"/>
  <c r="ONH11" i="11"/>
  <c r="ONI11" i="11"/>
  <c r="ONJ11" i="11"/>
  <c r="ONK11" i="11"/>
  <c r="ONL11" i="11"/>
  <c r="ONM11" i="11"/>
  <c r="ONN11" i="11"/>
  <c r="ONO11" i="11"/>
  <c r="ONP11" i="11"/>
  <c r="ONQ11" i="11"/>
  <c r="ONR11" i="11"/>
  <c r="ONS11" i="11"/>
  <c r="ONT11" i="11"/>
  <c r="ONU11" i="11"/>
  <c r="ONV11" i="11"/>
  <c r="ONW11" i="11"/>
  <c r="ONX11" i="11"/>
  <c r="ONY11" i="11"/>
  <c r="ONZ11" i="11"/>
  <c r="OOA11" i="11"/>
  <c r="OOB11" i="11"/>
  <c r="OOC11" i="11"/>
  <c r="OOD11" i="11"/>
  <c r="OOE11" i="11"/>
  <c r="OOF11" i="11"/>
  <c r="OOG11" i="11"/>
  <c r="OOH11" i="11"/>
  <c r="OOI11" i="11"/>
  <c r="OOJ11" i="11"/>
  <c r="OOK11" i="11"/>
  <c r="OOL11" i="11"/>
  <c r="OOM11" i="11"/>
  <c r="OON11" i="11"/>
  <c r="OOO11" i="11"/>
  <c r="OOP11" i="11"/>
  <c r="OOQ11" i="11"/>
  <c r="OOR11" i="11"/>
  <c r="OOS11" i="11"/>
  <c r="OOT11" i="11"/>
  <c r="OOU11" i="11"/>
  <c r="OOV11" i="11"/>
  <c r="OOW11" i="11"/>
  <c r="OOX11" i="11"/>
  <c r="OOY11" i="11"/>
  <c r="OOZ11" i="11"/>
  <c r="OPA11" i="11"/>
  <c r="OPB11" i="11"/>
  <c r="OPC11" i="11"/>
  <c r="OPD11" i="11"/>
  <c r="OPE11" i="11"/>
  <c r="OPF11" i="11"/>
  <c r="OPG11" i="11"/>
  <c r="OPH11" i="11"/>
  <c r="OPI11" i="11"/>
  <c r="OPJ11" i="11"/>
  <c r="OPK11" i="11"/>
  <c r="OPL11" i="11"/>
  <c r="OPM11" i="11"/>
  <c r="OPN11" i="11"/>
  <c r="OPO11" i="11"/>
  <c r="OPP11" i="11"/>
  <c r="OPQ11" i="11"/>
  <c r="OPR11" i="11"/>
  <c r="OPS11" i="11"/>
  <c r="OPT11" i="11"/>
  <c r="OPU11" i="11"/>
  <c r="OPV11" i="11"/>
  <c r="OPW11" i="11"/>
  <c r="OPX11" i="11"/>
  <c r="OPY11" i="11"/>
  <c r="OPZ11" i="11"/>
  <c r="OQA11" i="11"/>
  <c r="OQB11" i="11"/>
  <c r="OQC11" i="11"/>
  <c r="OQD11" i="11"/>
  <c r="OQE11" i="11"/>
  <c r="OQF11" i="11"/>
  <c r="OQG11" i="11"/>
  <c r="OQH11" i="11"/>
  <c r="OQI11" i="11"/>
  <c r="OQJ11" i="11"/>
  <c r="OQK11" i="11"/>
  <c r="OQL11" i="11"/>
  <c r="OQM11" i="11"/>
  <c r="OQN11" i="11"/>
  <c r="OQO11" i="11"/>
  <c r="OQP11" i="11"/>
  <c r="OQQ11" i="11"/>
  <c r="OQR11" i="11"/>
  <c r="OQS11" i="11"/>
  <c r="OQT11" i="11"/>
  <c r="OQU11" i="11"/>
  <c r="OQV11" i="11"/>
  <c r="OQW11" i="11"/>
  <c r="OQX11" i="11"/>
  <c r="OQY11" i="11"/>
  <c r="OQZ11" i="11"/>
  <c r="ORA11" i="11"/>
  <c r="ORB11" i="11"/>
  <c r="ORC11" i="11"/>
  <c r="ORD11" i="11"/>
  <c r="ORE11" i="11"/>
  <c r="ORF11" i="11"/>
  <c r="ORG11" i="11"/>
  <c r="ORH11" i="11"/>
  <c r="ORI11" i="11"/>
  <c r="ORJ11" i="11"/>
  <c r="ORK11" i="11"/>
  <c r="ORL11" i="11"/>
  <c r="ORM11" i="11"/>
  <c r="ORN11" i="11"/>
  <c r="ORO11" i="11"/>
  <c r="ORP11" i="11"/>
  <c r="ORQ11" i="11"/>
  <c r="ORR11" i="11"/>
  <c r="ORS11" i="11"/>
  <c r="ORT11" i="11"/>
  <c r="ORU11" i="11"/>
  <c r="ORV11" i="11"/>
  <c r="ORW11" i="11"/>
  <c r="ORX11" i="11"/>
  <c r="ORY11" i="11"/>
  <c r="ORZ11" i="11"/>
  <c r="OSA11" i="11"/>
  <c r="OSB11" i="11"/>
  <c r="OSC11" i="11"/>
  <c r="OSD11" i="11"/>
  <c r="OSE11" i="11"/>
  <c r="OSF11" i="11"/>
  <c r="OSG11" i="11"/>
  <c r="OSH11" i="11"/>
  <c r="OSI11" i="11"/>
  <c r="OSJ11" i="11"/>
  <c r="OSK11" i="11"/>
  <c r="OSL11" i="11"/>
  <c r="OSM11" i="11"/>
  <c r="OSN11" i="11"/>
  <c r="OSO11" i="11"/>
  <c r="OSP11" i="11"/>
  <c r="OSQ11" i="11"/>
  <c r="OSR11" i="11"/>
  <c r="OSS11" i="11"/>
  <c r="OST11" i="11"/>
  <c r="OSU11" i="11"/>
  <c r="OSV11" i="11"/>
  <c r="OSW11" i="11"/>
  <c r="OSX11" i="11"/>
  <c r="OSY11" i="11"/>
  <c r="OSZ11" i="11"/>
  <c r="OTA11" i="11"/>
  <c r="OTB11" i="11"/>
  <c r="OTC11" i="11"/>
  <c r="OTD11" i="11"/>
  <c r="OTE11" i="11"/>
  <c r="OTF11" i="11"/>
  <c r="OTG11" i="11"/>
  <c r="OTH11" i="11"/>
  <c r="OTI11" i="11"/>
  <c r="OTJ11" i="11"/>
  <c r="OTK11" i="11"/>
  <c r="OTL11" i="11"/>
  <c r="OTM11" i="11"/>
  <c r="OTN11" i="11"/>
  <c r="OTO11" i="11"/>
  <c r="OTP11" i="11"/>
  <c r="OTQ11" i="11"/>
  <c r="OTR11" i="11"/>
  <c r="OTS11" i="11"/>
  <c r="OTT11" i="11"/>
  <c r="OTU11" i="11"/>
  <c r="OTV11" i="11"/>
  <c r="OTW11" i="11"/>
  <c r="OTX11" i="11"/>
  <c r="OTY11" i="11"/>
  <c r="OTZ11" i="11"/>
  <c r="OUA11" i="11"/>
  <c r="OUB11" i="11"/>
  <c r="OUC11" i="11"/>
  <c r="OUD11" i="11"/>
  <c r="OUE11" i="11"/>
  <c r="OUF11" i="11"/>
  <c r="OUG11" i="11"/>
  <c r="OUH11" i="11"/>
  <c r="OUI11" i="11"/>
  <c r="OUJ11" i="11"/>
  <c r="OUK11" i="11"/>
  <c r="OUL11" i="11"/>
  <c r="OUM11" i="11"/>
  <c r="OUN11" i="11"/>
  <c r="OUO11" i="11"/>
  <c r="OUP11" i="11"/>
  <c r="OUQ11" i="11"/>
  <c r="OUR11" i="11"/>
  <c r="OUS11" i="11"/>
  <c r="OUT11" i="11"/>
  <c r="OUU11" i="11"/>
  <c r="OUV11" i="11"/>
  <c r="OUW11" i="11"/>
  <c r="OUX11" i="11"/>
  <c r="OUY11" i="11"/>
  <c r="OUZ11" i="11"/>
  <c r="OVA11" i="11"/>
  <c r="OVB11" i="11"/>
  <c r="OVC11" i="11"/>
  <c r="OVD11" i="11"/>
  <c r="OVE11" i="11"/>
  <c r="OVF11" i="11"/>
  <c r="OVG11" i="11"/>
  <c r="OVH11" i="11"/>
  <c r="OVI11" i="11"/>
  <c r="OVJ11" i="11"/>
  <c r="OVK11" i="11"/>
  <c r="OVL11" i="11"/>
  <c r="OVM11" i="11"/>
  <c r="OVN11" i="11"/>
  <c r="OVO11" i="11"/>
  <c r="OVP11" i="11"/>
  <c r="OVQ11" i="11"/>
  <c r="OVR11" i="11"/>
  <c r="OVS11" i="11"/>
  <c r="OVT11" i="11"/>
  <c r="OVU11" i="11"/>
  <c r="OVV11" i="11"/>
  <c r="OVW11" i="11"/>
  <c r="OVX11" i="11"/>
  <c r="OVY11" i="11"/>
  <c r="OVZ11" i="11"/>
  <c r="OWA11" i="11"/>
  <c r="OWB11" i="11"/>
  <c r="OWC11" i="11"/>
  <c r="OWD11" i="11"/>
  <c r="OWE11" i="11"/>
  <c r="OWF11" i="11"/>
  <c r="OWG11" i="11"/>
  <c r="OWH11" i="11"/>
  <c r="OWI11" i="11"/>
  <c r="OWJ11" i="11"/>
  <c r="OWK11" i="11"/>
  <c r="OWL11" i="11"/>
  <c r="OWM11" i="11"/>
  <c r="OWN11" i="11"/>
  <c r="OWO11" i="11"/>
  <c r="OWP11" i="11"/>
  <c r="OWQ11" i="11"/>
  <c r="OWR11" i="11"/>
  <c r="OWS11" i="11"/>
  <c r="OWT11" i="11"/>
  <c r="OWU11" i="11"/>
  <c r="OWV11" i="11"/>
  <c r="OWW11" i="11"/>
  <c r="OWX11" i="11"/>
  <c r="OWY11" i="11"/>
  <c r="OWZ11" i="11"/>
  <c r="OXA11" i="11"/>
  <c r="OXB11" i="11"/>
  <c r="OXC11" i="11"/>
  <c r="OXD11" i="11"/>
  <c r="OXE11" i="11"/>
  <c r="OXF11" i="11"/>
  <c r="OXG11" i="11"/>
  <c r="OXH11" i="11"/>
  <c r="OXI11" i="11"/>
  <c r="OXJ11" i="11"/>
  <c r="OXK11" i="11"/>
  <c r="OXL11" i="11"/>
  <c r="OXM11" i="11"/>
  <c r="OXN11" i="11"/>
  <c r="OXO11" i="11"/>
  <c r="OXP11" i="11"/>
  <c r="OXQ11" i="11"/>
  <c r="OXR11" i="11"/>
  <c r="OXS11" i="11"/>
  <c r="OXT11" i="11"/>
  <c r="OXU11" i="11"/>
  <c r="OXV11" i="11"/>
  <c r="OXW11" i="11"/>
  <c r="OXX11" i="11"/>
  <c r="OXY11" i="11"/>
  <c r="OXZ11" i="11"/>
  <c r="OYA11" i="11"/>
  <c r="OYB11" i="11"/>
  <c r="OYC11" i="11"/>
  <c r="OYD11" i="11"/>
  <c r="OYE11" i="11"/>
  <c r="OYF11" i="11"/>
  <c r="OYG11" i="11"/>
  <c r="OYH11" i="11"/>
  <c r="OYI11" i="11"/>
  <c r="OYJ11" i="11"/>
  <c r="OYK11" i="11"/>
  <c r="OYL11" i="11"/>
  <c r="OYM11" i="11"/>
  <c r="OYN11" i="11"/>
  <c r="OYO11" i="11"/>
  <c r="OYP11" i="11"/>
  <c r="OYQ11" i="11"/>
  <c r="OYR11" i="11"/>
  <c r="OYS11" i="11"/>
  <c r="OYT11" i="11"/>
  <c r="OYU11" i="11"/>
  <c r="OYV11" i="11"/>
  <c r="OYW11" i="11"/>
  <c r="OYX11" i="11"/>
  <c r="OYY11" i="11"/>
  <c r="OYZ11" i="11"/>
  <c r="OZA11" i="11"/>
  <c r="OZB11" i="11"/>
  <c r="OZC11" i="11"/>
  <c r="OZD11" i="11"/>
  <c r="OZE11" i="11"/>
  <c r="OZF11" i="11"/>
  <c r="OZG11" i="11"/>
  <c r="OZH11" i="11"/>
  <c r="OZI11" i="11"/>
  <c r="OZJ11" i="11"/>
  <c r="OZK11" i="11"/>
  <c r="OZL11" i="11"/>
  <c r="OZM11" i="11"/>
  <c r="OZN11" i="11"/>
  <c r="OZO11" i="11"/>
  <c r="OZP11" i="11"/>
  <c r="OZQ11" i="11"/>
  <c r="OZR11" i="11"/>
  <c r="OZS11" i="11"/>
  <c r="OZT11" i="11"/>
  <c r="OZU11" i="11"/>
  <c r="OZV11" i="11"/>
  <c r="OZW11" i="11"/>
  <c r="OZX11" i="11"/>
  <c r="OZY11" i="11"/>
  <c r="OZZ11" i="11"/>
  <c r="PAA11" i="11"/>
  <c r="PAB11" i="11"/>
  <c r="PAC11" i="11"/>
  <c r="PAD11" i="11"/>
  <c r="PAE11" i="11"/>
  <c r="PAF11" i="11"/>
  <c r="PAG11" i="11"/>
  <c r="PAH11" i="11"/>
  <c r="PAI11" i="11"/>
  <c r="PAJ11" i="11"/>
  <c r="PAK11" i="11"/>
  <c r="PAL11" i="11"/>
  <c r="PAM11" i="11"/>
  <c r="PAN11" i="11"/>
  <c r="PAO11" i="11"/>
  <c r="PAP11" i="11"/>
  <c r="PAQ11" i="11"/>
  <c r="PAR11" i="11"/>
  <c r="PAS11" i="11"/>
  <c r="PAT11" i="11"/>
  <c r="PAU11" i="11"/>
  <c r="PAV11" i="11"/>
  <c r="PAW11" i="11"/>
  <c r="PAX11" i="11"/>
  <c r="PAY11" i="11"/>
  <c r="PAZ11" i="11"/>
  <c r="PBA11" i="11"/>
  <c r="PBB11" i="11"/>
  <c r="PBC11" i="11"/>
  <c r="PBD11" i="11"/>
  <c r="PBE11" i="11"/>
  <c r="PBF11" i="11"/>
  <c r="PBG11" i="11"/>
  <c r="PBH11" i="11"/>
  <c r="PBI11" i="11"/>
  <c r="PBJ11" i="11"/>
  <c r="PBK11" i="11"/>
  <c r="PBL11" i="11"/>
  <c r="PBM11" i="11"/>
  <c r="PBN11" i="11"/>
  <c r="PBO11" i="11"/>
  <c r="PBP11" i="11"/>
  <c r="PBQ11" i="11"/>
  <c r="PBR11" i="11"/>
  <c r="PBS11" i="11"/>
  <c r="PBT11" i="11"/>
  <c r="PBU11" i="11"/>
  <c r="PBV11" i="11"/>
  <c r="PBW11" i="11"/>
  <c r="PBX11" i="11"/>
  <c r="PBY11" i="11"/>
  <c r="PBZ11" i="11"/>
  <c r="PCA11" i="11"/>
  <c r="PCB11" i="11"/>
  <c r="PCC11" i="11"/>
  <c r="PCD11" i="11"/>
  <c r="PCE11" i="11"/>
  <c r="PCF11" i="11"/>
  <c r="PCG11" i="11"/>
  <c r="PCH11" i="11"/>
  <c r="PCI11" i="11"/>
  <c r="PCJ11" i="11"/>
  <c r="PCK11" i="11"/>
  <c r="PCL11" i="11"/>
  <c r="PCM11" i="11"/>
  <c r="PCN11" i="11"/>
  <c r="PCO11" i="11"/>
  <c r="PCP11" i="11"/>
  <c r="PCQ11" i="11"/>
  <c r="PCR11" i="11"/>
  <c r="PCS11" i="11"/>
  <c r="PCT11" i="11"/>
  <c r="PCU11" i="11"/>
  <c r="PCV11" i="11"/>
  <c r="PCW11" i="11"/>
  <c r="PCX11" i="11"/>
  <c r="PCY11" i="11"/>
  <c r="PCZ11" i="11"/>
  <c r="PDA11" i="11"/>
  <c r="PDB11" i="11"/>
  <c r="PDC11" i="11"/>
  <c r="PDD11" i="11"/>
  <c r="PDE11" i="11"/>
  <c r="PDF11" i="11"/>
  <c r="PDG11" i="11"/>
  <c r="PDH11" i="11"/>
  <c r="PDI11" i="11"/>
  <c r="PDJ11" i="11"/>
  <c r="PDK11" i="11"/>
  <c r="PDL11" i="11"/>
  <c r="PDM11" i="11"/>
  <c r="PDN11" i="11"/>
  <c r="PDO11" i="11"/>
  <c r="PDP11" i="11"/>
  <c r="PDQ11" i="11"/>
  <c r="PDR11" i="11"/>
  <c r="PDS11" i="11"/>
  <c r="PDT11" i="11"/>
  <c r="PDU11" i="11"/>
  <c r="PDV11" i="11"/>
  <c r="PDW11" i="11"/>
  <c r="PDX11" i="11"/>
  <c r="PDY11" i="11"/>
  <c r="PDZ11" i="11"/>
  <c r="PEA11" i="11"/>
  <c r="PEB11" i="11"/>
  <c r="PEC11" i="11"/>
  <c r="PED11" i="11"/>
  <c r="PEE11" i="11"/>
  <c r="PEF11" i="11"/>
  <c r="PEG11" i="11"/>
  <c r="PEH11" i="11"/>
  <c r="PEI11" i="11"/>
  <c r="PEJ11" i="11"/>
  <c r="PEK11" i="11"/>
  <c r="PEL11" i="11"/>
  <c r="PEM11" i="11"/>
  <c r="PEN11" i="11"/>
  <c r="PEO11" i="11"/>
  <c r="PEP11" i="11"/>
  <c r="PEQ11" i="11"/>
  <c r="PER11" i="11"/>
  <c r="PES11" i="11"/>
  <c r="PET11" i="11"/>
  <c r="PEU11" i="11"/>
  <c r="PEV11" i="11"/>
  <c r="PEW11" i="11"/>
  <c r="PEX11" i="11"/>
  <c r="PEY11" i="11"/>
  <c r="PEZ11" i="11"/>
  <c r="PFA11" i="11"/>
  <c r="PFB11" i="11"/>
  <c r="PFC11" i="11"/>
  <c r="PFD11" i="11"/>
  <c r="PFE11" i="11"/>
  <c r="PFF11" i="11"/>
  <c r="PFG11" i="11"/>
  <c r="PFH11" i="11"/>
  <c r="PFI11" i="11"/>
  <c r="PFJ11" i="11"/>
  <c r="PFK11" i="11"/>
  <c r="PFL11" i="11"/>
  <c r="PFM11" i="11"/>
  <c r="PFN11" i="11"/>
  <c r="PFO11" i="11"/>
  <c r="PFP11" i="11"/>
  <c r="PFQ11" i="11"/>
  <c r="PFR11" i="11"/>
  <c r="PFS11" i="11"/>
  <c r="PFT11" i="11"/>
  <c r="PFU11" i="11"/>
  <c r="PFV11" i="11"/>
  <c r="PFW11" i="11"/>
  <c r="PFX11" i="11"/>
  <c r="PFY11" i="11"/>
  <c r="PFZ11" i="11"/>
  <c r="PGA11" i="11"/>
  <c r="PGB11" i="11"/>
  <c r="PGC11" i="11"/>
  <c r="PGD11" i="11"/>
  <c r="PGE11" i="11"/>
  <c r="PGF11" i="11"/>
  <c r="PGG11" i="11"/>
  <c r="PGH11" i="11"/>
  <c r="PGI11" i="11"/>
  <c r="PGJ11" i="11"/>
  <c r="PGK11" i="11"/>
  <c r="PGL11" i="11"/>
  <c r="PGM11" i="11"/>
  <c r="PGN11" i="11"/>
  <c r="PGO11" i="11"/>
  <c r="PGP11" i="11"/>
  <c r="PGQ11" i="11"/>
  <c r="PGR11" i="11"/>
  <c r="PGS11" i="11"/>
  <c r="PGT11" i="11"/>
  <c r="PGU11" i="11"/>
  <c r="PGV11" i="11"/>
  <c r="PGW11" i="11"/>
  <c r="PGX11" i="11"/>
  <c r="PGY11" i="11"/>
  <c r="PGZ11" i="11"/>
  <c r="PHA11" i="11"/>
  <c r="PHB11" i="11"/>
  <c r="PHC11" i="11"/>
  <c r="PHD11" i="11"/>
  <c r="PHE11" i="11"/>
  <c r="PHF11" i="11"/>
  <c r="PHG11" i="11"/>
  <c r="PHH11" i="11"/>
  <c r="PHI11" i="11"/>
  <c r="PHJ11" i="11"/>
  <c r="PHK11" i="11"/>
  <c r="PHL11" i="11"/>
  <c r="PHM11" i="11"/>
  <c r="PHN11" i="11"/>
  <c r="PHO11" i="11"/>
  <c r="PHP11" i="11"/>
  <c r="PHQ11" i="11"/>
  <c r="PHR11" i="11"/>
  <c r="PHS11" i="11"/>
  <c r="PHT11" i="11"/>
  <c r="PHU11" i="11"/>
  <c r="PHV11" i="11"/>
  <c r="PHW11" i="11"/>
  <c r="PHX11" i="11"/>
  <c r="PHY11" i="11"/>
  <c r="PHZ11" i="11"/>
  <c r="PIA11" i="11"/>
  <c r="PIB11" i="11"/>
  <c r="PIC11" i="11"/>
  <c r="PID11" i="11"/>
  <c r="PIE11" i="11"/>
  <c r="PIF11" i="11"/>
  <c r="PIG11" i="11"/>
  <c r="PIH11" i="11"/>
  <c r="PII11" i="11"/>
  <c r="PIJ11" i="11"/>
  <c r="PIK11" i="11"/>
  <c r="PIL11" i="11"/>
  <c r="PIM11" i="11"/>
  <c r="PIN11" i="11"/>
  <c r="PIO11" i="11"/>
  <c r="PIP11" i="11"/>
  <c r="PIQ11" i="11"/>
  <c r="PIR11" i="11"/>
  <c r="PIS11" i="11"/>
  <c r="PIT11" i="11"/>
  <c r="PIU11" i="11"/>
  <c r="PIV11" i="11"/>
  <c r="PIW11" i="11"/>
  <c r="PIX11" i="11"/>
  <c r="PIY11" i="11"/>
  <c r="PIZ11" i="11"/>
  <c r="PJA11" i="11"/>
  <c r="PJB11" i="11"/>
  <c r="PJC11" i="11"/>
  <c r="PJD11" i="11"/>
  <c r="PJE11" i="11"/>
  <c r="PJF11" i="11"/>
  <c r="PJG11" i="11"/>
  <c r="PJH11" i="11"/>
  <c r="PJI11" i="11"/>
  <c r="PJJ11" i="11"/>
  <c r="PJK11" i="11"/>
  <c r="PJL11" i="11"/>
  <c r="PJM11" i="11"/>
  <c r="PJN11" i="11"/>
  <c r="PJO11" i="11"/>
  <c r="PJP11" i="11"/>
  <c r="PJQ11" i="11"/>
  <c r="PJR11" i="11"/>
  <c r="PJS11" i="11"/>
  <c r="PJT11" i="11"/>
  <c r="PJU11" i="11"/>
  <c r="PJV11" i="11"/>
  <c r="PJW11" i="11"/>
  <c r="PJX11" i="11"/>
  <c r="PJY11" i="11"/>
  <c r="PJZ11" i="11"/>
  <c r="PKA11" i="11"/>
  <c r="PKB11" i="11"/>
  <c r="PKC11" i="11"/>
  <c r="PKD11" i="11"/>
  <c r="PKE11" i="11"/>
  <c r="PKF11" i="11"/>
  <c r="PKG11" i="11"/>
  <c r="PKH11" i="11"/>
  <c r="PKI11" i="11"/>
  <c r="PKJ11" i="11"/>
  <c r="PKK11" i="11"/>
  <c r="PKL11" i="11"/>
  <c r="PKM11" i="11"/>
  <c r="PKN11" i="11"/>
  <c r="PKO11" i="11"/>
  <c r="PKP11" i="11"/>
  <c r="PKQ11" i="11"/>
  <c r="PKR11" i="11"/>
  <c r="PKS11" i="11"/>
  <c r="PKT11" i="11"/>
  <c r="PKU11" i="11"/>
  <c r="PKV11" i="11"/>
  <c r="PKW11" i="11"/>
  <c r="PKX11" i="11"/>
  <c r="PKY11" i="11"/>
  <c r="PKZ11" i="11"/>
  <c r="PLA11" i="11"/>
  <c r="PLB11" i="11"/>
  <c r="PLC11" i="11"/>
  <c r="PLD11" i="11"/>
  <c r="PLE11" i="11"/>
  <c r="PLF11" i="11"/>
  <c r="PLG11" i="11"/>
  <c r="PLH11" i="11"/>
  <c r="PLI11" i="11"/>
  <c r="PLJ11" i="11"/>
  <c r="PLK11" i="11"/>
  <c r="PLL11" i="11"/>
  <c r="PLM11" i="11"/>
  <c r="PLN11" i="11"/>
  <c r="PLO11" i="11"/>
  <c r="PLP11" i="11"/>
  <c r="PLQ11" i="11"/>
  <c r="PLR11" i="11"/>
  <c r="PLS11" i="11"/>
  <c r="PLT11" i="11"/>
  <c r="PLU11" i="11"/>
  <c r="PLV11" i="11"/>
  <c r="PLW11" i="11"/>
  <c r="PLX11" i="11"/>
  <c r="PLY11" i="11"/>
  <c r="PLZ11" i="11"/>
  <c r="PMA11" i="11"/>
  <c r="PMB11" i="11"/>
  <c r="PMC11" i="11"/>
  <c r="PMD11" i="11"/>
  <c r="PME11" i="11"/>
  <c r="PMF11" i="11"/>
  <c r="PMG11" i="11"/>
  <c r="PMH11" i="11"/>
  <c r="PMI11" i="11"/>
  <c r="PMJ11" i="11"/>
  <c r="PMK11" i="11"/>
  <c r="PML11" i="11"/>
  <c r="PMM11" i="11"/>
  <c r="PMN11" i="11"/>
  <c r="PMO11" i="11"/>
  <c r="PMP11" i="11"/>
  <c r="PMQ11" i="11"/>
  <c r="PMR11" i="11"/>
  <c r="PMS11" i="11"/>
  <c r="PMT11" i="11"/>
  <c r="PMU11" i="11"/>
  <c r="PMV11" i="11"/>
  <c r="PMW11" i="11"/>
  <c r="PMX11" i="11"/>
  <c r="PMY11" i="11"/>
  <c r="PMZ11" i="11"/>
  <c r="PNA11" i="11"/>
  <c r="PNB11" i="11"/>
  <c r="PNC11" i="11"/>
  <c r="PND11" i="11"/>
  <c r="PNE11" i="11"/>
  <c r="PNF11" i="11"/>
  <c r="PNG11" i="11"/>
  <c r="PNH11" i="11"/>
  <c r="PNI11" i="11"/>
  <c r="PNJ11" i="11"/>
  <c r="PNK11" i="11"/>
  <c r="PNL11" i="11"/>
  <c r="PNM11" i="11"/>
  <c r="PNN11" i="11"/>
  <c r="PNO11" i="11"/>
  <c r="PNP11" i="11"/>
  <c r="PNQ11" i="11"/>
  <c r="PNR11" i="11"/>
  <c r="PNS11" i="11"/>
  <c r="PNT11" i="11"/>
  <c r="PNU11" i="11"/>
  <c r="PNV11" i="11"/>
  <c r="PNW11" i="11"/>
  <c r="PNX11" i="11"/>
  <c r="PNY11" i="11"/>
  <c r="PNZ11" i="11"/>
  <c r="POA11" i="11"/>
  <c r="POB11" i="11"/>
  <c r="POC11" i="11"/>
  <c r="POD11" i="11"/>
  <c r="POE11" i="11"/>
  <c r="POF11" i="11"/>
  <c r="POG11" i="11"/>
  <c r="POH11" i="11"/>
  <c r="POI11" i="11"/>
  <c r="POJ11" i="11"/>
  <c r="POK11" i="11"/>
  <c r="POL11" i="11"/>
  <c r="POM11" i="11"/>
  <c r="PON11" i="11"/>
  <c r="POO11" i="11"/>
  <c r="POP11" i="11"/>
  <c r="POQ11" i="11"/>
  <c r="POR11" i="11"/>
  <c r="POS11" i="11"/>
  <c r="POT11" i="11"/>
  <c r="POU11" i="11"/>
  <c r="POV11" i="11"/>
  <c r="POW11" i="11"/>
  <c r="POX11" i="11"/>
  <c r="POY11" i="11"/>
  <c r="POZ11" i="11"/>
  <c r="PPA11" i="11"/>
  <c r="PPB11" i="11"/>
  <c r="PPC11" i="11"/>
  <c r="PPD11" i="11"/>
  <c r="PPE11" i="11"/>
  <c r="PPF11" i="11"/>
  <c r="PPG11" i="11"/>
  <c r="PPH11" i="11"/>
  <c r="PPI11" i="11"/>
  <c r="PPJ11" i="11"/>
  <c r="PPK11" i="11"/>
  <c r="PPL11" i="11"/>
  <c r="PPM11" i="11"/>
  <c r="PPN11" i="11"/>
  <c r="PPO11" i="11"/>
  <c r="PPP11" i="11"/>
  <c r="PPQ11" i="11"/>
  <c r="PPR11" i="11"/>
  <c r="PPS11" i="11"/>
  <c r="PPT11" i="11"/>
  <c r="PPU11" i="11"/>
  <c r="PPV11" i="11"/>
  <c r="PPW11" i="11"/>
  <c r="PPX11" i="11"/>
  <c r="PPY11" i="11"/>
  <c r="PPZ11" i="11"/>
  <c r="PQA11" i="11"/>
  <c r="PQB11" i="11"/>
  <c r="PQC11" i="11"/>
  <c r="PQD11" i="11"/>
  <c r="PQE11" i="11"/>
  <c r="PQF11" i="11"/>
  <c r="PQG11" i="11"/>
  <c r="PQH11" i="11"/>
  <c r="PQI11" i="11"/>
  <c r="PQJ11" i="11"/>
  <c r="PQK11" i="11"/>
  <c r="PQL11" i="11"/>
  <c r="PQM11" i="11"/>
  <c r="PQN11" i="11"/>
  <c r="PQO11" i="11"/>
  <c r="PQP11" i="11"/>
  <c r="PQQ11" i="11"/>
  <c r="PQR11" i="11"/>
  <c r="PQS11" i="11"/>
  <c r="PQT11" i="11"/>
  <c r="PQU11" i="11"/>
  <c r="PQV11" i="11"/>
  <c r="PQW11" i="11"/>
  <c r="PQX11" i="11"/>
  <c r="PQY11" i="11"/>
  <c r="PQZ11" i="11"/>
  <c r="PRA11" i="11"/>
  <c r="PRB11" i="11"/>
  <c r="PRC11" i="11"/>
  <c r="PRD11" i="11"/>
  <c r="PRE11" i="11"/>
  <c r="PRF11" i="11"/>
  <c r="PRG11" i="11"/>
  <c r="PRH11" i="11"/>
  <c r="PRI11" i="11"/>
  <c r="PRJ11" i="11"/>
  <c r="PRK11" i="11"/>
  <c r="PRL11" i="11"/>
  <c r="PRM11" i="11"/>
  <c r="PRN11" i="11"/>
  <c r="PRO11" i="11"/>
  <c r="PRP11" i="11"/>
  <c r="PRQ11" i="11"/>
  <c r="PRR11" i="11"/>
  <c r="PRS11" i="11"/>
  <c r="PRT11" i="11"/>
  <c r="PRU11" i="11"/>
  <c r="PRV11" i="11"/>
  <c r="PRW11" i="11"/>
  <c r="PRX11" i="11"/>
  <c r="PRY11" i="11"/>
  <c r="PRZ11" i="11"/>
  <c r="PSA11" i="11"/>
  <c r="PSB11" i="11"/>
  <c r="PSC11" i="11"/>
  <c r="PSD11" i="11"/>
  <c r="PSE11" i="11"/>
  <c r="PSF11" i="11"/>
  <c r="PSG11" i="11"/>
  <c r="PSH11" i="11"/>
  <c r="PSI11" i="11"/>
  <c r="PSJ11" i="11"/>
  <c r="PSK11" i="11"/>
  <c r="PSL11" i="11"/>
  <c r="PSM11" i="11"/>
  <c r="PSN11" i="11"/>
  <c r="PSO11" i="11"/>
  <c r="PSP11" i="11"/>
  <c r="PSQ11" i="11"/>
  <c r="PSR11" i="11"/>
  <c r="PSS11" i="11"/>
  <c r="PST11" i="11"/>
  <c r="PSU11" i="11"/>
  <c r="PSV11" i="11"/>
  <c r="PSW11" i="11"/>
  <c r="PSX11" i="11"/>
  <c r="PSY11" i="11"/>
  <c r="PSZ11" i="11"/>
  <c r="PTA11" i="11"/>
  <c r="PTB11" i="11"/>
  <c r="PTC11" i="11"/>
  <c r="PTD11" i="11"/>
  <c r="PTE11" i="11"/>
  <c r="PTF11" i="11"/>
  <c r="PTG11" i="11"/>
  <c r="PTH11" i="11"/>
  <c r="PTI11" i="11"/>
  <c r="PTJ11" i="11"/>
  <c r="PTK11" i="11"/>
  <c r="PTL11" i="11"/>
  <c r="PTM11" i="11"/>
  <c r="PTN11" i="11"/>
  <c r="PTO11" i="11"/>
  <c r="PTP11" i="11"/>
  <c r="PTQ11" i="11"/>
  <c r="PTR11" i="11"/>
  <c r="PTS11" i="11"/>
  <c r="PTT11" i="11"/>
  <c r="PTU11" i="11"/>
  <c r="PTV11" i="11"/>
  <c r="PTW11" i="11"/>
  <c r="PTX11" i="11"/>
  <c r="PTY11" i="11"/>
  <c r="PTZ11" i="11"/>
  <c r="PUA11" i="11"/>
  <c r="PUB11" i="11"/>
  <c r="PUC11" i="11"/>
  <c r="PUD11" i="11"/>
  <c r="PUE11" i="11"/>
  <c r="PUF11" i="11"/>
  <c r="PUG11" i="11"/>
  <c r="PUH11" i="11"/>
  <c r="PUI11" i="11"/>
  <c r="PUJ11" i="11"/>
  <c r="PUK11" i="11"/>
  <c r="PUL11" i="11"/>
  <c r="PUM11" i="11"/>
  <c r="PUN11" i="11"/>
  <c r="PUO11" i="11"/>
  <c r="PUP11" i="11"/>
  <c r="PUQ11" i="11"/>
  <c r="PUR11" i="11"/>
  <c r="PUS11" i="11"/>
  <c r="PUT11" i="11"/>
  <c r="PUU11" i="11"/>
  <c r="PUV11" i="11"/>
  <c r="PUW11" i="11"/>
  <c r="PUX11" i="11"/>
  <c r="PUY11" i="11"/>
  <c r="PUZ11" i="11"/>
  <c r="PVA11" i="11"/>
  <c r="PVB11" i="11"/>
  <c r="PVC11" i="11"/>
  <c r="PVD11" i="11"/>
  <c r="PVE11" i="11"/>
  <c r="PVF11" i="11"/>
  <c r="PVG11" i="11"/>
  <c r="PVH11" i="11"/>
  <c r="PVI11" i="11"/>
  <c r="PVJ11" i="11"/>
  <c r="PVK11" i="11"/>
  <c r="PVL11" i="11"/>
  <c r="PVM11" i="11"/>
  <c r="PVN11" i="11"/>
  <c r="PVO11" i="11"/>
  <c r="PVP11" i="11"/>
  <c r="PVQ11" i="11"/>
  <c r="PVR11" i="11"/>
  <c r="PVS11" i="11"/>
  <c r="PVT11" i="11"/>
  <c r="PVU11" i="11"/>
  <c r="PVV11" i="11"/>
  <c r="PVW11" i="11"/>
  <c r="PVX11" i="11"/>
  <c r="PVY11" i="11"/>
  <c r="PVZ11" i="11"/>
  <c r="PWA11" i="11"/>
  <c r="PWB11" i="11"/>
  <c r="PWC11" i="11"/>
  <c r="PWD11" i="11"/>
  <c r="PWE11" i="11"/>
  <c r="PWF11" i="11"/>
  <c r="PWG11" i="11"/>
  <c r="PWH11" i="11"/>
  <c r="PWI11" i="11"/>
  <c r="PWJ11" i="11"/>
  <c r="PWK11" i="11"/>
  <c r="PWL11" i="11"/>
  <c r="PWM11" i="11"/>
  <c r="PWN11" i="11"/>
  <c r="PWO11" i="11"/>
  <c r="PWP11" i="11"/>
  <c r="PWQ11" i="11"/>
  <c r="PWR11" i="11"/>
  <c r="PWS11" i="11"/>
  <c r="PWT11" i="11"/>
  <c r="PWU11" i="11"/>
  <c r="PWV11" i="11"/>
  <c r="PWW11" i="11"/>
  <c r="PWX11" i="11"/>
  <c r="PWY11" i="11"/>
  <c r="PWZ11" i="11"/>
  <c r="PXA11" i="11"/>
  <c r="PXB11" i="11"/>
  <c r="PXC11" i="11"/>
  <c r="PXD11" i="11"/>
  <c r="PXE11" i="11"/>
  <c r="PXF11" i="11"/>
  <c r="PXG11" i="11"/>
  <c r="PXH11" i="11"/>
  <c r="PXI11" i="11"/>
  <c r="PXJ11" i="11"/>
  <c r="PXK11" i="11"/>
  <c r="PXL11" i="11"/>
  <c r="PXM11" i="11"/>
  <c r="PXN11" i="11"/>
  <c r="PXO11" i="11"/>
  <c r="PXP11" i="11"/>
  <c r="PXQ11" i="11"/>
  <c r="PXR11" i="11"/>
  <c r="PXS11" i="11"/>
  <c r="PXT11" i="11"/>
  <c r="PXU11" i="11"/>
  <c r="PXV11" i="11"/>
  <c r="PXW11" i="11"/>
  <c r="PXX11" i="11"/>
  <c r="PXY11" i="11"/>
  <c r="PXZ11" i="11"/>
  <c r="PYA11" i="11"/>
  <c r="PYB11" i="11"/>
  <c r="PYC11" i="11"/>
  <c r="PYD11" i="11"/>
  <c r="PYE11" i="11"/>
  <c r="PYF11" i="11"/>
  <c r="PYG11" i="11"/>
  <c r="PYH11" i="11"/>
  <c r="PYI11" i="11"/>
  <c r="PYJ11" i="11"/>
  <c r="PYK11" i="11"/>
  <c r="PYL11" i="11"/>
  <c r="PYM11" i="11"/>
  <c r="PYN11" i="11"/>
  <c r="PYO11" i="11"/>
  <c r="PYP11" i="11"/>
  <c r="PYQ11" i="11"/>
  <c r="PYR11" i="11"/>
  <c r="PYS11" i="11"/>
  <c r="PYT11" i="11"/>
  <c r="PYU11" i="11"/>
  <c r="PYV11" i="11"/>
  <c r="PYW11" i="11"/>
  <c r="PYX11" i="11"/>
  <c r="PYY11" i="11"/>
  <c r="PYZ11" i="11"/>
  <c r="PZA11" i="11"/>
  <c r="PZB11" i="11"/>
  <c r="PZC11" i="11"/>
  <c r="PZD11" i="11"/>
  <c r="PZE11" i="11"/>
  <c r="PZF11" i="11"/>
  <c r="PZG11" i="11"/>
  <c r="PZH11" i="11"/>
  <c r="PZI11" i="11"/>
  <c r="PZJ11" i="11"/>
  <c r="PZK11" i="11"/>
  <c r="PZL11" i="11"/>
  <c r="PZM11" i="11"/>
  <c r="PZN11" i="11"/>
  <c r="PZO11" i="11"/>
  <c r="PZP11" i="11"/>
  <c r="PZQ11" i="11"/>
  <c r="PZR11" i="11"/>
  <c r="PZS11" i="11"/>
  <c r="PZT11" i="11"/>
  <c r="PZU11" i="11"/>
  <c r="PZV11" i="11"/>
  <c r="PZW11" i="11"/>
  <c r="PZX11" i="11"/>
  <c r="PZY11" i="11"/>
  <c r="PZZ11" i="11"/>
  <c r="QAA11" i="11"/>
  <c r="QAB11" i="11"/>
  <c r="QAC11" i="11"/>
  <c r="QAD11" i="11"/>
  <c r="QAE11" i="11"/>
  <c r="QAF11" i="11"/>
  <c r="QAG11" i="11"/>
  <c r="QAH11" i="11"/>
  <c r="QAI11" i="11"/>
  <c r="QAJ11" i="11"/>
  <c r="QAK11" i="11"/>
  <c r="QAL11" i="11"/>
  <c r="QAM11" i="11"/>
  <c r="QAN11" i="11"/>
  <c r="QAO11" i="11"/>
  <c r="QAP11" i="11"/>
  <c r="QAQ11" i="11"/>
  <c r="QAR11" i="11"/>
  <c r="QAS11" i="11"/>
  <c r="QAT11" i="11"/>
  <c r="QAU11" i="11"/>
  <c r="QAV11" i="11"/>
  <c r="QAW11" i="11"/>
  <c r="QAX11" i="11"/>
  <c r="QAY11" i="11"/>
  <c r="QAZ11" i="11"/>
  <c r="QBA11" i="11"/>
  <c r="QBB11" i="11"/>
  <c r="QBC11" i="11"/>
  <c r="QBD11" i="11"/>
  <c r="QBE11" i="11"/>
  <c r="QBF11" i="11"/>
  <c r="QBG11" i="11"/>
  <c r="QBH11" i="11"/>
  <c r="QBI11" i="11"/>
  <c r="QBJ11" i="11"/>
  <c r="QBK11" i="11"/>
  <c r="QBL11" i="11"/>
  <c r="QBM11" i="11"/>
  <c r="QBN11" i="11"/>
  <c r="QBO11" i="11"/>
  <c r="QBP11" i="11"/>
  <c r="QBQ11" i="11"/>
  <c r="QBR11" i="11"/>
  <c r="QBS11" i="11"/>
  <c r="QBT11" i="11"/>
  <c r="QBU11" i="11"/>
  <c r="QBV11" i="11"/>
  <c r="QBW11" i="11"/>
  <c r="QBX11" i="11"/>
  <c r="QBY11" i="11"/>
  <c r="QBZ11" i="11"/>
  <c r="QCA11" i="11"/>
  <c r="QCB11" i="11"/>
  <c r="QCC11" i="11"/>
  <c r="QCD11" i="11"/>
  <c r="QCE11" i="11"/>
  <c r="QCF11" i="11"/>
  <c r="QCG11" i="11"/>
  <c r="QCH11" i="11"/>
  <c r="QCI11" i="11"/>
  <c r="QCJ11" i="11"/>
  <c r="QCK11" i="11"/>
  <c r="QCL11" i="11"/>
  <c r="QCM11" i="11"/>
  <c r="QCN11" i="11"/>
  <c r="QCO11" i="11"/>
  <c r="QCP11" i="11"/>
  <c r="QCQ11" i="11"/>
  <c r="QCR11" i="11"/>
  <c r="QCS11" i="11"/>
  <c r="QCT11" i="11"/>
  <c r="QCU11" i="11"/>
  <c r="QCV11" i="11"/>
  <c r="QCW11" i="11"/>
  <c r="QCX11" i="11"/>
  <c r="QCY11" i="11"/>
  <c r="QCZ11" i="11"/>
  <c r="QDA11" i="11"/>
  <c r="QDB11" i="11"/>
  <c r="QDC11" i="11"/>
  <c r="QDD11" i="11"/>
  <c r="QDE11" i="11"/>
  <c r="QDF11" i="11"/>
  <c r="QDG11" i="11"/>
  <c r="QDH11" i="11"/>
  <c r="QDI11" i="11"/>
  <c r="QDJ11" i="11"/>
  <c r="QDK11" i="11"/>
  <c r="QDL11" i="11"/>
  <c r="QDM11" i="11"/>
  <c r="QDN11" i="11"/>
  <c r="QDO11" i="11"/>
  <c r="QDP11" i="11"/>
  <c r="QDQ11" i="11"/>
  <c r="QDR11" i="11"/>
  <c r="QDS11" i="11"/>
  <c r="QDT11" i="11"/>
  <c r="QDU11" i="11"/>
  <c r="QDV11" i="11"/>
  <c r="QDW11" i="11"/>
  <c r="QDX11" i="11"/>
  <c r="QDY11" i="11"/>
  <c r="QDZ11" i="11"/>
  <c r="QEA11" i="11"/>
  <c r="QEB11" i="11"/>
  <c r="QEC11" i="11"/>
  <c r="QED11" i="11"/>
  <c r="QEE11" i="11"/>
  <c r="QEF11" i="11"/>
  <c r="QEG11" i="11"/>
  <c r="QEH11" i="11"/>
  <c r="QEI11" i="11"/>
  <c r="QEJ11" i="11"/>
  <c r="QEK11" i="11"/>
  <c r="QEL11" i="11"/>
  <c r="QEM11" i="11"/>
  <c r="QEN11" i="11"/>
  <c r="QEO11" i="11"/>
  <c r="QEP11" i="11"/>
  <c r="QEQ11" i="11"/>
  <c r="QER11" i="11"/>
  <c r="QES11" i="11"/>
  <c r="QET11" i="11"/>
  <c r="QEU11" i="11"/>
  <c r="QEV11" i="11"/>
  <c r="QEW11" i="11"/>
  <c r="QEX11" i="11"/>
  <c r="QEY11" i="11"/>
  <c r="QEZ11" i="11"/>
  <c r="QFA11" i="11"/>
  <c r="QFB11" i="11"/>
  <c r="QFC11" i="11"/>
  <c r="QFD11" i="11"/>
  <c r="QFE11" i="11"/>
  <c r="QFF11" i="11"/>
  <c r="QFG11" i="11"/>
  <c r="QFH11" i="11"/>
  <c r="QFI11" i="11"/>
  <c r="QFJ11" i="11"/>
  <c r="QFK11" i="11"/>
  <c r="QFL11" i="11"/>
  <c r="QFM11" i="11"/>
  <c r="QFN11" i="11"/>
  <c r="QFO11" i="11"/>
  <c r="QFP11" i="11"/>
  <c r="QFQ11" i="11"/>
  <c r="QFR11" i="11"/>
  <c r="QFS11" i="11"/>
  <c r="QFT11" i="11"/>
  <c r="QFU11" i="11"/>
  <c r="QFV11" i="11"/>
  <c r="QFW11" i="11"/>
  <c r="QFX11" i="11"/>
  <c r="QFY11" i="11"/>
  <c r="QFZ11" i="11"/>
  <c r="QGA11" i="11"/>
  <c r="QGB11" i="11"/>
  <c r="QGC11" i="11"/>
  <c r="QGD11" i="11"/>
  <c r="QGE11" i="11"/>
  <c r="QGF11" i="11"/>
  <c r="QGG11" i="11"/>
  <c r="QGH11" i="11"/>
  <c r="QGI11" i="11"/>
  <c r="QGJ11" i="11"/>
  <c r="QGK11" i="11"/>
  <c r="QGL11" i="11"/>
  <c r="QGM11" i="11"/>
  <c r="QGN11" i="11"/>
  <c r="QGO11" i="11"/>
  <c r="QGP11" i="11"/>
  <c r="QGQ11" i="11"/>
  <c r="QGR11" i="11"/>
  <c r="QGS11" i="11"/>
  <c r="QGT11" i="11"/>
  <c r="QGU11" i="11"/>
  <c r="QGV11" i="11"/>
  <c r="QGW11" i="11"/>
  <c r="QGX11" i="11"/>
  <c r="QGY11" i="11"/>
  <c r="QGZ11" i="11"/>
  <c r="QHA11" i="11"/>
  <c r="QHB11" i="11"/>
  <c r="QHC11" i="11"/>
  <c r="QHD11" i="11"/>
  <c r="QHE11" i="11"/>
  <c r="QHF11" i="11"/>
  <c r="QHG11" i="11"/>
  <c r="QHH11" i="11"/>
  <c r="QHI11" i="11"/>
  <c r="QHJ11" i="11"/>
  <c r="QHK11" i="11"/>
  <c r="QHL11" i="11"/>
  <c r="QHM11" i="11"/>
  <c r="QHN11" i="11"/>
  <c r="QHO11" i="11"/>
  <c r="QHP11" i="11"/>
  <c r="QHQ11" i="11"/>
  <c r="QHR11" i="11"/>
  <c r="QHS11" i="11"/>
  <c r="QHT11" i="11"/>
  <c r="QHU11" i="11"/>
  <c r="QHV11" i="11"/>
  <c r="QHW11" i="11"/>
  <c r="QHX11" i="11"/>
  <c r="QHY11" i="11"/>
  <c r="QHZ11" i="11"/>
  <c r="QIA11" i="11"/>
  <c r="QIB11" i="11"/>
  <c r="QIC11" i="11"/>
  <c r="QID11" i="11"/>
  <c r="QIE11" i="11"/>
  <c r="QIF11" i="11"/>
  <c r="QIG11" i="11"/>
  <c r="QIH11" i="11"/>
  <c r="QII11" i="11"/>
  <c r="QIJ11" i="11"/>
  <c r="QIK11" i="11"/>
  <c r="QIL11" i="11"/>
  <c r="QIM11" i="11"/>
  <c r="QIN11" i="11"/>
  <c r="QIO11" i="11"/>
  <c r="QIP11" i="11"/>
  <c r="QIQ11" i="11"/>
  <c r="QIR11" i="11"/>
  <c r="QIS11" i="11"/>
  <c r="QIT11" i="11"/>
  <c r="QIU11" i="11"/>
  <c r="QIV11" i="11"/>
  <c r="QIW11" i="11"/>
  <c r="QIX11" i="11"/>
  <c r="QIY11" i="11"/>
  <c r="QIZ11" i="11"/>
  <c r="QJA11" i="11"/>
  <c r="QJB11" i="11"/>
  <c r="QJC11" i="11"/>
  <c r="QJD11" i="11"/>
  <c r="QJE11" i="11"/>
  <c r="QJF11" i="11"/>
  <c r="QJG11" i="11"/>
  <c r="QJH11" i="11"/>
  <c r="QJI11" i="11"/>
  <c r="QJJ11" i="11"/>
  <c r="QJK11" i="11"/>
  <c r="QJL11" i="11"/>
  <c r="QJM11" i="11"/>
  <c r="QJN11" i="11"/>
  <c r="QJO11" i="11"/>
  <c r="QJP11" i="11"/>
  <c r="QJQ11" i="11"/>
  <c r="QJR11" i="11"/>
  <c r="QJS11" i="11"/>
  <c r="QJT11" i="11"/>
  <c r="QJU11" i="11"/>
  <c r="QJV11" i="11"/>
  <c r="QJW11" i="11"/>
  <c r="QJX11" i="11"/>
  <c r="QJY11" i="11"/>
  <c r="QJZ11" i="11"/>
  <c r="QKA11" i="11"/>
  <c r="QKB11" i="11"/>
  <c r="QKC11" i="11"/>
  <c r="QKD11" i="11"/>
  <c r="QKE11" i="11"/>
  <c r="QKF11" i="11"/>
  <c r="QKG11" i="11"/>
  <c r="QKH11" i="11"/>
  <c r="QKI11" i="11"/>
  <c r="QKJ11" i="11"/>
  <c r="QKK11" i="11"/>
  <c r="QKL11" i="11"/>
  <c r="QKM11" i="11"/>
  <c r="QKN11" i="11"/>
  <c r="QKO11" i="11"/>
  <c r="QKP11" i="11"/>
  <c r="QKQ11" i="11"/>
  <c r="QKR11" i="11"/>
  <c r="QKS11" i="11"/>
  <c r="QKT11" i="11"/>
  <c r="QKU11" i="11"/>
  <c r="QKV11" i="11"/>
  <c r="QKW11" i="11"/>
  <c r="QKX11" i="11"/>
  <c r="QKY11" i="11"/>
  <c r="QKZ11" i="11"/>
  <c r="QLA11" i="11"/>
  <c r="QLB11" i="11"/>
  <c r="QLC11" i="11"/>
  <c r="QLD11" i="11"/>
  <c r="QLE11" i="11"/>
  <c r="QLF11" i="11"/>
  <c r="QLG11" i="11"/>
  <c r="QLH11" i="11"/>
  <c r="QLI11" i="11"/>
  <c r="QLJ11" i="11"/>
  <c r="QLK11" i="11"/>
  <c r="QLL11" i="11"/>
  <c r="QLM11" i="11"/>
  <c r="QLN11" i="11"/>
  <c r="QLO11" i="11"/>
  <c r="QLP11" i="11"/>
  <c r="QLQ11" i="11"/>
  <c r="QLR11" i="11"/>
  <c r="QLS11" i="11"/>
  <c r="QLT11" i="11"/>
  <c r="QLU11" i="11"/>
  <c r="QLV11" i="11"/>
  <c r="QLW11" i="11"/>
  <c r="QLX11" i="11"/>
  <c r="QLY11" i="11"/>
  <c r="QLZ11" i="11"/>
  <c r="QMA11" i="11"/>
  <c r="QMB11" i="11"/>
  <c r="QMC11" i="11"/>
  <c r="QMD11" i="11"/>
  <c r="QME11" i="11"/>
  <c r="QMF11" i="11"/>
  <c r="QMG11" i="11"/>
  <c r="QMH11" i="11"/>
  <c r="QMI11" i="11"/>
  <c r="QMJ11" i="11"/>
  <c r="QMK11" i="11"/>
  <c r="QML11" i="11"/>
  <c r="QMM11" i="11"/>
  <c r="QMN11" i="11"/>
  <c r="QMO11" i="11"/>
  <c r="QMP11" i="11"/>
  <c r="QMQ11" i="11"/>
  <c r="QMR11" i="11"/>
  <c r="QMS11" i="11"/>
  <c r="QMT11" i="11"/>
  <c r="QMU11" i="11"/>
  <c r="QMV11" i="11"/>
  <c r="QMW11" i="11"/>
  <c r="QMX11" i="11"/>
  <c r="QMY11" i="11"/>
  <c r="QMZ11" i="11"/>
  <c r="QNA11" i="11"/>
  <c r="QNB11" i="11"/>
  <c r="QNC11" i="11"/>
  <c r="QND11" i="11"/>
  <c r="QNE11" i="11"/>
  <c r="QNF11" i="11"/>
  <c r="QNG11" i="11"/>
  <c r="QNH11" i="11"/>
  <c r="QNI11" i="11"/>
  <c r="QNJ11" i="11"/>
  <c r="QNK11" i="11"/>
  <c r="QNL11" i="11"/>
  <c r="QNM11" i="11"/>
  <c r="QNN11" i="11"/>
  <c r="QNO11" i="11"/>
  <c r="QNP11" i="11"/>
  <c r="QNQ11" i="11"/>
  <c r="QNR11" i="11"/>
  <c r="QNS11" i="11"/>
  <c r="QNT11" i="11"/>
  <c r="QNU11" i="11"/>
  <c r="QNV11" i="11"/>
  <c r="QNW11" i="11"/>
  <c r="QNX11" i="11"/>
  <c r="QNY11" i="11"/>
  <c r="QNZ11" i="11"/>
  <c r="QOA11" i="11"/>
  <c r="QOB11" i="11"/>
  <c r="QOC11" i="11"/>
  <c r="QOD11" i="11"/>
  <c r="QOE11" i="11"/>
  <c r="QOF11" i="11"/>
  <c r="QOG11" i="11"/>
  <c r="QOH11" i="11"/>
  <c r="QOI11" i="11"/>
  <c r="QOJ11" i="11"/>
  <c r="QOK11" i="11"/>
  <c r="QOL11" i="11"/>
  <c r="QOM11" i="11"/>
  <c r="QON11" i="11"/>
  <c r="QOO11" i="11"/>
  <c r="QOP11" i="11"/>
  <c r="QOQ11" i="11"/>
  <c r="QOR11" i="11"/>
  <c r="QOS11" i="11"/>
  <c r="QOT11" i="11"/>
  <c r="QOU11" i="11"/>
  <c r="QOV11" i="11"/>
  <c r="QOW11" i="11"/>
  <c r="QOX11" i="11"/>
  <c r="QOY11" i="11"/>
  <c r="QOZ11" i="11"/>
  <c r="QPA11" i="11"/>
  <c r="QPB11" i="11"/>
  <c r="QPC11" i="11"/>
  <c r="QPD11" i="11"/>
  <c r="QPE11" i="11"/>
  <c r="QPF11" i="11"/>
  <c r="QPG11" i="11"/>
  <c r="QPH11" i="11"/>
  <c r="QPI11" i="11"/>
  <c r="QPJ11" i="11"/>
  <c r="QPK11" i="11"/>
  <c r="QPL11" i="11"/>
  <c r="QPM11" i="11"/>
  <c r="QPN11" i="11"/>
  <c r="QPO11" i="11"/>
  <c r="QPP11" i="11"/>
  <c r="QPQ11" i="11"/>
  <c r="QPR11" i="11"/>
  <c r="QPS11" i="11"/>
  <c r="QPT11" i="11"/>
  <c r="QPU11" i="11"/>
  <c r="QPV11" i="11"/>
  <c r="QPW11" i="11"/>
  <c r="QPX11" i="11"/>
  <c r="QPY11" i="11"/>
  <c r="QPZ11" i="11"/>
  <c r="QQA11" i="11"/>
  <c r="QQB11" i="11"/>
  <c r="QQC11" i="11"/>
  <c r="QQD11" i="11"/>
  <c r="QQE11" i="11"/>
  <c r="QQF11" i="11"/>
  <c r="QQG11" i="11"/>
  <c r="QQH11" i="11"/>
  <c r="QQI11" i="11"/>
  <c r="QQJ11" i="11"/>
  <c r="QQK11" i="11"/>
  <c r="QQL11" i="11"/>
  <c r="QQM11" i="11"/>
  <c r="QQN11" i="11"/>
  <c r="QQO11" i="11"/>
  <c r="QQP11" i="11"/>
  <c r="QQQ11" i="11"/>
  <c r="QQR11" i="11"/>
  <c r="QQS11" i="11"/>
  <c r="QQT11" i="11"/>
  <c r="QQU11" i="11"/>
  <c r="QQV11" i="11"/>
  <c r="QQW11" i="11"/>
  <c r="QQX11" i="11"/>
  <c r="QQY11" i="11"/>
  <c r="QQZ11" i="11"/>
  <c r="QRA11" i="11"/>
  <c r="QRB11" i="11"/>
  <c r="QRC11" i="11"/>
  <c r="QRD11" i="11"/>
  <c r="QRE11" i="11"/>
  <c r="QRF11" i="11"/>
  <c r="QRG11" i="11"/>
  <c r="QRH11" i="11"/>
  <c r="QRI11" i="11"/>
  <c r="QRJ11" i="11"/>
  <c r="QRK11" i="11"/>
  <c r="QRL11" i="11"/>
  <c r="QRM11" i="11"/>
  <c r="QRN11" i="11"/>
  <c r="QRO11" i="11"/>
  <c r="QRP11" i="11"/>
  <c r="QRQ11" i="11"/>
  <c r="QRR11" i="11"/>
  <c r="QRS11" i="11"/>
  <c r="QRT11" i="11"/>
  <c r="QRU11" i="11"/>
  <c r="QRV11" i="11"/>
  <c r="QRW11" i="11"/>
  <c r="QRX11" i="11"/>
  <c r="QRY11" i="11"/>
  <c r="QRZ11" i="11"/>
  <c r="QSA11" i="11"/>
  <c r="QSB11" i="11"/>
  <c r="QSC11" i="11"/>
  <c r="QSD11" i="11"/>
  <c r="QSE11" i="11"/>
  <c r="QSF11" i="11"/>
  <c r="QSG11" i="11"/>
  <c r="QSH11" i="11"/>
  <c r="QSI11" i="11"/>
  <c r="QSJ11" i="11"/>
  <c r="QSK11" i="11"/>
  <c r="QSL11" i="11"/>
  <c r="QSM11" i="11"/>
  <c r="QSN11" i="11"/>
  <c r="QSO11" i="11"/>
  <c r="QSP11" i="11"/>
  <c r="QSQ11" i="11"/>
  <c r="QSR11" i="11"/>
  <c r="QSS11" i="11"/>
  <c r="QST11" i="11"/>
  <c r="QSU11" i="11"/>
  <c r="QSV11" i="11"/>
  <c r="QSW11" i="11"/>
  <c r="QSX11" i="11"/>
  <c r="QSY11" i="11"/>
  <c r="QSZ11" i="11"/>
  <c r="QTA11" i="11"/>
  <c r="QTB11" i="11"/>
  <c r="QTC11" i="11"/>
  <c r="QTD11" i="11"/>
  <c r="QTE11" i="11"/>
  <c r="QTF11" i="11"/>
  <c r="QTG11" i="11"/>
  <c r="QTH11" i="11"/>
  <c r="QTI11" i="11"/>
  <c r="QTJ11" i="11"/>
  <c r="QTK11" i="11"/>
  <c r="QTL11" i="11"/>
  <c r="QTM11" i="11"/>
  <c r="QTN11" i="11"/>
  <c r="QTO11" i="11"/>
  <c r="QTP11" i="11"/>
  <c r="QTQ11" i="11"/>
  <c r="QTR11" i="11"/>
  <c r="QTS11" i="11"/>
  <c r="QTT11" i="11"/>
  <c r="QTU11" i="11"/>
  <c r="QTV11" i="11"/>
  <c r="QTW11" i="11"/>
  <c r="QTX11" i="11"/>
  <c r="QTY11" i="11"/>
  <c r="QTZ11" i="11"/>
  <c r="QUA11" i="11"/>
  <c r="QUB11" i="11"/>
  <c r="QUC11" i="11"/>
  <c r="QUD11" i="11"/>
  <c r="QUE11" i="11"/>
  <c r="QUF11" i="11"/>
  <c r="QUG11" i="11"/>
  <c r="QUH11" i="11"/>
  <c r="QUI11" i="11"/>
  <c r="QUJ11" i="11"/>
  <c r="QUK11" i="11"/>
  <c r="QUL11" i="11"/>
  <c r="QUM11" i="11"/>
  <c r="QUN11" i="11"/>
  <c r="QUO11" i="11"/>
  <c r="QUP11" i="11"/>
  <c r="QUQ11" i="11"/>
  <c r="QUR11" i="11"/>
  <c r="QUS11" i="11"/>
  <c r="QUT11" i="11"/>
  <c r="QUU11" i="11"/>
  <c r="QUV11" i="11"/>
  <c r="QUW11" i="11"/>
  <c r="QUX11" i="11"/>
  <c r="QUY11" i="11"/>
  <c r="QUZ11" i="11"/>
  <c r="QVA11" i="11"/>
  <c r="QVB11" i="11"/>
  <c r="QVC11" i="11"/>
  <c r="QVD11" i="11"/>
  <c r="QVE11" i="11"/>
  <c r="QVF11" i="11"/>
  <c r="QVG11" i="11"/>
  <c r="QVH11" i="11"/>
  <c r="QVI11" i="11"/>
  <c r="QVJ11" i="11"/>
  <c r="QVK11" i="11"/>
  <c r="QVL11" i="11"/>
  <c r="QVM11" i="11"/>
  <c r="QVN11" i="11"/>
  <c r="QVO11" i="11"/>
  <c r="QVP11" i="11"/>
  <c r="QVQ11" i="11"/>
  <c r="QVR11" i="11"/>
  <c r="QVS11" i="11"/>
  <c r="QVT11" i="11"/>
  <c r="QVU11" i="11"/>
  <c r="QVV11" i="11"/>
  <c r="QVW11" i="11"/>
  <c r="QVX11" i="11"/>
  <c r="QVY11" i="11"/>
  <c r="QVZ11" i="11"/>
  <c r="QWA11" i="11"/>
  <c r="QWB11" i="11"/>
  <c r="QWC11" i="11"/>
  <c r="QWD11" i="11"/>
  <c r="QWE11" i="11"/>
  <c r="QWF11" i="11"/>
  <c r="QWG11" i="11"/>
  <c r="QWH11" i="11"/>
  <c r="QWI11" i="11"/>
  <c r="QWJ11" i="11"/>
  <c r="QWK11" i="11"/>
  <c r="QWL11" i="11"/>
  <c r="QWM11" i="11"/>
  <c r="QWN11" i="11"/>
  <c r="QWO11" i="11"/>
  <c r="QWP11" i="11"/>
  <c r="QWQ11" i="11"/>
  <c r="QWR11" i="11"/>
  <c r="QWS11" i="11"/>
  <c r="QWT11" i="11"/>
  <c r="QWU11" i="11"/>
  <c r="QWV11" i="11"/>
  <c r="QWW11" i="11"/>
  <c r="QWX11" i="11"/>
  <c r="QWY11" i="11"/>
  <c r="QWZ11" i="11"/>
  <c r="QXA11" i="11"/>
  <c r="QXB11" i="11"/>
  <c r="QXC11" i="11"/>
  <c r="QXD11" i="11"/>
  <c r="QXE11" i="11"/>
  <c r="QXF11" i="11"/>
  <c r="QXG11" i="11"/>
  <c r="QXH11" i="11"/>
  <c r="QXI11" i="11"/>
  <c r="QXJ11" i="11"/>
  <c r="QXK11" i="11"/>
  <c r="QXL11" i="11"/>
  <c r="QXM11" i="11"/>
  <c r="QXN11" i="11"/>
  <c r="QXO11" i="11"/>
  <c r="QXP11" i="11"/>
  <c r="QXQ11" i="11"/>
  <c r="QXR11" i="11"/>
  <c r="QXS11" i="11"/>
  <c r="QXT11" i="11"/>
  <c r="QXU11" i="11"/>
  <c r="QXV11" i="11"/>
  <c r="QXW11" i="11"/>
  <c r="QXX11" i="11"/>
  <c r="QXY11" i="11"/>
  <c r="QXZ11" i="11"/>
  <c r="QYA11" i="11"/>
  <c r="QYB11" i="11"/>
  <c r="QYC11" i="11"/>
  <c r="QYD11" i="11"/>
  <c r="QYE11" i="11"/>
  <c r="QYF11" i="11"/>
  <c r="QYG11" i="11"/>
  <c r="QYH11" i="11"/>
  <c r="QYI11" i="11"/>
  <c r="QYJ11" i="11"/>
  <c r="QYK11" i="11"/>
  <c r="QYL11" i="11"/>
  <c r="QYM11" i="11"/>
  <c r="QYN11" i="11"/>
  <c r="QYO11" i="11"/>
  <c r="QYP11" i="11"/>
  <c r="QYQ11" i="11"/>
  <c r="QYR11" i="11"/>
  <c r="QYS11" i="11"/>
  <c r="QYT11" i="11"/>
  <c r="QYU11" i="11"/>
  <c r="QYV11" i="11"/>
  <c r="QYW11" i="11"/>
  <c r="QYX11" i="11"/>
  <c r="QYY11" i="11"/>
  <c r="QYZ11" i="11"/>
  <c r="QZA11" i="11"/>
  <c r="QZB11" i="11"/>
  <c r="QZC11" i="11"/>
  <c r="QZD11" i="11"/>
  <c r="QZE11" i="11"/>
  <c r="QZF11" i="11"/>
  <c r="QZG11" i="11"/>
  <c r="QZH11" i="11"/>
  <c r="QZI11" i="11"/>
  <c r="QZJ11" i="11"/>
  <c r="QZK11" i="11"/>
  <c r="QZL11" i="11"/>
  <c r="QZM11" i="11"/>
  <c r="QZN11" i="11"/>
  <c r="QZO11" i="11"/>
  <c r="QZP11" i="11"/>
  <c r="QZQ11" i="11"/>
  <c r="QZR11" i="11"/>
  <c r="QZS11" i="11"/>
  <c r="QZT11" i="11"/>
  <c r="QZU11" i="11"/>
  <c r="QZV11" i="11"/>
  <c r="QZW11" i="11"/>
  <c r="QZX11" i="11"/>
  <c r="QZY11" i="11"/>
  <c r="QZZ11" i="11"/>
  <c r="RAA11" i="11"/>
  <c r="RAB11" i="11"/>
  <c r="RAC11" i="11"/>
  <c r="RAD11" i="11"/>
  <c r="RAE11" i="11"/>
  <c r="RAF11" i="11"/>
  <c r="RAG11" i="11"/>
  <c r="RAH11" i="11"/>
  <c r="RAI11" i="11"/>
  <c r="RAJ11" i="11"/>
  <c r="RAK11" i="11"/>
  <c r="RAL11" i="11"/>
  <c r="RAM11" i="11"/>
  <c r="RAN11" i="11"/>
  <c r="RAO11" i="11"/>
  <c r="RAP11" i="11"/>
  <c r="RAQ11" i="11"/>
  <c r="RAR11" i="11"/>
  <c r="RAS11" i="11"/>
  <c r="RAT11" i="11"/>
  <c r="RAU11" i="11"/>
  <c r="RAV11" i="11"/>
  <c r="RAW11" i="11"/>
  <c r="RAX11" i="11"/>
  <c r="RAY11" i="11"/>
  <c r="RAZ11" i="11"/>
  <c r="RBA11" i="11"/>
  <c r="RBB11" i="11"/>
  <c r="RBC11" i="11"/>
  <c r="RBD11" i="11"/>
  <c r="RBE11" i="11"/>
  <c r="RBF11" i="11"/>
  <c r="RBG11" i="11"/>
  <c r="RBH11" i="11"/>
  <c r="RBI11" i="11"/>
  <c r="RBJ11" i="11"/>
  <c r="RBK11" i="11"/>
  <c r="RBL11" i="11"/>
  <c r="RBM11" i="11"/>
  <c r="RBN11" i="11"/>
  <c r="RBO11" i="11"/>
  <c r="RBP11" i="11"/>
  <c r="RBQ11" i="11"/>
  <c r="RBR11" i="11"/>
  <c r="RBS11" i="11"/>
  <c r="RBT11" i="11"/>
  <c r="RBU11" i="11"/>
  <c r="RBV11" i="11"/>
  <c r="RBW11" i="11"/>
  <c r="RBX11" i="11"/>
  <c r="RBY11" i="11"/>
  <c r="RBZ11" i="11"/>
  <c r="RCA11" i="11"/>
  <c r="RCB11" i="11"/>
  <c r="RCC11" i="11"/>
  <c r="RCD11" i="11"/>
  <c r="RCE11" i="11"/>
  <c r="RCF11" i="11"/>
  <c r="RCG11" i="11"/>
  <c r="RCH11" i="11"/>
  <c r="RCI11" i="11"/>
  <c r="RCJ11" i="11"/>
  <c r="RCK11" i="11"/>
  <c r="RCL11" i="11"/>
  <c r="RCM11" i="11"/>
  <c r="RCN11" i="11"/>
  <c r="RCO11" i="11"/>
  <c r="RCP11" i="11"/>
  <c r="RCQ11" i="11"/>
  <c r="RCR11" i="11"/>
  <c r="RCS11" i="11"/>
  <c r="RCT11" i="11"/>
  <c r="RCU11" i="11"/>
  <c r="RCV11" i="11"/>
  <c r="RCW11" i="11"/>
  <c r="RCX11" i="11"/>
  <c r="RCY11" i="11"/>
  <c r="RCZ11" i="11"/>
  <c r="RDA11" i="11"/>
  <c r="RDB11" i="11"/>
  <c r="RDC11" i="11"/>
  <c r="RDD11" i="11"/>
  <c r="RDE11" i="11"/>
  <c r="RDF11" i="11"/>
  <c r="RDG11" i="11"/>
  <c r="RDH11" i="11"/>
  <c r="RDI11" i="11"/>
  <c r="RDJ11" i="11"/>
  <c r="RDK11" i="11"/>
  <c r="RDL11" i="11"/>
  <c r="RDM11" i="11"/>
  <c r="RDN11" i="11"/>
  <c r="RDO11" i="11"/>
  <c r="RDP11" i="11"/>
  <c r="RDQ11" i="11"/>
  <c r="RDR11" i="11"/>
  <c r="RDS11" i="11"/>
  <c r="RDT11" i="11"/>
  <c r="RDU11" i="11"/>
  <c r="RDV11" i="11"/>
  <c r="RDW11" i="11"/>
  <c r="RDX11" i="11"/>
  <c r="RDY11" i="11"/>
  <c r="RDZ11" i="11"/>
  <c r="REA11" i="11"/>
  <c r="REB11" i="11"/>
  <c r="REC11" i="11"/>
  <c r="RED11" i="11"/>
  <c r="REE11" i="11"/>
  <c r="REF11" i="11"/>
  <c r="REG11" i="11"/>
  <c r="REH11" i="11"/>
  <c r="REI11" i="11"/>
  <c r="REJ11" i="11"/>
  <c r="REK11" i="11"/>
  <c r="REL11" i="11"/>
  <c r="REM11" i="11"/>
  <c r="REN11" i="11"/>
  <c r="REO11" i="11"/>
  <c r="REP11" i="11"/>
  <c r="REQ11" i="11"/>
  <c r="RER11" i="11"/>
  <c r="RES11" i="11"/>
  <c r="RET11" i="11"/>
  <c r="REU11" i="11"/>
  <c r="REV11" i="11"/>
  <c r="REW11" i="11"/>
  <c r="REX11" i="11"/>
  <c r="REY11" i="11"/>
  <c r="REZ11" i="11"/>
  <c r="RFA11" i="11"/>
  <c r="RFB11" i="11"/>
  <c r="RFC11" i="11"/>
  <c r="RFD11" i="11"/>
  <c r="RFE11" i="11"/>
  <c r="RFF11" i="11"/>
  <c r="RFG11" i="11"/>
  <c r="RFH11" i="11"/>
  <c r="RFI11" i="11"/>
  <c r="RFJ11" i="11"/>
  <c r="RFK11" i="11"/>
  <c r="RFL11" i="11"/>
  <c r="RFM11" i="11"/>
  <c r="RFN11" i="11"/>
  <c r="RFO11" i="11"/>
  <c r="RFP11" i="11"/>
  <c r="RFQ11" i="11"/>
  <c r="RFR11" i="11"/>
  <c r="RFS11" i="11"/>
  <c r="RFT11" i="11"/>
  <c r="RFU11" i="11"/>
  <c r="RFV11" i="11"/>
  <c r="RFW11" i="11"/>
  <c r="RFX11" i="11"/>
  <c r="RFY11" i="11"/>
  <c r="RFZ11" i="11"/>
  <c r="RGA11" i="11"/>
  <c r="RGB11" i="11"/>
  <c r="RGC11" i="11"/>
  <c r="RGD11" i="11"/>
  <c r="RGE11" i="11"/>
  <c r="RGF11" i="11"/>
  <c r="RGG11" i="11"/>
  <c r="RGH11" i="11"/>
  <c r="RGI11" i="11"/>
  <c r="RGJ11" i="11"/>
  <c r="RGK11" i="11"/>
  <c r="RGL11" i="11"/>
  <c r="RGM11" i="11"/>
  <c r="RGN11" i="11"/>
  <c r="RGO11" i="11"/>
  <c r="RGP11" i="11"/>
  <c r="RGQ11" i="11"/>
  <c r="RGR11" i="11"/>
  <c r="RGS11" i="11"/>
  <c r="RGT11" i="11"/>
  <c r="RGU11" i="11"/>
  <c r="RGV11" i="11"/>
  <c r="RGW11" i="11"/>
  <c r="RGX11" i="11"/>
  <c r="RGY11" i="11"/>
  <c r="RGZ11" i="11"/>
  <c r="RHA11" i="11"/>
  <c r="RHB11" i="11"/>
  <c r="RHC11" i="11"/>
  <c r="RHD11" i="11"/>
  <c r="RHE11" i="11"/>
  <c r="RHF11" i="11"/>
  <c r="RHG11" i="11"/>
  <c r="RHH11" i="11"/>
  <c r="RHI11" i="11"/>
  <c r="RHJ11" i="11"/>
  <c r="RHK11" i="11"/>
  <c r="RHL11" i="11"/>
  <c r="RHM11" i="11"/>
  <c r="RHN11" i="11"/>
  <c r="RHO11" i="11"/>
  <c r="RHP11" i="11"/>
  <c r="RHQ11" i="11"/>
  <c r="RHR11" i="11"/>
  <c r="RHS11" i="11"/>
  <c r="RHT11" i="11"/>
  <c r="RHU11" i="11"/>
  <c r="RHV11" i="11"/>
  <c r="RHW11" i="11"/>
  <c r="RHX11" i="11"/>
  <c r="RHY11" i="11"/>
  <c r="RHZ11" i="11"/>
  <c r="RIA11" i="11"/>
  <c r="RIB11" i="11"/>
  <c r="RIC11" i="11"/>
  <c r="RID11" i="11"/>
  <c r="RIE11" i="11"/>
  <c r="RIF11" i="11"/>
  <c r="RIG11" i="11"/>
  <c r="RIH11" i="11"/>
  <c r="RII11" i="11"/>
  <c r="RIJ11" i="11"/>
  <c r="RIK11" i="11"/>
  <c r="RIL11" i="11"/>
  <c r="RIM11" i="11"/>
  <c r="RIN11" i="11"/>
  <c r="RIO11" i="11"/>
  <c r="RIP11" i="11"/>
  <c r="RIQ11" i="11"/>
  <c r="RIR11" i="11"/>
  <c r="RIS11" i="11"/>
  <c r="RIT11" i="11"/>
  <c r="RIU11" i="11"/>
  <c r="RIV11" i="11"/>
  <c r="RIW11" i="11"/>
  <c r="RIX11" i="11"/>
  <c r="RIY11" i="11"/>
  <c r="RIZ11" i="11"/>
  <c r="RJA11" i="11"/>
  <c r="RJB11" i="11"/>
  <c r="RJC11" i="11"/>
  <c r="RJD11" i="11"/>
  <c r="RJE11" i="11"/>
  <c r="RJF11" i="11"/>
  <c r="RJG11" i="11"/>
  <c r="RJH11" i="11"/>
  <c r="RJI11" i="11"/>
  <c r="RJJ11" i="11"/>
  <c r="RJK11" i="11"/>
  <c r="RJL11" i="11"/>
  <c r="RJM11" i="11"/>
  <c r="RJN11" i="11"/>
  <c r="RJO11" i="11"/>
  <c r="RJP11" i="11"/>
  <c r="RJQ11" i="11"/>
  <c r="RJR11" i="11"/>
  <c r="RJS11" i="11"/>
  <c r="RJT11" i="11"/>
  <c r="RJU11" i="11"/>
  <c r="RJV11" i="11"/>
  <c r="RJW11" i="11"/>
  <c r="RJX11" i="11"/>
  <c r="RJY11" i="11"/>
  <c r="RJZ11" i="11"/>
  <c r="RKA11" i="11"/>
  <c r="RKB11" i="11"/>
  <c r="RKC11" i="11"/>
  <c r="RKD11" i="11"/>
  <c r="RKE11" i="11"/>
  <c r="RKF11" i="11"/>
  <c r="RKG11" i="11"/>
  <c r="RKH11" i="11"/>
  <c r="RKI11" i="11"/>
  <c r="RKJ11" i="11"/>
  <c r="RKK11" i="11"/>
  <c r="RKL11" i="11"/>
  <c r="RKM11" i="11"/>
  <c r="RKN11" i="11"/>
  <c r="RKO11" i="11"/>
  <c r="RKP11" i="11"/>
  <c r="RKQ11" i="11"/>
  <c r="RKR11" i="11"/>
  <c r="RKS11" i="11"/>
  <c r="RKT11" i="11"/>
  <c r="RKU11" i="11"/>
  <c r="RKV11" i="11"/>
  <c r="RKW11" i="11"/>
  <c r="RKX11" i="11"/>
  <c r="RKY11" i="11"/>
  <c r="RKZ11" i="11"/>
  <c r="RLA11" i="11"/>
  <c r="RLB11" i="11"/>
  <c r="RLC11" i="11"/>
  <c r="RLD11" i="11"/>
  <c r="RLE11" i="11"/>
  <c r="RLF11" i="11"/>
  <c r="RLG11" i="11"/>
  <c r="RLH11" i="11"/>
  <c r="RLI11" i="11"/>
  <c r="RLJ11" i="11"/>
  <c r="RLK11" i="11"/>
  <c r="RLL11" i="11"/>
  <c r="RLM11" i="11"/>
  <c r="RLN11" i="11"/>
  <c r="RLO11" i="11"/>
  <c r="RLP11" i="11"/>
  <c r="RLQ11" i="11"/>
  <c r="RLR11" i="11"/>
  <c r="RLS11" i="11"/>
  <c r="RLT11" i="11"/>
  <c r="RLU11" i="11"/>
  <c r="RLV11" i="11"/>
  <c r="RLW11" i="11"/>
  <c r="RLX11" i="11"/>
  <c r="RLY11" i="11"/>
  <c r="RLZ11" i="11"/>
  <c r="RMA11" i="11"/>
  <c r="RMB11" i="11"/>
  <c r="RMC11" i="11"/>
  <c r="RMD11" i="11"/>
  <c r="RME11" i="11"/>
  <c r="RMF11" i="11"/>
  <c r="RMG11" i="11"/>
  <c r="RMH11" i="11"/>
  <c r="RMI11" i="11"/>
  <c r="RMJ11" i="11"/>
  <c r="RMK11" i="11"/>
  <c r="RML11" i="11"/>
  <c r="RMM11" i="11"/>
  <c r="RMN11" i="11"/>
  <c r="RMO11" i="11"/>
  <c r="RMP11" i="11"/>
  <c r="RMQ11" i="11"/>
  <c r="RMR11" i="11"/>
  <c r="RMS11" i="11"/>
  <c r="RMT11" i="11"/>
  <c r="RMU11" i="11"/>
  <c r="RMV11" i="11"/>
  <c r="RMW11" i="11"/>
  <c r="RMX11" i="11"/>
  <c r="RMY11" i="11"/>
  <c r="RMZ11" i="11"/>
  <c r="RNA11" i="11"/>
  <c r="RNB11" i="11"/>
  <c r="RNC11" i="11"/>
  <c r="RND11" i="11"/>
  <c r="RNE11" i="11"/>
  <c r="RNF11" i="11"/>
  <c r="RNG11" i="11"/>
  <c r="RNH11" i="11"/>
  <c r="RNI11" i="11"/>
  <c r="RNJ11" i="11"/>
  <c r="RNK11" i="11"/>
  <c r="RNL11" i="11"/>
  <c r="RNM11" i="11"/>
  <c r="RNN11" i="11"/>
  <c r="RNO11" i="11"/>
  <c r="RNP11" i="11"/>
  <c r="RNQ11" i="11"/>
  <c r="RNR11" i="11"/>
  <c r="RNS11" i="11"/>
  <c r="RNT11" i="11"/>
  <c r="RNU11" i="11"/>
  <c r="RNV11" i="11"/>
  <c r="RNW11" i="11"/>
  <c r="RNX11" i="11"/>
  <c r="RNY11" i="11"/>
  <c r="RNZ11" i="11"/>
  <c r="ROA11" i="11"/>
  <c r="ROB11" i="11"/>
  <c r="ROC11" i="11"/>
  <c r="ROD11" i="11"/>
  <c r="ROE11" i="11"/>
  <c r="ROF11" i="11"/>
  <c r="ROG11" i="11"/>
  <c r="ROH11" i="11"/>
  <c r="ROI11" i="11"/>
  <c r="ROJ11" i="11"/>
  <c r="ROK11" i="11"/>
  <c r="ROL11" i="11"/>
  <c r="ROM11" i="11"/>
  <c r="RON11" i="11"/>
  <c r="ROO11" i="11"/>
  <c r="ROP11" i="11"/>
  <c r="ROQ11" i="11"/>
  <c r="ROR11" i="11"/>
  <c r="ROS11" i="11"/>
  <c r="ROT11" i="11"/>
  <c r="ROU11" i="11"/>
  <c r="ROV11" i="11"/>
  <c r="ROW11" i="11"/>
  <c r="ROX11" i="11"/>
  <c r="ROY11" i="11"/>
  <c r="ROZ11" i="11"/>
  <c r="RPA11" i="11"/>
  <c r="RPB11" i="11"/>
  <c r="RPC11" i="11"/>
  <c r="RPD11" i="11"/>
  <c r="RPE11" i="11"/>
  <c r="RPF11" i="11"/>
  <c r="RPG11" i="11"/>
  <c r="RPH11" i="11"/>
  <c r="RPI11" i="11"/>
  <c r="RPJ11" i="11"/>
  <c r="RPK11" i="11"/>
  <c r="RPL11" i="11"/>
  <c r="RPM11" i="11"/>
  <c r="RPN11" i="11"/>
  <c r="RPO11" i="11"/>
  <c r="RPP11" i="11"/>
  <c r="RPQ11" i="11"/>
  <c r="RPR11" i="11"/>
  <c r="RPS11" i="11"/>
  <c r="RPT11" i="11"/>
  <c r="RPU11" i="11"/>
  <c r="RPV11" i="11"/>
  <c r="RPW11" i="11"/>
  <c r="RPX11" i="11"/>
  <c r="RPY11" i="11"/>
  <c r="RPZ11" i="11"/>
  <c r="RQA11" i="11"/>
  <c r="RQB11" i="11"/>
  <c r="RQC11" i="11"/>
  <c r="RQD11" i="11"/>
  <c r="RQE11" i="11"/>
  <c r="RQF11" i="11"/>
  <c r="RQG11" i="11"/>
  <c r="RQH11" i="11"/>
  <c r="RQI11" i="11"/>
  <c r="RQJ11" i="11"/>
  <c r="RQK11" i="11"/>
  <c r="RQL11" i="11"/>
  <c r="RQM11" i="11"/>
  <c r="RQN11" i="11"/>
  <c r="RQO11" i="11"/>
  <c r="RQP11" i="11"/>
  <c r="RQQ11" i="11"/>
  <c r="RQR11" i="11"/>
  <c r="RQS11" i="11"/>
  <c r="RQT11" i="11"/>
  <c r="RQU11" i="11"/>
  <c r="RQV11" i="11"/>
  <c r="RQW11" i="11"/>
  <c r="RQX11" i="11"/>
  <c r="RQY11" i="11"/>
  <c r="RQZ11" i="11"/>
  <c r="RRA11" i="11"/>
  <c r="RRB11" i="11"/>
  <c r="RRC11" i="11"/>
  <c r="RRD11" i="11"/>
  <c r="RRE11" i="11"/>
  <c r="RRF11" i="11"/>
  <c r="RRG11" i="11"/>
  <c r="RRH11" i="11"/>
  <c r="RRI11" i="11"/>
  <c r="RRJ11" i="11"/>
  <c r="RRK11" i="11"/>
  <c r="RRL11" i="11"/>
  <c r="RRM11" i="11"/>
  <c r="RRN11" i="11"/>
  <c r="RRO11" i="11"/>
  <c r="RRP11" i="11"/>
  <c r="RRQ11" i="11"/>
  <c r="RRR11" i="11"/>
  <c r="RRS11" i="11"/>
  <c r="RRT11" i="11"/>
  <c r="RRU11" i="11"/>
  <c r="RRV11" i="11"/>
  <c r="RRW11" i="11"/>
  <c r="RRX11" i="11"/>
  <c r="RRY11" i="11"/>
  <c r="RRZ11" i="11"/>
  <c r="RSA11" i="11"/>
  <c r="RSB11" i="11"/>
  <c r="RSC11" i="11"/>
  <c r="RSD11" i="11"/>
  <c r="RSE11" i="11"/>
  <c r="RSF11" i="11"/>
  <c r="RSG11" i="11"/>
  <c r="RSH11" i="11"/>
  <c r="RSI11" i="11"/>
  <c r="RSJ11" i="11"/>
  <c r="RSK11" i="11"/>
  <c r="RSL11" i="11"/>
  <c r="RSM11" i="11"/>
  <c r="RSN11" i="11"/>
  <c r="RSO11" i="11"/>
  <c r="RSP11" i="11"/>
  <c r="RSQ11" i="11"/>
  <c r="RSR11" i="11"/>
  <c r="RSS11" i="11"/>
  <c r="RST11" i="11"/>
  <c r="RSU11" i="11"/>
  <c r="RSV11" i="11"/>
  <c r="RSW11" i="11"/>
  <c r="RSX11" i="11"/>
  <c r="RSY11" i="11"/>
  <c r="RSZ11" i="11"/>
  <c r="RTA11" i="11"/>
  <c r="RTB11" i="11"/>
  <c r="RTC11" i="11"/>
  <c r="RTD11" i="11"/>
  <c r="RTE11" i="11"/>
  <c r="RTF11" i="11"/>
  <c r="RTG11" i="11"/>
  <c r="RTH11" i="11"/>
  <c r="RTI11" i="11"/>
  <c r="RTJ11" i="11"/>
  <c r="RTK11" i="11"/>
  <c r="RTL11" i="11"/>
  <c r="RTM11" i="11"/>
  <c r="RTN11" i="11"/>
  <c r="RTO11" i="11"/>
  <c r="RTP11" i="11"/>
  <c r="RTQ11" i="11"/>
  <c r="RTR11" i="11"/>
  <c r="RTS11" i="11"/>
  <c r="RTT11" i="11"/>
  <c r="RTU11" i="11"/>
  <c r="RTV11" i="11"/>
  <c r="RTW11" i="11"/>
  <c r="RTX11" i="11"/>
  <c r="RTY11" i="11"/>
  <c r="RTZ11" i="11"/>
  <c r="RUA11" i="11"/>
  <c r="RUB11" i="11"/>
  <c r="RUC11" i="11"/>
  <c r="RUD11" i="11"/>
  <c r="RUE11" i="11"/>
  <c r="RUF11" i="11"/>
  <c r="RUG11" i="11"/>
  <c r="RUH11" i="11"/>
  <c r="RUI11" i="11"/>
  <c r="RUJ11" i="11"/>
  <c r="RUK11" i="11"/>
  <c r="RUL11" i="11"/>
  <c r="RUM11" i="11"/>
  <c r="RUN11" i="11"/>
  <c r="RUO11" i="11"/>
  <c r="RUP11" i="11"/>
  <c r="RUQ11" i="11"/>
  <c r="RUR11" i="11"/>
  <c r="RUS11" i="11"/>
  <c r="RUT11" i="11"/>
  <c r="RUU11" i="11"/>
  <c r="RUV11" i="11"/>
  <c r="RUW11" i="11"/>
  <c r="RUX11" i="11"/>
  <c r="RUY11" i="11"/>
  <c r="RUZ11" i="11"/>
  <c r="RVA11" i="11"/>
  <c r="RVB11" i="11"/>
  <c r="RVC11" i="11"/>
  <c r="RVD11" i="11"/>
  <c r="RVE11" i="11"/>
  <c r="RVF11" i="11"/>
  <c r="RVG11" i="11"/>
  <c r="RVH11" i="11"/>
  <c r="RVI11" i="11"/>
  <c r="RVJ11" i="11"/>
  <c r="RVK11" i="11"/>
  <c r="RVL11" i="11"/>
  <c r="RVM11" i="11"/>
  <c r="RVN11" i="11"/>
  <c r="RVO11" i="11"/>
  <c r="RVP11" i="11"/>
  <c r="RVQ11" i="11"/>
  <c r="RVR11" i="11"/>
  <c r="RVS11" i="11"/>
  <c r="RVT11" i="11"/>
  <c r="RVU11" i="11"/>
  <c r="RVV11" i="11"/>
  <c r="RVW11" i="11"/>
  <c r="RVX11" i="11"/>
  <c r="RVY11" i="11"/>
  <c r="RVZ11" i="11"/>
  <c r="RWA11" i="11"/>
  <c r="RWB11" i="11"/>
  <c r="RWC11" i="11"/>
  <c r="RWD11" i="11"/>
  <c r="RWE11" i="11"/>
  <c r="RWF11" i="11"/>
  <c r="RWG11" i="11"/>
  <c r="RWH11" i="11"/>
  <c r="RWI11" i="11"/>
  <c r="RWJ11" i="11"/>
  <c r="RWK11" i="11"/>
  <c r="RWL11" i="11"/>
  <c r="RWM11" i="11"/>
  <c r="RWN11" i="11"/>
  <c r="RWO11" i="11"/>
  <c r="RWP11" i="11"/>
  <c r="RWQ11" i="11"/>
  <c r="RWR11" i="11"/>
  <c r="RWS11" i="11"/>
  <c r="RWT11" i="11"/>
  <c r="RWU11" i="11"/>
  <c r="RWV11" i="11"/>
  <c r="RWW11" i="11"/>
  <c r="RWX11" i="11"/>
  <c r="RWY11" i="11"/>
  <c r="RWZ11" i="11"/>
  <c r="RXA11" i="11"/>
  <c r="RXB11" i="11"/>
  <c r="RXC11" i="11"/>
  <c r="RXD11" i="11"/>
  <c r="RXE11" i="11"/>
  <c r="RXF11" i="11"/>
  <c r="RXG11" i="11"/>
  <c r="RXH11" i="11"/>
  <c r="RXI11" i="11"/>
  <c r="RXJ11" i="11"/>
  <c r="RXK11" i="11"/>
  <c r="RXL11" i="11"/>
  <c r="RXM11" i="11"/>
  <c r="RXN11" i="11"/>
  <c r="RXO11" i="11"/>
  <c r="RXP11" i="11"/>
  <c r="RXQ11" i="11"/>
  <c r="RXR11" i="11"/>
  <c r="RXS11" i="11"/>
  <c r="RXT11" i="11"/>
  <c r="RXU11" i="11"/>
  <c r="RXV11" i="11"/>
  <c r="RXW11" i="11"/>
  <c r="RXX11" i="11"/>
  <c r="RXY11" i="11"/>
  <c r="RXZ11" i="11"/>
  <c r="RYA11" i="11"/>
  <c r="RYB11" i="11"/>
  <c r="RYC11" i="11"/>
  <c r="RYD11" i="11"/>
  <c r="RYE11" i="11"/>
  <c r="RYF11" i="11"/>
  <c r="RYG11" i="11"/>
  <c r="RYH11" i="11"/>
  <c r="RYI11" i="11"/>
  <c r="RYJ11" i="11"/>
  <c r="RYK11" i="11"/>
  <c r="RYL11" i="11"/>
  <c r="RYM11" i="11"/>
  <c r="RYN11" i="11"/>
  <c r="RYO11" i="11"/>
  <c r="RYP11" i="11"/>
  <c r="RYQ11" i="11"/>
  <c r="RYR11" i="11"/>
  <c r="RYS11" i="11"/>
  <c r="RYT11" i="11"/>
  <c r="RYU11" i="11"/>
  <c r="RYV11" i="11"/>
  <c r="RYW11" i="11"/>
  <c r="RYX11" i="11"/>
  <c r="RYY11" i="11"/>
  <c r="RYZ11" i="11"/>
  <c r="RZA11" i="11"/>
  <c r="RZB11" i="11"/>
  <c r="RZC11" i="11"/>
  <c r="RZD11" i="11"/>
  <c r="RZE11" i="11"/>
  <c r="RZF11" i="11"/>
  <c r="RZG11" i="11"/>
  <c r="RZH11" i="11"/>
  <c r="RZI11" i="11"/>
  <c r="RZJ11" i="11"/>
  <c r="RZK11" i="11"/>
  <c r="RZL11" i="11"/>
  <c r="RZM11" i="11"/>
  <c r="RZN11" i="11"/>
  <c r="RZO11" i="11"/>
  <c r="RZP11" i="11"/>
  <c r="RZQ11" i="11"/>
  <c r="RZR11" i="11"/>
  <c r="RZS11" i="11"/>
  <c r="RZT11" i="11"/>
  <c r="RZU11" i="11"/>
  <c r="RZV11" i="11"/>
  <c r="RZW11" i="11"/>
  <c r="RZX11" i="11"/>
  <c r="RZY11" i="11"/>
  <c r="RZZ11" i="11"/>
  <c r="SAA11" i="11"/>
  <c r="SAB11" i="11"/>
  <c r="SAC11" i="11"/>
  <c r="SAD11" i="11"/>
  <c r="SAE11" i="11"/>
  <c r="SAF11" i="11"/>
  <c r="SAG11" i="11"/>
  <c r="SAH11" i="11"/>
  <c r="SAI11" i="11"/>
  <c r="SAJ11" i="11"/>
  <c r="SAK11" i="11"/>
  <c r="SAL11" i="11"/>
  <c r="SAM11" i="11"/>
  <c r="SAN11" i="11"/>
  <c r="SAO11" i="11"/>
  <c r="SAP11" i="11"/>
  <c r="SAQ11" i="11"/>
  <c r="SAR11" i="11"/>
  <c r="SAS11" i="11"/>
  <c r="SAT11" i="11"/>
  <c r="SAU11" i="11"/>
  <c r="SAV11" i="11"/>
  <c r="SAW11" i="11"/>
  <c r="SAX11" i="11"/>
  <c r="SAY11" i="11"/>
  <c r="SAZ11" i="11"/>
  <c r="SBA11" i="11"/>
  <c r="SBB11" i="11"/>
  <c r="SBC11" i="11"/>
  <c r="SBD11" i="11"/>
  <c r="SBE11" i="11"/>
  <c r="SBF11" i="11"/>
  <c r="SBG11" i="11"/>
  <c r="SBH11" i="11"/>
  <c r="SBI11" i="11"/>
  <c r="SBJ11" i="11"/>
  <c r="SBK11" i="11"/>
  <c r="SBL11" i="11"/>
  <c r="SBM11" i="11"/>
  <c r="SBN11" i="11"/>
  <c r="SBO11" i="11"/>
  <c r="SBP11" i="11"/>
  <c r="SBQ11" i="11"/>
  <c r="SBR11" i="11"/>
  <c r="SBS11" i="11"/>
  <c r="SBT11" i="11"/>
  <c r="SBU11" i="11"/>
  <c r="SBV11" i="11"/>
  <c r="SBW11" i="11"/>
  <c r="SBX11" i="11"/>
  <c r="SBY11" i="11"/>
  <c r="SBZ11" i="11"/>
  <c r="SCA11" i="11"/>
  <c r="SCB11" i="11"/>
  <c r="SCC11" i="11"/>
  <c r="SCD11" i="11"/>
  <c r="SCE11" i="11"/>
  <c r="SCF11" i="11"/>
  <c r="SCG11" i="11"/>
  <c r="SCH11" i="11"/>
  <c r="SCI11" i="11"/>
  <c r="SCJ11" i="11"/>
  <c r="SCK11" i="11"/>
  <c r="SCL11" i="11"/>
  <c r="SCM11" i="11"/>
  <c r="SCN11" i="11"/>
  <c r="SCO11" i="11"/>
  <c r="SCP11" i="11"/>
  <c r="SCQ11" i="11"/>
  <c r="SCR11" i="11"/>
  <c r="SCS11" i="11"/>
  <c r="SCT11" i="11"/>
  <c r="SCU11" i="11"/>
  <c r="SCV11" i="11"/>
  <c r="SCW11" i="11"/>
  <c r="SCX11" i="11"/>
  <c r="SCY11" i="11"/>
  <c r="SCZ11" i="11"/>
  <c r="SDA11" i="11"/>
  <c r="SDB11" i="11"/>
  <c r="SDC11" i="11"/>
  <c r="SDD11" i="11"/>
  <c r="SDE11" i="11"/>
  <c r="SDF11" i="11"/>
  <c r="SDG11" i="11"/>
  <c r="SDH11" i="11"/>
  <c r="SDI11" i="11"/>
  <c r="SDJ11" i="11"/>
  <c r="SDK11" i="11"/>
  <c r="SDL11" i="11"/>
  <c r="SDM11" i="11"/>
  <c r="SDN11" i="11"/>
  <c r="SDO11" i="11"/>
  <c r="SDP11" i="11"/>
  <c r="SDQ11" i="11"/>
  <c r="SDR11" i="11"/>
  <c r="SDS11" i="11"/>
  <c r="SDT11" i="11"/>
  <c r="SDU11" i="11"/>
  <c r="SDV11" i="11"/>
  <c r="SDW11" i="11"/>
  <c r="SDX11" i="11"/>
  <c r="SDY11" i="11"/>
  <c r="SDZ11" i="11"/>
  <c r="SEA11" i="11"/>
  <c r="SEB11" i="11"/>
  <c r="SEC11" i="11"/>
  <c r="SED11" i="11"/>
  <c r="SEE11" i="11"/>
  <c r="SEF11" i="11"/>
  <c r="SEG11" i="11"/>
  <c r="SEH11" i="11"/>
  <c r="SEI11" i="11"/>
  <c r="SEJ11" i="11"/>
  <c r="SEK11" i="11"/>
  <c r="SEL11" i="11"/>
  <c r="SEM11" i="11"/>
  <c r="SEN11" i="11"/>
  <c r="SEO11" i="11"/>
  <c r="SEP11" i="11"/>
  <c r="SEQ11" i="11"/>
  <c r="SER11" i="11"/>
  <c r="SES11" i="11"/>
  <c r="SET11" i="11"/>
  <c r="SEU11" i="11"/>
  <c r="SEV11" i="11"/>
  <c r="SEW11" i="11"/>
  <c r="SEX11" i="11"/>
  <c r="SEY11" i="11"/>
  <c r="SEZ11" i="11"/>
  <c r="SFA11" i="11"/>
  <c r="SFB11" i="11"/>
  <c r="SFC11" i="11"/>
  <c r="SFD11" i="11"/>
  <c r="SFE11" i="11"/>
  <c r="SFF11" i="11"/>
  <c r="SFG11" i="11"/>
  <c r="SFH11" i="11"/>
  <c r="SFI11" i="11"/>
  <c r="SFJ11" i="11"/>
  <c r="SFK11" i="11"/>
  <c r="SFL11" i="11"/>
  <c r="SFM11" i="11"/>
  <c r="SFN11" i="11"/>
  <c r="SFO11" i="11"/>
  <c r="SFP11" i="11"/>
  <c r="SFQ11" i="11"/>
  <c r="SFR11" i="11"/>
  <c r="SFS11" i="11"/>
  <c r="SFT11" i="11"/>
  <c r="SFU11" i="11"/>
  <c r="SFV11" i="11"/>
  <c r="SFW11" i="11"/>
  <c r="SFX11" i="11"/>
  <c r="SFY11" i="11"/>
  <c r="SFZ11" i="11"/>
  <c r="SGA11" i="11"/>
  <c r="SGB11" i="11"/>
  <c r="SGC11" i="11"/>
  <c r="SGD11" i="11"/>
  <c r="SGE11" i="11"/>
  <c r="SGF11" i="11"/>
  <c r="SGG11" i="11"/>
  <c r="SGH11" i="11"/>
  <c r="SGI11" i="11"/>
  <c r="SGJ11" i="11"/>
  <c r="SGK11" i="11"/>
  <c r="SGL11" i="11"/>
  <c r="SGM11" i="11"/>
  <c r="SGN11" i="11"/>
  <c r="SGO11" i="11"/>
  <c r="SGP11" i="11"/>
  <c r="SGQ11" i="11"/>
  <c r="SGR11" i="11"/>
  <c r="SGS11" i="11"/>
  <c r="SGT11" i="11"/>
  <c r="SGU11" i="11"/>
  <c r="SGV11" i="11"/>
  <c r="SGW11" i="11"/>
  <c r="SGX11" i="11"/>
  <c r="SGY11" i="11"/>
  <c r="SGZ11" i="11"/>
  <c r="SHA11" i="11"/>
  <c r="SHB11" i="11"/>
  <c r="SHC11" i="11"/>
  <c r="SHD11" i="11"/>
  <c r="SHE11" i="11"/>
  <c r="SHF11" i="11"/>
  <c r="SHG11" i="11"/>
  <c r="SHH11" i="11"/>
  <c r="SHI11" i="11"/>
  <c r="SHJ11" i="11"/>
  <c r="SHK11" i="11"/>
  <c r="SHL11" i="11"/>
  <c r="SHM11" i="11"/>
  <c r="SHN11" i="11"/>
  <c r="SHO11" i="11"/>
  <c r="SHP11" i="11"/>
  <c r="SHQ11" i="11"/>
  <c r="SHR11" i="11"/>
  <c r="SHS11" i="11"/>
  <c r="SHT11" i="11"/>
  <c r="SHU11" i="11"/>
  <c r="SHV11" i="11"/>
  <c r="SHW11" i="11"/>
  <c r="SHX11" i="11"/>
  <c r="SHY11" i="11"/>
  <c r="SHZ11" i="11"/>
  <c r="SIA11" i="11"/>
  <c r="SIB11" i="11"/>
  <c r="SIC11" i="11"/>
  <c r="SID11" i="11"/>
  <c r="SIE11" i="11"/>
  <c r="SIF11" i="11"/>
  <c r="SIG11" i="11"/>
  <c r="SIH11" i="11"/>
  <c r="SII11" i="11"/>
  <c r="SIJ11" i="11"/>
  <c r="SIK11" i="11"/>
  <c r="SIL11" i="11"/>
  <c r="SIM11" i="11"/>
  <c r="SIN11" i="11"/>
  <c r="SIO11" i="11"/>
  <c r="SIP11" i="11"/>
  <c r="SIQ11" i="11"/>
  <c r="SIR11" i="11"/>
  <c r="SIS11" i="11"/>
  <c r="SIT11" i="11"/>
  <c r="SIU11" i="11"/>
  <c r="SIV11" i="11"/>
  <c r="SIW11" i="11"/>
  <c r="SIX11" i="11"/>
  <c r="SIY11" i="11"/>
  <c r="SIZ11" i="11"/>
  <c r="SJA11" i="11"/>
  <c r="SJB11" i="11"/>
  <c r="SJC11" i="11"/>
  <c r="SJD11" i="11"/>
  <c r="SJE11" i="11"/>
  <c r="SJF11" i="11"/>
  <c r="SJG11" i="11"/>
  <c r="SJH11" i="11"/>
  <c r="SJI11" i="11"/>
  <c r="SJJ11" i="11"/>
  <c r="SJK11" i="11"/>
  <c r="SJL11" i="11"/>
  <c r="SJM11" i="11"/>
  <c r="SJN11" i="11"/>
  <c r="SJO11" i="11"/>
  <c r="SJP11" i="11"/>
  <c r="SJQ11" i="11"/>
  <c r="SJR11" i="11"/>
  <c r="SJS11" i="11"/>
  <c r="SJT11" i="11"/>
  <c r="SJU11" i="11"/>
  <c r="SJV11" i="11"/>
  <c r="SJW11" i="11"/>
  <c r="SJX11" i="11"/>
  <c r="SJY11" i="11"/>
  <c r="SJZ11" i="11"/>
  <c r="SKA11" i="11"/>
  <c r="SKB11" i="11"/>
  <c r="SKC11" i="11"/>
  <c r="SKD11" i="11"/>
  <c r="SKE11" i="11"/>
  <c r="SKF11" i="11"/>
  <c r="SKG11" i="11"/>
  <c r="SKH11" i="11"/>
  <c r="SKI11" i="11"/>
  <c r="SKJ11" i="11"/>
  <c r="SKK11" i="11"/>
  <c r="SKL11" i="11"/>
  <c r="SKM11" i="11"/>
  <c r="SKN11" i="11"/>
  <c r="SKO11" i="11"/>
  <c r="SKP11" i="11"/>
  <c r="SKQ11" i="11"/>
  <c r="SKR11" i="11"/>
  <c r="SKS11" i="11"/>
  <c r="SKT11" i="11"/>
  <c r="SKU11" i="11"/>
  <c r="SKV11" i="11"/>
  <c r="SKW11" i="11"/>
  <c r="SKX11" i="11"/>
  <c r="SKY11" i="11"/>
  <c r="SKZ11" i="11"/>
  <c r="SLA11" i="11"/>
  <c r="SLB11" i="11"/>
  <c r="SLC11" i="11"/>
  <c r="SLD11" i="11"/>
  <c r="SLE11" i="11"/>
  <c r="SLF11" i="11"/>
  <c r="SLG11" i="11"/>
  <c r="SLH11" i="11"/>
  <c r="SLI11" i="11"/>
  <c r="SLJ11" i="11"/>
  <c r="SLK11" i="11"/>
  <c r="SLL11" i="11"/>
  <c r="SLM11" i="11"/>
  <c r="SLN11" i="11"/>
  <c r="SLO11" i="11"/>
  <c r="SLP11" i="11"/>
  <c r="SLQ11" i="11"/>
  <c r="SLR11" i="11"/>
  <c r="SLS11" i="11"/>
  <c r="SLT11" i="11"/>
  <c r="SLU11" i="11"/>
  <c r="SLV11" i="11"/>
  <c r="SLW11" i="11"/>
  <c r="SLX11" i="11"/>
  <c r="SLY11" i="11"/>
  <c r="SLZ11" i="11"/>
  <c r="SMA11" i="11"/>
  <c r="SMB11" i="11"/>
  <c r="SMC11" i="11"/>
  <c r="SMD11" i="11"/>
  <c r="SME11" i="11"/>
  <c r="SMF11" i="11"/>
  <c r="SMG11" i="11"/>
  <c r="SMH11" i="11"/>
  <c r="SMI11" i="11"/>
  <c r="SMJ11" i="11"/>
  <c r="SMK11" i="11"/>
  <c r="SML11" i="11"/>
  <c r="SMM11" i="11"/>
  <c r="SMN11" i="11"/>
  <c r="SMO11" i="11"/>
  <c r="SMP11" i="11"/>
  <c r="SMQ11" i="11"/>
  <c r="SMR11" i="11"/>
  <c r="SMS11" i="11"/>
  <c r="SMT11" i="11"/>
  <c r="SMU11" i="11"/>
  <c r="SMV11" i="11"/>
  <c r="SMW11" i="11"/>
  <c r="SMX11" i="11"/>
  <c r="SMY11" i="11"/>
  <c r="SMZ11" i="11"/>
  <c r="SNA11" i="11"/>
  <c r="SNB11" i="11"/>
  <c r="SNC11" i="11"/>
  <c r="SND11" i="11"/>
  <c r="SNE11" i="11"/>
  <c r="SNF11" i="11"/>
  <c r="SNG11" i="11"/>
  <c r="SNH11" i="11"/>
  <c r="SNI11" i="11"/>
  <c r="SNJ11" i="11"/>
  <c r="SNK11" i="11"/>
  <c r="SNL11" i="11"/>
  <c r="SNM11" i="11"/>
  <c r="SNN11" i="11"/>
  <c r="SNO11" i="11"/>
  <c r="SNP11" i="11"/>
  <c r="SNQ11" i="11"/>
  <c r="SNR11" i="11"/>
  <c r="SNS11" i="11"/>
  <c r="SNT11" i="11"/>
  <c r="SNU11" i="11"/>
  <c r="SNV11" i="11"/>
  <c r="SNW11" i="11"/>
  <c r="SNX11" i="11"/>
  <c r="SNY11" i="11"/>
  <c r="SNZ11" i="11"/>
  <c r="SOA11" i="11"/>
  <c r="SOB11" i="11"/>
  <c r="SOC11" i="11"/>
  <c r="SOD11" i="11"/>
  <c r="SOE11" i="11"/>
  <c r="SOF11" i="11"/>
  <c r="SOG11" i="11"/>
  <c r="SOH11" i="11"/>
  <c r="SOI11" i="11"/>
  <c r="SOJ11" i="11"/>
  <c r="SOK11" i="11"/>
  <c r="SOL11" i="11"/>
  <c r="SOM11" i="11"/>
  <c r="SON11" i="11"/>
  <c r="SOO11" i="11"/>
  <c r="SOP11" i="11"/>
  <c r="SOQ11" i="11"/>
  <c r="SOR11" i="11"/>
  <c r="SOS11" i="11"/>
  <c r="SOT11" i="11"/>
  <c r="SOU11" i="11"/>
  <c r="SOV11" i="11"/>
  <c r="SOW11" i="11"/>
  <c r="SOX11" i="11"/>
  <c r="SOY11" i="11"/>
  <c r="SOZ11" i="11"/>
  <c r="SPA11" i="11"/>
  <c r="SPB11" i="11"/>
  <c r="SPC11" i="11"/>
  <c r="SPD11" i="11"/>
  <c r="SPE11" i="11"/>
  <c r="SPF11" i="11"/>
  <c r="SPG11" i="11"/>
  <c r="SPH11" i="11"/>
  <c r="SPI11" i="11"/>
  <c r="SPJ11" i="11"/>
  <c r="SPK11" i="11"/>
  <c r="SPL11" i="11"/>
  <c r="SPM11" i="11"/>
  <c r="SPN11" i="11"/>
  <c r="SPO11" i="11"/>
  <c r="SPP11" i="11"/>
  <c r="SPQ11" i="11"/>
  <c r="SPR11" i="11"/>
  <c r="SPS11" i="11"/>
  <c r="SPT11" i="11"/>
  <c r="SPU11" i="11"/>
  <c r="SPV11" i="11"/>
  <c r="SPW11" i="11"/>
  <c r="SPX11" i="11"/>
  <c r="SPY11" i="11"/>
  <c r="SPZ11" i="11"/>
  <c r="SQA11" i="11"/>
  <c r="SQB11" i="11"/>
  <c r="SQC11" i="11"/>
  <c r="SQD11" i="11"/>
  <c r="SQE11" i="11"/>
  <c r="SQF11" i="11"/>
  <c r="SQG11" i="11"/>
  <c r="SQH11" i="11"/>
  <c r="SQI11" i="11"/>
  <c r="SQJ11" i="11"/>
  <c r="SQK11" i="11"/>
  <c r="SQL11" i="11"/>
  <c r="SQM11" i="11"/>
  <c r="SQN11" i="11"/>
  <c r="SQO11" i="11"/>
  <c r="SQP11" i="11"/>
  <c r="SQQ11" i="11"/>
  <c r="SQR11" i="11"/>
  <c r="SQS11" i="11"/>
  <c r="SQT11" i="11"/>
  <c r="SQU11" i="11"/>
  <c r="SQV11" i="11"/>
  <c r="SQW11" i="11"/>
  <c r="SQX11" i="11"/>
  <c r="SQY11" i="11"/>
  <c r="SQZ11" i="11"/>
  <c r="SRA11" i="11"/>
  <c r="SRB11" i="11"/>
  <c r="SRC11" i="11"/>
  <c r="SRD11" i="11"/>
  <c r="SRE11" i="11"/>
  <c r="SRF11" i="11"/>
  <c r="SRG11" i="11"/>
  <c r="SRH11" i="11"/>
  <c r="SRI11" i="11"/>
  <c r="SRJ11" i="11"/>
  <c r="SRK11" i="11"/>
  <c r="SRL11" i="11"/>
  <c r="SRM11" i="11"/>
  <c r="SRN11" i="11"/>
  <c r="SRO11" i="11"/>
  <c r="SRP11" i="11"/>
  <c r="SRQ11" i="11"/>
  <c r="SRR11" i="11"/>
  <c r="SRS11" i="11"/>
  <c r="SRT11" i="11"/>
  <c r="SRU11" i="11"/>
  <c r="SRV11" i="11"/>
  <c r="SRW11" i="11"/>
  <c r="SRX11" i="11"/>
  <c r="SRY11" i="11"/>
  <c r="SRZ11" i="11"/>
  <c r="SSA11" i="11"/>
  <c r="SSB11" i="11"/>
  <c r="SSC11" i="11"/>
  <c r="SSD11" i="11"/>
  <c r="SSE11" i="11"/>
  <c r="SSF11" i="11"/>
  <c r="SSG11" i="11"/>
  <c r="SSH11" i="11"/>
  <c r="SSI11" i="11"/>
  <c r="SSJ11" i="11"/>
  <c r="SSK11" i="11"/>
  <c r="SSL11" i="11"/>
  <c r="SSM11" i="11"/>
  <c r="SSN11" i="11"/>
  <c r="SSO11" i="11"/>
  <c r="SSP11" i="11"/>
  <c r="SSQ11" i="11"/>
  <c r="SSR11" i="11"/>
  <c r="SSS11" i="11"/>
  <c r="SST11" i="11"/>
  <c r="SSU11" i="11"/>
  <c r="SSV11" i="11"/>
  <c r="SSW11" i="11"/>
  <c r="SSX11" i="11"/>
  <c r="SSY11" i="11"/>
  <c r="SSZ11" i="11"/>
  <c r="STA11" i="11"/>
  <c r="STB11" i="11"/>
  <c r="STC11" i="11"/>
  <c r="STD11" i="11"/>
  <c r="STE11" i="11"/>
  <c r="STF11" i="11"/>
  <c r="STG11" i="11"/>
  <c r="STH11" i="11"/>
  <c r="STI11" i="11"/>
  <c r="STJ11" i="11"/>
  <c r="STK11" i="11"/>
  <c r="STL11" i="11"/>
  <c r="STM11" i="11"/>
  <c r="STN11" i="11"/>
  <c r="STO11" i="11"/>
  <c r="STP11" i="11"/>
  <c r="STQ11" i="11"/>
  <c r="STR11" i="11"/>
  <c r="STS11" i="11"/>
  <c r="STT11" i="11"/>
  <c r="STU11" i="11"/>
  <c r="STV11" i="11"/>
  <c r="STW11" i="11"/>
  <c r="STX11" i="11"/>
  <c r="STY11" i="11"/>
  <c r="STZ11" i="11"/>
  <c r="SUA11" i="11"/>
  <c r="SUB11" i="11"/>
  <c r="SUC11" i="11"/>
  <c r="SUD11" i="11"/>
  <c r="SUE11" i="11"/>
  <c r="SUF11" i="11"/>
  <c r="SUG11" i="11"/>
  <c r="SUH11" i="11"/>
  <c r="SUI11" i="11"/>
  <c r="SUJ11" i="11"/>
  <c r="SUK11" i="11"/>
  <c r="SUL11" i="11"/>
  <c r="SUM11" i="11"/>
  <c r="SUN11" i="11"/>
  <c r="SUO11" i="11"/>
  <c r="SUP11" i="11"/>
  <c r="SUQ11" i="11"/>
  <c r="SUR11" i="11"/>
  <c r="SUS11" i="11"/>
  <c r="SUT11" i="11"/>
  <c r="SUU11" i="11"/>
  <c r="SUV11" i="11"/>
  <c r="SUW11" i="11"/>
  <c r="SUX11" i="11"/>
  <c r="SUY11" i="11"/>
  <c r="SUZ11" i="11"/>
  <c r="SVA11" i="11"/>
  <c r="SVB11" i="11"/>
  <c r="SVC11" i="11"/>
  <c r="SVD11" i="11"/>
  <c r="SVE11" i="11"/>
  <c r="SVF11" i="11"/>
  <c r="SVG11" i="11"/>
  <c r="SVH11" i="11"/>
  <c r="SVI11" i="11"/>
  <c r="SVJ11" i="11"/>
  <c r="SVK11" i="11"/>
  <c r="SVL11" i="11"/>
  <c r="SVM11" i="11"/>
  <c r="SVN11" i="11"/>
  <c r="SVO11" i="11"/>
  <c r="SVP11" i="11"/>
  <c r="SVQ11" i="11"/>
  <c r="SVR11" i="11"/>
  <c r="SVS11" i="11"/>
  <c r="SVT11" i="11"/>
  <c r="SVU11" i="11"/>
  <c r="SVV11" i="11"/>
  <c r="SVW11" i="11"/>
  <c r="SVX11" i="11"/>
  <c r="SVY11" i="11"/>
  <c r="SVZ11" i="11"/>
  <c r="SWA11" i="11"/>
  <c r="SWB11" i="11"/>
  <c r="SWC11" i="11"/>
  <c r="SWD11" i="11"/>
  <c r="SWE11" i="11"/>
  <c r="SWF11" i="11"/>
  <c r="SWG11" i="11"/>
  <c r="SWH11" i="11"/>
  <c r="SWI11" i="11"/>
  <c r="SWJ11" i="11"/>
  <c r="SWK11" i="11"/>
  <c r="SWL11" i="11"/>
  <c r="SWM11" i="11"/>
  <c r="SWN11" i="11"/>
  <c r="SWO11" i="11"/>
  <c r="SWP11" i="11"/>
  <c r="SWQ11" i="11"/>
  <c r="SWR11" i="11"/>
  <c r="SWS11" i="11"/>
  <c r="SWT11" i="11"/>
  <c r="SWU11" i="11"/>
  <c r="SWV11" i="11"/>
  <c r="SWW11" i="11"/>
  <c r="SWX11" i="11"/>
  <c r="SWY11" i="11"/>
  <c r="SWZ11" i="11"/>
  <c r="SXA11" i="11"/>
  <c r="SXB11" i="11"/>
  <c r="SXC11" i="11"/>
  <c r="SXD11" i="11"/>
  <c r="SXE11" i="11"/>
  <c r="SXF11" i="11"/>
  <c r="SXG11" i="11"/>
  <c r="SXH11" i="11"/>
  <c r="SXI11" i="11"/>
  <c r="SXJ11" i="11"/>
  <c r="SXK11" i="11"/>
  <c r="SXL11" i="11"/>
  <c r="SXM11" i="11"/>
  <c r="SXN11" i="11"/>
  <c r="SXO11" i="11"/>
  <c r="SXP11" i="11"/>
  <c r="SXQ11" i="11"/>
  <c r="SXR11" i="11"/>
  <c r="SXS11" i="11"/>
  <c r="SXT11" i="11"/>
  <c r="SXU11" i="11"/>
  <c r="SXV11" i="11"/>
  <c r="SXW11" i="11"/>
  <c r="SXX11" i="11"/>
  <c r="SXY11" i="11"/>
  <c r="SXZ11" i="11"/>
  <c r="SYA11" i="11"/>
  <c r="SYB11" i="11"/>
  <c r="SYC11" i="11"/>
  <c r="SYD11" i="11"/>
  <c r="SYE11" i="11"/>
  <c r="SYF11" i="11"/>
  <c r="SYG11" i="11"/>
  <c r="SYH11" i="11"/>
  <c r="SYI11" i="11"/>
  <c r="SYJ11" i="11"/>
  <c r="SYK11" i="11"/>
  <c r="SYL11" i="11"/>
  <c r="SYM11" i="11"/>
  <c r="SYN11" i="11"/>
  <c r="SYO11" i="11"/>
  <c r="SYP11" i="11"/>
  <c r="SYQ11" i="11"/>
  <c r="SYR11" i="11"/>
  <c r="SYS11" i="11"/>
  <c r="SYT11" i="11"/>
  <c r="SYU11" i="11"/>
  <c r="SYV11" i="11"/>
  <c r="SYW11" i="11"/>
  <c r="SYX11" i="11"/>
  <c r="SYY11" i="11"/>
  <c r="SYZ11" i="11"/>
  <c r="SZA11" i="11"/>
  <c r="SZB11" i="11"/>
  <c r="SZC11" i="11"/>
  <c r="SZD11" i="11"/>
  <c r="SZE11" i="11"/>
  <c r="SZF11" i="11"/>
  <c r="SZG11" i="11"/>
  <c r="SZH11" i="11"/>
  <c r="SZI11" i="11"/>
  <c r="SZJ11" i="11"/>
  <c r="SZK11" i="11"/>
  <c r="SZL11" i="11"/>
  <c r="SZM11" i="11"/>
  <c r="SZN11" i="11"/>
  <c r="SZO11" i="11"/>
  <c r="SZP11" i="11"/>
  <c r="SZQ11" i="11"/>
  <c r="SZR11" i="11"/>
  <c r="SZS11" i="11"/>
  <c r="SZT11" i="11"/>
  <c r="SZU11" i="11"/>
  <c r="SZV11" i="11"/>
  <c r="SZW11" i="11"/>
  <c r="SZX11" i="11"/>
  <c r="SZY11" i="11"/>
  <c r="SZZ11" i="11"/>
  <c r="TAA11" i="11"/>
  <c r="TAB11" i="11"/>
  <c r="TAC11" i="11"/>
  <c r="TAD11" i="11"/>
  <c r="TAE11" i="11"/>
  <c r="TAF11" i="11"/>
  <c r="TAG11" i="11"/>
  <c r="TAH11" i="11"/>
  <c r="TAI11" i="11"/>
  <c r="TAJ11" i="11"/>
  <c r="TAK11" i="11"/>
  <c r="TAL11" i="11"/>
  <c r="TAM11" i="11"/>
  <c r="TAN11" i="11"/>
  <c r="TAO11" i="11"/>
  <c r="TAP11" i="11"/>
  <c r="TAQ11" i="11"/>
  <c r="TAR11" i="11"/>
  <c r="TAS11" i="11"/>
  <c r="TAT11" i="11"/>
  <c r="TAU11" i="11"/>
  <c r="TAV11" i="11"/>
  <c r="TAW11" i="11"/>
  <c r="TAX11" i="11"/>
  <c r="TAY11" i="11"/>
  <c r="TAZ11" i="11"/>
  <c r="TBA11" i="11"/>
  <c r="TBB11" i="11"/>
  <c r="TBC11" i="11"/>
  <c r="TBD11" i="11"/>
  <c r="TBE11" i="11"/>
  <c r="TBF11" i="11"/>
  <c r="TBG11" i="11"/>
  <c r="TBH11" i="11"/>
  <c r="TBI11" i="11"/>
  <c r="TBJ11" i="11"/>
  <c r="TBK11" i="11"/>
  <c r="TBL11" i="11"/>
  <c r="TBM11" i="11"/>
  <c r="TBN11" i="11"/>
  <c r="TBO11" i="11"/>
  <c r="TBP11" i="11"/>
  <c r="TBQ11" i="11"/>
  <c r="TBR11" i="11"/>
  <c r="TBS11" i="11"/>
  <c r="TBT11" i="11"/>
  <c r="TBU11" i="11"/>
  <c r="TBV11" i="11"/>
  <c r="TBW11" i="11"/>
  <c r="TBX11" i="11"/>
  <c r="TBY11" i="11"/>
  <c r="TBZ11" i="11"/>
  <c r="TCA11" i="11"/>
  <c r="TCB11" i="11"/>
  <c r="TCC11" i="11"/>
  <c r="TCD11" i="11"/>
  <c r="TCE11" i="11"/>
  <c r="TCF11" i="11"/>
  <c r="TCG11" i="11"/>
  <c r="TCH11" i="11"/>
  <c r="TCI11" i="11"/>
  <c r="TCJ11" i="11"/>
  <c r="TCK11" i="11"/>
  <c r="TCL11" i="11"/>
  <c r="TCM11" i="11"/>
  <c r="TCN11" i="11"/>
  <c r="TCO11" i="11"/>
  <c r="TCP11" i="11"/>
  <c r="TCQ11" i="11"/>
  <c r="TCR11" i="11"/>
  <c r="TCS11" i="11"/>
  <c r="TCT11" i="11"/>
  <c r="TCU11" i="11"/>
  <c r="TCV11" i="11"/>
  <c r="TCW11" i="11"/>
  <c r="TCX11" i="11"/>
  <c r="TCY11" i="11"/>
  <c r="TCZ11" i="11"/>
  <c r="TDA11" i="11"/>
  <c r="TDB11" i="11"/>
  <c r="TDC11" i="11"/>
  <c r="TDD11" i="11"/>
  <c r="TDE11" i="11"/>
  <c r="TDF11" i="11"/>
  <c r="TDG11" i="11"/>
  <c r="TDH11" i="11"/>
  <c r="TDI11" i="11"/>
  <c r="TDJ11" i="11"/>
  <c r="TDK11" i="11"/>
  <c r="TDL11" i="11"/>
  <c r="TDM11" i="11"/>
  <c r="TDN11" i="11"/>
  <c r="TDO11" i="11"/>
  <c r="TDP11" i="11"/>
  <c r="TDQ11" i="11"/>
  <c r="TDR11" i="11"/>
  <c r="TDS11" i="11"/>
  <c r="TDT11" i="11"/>
  <c r="TDU11" i="11"/>
  <c r="TDV11" i="11"/>
  <c r="TDW11" i="11"/>
  <c r="TDX11" i="11"/>
  <c r="TDY11" i="11"/>
  <c r="TDZ11" i="11"/>
  <c r="TEA11" i="11"/>
  <c r="TEB11" i="11"/>
  <c r="TEC11" i="11"/>
  <c r="TED11" i="11"/>
  <c r="TEE11" i="11"/>
  <c r="TEF11" i="11"/>
  <c r="TEG11" i="11"/>
  <c r="TEH11" i="11"/>
  <c r="TEI11" i="11"/>
  <c r="TEJ11" i="11"/>
  <c r="TEK11" i="11"/>
  <c r="TEL11" i="11"/>
  <c r="TEM11" i="11"/>
  <c r="TEN11" i="11"/>
  <c r="TEO11" i="11"/>
  <c r="TEP11" i="11"/>
  <c r="TEQ11" i="11"/>
  <c r="TER11" i="11"/>
  <c r="TES11" i="11"/>
  <c r="TET11" i="11"/>
  <c r="TEU11" i="11"/>
  <c r="TEV11" i="11"/>
  <c r="TEW11" i="11"/>
  <c r="TEX11" i="11"/>
  <c r="TEY11" i="11"/>
  <c r="TEZ11" i="11"/>
  <c r="TFA11" i="11"/>
  <c r="TFB11" i="11"/>
  <c r="TFC11" i="11"/>
  <c r="TFD11" i="11"/>
  <c r="TFE11" i="11"/>
  <c r="TFF11" i="11"/>
  <c r="TFG11" i="11"/>
  <c r="TFH11" i="11"/>
  <c r="TFI11" i="11"/>
  <c r="TFJ11" i="11"/>
  <c r="TFK11" i="11"/>
  <c r="TFL11" i="11"/>
  <c r="TFM11" i="11"/>
  <c r="TFN11" i="11"/>
  <c r="TFO11" i="11"/>
  <c r="TFP11" i="11"/>
  <c r="TFQ11" i="11"/>
  <c r="TFR11" i="11"/>
  <c r="TFS11" i="11"/>
  <c r="TFT11" i="11"/>
  <c r="TFU11" i="11"/>
  <c r="TFV11" i="11"/>
  <c r="TFW11" i="11"/>
  <c r="TFX11" i="11"/>
  <c r="TFY11" i="11"/>
  <c r="TFZ11" i="11"/>
  <c r="TGA11" i="11"/>
  <c r="TGB11" i="11"/>
  <c r="TGC11" i="11"/>
  <c r="TGD11" i="11"/>
  <c r="TGE11" i="11"/>
  <c r="TGF11" i="11"/>
  <c r="TGG11" i="11"/>
  <c r="TGH11" i="11"/>
  <c r="TGI11" i="11"/>
  <c r="TGJ11" i="11"/>
  <c r="TGK11" i="11"/>
  <c r="TGL11" i="11"/>
  <c r="TGM11" i="11"/>
  <c r="TGN11" i="11"/>
  <c r="TGO11" i="11"/>
  <c r="TGP11" i="11"/>
  <c r="TGQ11" i="11"/>
  <c r="TGR11" i="11"/>
  <c r="TGS11" i="11"/>
  <c r="TGT11" i="11"/>
  <c r="TGU11" i="11"/>
  <c r="TGV11" i="11"/>
  <c r="TGW11" i="11"/>
  <c r="TGX11" i="11"/>
  <c r="TGY11" i="11"/>
  <c r="TGZ11" i="11"/>
  <c r="THA11" i="11"/>
  <c r="THB11" i="11"/>
  <c r="THC11" i="11"/>
  <c r="THD11" i="11"/>
  <c r="THE11" i="11"/>
  <c r="THF11" i="11"/>
  <c r="THG11" i="11"/>
  <c r="THH11" i="11"/>
  <c r="THI11" i="11"/>
  <c r="THJ11" i="11"/>
  <c r="THK11" i="11"/>
  <c r="THL11" i="11"/>
  <c r="THM11" i="11"/>
  <c r="THN11" i="11"/>
  <c r="THO11" i="11"/>
  <c r="THP11" i="11"/>
  <c r="THQ11" i="11"/>
  <c r="THR11" i="11"/>
  <c r="THS11" i="11"/>
  <c r="THT11" i="11"/>
  <c r="THU11" i="11"/>
  <c r="THV11" i="11"/>
  <c r="THW11" i="11"/>
  <c r="THX11" i="11"/>
  <c r="THY11" i="11"/>
  <c r="THZ11" i="11"/>
  <c r="TIA11" i="11"/>
  <c r="TIB11" i="11"/>
  <c r="TIC11" i="11"/>
  <c r="TID11" i="11"/>
  <c r="TIE11" i="11"/>
  <c r="TIF11" i="11"/>
  <c r="TIG11" i="11"/>
  <c r="TIH11" i="11"/>
  <c r="TII11" i="11"/>
  <c r="TIJ11" i="11"/>
  <c r="TIK11" i="11"/>
  <c r="TIL11" i="11"/>
  <c r="TIM11" i="11"/>
  <c r="TIN11" i="11"/>
  <c r="TIO11" i="11"/>
  <c r="TIP11" i="11"/>
  <c r="TIQ11" i="11"/>
  <c r="TIR11" i="11"/>
  <c r="TIS11" i="11"/>
  <c r="TIT11" i="11"/>
  <c r="TIU11" i="11"/>
  <c r="TIV11" i="11"/>
  <c r="TIW11" i="11"/>
  <c r="TIX11" i="11"/>
  <c r="TIY11" i="11"/>
  <c r="TIZ11" i="11"/>
  <c r="TJA11" i="11"/>
  <c r="TJB11" i="11"/>
  <c r="TJC11" i="11"/>
  <c r="TJD11" i="11"/>
  <c r="TJE11" i="11"/>
  <c r="TJF11" i="11"/>
  <c r="TJG11" i="11"/>
  <c r="TJH11" i="11"/>
  <c r="TJI11" i="11"/>
  <c r="TJJ11" i="11"/>
  <c r="TJK11" i="11"/>
  <c r="TJL11" i="11"/>
  <c r="TJM11" i="11"/>
  <c r="TJN11" i="11"/>
  <c r="TJO11" i="11"/>
  <c r="TJP11" i="11"/>
  <c r="TJQ11" i="11"/>
  <c r="TJR11" i="11"/>
  <c r="TJS11" i="11"/>
  <c r="TJT11" i="11"/>
  <c r="TJU11" i="11"/>
  <c r="TJV11" i="11"/>
  <c r="TJW11" i="11"/>
  <c r="TJX11" i="11"/>
  <c r="TJY11" i="11"/>
  <c r="TJZ11" i="11"/>
  <c r="TKA11" i="11"/>
  <c r="TKB11" i="11"/>
  <c r="TKC11" i="11"/>
  <c r="TKD11" i="11"/>
  <c r="TKE11" i="11"/>
  <c r="TKF11" i="11"/>
  <c r="TKG11" i="11"/>
  <c r="TKH11" i="11"/>
  <c r="TKI11" i="11"/>
  <c r="TKJ11" i="11"/>
  <c r="TKK11" i="11"/>
  <c r="TKL11" i="11"/>
  <c r="TKM11" i="11"/>
  <c r="TKN11" i="11"/>
  <c r="TKO11" i="11"/>
  <c r="TKP11" i="11"/>
  <c r="TKQ11" i="11"/>
  <c r="TKR11" i="11"/>
  <c r="TKS11" i="11"/>
  <c r="TKT11" i="11"/>
  <c r="TKU11" i="11"/>
  <c r="TKV11" i="11"/>
  <c r="TKW11" i="11"/>
  <c r="TKX11" i="11"/>
  <c r="TKY11" i="11"/>
  <c r="TKZ11" i="11"/>
  <c r="TLA11" i="11"/>
  <c r="TLB11" i="11"/>
  <c r="TLC11" i="11"/>
  <c r="TLD11" i="11"/>
  <c r="TLE11" i="11"/>
  <c r="TLF11" i="11"/>
  <c r="TLG11" i="11"/>
  <c r="TLH11" i="11"/>
  <c r="TLI11" i="11"/>
  <c r="TLJ11" i="11"/>
  <c r="TLK11" i="11"/>
  <c r="TLL11" i="11"/>
  <c r="TLM11" i="11"/>
  <c r="TLN11" i="11"/>
  <c r="TLO11" i="11"/>
  <c r="TLP11" i="11"/>
  <c r="TLQ11" i="11"/>
  <c r="TLR11" i="11"/>
  <c r="TLS11" i="11"/>
  <c r="TLT11" i="11"/>
  <c r="TLU11" i="11"/>
  <c r="TLV11" i="11"/>
  <c r="TLW11" i="11"/>
  <c r="TLX11" i="11"/>
  <c r="TLY11" i="11"/>
  <c r="TLZ11" i="11"/>
  <c r="TMA11" i="11"/>
  <c r="TMB11" i="11"/>
  <c r="TMC11" i="11"/>
  <c r="TMD11" i="11"/>
  <c r="TME11" i="11"/>
  <c r="TMF11" i="11"/>
  <c r="TMG11" i="11"/>
  <c r="TMH11" i="11"/>
  <c r="TMI11" i="11"/>
  <c r="TMJ11" i="11"/>
  <c r="TMK11" i="11"/>
  <c r="TML11" i="11"/>
  <c r="TMM11" i="11"/>
  <c r="TMN11" i="11"/>
  <c r="TMO11" i="11"/>
  <c r="TMP11" i="11"/>
  <c r="TMQ11" i="11"/>
  <c r="TMR11" i="11"/>
  <c r="TMS11" i="11"/>
  <c r="TMT11" i="11"/>
  <c r="TMU11" i="11"/>
  <c r="TMV11" i="11"/>
  <c r="TMW11" i="11"/>
  <c r="TMX11" i="11"/>
  <c r="TMY11" i="11"/>
  <c r="TMZ11" i="11"/>
  <c r="TNA11" i="11"/>
  <c r="TNB11" i="11"/>
  <c r="TNC11" i="11"/>
  <c r="TND11" i="11"/>
  <c r="TNE11" i="11"/>
  <c r="TNF11" i="11"/>
  <c r="TNG11" i="11"/>
  <c r="TNH11" i="11"/>
  <c r="TNI11" i="11"/>
  <c r="TNJ11" i="11"/>
  <c r="TNK11" i="11"/>
  <c r="TNL11" i="11"/>
  <c r="TNM11" i="11"/>
  <c r="TNN11" i="11"/>
  <c r="TNO11" i="11"/>
  <c r="TNP11" i="11"/>
  <c r="TNQ11" i="11"/>
  <c r="TNR11" i="11"/>
  <c r="TNS11" i="11"/>
  <c r="TNT11" i="11"/>
  <c r="TNU11" i="11"/>
  <c r="TNV11" i="11"/>
  <c r="TNW11" i="11"/>
  <c r="TNX11" i="11"/>
  <c r="TNY11" i="11"/>
  <c r="TNZ11" i="11"/>
  <c r="TOA11" i="11"/>
  <c r="TOB11" i="11"/>
  <c r="TOC11" i="11"/>
  <c r="TOD11" i="11"/>
  <c r="TOE11" i="11"/>
  <c r="TOF11" i="11"/>
  <c r="TOG11" i="11"/>
  <c r="TOH11" i="11"/>
  <c r="TOI11" i="11"/>
  <c r="TOJ11" i="11"/>
  <c r="TOK11" i="11"/>
  <c r="TOL11" i="11"/>
  <c r="TOM11" i="11"/>
  <c r="TON11" i="11"/>
  <c r="TOO11" i="11"/>
  <c r="TOP11" i="11"/>
  <c r="TOQ11" i="11"/>
  <c r="TOR11" i="11"/>
  <c r="TOS11" i="11"/>
  <c r="TOT11" i="11"/>
  <c r="TOU11" i="11"/>
  <c r="TOV11" i="11"/>
  <c r="TOW11" i="11"/>
  <c r="TOX11" i="11"/>
  <c r="TOY11" i="11"/>
  <c r="TOZ11" i="11"/>
  <c r="TPA11" i="11"/>
  <c r="TPB11" i="11"/>
  <c r="TPC11" i="11"/>
  <c r="TPD11" i="11"/>
  <c r="TPE11" i="11"/>
  <c r="TPF11" i="11"/>
  <c r="TPG11" i="11"/>
  <c r="TPH11" i="11"/>
  <c r="TPI11" i="11"/>
  <c r="TPJ11" i="11"/>
  <c r="TPK11" i="11"/>
  <c r="TPL11" i="11"/>
  <c r="TPM11" i="11"/>
  <c r="TPN11" i="11"/>
  <c r="TPO11" i="11"/>
  <c r="TPP11" i="11"/>
  <c r="TPQ11" i="11"/>
  <c r="TPR11" i="11"/>
  <c r="TPS11" i="11"/>
  <c r="TPT11" i="11"/>
  <c r="TPU11" i="11"/>
  <c r="TPV11" i="11"/>
  <c r="TPW11" i="11"/>
  <c r="TPX11" i="11"/>
  <c r="TPY11" i="11"/>
  <c r="TPZ11" i="11"/>
  <c r="TQA11" i="11"/>
  <c r="TQB11" i="11"/>
  <c r="TQC11" i="11"/>
  <c r="TQD11" i="11"/>
  <c r="TQE11" i="11"/>
  <c r="TQF11" i="11"/>
  <c r="TQG11" i="11"/>
  <c r="TQH11" i="11"/>
  <c r="TQI11" i="11"/>
  <c r="TQJ11" i="11"/>
  <c r="TQK11" i="11"/>
  <c r="TQL11" i="11"/>
  <c r="TQM11" i="11"/>
  <c r="TQN11" i="11"/>
  <c r="TQO11" i="11"/>
  <c r="TQP11" i="11"/>
  <c r="TQQ11" i="11"/>
  <c r="TQR11" i="11"/>
  <c r="TQS11" i="11"/>
  <c r="TQT11" i="11"/>
  <c r="TQU11" i="11"/>
  <c r="TQV11" i="11"/>
  <c r="TQW11" i="11"/>
  <c r="TQX11" i="11"/>
  <c r="TQY11" i="11"/>
  <c r="TQZ11" i="11"/>
  <c r="TRA11" i="11"/>
  <c r="TRB11" i="11"/>
  <c r="TRC11" i="11"/>
  <c r="TRD11" i="11"/>
  <c r="TRE11" i="11"/>
  <c r="TRF11" i="11"/>
  <c r="TRG11" i="11"/>
  <c r="TRH11" i="11"/>
  <c r="TRI11" i="11"/>
  <c r="TRJ11" i="11"/>
  <c r="TRK11" i="11"/>
  <c r="TRL11" i="11"/>
  <c r="TRM11" i="11"/>
  <c r="TRN11" i="11"/>
  <c r="TRO11" i="11"/>
  <c r="TRP11" i="11"/>
  <c r="TRQ11" i="11"/>
  <c r="TRR11" i="11"/>
  <c r="TRS11" i="11"/>
  <c r="TRT11" i="11"/>
  <c r="TRU11" i="11"/>
  <c r="TRV11" i="11"/>
  <c r="TRW11" i="11"/>
  <c r="TRX11" i="11"/>
  <c r="TRY11" i="11"/>
  <c r="TRZ11" i="11"/>
  <c r="TSA11" i="11"/>
  <c r="TSB11" i="11"/>
  <c r="TSC11" i="11"/>
  <c r="TSD11" i="11"/>
  <c r="TSE11" i="11"/>
  <c r="TSF11" i="11"/>
  <c r="TSG11" i="11"/>
  <c r="TSH11" i="11"/>
  <c r="TSI11" i="11"/>
  <c r="TSJ11" i="11"/>
  <c r="TSK11" i="11"/>
  <c r="TSL11" i="11"/>
  <c r="TSM11" i="11"/>
  <c r="TSN11" i="11"/>
  <c r="TSO11" i="11"/>
  <c r="TSP11" i="11"/>
  <c r="TSQ11" i="11"/>
  <c r="TSR11" i="11"/>
  <c r="TSS11" i="11"/>
  <c r="TST11" i="11"/>
  <c r="TSU11" i="11"/>
  <c r="TSV11" i="11"/>
  <c r="TSW11" i="11"/>
  <c r="TSX11" i="11"/>
  <c r="TSY11" i="11"/>
  <c r="TSZ11" i="11"/>
  <c r="TTA11" i="11"/>
  <c r="TTB11" i="11"/>
  <c r="TTC11" i="11"/>
  <c r="TTD11" i="11"/>
  <c r="TTE11" i="11"/>
  <c r="TTF11" i="11"/>
  <c r="TTG11" i="11"/>
  <c r="TTH11" i="11"/>
  <c r="TTI11" i="11"/>
  <c r="TTJ11" i="11"/>
  <c r="TTK11" i="11"/>
  <c r="TTL11" i="11"/>
  <c r="TTM11" i="11"/>
  <c r="TTN11" i="11"/>
  <c r="TTO11" i="11"/>
  <c r="TTP11" i="11"/>
  <c r="TTQ11" i="11"/>
  <c r="TTR11" i="11"/>
  <c r="TTS11" i="11"/>
  <c r="TTT11" i="11"/>
  <c r="TTU11" i="11"/>
  <c r="TTV11" i="11"/>
  <c r="TTW11" i="11"/>
  <c r="TTX11" i="11"/>
  <c r="TTY11" i="11"/>
  <c r="TTZ11" i="11"/>
  <c r="TUA11" i="11"/>
  <c r="TUB11" i="11"/>
  <c r="TUC11" i="11"/>
  <c r="TUD11" i="11"/>
  <c r="TUE11" i="11"/>
  <c r="TUF11" i="11"/>
  <c r="TUG11" i="11"/>
  <c r="TUH11" i="11"/>
  <c r="TUI11" i="11"/>
  <c r="TUJ11" i="11"/>
  <c r="TUK11" i="11"/>
  <c r="TUL11" i="11"/>
  <c r="TUM11" i="11"/>
  <c r="TUN11" i="11"/>
  <c r="TUO11" i="11"/>
  <c r="TUP11" i="11"/>
  <c r="TUQ11" i="11"/>
  <c r="TUR11" i="11"/>
  <c r="TUS11" i="11"/>
  <c r="TUT11" i="11"/>
  <c r="TUU11" i="11"/>
  <c r="TUV11" i="11"/>
  <c r="TUW11" i="11"/>
  <c r="TUX11" i="11"/>
  <c r="TUY11" i="11"/>
  <c r="TUZ11" i="11"/>
  <c r="TVA11" i="11"/>
  <c r="TVB11" i="11"/>
  <c r="TVC11" i="11"/>
  <c r="TVD11" i="11"/>
  <c r="TVE11" i="11"/>
  <c r="TVF11" i="11"/>
  <c r="TVG11" i="11"/>
  <c r="TVH11" i="11"/>
  <c r="TVI11" i="11"/>
  <c r="TVJ11" i="11"/>
  <c r="TVK11" i="11"/>
  <c r="TVL11" i="11"/>
  <c r="TVM11" i="11"/>
  <c r="TVN11" i="11"/>
  <c r="TVO11" i="11"/>
  <c r="TVP11" i="11"/>
  <c r="TVQ11" i="11"/>
  <c r="TVR11" i="11"/>
  <c r="TVS11" i="11"/>
  <c r="TVT11" i="11"/>
  <c r="TVU11" i="11"/>
  <c r="TVV11" i="11"/>
  <c r="TVW11" i="11"/>
  <c r="TVX11" i="11"/>
  <c r="TVY11" i="11"/>
  <c r="TVZ11" i="11"/>
  <c r="TWA11" i="11"/>
  <c r="TWB11" i="11"/>
  <c r="TWC11" i="11"/>
  <c r="TWD11" i="11"/>
  <c r="TWE11" i="11"/>
  <c r="TWF11" i="11"/>
  <c r="TWG11" i="11"/>
  <c r="TWH11" i="11"/>
  <c r="TWI11" i="11"/>
  <c r="TWJ11" i="11"/>
  <c r="TWK11" i="11"/>
  <c r="TWL11" i="11"/>
  <c r="TWM11" i="11"/>
  <c r="TWN11" i="11"/>
  <c r="TWO11" i="11"/>
  <c r="TWP11" i="11"/>
  <c r="TWQ11" i="11"/>
  <c r="TWR11" i="11"/>
  <c r="TWS11" i="11"/>
  <c r="TWT11" i="11"/>
  <c r="TWU11" i="11"/>
  <c r="TWV11" i="11"/>
  <c r="TWW11" i="11"/>
  <c r="TWX11" i="11"/>
  <c r="TWY11" i="11"/>
  <c r="TWZ11" i="11"/>
  <c r="TXA11" i="11"/>
  <c r="TXB11" i="11"/>
  <c r="TXC11" i="11"/>
  <c r="TXD11" i="11"/>
  <c r="TXE11" i="11"/>
  <c r="TXF11" i="11"/>
  <c r="TXG11" i="11"/>
  <c r="TXH11" i="11"/>
  <c r="TXI11" i="11"/>
  <c r="TXJ11" i="11"/>
  <c r="TXK11" i="11"/>
  <c r="TXL11" i="11"/>
  <c r="TXM11" i="11"/>
  <c r="TXN11" i="11"/>
  <c r="TXO11" i="11"/>
  <c r="TXP11" i="11"/>
  <c r="TXQ11" i="11"/>
  <c r="TXR11" i="11"/>
  <c r="TXS11" i="11"/>
  <c r="TXT11" i="11"/>
  <c r="TXU11" i="11"/>
  <c r="TXV11" i="11"/>
  <c r="TXW11" i="11"/>
  <c r="TXX11" i="11"/>
  <c r="TXY11" i="11"/>
  <c r="TXZ11" i="11"/>
  <c r="TYA11" i="11"/>
  <c r="TYB11" i="11"/>
  <c r="TYC11" i="11"/>
  <c r="TYD11" i="11"/>
  <c r="TYE11" i="11"/>
  <c r="TYF11" i="11"/>
  <c r="TYG11" i="11"/>
  <c r="TYH11" i="11"/>
  <c r="TYI11" i="11"/>
  <c r="TYJ11" i="11"/>
  <c r="TYK11" i="11"/>
  <c r="TYL11" i="11"/>
  <c r="TYM11" i="11"/>
  <c r="TYN11" i="11"/>
  <c r="TYO11" i="11"/>
  <c r="TYP11" i="11"/>
  <c r="TYQ11" i="11"/>
  <c r="TYR11" i="11"/>
  <c r="TYS11" i="11"/>
  <c r="TYT11" i="11"/>
  <c r="TYU11" i="11"/>
  <c r="TYV11" i="11"/>
  <c r="TYW11" i="11"/>
  <c r="TYX11" i="11"/>
  <c r="TYY11" i="11"/>
  <c r="TYZ11" i="11"/>
  <c r="TZA11" i="11"/>
  <c r="TZB11" i="11"/>
  <c r="TZC11" i="11"/>
  <c r="TZD11" i="11"/>
  <c r="TZE11" i="11"/>
  <c r="TZF11" i="11"/>
  <c r="TZG11" i="11"/>
  <c r="TZH11" i="11"/>
  <c r="TZI11" i="11"/>
  <c r="TZJ11" i="11"/>
  <c r="TZK11" i="11"/>
  <c r="TZL11" i="11"/>
  <c r="TZM11" i="11"/>
  <c r="TZN11" i="11"/>
  <c r="TZO11" i="11"/>
  <c r="TZP11" i="11"/>
  <c r="TZQ11" i="11"/>
  <c r="TZR11" i="11"/>
  <c r="TZS11" i="11"/>
  <c r="TZT11" i="11"/>
  <c r="TZU11" i="11"/>
  <c r="TZV11" i="11"/>
  <c r="TZW11" i="11"/>
  <c r="TZX11" i="11"/>
  <c r="TZY11" i="11"/>
  <c r="TZZ11" i="11"/>
  <c r="UAA11" i="11"/>
  <c r="UAB11" i="11"/>
  <c r="UAC11" i="11"/>
  <c r="UAD11" i="11"/>
  <c r="UAE11" i="11"/>
  <c r="UAF11" i="11"/>
  <c r="UAG11" i="11"/>
  <c r="UAH11" i="11"/>
  <c r="UAI11" i="11"/>
  <c r="UAJ11" i="11"/>
  <c r="UAK11" i="11"/>
  <c r="UAL11" i="11"/>
  <c r="UAM11" i="11"/>
  <c r="UAN11" i="11"/>
  <c r="UAO11" i="11"/>
  <c r="UAP11" i="11"/>
  <c r="UAQ11" i="11"/>
  <c r="UAR11" i="11"/>
  <c r="UAS11" i="11"/>
  <c r="UAT11" i="11"/>
  <c r="UAU11" i="11"/>
  <c r="UAV11" i="11"/>
  <c r="UAW11" i="11"/>
  <c r="UAX11" i="11"/>
  <c r="UAY11" i="11"/>
  <c r="UAZ11" i="11"/>
  <c r="UBA11" i="11"/>
  <c r="UBB11" i="11"/>
  <c r="UBC11" i="11"/>
  <c r="UBD11" i="11"/>
  <c r="UBE11" i="11"/>
  <c r="UBF11" i="11"/>
  <c r="UBG11" i="11"/>
  <c r="UBH11" i="11"/>
  <c r="UBI11" i="11"/>
  <c r="UBJ11" i="11"/>
  <c r="UBK11" i="11"/>
  <c r="UBL11" i="11"/>
  <c r="UBM11" i="11"/>
  <c r="UBN11" i="11"/>
  <c r="UBO11" i="11"/>
  <c r="UBP11" i="11"/>
  <c r="UBQ11" i="11"/>
  <c r="UBR11" i="11"/>
  <c r="UBS11" i="11"/>
  <c r="UBT11" i="11"/>
  <c r="UBU11" i="11"/>
  <c r="UBV11" i="11"/>
  <c r="UBW11" i="11"/>
  <c r="UBX11" i="11"/>
  <c r="UBY11" i="11"/>
  <c r="UBZ11" i="11"/>
  <c r="UCA11" i="11"/>
  <c r="UCB11" i="11"/>
  <c r="UCC11" i="11"/>
  <c r="UCD11" i="11"/>
  <c r="UCE11" i="11"/>
  <c r="UCF11" i="11"/>
  <c r="UCG11" i="11"/>
  <c r="UCH11" i="11"/>
  <c r="UCI11" i="11"/>
  <c r="UCJ11" i="11"/>
  <c r="UCK11" i="11"/>
  <c r="UCL11" i="11"/>
  <c r="UCM11" i="11"/>
  <c r="UCN11" i="11"/>
  <c r="UCO11" i="11"/>
  <c r="UCP11" i="11"/>
  <c r="UCQ11" i="11"/>
  <c r="UCR11" i="11"/>
  <c r="UCS11" i="11"/>
  <c r="UCT11" i="11"/>
  <c r="UCU11" i="11"/>
  <c r="UCV11" i="11"/>
  <c r="UCW11" i="11"/>
  <c r="UCX11" i="11"/>
  <c r="UCY11" i="11"/>
  <c r="UCZ11" i="11"/>
  <c r="UDA11" i="11"/>
  <c r="UDB11" i="11"/>
  <c r="UDC11" i="11"/>
  <c r="UDD11" i="11"/>
  <c r="UDE11" i="11"/>
  <c r="UDF11" i="11"/>
  <c r="UDG11" i="11"/>
  <c r="UDH11" i="11"/>
  <c r="UDI11" i="11"/>
  <c r="UDJ11" i="11"/>
  <c r="UDK11" i="11"/>
  <c r="UDL11" i="11"/>
  <c r="UDM11" i="11"/>
  <c r="UDN11" i="11"/>
  <c r="UDO11" i="11"/>
  <c r="UDP11" i="11"/>
  <c r="UDQ11" i="11"/>
  <c r="UDR11" i="11"/>
  <c r="UDS11" i="11"/>
  <c r="UDT11" i="11"/>
  <c r="UDU11" i="11"/>
  <c r="UDV11" i="11"/>
  <c r="UDW11" i="11"/>
  <c r="UDX11" i="11"/>
  <c r="UDY11" i="11"/>
  <c r="UDZ11" i="11"/>
  <c r="UEA11" i="11"/>
  <c r="UEB11" i="11"/>
  <c r="UEC11" i="11"/>
  <c r="UED11" i="11"/>
  <c r="UEE11" i="11"/>
  <c r="UEF11" i="11"/>
  <c r="UEG11" i="11"/>
  <c r="UEH11" i="11"/>
  <c r="UEI11" i="11"/>
  <c r="UEJ11" i="11"/>
  <c r="UEK11" i="11"/>
  <c r="UEL11" i="11"/>
  <c r="UEM11" i="11"/>
  <c r="UEN11" i="11"/>
  <c r="UEO11" i="11"/>
  <c r="UEP11" i="11"/>
  <c r="UEQ11" i="11"/>
  <c r="UER11" i="11"/>
  <c r="UES11" i="11"/>
  <c r="UET11" i="11"/>
  <c r="UEU11" i="11"/>
  <c r="UEV11" i="11"/>
  <c r="UEW11" i="11"/>
  <c r="UEX11" i="11"/>
  <c r="UEY11" i="11"/>
  <c r="UEZ11" i="11"/>
  <c r="UFA11" i="11"/>
  <c r="UFB11" i="11"/>
  <c r="UFC11" i="11"/>
  <c r="UFD11" i="11"/>
  <c r="UFE11" i="11"/>
  <c r="UFF11" i="11"/>
  <c r="UFG11" i="11"/>
  <c r="UFH11" i="11"/>
  <c r="UFI11" i="11"/>
  <c r="UFJ11" i="11"/>
  <c r="UFK11" i="11"/>
  <c r="UFL11" i="11"/>
  <c r="UFM11" i="11"/>
  <c r="UFN11" i="11"/>
  <c r="UFO11" i="11"/>
  <c r="UFP11" i="11"/>
  <c r="UFQ11" i="11"/>
  <c r="UFR11" i="11"/>
  <c r="UFS11" i="11"/>
  <c r="UFT11" i="11"/>
  <c r="UFU11" i="11"/>
  <c r="UFV11" i="11"/>
  <c r="UFW11" i="11"/>
  <c r="UFX11" i="11"/>
  <c r="UFY11" i="11"/>
  <c r="UFZ11" i="11"/>
  <c r="UGA11" i="11"/>
  <c r="UGB11" i="11"/>
  <c r="UGC11" i="11"/>
  <c r="UGD11" i="11"/>
  <c r="UGE11" i="11"/>
  <c r="UGF11" i="11"/>
  <c r="UGG11" i="11"/>
  <c r="UGH11" i="11"/>
  <c r="UGI11" i="11"/>
  <c r="UGJ11" i="11"/>
  <c r="UGK11" i="11"/>
  <c r="UGL11" i="11"/>
  <c r="UGM11" i="11"/>
  <c r="UGN11" i="11"/>
  <c r="UGO11" i="11"/>
  <c r="UGP11" i="11"/>
  <c r="UGQ11" i="11"/>
  <c r="UGR11" i="11"/>
  <c r="UGS11" i="11"/>
  <c r="UGT11" i="11"/>
  <c r="UGU11" i="11"/>
  <c r="UGV11" i="11"/>
  <c r="UGW11" i="11"/>
  <c r="UGX11" i="11"/>
  <c r="UGY11" i="11"/>
  <c r="UGZ11" i="11"/>
  <c r="UHA11" i="11"/>
  <c r="UHB11" i="11"/>
  <c r="UHC11" i="11"/>
  <c r="UHD11" i="11"/>
  <c r="UHE11" i="11"/>
  <c r="UHF11" i="11"/>
  <c r="UHG11" i="11"/>
  <c r="UHH11" i="11"/>
  <c r="UHI11" i="11"/>
  <c r="UHJ11" i="11"/>
  <c r="UHK11" i="11"/>
  <c r="UHL11" i="11"/>
  <c r="UHM11" i="11"/>
  <c r="UHN11" i="11"/>
  <c r="UHO11" i="11"/>
  <c r="UHP11" i="11"/>
  <c r="UHQ11" i="11"/>
  <c r="UHR11" i="11"/>
  <c r="UHS11" i="11"/>
  <c r="UHT11" i="11"/>
  <c r="UHU11" i="11"/>
  <c r="UHV11" i="11"/>
  <c r="UHW11" i="11"/>
  <c r="UHX11" i="11"/>
  <c r="UHY11" i="11"/>
  <c r="UHZ11" i="11"/>
  <c r="UIA11" i="11"/>
  <c r="UIB11" i="11"/>
  <c r="UIC11" i="11"/>
  <c r="UID11" i="11"/>
  <c r="UIE11" i="11"/>
  <c r="UIF11" i="11"/>
  <c r="UIG11" i="11"/>
  <c r="UIH11" i="11"/>
  <c r="UII11" i="11"/>
  <c r="UIJ11" i="11"/>
  <c r="UIK11" i="11"/>
  <c r="UIL11" i="11"/>
  <c r="UIM11" i="11"/>
  <c r="UIN11" i="11"/>
  <c r="UIO11" i="11"/>
  <c r="UIP11" i="11"/>
  <c r="UIQ11" i="11"/>
  <c r="UIR11" i="11"/>
  <c r="UIS11" i="11"/>
  <c r="UIT11" i="11"/>
  <c r="UIU11" i="11"/>
  <c r="UIV11" i="11"/>
  <c r="UIW11" i="11"/>
  <c r="UIX11" i="11"/>
  <c r="UIY11" i="11"/>
  <c r="UIZ11" i="11"/>
  <c r="UJA11" i="11"/>
  <c r="UJB11" i="11"/>
  <c r="UJC11" i="11"/>
  <c r="UJD11" i="11"/>
  <c r="UJE11" i="11"/>
  <c r="UJF11" i="11"/>
  <c r="UJG11" i="11"/>
  <c r="UJH11" i="11"/>
  <c r="UJI11" i="11"/>
  <c r="UJJ11" i="11"/>
  <c r="UJK11" i="11"/>
  <c r="UJL11" i="11"/>
  <c r="UJM11" i="11"/>
  <c r="UJN11" i="11"/>
  <c r="UJO11" i="11"/>
  <c r="UJP11" i="11"/>
  <c r="UJQ11" i="11"/>
  <c r="UJR11" i="11"/>
  <c r="UJS11" i="11"/>
  <c r="UJT11" i="11"/>
  <c r="UJU11" i="11"/>
  <c r="UJV11" i="11"/>
  <c r="UJW11" i="11"/>
  <c r="UJX11" i="11"/>
  <c r="UJY11" i="11"/>
  <c r="UJZ11" i="11"/>
  <c r="UKA11" i="11"/>
  <c r="UKB11" i="11"/>
  <c r="UKC11" i="11"/>
  <c r="UKD11" i="11"/>
  <c r="UKE11" i="11"/>
  <c r="UKF11" i="11"/>
  <c r="UKG11" i="11"/>
  <c r="UKH11" i="11"/>
  <c r="UKI11" i="11"/>
  <c r="UKJ11" i="11"/>
  <c r="UKK11" i="11"/>
  <c r="UKL11" i="11"/>
  <c r="UKM11" i="11"/>
  <c r="UKN11" i="11"/>
  <c r="UKO11" i="11"/>
  <c r="UKP11" i="11"/>
  <c r="UKQ11" i="11"/>
  <c r="UKR11" i="11"/>
  <c r="UKS11" i="11"/>
  <c r="UKT11" i="11"/>
  <c r="UKU11" i="11"/>
  <c r="UKV11" i="11"/>
  <c r="UKW11" i="11"/>
  <c r="UKX11" i="11"/>
  <c r="UKY11" i="11"/>
  <c r="UKZ11" i="11"/>
  <c r="ULA11" i="11"/>
  <c r="ULB11" i="11"/>
  <c r="ULC11" i="11"/>
  <c r="ULD11" i="11"/>
  <c r="ULE11" i="11"/>
  <c r="ULF11" i="11"/>
  <c r="ULG11" i="11"/>
  <c r="ULH11" i="11"/>
  <c r="ULI11" i="11"/>
  <c r="ULJ11" i="11"/>
  <c r="ULK11" i="11"/>
  <c r="ULL11" i="11"/>
  <c r="ULM11" i="11"/>
  <c r="ULN11" i="11"/>
  <c r="ULO11" i="11"/>
  <c r="ULP11" i="11"/>
  <c r="ULQ11" i="11"/>
  <c r="ULR11" i="11"/>
  <c r="ULS11" i="11"/>
  <c r="ULT11" i="11"/>
  <c r="ULU11" i="11"/>
  <c r="ULV11" i="11"/>
  <c r="ULW11" i="11"/>
  <c r="ULX11" i="11"/>
  <c r="ULY11" i="11"/>
  <c r="ULZ11" i="11"/>
  <c r="UMA11" i="11"/>
  <c r="UMB11" i="11"/>
  <c r="UMC11" i="11"/>
  <c r="UMD11" i="11"/>
  <c r="UME11" i="11"/>
  <c r="UMF11" i="11"/>
  <c r="UMG11" i="11"/>
  <c r="UMH11" i="11"/>
  <c r="UMI11" i="11"/>
  <c r="UMJ11" i="11"/>
  <c r="UMK11" i="11"/>
  <c r="UML11" i="11"/>
  <c r="UMM11" i="11"/>
  <c r="UMN11" i="11"/>
  <c r="UMO11" i="11"/>
  <c r="UMP11" i="11"/>
  <c r="UMQ11" i="11"/>
  <c r="UMR11" i="11"/>
  <c r="UMS11" i="11"/>
  <c r="UMT11" i="11"/>
  <c r="UMU11" i="11"/>
  <c r="UMV11" i="11"/>
  <c r="UMW11" i="11"/>
  <c r="UMX11" i="11"/>
  <c r="UMY11" i="11"/>
  <c r="UMZ11" i="11"/>
  <c r="UNA11" i="11"/>
  <c r="UNB11" i="11"/>
  <c r="UNC11" i="11"/>
  <c r="UND11" i="11"/>
  <c r="UNE11" i="11"/>
  <c r="UNF11" i="11"/>
  <c r="UNG11" i="11"/>
  <c r="UNH11" i="11"/>
  <c r="UNI11" i="11"/>
  <c r="UNJ11" i="11"/>
  <c r="UNK11" i="11"/>
  <c r="UNL11" i="11"/>
  <c r="UNM11" i="11"/>
  <c r="UNN11" i="11"/>
  <c r="UNO11" i="11"/>
  <c r="UNP11" i="11"/>
  <c r="UNQ11" i="11"/>
  <c r="UNR11" i="11"/>
  <c r="UNS11" i="11"/>
  <c r="UNT11" i="11"/>
  <c r="UNU11" i="11"/>
  <c r="UNV11" i="11"/>
  <c r="UNW11" i="11"/>
  <c r="UNX11" i="11"/>
  <c r="UNY11" i="11"/>
  <c r="UNZ11" i="11"/>
  <c r="UOA11" i="11"/>
  <c r="UOB11" i="11"/>
  <c r="UOC11" i="11"/>
  <c r="UOD11" i="11"/>
  <c r="UOE11" i="11"/>
  <c r="UOF11" i="11"/>
  <c r="UOG11" i="11"/>
  <c r="UOH11" i="11"/>
  <c r="UOI11" i="11"/>
  <c r="UOJ11" i="11"/>
  <c r="UOK11" i="11"/>
  <c r="UOL11" i="11"/>
  <c r="UOM11" i="11"/>
  <c r="UON11" i="11"/>
  <c r="UOO11" i="11"/>
  <c r="UOP11" i="11"/>
  <c r="UOQ11" i="11"/>
  <c r="UOR11" i="11"/>
  <c r="UOS11" i="11"/>
  <c r="UOT11" i="11"/>
  <c r="UOU11" i="11"/>
  <c r="UOV11" i="11"/>
  <c r="UOW11" i="11"/>
  <c r="UOX11" i="11"/>
  <c r="UOY11" i="11"/>
  <c r="UOZ11" i="11"/>
  <c r="UPA11" i="11"/>
  <c r="UPB11" i="11"/>
  <c r="UPC11" i="11"/>
  <c r="UPD11" i="11"/>
  <c r="UPE11" i="11"/>
  <c r="UPF11" i="11"/>
  <c r="UPG11" i="11"/>
  <c r="UPH11" i="11"/>
  <c r="UPI11" i="11"/>
  <c r="UPJ11" i="11"/>
  <c r="UPK11" i="11"/>
  <c r="UPL11" i="11"/>
  <c r="UPM11" i="11"/>
  <c r="UPN11" i="11"/>
  <c r="UPO11" i="11"/>
  <c r="UPP11" i="11"/>
  <c r="UPQ11" i="11"/>
  <c r="UPR11" i="11"/>
  <c r="UPS11" i="11"/>
  <c r="UPT11" i="11"/>
  <c r="UPU11" i="11"/>
  <c r="UPV11" i="11"/>
  <c r="UPW11" i="11"/>
  <c r="UPX11" i="11"/>
  <c r="UPY11" i="11"/>
  <c r="UPZ11" i="11"/>
  <c r="UQA11" i="11"/>
  <c r="UQB11" i="11"/>
  <c r="UQC11" i="11"/>
  <c r="UQD11" i="11"/>
  <c r="UQE11" i="11"/>
  <c r="UQF11" i="11"/>
  <c r="UQG11" i="11"/>
  <c r="UQH11" i="11"/>
  <c r="UQI11" i="11"/>
  <c r="UQJ11" i="11"/>
  <c r="UQK11" i="11"/>
  <c r="UQL11" i="11"/>
  <c r="UQM11" i="11"/>
  <c r="UQN11" i="11"/>
  <c r="UQO11" i="11"/>
  <c r="UQP11" i="11"/>
  <c r="UQQ11" i="11"/>
  <c r="UQR11" i="11"/>
  <c r="UQS11" i="11"/>
  <c r="UQT11" i="11"/>
  <c r="UQU11" i="11"/>
  <c r="UQV11" i="11"/>
  <c r="UQW11" i="11"/>
  <c r="UQX11" i="11"/>
  <c r="UQY11" i="11"/>
  <c r="UQZ11" i="11"/>
  <c r="URA11" i="11"/>
  <c r="URB11" i="11"/>
  <c r="URC11" i="11"/>
  <c r="URD11" i="11"/>
  <c r="URE11" i="11"/>
  <c r="URF11" i="11"/>
  <c r="URG11" i="11"/>
  <c r="URH11" i="11"/>
  <c r="URI11" i="11"/>
  <c r="URJ11" i="11"/>
  <c r="URK11" i="11"/>
  <c r="URL11" i="11"/>
  <c r="URM11" i="11"/>
  <c r="URN11" i="11"/>
  <c r="URO11" i="11"/>
  <c r="URP11" i="11"/>
  <c r="URQ11" i="11"/>
  <c r="URR11" i="11"/>
  <c r="URS11" i="11"/>
  <c r="URT11" i="11"/>
  <c r="URU11" i="11"/>
  <c r="URV11" i="11"/>
  <c r="URW11" i="11"/>
  <c r="URX11" i="11"/>
  <c r="URY11" i="11"/>
  <c r="URZ11" i="11"/>
  <c r="USA11" i="11"/>
  <c r="USB11" i="11"/>
  <c r="USC11" i="11"/>
  <c r="USD11" i="11"/>
  <c r="USE11" i="11"/>
  <c r="USF11" i="11"/>
  <c r="USG11" i="11"/>
  <c r="USH11" i="11"/>
  <c r="USI11" i="11"/>
  <c r="USJ11" i="11"/>
  <c r="USK11" i="11"/>
  <c r="USL11" i="11"/>
  <c r="USM11" i="11"/>
  <c r="USN11" i="11"/>
  <c r="USO11" i="11"/>
  <c r="USP11" i="11"/>
  <c r="USQ11" i="11"/>
  <c r="USR11" i="11"/>
  <c r="USS11" i="11"/>
  <c r="UST11" i="11"/>
  <c r="USU11" i="11"/>
  <c r="USV11" i="11"/>
  <c r="USW11" i="11"/>
  <c r="USX11" i="11"/>
  <c r="USY11" i="11"/>
  <c r="USZ11" i="11"/>
  <c r="UTA11" i="11"/>
  <c r="UTB11" i="11"/>
  <c r="UTC11" i="11"/>
  <c r="UTD11" i="11"/>
  <c r="UTE11" i="11"/>
  <c r="UTF11" i="11"/>
  <c r="UTG11" i="11"/>
  <c r="UTH11" i="11"/>
  <c r="UTI11" i="11"/>
  <c r="UTJ11" i="11"/>
  <c r="UTK11" i="11"/>
  <c r="UTL11" i="11"/>
  <c r="UTM11" i="11"/>
  <c r="UTN11" i="11"/>
  <c r="UTO11" i="11"/>
  <c r="UTP11" i="11"/>
  <c r="UTQ11" i="11"/>
  <c r="UTR11" i="11"/>
  <c r="UTS11" i="11"/>
  <c r="UTT11" i="11"/>
  <c r="UTU11" i="11"/>
  <c r="UTV11" i="11"/>
  <c r="UTW11" i="11"/>
  <c r="UTX11" i="11"/>
  <c r="UTY11" i="11"/>
  <c r="UTZ11" i="11"/>
  <c r="UUA11" i="11"/>
  <c r="UUB11" i="11"/>
  <c r="UUC11" i="11"/>
  <c r="UUD11" i="11"/>
  <c r="UUE11" i="11"/>
  <c r="UUF11" i="11"/>
  <c r="UUG11" i="11"/>
  <c r="UUH11" i="11"/>
  <c r="UUI11" i="11"/>
  <c r="UUJ11" i="11"/>
  <c r="UUK11" i="11"/>
  <c r="UUL11" i="11"/>
  <c r="UUM11" i="11"/>
  <c r="UUN11" i="11"/>
  <c r="UUO11" i="11"/>
  <c r="UUP11" i="11"/>
  <c r="UUQ11" i="11"/>
  <c r="UUR11" i="11"/>
  <c r="UUS11" i="11"/>
  <c r="UUT11" i="11"/>
  <c r="UUU11" i="11"/>
  <c r="UUV11" i="11"/>
  <c r="UUW11" i="11"/>
  <c r="UUX11" i="11"/>
  <c r="UUY11" i="11"/>
  <c r="UUZ11" i="11"/>
  <c r="UVA11" i="11"/>
  <c r="UVB11" i="11"/>
  <c r="UVC11" i="11"/>
  <c r="UVD11" i="11"/>
  <c r="UVE11" i="11"/>
  <c r="UVF11" i="11"/>
  <c r="UVG11" i="11"/>
  <c r="UVH11" i="11"/>
  <c r="UVI11" i="11"/>
  <c r="UVJ11" i="11"/>
  <c r="UVK11" i="11"/>
  <c r="UVL11" i="11"/>
  <c r="UVM11" i="11"/>
  <c r="UVN11" i="11"/>
  <c r="UVO11" i="11"/>
  <c r="UVP11" i="11"/>
  <c r="UVQ11" i="11"/>
  <c r="UVR11" i="11"/>
  <c r="UVS11" i="11"/>
  <c r="UVT11" i="11"/>
  <c r="UVU11" i="11"/>
  <c r="UVV11" i="11"/>
  <c r="UVW11" i="11"/>
  <c r="UVX11" i="11"/>
  <c r="UVY11" i="11"/>
  <c r="UVZ11" i="11"/>
  <c r="UWA11" i="11"/>
  <c r="UWB11" i="11"/>
  <c r="UWC11" i="11"/>
  <c r="UWD11" i="11"/>
  <c r="UWE11" i="11"/>
  <c r="UWF11" i="11"/>
  <c r="UWG11" i="11"/>
  <c r="UWH11" i="11"/>
  <c r="UWI11" i="11"/>
  <c r="UWJ11" i="11"/>
  <c r="UWK11" i="11"/>
  <c r="UWL11" i="11"/>
  <c r="UWM11" i="11"/>
  <c r="UWN11" i="11"/>
  <c r="UWO11" i="11"/>
  <c r="UWP11" i="11"/>
  <c r="UWQ11" i="11"/>
  <c r="UWR11" i="11"/>
  <c r="UWS11" i="11"/>
  <c r="UWT11" i="11"/>
  <c r="UWU11" i="11"/>
  <c r="UWV11" i="11"/>
  <c r="UWW11" i="11"/>
  <c r="UWX11" i="11"/>
  <c r="UWY11" i="11"/>
  <c r="UWZ11" i="11"/>
  <c r="UXA11" i="11"/>
  <c r="UXB11" i="11"/>
  <c r="UXC11" i="11"/>
  <c r="UXD11" i="11"/>
  <c r="UXE11" i="11"/>
  <c r="UXF11" i="11"/>
  <c r="UXG11" i="11"/>
  <c r="UXH11" i="11"/>
  <c r="UXI11" i="11"/>
  <c r="UXJ11" i="11"/>
  <c r="UXK11" i="11"/>
  <c r="UXL11" i="11"/>
  <c r="UXM11" i="11"/>
  <c r="UXN11" i="11"/>
  <c r="UXO11" i="11"/>
  <c r="UXP11" i="11"/>
  <c r="UXQ11" i="11"/>
  <c r="UXR11" i="11"/>
  <c r="UXS11" i="11"/>
  <c r="UXT11" i="11"/>
  <c r="UXU11" i="11"/>
  <c r="UXV11" i="11"/>
  <c r="UXW11" i="11"/>
  <c r="UXX11" i="11"/>
  <c r="UXY11" i="11"/>
  <c r="UXZ11" i="11"/>
  <c r="UYA11" i="11"/>
  <c r="UYB11" i="11"/>
  <c r="UYC11" i="11"/>
  <c r="UYD11" i="11"/>
  <c r="UYE11" i="11"/>
  <c r="UYF11" i="11"/>
  <c r="UYG11" i="11"/>
  <c r="UYH11" i="11"/>
  <c r="UYI11" i="11"/>
  <c r="UYJ11" i="11"/>
  <c r="UYK11" i="11"/>
  <c r="UYL11" i="11"/>
  <c r="UYM11" i="11"/>
  <c r="UYN11" i="11"/>
  <c r="UYO11" i="11"/>
  <c r="UYP11" i="11"/>
  <c r="UYQ11" i="11"/>
  <c r="UYR11" i="11"/>
  <c r="UYS11" i="11"/>
  <c r="UYT11" i="11"/>
  <c r="UYU11" i="11"/>
  <c r="UYV11" i="11"/>
  <c r="UYW11" i="11"/>
  <c r="UYX11" i="11"/>
  <c r="UYY11" i="11"/>
  <c r="UYZ11" i="11"/>
  <c r="UZA11" i="11"/>
  <c r="UZB11" i="11"/>
  <c r="UZC11" i="11"/>
  <c r="UZD11" i="11"/>
  <c r="UZE11" i="11"/>
  <c r="UZF11" i="11"/>
  <c r="UZG11" i="11"/>
  <c r="UZH11" i="11"/>
  <c r="UZI11" i="11"/>
  <c r="UZJ11" i="11"/>
  <c r="UZK11" i="11"/>
  <c r="UZL11" i="11"/>
  <c r="UZM11" i="11"/>
  <c r="UZN11" i="11"/>
  <c r="UZO11" i="11"/>
  <c r="UZP11" i="11"/>
  <c r="UZQ11" i="11"/>
  <c r="UZR11" i="11"/>
  <c r="UZS11" i="11"/>
  <c r="UZT11" i="11"/>
  <c r="UZU11" i="11"/>
  <c r="UZV11" i="11"/>
  <c r="UZW11" i="11"/>
  <c r="UZX11" i="11"/>
  <c r="UZY11" i="11"/>
  <c r="UZZ11" i="11"/>
  <c r="VAA11" i="11"/>
  <c r="VAB11" i="11"/>
  <c r="VAC11" i="11"/>
  <c r="VAD11" i="11"/>
  <c r="VAE11" i="11"/>
  <c r="VAF11" i="11"/>
  <c r="VAG11" i="11"/>
  <c r="VAH11" i="11"/>
  <c r="VAI11" i="11"/>
  <c r="VAJ11" i="11"/>
  <c r="VAK11" i="11"/>
  <c r="VAL11" i="11"/>
  <c r="VAM11" i="11"/>
  <c r="VAN11" i="11"/>
  <c r="VAO11" i="11"/>
  <c r="VAP11" i="11"/>
  <c r="VAQ11" i="11"/>
  <c r="VAR11" i="11"/>
  <c r="VAS11" i="11"/>
  <c r="VAT11" i="11"/>
  <c r="VAU11" i="11"/>
  <c r="VAV11" i="11"/>
  <c r="VAW11" i="11"/>
  <c r="VAX11" i="11"/>
  <c r="VAY11" i="11"/>
  <c r="VAZ11" i="11"/>
  <c r="VBA11" i="11"/>
  <c r="VBB11" i="11"/>
  <c r="VBC11" i="11"/>
  <c r="VBD11" i="11"/>
  <c r="VBE11" i="11"/>
  <c r="VBF11" i="11"/>
  <c r="VBG11" i="11"/>
  <c r="VBH11" i="11"/>
  <c r="VBI11" i="11"/>
  <c r="VBJ11" i="11"/>
  <c r="VBK11" i="11"/>
  <c r="VBL11" i="11"/>
  <c r="VBM11" i="11"/>
  <c r="VBN11" i="11"/>
  <c r="VBO11" i="11"/>
  <c r="VBP11" i="11"/>
  <c r="VBQ11" i="11"/>
  <c r="VBR11" i="11"/>
  <c r="VBS11" i="11"/>
  <c r="VBT11" i="11"/>
  <c r="VBU11" i="11"/>
  <c r="VBV11" i="11"/>
  <c r="VBW11" i="11"/>
  <c r="VBX11" i="11"/>
  <c r="VBY11" i="11"/>
  <c r="VBZ11" i="11"/>
  <c r="VCA11" i="11"/>
  <c r="VCB11" i="11"/>
  <c r="VCC11" i="11"/>
  <c r="VCD11" i="11"/>
  <c r="VCE11" i="11"/>
  <c r="VCF11" i="11"/>
  <c r="VCG11" i="11"/>
  <c r="VCH11" i="11"/>
  <c r="VCI11" i="11"/>
  <c r="VCJ11" i="11"/>
  <c r="VCK11" i="11"/>
  <c r="VCL11" i="11"/>
  <c r="VCM11" i="11"/>
  <c r="VCN11" i="11"/>
  <c r="VCO11" i="11"/>
  <c r="VCP11" i="11"/>
  <c r="VCQ11" i="11"/>
  <c r="VCR11" i="11"/>
  <c r="VCS11" i="11"/>
  <c r="VCT11" i="11"/>
  <c r="VCU11" i="11"/>
  <c r="VCV11" i="11"/>
  <c r="VCW11" i="11"/>
  <c r="VCX11" i="11"/>
  <c r="VCY11" i="11"/>
  <c r="VCZ11" i="11"/>
  <c r="VDA11" i="11"/>
  <c r="VDB11" i="11"/>
  <c r="VDC11" i="11"/>
  <c r="VDD11" i="11"/>
  <c r="VDE11" i="11"/>
  <c r="VDF11" i="11"/>
  <c r="VDG11" i="11"/>
  <c r="VDH11" i="11"/>
  <c r="VDI11" i="11"/>
  <c r="VDJ11" i="11"/>
  <c r="VDK11" i="11"/>
  <c r="VDL11" i="11"/>
  <c r="VDM11" i="11"/>
  <c r="VDN11" i="11"/>
  <c r="VDO11" i="11"/>
  <c r="VDP11" i="11"/>
  <c r="VDQ11" i="11"/>
  <c r="VDR11" i="11"/>
  <c r="VDS11" i="11"/>
  <c r="VDT11" i="11"/>
  <c r="VDU11" i="11"/>
  <c r="VDV11" i="11"/>
  <c r="VDW11" i="11"/>
  <c r="VDX11" i="11"/>
  <c r="VDY11" i="11"/>
  <c r="VDZ11" i="11"/>
  <c r="VEA11" i="11"/>
  <c r="VEB11" i="11"/>
  <c r="VEC11" i="11"/>
  <c r="VED11" i="11"/>
  <c r="VEE11" i="11"/>
  <c r="VEF11" i="11"/>
  <c r="VEG11" i="11"/>
  <c r="VEH11" i="11"/>
  <c r="VEI11" i="11"/>
  <c r="VEJ11" i="11"/>
  <c r="VEK11" i="11"/>
  <c r="VEL11" i="11"/>
  <c r="VEM11" i="11"/>
  <c r="VEN11" i="11"/>
  <c r="VEO11" i="11"/>
  <c r="VEP11" i="11"/>
  <c r="VEQ11" i="11"/>
  <c r="VER11" i="11"/>
  <c r="VES11" i="11"/>
  <c r="VET11" i="11"/>
  <c r="VEU11" i="11"/>
  <c r="VEV11" i="11"/>
  <c r="VEW11" i="11"/>
  <c r="VEX11" i="11"/>
  <c r="VEY11" i="11"/>
  <c r="VEZ11" i="11"/>
  <c r="VFA11" i="11"/>
  <c r="VFB11" i="11"/>
  <c r="VFC11" i="11"/>
  <c r="VFD11" i="11"/>
  <c r="VFE11" i="11"/>
  <c r="VFF11" i="11"/>
  <c r="VFG11" i="11"/>
  <c r="VFH11" i="11"/>
  <c r="VFI11" i="11"/>
  <c r="VFJ11" i="11"/>
  <c r="VFK11" i="11"/>
  <c r="VFL11" i="11"/>
  <c r="VFM11" i="11"/>
  <c r="VFN11" i="11"/>
  <c r="VFO11" i="11"/>
  <c r="VFP11" i="11"/>
  <c r="VFQ11" i="11"/>
  <c r="VFR11" i="11"/>
  <c r="VFS11" i="11"/>
  <c r="VFT11" i="11"/>
  <c r="VFU11" i="11"/>
  <c r="VFV11" i="11"/>
  <c r="VFW11" i="11"/>
  <c r="VFX11" i="11"/>
  <c r="VFY11" i="11"/>
  <c r="VFZ11" i="11"/>
  <c r="VGA11" i="11"/>
  <c r="VGB11" i="11"/>
  <c r="VGC11" i="11"/>
  <c r="VGD11" i="11"/>
  <c r="VGE11" i="11"/>
  <c r="VGF11" i="11"/>
  <c r="VGG11" i="11"/>
  <c r="VGH11" i="11"/>
  <c r="VGI11" i="11"/>
  <c r="VGJ11" i="11"/>
  <c r="VGK11" i="11"/>
  <c r="VGL11" i="11"/>
  <c r="VGM11" i="11"/>
  <c r="VGN11" i="11"/>
  <c r="VGO11" i="11"/>
  <c r="VGP11" i="11"/>
  <c r="VGQ11" i="11"/>
  <c r="VGR11" i="11"/>
  <c r="VGS11" i="11"/>
  <c r="VGT11" i="11"/>
  <c r="VGU11" i="11"/>
  <c r="VGV11" i="11"/>
  <c r="VGW11" i="11"/>
  <c r="VGX11" i="11"/>
  <c r="VGY11" i="11"/>
  <c r="VGZ11" i="11"/>
  <c r="VHA11" i="11"/>
  <c r="VHB11" i="11"/>
  <c r="VHC11" i="11"/>
  <c r="VHD11" i="11"/>
  <c r="VHE11" i="11"/>
  <c r="VHF11" i="11"/>
  <c r="VHG11" i="11"/>
  <c r="VHH11" i="11"/>
  <c r="VHI11" i="11"/>
  <c r="VHJ11" i="11"/>
  <c r="VHK11" i="11"/>
  <c r="VHL11" i="11"/>
  <c r="VHM11" i="11"/>
  <c r="VHN11" i="11"/>
  <c r="VHO11" i="11"/>
  <c r="VHP11" i="11"/>
  <c r="VHQ11" i="11"/>
  <c r="VHR11" i="11"/>
  <c r="VHS11" i="11"/>
  <c r="VHT11" i="11"/>
  <c r="VHU11" i="11"/>
  <c r="VHV11" i="11"/>
  <c r="VHW11" i="11"/>
  <c r="VHX11" i="11"/>
  <c r="VHY11" i="11"/>
  <c r="VHZ11" i="11"/>
  <c r="VIA11" i="11"/>
  <c r="VIB11" i="11"/>
  <c r="VIC11" i="11"/>
  <c r="VID11" i="11"/>
  <c r="VIE11" i="11"/>
  <c r="VIF11" i="11"/>
  <c r="VIG11" i="11"/>
  <c r="VIH11" i="11"/>
  <c r="VII11" i="11"/>
  <c r="VIJ11" i="11"/>
  <c r="VIK11" i="11"/>
  <c r="VIL11" i="11"/>
  <c r="VIM11" i="11"/>
  <c r="VIN11" i="11"/>
  <c r="VIO11" i="11"/>
  <c r="VIP11" i="11"/>
  <c r="VIQ11" i="11"/>
  <c r="VIR11" i="11"/>
  <c r="VIS11" i="11"/>
  <c r="VIT11" i="11"/>
  <c r="VIU11" i="11"/>
  <c r="VIV11" i="11"/>
  <c r="VIW11" i="11"/>
  <c r="VIX11" i="11"/>
  <c r="VIY11" i="11"/>
  <c r="VIZ11" i="11"/>
  <c r="VJA11" i="11"/>
  <c r="VJB11" i="11"/>
  <c r="VJC11" i="11"/>
  <c r="VJD11" i="11"/>
  <c r="VJE11" i="11"/>
  <c r="VJF11" i="11"/>
  <c r="VJG11" i="11"/>
  <c r="VJH11" i="11"/>
  <c r="VJI11" i="11"/>
  <c r="VJJ11" i="11"/>
  <c r="VJK11" i="11"/>
  <c r="VJL11" i="11"/>
  <c r="VJM11" i="11"/>
  <c r="VJN11" i="11"/>
  <c r="VJO11" i="11"/>
  <c r="VJP11" i="11"/>
  <c r="VJQ11" i="11"/>
  <c r="VJR11" i="11"/>
  <c r="VJS11" i="11"/>
  <c r="VJT11" i="11"/>
  <c r="VJU11" i="11"/>
  <c r="VJV11" i="11"/>
  <c r="VJW11" i="11"/>
  <c r="VJX11" i="11"/>
  <c r="VJY11" i="11"/>
  <c r="VJZ11" i="11"/>
  <c r="VKA11" i="11"/>
  <c r="VKB11" i="11"/>
  <c r="VKC11" i="11"/>
  <c r="VKD11" i="11"/>
  <c r="VKE11" i="11"/>
  <c r="VKF11" i="11"/>
  <c r="VKG11" i="11"/>
  <c r="VKH11" i="11"/>
  <c r="VKI11" i="11"/>
  <c r="VKJ11" i="11"/>
  <c r="VKK11" i="11"/>
  <c r="VKL11" i="11"/>
  <c r="VKM11" i="11"/>
  <c r="VKN11" i="11"/>
  <c r="VKO11" i="11"/>
  <c r="VKP11" i="11"/>
  <c r="VKQ11" i="11"/>
  <c r="VKR11" i="11"/>
  <c r="VKS11" i="11"/>
  <c r="VKT11" i="11"/>
  <c r="VKU11" i="11"/>
  <c r="VKV11" i="11"/>
  <c r="VKW11" i="11"/>
  <c r="VKX11" i="11"/>
  <c r="VKY11" i="11"/>
  <c r="VKZ11" i="11"/>
  <c r="VLA11" i="11"/>
  <c r="VLB11" i="11"/>
  <c r="VLC11" i="11"/>
  <c r="VLD11" i="11"/>
  <c r="VLE11" i="11"/>
  <c r="VLF11" i="11"/>
  <c r="VLG11" i="11"/>
  <c r="VLH11" i="11"/>
  <c r="VLI11" i="11"/>
  <c r="VLJ11" i="11"/>
  <c r="VLK11" i="11"/>
  <c r="VLL11" i="11"/>
  <c r="VLM11" i="11"/>
  <c r="VLN11" i="11"/>
  <c r="VLO11" i="11"/>
  <c r="VLP11" i="11"/>
  <c r="VLQ11" i="11"/>
  <c r="VLR11" i="11"/>
  <c r="VLS11" i="11"/>
  <c r="VLT11" i="11"/>
  <c r="VLU11" i="11"/>
  <c r="VLV11" i="11"/>
  <c r="VLW11" i="11"/>
  <c r="VLX11" i="11"/>
  <c r="VLY11" i="11"/>
  <c r="VLZ11" i="11"/>
  <c r="VMA11" i="11"/>
  <c r="VMB11" i="11"/>
  <c r="VMC11" i="11"/>
  <c r="VMD11" i="11"/>
  <c r="VME11" i="11"/>
  <c r="VMF11" i="11"/>
  <c r="VMG11" i="11"/>
  <c r="VMH11" i="11"/>
  <c r="VMI11" i="11"/>
  <c r="VMJ11" i="11"/>
  <c r="VMK11" i="11"/>
  <c r="VML11" i="11"/>
  <c r="VMM11" i="11"/>
  <c r="VMN11" i="11"/>
  <c r="VMO11" i="11"/>
  <c r="VMP11" i="11"/>
  <c r="VMQ11" i="11"/>
  <c r="VMR11" i="11"/>
  <c r="VMS11" i="11"/>
  <c r="VMT11" i="11"/>
  <c r="VMU11" i="11"/>
  <c r="VMV11" i="11"/>
  <c r="VMW11" i="11"/>
  <c r="VMX11" i="11"/>
  <c r="VMY11" i="11"/>
  <c r="VMZ11" i="11"/>
  <c r="VNA11" i="11"/>
  <c r="VNB11" i="11"/>
  <c r="VNC11" i="11"/>
  <c r="VND11" i="11"/>
  <c r="VNE11" i="11"/>
  <c r="VNF11" i="11"/>
  <c r="VNG11" i="11"/>
  <c r="VNH11" i="11"/>
  <c r="VNI11" i="11"/>
  <c r="VNJ11" i="11"/>
  <c r="VNK11" i="11"/>
  <c r="VNL11" i="11"/>
  <c r="VNM11" i="11"/>
  <c r="VNN11" i="11"/>
  <c r="VNO11" i="11"/>
  <c r="VNP11" i="11"/>
  <c r="VNQ11" i="11"/>
  <c r="VNR11" i="11"/>
  <c r="VNS11" i="11"/>
  <c r="VNT11" i="11"/>
  <c r="VNU11" i="11"/>
  <c r="VNV11" i="11"/>
  <c r="VNW11" i="11"/>
  <c r="VNX11" i="11"/>
  <c r="VNY11" i="11"/>
  <c r="VNZ11" i="11"/>
  <c r="VOA11" i="11"/>
  <c r="VOB11" i="11"/>
  <c r="VOC11" i="11"/>
  <c r="VOD11" i="11"/>
  <c r="VOE11" i="11"/>
  <c r="VOF11" i="11"/>
  <c r="VOG11" i="11"/>
  <c r="VOH11" i="11"/>
  <c r="VOI11" i="11"/>
  <c r="VOJ11" i="11"/>
  <c r="VOK11" i="11"/>
  <c r="VOL11" i="11"/>
  <c r="VOM11" i="11"/>
  <c r="VON11" i="11"/>
  <c r="VOO11" i="11"/>
  <c r="VOP11" i="11"/>
  <c r="VOQ11" i="11"/>
  <c r="VOR11" i="11"/>
  <c r="VOS11" i="11"/>
  <c r="VOT11" i="11"/>
  <c r="VOU11" i="11"/>
  <c r="VOV11" i="11"/>
  <c r="VOW11" i="11"/>
  <c r="VOX11" i="11"/>
  <c r="VOY11" i="11"/>
  <c r="VOZ11" i="11"/>
  <c r="VPA11" i="11"/>
  <c r="VPB11" i="11"/>
  <c r="VPC11" i="11"/>
  <c r="VPD11" i="11"/>
  <c r="VPE11" i="11"/>
  <c r="VPF11" i="11"/>
  <c r="VPG11" i="11"/>
  <c r="VPH11" i="11"/>
  <c r="VPI11" i="11"/>
  <c r="VPJ11" i="11"/>
  <c r="VPK11" i="11"/>
  <c r="VPL11" i="11"/>
  <c r="VPM11" i="11"/>
  <c r="VPN11" i="11"/>
  <c r="VPO11" i="11"/>
  <c r="VPP11" i="11"/>
  <c r="VPQ11" i="11"/>
  <c r="VPR11" i="11"/>
  <c r="VPS11" i="11"/>
  <c r="VPT11" i="11"/>
  <c r="VPU11" i="11"/>
  <c r="VPV11" i="11"/>
  <c r="VPW11" i="11"/>
  <c r="VPX11" i="11"/>
  <c r="VPY11" i="11"/>
  <c r="VPZ11" i="11"/>
  <c r="VQA11" i="11"/>
  <c r="VQB11" i="11"/>
  <c r="VQC11" i="11"/>
  <c r="VQD11" i="11"/>
  <c r="VQE11" i="11"/>
  <c r="VQF11" i="11"/>
  <c r="VQG11" i="11"/>
  <c r="VQH11" i="11"/>
  <c r="VQI11" i="11"/>
  <c r="VQJ11" i="11"/>
  <c r="VQK11" i="11"/>
  <c r="VQL11" i="11"/>
  <c r="VQM11" i="11"/>
  <c r="VQN11" i="11"/>
  <c r="VQO11" i="11"/>
  <c r="VQP11" i="11"/>
  <c r="VQQ11" i="11"/>
  <c r="VQR11" i="11"/>
  <c r="VQS11" i="11"/>
  <c r="VQT11" i="11"/>
  <c r="VQU11" i="11"/>
  <c r="VQV11" i="11"/>
  <c r="VQW11" i="11"/>
  <c r="VQX11" i="11"/>
  <c r="VQY11" i="11"/>
  <c r="VQZ11" i="11"/>
  <c r="VRA11" i="11"/>
  <c r="VRB11" i="11"/>
  <c r="VRC11" i="11"/>
  <c r="VRD11" i="11"/>
  <c r="VRE11" i="11"/>
  <c r="VRF11" i="11"/>
  <c r="VRG11" i="11"/>
  <c r="VRH11" i="11"/>
  <c r="VRI11" i="11"/>
  <c r="VRJ11" i="11"/>
  <c r="VRK11" i="11"/>
  <c r="VRL11" i="11"/>
  <c r="VRM11" i="11"/>
  <c r="VRN11" i="11"/>
  <c r="VRO11" i="11"/>
  <c r="VRP11" i="11"/>
  <c r="VRQ11" i="11"/>
  <c r="VRR11" i="11"/>
  <c r="VRS11" i="11"/>
  <c r="VRT11" i="11"/>
  <c r="VRU11" i="11"/>
  <c r="VRV11" i="11"/>
  <c r="VRW11" i="11"/>
  <c r="VRX11" i="11"/>
  <c r="VRY11" i="11"/>
  <c r="VRZ11" i="11"/>
  <c r="VSA11" i="11"/>
  <c r="VSB11" i="11"/>
  <c r="VSC11" i="11"/>
  <c r="VSD11" i="11"/>
  <c r="VSE11" i="11"/>
  <c r="VSF11" i="11"/>
  <c r="VSG11" i="11"/>
  <c r="VSH11" i="11"/>
  <c r="VSI11" i="11"/>
  <c r="VSJ11" i="11"/>
  <c r="VSK11" i="11"/>
  <c r="VSL11" i="11"/>
  <c r="VSM11" i="11"/>
  <c r="VSN11" i="11"/>
  <c r="VSO11" i="11"/>
  <c r="VSP11" i="11"/>
  <c r="VSQ11" i="11"/>
  <c r="VSR11" i="11"/>
  <c r="VSS11" i="11"/>
  <c r="VST11" i="11"/>
  <c r="VSU11" i="11"/>
  <c r="VSV11" i="11"/>
  <c r="VSW11" i="11"/>
  <c r="VSX11" i="11"/>
  <c r="VSY11" i="11"/>
  <c r="VSZ11" i="11"/>
  <c r="VTA11" i="11"/>
  <c r="VTB11" i="11"/>
  <c r="VTC11" i="11"/>
  <c r="VTD11" i="11"/>
  <c r="VTE11" i="11"/>
  <c r="VTF11" i="11"/>
  <c r="VTG11" i="11"/>
  <c r="VTH11" i="11"/>
  <c r="VTI11" i="11"/>
  <c r="VTJ11" i="11"/>
  <c r="VTK11" i="11"/>
  <c r="VTL11" i="11"/>
  <c r="VTM11" i="11"/>
  <c r="VTN11" i="11"/>
  <c r="VTO11" i="11"/>
  <c r="VTP11" i="11"/>
  <c r="VTQ11" i="11"/>
  <c r="VTR11" i="11"/>
  <c r="VTS11" i="11"/>
  <c r="VTT11" i="11"/>
  <c r="VTU11" i="11"/>
  <c r="VTV11" i="11"/>
  <c r="VTW11" i="11"/>
  <c r="VTX11" i="11"/>
  <c r="VTY11" i="11"/>
  <c r="VTZ11" i="11"/>
  <c r="VUA11" i="11"/>
  <c r="VUB11" i="11"/>
  <c r="VUC11" i="11"/>
  <c r="VUD11" i="11"/>
  <c r="VUE11" i="11"/>
  <c r="VUF11" i="11"/>
  <c r="VUG11" i="11"/>
  <c r="VUH11" i="11"/>
  <c r="VUI11" i="11"/>
  <c r="VUJ11" i="11"/>
  <c r="VUK11" i="11"/>
  <c r="VUL11" i="11"/>
  <c r="VUM11" i="11"/>
  <c r="VUN11" i="11"/>
  <c r="VUO11" i="11"/>
  <c r="VUP11" i="11"/>
  <c r="VUQ11" i="11"/>
  <c r="VUR11" i="11"/>
  <c r="VUS11" i="11"/>
  <c r="VUT11" i="11"/>
  <c r="VUU11" i="11"/>
  <c r="VUV11" i="11"/>
  <c r="VUW11" i="11"/>
  <c r="VUX11" i="11"/>
  <c r="VUY11" i="11"/>
  <c r="VUZ11" i="11"/>
  <c r="VVA11" i="11"/>
  <c r="VVB11" i="11"/>
  <c r="VVC11" i="11"/>
  <c r="VVD11" i="11"/>
  <c r="VVE11" i="11"/>
  <c r="VVF11" i="11"/>
  <c r="VVG11" i="11"/>
  <c r="VVH11" i="11"/>
  <c r="VVI11" i="11"/>
  <c r="VVJ11" i="11"/>
  <c r="VVK11" i="11"/>
  <c r="VVL11" i="11"/>
  <c r="VVM11" i="11"/>
  <c r="VVN11" i="11"/>
  <c r="VVO11" i="11"/>
  <c r="VVP11" i="11"/>
  <c r="VVQ11" i="11"/>
  <c r="VVR11" i="11"/>
  <c r="VVS11" i="11"/>
  <c r="VVT11" i="11"/>
  <c r="VVU11" i="11"/>
  <c r="VVV11" i="11"/>
  <c r="VVW11" i="11"/>
  <c r="VVX11" i="11"/>
  <c r="VVY11" i="11"/>
  <c r="VVZ11" i="11"/>
  <c r="VWA11" i="11"/>
  <c r="VWB11" i="11"/>
  <c r="VWC11" i="11"/>
  <c r="VWD11" i="11"/>
  <c r="VWE11" i="11"/>
  <c r="VWF11" i="11"/>
  <c r="VWG11" i="11"/>
  <c r="VWH11" i="11"/>
  <c r="VWI11" i="11"/>
  <c r="VWJ11" i="11"/>
  <c r="VWK11" i="11"/>
  <c r="VWL11" i="11"/>
  <c r="VWM11" i="11"/>
  <c r="VWN11" i="11"/>
  <c r="VWO11" i="11"/>
  <c r="VWP11" i="11"/>
  <c r="VWQ11" i="11"/>
  <c r="VWR11" i="11"/>
  <c r="VWS11" i="11"/>
  <c r="VWT11" i="11"/>
  <c r="VWU11" i="11"/>
  <c r="VWV11" i="11"/>
  <c r="VWW11" i="11"/>
  <c r="VWX11" i="11"/>
  <c r="VWY11" i="11"/>
  <c r="VWZ11" i="11"/>
  <c r="VXA11" i="11"/>
  <c r="VXB11" i="11"/>
  <c r="VXC11" i="11"/>
  <c r="VXD11" i="11"/>
  <c r="VXE11" i="11"/>
  <c r="VXF11" i="11"/>
  <c r="VXG11" i="11"/>
  <c r="VXH11" i="11"/>
  <c r="VXI11" i="11"/>
  <c r="VXJ11" i="11"/>
  <c r="VXK11" i="11"/>
  <c r="VXL11" i="11"/>
  <c r="VXM11" i="11"/>
  <c r="VXN11" i="11"/>
  <c r="VXO11" i="11"/>
  <c r="VXP11" i="11"/>
  <c r="VXQ11" i="11"/>
  <c r="VXR11" i="11"/>
  <c r="VXS11" i="11"/>
  <c r="VXT11" i="11"/>
  <c r="VXU11" i="11"/>
  <c r="VXV11" i="11"/>
  <c r="VXW11" i="11"/>
  <c r="VXX11" i="11"/>
  <c r="VXY11" i="11"/>
  <c r="VXZ11" i="11"/>
  <c r="VYA11" i="11"/>
  <c r="VYB11" i="11"/>
  <c r="VYC11" i="11"/>
  <c r="VYD11" i="11"/>
  <c r="VYE11" i="11"/>
  <c r="VYF11" i="11"/>
  <c r="VYG11" i="11"/>
  <c r="VYH11" i="11"/>
  <c r="VYI11" i="11"/>
  <c r="VYJ11" i="11"/>
  <c r="VYK11" i="11"/>
  <c r="VYL11" i="11"/>
  <c r="VYM11" i="11"/>
  <c r="VYN11" i="11"/>
  <c r="VYO11" i="11"/>
  <c r="VYP11" i="11"/>
  <c r="VYQ11" i="11"/>
  <c r="VYR11" i="11"/>
  <c r="VYS11" i="11"/>
  <c r="VYT11" i="11"/>
  <c r="VYU11" i="11"/>
  <c r="VYV11" i="11"/>
  <c r="VYW11" i="11"/>
  <c r="VYX11" i="11"/>
  <c r="VYY11" i="11"/>
  <c r="VYZ11" i="11"/>
  <c r="VZA11" i="11"/>
  <c r="VZB11" i="11"/>
  <c r="VZC11" i="11"/>
  <c r="VZD11" i="11"/>
  <c r="VZE11" i="11"/>
  <c r="VZF11" i="11"/>
  <c r="VZG11" i="11"/>
  <c r="VZH11" i="11"/>
  <c r="VZI11" i="11"/>
  <c r="VZJ11" i="11"/>
  <c r="VZK11" i="11"/>
  <c r="VZL11" i="11"/>
  <c r="VZM11" i="11"/>
  <c r="VZN11" i="11"/>
  <c r="VZO11" i="11"/>
  <c r="VZP11" i="11"/>
  <c r="VZQ11" i="11"/>
  <c r="VZR11" i="11"/>
  <c r="VZS11" i="11"/>
  <c r="VZT11" i="11"/>
  <c r="VZU11" i="11"/>
  <c r="VZV11" i="11"/>
  <c r="VZW11" i="11"/>
  <c r="VZX11" i="11"/>
  <c r="VZY11" i="11"/>
  <c r="VZZ11" i="11"/>
  <c r="WAA11" i="11"/>
  <c r="WAB11" i="11"/>
  <c r="WAC11" i="11"/>
  <c r="WAD11" i="11"/>
  <c r="WAE11" i="11"/>
  <c r="WAF11" i="11"/>
  <c r="WAG11" i="11"/>
  <c r="WAH11" i="11"/>
  <c r="WAI11" i="11"/>
  <c r="WAJ11" i="11"/>
  <c r="WAK11" i="11"/>
  <c r="WAL11" i="11"/>
  <c r="WAM11" i="11"/>
  <c r="WAN11" i="11"/>
  <c r="WAO11" i="11"/>
  <c r="WAP11" i="11"/>
  <c r="WAQ11" i="11"/>
  <c r="WAR11" i="11"/>
  <c r="WAS11" i="11"/>
  <c r="WAT11" i="11"/>
  <c r="WAU11" i="11"/>
  <c r="WAV11" i="11"/>
  <c r="WAW11" i="11"/>
  <c r="WAX11" i="11"/>
  <c r="WAY11" i="11"/>
  <c r="WAZ11" i="11"/>
  <c r="WBA11" i="11"/>
  <c r="WBB11" i="11"/>
  <c r="WBC11" i="11"/>
  <c r="WBD11" i="11"/>
  <c r="WBE11" i="11"/>
  <c r="WBF11" i="11"/>
  <c r="WBG11" i="11"/>
  <c r="WBH11" i="11"/>
  <c r="WBI11" i="11"/>
  <c r="WBJ11" i="11"/>
  <c r="WBK11" i="11"/>
  <c r="WBL11" i="11"/>
  <c r="WBM11" i="11"/>
  <c r="WBN11" i="11"/>
  <c r="WBO11" i="11"/>
  <c r="WBP11" i="11"/>
  <c r="WBQ11" i="11"/>
  <c r="WBR11" i="11"/>
  <c r="WBS11" i="11"/>
  <c r="WBT11" i="11"/>
  <c r="WBU11" i="11"/>
  <c r="WBV11" i="11"/>
  <c r="WBW11" i="11"/>
  <c r="WBX11" i="11"/>
  <c r="WBY11" i="11"/>
  <c r="WBZ11" i="11"/>
  <c r="WCA11" i="11"/>
  <c r="WCB11" i="11"/>
  <c r="WCC11" i="11"/>
  <c r="WCD11" i="11"/>
  <c r="WCE11" i="11"/>
  <c r="WCF11" i="11"/>
  <c r="WCG11" i="11"/>
  <c r="WCH11" i="11"/>
  <c r="WCI11" i="11"/>
  <c r="WCJ11" i="11"/>
  <c r="WCK11" i="11"/>
  <c r="WCL11" i="11"/>
  <c r="WCM11" i="11"/>
  <c r="WCN11" i="11"/>
  <c r="WCO11" i="11"/>
  <c r="WCP11" i="11"/>
  <c r="WCQ11" i="11"/>
  <c r="WCR11" i="11"/>
  <c r="WCS11" i="11"/>
  <c r="WCT11" i="11"/>
  <c r="WCU11" i="11"/>
  <c r="WCV11" i="11"/>
  <c r="WCW11" i="11"/>
  <c r="WCX11" i="11"/>
  <c r="WCY11" i="11"/>
  <c r="WCZ11" i="11"/>
  <c r="WDA11" i="11"/>
  <c r="WDB11" i="11"/>
  <c r="WDC11" i="11"/>
  <c r="WDD11" i="11"/>
  <c r="WDE11" i="11"/>
  <c r="WDF11" i="11"/>
  <c r="WDG11" i="11"/>
  <c r="WDH11" i="11"/>
  <c r="WDI11" i="11"/>
  <c r="WDJ11" i="11"/>
  <c r="WDK11" i="11"/>
  <c r="WDL11" i="11"/>
  <c r="WDM11" i="11"/>
  <c r="WDN11" i="11"/>
  <c r="WDO11" i="11"/>
  <c r="WDP11" i="11"/>
  <c r="WDQ11" i="11"/>
  <c r="WDR11" i="11"/>
  <c r="WDS11" i="11"/>
  <c r="WDT11" i="11"/>
  <c r="WDU11" i="11"/>
  <c r="WDV11" i="11"/>
  <c r="WDW11" i="11"/>
  <c r="WDX11" i="11"/>
  <c r="WDY11" i="11"/>
  <c r="WDZ11" i="11"/>
  <c r="WEA11" i="11"/>
  <c r="WEB11" i="11"/>
  <c r="WEC11" i="11"/>
  <c r="WED11" i="11"/>
  <c r="WEE11" i="11"/>
  <c r="WEF11" i="11"/>
  <c r="WEG11" i="11"/>
  <c r="WEH11" i="11"/>
  <c r="WEI11" i="11"/>
  <c r="WEJ11" i="11"/>
  <c r="WEK11" i="11"/>
  <c r="WEL11" i="11"/>
  <c r="WEM11" i="11"/>
  <c r="WEN11" i="11"/>
  <c r="WEO11" i="11"/>
  <c r="WEP11" i="11"/>
  <c r="WEQ11" i="11"/>
  <c r="WER11" i="11"/>
  <c r="WES11" i="11"/>
  <c r="WET11" i="11"/>
  <c r="WEU11" i="11"/>
  <c r="WEV11" i="11"/>
  <c r="WEW11" i="11"/>
  <c r="WEX11" i="11"/>
  <c r="WEY11" i="11"/>
  <c r="WEZ11" i="11"/>
  <c r="WFA11" i="11"/>
  <c r="WFB11" i="11"/>
  <c r="WFC11" i="11"/>
  <c r="WFD11" i="11"/>
  <c r="WFE11" i="11"/>
  <c r="WFF11" i="11"/>
  <c r="WFG11" i="11"/>
  <c r="WFH11" i="11"/>
  <c r="WFI11" i="11"/>
  <c r="WFJ11" i="11"/>
  <c r="WFK11" i="11"/>
  <c r="WFL11" i="11"/>
  <c r="WFM11" i="11"/>
  <c r="WFN11" i="11"/>
  <c r="WFO11" i="11"/>
  <c r="WFP11" i="11"/>
  <c r="WFQ11" i="11"/>
  <c r="WFR11" i="11"/>
  <c r="WFS11" i="11"/>
  <c r="WFT11" i="11"/>
  <c r="WFU11" i="11"/>
  <c r="WFV11" i="11"/>
  <c r="WFW11" i="11"/>
  <c r="WFX11" i="11"/>
  <c r="WFY11" i="11"/>
  <c r="WFZ11" i="11"/>
  <c r="WGA11" i="11"/>
  <c r="WGB11" i="11"/>
  <c r="WGC11" i="11"/>
  <c r="WGD11" i="11"/>
  <c r="WGE11" i="11"/>
  <c r="WGF11" i="11"/>
  <c r="WGG11" i="11"/>
  <c r="WGH11" i="11"/>
  <c r="WGI11" i="11"/>
  <c r="WGJ11" i="11"/>
  <c r="WGK11" i="11"/>
  <c r="WGL11" i="11"/>
  <c r="WGM11" i="11"/>
  <c r="WGN11" i="11"/>
  <c r="WGO11" i="11"/>
  <c r="WGP11" i="11"/>
  <c r="WGQ11" i="11"/>
  <c r="WGR11" i="11"/>
  <c r="WGS11" i="11"/>
  <c r="WGT11" i="11"/>
  <c r="WGU11" i="11"/>
  <c r="WGV11" i="11"/>
  <c r="WGW11" i="11"/>
  <c r="WGX11" i="11"/>
  <c r="WGY11" i="11"/>
  <c r="WGZ11" i="11"/>
  <c r="WHA11" i="11"/>
  <c r="WHB11" i="11"/>
  <c r="WHC11" i="11"/>
  <c r="WHD11" i="11"/>
  <c r="WHE11" i="11"/>
  <c r="WHF11" i="11"/>
  <c r="WHG11" i="11"/>
  <c r="WHH11" i="11"/>
  <c r="WHI11" i="11"/>
  <c r="WHJ11" i="11"/>
  <c r="WHK11" i="11"/>
  <c r="WHL11" i="11"/>
  <c r="WHM11" i="11"/>
  <c r="WHN11" i="11"/>
  <c r="WHO11" i="11"/>
  <c r="WHP11" i="11"/>
  <c r="WHQ11" i="11"/>
  <c r="WHR11" i="11"/>
  <c r="WHS11" i="11"/>
  <c r="WHT11" i="11"/>
  <c r="WHU11" i="11"/>
  <c r="WHV11" i="11"/>
  <c r="WHW11" i="11"/>
  <c r="WHX11" i="11"/>
  <c r="WHY11" i="11"/>
  <c r="WHZ11" i="11"/>
  <c r="WIA11" i="11"/>
  <c r="WIB11" i="11"/>
  <c r="WIC11" i="11"/>
  <c r="WID11" i="11"/>
  <c r="WIE11" i="11"/>
  <c r="WIF11" i="11"/>
  <c r="WIG11" i="11"/>
  <c r="WIH11" i="11"/>
  <c r="WII11" i="11"/>
  <c r="WIJ11" i="11"/>
  <c r="WIK11" i="11"/>
  <c r="WIL11" i="11"/>
  <c r="WIM11" i="11"/>
  <c r="WIN11" i="11"/>
  <c r="WIO11" i="11"/>
  <c r="WIP11" i="11"/>
  <c r="WIQ11" i="11"/>
  <c r="WIR11" i="11"/>
  <c r="WIS11" i="11"/>
  <c r="WIT11" i="11"/>
  <c r="WIU11" i="11"/>
  <c r="WIV11" i="11"/>
  <c r="WIW11" i="11"/>
  <c r="WIX11" i="11"/>
  <c r="WIY11" i="11"/>
  <c r="WIZ11" i="11"/>
  <c r="WJA11" i="11"/>
  <c r="WJB11" i="11"/>
  <c r="WJC11" i="11"/>
  <c r="WJD11" i="11"/>
  <c r="WJE11" i="11"/>
  <c r="WJF11" i="11"/>
  <c r="WJG11" i="11"/>
  <c r="WJH11" i="11"/>
  <c r="WJI11" i="11"/>
  <c r="WJJ11" i="11"/>
  <c r="WJK11" i="11"/>
  <c r="WJL11" i="11"/>
  <c r="WJM11" i="11"/>
  <c r="WJN11" i="11"/>
  <c r="WJO11" i="11"/>
  <c r="WJP11" i="11"/>
  <c r="WJQ11" i="11"/>
  <c r="WJR11" i="11"/>
  <c r="WJS11" i="11"/>
  <c r="WJT11" i="11"/>
  <c r="WJU11" i="11"/>
  <c r="WJV11" i="11"/>
  <c r="WJW11" i="11"/>
  <c r="WJX11" i="11"/>
  <c r="WJY11" i="11"/>
  <c r="WJZ11" i="11"/>
  <c r="WKA11" i="11"/>
  <c r="WKB11" i="11"/>
  <c r="WKC11" i="11"/>
  <c r="WKD11" i="11"/>
  <c r="WKE11" i="11"/>
  <c r="WKF11" i="11"/>
  <c r="WKG11" i="11"/>
  <c r="WKH11" i="11"/>
  <c r="WKI11" i="11"/>
  <c r="WKJ11" i="11"/>
  <c r="WKK11" i="11"/>
  <c r="WKL11" i="11"/>
  <c r="WKM11" i="11"/>
  <c r="WKN11" i="11"/>
  <c r="WKO11" i="11"/>
  <c r="WKP11" i="11"/>
  <c r="WKQ11" i="11"/>
  <c r="WKR11" i="11"/>
  <c r="WKS11" i="11"/>
  <c r="WKT11" i="11"/>
  <c r="WKU11" i="11"/>
  <c r="WKV11" i="11"/>
  <c r="WKW11" i="11"/>
  <c r="WKX11" i="11"/>
  <c r="WKY11" i="11"/>
  <c r="WKZ11" i="11"/>
  <c r="WLA11" i="11"/>
  <c r="WLB11" i="11"/>
  <c r="WLC11" i="11"/>
  <c r="WLD11" i="11"/>
  <c r="WLE11" i="11"/>
  <c r="WLF11" i="11"/>
  <c r="WLG11" i="11"/>
  <c r="WLH11" i="11"/>
  <c r="WLI11" i="11"/>
  <c r="WLJ11" i="11"/>
  <c r="WLK11" i="11"/>
  <c r="WLL11" i="11"/>
  <c r="WLM11" i="11"/>
  <c r="WLN11" i="11"/>
  <c r="WLO11" i="11"/>
  <c r="WLP11" i="11"/>
  <c r="WLQ11" i="11"/>
  <c r="WLR11" i="11"/>
  <c r="WLS11" i="11"/>
  <c r="WLT11" i="11"/>
  <c r="WLU11" i="11"/>
  <c r="WLV11" i="11"/>
  <c r="WLW11" i="11"/>
  <c r="WLX11" i="11"/>
  <c r="WLY11" i="11"/>
  <c r="WLZ11" i="11"/>
  <c r="WMA11" i="11"/>
  <c r="WMB11" i="11"/>
  <c r="WMC11" i="11"/>
  <c r="WMD11" i="11"/>
  <c r="WME11" i="11"/>
  <c r="WMF11" i="11"/>
  <c r="WMG11" i="11"/>
  <c r="WMH11" i="11"/>
  <c r="WMI11" i="11"/>
  <c r="WMJ11" i="11"/>
  <c r="WMK11" i="11"/>
  <c r="WML11" i="11"/>
  <c r="WMM11" i="11"/>
  <c r="WMN11" i="11"/>
  <c r="WMO11" i="11"/>
  <c r="WMP11" i="11"/>
  <c r="WMQ11" i="11"/>
  <c r="WMR11" i="11"/>
  <c r="WMS11" i="11"/>
  <c r="WMT11" i="11"/>
  <c r="WMU11" i="11"/>
  <c r="WMV11" i="11"/>
  <c r="WMW11" i="11"/>
  <c r="WMX11" i="11"/>
  <c r="WMY11" i="11"/>
  <c r="WMZ11" i="11"/>
  <c r="WNA11" i="11"/>
  <c r="WNB11" i="11"/>
  <c r="WNC11" i="11"/>
  <c r="WND11" i="11"/>
  <c r="WNE11" i="11"/>
  <c r="WNF11" i="11"/>
  <c r="WNG11" i="11"/>
  <c r="WNH11" i="11"/>
  <c r="WNI11" i="11"/>
  <c r="WNJ11" i="11"/>
  <c r="WNK11" i="11"/>
  <c r="WNL11" i="11"/>
  <c r="WNM11" i="11"/>
  <c r="WNN11" i="11"/>
  <c r="WNO11" i="11"/>
  <c r="WNP11" i="11"/>
  <c r="WNQ11" i="11"/>
  <c r="WNR11" i="11"/>
  <c r="WNS11" i="11"/>
  <c r="WNT11" i="11"/>
  <c r="WNU11" i="11"/>
  <c r="WNV11" i="11"/>
  <c r="WNW11" i="11"/>
  <c r="WNX11" i="11"/>
  <c r="WNY11" i="11"/>
  <c r="WNZ11" i="11"/>
  <c r="WOA11" i="11"/>
  <c r="WOB11" i="11"/>
  <c r="WOC11" i="11"/>
  <c r="WOD11" i="11"/>
  <c r="WOE11" i="11"/>
  <c r="WOF11" i="11"/>
  <c r="WOG11" i="11"/>
  <c r="WOH11" i="11"/>
  <c r="WOI11" i="11"/>
  <c r="WOJ11" i="11"/>
  <c r="WOK11" i="11"/>
  <c r="WOL11" i="11"/>
  <c r="WOM11" i="11"/>
  <c r="WON11" i="11"/>
  <c r="WOO11" i="11"/>
  <c r="WOP11" i="11"/>
  <c r="WOQ11" i="11"/>
  <c r="WOR11" i="11"/>
  <c r="WOS11" i="11"/>
  <c r="WOT11" i="11"/>
  <c r="WOU11" i="11"/>
  <c r="WOV11" i="11"/>
  <c r="WOW11" i="11"/>
  <c r="WOX11" i="11"/>
  <c r="WOY11" i="11"/>
  <c r="WOZ11" i="11"/>
  <c r="WPA11" i="11"/>
  <c r="WPB11" i="11"/>
  <c r="WPC11" i="11"/>
  <c r="WPD11" i="11"/>
  <c r="WPE11" i="11"/>
  <c r="WPF11" i="11"/>
  <c r="WPG11" i="11"/>
  <c r="WPH11" i="11"/>
  <c r="WPI11" i="11"/>
  <c r="WPJ11" i="11"/>
  <c r="WPK11" i="11"/>
  <c r="WPL11" i="11"/>
  <c r="WPM11" i="11"/>
  <c r="WPN11" i="11"/>
  <c r="WPO11" i="11"/>
  <c r="WPP11" i="11"/>
  <c r="WPQ11" i="11"/>
  <c r="WPR11" i="11"/>
  <c r="WPS11" i="11"/>
  <c r="WPT11" i="11"/>
  <c r="WPU11" i="11"/>
  <c r="WPV11" i="11"/>
  <c r="WPW11" i="11"/>
  <c r="WPX11" i="11"/>
  <c r="WPY11" i="11"/>
  <c r="WPZ11" i="11"/>
  <c r="WQA11" i="11"/>
  <c r="WQB11" i="11"/>
  <c r="WQC11" i="11"/>
  <c r="WQD11" i="11"/>
  <c r="WQE11" i="11"/>
  <c r="WQF11" i="11"/>
  <c r="WQG11" i="11"/>
  <c r="WQH11" i="11"/>
  <c r="WQI11" i="11"/>
  <c r="WQJ11" i="11"/>
  <c r="WQK11" i="11"/>
  <c r="WQL11" i="11"/>
  <c r="WQM11" i="11"/>
  <c r="WQN11" i="11"/>
  <c r="WQO11" i="11"/>
  <c r="WQP11" i="11"/>
  <c r="WQQ11" i="11"/>
  <c r="WQR11" i="11"/>
  <c r="WQS11" i="11"/>
  <c r="WQT11" i="11"/>
  <c r="WQU11" i="11"/>
  <c r="WQV11" i="11"/>
  <c r="WQW11" i="11"/>
  <c r="WQX11" i="11"/>
  <c r="WQY11" i="11"/>
  <c r="WQZ11" i="11"/>
  <c r="WRA11" i="11"/>
  <c r="WRB11" i="11"/>
  <c r="WRC11" i="11"/>
  <c r="WRD11" i="11"/>
  <c r="WRE11" i="11"/>
  <c r="WRF11" i="11"/>
  <c r="WRG11" i="11"/>
  <c r="WRH11" i="11"/>
  <c r="WRI11" i="11"/>
  <c r="WRJ11" i="11"/>
  <c r="WRK11" i="11"/>
  <c r="WRL11" i="11"/>
  <c r="WRM11" i="11"/>
  <c r="WRN11" i="11"/>
  <c r="WRO11" i="11"/>
  <c r="WRP11" i="11"/>
  <c r="WRQ11" i="11"/>
  <c r="WRR11" i="11"/>
  <c r="WRS11" i="11"/>
  <c r="WRT11" i="11"/>
  <c r="WRU11" i="11"/>
  <c r="WRV11" i="11"/>
  <c r="WRW11" i="11"/>
  <c r="WRX11" i="11"/>
  <c r="WRY11" i="11"/>
  <c r="WRZ11" i="11"/>
  <c r="WSA11" i="11"/>
  <c r="WSB11" i="11"/>
  <c r="WSC11" i="11"/>
  <c r="WSD11" i="11"/>
  <c r="WSE11" i="11"/>
  <c r="WSF11" i="11"/>
  <c r="WSG11" i="11"/>
  <c r="WSH11" i="11"/>
  <c r="WSI11" i="11"/>
  <c r="WSJ11" i="11"/>
  <c r="WSK11" i="11"/>
  <c r="WSL11" i="11"/>
  <c r="WSM11" i="11"/>
  <c r="WSN11" i="11"/>
  <c r="WSO11" i="11"/>
  <c r="WSP11" i="11"/>
  <c r="WSQ11" i="11"/>
  <c r="WSR11" i="11"/>
  <c r="WSS11" i="11"/>
  <c r="WST11" i="11"/>
  <c r="WSU11" i="11"/>
  <c r="WSV11" i="11"/>
  <c r="WSW11" i="11"/>
  <c r="WSX11" i="11"/>
  <c r="WSY11" i="11"/>
  <c r="WSZ11" i="11"/>
  <c r="WTA11" i="11"/>
  <c r="WTB11" i="11"/>
  <c r="WTC11" i="11"/>
  <c r="WTD11" i="11"/>
  <c r="WTE11" i="11"/>
  <c r="WTF11" i="11"/>
  <c r="WTG11" i="11"/>
  <c r="WTH11" i="11"/>
  <c r="WTI11" i="11"/>
  <c r="WTJ11" i="11"/>
  <c r="WTK11" i="11"/>
  <c r="WTL11" i="11"/>
  <c r="WTM11" i="11"/>
  <c r="WTN11" i="11"/>
  <c r="WTO11" i="11"/>
  <c r="WTP11" i="11"/>
  <c r="WTQ11" i="11"/>
  <c r="WTR11" i="11"/>
  <c r="WTS11" i="11"/>
  <c r="WTT11" i="11"/>
  <c r="WTU11" i="11"/>
  <c r="WTV11" i="11"/>
  <c r="WTW11" i="11"/>
  <c r="WTX11" i="11"/>
  <c r="WTY11" i="11"/>
  <c r="WTZ11" i="11"/>
  <c r="WUA11" i="11"/>
  <c r="WUB11" i="11"/>
  <c r="WUC11" i="11"/>
  <c r="WUD11" i="11"/>
  <c r="WUE11" i="11"/>
  <c r="WUF11" i="11"/>
  <c r="WUG11" i="11"/>
  <c r="WUH11" i="11"/>
  <c r="WUI11" i="11"/>
  <c r="WUJ11" i="11"/>
  <c r="WUK11" i="11"/>
  <c r="WUL11" i="11"/>
  <c r="WUM11" i="11"/>
  <c r="WUN11" i="11"/>
  <c r="WUO11" i="11"/>
  <c r="WUP11" i="11"/>
  <c r="WUQ11" i="11"/>
  <c r="WUR11" i="11"/>
  <c r="WUS11" i="11"/>
  <c r="WUT11" i="11"/>
  <c r="WUU11" i="11"/>
  <c r="WUV11" i="11"/>
  <c r="WUW11" i="11"/>
  <c r="WUX11" i="11"/>
  <c r="WUY11" i="11"/>
  <c r="WUZ11" i="11"/>
  <c r="WVA11" i="11"/>
  <c r="WVB11" i="11"/>
  <c r="WVC11" i="11"/>
  <c r="WVD11" i="11"/>
  <c r="WVE11" i="11"/>
  <c r="WVF11" i="11"/>
  <c r="WVG11" i="11"/>
  <c r="WVH11" i="11"/>
  <c r="WVI11" i="11"/>
  <c r="WVJ11" i="11"/>
  <c r="WVK11" i="11"/>
  <c r="WVL11" i="11"/>
  <c r="WVM11" i="11"/>
  <c r="WVN11" i="11"/>
  <c r="WVO11" i="11"/>
  <c r="WVP11" i="11"/>
  <c r="WVQ11" i="11"/>
  <c r="WVR11" i="11"/>
  <c r="WVS11" i="11"/>
  <c r="WVT11" i="11"/>
  <c r="WVU11" i="11"/>
  <c r="WVV11" i="11"/>
  <c r="WVW11" i="11"/>
  <c r="WVX11" i="11"/>
  <c r="WVY11" i="11"/>
  <c r="WVZ11" i="11"/>
  <c r="WWA11" i="11"/>
  <c r="WWB11" i="11"/>
  <c r="WWC11" i="11"/>
  <c r="WWD11" i="11"/>
  <c r="WWE11" i="11"/>
  <c r="WWF11" i="11"/>
  <c r="WWG11" i="11"/>
  <c r="WWH11" i="11"/>
  <c r="WWI11" i="11"/>
  <c r="WWJ11" i="11"/>
  <c r="WWK11" i="11"/>
  <c r="WWL11" i="11"/>
  <c r="WWM11" i="11"/>
  <c r="WWN11" i="11"/>
  <c r="WWO11" i="11"/>
  <c r="WWP11" i="11"/>
  <c r="WWQ11" i="11"/>
  <c r="WWR11" i="11"/>
  <c r="WWS11" i="11"/>
  <c r="WWT11" i="11"/>
  <c r="WWU11" i="11"/>
  <c r="WWV11" i="11"/>
  <c r="WWW11" i="11"/>
  <c r="WWX11" i="11"/>
  <c r="WWY11" i="11"/>
  <c r="WWZ11" i="11"/>
  <c r="WXA11" i="11"/>
  <c r="WXB11" i="11"/>
  <c r="WXC11" i="11"/>
  <c r="WXD11" i="11"/>
  <c r="WXE11" i="11"/>
  <c r="WXF11" i="11"/>
  <c r="WXG11" i="11"/>
  <c r="WXH11" i="11"/>
  <c r="WXI11" i="11"/>
  <c r="WXJ11" i="11"/>
  <c r="WXK11" i="11"/>
  <c r="WXL11" i="11"/>
  <c r="WXM11" i="11"/>
  <c r="WXN11" i="11"/>
  <c r="WXO11" i="11"/>
  <c r="WXP11" i="11"/>
  <c r="WXQ11" i="11"/>
  <c r="WXR11" i="11"/>
  <c r="WXS11" i="11"/>
  <c r="WXT11" i="11"/>
  <c r="WXU11" i="11"/>
  <c r="WXV11" i="11"/>
  <c r="WXW11" i="11"/>
  <c r="WXX11" i="11"/>
  <c r="WXY11" i="11"/>
  <c r="WXZ11" i="11"/>
  <c r="WYA11" i="11"/>
  <c r="WYB11" i="11"/>
  <c r="WYC11" i="11"/>
  <c r="WYD11" i="11"/>
  <c r="WYE11" i="11"/>
  <c r="WYF11" i="11"/>
  <c r="WYG11" i="11"/>
  <c r="WYH11" i="11"/>
  <c r="WYI11" i="11"/>
  <c r="WYJ11" i="11"/>
  <c r="WYK11" i="11"/>
  <c r="WYL11" i="11"/>
  <c r="WYM11" i="11"/>
  <c r="WYN11" i="11"/>
  <c r="WYO11" i="11"/>
  <c r="WYP11" i="11"/>
  <c r="WYQ11" i="11"/>
  <c r="WYR11" i="11"/>
  <c r="WYS11" i="11"/>
  <c r="WYT11" i="11"/>
  <c r="WYU11" i="11"/>
  <c r="WYV11" i="11"/>
  <c r="WYW11" i="11"/>
  <c r="WYX11" i="11"/>
  <c r="WYY11" i="11"/>
  <c r="WYZ11" i="11"/>
  <c r="WZA11" i="11"/>
  <c r="WZB11" i="11"/>
  <c r="WZC11" i="11"/>
  <c r="WZD11" i="11"/>
  <c r="WZE11" i="11"/>
  <c r="WZF11" i="11"/>
  <c r="WZG11" i="11"/>
  <c r="WZH11" i="11"/>
  <c r="WZI11" i="11"/>
  <c r="WZJ11" i="11"/>
  <c r="WZK11" i="11"/>
  <c r="WZL11" i="11"/>
  <c r="WZM11" i="11"/>
  <c r="WZN11" i="11"/>
  <c r="WZO11" i="11"/>
  <c r="WZP11" i="11"/>
  <c r="WZQ11" i="11"/>
  <c r="WZR11" i="11"/>
  <c r="WZS11" i="11"/>
  <c r="WZT11" i="11"/>
  <c r="WZU11" i="11"/>
  <c r="WZV11" i="11"/>
  <c r="WZW11" i="11"/>
  <c r="WZX11" i="11"/>
  <c r="WZY11" i="11"/>
  <c r="WZZ11" i="11"/>
  <c r="XAA11" i="11"/>
  <c r="XAB11" i="11"/>
  <c r="XAC11" i="11"/>
  <c r="XAD11" i="11"/>
  <c r="XAE11" i="11"/>
  <c r="XAF11" i="11"/>
  <c r="XAG11" i="11"/>
  <c r="XAH11" i="11"/>
  <c r="XAI11" i="11"/>
  <c r="XAJ11" i="11"/>
  <c r="XAK11" i="11"/>
  <c r="XAL11" i="11"/>
  <c r="XAM11" i="11"/>
  <c r="XAN11" i="11"/>
  <c r="XAO11" i="11"/>
  <c r="XAP11" i="11"/>
  <c r="XAQ11" i="11"/>
  <c r="XAR11" i="11"/>
  <c r="XAS11" i="11"/>
  <c r="XAT11" i="11"/>
  <c r="XAU11" i="11"/>
  <c r="XAV11" i="11"/>
  <c r="XAW11" i="11"/>
  <c r="XAX11" i="11"/>
  <c r="XAY11" i="11"/>
  <c r="XAZ11" i="11"/>
  <c r="XBA11" i="11"/>
  <c r="XBB11" i="11"/>
  <c r="XBC11" i="11"/>
  <c r="XBD11" i="11"/>
  <c r="XBE11" i="11"/>
  <c r="XBF11" i="11"/>
  <c r="XBG11" i="11"/>
  <c r="XBH11" i="11"/>
  <c r="XBI11" i="11"/>
  <c r="XBJ11" i="11"/>
  <c r="XBK11" i="11"/>
  <c r="XBL11" i="11"/>
  <c r="XBM11" i="11"/>
  <c r="XBN11" i="11"/>
  <c r="XBO11" i="11"/>
  <c r="XBP11" i="11"/>
  <c r="XBQ11" i="11"/>
  <c r="XBR11" i="11"/>
  <c r="XBS11" i="11"/>
  <c r="XBT11" i="11"/>
  <c r="XBU11" i="11"/>
  <c r="XBV11" i="11"/>
  <c r="XBW11" i="11"/>
  <c r="XBX11" i="11"/>
  <c r="XBY11" i="11"/>
  <c r="XBZ11" i="11"/>
  <c r="XCA11" i="11"/>
  <c r="XCB11" i="11"/>
  <c r="XCC11" i="11"/>
  <c r="XCD11" i="11"/>
  <c r="XCE11" i="11"/>
  <c r="XCF11" i="11"/>
  <c r="XCG11" i="11"/>
  <c r="XCH11" i="11"/>
  <c r="XCI11" i="11"/>
  <c r="XCJ11" i="11"/>
  <c r="XCK11" i="11"/>
  <c r="XCL11" i="11"/>
  <c r="XCM11" i="11"/>
  <c r="XCN11" i="11"/>
  <c r="XCO11" i="11"/>
  <c r="XCP11" i="11"/>
  <c r="XCQ11" i="11"/>
  <c r="XCR11" i="11"/>
  <c r="XCS11" i="11"/>
  <c r="XCT11" i="11"/>
  <c r="XCU11" i="11"/>
  <c r="XCV11" i="11"/>
  <c r="XCW11" i="11"/>
  <c r="XCX11" i="11"/>
  <c r="XCY11" i="11"/>
  <c r="XCZ11" i="11"/>
  <c r="XDA11" i="11"/>
  <c r="XDB11" i="11"/>
  <c r="XDC11" i="11"/>
  <c r="XDD11" i="11"/>
  <c r="XDE11" i="11"/>
  <c r="XDF11" i="11"/>
  <c r="XDG11" i="11"/>
  <c r="XDH11" i="11"/>
  <c r="XDI11" i="11"/>
  <c r="XDJ11" i="11"/>
  <c r="XDK11" i="11"/>
  <c r="XDL11" i="11"/>
  <c r="XDM11" i="11"/>
  <c r="XDN11" i="11"/>
  <c r="XDO11" i="11"/>
  <c r="XDP11" i="11"/>
  <c r="XDQ11" i="11"/>
  <c r="XDR11" i="11"/>
  <c r="XDS11" i="11"/>
  <c r="XDT11" i="11"/>
  <c r="XDU11" i="11"/>
  <c r="XDV11" i="11"/>
  <c r="XDW11" i="11"/>
  <c r="XDX11" i="11"/>
  <c r="XDY11" i="11"/>
  <c r="XDZ11" i="11"/>
  <c r="XEA11" i="11"/>
  <c r="XEB11" i="11"/>
  <c r="XEC11" i="11"/>
  <c r="XED11" i="11"/>
  <c r="XEE11" i="11"/>
  <c r="XEF11" i="11"/>
  <c r="XEG11" i="11"/>
  <c r="XEH11" i="11"/>
  <c r="XEI11" i="11"/>
  <c r="XEJ11" i="11"/>
  <c r="XEK11" i="11"/>
  <c r="XEL11" i="11"/>
  <c r="XEM11" i="11"/>
  <c r="XEN11" i="11"/>
  <c r="XEO11" i="11"/>
  <c r="XEP11" i="11"/>
  <c r="XEQ11" i="11"/>
  <c r="XER11" i="11"/>
  <c r="XES11" i="11"/>
  <c r="XET11" i="11"/>
  <c r="XEU11" i="11"/>
  <c r="XEV11" i="11"/>
  <c r="XEW11" i="11"/>
  <c r="XEX11" i="11"/>
  <c r="XEY11" i="11"/>
  <c r="XEZ11" i="11"/>
  <c r="XFA11" i="11"/>
  <c r="XFB11" i="11"/>
  <c r="XFC11" i="11"/>
  <c r="B121" i="11"/>
  <c r="B120" i="11"/>
  <c r="B119" i="11"/>
  <c r="B118" i="11"/>
  <c r="B117" i="11"/>
  <c r="B116" i="11"/>
  <c r="B115" i="11"/>
  <c r="B114" i="11"/>
  <c r="B141" i="9"/>
  <c r="B140" i="9"/>
  <c r="B139" i="9"/>
  <c r="B138" i="9"/>
  <c r="B137" i="9"/>
  <c r="B136" i="9"/>
  <c r="B135" i="9"/>
  <c r="B134" i="10"/>
  <c r="B133" i="10"/>
  <c r="B132" i="10"/>
  <c r="B131" i="10"/>
  <c r="B130" i="10"/>
  <c r="B129" i="10"/>
  <c r="B174" i="7"/>
  <c r="B173" i="7"/>
  <c r="B172" i="7"/>
  <c r="B171" i="7"/>
  <c r="B170" i="7"/>
  <c r="B169" i="7"/>
  <c r="B168" i="7"/>
  <c r="B167" i="7"/>
  <c r="B166" i="7"/>
  <c r="B165" i="7"/>
  <c r="AT173" i="6"/>
  <c r="AT170" i="6"/>
  <c r="B174" i="6"/>
  <c r="B173" i="6"/>
  <c r="B172" i="6"/>
  <c r="B171" i="6"/>
  <c r="B170" i="6"/>
  <c r="B169" i="6"/>
  <c r="B168" i="6"/>
  <c r="B167" i="6"/>
  <c r="B166" i="6"/>
  <c r="B165" i="6"/>
  <c r="AT169" i="6" l="1"/>
  <c r="AT174" i="6"/>
  <c r="AT167" i="6"/>
  <c r="AT171" i="6"/>
  <c r="AT166" i="6"/>
  <c r="AT168" i="6"/>
  <c r="AT165" i="6"/>
  <c r="AT172" i="6"/>
  <c r="B11" i="14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9" i="13"/>
  <c r="B110" i="13"/>
  <c r="B111" i="13"/>
  <c r="B112" i="13"/>
  <c r="B113" i="13"/>
  <c r="B114" i="13"/>
  <c r="B115" i="13"/>
  <c r="B116" i="13"/>
  <c r="B117" i="13"/>
  <c r="B118" i="13"/>
  <c r="B14" i="13" l="1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" i="13"/>
  <c r="B11" i="13" s="1"/>
  <c r="B15" i="12" l="1"/>
  <c r="B16" i="12"/>
  <c r="B17" i="12"/>
  <c r="B68" i="12" l="1"/>
  <c r="B69" i="12"/>
  <c r="B70" i="12"/>
  <c r="B181" i="6"/>
  <c r="B43" i="12" l="1"/>
  <c r="B44" i="12"/>
  <c r="B53" i="12"/>
  <c r="B54" i="12"/>
  <c r="B42" i="12"/>
  <c r="B37" i="12"/>
  <c r="B38" i="12"/>
  <c r="B39" i="12"/>
  <c r="B40" i="12"/>
  <c r="B41" i="12"/>
  <c r="B35" i="12"/>
  <c r="B36" i="12"/>
  <c r="B14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3" i="12"/>
  <c r="B11" i="12" s="1"/>
  <c r="B133" i="11" l="1"/>
  <c r="B134" i="11"/>
  <c r="B135" i="11"/>
  <c r="B136" i="11"/>
  <c r="B138" i="11"/>
  <c r="B139" i="11"/>
  <c r="B98" i="11" l="1"/>
  <c r="B99" i="11"/>
  <c r="B68" i="11" l="1"/>
  <c r="B60" i="11"/>
  <c r="B61" i="11"/>
  <c r="B62" i="11"/>
  <c r="B63" i="11"/>
  <c r="B64" i="11"/>
  <c r="B65" i="11"/>
  <c r="B66" i="11"/>
  <c r="B67" i="11"/>
  <c r="B69" i="11"/>
  <c r="B70" i="11"/>
  <c r="B33" i="11"/>
  <c r="B34" i="11"/>
  <c r="B35" i="11"/>
  <c r="B27" i="11"/>
  <c r="B28" i="11"/>
  <c r="B19" i="11"/>
  <c r="B14" i="11"/>
  <c r="B15" i="11"/>
  <c r="B16" i="11"/>
  <c r="B17" i="11"/>
  <c r="B18" i="11"/>
  <c r="B20" i="11"/>
  <c r="B21" i="11"/>
  <c r="B22" i="11"/>
  <c r="B23" i="11"/>
  <c r="B24" i="11"/>
  <c r="B25" i="11"/>
  <c r="B26" i="11"/>
  <c r="B29" i="11"/>
  <c r="B30" i="11"/>
  <c r="B31" i="11"/>
  <c r="B32" i="11"/>
  <c r="B36" i="11"/>
  <c r="B37" i="11"/>
  <c r="B38" i="11"/>
  <c r="B39" i="11"/>
  <c r="B40" i="11"/>
  <c r="B41" i="11"/>
  <c r="B53" i="11"/>
  <c r="B54" i="11"/>
  <c r="B55" i="11"/>
  <c r="B56" i="11"/>
  <c r="B57" i="11"/>
  <c r="B58" i="11"/>
  <c r="B59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23" i="11"/>
  <c r="B124" i="11"/>
  <c r="B125" i="11"/>
  <c r="B126" i="11"/>
  <c r="B127" i="11"/>
  <c r="B128" i="11"/>
  <c r="B129" i="11"/>
  <c r="B130" i="11"/>
  <c r="B131" i="11"/>
  <c r="B132" i="11"/>
  <c r="B137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3" i="11"/>
  <c r="B11" i="11" l="1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1" i="9" l="1"/>
  <c r="B47" i="18"/>
  <c r="B48" i="18"/>
  <c r="B49" i="18"/>
  <c r="B50" i="18"/>
  <c r="E45" i="18"/>
  <c r="B40" i="18"/>
  <c r="B41" i="18"/>
  <c r="B52" i="18"/>
  <c r="B51" i="18"/>
  <c r="B46" i="18"/>
  <c r="B42" i="18"/>
  <c r="B39" i="18"/>
  <c r="B38" i="18"/>
  <c r="B37" i="18"/>
  <c r="B36" i="18"/>
  <c r="B35" i="18"/>
  <c r="B32" i="18"/>
  <c r="B31" i="18"/>
  <c r="B28" i="18"/>
  <c r="B27" i="18"/>
  <c r="B26" i="18"/>
  <c r="B25" i="18"/>
  <c r="B24" i="18"/>
  <c r="B12" i="18"/>
  <c r="B13" i="18"/>
  <c r="B14" i="18"/>
  <c r="B15" i="18"/>
  <c r="B16" i="18"/>
  <c r="B17" i="18"/>
  <c r="B18" i="18"/>
  <c r="B19" i="18"/>
  <c r="B20" i="18"/>
  <c r="B21" i="18"/>
  <c r="B11" i="18"/>
  <c r="D23" i="18"/>
  <c r="E23" i="18"/>
  <c r="C23" i="18"/>
  <c r="C10" i="18"/>
  <c r="B8" i="18"/>
  <c r="E10" i="18"/>
  <c r="E6" i="18" l="1"/>
  <c r="B23" i="18"/>
  <c r="B141" i="10"/>
  <c r="B142" i="10" l="1"/>
  <c r="B143" i="10"/>
  <c r="B144" i="10"/>
  <c r="B13" i="6"/>
  <c r="B73" i="10"/>
  <c r="B74" i="10"/>
  <c r="B75" i="10"/>
  <c r="B76" i="10"/>
  <c r="B77" i="10"/>
  <c r="B78" i="10"/>
  <c r="B79" i="10"/>
  <c r="B80" i="10"/>
  <c r="B81" i="10"/>
  <c r="B82" i="10"/>
  <c r="B83" i="10"/>
  <c r="B84" i="10"/>
  <c r="BA12" i="6" l="1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220" i="7"/>
  <c r="AW12" i="6"/>
  <c r="B11" i="7" l="1"/>
  <c r="AX12" i="6"/>
  <c r="AY12" i="6"/>
  <c r="AU12" i="6"/>
  <c r="AT99" i="6"/>
  <c r="AT219" i="6"/>
  <c r="AT211" i="6"/>
  <c r="AT207" i="6"/>
  <c r="AT199" i="6"/>
  <c r="AT195" i="6"/>
  <c r="AT191" i="6"/>
  <c r="AT183" i="6"/>
  <c r="AT179" i="6"/>
  <c r="AT163" i="6"/>
  <c r="AT159" i="6"/>
  <c r="AT155" i="6"/>
  <c r="AT151" i="6"/>
  <c r="AT147" i="6"/>
  <c r="AT143" i="6"/>
  <c r="AT135" i="6"/>
  <c r="AT127" i="6"/>
  <c r="AT119" i="6"/>
  <c r="AT115" i="6"/>
  <c r="AT107" i="6"/>
  <c r="AT103" i="6"/>
  <c r="AT95" i="6"/>
  <c r="AT28" i="6"/>
  <c r="AT24" i="6"/>
  <c r="AT91" i="6"/>
  <c r="AT87" i="6"/>
  <c r="AT83" i="6"/>
  <c r="AT79" i="6"/>
  <c r="AT75" i="6"/>
  <c r="AT71" i="6"/>
  <c r="AT56" i="6"/>
  <c r="AT52" i="6"/>
  <c r="AT44" i="6"/>
  <c r="AT40" i="6"/>
  <c r="AT15" i="6"/>
  <c r="AT203" i="6"/>
  <c r="AT187" i="6"/>
  <c r="AT123" i="6"/>
  <c r="AT13" i="6"/>
  <c r="AT14" i="6"/>
  <c r="AT31" i="6"/>
  <c r="AT27" i="6"/>
  <c r="AT23" i="6"/>
  <c r="AT19" i="6"/>
  <c r="AT218" i="6"/>
  <c r="AT214" i="6"/>
  <c r="AT210" i="6"/>
  <c r="AT206" i="6"/>
  <c r="AT202" i="6"/>
  <c r="AT198" i="6"/>
  <c r="AT194" i="6"/>
  <c r="AT190" i="6"/>
  <c r="AT186" i="6"/>
  <c r="AT182" i="6"/>
  <c r="AT178" i="6"/>
  <c r="AT162" i="6"/>
  <c r="AT158" i="6"/>
  <c r="AT154" i="6"/>
  <c r="AT150" i="6"/>
  <c r="AT146" i="6"/>
  <c r="AT142" i="6"/>
  <c r="AT138" i="6"/>
  <c r="AT134" i="6"/>
  <c r="AT130" i="6"/>
  <c r="AT126" i="6"/>
  <c r="AT122" i="6"/>
  <c r="AT118" i="6"/>
  <c r="AT114" i="6"/>
  <c r="AT110" i="6"/>
  <c r="AT106" i="6"/>
  <c r="AT102" i="6"/>
  <c r="AT98" i="6"/>
  <c r="AT94" i="6"/>
  <c r="AT90" i="6"/>
  <c r="AT86" i="6"/>
  <c r="AT82" i="6"/>
  <c r="AT78" i="6"/>
  <c r="AT74" i="6"/>
  <c r="AT70" i="6"/>
  <c r="AT55" i="6"/>
  <c r="AT51" i="6"/>
  <c r="AT47" i="6"/>
  <c r="AT43" i="6"/>
  <c r="AT39" i="6"/>
  <c r="AT35" i="6"/>
  <c r="AT32" i="6"/>
  <c r="AT20" i="6"/>
  <c r="AT131" i="6"/>
  <c r="AT111" i="6"/>
  <c r="AT48" i="6"/>
  <c r="AT17" i="6"/>
  <c r="AT34" i="6"/>
  <c r="AT30" i="6"/>
  <c r="AT26" i="6"/>
  <c r="AT22" i="6"/>
  <c r="AT18" i="6"/>
  <c r="AT217" i="6"/>
  <c r="AT213" i="6"/>
  <c r="AT209" i="6"/>
  <c r="AT205" i="6"/>
  <c r="AT201" i="6"/>
  <c r="AT197" i="6"/>
  <c r="AT193" i="6"/>
  <c r="AT189" i="6"/>
  <c r="AT185" i="6"/>
  <c r="AT181" i="6"/>
  <c r="AT177" i="6"/>
  <c r="AT161" i="6"/>
  <c r="AT157" i="6"/>
  <c r="AT153" i="6"/>
  <c r="AT149" i="6"/>
  <c r="AT145" i="6"/>
  <c r="AT141" i="6"/>
  <c r="AT137" i="6"/>
  <c r="AT133" i="6"/>
  <c r="AT129" i="6"/>
  <c r="AT125" i="6"/>
  <c r="AT121" i="6"/>
  <c r="AT117" i="6"/>
  <c r="AT113" i="6"/>
  <c r="AT109" i="6"/>
  <c r="AT105" i="6"/>
  <c r="AT101" i="6"/>
  <c r="AT97" i="6"/>
  <c r="AT93" i="6"/>
  <c r="AT89" i="6"/>
  <c r="AT85" i="6"/>
  <c r="AT81" i="6"/>
  <c r="AT77" i="6"/>
  <c r="AT73" i="6"/>
  <c r="AT69" i="6"/>
  <c r="AT54" i="6"/>
  <c r="AT50" i="6"/>
  <c r="AT46" i="6"/>
  <c r="AT42" i="6"/>
  <c r="AT38" i="6"/>
  <c r="AT215" i="6"/>
  <c r="AT139" i="6"/>
  <c r="AT16" i="6"/>
  <c r="AT33" i="6"/>
  <c r="AT29" i="6"/>
  <c r="AT25" i="6"/>
  <c r="AT21" i="6"/>
  <c r="AT220" i="6"/>
  <c r="AT216" i="6"/>
  <c r="AT212" i="6"/>
  <c r="AT208" i="6"/>
  <c r="AT204" i="6"/>
  <c r="AT200" i="6"/>
  <c r="AT196" i="6"/>
  <c r="AT192" i="6"/>
  <c r="AT188" i="6"/>
  <c r="AT184" i="6"/>
  <c r="AT180" i="6"/>
  <c r="AT176" i="6"/>
  <c r="AT160" i="6"/>
  <c r="AT156" i="6"/>
  <c r="AT152" i="6"/>
  <c r="AT148" i="6"/>
  <c r="AT144" i="6"/>
  <c r="AT140" i="6"/>
  <c r="AT136" i="6"/>
  <c r="AT132" i="6"/>
  <c r="AT128" i="6"/>
  <c r="AT124" i="6"/>
  <c r="AT120" i="6"/>
  <c r="AT116" i="6"/>
  <c r="AT112" i="6"/>
  <c r="AT108" i="6"/>
  <c r="AT104" i="6"/>
  <c r="AT100" i="6"/>
  <c r="AT96" i="6"/>
  <c r="AT92" i="6"/>
  <c r="AT88" i="6"/>
  <c r="AT84" i="6"/>
  <c r="AT80" i="6"/>
  <c r="AT76" i="6"/>
  <c r="AT72" i="6"/>
  <c r="AT57" i="6"/>
  <c r="AT53" i="6"/>
  <c r="AT49" i="6"/>
  <c r="AT45" i="6"/>
  <c r="AT41" i="6"/>
  <c r="AT37" i="6"/>
  <c r="AT36" i="6"/>
  <c r="B185" i="6"/>
  <c r="B186" i="6"/>
  <c r="B187" i="6"/>
  <c r="B188" i="6"/>
  <c r="B189" i="6"/>
  <c r="B190" i="6"/>
  <c r="B191" i="6"/>
  <c r="B192" i="6"/>
  <c r="B193" i="6"/>
  <c r="B182" i="6"/>
  <c r="B183" i="6"/>
  <c r="B177" i="6"/>
  <c r="B178" i="6"/>
  <c r="B163" i="6"/>
  <c r="B176" i="6"/>
  <c r="B179" i="6"/>
  <c r="B180" i="6"/>
  <c r="B155" i="6"/>
  <c r="B156" i="6"/>
  <c r="B157" i="6"/>
  <c r="AT12" i="6" l="1"/>
  <c r="B138" i="6"/>
  <c r="B139" i="6"/>
  <c r="B140" i="6"/>
  <c r="B141" i="6"/>
  <c r="B142" i="6"/>
  <c r="B143" i="6"/>
  <c r="B69" i="6"/>
  <c r="B70" i="6"/>
  <c r="B152" i="6" l="1"/>
  <c r="B153" i="6"/>
  <c r="B154" i="6"/>
  <c r="B158" i="6"/>
  <c r="B159" i="6"/>
  <c r="B160" i="6"/>
  <c r="B161" i="6"/>
  <c r="B162" i="6"/>
  <c r="B132" i="6"/>
  <c r="B133" i="6"/>
  <c r="B134" i="6"/>
  <c r="B135" i="6"/>
  <c r="B136" i="6"/>
  <c r="B137" i="6"/>
  <c r="B124" i="6"/>
  <c r="B125" i="6"/>
  <c r="B126" i="6"/>
  <c r="B127" i="6"/>
  <c r="B121" i="6"/>
  <c r="B122" i="6"/>
  <c r="B123" i="6"/>
  <c r="B109" i="6"/>
  <c r="B110" i="6"/>
  <c r="B93" i="6" l="1"/>
  <c r="B94" i="6"/>
  <c r="B95" i="6"/>
  <c r="B85" i="6"/>
  <c r="B86" i="6"/>
  <c r="B87" i="6"/>
  <c r="B88" i="6"/>
  <c r="B80" i="6"/>
  <c r="B81" i="6"/>
  <c r="B82" i="6"/>
  <c r="B83" i="6"/>
  <c r="B84" i="6"/>
  <c r="B78" i="6"/>
  <c r="B79" i="6"/>
  <c r="B76" i="6"/>
  <c r="B77" i="6"/>
  <c r="B71" i="6"/>
  <c r="B72" i="6"/>
  <c r="B73" i="6"/>
  <c r="B74" i="6"/>
  <c r="B75" i="6"/>
  <c r="B52" i="6"/>
  <c r="B53" i="6"/>
  <c r="B54" i="6"/>
  <c r="B55" i="6"/>
  <c r="B56" i="6"/>
  <c r="B51" i="6"/>
  <c r="B48" i="6"/>
  <c r="B49" i="6"/>
  <c r="B50" i="6"/>
  <c r="B46" i="6"/>
  <c r="B31" i="6"/>
  <c r="B32" i="6"/>
  <c r="B33" i="6"/>
  <c r="B34" i="6"/>
  <c r="B29" i="6"/>
  <c r="B30" i="6"/>
  <c r="B27" i="6"/>
  <c r="B28" i="6"/>
  <c r="B22" i="6"/>
  <c r="B23" i="6"/>
  <c r="B24" i="6"/>
  <c r="B25" i="6"/>
  <c r="B26" i="6"/>
  <c r="B18" i="6"/>
  <c r="B19" i="6"/>
  <c r="B20" i="6"/>
  <c r="B21" i="6"/>
  <c r="C45" i="18" l="1"/>
  <c r="D45" i="18"/>
  <c r="D10" i="18"/>
  <c r="B10" i="18" s="1"/>
  <c r="B66" i="10"/>
  <c r="B67" i="10"/>
  <c r="B45" i="18" l="1"/>
  <c r="B6" i="18" s="1"/>
  <c r="D6" i="18"/>
  <c r="C6" i="18"/>
  <c r="B13" i="10" l="1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9" i="10"/>
  <c r="B60" i="10"/>
  <c r="B61" i="10"/>
  <c r="B62" i="10"/>
  <c r="B63" i="10"/>
  <c r="B64" i="10"/>
  <c r="B65" i="10"/>
  <c r="B68" i="10"/>
  <c r="B69" i="10"/>
  <c r="B70" i="10"/>
  <c r="B71" i="10"/>
  <c r="B72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37" i="10"/>
  <c r="B138" i="10"/>
  <c r="B139" i="10"/>
  <c r="B140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1" i="10" l="1"/>
  <c r="B14" i="6"/>
  <c r="B15" i="6"/>
  <c r="B16" i="6"/>
  <c r="B17" i="6"/>
  <c r="B35" i="6"/>
  <c r="B36" i="6"/>
  <c r="B38" i="6"/>
  <c r="B39" i="6"/>
  <c r="B40" i="6"/>
  <c r="B41" i="6"/>
  <c r="B42" i="6"/>
  <c r="B43" i="6"/>
  <c r="B44" i="6"/>
  <c r="B45" i="6"/>
  <c r="B47" i="6"/>
  <c r="B89" i="6"/>
  <c r="B90" i="6"/>
  <c r="B91" i="6"/>
  <c r="B92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11" i="6"/>
  <c r="B112" i="6"/>
  <c r="B113" i="6"/>
  <c r="B114" i="6"/>
  <c r="B115" i="6"/>
  <c r="B116" i="6"/>
  <c r="B117" i="6"/>
  <c r="B118" i="6"/>
  <c r="B119" i="6"/>
  <c r="B120" i="6"/>
  <c r="B128" i="6"/>
  <c r="B129" i="6"/>
  <c r="B130" i="6"/>
  <c r="B131" i="6"/>
  <c r="B144" i="6"/>
  <c r="B145" i="6"/>
  <c r="B146" i="6"/>
  <c r="B219" i="6"/>
  <c r="B147" i="6"/>
  <c r="B148" i="6"/>
  <c r="B149" i="6"/>
  <c r="B150" i="6"/>
  <c r="B151" i="6"/>
  <c r="B184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20" i="6"/>
  <c r="B225" i="6" l="1"/>
  <c r="B11" i="6"/>
  <c r="B226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jleonce</author>
  </authors>
  <commentList>
    <comment ref="A9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jleonce:</t>
        </r>
        <r>
          <rPr>
            <sz val="9"/>
            <color indexed="81"/>
            <rFont val="Tahoma"/>
            <family val="2"/>
          </rPr>
          <t xml:space="preserve">
Incluye ambas modalidades; 11 por  Art. 21 y 16 por Ampliado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jleonce</author>
  </authors>
  <commentList>
    <comment ref="A7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jleonce:</t>
        </r>
        <r>
          <rPr>
            <sz val="9"/>
            <color indexed="81"/>
            <rFont val="Tahoma"/>
            <family val="2"/>
          </rPr>
          <t xml:space="preserve">
Incluye ambas modalidades Art. 21 y Ampliado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jleonce</author>
  </authors>
  <commentList>
    <comment ref="A6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jleonce:</t>
        </r>
        <r>
          <rPr>
            <sz val="9"/>
            <color indexed="81"/>
            <rFont val="Tahoma"/>
            <family val="2"/>
          </rPr>
          <t xml:space="preserve">
Incluye ambas modalidades; 11 por  Art. 21 y 16 por Ampliado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jleonce</author>
  </authors>
  <commentList>
    <comment ref="A6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jleonce:</t>
        </r>
        <r>
          <rPr>
            <sz val="9"/>
            <color indexed="81"/>
            <rFont val="Tahoma"/>
            <family val="2"/>
          </rPr>
          <t xml:space="preserve">
Incluye ambas modalidades; 11 por  Art. 21 y 16 por Ampliado </t>
        </r>
      </text>
    </comment>
  </commentList>
</comments>
</file>

<file path=xl/sharedStrings.xml><?xml version="1.0" encoding="utf-8"?>
<sst xmlns="http://schemas.openxmlformats.org/spreadsheetml/2006/main" count="2448" uniqueCount="561">
  <si>
    <t>Mes</t>
  </si>
  <si>
    <t>Robo con violencia sobre las personas</t>
  </si>
  <si>
    <t>Parrita</t>
  </si>
  <si>
    <t>Robo con fuerza sobre las cosas</t>
  </si>
  <si>
    <t>Hurto</t>
  </si>
  <si>
    <t>Agresión</t>
  </si>
  <si>
    <t>Amenazas</t>
  </si>
  <si>
    <t>Fraude informático</t>
  </si>
  <si>
    <t>Homicidio doloso</t>
  </si>
  <si>
    <t>Lesiones culposas</t>
  </si>
  <si>
    <t>Receptación</t>
  </si>
  <si>
    <t>Daños</t>
  </si>
  <si>
    <t>Hurto de ganado</t>
  </si>
  <si>
    <t>Infracción Ley Forestal</t>
  </si>
  <si>
    <t>Febrero</t>
  </si>
  <si>
    <t>Lesiones con arma blanca</t>
  </si>
  <si>
    <t>Muerte natural</t>
  </si>
  <si>
    <t>Estafa</t>
  </si>
  <si>
    <t>Desaparición de persona</t>
  </si>
  <si>
    <t>Tentativa de robo con fuerza sobre las cosas</t>
  </si>
  <si>
    <t>Marzo</t>
  </si>
  <si>
    <t>Circulación de moneda falsa</t>
  </si>
  <si>
    <t>Infracción Ley Flora y Fauna</t>
  </si>
  <si>
    <t>Lesiones</t>
  </si>
  <si>
    <t>Falsificación de señas y marcas</t>
  </si>
  <si>
    <t>Falsedad ideológica</t>
  </si>
  <si>
    <t>Abandono de incapaz</t>
  </si>
  <si>
    <t>Abril</t>
  </si>
  <si>
    <t>Uso de falso documento</t>
  </si>
  <si>
    <t>Tentativa de homicidio doloso</t>
  </si>
  <si>
    <t>Tentativa de robo con violencia sobre las personas</t>
  </si>
  <si>
    <t>Simulación de delito</t>
  </si>
  <si>
    <t>Tentativa de hurto</t>
  </si>
  <si>
    <t>Conducción temeraria</t>
  </si>
  <si>
    <t>Peculado</t>
  </si>
  <si>
    <t>Mayo</t>
  </si>
  <si>
    <t>Violación de domicilio</t>
  </si>
  <si>
    <t>Junio</t>
  </si>
  <si>
    <t>Lesiones con arma de fuego</t>
  </si>
  <si>
    <t>Proxenetismo</t>
  </si>
  <si>
    <t>Coacción</t>
  </si>
  <si>
    <t>Julio</t>
  </si>
  <si>
    <t>Fraude de simulación</t>
  </si>
  <si>
    <t>Explotación de incapaz</t>
  </si>
  <si>
    <t>Incumplimiento de deberes</t>
  </si>
  <si>
    <t>Agosto</t>
  </si>
  <si>
    <t>Incumplimiento o abuso de la patria potestad</t>
  </si>
  <si>
    <t>Setiembre</t>
  </si>
  <si>
    <t>Tentativa de violación</t>
  </si>
  <si>
    <t>Octubre</t>
  </si>
  <si>
    <t xml:space="preserve">Infracción Ley de Armas y Explosivos </t>
  </si>
  <si>
    <t>Noviembre</t>
  </si>
  <si>
    <t>Perjurio</t>
  </si>
  <si>
    <t>Diciembre</t>
  </si>
  <si>
    <t>Relación sexual remunerada con menor de edad</t>
  </si>
  <si>
    <t>Enero</t>
  </si>
  <si>
    <t>Incendio o explosión</t>
  </si>
  <si>
    <t>Poás</t>
  </si>
  <si>
    <t>Apropiación y/o retención indebida</t>
  </si>
  <si>
    <t>Violación de correspondencia</t>
  </si>
  <si>
    <t>Extorsión</t>
  </si>
  <si>
    <t>Abuso de autoridad</t>
  </si>
  <si>
    <t>Incumplimiento de medidas de protección</t>
  </si>
  <si>
    <t>Cohecho</t>
  </si>
  <si>
    <t>Estafa mediante cheque</t>
  </si>
  <si>
    <t>Profanación de cementerios y cadáveres</t>
  </si>
  <si>
    <t>Muerte accidental</t>
  </si>
  <si>
    <t>Suicidio</t>
  </si>
  <si>
    <t>Accionamiento de arma</t>
  </si>
  <si>
    <t>Resistencia a la autoridad</t>
  </si>
  <si>
    <t>Tentativa de secuestro extorsivo</t>
  </si>
  <si>
    <t>Infracción Ley Integral del Adulto Mayor</t>
  </si>
  <si>
    <t>Privación de libertad</t>
  </si>
  <si>
    <t>Incumplimiento de deberes de asistencia</t>
  </si>
  <si>
    <t>Descuido con animales</t>
  </si>
  <si>
    <t>Fraude registral</t>
  </si>
  <si>
    <t>Atenas</t>
  </si>
  <si>
    <t>San Mateo</t>
  </si>
  <si>
    <t>Estelionato</t>
  </si>
  <si>
    <t>Suplantación de identidad</t>
  </si>
  <si>
    <t>Homicidio culposo</t>
  </si>
  <si>
    <t>Infracción Ley de Salud</t>
  </si>
  <si>
    <t>Matina</t>
  </si>
  <si>
    <t xml:space="preserve">Averiguar muerte </t>
  </si>
  <si>
    <t xml:space="preserve">Infracción Ley Zona Marítimo Terrestre </t>
  </si>
  <si>
    <t>Contravención</t>
  </si>
  <si>
    <t xml:space="preserve">Fraude en la entrega de cosas </t>
  </si>
  <si>
    <t xml:space="preserve">Alteración de datos y sabotaje informático </t>
  </si>
  <si>
    <t xml:space="preserve">Usurpación de aguas </t>
  </si>
  <si>
    <t xml:space="preserve">Tentativa de agresión </t>
  </si>
  <si>
    <t>Infracción Ley Patrimonio Arqueológico</t>
  </si>
  <si>
    <t xml:space="preserve">Femicidio </t>
  </si>
  <si>
    <t xml:space="preserve">Falsificación de moneda </t>
  </si>
  <si>
    <t>Paraíso</t>
  </si>
  <si>
    <t>El Guarco</t>
  </si>
  <si>
    <t>Alvarado</t>
  </si>
  <si>
    <t>Oreamuno</t>
  </si>
  <si>
    <t>Difusión de pornografía infantil</t>
  </si>
  <si>
    <t>Allanamiento ilegal</t>
  </si>
  <si>
    <t>Infracción Ley de Recursos Naturales</t>
  </si>
  <si>
    <t>Administración fraudulenta</t>
  </si>
  <si>
    <t xml:space="preserve">Infracción Ley de Conservación de la Vida Silvestre </t>
  </si>
  <si>
    <t xml:space="preserve">Lesiones accidentales </t>
  </si>
  <si>
    <t xml:space="preserve">Infracción Ley de Aguas </t>
  </si>
  <si>
    <t>Flores</t>
  </si>
  <si>
    <t>Escazú</t>
  </si>
  <si>
    <t xml:space="preserve">Rapto </t>
  </si>
  <si>
    <t xml:space="preserve">Abandono dañino de animal </t>
  </si>
  <si>
    <t>Violación de la custodia de las cosas</t>
  </si>
  <si>
    <t xml:space="preserve">Obstrucción de la vía pública </t>
  </si>
  <si>
    <t xml:space="preserve">Usurpación de bienes de dominio público </t>
  </si>
  <si>
    <t xml:space="preserve">Denuncia calumniosa </t>
  </si>
  <si>
    <t>Tentativa de estafa</t>
  </si>
  <si>
    <t>Liberia</t>
  </si>
  <si>
    <t>Bagaces</t>
  </si>
  <si>
    <t>La Cruz</t>
  </si>
  <si>
    <t xml:space="preserve">Tentativa de suicidio </t>
  </si>
  <si>
    <t xml:space="preserve">Usurpación de autoridad </t>
  </si>
  <si>
    <t>Secuestro extorsivo</t>
  </si>
  <si>
    <t xml:space="preserve">Favorecimiento real </t>
  </si>
  <si>
    <t>Unidad Regional de Monteverde</t>
  </si>
  <si>
    <t>Falsificación de documento</t>
  </si>
  <si>
    <t>Oficina Regional de Osa</t>
  </si>
  <si>
    <t>Osa</t>
  </si>
  <si>
    <t>Pérez Zeledón</t>
  </si>
  <si>
    <t>Alajuelita</t>
  </si>
  <si>
    <t>Curridabat</t>
  </si>
  <si>
    <t>Desamparados</t>
  </si>
  <si>
    <t>Tibás</t>
  </si>
  <si>
    <t>Santa Ana</t>
  </si>
  <si>
    <t>Montes de Oca</t>
  </si>
  <si>
    <t>Vázquez de Coronado</t>
  </si>
  <si>
    <t>Aserrí</t>
  </si>
  <si>
    <t>Goicoechea</t>
  </si>
  <si>
    <t>Mora</t>
  </si>
  <si>
    <t>Moravia</t>
  </si>
  <si>
    <t>Acosta</t>
  </si>
  <si>
    <t>Aborto culposo</t>
  </si>
  <si>
    <t>Aborto</t>
  </si>
  <si>
    <t>Palmares</t>
  </si>
  <si>
    <t>Otro delito</t>
  </si>
  <si>
    <t>Usurpación</t>
  </si>
  <si>
    <t>Uso de documento falso</t>
  </si>
  <si>
    <t>Sustracción de menor</t>
  </si>
  <si>
    <t>La Unión</t>
  </si>
  <si>
    <t>Tentativa de aborto</t>
  </si>
  <si>
    <t>Turrialba</t>
  </si>
  <si>
    <t>Nicoya</t>
  </si>
  <si>
    <t>Puntarenas</t>
  </si>
  <si>
    <t>Alajuela</t>
  </si>
  <si>
    <t>San Ramón</t>
  </si>
  <si>
    <t>Corredores</t>
  </si>
  <si>
    <t>Grecia</t>
  </si>
  <si>
    <t>Cañas</t>
  </si>
  <si>
    <t>San Carlos</t>
  </si>
  <si>
    <t>Incumplimiento de deberes de la función pública</t>
  </si>
  <si>
    <t>Pococí</t>
  </si>
  <si>
    <t>Garabito</t>
  </si>
  <si>
    <t>Malversación de fondos</t>
  </si>
  <si>
    <t>Tarrazú</t>
  </si>
  <si>
    <t>Santa Cruz</t>
  </si>
  <si>
    <t>Puriscal</t>
  </si>
  <si>
    <t>Talamanca</t>
  </si>
  <si>
    <t>Concusión</t>
  </si>
  <si>
    <t>Golfito</t>
  </si>
  <si>
    <t>Incumplimiento del deber alimentario</t>
  </si>
  <si>
    <t>Guácimo</t>
  </si>
  <si>
    <t>Siquirres</t>
  </si>
  <si>
    <t>Santo Domingo</t>
  </si>
  <si>
    <t>Orotina</t>
  </si>
  <si>
    <t>San Pablo</t>
  </si>
  <si>
    <t>Barva</t>
  </si>
  <si>
    <t>Belén</t>
  </si>
  <si>
    <t>Dota</t>
  </si>
  <si>
    <t>Zarcero</t>
  </si>
  <si>
    <t>Matrimonio ilegal</t>
  </si>
  <si>
    <t>Libramiento de cheque sin fondos</t>
  </si>
  <si>
    <t>Naranjo</t>
  </si>
  <si>
    <t>San Rafael</t>
  </si>
  <si>
    <t>Santa Bárbara</t>
  </si>
  <si>
    <t>Penalidad del corruptor</t>
  </si>
  <si>
    <t>Asociación ilícita</t>
  </si>
  <si>
    <t>Esparza</t>
  </si>
  <si>
    <t>Ejercicio ilegal de la profesión</t>
  </si>
  <si>
    <t>Abangares</t>
  </si>
  <si>
    <t>Carrillo</t>
  </si>
  <si>
    <t>Quepos</t>
  </si>
  <si>
    <t>Montes de Oro</t>
  </si>
  <si>
    <t>Turrubares</t>
  </si>
  <si>
    <t>León Cortés</t>
  </si>
  <si>
    <t>Atentado a la autoridad</t>
  </si>
  <si>
    <t>Evasión</t>
  </si>
  <si>
    <t>Falso testimonio</t>
  </si>
  <si>
    <t>Infraccion Ley de Caza y Pesca</t>
  </si>
  <si>
    <t>Favorecimiento personal</t>
  </si>
  <si>
    <t>San Isidro</t>
  </si>
  <si>
    <t>Trata de personas</t>
  </si>
  <si>
    <t>Upala</t>
  </si>
  <si>
    <t>Tortura</t>
  </si>
  <si>
    <t>Fabricación, producción o reproducción de pornografía infantil</t>
  </si>
  <si>
    <t>Omisión de auxilio</t>
  </si>
  <si>
    <t>Valverde Vega</t>
  </si>
  <si>
    <t xml:space="preserve">Infracción Ley Derechos de Autor </t>
  </si>
  <si>
    <t xml:space="preserve">Tentativa de incendio </t>
  </si>
  <si>
    <t xml:space="preserve">Tenencia de material explosivo </t>
  </si>
  <si>
    <t>Oficina Regional de Puriscal</t>
  </si>
  <si>
    <t xml:space="preserve">Usura </t>
  </si>
  <si>
    <t>Infracción Ley de Caza y Pesca</t>
  </si>
  <si>
    <t xml:space="preserve">Soborno </t>
  </si>
  <si>
    <t>Unidad Regional de Upala</t>
  </si>
  <si>
    <t>Localización de restos óseos</t>
  </si>
  <si>
    <t>Corrupción de funcionario público</t>
  </si>
  <si>
    <t>Corrupción de persona menor de edad o incapaz</t>
  </si>
  <si>
    <t xml:space="preserve">Desobediencia, desacato e irrespeto a la autoridad </t>
  </si>
  <si>
    <t>Explotación de incapaces</t>
  </si>
  <si>
    <t>Sustracción de la persona menor de edad o con discapacidad</t>
  </si>
  <si>
    <t>Tentativa de sustracción de menor</t>
  </si>
  <si>
    <t>Infracción Código Fiscal</t>
  </si>
  <si>
    <t>Nombramiento ilegal</t>
  </si>
  <si>
    <t>Homicidios</t>
  </si>
  <si>
    <t>Asaltos</t>
  </si>
  <si>
    <t>Heredia</t>
  </si>
  <si>
    <t>Penal Juvenil</t>
  </si>
  <si>
    <t>Fraudes</t>
  </si>
  <si>
    <t>Cartago</t>
  </si>
  <si>
    <t>Limón</t>
  </si>
  <si>
    <t>Pococí y Guácimo</t>
  </si>
  <si>
    <t>Sarapiquí</t>
  </si>
  <si>
    <t>Violación de persona menor de edad</t>
  </si>
  <si>
    <t>Violación de persona mayor de edad</t>
  </si>
  <si>
    <t>Oficinas Regionales</t>
  </si>
  <si>
    <t>Unidades Regionales</t>
  </si>
  <si>
    <t>Bribrí</t>
  </si>
  <si>
    <t>Cóbano</t>
  </si>
  <si>
    <t>Buenos Aires</t>
  </si>
  <si>
    <t>Los Chiles</t>
  </si>
  <si>
    <t>Unidad Regional de Atenas</t>
  </si>
  <si>
    <t>Total</t>
  </si>
  <si>
    <t>Tipo de Caso</t>
  </si>
  <si>
    <t>Cuadro N°1</t>
  </si>
  <si>
    <t>Provincia</t>
  </si>
  <si>
    <t>San José</t>
  </si>
  <si>
    <t>Guanacaste</t>
  </si>
  <si>
    <t>Cuadro N°2</t>
  </si>
  <si>
    <t>Cuadro N° 3</t>
  </si>
  <si>
    <t>Cantón Central de San José</t>
  </si>
  <si>
    <t>Otros Cantones de San José</t>
  </si>
  <si>
    <t>Carmen</t>
  </si>
  <si>
    <t>Merced</t>
  </si>
  <si>
    <t>Hospital</t>
  </si>
  <si>
    <t>Catedral</t>
  </si>
  <si>
    <t xml:space="preserve"> Zapote</t>
  </si>
  <si>
    <t>San Francisco de Dos Ríos</t>
  </si>
  <si>
    <t>Uruca</t>
  </si>
  <si>
    <t xml:space="preserve"> Mata Redonda</t>
  </si>
  <si>
    <t>Pavas</t>
  </si>
  <si>
    <t>Hatillo</t>
  </si>
  <si>
    <t>San Sebastián</t>
  </si>
  <si>
    <t>Cuadro N° 5</t>
  </si>
  <si>
    <t>Cuadro N° 6</t>
  </si>
  <si>
    <t>Cantones de la Provincia de Alajuela</t>
  </si>
  <si>
    <t>Guatuso</t>
  </si>
  <si>
    <t>Cuadro N° 7</t>
  </si>
  <si>
    <t>Cantones de la Provincia de Cartago</t>
  </si>
  <si>
    <t>Jiménez</t>
  </si>
  <si>
    <t>Cuadro N° 8</t>
  </si>
  <si>
    <t>Cantones de la Provincia de Heredia</t>
  </si>
  <si>
    <t>Cuadro N° 9</t>
  </si>
  <si>
    <t>Cantones de la Provincia de Guanacaste</t>
  </si>
  <si>
    <t>Tilarán</t>
  </si>
  <si>
    <t>Nandayure</t>
  </si>
  <si>
    <t>Hojancha</t>
  </si>
  <si>
    <t>Cuadro N° 10</t>
  </si>
  <si>
    <t>Cantones de la Provincia de Puntarenas</t>
  </si>
  <si>
    <t>Coto Brus</t>
  </si>
  <si>
    <t>Cuadro N° 11</t>
  </si>
  <si>
    <t>Cantones de la Provincia de Limón</t>
  </si>
  <si>
    <t>Cuadro N° 4</t>
  </si>
  <si>
    <t>Departamento de Investigaciones Criminales (Secciones)</t>
  </si>
  <si>
    <t>Integridad Física Trata y Tráfico</t>
  </si>
  <si>
    <t>Delitos Económicos</t>
  </si>
  <si>
    <t>Delitos Varios</t>
  </si>
  <si>
    <t>Especializada de Tránsito</t>
  </si>
  <si>
    <t>Estupefacientes</t>
  </si>
  <si>
    <t>Legitimación de Capitales</t>
  </si>
  <si>
    <t>Robo de Vehículos</t>
  </si>
  <si>
    <t>Robos y Hurtos</t>
  </si>
  <si>
    <t>Difusión de pornografía</t>
  </si>
  <si>
    <t>Femicidio</t>
  </si>
  <si>
    <t>Tentativa de extorsión</t>
  </si>
  <si>
    <t>Usurpación de autoridad</t>
  </si>
  <si>
    <t>Unidad Regional de Buenos Aires</t>
  </si>
  <si>
    <t>La Fortuna</t>
  </si>
  <si>
    <t>Oficina Regional de Cóbano</t>
  </si>
  <si>
    <t>Robo de medio de transporte</t>
  </si>
  <si>
    <t xml:space="preserve">Robo de autobús o buseta </t>
  </si>
  <si>
    <t>Robo de automóvil</t>
  </si>
  <si>
    <t xml:space="preserve">Robo de bote, lancha o panga </t>
  </si>
  <si>
    <t>Robo de camión</t>
  </si>
  <si>
    <t>Robo de tráiler</t>
  </si>
  <si>
    <t>Robo de motocicleta</t>
  </si>
  <si>
    <t>Robo de cuadraciclo</t>
  </si>
  <si>
    <t>Infraccion Ley Proc.Observ.Derechos Propiedad Intelectual</t>
  </si>
  <si>
    <t>Los Santos</t>
  </si>
  <si>
    <t>Relación sexual con menor de edad</t>
  </si>
  <si>
    <t>Tenencia de material pornográfico infantil</t>
  </si>
  <si>
    <t>Abuso sexual contra persona mayor de edad</t>
  </si>
  <si>
    <t xml:space="preserve">Abuso sexual contra persona menor de edad </t>
  </si>
  <si>
    <t>Acto sexual remunerado con menor de edad</t>
  </si>
  <si>
    <t>Captacion indebida de mafestación verbal</t>
  </si>
  <si>
    <t>Circulación sustancia envenenada o adulterada</t>
  </si>
  <si>
    <t>Descuido con animal</t>
  </si>
  <si>
    <t>Divulgación de secreto</t>
  </si>
  <si>
    <t>Trata de persona</t>
  </si>
  <si>
    <t>Cuadro N°12</t>
  </si>
  <si>
    <t>Delegaciones</t>
  </si>
  <si>
    <t>Subdelegaciones</t>
  </si>
  <si>
    <t>Monteverde</t>
  </si>
  <si>
    <t>Expendio de bebida alcohólica a menor</t>
  </si>
  <si>
    <t>Amenaza</t>
  </si>
  <si>
    <t>Oficina Regional de Bribrí</t>
  </si>
  <si>
    <t>Resultado</t>
  </si>
  <si>
    <t>Sin Indicios</t>
  </si>
  <si>
    <t>Con Indicios</t>
  </si>
  <si>
    <t>TOTAL</t>
  </si>
  <si>
    <t>Tipo de oficina</t>
  </si>
  <si>
    <t>Depto. de Investig. Criminales</t>
  </si>
  <si>
    <t>Elaborado por: Subproceso de Estadística, Dirección de Planificación.</t>
  </si>
  <si>
    <r>
      <t xml:space="preserve">Organismo de Investigación Judicial: </t>
    </r>
    <r>
      <rPr>
        <sz val="12"/>
        <rFont val="Times New Roman"/>
        <family val="1"/>
      </rPr>
      <t>Casos atendidos</t>
    </r>
  </si>
  <si>
    <r>
      <t xml:space="preserve">Según: </t>
    </r>
    <r>
      <rPr>
        <sz val="12"/>
        <rFont val="Times New Roman"/>
        <family val="1"/>
      </rPr>
      <t>Delito o causa tramitada</t>
    </r>
  </si>
  <si>
    <r>
      <t xml:space="preserve">Por: </t>
    </r>
    <r>
      <rPr>
        <sz val="12"/>
        <rFont val="Times New Roman"/>
        <family val="1"/>
      </rPr>
      <t>Oficina Policial</t>
    </r>
  </si>
  <si>
    <t>DELEGACIONES REGIONALES</t>
  </si>
  <si>
    <t>SUBDELEGACIONES REGIONALES</t>
  </si>
  <si>
    <t>DEPTO. DE INVESTIGACIONES CRIMINALES</t>
  </si>
  <si>
    <t>OFICINAS REGIONALES</t>
  </si>
  <si>
    <t>UNIDADES REGIONALES</t>
  </si>
  <si>
    <t>DELITO</t>
  </si>
  <si>
    <r>
      <t xml:space="preserve">Durante: </t>
    </r>
    <r>
      <rPr>
        <sz val="12"/>
        <rFont val="Times New Roman"/>
        <family val="1"/>
      </rPr>
      <t>2016</t>
    </r>
  </si>
  <si>
    <t>Batán</t>
  </si>
  <si>
    <t>Abuso de patria potestad</t>
  </si>
  <si>
    <t>Acopio de armas prohibidas</t>
  </si>
  <si>
    <t>Adulteración de sustancias</t>
  </si>
  <si>
    <t>Agiotaje</t>
  </si>
  <si>
    <t>Agresión calificada</t>
  </si>
  <si>
    <t>Agresión con arma</t>
  </si>
  <si>
    <t>Amenaza a un funcionario público</t>
  </si>
  <si>
    <t>Contaminación de aguas</t>
  </si>
  <si>
    <t>Defraudación fiscal</t>
  </si>
  <si>
    <t>Difamación</t>
  </si>
  <si>
    <t>Enriquecimiento ilícito</t>
  </si>
  <si>
    <t>Estafa de seguro</t>
  </si>
  <si>
    <t xml:space="preserve">Exacción ilegal </t>
  </si>
  <si>
    <t>Exhibicionismo</t>
  </si>
  <si>
    <t>Facilitación culposa</t>
  </si>
  <si>
    <t>Facilitación de armas</t>
  </si>
  <si>
    <t>Falsificación de documento privados</t>
  </si>
  <si>
    <t>Falsificación de documento públicos y auténticos</t>
  </si>
  <si>
    <t>Fraude</t>
  </si>
  <si>
    <t>Influencia contra la Hacienda Pública</t>
  </si>
  <si>
    <t xml:space="preserve">Infracción Ley de Licores </t>
  </si>
  <si>
    <t>Infracción Ley de Minería</t>
  </si>
  <si>
    <t>Infracción Ley Orgánica del Ambiente</t>
  </si>
  <si>
    <t>Infracción Ley de Violencia Contra las Mujeres</t>
  </si>
  <si>
    <t>Insolvencia fraudulenta</t>
  </si>
  <si>
    <t>Legitimación de capitales</t>
  </si>
  <si>
    <t>Llamadas mortificantes</t>
  </si>
  <si>
    <t>Muerte en investigación</t>
  </si>
  <si>
    <t>Portación ilegal de arma</t>
  </si>
  <si>
    <t>Proposiciones irrespetuosas</t>
  </si>
  <si>
    <t>Drogas</t>
  </si>
  <si>
    <t>Movilización ilegal de ganado</t>
  </si>
  <si>
    <t>Quiebra</t>
  </si>
  <si>
    <t>Robo de medio de transporte (tentativa de)</t>
  </si>
  <si>
    <t>Supresión, ocultación y destrucción de documento público</t>
  </si>
  <si>
    <t>Tala ilegal</t>
  </si>
  <si>
    <t>Tráfico de influencias</t>
  </si>
  <si>
    <t>Trafico de menores para adopción</t>
  </si>
  <si>
    <t>Transporte ilegal de madera</t>
  </si>
  <si>
    <t>Violación de las comunicaciones electrónicas</t>
  </si>
  <si>
    <t>Violación de sellos</t>
  </si>
  <si>
    <r>
      <t xml:space="preserve">Según: </t>
    </r>
    <r>
      <rPr>
        <sz val="12"/>
        <rFont val="Times New Roman"/>
        <family val="1"/>
      </rPr>
      <t>Tipo de caso</t>
    </r>
  </si>
  <si>
    <r>
      <t xml:space="preserve">Por: </t>
    </r>
    <r>
      <rPr>
        <sz val="12"/>
        <rFont val="Times New Roman"/>
        <family val="1"/>
      </rPr>
      <t>Provincia</t>
    </r>
  </si>
  <si>
    <r>
      <t>Organismo de Investigación Judicial:</t>
    </r>
    <r>
      <rPr>
        <sz val="12"/>
        <rFont val="Times New Roman"/>
        <family val="1"/>
      </rPr>
      <t xml:space="preserve"> Casos atendidos </t>
    </r>
  </si>
  <si>
    <r>
      <t>Según:</t>
    </r>
    <r>
      <rPr>
        <sz val="12"/>
        <rFont val="Times New Roman"/>
        <family val="1"/>
      </rPr>
      <t xml:space="preserve"> Tipo de caso</t>
    </r>
  </si>
  <si>
    <r>
      <t xml:space="preserve">Por: </t>
    </r>
    <r>
      <rPr>
        <sz val="12"/>
        <rFont val="Times New Roman"/>
        <family val="1"/>
      </rPr>
      <t>Mes de ocurrencia</t>
    </r>
  </si>
  <si>
    <t>Delitos informáticos</t>
  </si>
  <si>
    <t>Inspecciones Oculares</t>
  </si>
  <si>
    <t>Abuso sexual mayor</t>
  </si>
  <si>
    <t>Abuso sexual menor</t>
  </si>
  <si>
    <t>Actos sexuales remunerados persona menor edad</t>
  </si>
  <si>
    <t>Amenaza a funcionario publico</t>
  </si>
  <si>
    <t>Averiguar muerte</t>
  </si>
  <si>
    <t>Captación indebida</t>
  </si>
  <si>
    <t>Circulación sustancias envenenadas</t>
  </si>
  <si>
    <t>Corrupción de funcionarios públicos</t>
  </si>
  <si>
    <t>Corrupción de menores</t>
  </si>
  <si>
    <t>Desobediencia a la autoridad</t>
  </si>
  <si>
    <t>Divulgación de secretos</t>
  </si>
  <si>
    <t xml:space="preserve">Estafa  </t>
  </si>
  <si>
    <t>Fabricación o producción de pornografía</t>
  </si>
  <si>
    <t xml:space="preserve">Hurto  </t>
  </si>
  <si>
    <t>Incumplimiento o abuso de patria potestad</t>
  </si>
  <si>
    <t>Influencia contra la hacienda publica</t>
  </si>
  <si>
    <t>Infracción código fiscal</t>
  </si>
  <si>
    <t>Infracción ley de armas</t>
  </si>
  <si>
    <t>Infracción ley de conservación vida silvestre</t>
  </si>
  <si>
    <t>Infracción ley de minería</t>
  </si>
  <si>
    <t>Infracción ley de recursos naturales</t>
  </si>
  <si>
    <t>Infracción ley derechos de autor</t>
  </si>
  <si>
    <t>Infracción ley flora y fauna</t>
  </si>
  <si>
    <t>Infracción ley forestal</t>
  </si>
  <si>
    <t>Infracción ley integral adulto mayor</t>
  </si>
  <si>
    <t>Infracción ley orgánica del ambiente</t>
  </si>
  <si>
    <t>Infracción ley patrimonio arqueológico</t>
  </si>
  <si>
    <t>Infracción ley proc.observ.derech.pro.intelec</t>
  </si>
  <si>
    <t xml:space="preserve">Lesiones  </t>
  </si>
  <si>
    <t>Obstrucción de vía publica</t>
  </si>
  <si>
    <t>Profanación tumbas y cadáveres</t>
  </si>
  <si>
    <t xml:space="preserve">Quiebra </t>
  </si>
  <si>
    <t>Relaciones sexuales con menor</t>
  </si>
  <si>
    <t>Robo de medio de transporte (tentativa)</t>
  </si>
  <si>
    <t>Sabotaje informático</t>
  </si>
  <si>
    <t>Suplantación</t>
  </si>
  <si>
    <t>Tenencia de material pornográfico</t>
  </si>
  <si>
    <t>Tentativa de robo con fuerza sobre cosas</t>
  </si>
  <si>
    <t>Tentativa de robo violencia sobre las personas</t>
  </si>
  <si>
    <t>Trafico de influencias</t>
  </si>
  <si>
    <t>Usura</t>
  </si>
  <si>
    <t xml:space="preserve">Usurpación  </t>
  </si>
  <si>
    <t>Usurpación de aguas</t>
  </si>
  <si>
    <t>Violación a mayor</t>
  </si>
  <si>
    <t>Violación a menor</t>
  </si>
  <si>
    <t>Otros delitos</t>
  </si>
  <si>
    <r>
      <t xml:space="preserve">Organismo de Investigación Judicial: </t>
    </r>
    <r>
      <rPr>
        <sz val="12"/>
        <rFont val="Times New Roman"/>
        <family val="1"/>
      </rPr>
      <t xml:space="preserve">Casos atendidos en el Departamento de Investigaciones Criminales </t>
    </r>
  </si>
  <si>
    <r>
      <rPr>
        <b/>
        <sz val="12"/>
        <rFont val="Times New Roman"/>
        <family val="1"/>
      </rPr>
      <t xml:space="preserve">Por: </t>
    </r>
    <r>
      <rPr>
        <sz val="12"/>
        <rFont val="Times New Roman"/>
        <family val="1"/>
      </rPr>
      <t xml:space="preserve">Cantón de ocurrencia, </t>
    </r>
  </si>
  <si>
    <t>Aguirre  y Parrita</t>
  </si>
  <si>
    <t>Captación indebida de manifestación verbal</t>
  </si>
  <si>
    <t>Infracción Ley Proc.Observ.Derechos Propiedad Intelectual</t>
  </si>
  <si>
    <t>Investigaciones de turno extraordinario</t>
  </si>
  <si>
    <r>
      <rPr>
        <b/>
        <sz val="12"/>
        <rFont val="Times New Roman"/>
        <family val="1"/>
      </rPr>
      <t>Durante:</t>
    </r>
    <r>
      <rPr>
        <sz val="12"/>
        <rFont val="Times New Roman"/>
        <family val="1"/>
      </rPr>
      <t xml:space="preserve"> 2016</t>
    </r>
  </si>
  <si>
    <r>
      <t>Organismo de Investigación Judicial:</t>
    </r>
    <r>
      <rPr>
        <sz val="12"/>
        <rFont val="Times New Roman"/>
        <family val="1"/>
      </rPr>
      <t xml:space="preserve"> Número de casos salidos</t>
    </r>
    <r>
      <rPr>
        <b/>
        <sz val="12"/>
        <rFont val="Times New Roman"/>
        <family val="1"/>
      </rPr>
      <t xml:space="preserve">
Según: </t>
    </r>
    <r>
      <rPr>
        <sz val="12"/>
        <rFont val="Times New Roman"/>
        <family val="1"/>
      </rPr>
      <t xml:space="preserve">Tipo de oficina
</t>
    </r>
    <r>
      <rPr>
        <b/>
        <sz val="12"/>
        <rFont val="Times New Roman"/>
        <family val="1"/>
      </rPr>
      <t xml:space="preserve">Por: </t>
    </r>
    <r>
      <rPr>
        <sz val="12"/>
        <rFont val="Times New Roman"/>
        <family val="1"/>
      </rPr>
      <t xml:space="preserve">Resultado
</t>
    </r>
    <r>
      <rPr>
        <b/>
        <sz val="12"/>
        <rFont val="Times New Roman"/>
        <family val="1"/>
      </rPr>
      <t>Durante:</t>
    </r>
    <r>
      <rPr>
        <sz val="12"/>
        <rFont val="Times New Roman"/>
        <family val="1"/>
      </rPr>
      <t xml:space="preserve"> 2016</t>
    </r>
  </si>
  <si>
    <t>Otro tipo de resolución</t>
  </si>
  <si>
    <t>Delegación Regional de Alajuela</t>
  </si>
  <si>
    <t>Delegación Regional de Cartago</t>
  </si>
  <si>
    <t>Delegación Regional de Corredores</t>
  </si>
  <si>
    <t>Delegación Regional de Heredia</t>
  </si>
  <si>
    <t>Delegación Regional de Liberia</t>
  </si>
  <si>
    <t>Delegación Regional de Limón</t>
  </si>
  <si>
    <t>Delegación Regional de Pérez Zeledón</t>
  </si>
  <si>
    <t>Delegación Regional de Pococí y Guácimo</t>
  </si>
  <si>
    <t>Delegación Regional de Puntarenas</t>
  </si>
  <si>
    <t>Delegación Regional de San Carlos</t>
  </si>
  <si>
    <t>Delegación Regional de San Ramón</t>
  </si>
  <si>
    <t>Subdelegación Regional de Aguirre y Parrita</t>
  </si>
  <si>
    <t>Subdelegación Regional de Cañas</t>
  </si>
  <si>
    <t>Subdelegación Regional de Garabito</t>
  </si>
  <si>
    <t>Subdelegación Regional de La Unión</t>
  </si>
  <si>
    <t>Subdelegación Regional de Nicoya</t>
  </si>
  <si>
    <t>Subdelegación Regional de Sarapiquí</t>
  </si>
  <si>
    <t>Subdelegación Regional de Siquirres</t>
  </si>
  <si>
    <t>Subdelegación Regional de Turrialba</t>
  </si>
  <si>
    <t>Oficina Regional de Coto Brus</t>
  </si>
  <si>
    <t>Oficina Regional de Golfito</t>
  </si>
  <si>
    <t>Oficina Regional de Grecia</t>
  </si>
  <si>
    <t>Unidad Regional de Los Chiles</t>
  </si>
  <si>
    <t>Unidad Regional de Los Santos</t>
  </si>
  <si>
    <t>Unidad Regional de Orotina</t>
  </si>
  <si>
    <r>
      <t xml:space="preserve">Organismo de Investigación Judicial: </t>
    </r>
    <r>
      <rPr>
        <sz val="12"/>
        <rFont val="Times New Roman"/>
        <family val="1"/>
      </rPr>
      <t>Casos atendidos en la Provincia de San José</t>
    </r>
  </si>
  <si>
    <r>
      <t xml:space="preserve">Organismo de Investigación Judicial: </t>
    </r>
    <r>
      <rPr>
        <sz val="12"/>
        <rFont val="Times New Roman"/>
        <family val="1"/>
      </rPr>
      <t>Casos atendidos en la Provincia de Alajuela</t>
    </r>
  </si>
  <si>
    <t>Infracción ley de salud</t>
  </si>
  <si>
    <r>
      <t xml:space="preserve">Organismo de Investigación Judicial: </t>
    </r>
    <r>
      <rPr>
        <sz val="12"/>
        <rFont val="Times New Roman"/>
        <family val="1"/>
      </rPr>
      <t>Casos atendidos en la Provincia de Heredia</t>
    </r>
  </si>
  <si>
    <r>
      <t xml:space="preserve">Organismo de Investigación Judicial: </t>
    </r>
    <r>
      <rPr>
        <sz val="12"/>
        <rFont val="Times New Roman"/>
        <family val="1"/>
      </rPr>
      <t>Casos atendidos en la Provincia de Cartago</t>
    </r>
  </si>
  <si>
    <t>Robo de bicicleta</t>
  </si>
  <si>
    <t xml:space="preserve">Robo de maquinaria pesada/equipo especial </t>
  </si>
  <si>
    <t>Robo de maquinaria agrícola</t>
  </si>
  <si>
    <r>
      <t xml:space="preserve">Organismo de Investigación Judicial: </t>
    </r>
    <r>
      <rPr>
        <sz val="12"/>
        <rFont val="Times New Roman"/>
        <family val="1"/>
      </rPr>
      <t>Casos atendidos en la Provincia de Guanacaste</t>
    </r>
  </si>
  <si>
    <r>
      <t xml:space="preserve">Organismo de Investigación Judicial: </t>
    </r>
    <r>
      <rPr>
        <sz val="12"/>
        <rFont val="Times New Roman"/>
        <family val="1"/>
      </rPr>
      <t>Casos atendidos en la Provincia de Puntarenas</t>
    </r>
  </si>
  <si>
    <r>
      <t xml:space="preserve">Organismo de Investigación Judicial: </t>
    </r>
    <r>
      <rPr>
        <sz val="12"/>
        <rFont val="Times New Roman"/>
        <family val="1"/>
      </rPr>
      <t>Casos atendidos en la Provincia de Limón</t>
    </r>
  </si>
  <si>
    <t>Cuadro</t>
  </si>
  <si>
    <t>Contenido</t>
  </si>
  <si>
    <r>
      <t xml:space="preserve">Organismo de Investigación Judicial: </t>
    </r>
    <r>
      <rPr>
        <sz val="12"/>
        <rFont val="Times New Roman"/>
        <family val="1"/>
      </rPr>
      <t>Casos salidos</t>
    </r>
  </si>
  <si>
    <r>
      <t>Según:</t>
    </r>
    <r>
      <rPr>
        <sz val="12"/>
        <rFont val="Times New Roman"/>
        <family val="1"/>
      </rPr>
      <t xml:space="preserve"> Tipo de oficina</t>
    </r>
  </si>
  <si>
    <r>
      <t xml:space="preserve">Por: </t>
    </r>
    <r>
      <rPr>
        <sz val="12"/>
        <rFont val="Times New Roman"/>
        <family val="1"/>
      </rPr>
      <t>Resultados</t>
    </r>
  </si>
  <si>
    <t>Cuadros Generales del Organismo de Investigación Judicial 2016.</t>
  </si>
  <si>
    <t>Consumo de droga</t>
  </si>
  <si>
    <t>Cultivo de droga</t>
  </si>
  <si>
    <t>Introducción de droga a centro penitenciario</t>
  </si>
  <si>
    <t>Suministro de droga</t>
  </si>
  <si>
    <t>Tenencia de droga</t>
  </si>
  <si>
    <t>Tráfico internacional de droga</t>
  </si>
  <si>
    <t>Transporte de droga</t>
  </si>
  <si>
    <t>Venta de droga</t>
  </si>
  <si>
    <t>Hallazgo de droga</t>
  </si>
  <si>
    <t>No delitos</t>
  </si>
  <si>
    <t>Entrados sin "No Delitos"</t>
  </si>
  <si>
    <t>Cuadro N° 13</t>
  </si>
  <si>
    <t>Delito o Causa de Detención</t>
  </si>
  <si>
    <t>Cuadro N° 14</t>
  </si>
  <si>
    <t>Provincia y</t>
  </si>
  <si>
    <t>Sexo</t>
  </si>
  <si>
    <t>Oficina Policial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</si>
  <si>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</si>
  <si>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</si>
  <si>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</si>
  <si>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</si>
  <si>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</si>
  <si>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</si>
  <si>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</si>
  <si>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</si>
  <si>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</si>
  <si>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</si>
  <si>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</si>
  <si>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</si>
  <si>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Provincia de San José</t>
  </si>
  <si>
    <t>Sección de Cárceles y Citaciones</t>
  </si>
  <si>
    <t>Delegación de Pérez Zeledón</t>
  </si>
  <si>
    <t>Provincia de Alajuela</t>
  </si>
  <si>
    <t>Delegación de Alajuela</t>
  </si>
  <si>
    <t>Delegación de San Carlos</t>
  </si>
  <si>
    <t>Delegación de San Ramón</t>
  </si>
  <si>
    <t>Oficina Regional Grecia</t>
  </si>
  <si>
    <t>Oficina Regional La Fortuna</t>
  </si>
  <si>
    <t>Unidad Regional Los Chiles</t>
  </si>
  <si>
    <t>Unidad Regional Orotina</t>
  </si>
  <si>
    <t>Provincia de Cartago</t>
  </si>
  <si>
    <t>Delegación de Cartago</t>
  </si>
  <si>
    <t>Subdelegación de Turrialba</t>
  </si>
  <si>
    <t>Subdelegación de La Unión</t>
  </si>
  <si>
    <t>Provincia de Heredia</t>
  </si>
  <si>
    <t>Delegación de Heredia</t>
  </si>
  <si>
    <t>Subdelegación de Sarapiquí</t>
  </si>
  <si>
    <t>Provincia de Guanacaste</t>
  </si>
  <si>
    <t>Delegación de Liberia</t>
  </si>
  <si>
    <t>Subdelegación de Nicoya</t>
  </si>
  <si>
    <t>Subdelegación de Cañas</t>
  </si>
  <si>
    <t>Subdelegación de Santa Cruz</t>
  </si>
  <si>
    <t>Provincia de Puntarenas</t>
  </si>
  <si>
    <t>Delegación de Puntarenas</t>
  </si>
  <si>
    <t>Delegación de Corredores</t>
  </si>
  <si>
    <t>Subdelegación de  Garabito</t>
  </si>
  <si>
    <t>Provincia de Limón</t>
  </si>
  <si>
    <t>Delegación de Limón</t>
  </si>
  <si>
    <t>Delegación de Pococí y Guácimo</t>
  </si>
  <si>
    <t>Subdelegación de Siquirres</t>
  </si>
  <si>
    <t>Cuadro N° 15</t>
  </si>
  <si>
    <t>Delito o Causa</t>
  </si>
  <si>
    <t xml:space="preserve">Total </t>
  </si>
  <si>
    <t>de Detención</t>
  </si>
  <si>
    <r>
      <t>Según:</t>
    </r>
    <r>
      <rPr>
        <sz val="12"/>
        <rFont val="Times New Roman"/>
        <family val="1"/>
      </rPr>
      <t xml:space="preserve"> Provincia, oficina policial</t>
    </r>
  </si>
  <si>
    <r>
      <t>Por:</t>
    </r>
    <r>
      <rPr>
        <sz val="12"/>
        <rFont val="Times New Roman"/>
        <family val="1"/>
      </rPr>
      <t xml:space="preserve"> Sexo y mes</t>
    </r>
  </si>
  <si>
    <t>Oficina Regional de Batán</t>
  </si>
  <si>
    <t>Hombre</t>
  </si>
  <si>
    <t>Mujer</t>
  </si>
  <si>
    <r>
      <t xml:space="preserve">Según: </t>
    </r>
    <r>
      <rPr>
        <sz val="12"/>
        <rFont val="Times New Roman"/>
        <family val="1"/>
      </rPr>
      <t>Delito o causa de detención</t>
    </r>
  </si>
  <si>
    <r>
      <t>Por:</t>
    </r>
    <r>
      <rPr>
        <sz val="12"/>
        <rFont val="Times New Roman"/>
        <family val="1"/>
      </rPr>
      <t xml:space="preserve"> Sexo</t>
    </r>
  </si>
  <si>
    <r>
      <t>Durante:</t>
    </r>
    <r>
      <rPr>
        <sz val="12"/>
        <rFont val="Times New Roman"/>
        <family val="1"/>
      </rPr>
      <t xml:space="preserve"> 2016</t>
    </r>
  </si>
  <si>
    <r>
      <t xml:space="preserve">Organismo de Investigación Judicial: </t>
    </r>
    <r>
      <rPr>
        <sz val="12"/>
        <rFont val="Times New Roman"/>
        <family val="1"/>
      </rPr>
      <t>Cantidad de personas detenidas en la oficinas policiales y puestas a la orden del Ministerio Público</t>
    </r>
    <r>
      <rPr>
        <b/>
        <sz val="12"/>
        <rFont val="Times New Roman"/>
        <family val="1"/>
      </rPr>
      <t xml:space="preserve">
</t>
    </r>
    <r>
      <rPr>
        <sz val="12"/>
        <rFont val="Times New Roman"/>
        <family val="1"/>
      </rPr>
      <t xml:space="preserve">
</t>
    </r>
    <r>
      <rPr>
        <b/>
        <sz val="14"/>
        <rFont val="Times New Roman"/>
        <family val="1"/>
      </rPr>
      <t/>
    </r>
  </si>
  <si>
    <r>
      <t xml:space="preserve">Según: </t>
    </r>
    <r>
      <rPr>
        <sz val="12"/>
        <rFont val="Times New Roman"/>
        <family val="1"/>
      </rPr>
      <t>Delito o Causa de Detención</t>
    </r>
  </si>
  <si>
    <r>
      <t xml:space="preserve">Por: </t>
    </r>
    <r>
      <rPr>
        <sz val="12"/>
        <rFont val="Times New Roman"/>
        <family val="1"/>
      </rPr>
      <t>Tipo de oficina y oficina policial</t>
    </r>
  </si>
  <si>
    <t>Subdelegación Regional de Santa Cruz</t>
  </si>
  <si>
    <t>Oficina Regional de La Fortuna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</si>
</sst>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₡&quot;* #,##0.00_);_(&quot;₡&quot;* \(#,##0.00\);_(&quot;₡&quot;* &quot;-&quot;??_);_(@_)"/>
    <numFmt numFmtId="43" formatCode="_(* #,##0.00_);_(* \(#,##0.00\);_(* &quot;-&quot;??_);_(@_)"/>
    <numFmt numFmtId="164" formatCode="_([$€-2]* #,##0.00_);_([$€-2]* \(#,##0.00\);_([$€-2]* \-??_)"/>
    <numFmt numFmtId="165" formatCode="_-* #,##0.00\ [$€]_-;\-* #,##0.00\ [$€]_-;_-* &quot;-&quot;??\ [$€]_-;_-@_-"/>
  </numFmts>
  <fonts count="40" x14ac:knownFonts="1"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b/>
      <sz val="11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u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 val="double"/>
      <sz val="12"/>
      <name val="Times New Roman"/>
      <family val="1"/>
    </font>
    <font>
      <b/>
      <i/>
      <sz val="12"/>
      <name val="Times New Roman"/>
      <family val="1"/>
    </font>
    <font>
      <b/>
      <sz val="16"/>
      <name val="Times New Roman"/>
      <family val="1"/>
    </font>
    <font>
      <b/>
      <sz val="11"/>
      <color rgb="FFFF0000"/>
      <name val="Times New Roman"/>
      <family val="1"/>
    </font>
    <font>
      <b/>
      <sz val="14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u/>
      <sz val="12"/>
      <color theme="1"/>
      <name val="Times New Roman"/>
      <family val="1"/>
    </font>
  </fonts>
  <fills count="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11"/>
        <bgColor indexed="49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24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1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6"/>
        <bgColor indexed="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4">
    <xf numFmtId="0" fontId="0" fillId="0" borderId="0"/>
    <xf numFmtId="0" fontId="1" fillId="0" borderId="0"/>
    <xf numFmtId="0" fontId="4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10" borderId="0" applyNumberFormat="0" applyBorder="0" applyAlignment="0" applyProtection="0"/>
    <xf numFmtId="43" fontId="3" fillId="0" borderId="0" applyFill="0" applyBorder="0" applyAlignment="0" applyProtection="0"/>
    <xf numFmtId="0" fontId="2" fillId="11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3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0" applyNumberFormat="0" applyBorder="0" applyAlignment="0" applyProtection="0"/>
    <xf numFmtId="0" fontId="7" fillId="6" borderId="1" applyNumberFormat="0" applyAlignment="0" applyProtection="0"/>
    <xf numFmtId="0" fontId="8" fillId="20" borderId="2" applyNumberFormat="0" applyAlignment="0" applyProtection="0"/>
    <xf numFmtId="0" fontId="9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5" fillId="21" borderId="0" applyNumberFormat="0" applyBorder="0" applyAlignment="0" applyProtection="0"/>
    <xf numFmtId="0" fontId="5" fillId="4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1" fillId="12" borderId="1" applyNumberFormat="0" applyAlignment="0" applyProtection="0"/>
    <xf numFmtId="164" fontId="3" fillId="0" borderId="0" applyFill="0" applyBorder="0" applyAlignment="0" applyProtection="0"/>
    <xf numFmtId="0" fontId="12" fillId="11" borderId="0" applyNumberFormat="0" applyBorder="0" applyAlignment="0" applyProtection="0"/>
    <xf numFmtId="0" fontId="13" fillId="8" borderId="0" applyNumberFormat="0" applyBorder="0" applyAlignment="0" applyProtection="0"/>
    <xf numFmtId="0" fontId="3" fillId="24" borderId="4" applyNumberFormat="0" applyAlignment="0" applyProtection="0"/>
    <xf numFmtId="0" fontId="14" fillId="6" borderId="5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0" fillId="0" borderId="8" applyNumberFormat="0" applyFill="0" applyAlignment="0" applyProtection="0"/>
    <xf numFmtId="0" fontId="20" fillId="0" borderId="9" applyNumberFormat="0" applyFill="0" applyAlignment="0" applyProtection="0"/>
    <xf numFmtId="165" fontId="3" fillId="0" borderId="0" applyFont="0" applyFill="0" applyBorder="0" applyAlignment="0" applyProtection="0"/>
    <xf numFmtId="44" fontId="3" fillId="0" borderId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6" fillId="25" borderId="0" applyNumberFormat="0" applyBorder="0" applyAlignment="0" applyProtection="0"/>
    <xf numFmtId="0" fontId="27" fillId="26" borderId="0" applyNumberFormat="0" applyBorder="0" applyAlignment="0" applyProtection="0"/>
  </cellStyleXfs>
  <cellXfs count="332">
    <xf numFmtId="0" fontId="0" fillId="0" borderId="0" xfId="0"/>
    <xf numFmtId="0" fontId="24" fillId="0" borderId="0" xfId="0" applyFont="1" applyFill="1"/>
    <xf numFmtId="0" fontId="25" fillId="0" borderId="0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4" fillId="0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11" xfId="7" applyFont="1" applyFill="1" applyBorder="1" applyAlignment="1">
      <alignment horizontal="center" vertical="center" wrapText="1"/>
    </xf>
    <xf numFmtId="0" fontId="25" fillId="0" borderId="18" xfId="7" applyFont="1" applyFill="1" applyBorder="1" applyAlignment="1">
      <alignment horizontal="center" vertical="center" wrapText="1"/>
    </xf>
    <xf numFmtId="0" fontId="25" fillId="0" borderId="13" xfId="7" applyFont="1" applyFill="1" applyBorder="1" applyAlignment="1">
      <alignment horizontal="center" vertical="center" wrapText="1"/>
    </xf>
    <xf numFmtId="0" fontId="25" fillId="0" borderId="12" xfId="7" applyFont="1" applyFill="1" applyBorder="1" applyAlignment="1">
      <alignment horizontal="center" vertical="center" wrapText="1"/>
    </xf>
    <xf numFmtId="0" fontId="22" fillId="0" borderId="0" xfId="54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vertical="center"/>
    </xf>
    <xf numFmtId="0" fontId="24" fillId="0" borderId="22" xfId="0" applyFont="1" applyFill="1" applyBorder="1" applyAlignment="1">
      <alignment vertical="center"/>
    </xf>
    <xf numFmtId="0" fontId="24" fillId="0" borderId="20" xfId="0" applyFont="1" applyFill="1" applyBorder="1" applyAlignment="1">
      <alignment vertical="center"/>
    </xf>
    <xf numFmtId="0" fontId="24" fillId="0" borderId="33" xfId="0" applyFont="1" applyFill="1" applyBorder="1" applyAlignment="1">
      <alignment vertical="center"/>
    </xf>
    <xf numFmtId="0" fontId="24" fillId="0" borderId="17" xfId="0" applyFont="1" applyFill="1" applyBorder="1" applyAlignment="1">
      <alignment vertical="center"/>
    </xf>
    <xf numFmtId="0" fontId="24" fillId="0" borderId="0" xfId="7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3" fontId="28" fillId="0" borderId="17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3" fontId="24" fillId="0" borderId="21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4" fillId="0" borderId="16" xfId="0" applyNumberFormat="1" applyFont="1" applyFill="1" applyBorder="1" applyAlignment="1">
      <alignment horizontal="center" vertical="center"/>
    </xf>
    <xf numFmtId="3" fontId="24" fillId="0" borderId="17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Alignment="1">
      <alignment vertical="center"/>
    </xf>
    <xf numFmtId="3" fontId="25" fillId="0" borderId="21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center" vertical="center"/>
    </xf>
    <xf numFmtId="3" fontId="25" fillId="0" borderId="16" xfId="0" applyNumberFormat="1" applyFont="1" applyFill="1" applyBorder="1" applyAlignment="1">
      <alignment horizontal="center" vertical="center"/>
    </xf>
    <xf numFmtId="3" fontId="25" fillId="0" borderId="17" xfId="0" applyNumberFormat="1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center" vertical="center"/>
    </xf>
    <xf numFmtId="3" fontId="25" fillId="0" borderId="0" xfId="0" applyNumberFormat="1" applyFont="1" applyFill="1" applyAlignment="1">
      <alignment horizontal="center" vertical="center"/>
    </xf>
    <xf numFmtId="0" fontId="25" fillId="0" borderId="0" xfId="58" applyFont="1" applyFill="1" applyAlignment="1">
      <alignment vertical="center"/>
    </xf>
    <xf numFmtId="3" fontId="25" fillId="0" borderId="21" xfId="58" applyNumberFormat="1" applyFont="1" applyFill="1" applyBorder="1" applyAlignment="1">
      <alignment horizontal="center" vertical="center"/>
    </xf>
    <xf numFmtId="3" fontId="25" fillId="0" borderId="16" xfId="58" applyNumberFormat="1" applyFont="1" applyFill="1" applyBorder="1" applyAlignment="1">
      <alignment horizontal="center" vertical="center"/>
    </xf>
    <xf numFmtId="3" fontId="25" fillId="0" borderId="0" xfId="58" applyNumberFormat="1" applyFont="1" applyFill="1" applyBorder="1" applyAlignment="1">
      <alignment horizontal="center" vertical="center"/>
    </xf>
    <xf numFmtId="3" fontId="25" fillId="0" borderId="17" xfId="58" applyNumberFormat="1" applyFont="1" applyFill="1" applyBorder="1" applyAlignment="1">
      <alignment horizontal="center" vertical="center"/>
    </xf>
    <xf numFmtId="3" fontId="25" fillId="0" borderId="0" xfId="58" applyNumberFormat="1" applyFont="1" applyFill="1" applyAlignment="1">
      <alignment horizontal="center" vertical="center"/>
    </xf>
    <xf numFmtId="0" fontId="25" fillId="0" borderId="0" xfId="58" applyFont="1" applyFill="1" applyBorder="1" applyAlignment="1">
      <alignment vertical="center"/>
    </xf>
    <xf numFmtId="0" fontId="25" fillId="0" borderId="0" xfId="58" applyNumberFormat="1" applyFont="1" applyFill="1" applyBorder="1" applyAlignment="1">
      <alignment horizontal="center" vertical="center"/>
    </xf>
    <xf numFmtId="0" fontId="25" fillId="0" borderId="0" xfId="58" applyNumberFormat="1" applyFont="1" applyFill="1" applyAlignment="1">
      <alignment vertical="center"/>
    </xf>
    <xf numFmtId="3" fontId="25" fillId="0" borderId="21" xfId="62" applyNumberFormat="1" applyFont="1" applyFill="1" applyBorder="1" applyAlignment="1">
      <alignment horizontal="center" vertical="center"/>
    </xf>
    <xf numFmtId="3" fontId="25" fillId="0" borderId="16" xfId="62" applyNumberFormat="1" applyFont="1" applyFill="1" applyBorder="1" applyAlignment="1">
      <alignment horizontal="center" vertical="center"/>
    </xf>
    <xf numFmtId="3" fontId="25" fillId="0" borderId="0" xfId="62" applyNumberFormat="1" applyFont="1" applyFill="1" applyBorder="1" applyAlignment="1">
      <alignment horizontal="center" vertical="center"/>
    </xf>
    <xf numFmtId="3" fontId="25" fillId="0" borderId="17" xfId="62" applyNumberFormat="1" applyFont="1" applyFill="1" applyBorder="1" applyAlignment="1">
      <alignment horizontal="center" vertical="center"/>
    </xf>
    <xf numFmtId="3" fontId="25" fillId="0" borderId="0" xfId="62" applyNumberFormat="1" applyFont="1" applyFill="1" applyAlignment="1">
      <alignment horizontal="center" vertical="center"/>
    </xf>
    <xf numFmtId="0" fontId="25" fillId="0" borderId="0" xfId="62" applyFont="1" applyFill="1" applyAlignment="1">
      <alignment vertical="center"/>
    </xf>
    <xf numFmtId="0" fontId="25" fillId="0" borderId="0" xfId="62" applyFont="1" applyFill="1" applyBorder="1" applyAlignment="1">
      <alignment vertical="center"/>
    </xf>
    <xf numFmtId="0" fontId="25" fillId="0" borderId="0" xfId="62" applyNumberFormat="1" applyFont="1" applyFill="1" applyBorder="1" applyAlignment="1">
      <alignment horizontal="center" vertical="center"/>
    </xf>
    <xf numFmtId="0" fontId="25" fillId="0" borderId="0" xfId="62" applyNumberFormat="1" applyFont="1" applyFill="1" applyAlignment="1">
      <alignment vertical="center"/>
    </xf>
    <xf numFmtId="3" fontId="25" fillId="0" borderId="21" xfId="63" applyNumberFormat="1" applyFont="1" applyFill="1" applyBorder="1" applyAlignment="1">
      <alignment horizontal="center" vertical="center"/>
    </xf>
    <xf numFmtId="3" fontId="25" fillId="0" borderId="16" xfId="63" applyNumberFormat="1" applyFont="1" applyFill="1" applyBorder="1" applyAlignment="1">
      <alignment horizontal="center" vertical="center"/>
    </xf>
    <xf numFmtId="3" fontId="25" fillId="0" borderId="0" xfId="63" applyNumberFormat="1" applyFont="1" applyFill="1" applyBorder="1" applyAlignment="1">
      <alignment horizontal="center" vertical="center"/>
    </xf>
    <xf numFmtId="3" fontId="25" fillId="0" borderId="17" xfId="63" applyNumberFormat="1" applyFont="1" applyFill="1" applyBorder="1" applyAlignment="1">
      <alignment horizontal="center" vertical="center"/>
    </xf>
    <xf numFmtId="3" fontId="25" fillId="0" borderId="0" xfId="63" applyNumberFormat="1" applyFont="1" applyFill="1" applyAlignment="1">
      <alignment horizontal="center" vertical="center"/>
    </xf>
    <xf numFmtId="0" fontId="25" fillId="0" borderId="0" xfId="63" applyFont="1" applyFill="1" applyAlignment="1">
      <alignment vertical="center"/>
    </xf>
    <xf numFmtId="0" fontId="25" fillId="0" borderId="0" xfId="63" applyFont="1" applyFill="1" applyBorder="1" applyAlignment="1">
      <alignment vertical="center"/>
    </xf>
    <xf numFmtId="0" fontId="25" fillId="0" borderId="0" xfId="63" applyNumberFormat="1" applyFont="1" applyFill="1" applyBorder="1" applyAlignment="1">
      <alignment horizontal="center" vertical="center"/>
    </xf>
    <xf numFmtId="0" fontId="25" fillId="0" borderId="0" xfId="63" applyNumberFormat="1" applyFont="1" applyFill="1" applyAlignment="1">
      <alignment vertical="center"/>
    </xf>
    <xf numFmtId="0" fontId="25" fillId="0" borderId="16" xfId="0" applyFont="1" applyFill="1" applyBorder="1" applyAlignment="1">
      <alignment vertical="center"/>
    </xf>
    <xf numFmtId="0" fontId="25" fillId="0" borderId="13" xfId="0" applyFont="1" applyFill="1" applyBorder="1" applyAlignment="1">
      <alignment vertical="center"/>
    </xf>
    <xf numFmtId="0" fontId="25" fillId="0" borderId="15" xfId="0" applyFont="1" applyFill="1" applyBorder="1" applyAlignment="1">
      <alignment vertical="center"/>
    </xf>
    <xf numFmtId="0" fontId="25" fillId="0" borderId="18" xfId="0" applyFont="1" applyFill="1" applyBorder="1" applyAlignment="1">
      <alignment vertical="center"/>
    </xf>
    <xf numFmtId="0" fontId="25" fillId="0" borderId="19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0" fontId="24" fillId="0" borderId="0" xfId="0" applyFont="1" applyFill="1" applyBorder="1"/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25" fillId="0" borderId="0" xfId="0" applyFont="1" applyFill="1"/>
    <xf numFmtId="0" fontId="24" fillId="0" borderId="0" xfId="0" applyFont="1" applyFill="1" applyBorder="1" applyAlignment="1"/>
    <xf numFmtId="0" fontId="25" fillId="0" borderId="0" xfId="0" applyFont="1" applyFill="1" applyAlignment="1">
      <alignment horizontal="center" vertical="center"/>
    </xf>
    <xf numFmtId="0" fontId="24" fillId="0" borderId="0" xfId="54" applyFont="1" applyFill="1" applyBorder="1" applyAlignment="1">
      <alignment horizontal="center" vertical="center"/>
    </xf>
    <xf numFmtId="0" fontId="25" fillId="0" borderId="22" xfId="0" applyFont="1" applyFill="1" applyBorder="1"/>
    <xf numFmtId="0" fontId="25" fillId="0" borderId="14" xfId="0" applyFont="1" applyFill="1" applyBorder="1" applyAlignment="1">
      <alignment horizontal="center" vertical="center"/>
    </xf>
    <xf numFmtId="0" fontId="25" fillId="0" borderId="34" xfId="0" applyFont="1" applyFill="1" applyBorder="1" applyAlignment="1">
      <alignment horizontal="center" vertical="center"/>
    </xf>
    <xf numFmtId="0" fontId="24" fillId="0" borderId="16" xfId="54" applyFont="1" applyFill="1" applyBorder="1" applyAlignment="1">
      <alignment horizontal="center" vertical="center"/>
    </xf>
    <xf numFmtId="0" fontId="25" fillId="0" borderId="16" xfId="0" applyFont="1" applyFill="1" applyBorder="1"/>
    <xf numFmtId="0" fontId="25" fillId="0" borderId="21" xfId="0" applyFont="1" applyFill="1" applyBorder="1" applyAlignment="1">
      <alignment horizontal="center" vertical="center"/>
    </xf>
    <xf numFmtId="0" fontId="25" fillId="0" borderId="16" xfId="58" applyFont="1" applyFill="1" applyBorder="1" applyAlignment="1">
      <alignment vertical="center"/>
    </xf>
    <xf numFmtId="0" fontId="25" fillId="0" borderId="16" xfId="62" applyFont="1" applyFill="1" applyBorder="1" applyAlignment="1">
      <alignment vertical="center"/>
    </xf>
    <xf numFmtId="0" fontId="25" fillId="0" borderId="18" xfId="0" applyFont="1" applyFill="1" applyBorder="1"/>
    <xf numFmtId="0" fontId="25" fillId="0" borderId="15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4" fillId="0" borderId="0" xfId="0" applyFont="1" applyFill="1" applyAlignment="1"/>
    <xf numFmtId="0" fontId="24" fillId="0" borderId="0" xfId="0" applyFont="1" applyFill="1" applyAlignment="1">
      <alignment horizontal="left"/>
    </xf>
    <xf numFmtId="0" fontId="24" fillId="0" borderId="13" xfId="54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5" fillId="0" borderId="13" xfId="0" applyFont="1" applyFill="1" applyBorder="1"/>
    <xf numFmtId="0" fontId="24" fillId="0" borderId="0" xfId="0" applyFont="1" applyFill="1" applyAlignment="1">
      <alignment horizontal="center"/>
    </xf>
    <xf numFmtId="0" fontId="25" fillId="0" borderId="14" xfId="0" applyFont="1" applyFill="1" applyBorder="1"/>
    <xf numFmtId="0" fontId="28" fillId="0" borderId="0" xfId="0" applyFont="1" applyFill="1" applyAlignment="1">
      <alignment horizontal="center"/>
    </xf>
    <xf numFmtId="3" fontId="28" fillId="0" borderId="21" xfId="0" applyNumberFormat="1" applyFont="1" applyFill="1" applyBorder="1" applyAlignment="1">
      <alignment horizontal="center"/>
    </xf>
    <xf numFmtId="3" fontId="28" fillId="0" borderId="16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center"/>
    </xf>
    <xf numFmtId="0" fontId="25" fillId="0" borderId="21" xfId="0" applyFont="1" applyFill="1" applyBorder="1"/>
    <xf numFmtId="0" fontId="25" fillId="0" borderId="0" xfId="0" applyFont="1" applyFill="1" applyAlignment="1">
      <alignment horizontal="left"/>
    </xf>
    <xf numFmtId="0" fontId="25" fillId="0" borderId="0" xfId="0" applyNumberFormat="1" applyFont="1" applyFill="1"/>
    <xf numFmtId="0" fontId="25" fillId="0" borderId="0" xfId="58" applyNumberFormat="1" applyFont="1" applyFill="1"/>
    <xf numFmtId="0" fontId="25" fillId="0" borderId="0" xfId="58" applyFont="1" applyFill="1"/>
    <xf numFmtId="0" fontId="25" fillId="0" borderId="0" xfId="62" applyNumberFormat="1" applyFont="1" applyFill="1"/>
    <xf numFmtId="0" fontId="25" fillId="0" borderId="0" xfId="62" applyFont="1" applyFill="1"/>
    <xf numFmtId="0" fontId="25" fillId="0" borderId="13" xfId="0" applyFont="1" applyFill="1" applyBorder="1" applyAlignment="1">
      <alignment horizontal="left"/>
    </xf>
    <xf numFmtId="0" fontId="25" fillId="0" borderId="15" xfId="0" applyFont="1" applyFill="1" applyBorder="1"/>
    <xf numFmtId="0" fontId="24" fillId="0" borderId="0" xfId="0" applyNumberFormat="1" applyFont="1" applyFill="1" applyBorder="1" applyAlignment="1">
      <alignment horizontal="center"/>
    </xf>
    <xf numFmtId="0" fontId="24" fillId="0" borderId="0" xfId="0" applyNumberFormat="1" applyFont="1" applyFill="1" applyBorder="1"/>
    <xf numFmtId="0" fontId="25" fillId="0" borderId="18" xfId="55" applyFont="1" applyFill="1" applyBorder="1" applyAlignment="1">
      <alignment horizontal="center" vertical="center"/>
    </xf>
    <xf numFmtId="0" fontId="25" fillId="0" borderId="13" xfId="55" applyFont="1" applyFill="1" applyBorder="1" applyAlignment="1">
      <alignment horizontal="center" vertical="center"/>
    </xf>
    <xf numFmtId="0" fontId="25" fillId="0" borderId="13" xfId="55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/>
    </xf>
    <xf numFmtId="3" fontId="28" fillId="0" borderId="17" xfId="0" applyNumberFormat="1" applyFont="1" applyFill="1" applyBorder="1" applyAlignment="1">
      <alignment horizontal="center"/>
    </xf>
    <xf numFmtId="0" fontId="25" fillId="0" borderId="0" xfId="58" applyFont="1" applyFill="1" applyAlignment="1">
      <alignment horizontal="left"/>
    </xf>
    <xf numFmtId="0" fontId="25" fillId="0" borderId="0" xfId="62" applyFont="1" applyFill="1" applyAlignment="1">
      <alignment horizontal="left"/>
    </xf>
    <xf numFmtId="0" fontId="24" fillId="0" borderId="0" xfId="0" applyFont="1" applyFill="1" applyBorder="1" applyAlignment="1">
      <alignment horizontal="left"/>
    </xf>
    <xf numFmtId="0" fontId="25" fillId="0" borderId="13" xfId="0" applyNumberFormat="1" applyFont="1" applyFill="1" applyBorder="1" applyAlignment="1">
      <alignment horizontal="center"/>
    </xf>
    <xf numFmtId="0" fontId="25" fillId="0" borderId="0" xfId="0" applyNumberFormat="1" applyFont="1" applyFill="1" applyAlignment="1">
      <alignment horizontal="center" vertical="center"/>
    </xf>
    <xf numFmtId="0" fontId="25" fillId="0" borderId="19" xfId="55" applyFont="1" applyFill="1" applyBorder="1" applyAlignment="1">
      <alignment horizontal="center" vertical="center"/>
    </xf>
    <xf numFmtId="0" fontId="25" fillId="0" borderId="36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11" xfId="56" applyFont="1" applyFill="1" applyBorder="1" applyAlignment="1">
      <alignment horizontal="center" vertical="center"/>
    </xf>
    <xf numFmtId="0" fontId="25" fillId="0" borderId="11" xfId="56" applyFont="1" applyFill="1" applyBorder="1" applyAlignment="1">
      <alignment horizontal="center" vertical="center" wrapText="1"/>
    </xf>
    <xf numFmtId="0" fontId="24" fillId="0" borderId="14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/>
    </xf>
    <xf numFmtId="0" fontId="25" fillId="0" borderId="0" xfId="7" applyFont="1" applyFill="1" applyBorder="1" applyAlignment="1">
      <alignment horizontal="center" vertical="center"/>
    </xf>
    <xf numFmtId="0" fontId="25" fillId="0" borderId="0" xfId="7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25" fillId="0" borderId="0" xfId="58" applyFont="1" applyFill="1" applyAlignment="1">
      <alignment horizontal="left" vertical="center"/>
    </xf>
    <xf numFmtId="0" fontId="25" fillId="0" borderId="0" xfId="58" applyNumberFormat="1" applyFont="1" applyFill="1" applyAlignment="1">
      <alignment horizontal="center" vertical="center"/>
    </xf>
    <xf numFmtId="0" fontId="25" fillId="0" borderId="0" xfId="62" applyFont="1" applyFill="1" applyAlignment="1">
      <alignment horizontal="left" vertical="center"/>
    </xf>
    <xf numFmtId="0" fontId="25" fillId="0" borderId="0" xfId="62" applyNumberFormat="1" applyFont="1" applyFill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5" fillId="0" borderId="0" xfId="7" applyFont="1" applyFill="1" applyBorder="1" applyAlignment="1">
      <alignment vertical="center"/>
    </xf>
    <xf numFmtId="0" fontId="25" fillId="0" borderId="11" xfId="57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28" fillId="0" borderId="0" xfId="0" applyFont="1" applyFill="1" applyAlignment="1">
      <alignment vertical="center"/>
    </xf>
    <xf numFmtId="0" fontId="32" fillId="0" borderId="0" xfId="0" applyFont="1" applyFill="1" applyAlignment="1">
      <alignment horizontal="right" vertical="center"/>
    </xf>
    <xf numFmtId="0" fontId="28" fillId="0" borderId="16" xfId="0" applyFont="1" applyFill="1" applyBorder="1" applyAlignment="1">
      <alignment vertical="center"/>
    </xf>
    <xf numFmtId="0" fontId="24" fillId="0" borderId="14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3" fontId="25" fillId="0" borderId="21" xfId="0" applyNumberFormat="1" applyFont="1" applyFill="1" applyBorder="1"/>
    <xf numFmtId="3" fontId="24" fillId="0" borderId="0" xfId="0" applyNumberFormat="1" applyFont="1" applyFill="1" applyBorder="1" applyAlignment="1">
      <alignment horizontal="center"/>
    </xf>
    <xf numFmtId="3" fontId="25" fillId="0" borderId="21" xfId="0" applyNumberFormat="1" applyFont="1" applyFill="1" applyBorder="1" applyAlignment="1">
      <alignment horizontal="center"/>
    </xf>
    <xf numFmtId="3" fontId="25" fillId="0" borderId="0" xfId="0" applyNumberFormat="1" applyFont="1" applyFill="1" applyAlignment="1">
      <alignment horizontal="center"/>
    </xf>
    <xf numFmtId="3" fontId="25" fillId="0" borderId="21" xfId="58" applyNumberFormat="1" applyFont="1" applyFill="1" applyBorder="1" applyAlignment="1">
      <alignment horizontal="center"/>
    </xf>
    <xf numFmtId="3" fontId="25" fillId="0" borderId="0" xfId="58" applyNumberFormat="1" applyFont="1" applyFill="1" applyAlignment="1">
      <alignment horizontal="center"/>
    </xf>
    <xf numFmtId="3" fontId="25" fillId="0" borderId="21" xfId="63" applyNumberFormat="1" applyFont="1" applyFill="1" applyBorder="1" applyAlignment="1">
      <alignment horizontal="center"/>
    </xf>
    <xf numFmtId="3" fontId="25" fillId="0" borderId="0" xfId="63" applyNumberFormat="1" applyFont="1" applyFill="1" applyAlignment="1">
      <alignment horizontal="center"/>
    </xf>
    <xf numFmtId="3" fontId="25" fillId="0" borderId="21" xfId="62" applyNumberFormat="1" applyFont="1" applyFill="1" applyBorder="1" applyAlignment="1">
      <alignment horizontal="center"/>
    </xf>
    <xf numFmtId="3" fontId="25" fillId="0" borderId="0" xfId="62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3" fontId="24" fillId="0" borderId="21" xfId="0" applyNumberFormat="1" applyFont="1" applyFill="1" applyBorder="1"/>
    <xf numFmtId="3" fontId="24" fillId="0" borderId="16" xfId="0" applyNumberFormat="1" applyFont="1" applyFill="1" applyBorder="1" applyAlignment="1">
      <alignment horizontal="center"/>
    </xf>
    <xf numFmtId="3" fontId="24" fillId="0" borderId="17" xfId="0" applyNumberFormat="1" applyFont="1" applyFill="1" applyBorder="1" applyAlignment="1">
      <alignment horizontal="center"/>
    </xf>
    <xf numFmtId="3" fontId="25" fillId="0" borderId="16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25" fillId="0" borderId="17" xfId="0" applyNumberFormat="1" applyFont="1" applyFill="1" applyBorder="1" applyAlignment="1">
      <alignment horizontal="center"/>
    </xf>
    <xf numFmtId="3" fontId="25" fillId="0" borderId="16" xfId="58" applyNumberFormat="1" applyFont="1" applyFill="1" applyBorder="1" applyAlignment="1">
      <alignment horizontal="center"/>
    </xf>
    <xf numFmtId="3" fontId="25" fillId="0" borderId="0" xfId="58" applyNumberFormat="1" applyFont="1" applyFill="1" applyBorder="1" applyAlignment="1">
      <alignment horizontal="center"/>
    </xf>
    <xf numFmtId="3" fontId="25" fillId="0" borderId="17" xfId="58" applyNumberFormat="1" applyFont="1" applyFill="1" applyBorder="1" applyAlignment="1">
      <alignment horizontal="center"/>
    </xf>
    <xf numFmtId="3" fontId="25" fillId="0" borderId="16" xfId="63" applyNumberFormat="1" applyFont="1" applyFill="1" applyBorder="1" applyAlignment="1">
      <alignment horizontal="center"/>
    </xf>
    <xf numFmtId="3" fontId="25" fillId="0" borderId="0" xfId="63" applyNumberFormat="1" applyFont="1" applyFill="1" applyBorder="1" applyAlignment="1">
      <alignment horizontal="center"/>
    </xf>
    <xf numFmtId="3" fontId="25" fillId="0" borderId="17" xfId="63" applyNumberFormat="1" applyFont="1" applyFill="1" applyBorder="1" applyAlignment="1">
      <alignment horizontal="center"/>
    </xf>
    <xf numFmtId="3" fontId="25" fillId="0" borderId="16" xfId="62" applyNumberFormat="1" applyFont="1" applyFill="1" applyBorder="1" applyAlignment="1">
      <alignment horizontal="center"/>
    </xf>
    <xf numFmtId="3" fontId="25" fillId="0" borderId="0" xfId="62" applyNumberFormat="1" applyFont="1" applyFill="1" applyBorder="1" applyAlignment="1">
      <alignment horizontal="center"/>
    </xf>
    <xf numFmtId="3" fontId="25" fillId="0" borderId="17" xfId="62" applyNumberFormat="1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8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19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 vertical="center"/>
    </xf>
    <xf numFmtId="3" fontId="25" fillId="0" borderId="21" xfId="0" applyNumberFormat="1" applyFont="1" applyFill="1" applyBorder="1" applyAlignment="1">
      <alignment vertical="center"/>
    </xf>
    <xf numFmtId="3" fontId="25" fillId="0" borderId="0" xfId="57" applyNumberFormat="1" applyFont="1" applyFill="1" applyBorder="1" applyAlignment="1">
      <alignment horizontal="center" vertical="center"/>
    </xf>
    <xf numFmtId="0" fontId="25" fillId="0" borderId="0" xfId="58" applyFont="1" applyFill="1" applyBorder="1" applyAlignment="1">
      <alignment horizontal="left"/>
    </xf>
    <xf numFmtId="0" fontId="25" fillId="0" borderId="0" xfId="62" applyFont="1" applyFill="1" applyBorder="1" applyAlignment="1">
      <alignment horizontal="left"/>
    </xf>
    <xf numFmtId="0" fontId="32" fillId="0" borderId="0" xfId="0" applyFont="1" applyFill="1" applyAlignment="1">
      <alignment horizontal="right"/>
    </xf>
    <xf numFmtId="0" fontId="28" fillId="0" borderId="0" xfId="0" applyFont="1" applyFill="1"/>
    <xf numFmtId="0" fontId="25" fillId="0" borderId="0" xfId="62" applyFont="1" applyFill="1" applyBorder="1" applyAlignment="1">
      <alignment horizontal="center"/>
    </xf>
    <xf numFmtId="0" fontId="25" fillId="0" borderId="0" xfId="59" applyFont="1" applyFill="1" applyBorder="1" applyAlignment="1">
      <alignment horizontal="center" vertical="center"/>
    </xf>
    <xf numFmtId="0" fontId="23" fillId="0" borderId="0" xfId="0" applyFont="1" applyFill="1"/>
    <xf numFmtId="0" fontId="25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 wrapText="1"/>
    </xf>
    <xf numFmtId="0" fontId="25" fillId="0" borderId="29" xfId="0" applyFont="1" applyFill="1" applyBorder="1" applyAlignment="1">
      <alignment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24" fillId="0" borderId="28" xfId="0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26" xfId="0" applyFont="1" applyFill="1" applyBorder="1" applyAlignment="1">
      <alignment horizontal="left"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vertical="center" wrapText="1"/>
    </xf>
    <xf numFmtId="0" fontId="25" fillId="0" borderId="26" xfId="0" applyFont="1" applyFill="1" applyBorder="1" applyAlignment="1">
      <alignment horizontal="left" vertical="center"/>
    </xf>
    <xf numFmtId="3" fontId="25" fillId="0" borderId="0" xfId="0" applyNumberFormat="1" applyFont="1" applyFill="1" applyBorder="1" applyAlignment="1">
      <alignment vertical="center"/>
    </xf>
    <xf numFmtId="0" fontId="24" fillId="0" borderId="26" xfId="0" applyFont="1" applyFill="1" applyBorder="1" applyAlignment="1">
      <alignment horizontal="center" vertical="center"/>
    </xf>
    <xf numFmtId="0" fontId="25" fillId="0" borderId="24" xfId="0" applyFont="1" applyFill="1" applyBorder="1" applyAlignment="1">
      <alignment horizontal="left" vertical="center"/>
    </xf>
    <xf numFmtId="3" fontId="24" fillId="0" borderId="35" xfId="0" applyNumberFormat="1" applyFont="1" applyFill="1" applyBorder="1" applyAlignment="1">
      <alignment horizontal="center" vertical="center"/>
    </xf>
    <xf numFmtId="3" fontId="25" fillId="0" borderId="29" xfId="0" applyNumberFormat="1" applyFont="1" applyFill="1" applyBorder="1" applyAlignment="1">
      <alignment horizontal="center" vertical="center"/>
    </xf>
    <xf numFmtId="0" fontId="23" fillId="0" borderId="28" xfId="0" applyFont="1" applyFill="1" applyBorder="1" applyAlignment="1">
      <alignment vertical="center"/>
    </xf>
    <xf numFmtId="0" fontId="24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left" vertical="center"/>
    </xf>
    <xf numFmtId="3" fontId="28" fillId="0" borderId="15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/>
    </xf>
    <xf numFmtId="0" fontId="22" fillId="29" borderId="0" xfId="0" applyFont="1" applyFill="1" applyAlignment="1">
      <alignment horizontal="center" vertical="center"/>
    </xf>
    <xf numFmtId="3" fontId="22" fillId="29" borderId="0" xfId="0" applyNumberFormat="1" applyFont="1" applyFill="1" applyAlignment="1">
      <alignment horizontal="center" vertical="center"/>
    </xf>
    <xf numFmtId="0" fontId="22" fillId="27" borderId="0" xfId="0" applyFont="1" applyFill="1" applyAlignment="1">
      <alignment horizontal="center" vertical="center"/>
    </xf>
    <xf numFmtId="3" fontId="22" fillId="27" borderId="0" xfId="0" applyNumberFormat="1" applyFont="1" applyFill="1" applyAlignment="1">
      <alignment horizontal="center" vertical="center"/>
    </xf>
    <xf numFmtId="3" fontId="34" fillId="27" borderId="0" xfId="0" applyNumberFormat="1" applyFont="1" applyFill="1" applyAlignment="1">
      <alignment horizontal="center" vertical="center"/>
    </xf>
    <xf numFmtId="0" fontId="24" fillId="0" borderId="38" xfId="0" applyFont="1" applyFill="1" applyBorder="1" applyAlignment="1">
      <alignment vertical="center"/>
    </xf>
    <xf numFmtId="0" fontId="25" fillId="0" borderId="19" xfId="7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vertical="center"/>
    </xf>
    <xf numFmtId="3" fontId="25" fillId="27" borderId="0" xfId="0" applyNumberFormat="1" applyFont="1" applyFill="1" applyBorder="1" applyAlignment="1">
      <alignment horizontal="center" vertical="center"/>
    </xf>
    <xf numFmtId="0" fontId="25" fillId="27" borderId="11" xfId="7" applyFont="1" applyFill="1" applyBorder="1" applyAlignment="1">
      <alignment horizontal="center" vertical="center" wrapText="1"/>
    </xf>
    <xf numFmtId="0" fontId="25" fillId="0" borderId="11" xfId="7" applyFont="1" applyFill="1" applyBorder="1" applyAlignment="1">
      <alignment horizontal="center" vertical="center"/>
    </xf>
    <xf numFmtId="0" fontId="25" fillId="0" borderId="11" xfId="59" applyFont="1" applyFill="1" applyBorder="1" applyAlignment="1">
      <alignment horizontal="center" vertical="center"/>
    </xf>
    <xf numFmtId="0" fontId="25" fillId="0" borderId="13" xfId="60" applyFont="1" applyFill="1" applyBorder="1" applyAlignment="1">
      <alignment horizontal="center" vertical="center"/>
    </xf>
    <xf numFmtId="0" fontId="25" fillId="0" borderId="13" xfId="60" applyFont="1" applyFill="1" applyBorder="1" applyAlignment="1">
      <alignment horizontal="center" vertical="center" wrapText="1"/>
    </xf>
    <xf numFmtId="0" fontId="25" fillId="0" borderId="13" xfId="61" applyFont="1" applyFill="1" applyBorder="1" applyAlignment="1">
      <alignment horizontal="center"/>
    </xf>
    <xf numFmtId="0" fontId="25" fillId="0" borderId="10" xfId="7" applyFont="1" applyFill="1" applyBorder="1" applyAlignment="1">
      <alignment horizontal="center" vertical="center" wrapText="1"/>
    </xf>
    <xf numFmtId="0" fontId="36" fillId="0" borderId="0" xfId="0" applyFont="1"/>
    <xf numFmtId="0" fontId="24" fillId="0" borderId="38" xfId="0" applyFont="1" applyBorder="1" applyAlignment="1">
      <alignment horizontal="center"/>
    </xf>
    <xf numFmtId="0" fontId="24" fillId="0" borderId="40" xfId="0" applyFont="1" applyBorder="1" applyAlignment="1">
      <alignment horizontal="center"/>
    </xf>
    <xf numFmtId="0" fontId="24" fillId="0" borderId="37" xfId="0" applyFont="1" applyFill="1" applyBorder="1" applyAlignment="1">
      <alignment vertical="center"/>
    </xf>
    <xf numFmtId="0" fontId="25" fillId="0" borderId="40" xfId="0" applyFont="1" applyFill="1" applyBorder="1" applyAlignment="1">
      <alignment vertical="center"/>
    </xf>
    <xf numFmtId="0" fontId="25" fillId="0" borderId="41" xfId="0" applyFont="1" applyFill="1" applyBorder="1" applyAlignment="1">
      <alignment vertical="center"/>
    </xf>
    <xf numFmtId="0" fontId="25" fillId="30" borderId="11" xfId="7" applyFont="1" applyFill="1" applyBorder="1" applyAlignment="1">
      <alignment horizontal="center" vertical="center" wrapText="1"/>
    </xf>
    <xf numFmtId="0" fontId="25" fillId="0" borderId="41" xfId="7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8" fillId="0" borderId="0" xfId="0" applyFont="1"/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37" fillId="0" borderId="0" xfId="0" applyFont="1"/>
    <xf numFmtId="0" fontId="36" fillId="0" borderId="38" xfId="0" applyFont="1" applyBorder="1" applyAlignment="1">
      <alignment horizontal="center" vertical="center"/>
    </xf>
    <xf numFmtId="0" fontId="36" fillId="0" borderId="40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37" fillId="0" borderId="2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3" fontId="31" fillId="0" borderId="21" xfId="0" applyNumberFormat="1" applyFont="1" applyBorder="1" applyAlignment="1">
      <alignment horizontal="center" vertical="center"/>
    </xf>
    <xf numFmtId="3" fontId="31" fillId="0" borderId="16" xfId="0" applyNumberFormat="1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0" fontId="37" fillId="0" borderId="0" xfId="0" applyFont="1" applyBorder="1"/>
    <xf numFmtId="0" fontId="37" fillId="0" borderId="40" xfId="0" applyFont="1" applyBorder="1"/>
    <xf numFmtId="0" fontId="37" fillId="0" borderId="15" xfId="0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3" fontId="37" fillId="0" borderId="21" xfId="0" applyNumberFormat="1" applyFont="1" applyBorder="1" applyAlignment="1">
      <alignment horizontal="center" vertical="center"/>
    </xf>
    <xf numFmtId="3" fontId="37" fillId="0" borderId="16" xfId="0" applyNumberFormat="1" applyFont="1" applyBorder="1" applyAlignment="1">
      <alignment horizontal="center" vertical="center"/>
    </xf>
    <xf numFmtId="3" fontId="37" fillId="0" borderId="17" xfId="0" applyNumberFormat="1" applyFont="1" applyBorder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3" fontId="37" fillId="0" borderId="0" xfId="0" applyNumberFormat="1" applyFont="1" applyBorder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24" fillId="0" borderId="0" xfId="0" applyFont="1" applyAlignment="1"/>
    <xf numFmtId="0" fontId="24" fillId="0" borderId="0" xfId="0" applyFont="1" applyAlignment="1">
      <alignment horizontal="left" indent="10"/>
    </xf>
    <xf numFmtId="0" fontId="25" fillId="0" borderId="0" xfId="0" applyFont="1"/>
    <xf numFmtId="3" fontId="28" fillId="0" borderId="21" xfId="0" applyNumberFormat="1" applyFont="1" applyBorder="1" applyAlignment="1">
      <alignment horizontal="center"/>
    </xf>
    <xf numFmtId="3" fontId="28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3" fontId="39" fillId="0" borderId="21" xfId="0" applyNumberFormat="1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38" fillId="0" borderId="40" xfId="0" applyFont="1" applyBorder="1"/>
    <xf numFmtId="3" fontId="25" fillId="0" borderId="0" xfId="0" applyNumberFormat="1" applyFont="1" applyAlignment="1">
      <alignment horizontal="center" vertical="center"/>
    </xf>
    <xf numFmtId="0" fontId="25" fillId="0" borderId="0" xfId="0" applyFont="1" applyFill="1" applyAlignment="1">
      <alignment horizontal="center" vertical="center" wrapText="1"/>
    </xf>
    <xf numFmtId="0" fontId="33" fillId="28" borderId="0" xfId="0" applyFont="1" applyFill="1" applyAlignment="1">
      <alignment horizontal="center" vertical="center" wrapText="1"/>
    </xf>
    <xf numFmtId="0" fontId="24" fillId="0" borderId="20" xfId="7" applyFont="1" applyFill="1" applyBorder="1" applyAlignment="1">
      <alignment horizontal="center" vertical="center"/>
    </xf>
    <xf numFmtId="0" fontId="24" fillId="0" borderId="13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0" fontId="24" fillId="0" borderId="12" xfId="7" applyFont="1" applyFill="1" applyBorder="1" applyAlignment="1">
      <alignment horizontal="center" vertical="center"/>
    </xf>
    <xf numFmtId="0" fontId="24" fillId="0" borderId="10" xfId="7" applyFont="1" applyFill="1" applyBorder="1" applyAlignment="1">
      <alignment horizontal="center" vertical="center"/>
    </xf>
    <xf numFmtId="0" fontId="24" fillId="0" borderId="14" xfId="7" applyFont="1" applyFill="1" applyBorder="1" applyAlignment="1">
      <alignment horizontal="center" vertical="center"/>
    </xf>
    <xf numFmtId="0" fontId="24" fillId="0" borderId="15" xfId="7" applyFont="1" applyFill="1" applyBorder="1" applyAlignment="1">
      <alignment horizontal="center" vertical="center"/>
    </xf>
    <xf numFmtId="0" fontId="24" fillId="0" borderId="14" xfId="7" applyFont="1" applyFill="1" applyBorder="1" applyAlignment="1">
      <alignment horizontal="center" vertical="center" wrapText="1"/>
    </xf>
    <xf numFmtId="0" fontId="24" fillId="0" borderId="15" xfId="7" applyFont="1" applyFill="1" applyBorder="1" applyAlignment="1">
      <alignment horizontal="center" vertical="center" wrapText="1"/>
    </xf>
    <xf numFmtId="0" fontId="24" fillId="0" borderId="0" xfId="7" applyFont="1" applyFill="1" applyBorder="1" applyAlignment="1">
      <alignment horizontal="center" vertical="center"/>
    </xf>
    <xf numFmtId="0" fontId="24" fillId="0" borderId="21" xfId="7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/>
    </xf>
    <xf numFmtId="0" fontId="24" fillId="0" borderId="0" xfId="0" applyFont="1" applyFill="1" applyAlignment="1">
      <alignment horizontal="left" vertical="center"/>
    </xf>
    <xf numFmtId="0" fontId="25" fillId="0" borderId="14" xfId="7" applyFont="1" applyFill="1" applyBorder="1" applyAlignment="1">
      <alignment horizontal="center" vertical="center"/>
    </xf>
    <xf numFmtId="0" fontId="25" fillId="0" borderId="15" xfId="7" applyFont="1" applyFill="1" applyBorder="1" applyAlignment="1">
      <alignment horizontal="center" vertical="center"/>
    </xf>
    <xf numFmtId="0" fontId="25" fillId="0" borderId="11" xfId="7" applyFont="1" applyFill="1" applyBorder="1" applyAlignment="1">
      <alignment horizontal="center"/>
    </xf>
    <xf numFmtId="0" fontId="24" fillId="0" borderId="11" xfId="55" applyFont="1" applyFill="1" applyBorder="1" applyAlignment="1">
      <alignment horizontal="center"/>
    </xf>
    <xf numFmtId="0" fontId="24" fillId="0" borderId="10" xfId="55" applyFont="1" applyFill="1" applyBorder="1" applyAlignment="1">
      <alignment horizontal="center"/>
    </xf>
    <xf numFmtId="0" fontId="24" fillId="0" borderId="12" xfId="55" applyFont="1" applyFill="1" applyBorder="1" applyAlignment="1">
      <alignment horizontal="center"/>
    </xf>
    <xf numFmtId="0" fontId="24" fillId="0" borderId="10" xfId="56" applyFont="1" applyFill="1" applyBorder="1" applyAlignment="1">
      <alignment horizontal="center"/>
    </xf>
    <xf numFmtId="0" fontId="24" fillId="0" borderId="11" xfId="56" applyFont="1" applyFill="1" applyBorder="1" applyAlignment="1">
      <alignment horizontal="center"/>
    </xf>
    <xf numFmtId="0" fontId="24" fillId="0" borderId="10" xfId="57" applyFont="1" applyFill="1" applyBorder="1" applyAlignment="1">
      <alignment horizontal="center" vertical="center"/>
    </xf>
    <xf numFmtId="0" fontId="24" fillId="0" borderId="11" xfId="57" applyFont="1" applyFill="1" applyBorder="1" applyAlignment="1">
      <alignment horizontal="center" vertical="center"/>
    </xf>
    <xf numFmtId="0" fontId="24" fillId="0" borderId="18" xfId="7" applyFont="1" applyFill="1" applyBorder="1" applyAlignment="1">
      <alignment horizontal="center" vertical="center"/>
    </xf>
    <xf numFmtId="0" fontId="24" fillId="0" borderId="11" xfId="59" applyFont="1" applyFill="1" applyBorder="1" applyAlignment="1">
      <alignment horizontal="center" vertical="center"/>
    </xf>
    <xf numFmtId="0" fontId="24" fillId="0" borderId="23" xfId="60" applyFont="1" applyFill="1" applyBorder="1" applyAlignment="1">
      <alignment horizontal="center" vertical="center"/>
    </xf>
    <xf numFmtId="0" fontId="24" fillId="0" borderId="11" xfId="6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31" xfId="0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 applyProtection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/>
    </xf>
  </cellXfs>
  <cellStyles count="64">
    <cellStyle name="20% - Accent1 2" xfId="9" xr:uid="{00000000-0005-0000-0000-000000000000}"/>
    <cellStyle name="20% - Accent2 2" xfId="11" xr:uid="{00000000-0005-0000-0000-000001000000}"/>
    <cellStyle name="20% - Accent3 2" xfId="12" xr:uid="{00000000-0005-0000-0000-000002000000}"/>
    <cellStyle name="20% - Accent4 2" xfId="13" xr:uid="{00000000-0005-0000-0000-000003000000}"/>
    <cellStyle name="20% - Accent5 2" xfId="14" xr:uid="{00000000-0005-0000-0000-000004000000}"/>
    <cellStyle name="20% - Accent6 2" xfId="15" xr:uid="{00000000-0005-0000-0000-000005000000}"/>
    <cellStyle name="40% - Accent1 2" xfId="16" xr:uid="{00000000-0005-0000-0000-000006000000}"/>
    <cellStyle name="40% - Accent2 2" xfId="17" xr:uid="{00000000-0005-0000-0000-000007000000}"/>
    <cellStyle name="40% - Accent3 2" xfId="18" xr:uid="{00000000-0005-0000-0000-000008000000}"/>
    <cellStyle name="40% - Accent4 2" xfId="19" xr:uid="{00000000-0005-0000-0000-000009000000}"/>
    <cellStyle name="40% - Accent5 2" xfId="20" xr:uid="{00000000-0005-0000-0000-00000A000000}"/>
    <cellStyle name="40% - Accent6 2" xfId="21" xr:uid="{00000000-0005-0000-0000-00000B000000}"/>
    <cellStyle name="60% - Accent1 2" xfId="22" xr:uid="{00000000-0005-0000-0000-00000C000000}"/>
    <cellStyle name="60% - Accent2 2" xfId="23" xr:uid="{00000000-0005-0000-0000-00000D000000}"/>
    <cellStyle name="60% - Accent3 2" xfId="24" xr:uid="{00000000-0005-0000-0000-00000E000000}"/>
    <cellStyle name="60% - Accent4 2" xfId="25" xr:uid="{00000000-0005-0000-0000-00000F000000}"/>
    <cellStyle name="60% - Accent5 2" xfId="26" xr:uid="{00000000-0005-0000-0000-000010000000}"/>
    <cellStyle name="60% - Accent6 2" xfId="27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41" xr:uid="{00000000-0005-0000-0000-000018000000}"/>
    <cellStyle name="Bueno" xfId="58" builtinId="26"/>
    <cellStyle name="Calculation 2" xfId="29" xr:uid="{00000000-0005-0000-0000-00001A000000}"/>
    <cellStyle name="Check Cell 2" xfId="30" xr:uid="{00000000-0005-0000-0000-00001B000000}"/>
    <cellStyle name="Comma 2" xfId="10" xr:uid="{00000000-0005-0000-0000-00001C000000}"/>
    <cellStyle name="Currency 2" xfId="53" xr:uid="{00000000-0005-0000-0000-00001D000000}"/>
    <cellStyle name="Euro" xfId="40" xr:uid="{00000000-0005-0000-0000-00001E000000}"/>
    <cellStyle name="Euro 2" xfId="52" xr:uid="{00000000-0005-0000-0000-00001F000000}"/>
    <cellStyle name="Explanatory Text 2" xfId="46" xr:uid="{00000000-0005-0000-0000-000020000000}"/>
    <cellStyle name="Good 2" xfId="2" xr:uid="{00000000-0005-0000-0000-000021000000}"/>
    <cellStyle name="Good 3" xfId="28" xr:uid="{00000000-0005-0000-0000-000022000000}"/>
    <cellStyle name="Heading 1 2" xfId="48" xr:uid="{00000000-0005-0000-0000-000023000000}"/>
    <cellStyle name="Heading 2 2" xfId="49" xr:uid="{00000000-0005-0000-0000-000024000000}"/>
    <cellStyle name="Heading 3 2" xfId="50" xr:uid="{00000000-0005-0000-0000-000025000000}"/>
    <cellStyle name="Heading 4 2" xfId="32" xr:uid="{00000000-0005-0000-0000-000026000000}"/>
    <cellStyle name="Incorrecto" xfId="62" builtinId="27"/>
    <cellStyle name="Input 2" xfId="39" xr:uid="{00000000-0005-0000-0000-000028000000}"/>
    <cellStyle name="Linked Cell 2" xfId="31" xr:uid="{00000000-0005-0000-0000-000029000000}"/>
    <cellStyle name="Neutral" xfId="63" builtinId="28"/>
    <cellStyle name="Neutral 2" xfId="42" xr:uid="{00000000-0005-0000-0000-00002B000000}"/>
    <cellStyle name="Normal" xfId="0" builtinId="0"/>
    <cellStyle name="Normal 12" xfId="3" xr:uid="{00000000-0005-0000-0000-00002D000000}"/>
    <cellStyle name="Normal 16" xfId="4" xr:uid="{00000000-0005-0000-0000-00002E000000}"/>
    <cellStyle name="Normal 2" xfId="5" xr:uid="{00000000-0005-0000-0000-00002F000000}"/>
    <cellStyle name="Normal 3" xfId="1" xr:uid="{00000000-0005-0000-0000-000030000000}"/>
    <cellStyle name="Normal 4" xfId="8" xr:uid="{00000000-0005-0000-0000-000031000000}"/>
    <cellStyle name="Normal 6" xfId="6" xr:uid="{00000000-0005-0000-0000-000032000000}"/>
    <cellStyle name="Normal_C-2" xfId="54" xr:uid="{00000000-0005-0000-0000-000033000000}"/>
    <cellStyle name="Normal_C-5" xfId="55" xr:uid="{00000000-0005-0000-0000-000034000000}"/>
    <cellStyle name="Normal_C-6" xfId="56" xr:uid="{00000000-0005-0000-0000-000035000000}"/>
    <cellStyle name="Normal_C-7" xfId="57" xr:uid="{00000000-0005-0000-0000-000036000000}"/>
    <cellStyle name="Normal_Hoja1" xfId="7" xr:uid="{00000000-0005-0000-0000-000037000000}"/>
    <cellStyle name="Normal_Hoja4" xfId="61" xr:uid="{00000000-0005-0000-0000-000038000000}"/>
    <cellStyle name="Normal_Hoja5" xfId="60" xr:uid="{00000000-0005-0000-0000-000039000000}"/>
    <cellStyle name="Normal_Hoja6" xfId="59" xr:uid="{00000000-0005-0000-0000-00003A000000}"/>
    <cellStyle name="Note 2" xfId="43" xr:uid="{00000000-0005-0000-0000-00003B000000}"/>
    <cellStyle name="Output 2" xfId="44" xr:uid="{00000000-0005-0000-0000-00003C000000}"/>
    <cellStyle name="Title 2" xfId="47" xr:uid="{00000000-0005-0000-0000-00003D000000}"/>
    <cellStyle name="Total 2" xfId="51" xr:uid="{00000000-0005-0000-0000-00003E000000}"/>
    <cellStyle name="Warning Text 2" xfId="45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0"/>
  <sheetViews>
    <sheetView workbookViewId="0">
      <selection activeCell="B18" sqref="B18"/>
    </sheetView>
  </sheetViews>
  <sheetFormatPr baseColWidth="10" defaultColWidth="0" defaultRowHeight="15.75" zeroHeight="1" x14ac:dyDescent="0.25"/>
  <cols>
    <col min="1" max="1" width="17.6640625" style="72" customWidth="1"/>
    <col min="2" max="2" width="145.83203125" style="72" bestFit="1" customWidth="1"/>
    <col min="3" max="9" width="0" style="72" hidden="1" customWidth="1"/>
    <col min="10" max="16384" width="12" style="72" hidden="1"/>
  </cols>
  <sheetData>
    <row r="1" spans="1:2" x14ac:dyDescent="0.25">
      <c r="A1" s="283" t="s">
        <v>483</v>
      </c>
      <c r="B1" s="283"/>
    </row>
    <row r="2" spans="1:2" x14ac:dyDescent="0.25">
      <c r="A2" s="283"/>
      <c r="B2" s="283"/>
    </row>
    <row r="3" spans="1:2" x14ac:dyDescent="0.25"/>
    <row r="4" spans="1:2" x14ac:dyDescent="0.25">
      <c r="A4" s="131" t="s">
        <v>478</v>
      </c>
      <c r="B4" s="131" t="s">
        <v>479</v>
      </c>
    </row>
    <row r="5" spans="1:2" x14ac:dyDescent="0.25"/>
    <row r="6" spans="1:2" x14ac:dyDescent="0.25"/>
    <row r="7" spans="1:2" x14ac:dyDescent="0.25">
      <c r="A7" s="282">
        <v>1</v>
      </c>
      <c r="B7" s="8" t="s">
        <v>328</v>
      </c>
    </row>
    <row r="8" spans="1:2" x14ac:dyDescent="0.25">
      <c r="A8" s="282"/>
      <c r="B8" s="8" t="s">
        <v>329</v>
      </c>
    </row>
    <row r="9" spans="1:2" x14ac:dyDescent="0.25">
      <c r="A9" s="282"/>
      <c r="B9" s="8" t="s">
        <v>330</v>
      </c>
    </row>
    <row r="10" spans="1:2" x14ac:dyDescent="0.25">
      <c r="A10" s="282"/>
      <c r="B10" s="8" t="s">
        <v>337</v>
      </c>
    </row>
    <row r="11" spans="1:2" x14ac:dyDescent="0.25"/>
    <row r="12" spans="1:2" x14ac:dyDescent="0.25">
      <c r="A12" s="282">
        <v>2</v>
      </c>
      <c r="B12" s="8" t="s">
        <v>328</v>
      </c>
    </row>
    <row r="13" spans="1:2" x14ac:dyDescent="0.25">
      <c r="A13" s="282"/>
      <c r="B13" s="8" t="s">
        <v>329</v>
      </c>
    </row>
    <row r="14" spans="1:2" x14ac:dyDescent="0.25">
      <c r="A14" s="282"/>
      <c r="B14" s="8" t="s">
        <v>381</v>
      </c>
    </row>
    <row r="15" spans="1:2" x14ac:dyDescent="0.25">
      <c r="A15" s="282"/>
      <c r="B15" s="8" t="s">
        <v>337</v>
      </c>
    </row>
    <row r="16" spans="1:2" x14ac:dyDescent="0.25"/>
    <row r="17" spans="1:9" x14ac:dyDescent="0.25">
      <c r="A17" s="282">
        <v>3</v>
      </c>
      <c r="B17" s="87" t="s">
        <v>382</v>
      </c>
    </row>
    <row r="18" spans="1:9" x14ac:dyDescent="0.25">
      <c r="A18" s="282"/>
      <c r="B18" s="88" t="s">
        <v>383</v>
      </c>
    </row>
    <row r="19" spans="1:9" x14ac:dyDescent="0.25">
      <c r="A19" s="282"/>
      <c r="B19" s="88" t="s">
        <v>384</v>
      </c>
    </row>
    <row r="20" spans="1:9" x14ac:dyDescent="0.25">
      <c r="A20" s="282"/>
      <c r="B20" s="88" t="s">
        <v>337</v>
      </c>
    </row>
    <row r="21" spans="1:9" x14ac:dyDescent="0.25"/>
    <row r="22" spans="1:9" x14ac:dyDescent="0.25">
      <c r="A22" s="282">
        <v>4</v>
      </c>
      <c r="B22" s="128" t="s">
        <v>433</v>
      </c>
      <c r="C22" s="128"/>
      <c r="D22" s="128"/>
      <c r="E22" s="128"/>
      <c r="F22" s="128"/>
      <c r="G22" s="128"/>
      <c r="H22" s="128"/>
      <c r="I22" s="128"/>
    </row>
    <row r="23" spans="1:9" x14ac:dyDescent="0.25">
      <c r="A23" s="282"/>
      <c r="B23" s="128" t="s">
        <v>383</v>
      </c>
      <c r="C23" s="128"/>
      <c r="D23" s="128"/>
      <c r="E23" s="128"/>
      <c r="F23" s="128"/>
      <c r="G23" s="128"/>
      <c r="H23" s="128"/>
      <c r="I23" s="128"/>
    </row>
    <row r="24" spans="1:9" x14ac:dyDescent="0.25">
      <c r="A24" s="282"/>
      <c r="B24" s="72" t="s">
        <v>434</v>
      </c>
    </row>
    <row r="25" spans="1:9" x14ac:dyDescent="0.25">
      <c r="A25" s="282"/>
      <c r="B25" s="72" t="s">
        <v>439</v>
      </c>
    </row>
    <row r="26" spans="1:9" x14ac:dyDescent="0.25"/>
    <row r="27" spans="1:9" x14ac:dyDescent="0.25">
      <c r="A27" s="282">
        <v>5</v>
      </c>
      <c r="B27" s="128" t="s">
        <v>467</v>
      </c>
    </row>
    <row r="28" spans="1:9" x14ac:dyDescent="0.25">
      <c r="A28" s="282"/>
      <c r="B28" s="128" t="s">
        <v>383</v>
      </c>
    </row>
    <row r="29" spans="1:9" x14ac:dyDescent="0.25">
      <c r="A29" s="282"/>
      <c r="B29" s="72" t="s">
        <v>434</v>
      </c>
    </row>
    <row r="30" spans="1:9" x14ac:dyDescent="0.25">
      <c r="A30" s="282"/>
      <c r="B30" s="72" t="s">
        <v>439</v>
      </c>
    </row>
    <row r="31" spans="1:9" x14ac:dyDescent="0.25"/>
    <row r="32" spans="1:9" x14ac:dyDescent="0.25">
      <c r="A32" s="282">
        <v>6</v>
      </c>
      <c r="B32" s="128" t="s">
        <v>468</v>
      </c>
      <c r="C32" s="128"/>
      <c r="D32" s="128"/>
      <c r="E32" s="128"/>
      <c r="F32" s="128"/>
      <c r="G32" s="128"/>
      <c r="H32" s="128"/>
      <c r="I32" s="128"/>
    </row>
    <row r="33" spans="1:9" x14ac:dyDescent="0.25">
      <c r="A33" s="282"/>
      <c r="B33" s="128" t="s">
        <v>383</v>
      </c>
      <c r="C33" s="128"/>
      <c r="D33" s="128"/>
      <c r="E33" s="128"/>
      <c r="F33" s="128"/>
      <c r="G33" s="128"/>
      <c r="H33" s="128"/>
      <c r="I33" s="128"/>
    </row>
    <row r="34" spans="1:9" x14ac:dyDescent="0.25">
      <c r="A34" s="282"/>
      <c r="B34" s="72" t="s">
        <v>434</v>
      </c>
    </row>
    <row r="35" spans="1:9" x14ac:dyDescent="0.25">
      <c r="A35" s="282"/>
      <c r="B35" s="72" t="s">
        <v>439</v>
      </c>
    </row>
    <row r="36" spans="1:9" x14ac:dyDescent="0.25"/>
    <row r="37" spans="1:9" x14ac:dyDescent="0.25">
      <c r="A37" s="282">
        <v>7</v>
      </c>
      <c r="B37" s="128" t="s">
        <v>471</v>
      </c>
      <c r="C37" s="128"/>
      <c r="D37" s="128"/>
      <c r="E37" s="128"/>
      <c r="F37" s="128"/>
      <c r="G37" s="128"/>
      <c r="H37" s="128"/>
      <c r="I37" s="128"/>
    </row>
    <row r="38" spans="1:9" x14ac:dyDescent="0.25">
      <c r="A38" s="282"/>
      <c r="B38" s="128" t="s">
        <v>383</v>
      </c>
      <c r="C38" s="128"/>
      <c r="D38" s="128"/>
      <c r="E38" s="128"/>
      <c r="F38" s="128"/>
      <c r="G38" s="128"/>
      <c r="H38" s="128"/>
      <c r="I38" s="128"/>
    </row>
    <row r="39" spans="1:9" x14ac:dyDescent="0.25">
      <c r="A39" s="282"/>
      <c r="B39" s="6" t="s">
        <v>434</v>
      </c>
      <c r="C39" s="6"/>
      <c r="D39" s="6"/>
      <c r="E39" s="6"/>
      <c r="F39" s="6"/>
      <c r="G39" s="6"/>
      <c r="H39" s="6"/>
      <c r="I39" s="6"/>
    </row>
    <row r="40" spans="1:9" x14ac:dyDescent="0.25">
      <c r="A40" s="282"/>
      <c r="B40" s="6" t="s">
        <v>439</v>
      </c>
      <c r="C40" s="6"/>
      <c r="D40" s="6"/>
      <c r="E40" s="6"/>
      <c r="F40" s="6"/>
      <c r="G40" s="6"/>
      <c r="H40" s="6"/>
      <c r="I40" s="6"/>
    </row>
    <row r="41" spans="1:9" x14ac:dyDescent="0.25"/>
    <row r="42" spans="1:9" x14ac:dyDescent="0.25">
      <c r="A42" s="282">
        <v>8</v>
      </c>
      <c r="B42" s="128" t="s">
        <v>470</v>
      </c>
      <c r="C42" s="128"/>
      <c r="D42" s="128"/>
      <c r="E42" s="128"/>
      <c r="F42" s="128"/>
      <c r="G42" s="128"/>
      <c r="H42" s="128"/>
      <c r="I42" s="128"/>
    </row>
    <row r="43" spans="1:9" x14ac:dyDescent="0.25">
      <c r="A43" s="282"/>
      <c r="B43" s="128" t="s">
        <v>383</v>
      </c>
      <c r="C43" s="128"/>
      <c r="D43" s="128"/>
      <c r="E43" s="128"/>
      <c r="F43" s="128"/>
      <c r="G43" s="128"/>
      <c r="H43" s="128"/>
      <c r="I43" s="128"/>
    </row>
    <row r="44" spans="1:9" x14ac:dyDescent="0.25">
      <c r="A44" s="282"/>
      <c r="B44" s="72" t="s">
        <v>434</v>
      </c>
    </row>
    <row r="45" spans="1:9" x14ac:dyDescent="0.25">
      <c r="A45" s="282"/>
      <c r="B45" s="72" t="s">
        <v>439</v>
      </c>
    </row>
    <row r="46" spans="1:9" x14ac:dyDescent="0.25"/>
    <row r="47" spans="1:9" x14ac:dyDescent="0.25">
      <c r="A47" s="282">
        <v>9</v>
      </c>
      <c r="B47" s="128" t="s">
        <v>475</v>
      </c>
      <c r="C47" s="128"/>
      <c r="D47" s="128"/>
      <c r="E47" s="128"/>
      <c r="F47" s="128"/>
      <c r="G47" s="128"/>
      <c r="H47" s="128"/>
      <c r="I47" s="128"/>
    </row>
    <row r="48" spans="1:9" x14ac:dyDescent="0.25">
      <c r="A48" s="282"/>
      <c r="B48" s="128" t="s">
        <v>383</v>
      </c>
      <c r="C48" s="128"/>
      <c r="D48" s="128"/>
      <c r="E48" s="128"/>
      <c r="F48" s="128"/>
      <c r="G48" s="128"/>
      <c r="H48" s="128"/>
      <c r="I48" s="128"/>
    </row>
    <row r="49" spans="1:9" x14ac:dyDescent="0.25">
      <c r="A49" s="282"/>
      <c r="B49" s="72" t="s">
        <v>434</v>
      </c>
      <c r="D49" s="74"/>
      <c r="E49" s="74"/>
      <c r="F49" s="74"/>
      <c r="G49" s="74"/>
      <c r="H49" s="74"/>
      <c r="I49" s="74"/>
    </row>
    <row r="50" spans="1:9" x14ac:dyDescent="0.25">
      <c r="A50" s="282"/>
      <c r="B50" s="72" t="s">
        <v>439</v>
      </c>
      <c r="D50" s="74"/>
      <c r="E50" s="74"/>
      <c r="F50" s="74"/>
      <c r="G50" s="74"/>
      <c r="H50" s="74"/>
      <c r="I50" s="74"/>
    </row>
    <row r="51" spans="1:9" x14ac:dyDescent="0.25"/>
    <row r="52" spans="1:9" x14ac:dyDescent="0.25">
      <c r="A52" s="282">
        <v>10</v>
      </c>
      <c r="B52" s="128" t="s">
        <v>476</v>
      </c>
      <c r="C52" s="128"/>
      <c r="D52" s="128"/>
      <c r="E52" s="128"/>
      <c r="F52" s="128"/>
      <c r="G52" s="128"/>
      <c r="H52" s="128"/>
      <c r="I52" s="128"/>
    </row>
    <row r="53" spans="1:9" x14ac:dyDescent="0.25">
      <c r="A53" s="282"/>
      <c r="B53" s="128" t="s">
        <v>383</v>
      </c>
      <c r="C53" s="128"/>
      <c r="D53" s="128"/>
      <c r="E53" s="128"/>
      <c r="F53" s="128"/>
      <c r="G53" s="128"/>
      <c r="H53" s="128"/>
      <c r="I53" s="128"/>
    </row>
    <row r="54" spans="1:9" x14ac:dyDescent="0.25">
      <c r="A54" s="282"/>
      <c r="B54" s="72" t="s">
        <v>434</v>
      </c>
    </row>
    <row r="55" spans="1:9" x14ac:dyDescent="0.25">
      <c r="A55" s="282"/>
      <c r="B55" s="72" t="s">
        <v>439</v>
      </c>
    </row>
    <row r="56" spans="1:9" x14ac:dyDescent="0.25"/>
    <row r="57" spans="1:9" x14ac:dyDescent="0.25">
      <c r="A57" s="282">
        <v>11</v>
      </c>
      <c r="B57" s="128" t="s">
        <v>477</v>
      </c>
      <c r="C57" s="128"/>
      <c r="D57" s="128"/>
      <c r="E57" s="128"/>
      <c r="F57" s="128"/>
      <c r="G57" s="128"/>
      <c r="H57" s="128"/>
      <c r="I57" s="128"/>
    </row>
    <row r="58" spans="1:9" x14ac:dyDescent="0.25">
      <c r="A58" s="282"/>
      <c r="B58" s="128" t="s">
        <v>383</v>
      </c>
      <c r="C58" s="128"/>
      <c r="D58" s="128"/>
      <c r="E58" s="128"/>
      <c r="F58" s="128"/>
      <c r="G58" s="128"/>
      <c r="H58" s="128"/>
      <c r="I58" s="128"/>
    </row>
    <row r="59" spans="1:9" x14ac:dyDescent="0.25">
      <c r="A59" s="282"/>
      <c r="B59" s="72" t="s">
        <v>434</v>
      </c>
    </row>
    <row r="60" spans="1:9" x14ac:dyDescent="0.25">
      <c r="A60" s="282"/>
      <c r="B60" s="72" t="s">
        <v>439</v>
      </c>
    </row>
    <row r="61" spans="1:9" x14ac:dyDescent="0.25"/>
    <row r="62" spans="1:9" x14ac:dyDescent="0.25">
      <c r="A62" s="282">
        <v>12</v>
      </c>
      <c r="B62" s="8" t="s">
        <v>480</v>
      </c>
    </row>
    <row r="63" spans="1:9" x14ac:dyDescent="0.25">
      <c r="A63" s="282"/>
      <c r="B63" s="128" t="s">
        <v>481</v>
      </c>
    </row>
    <row r="64" spans="1:9" x14ac:dyDescent="0.25">
      <c r="A64" s="282"/>
      <c r="B64" s="1" t="s">
        <v>482</v>
      </c>
    </row>
    <row r="65" spans="1:2" x14ac:dyDescent="0.25">
      <c r="A65" s="282"/>
      <c r="B65" s="72" t="s">
        <v>439</v>
      </c>
    </row>
    <row r="66" spans="1:2" x14ac:dyDescent="0.25"/>
    <row r="67" spans="1:2" ht="18.75" x14ac:dyDescent="0.25">
      <c r="A67" s="282">
        <v>13</v>
      </c>
      <c r="B67" s="128" t="s">
        <v>556</v>
      </c>
    </row>
    <row r="68" spans="1:2" x14ac:dyDescent="0.25">
      <c r="A68" s="282"/>
      <c r="B68" s="128" t="s">
        <v>557</v>
      </c>
    </row>
    <row r="69" spans="1:2" x14ac:dyDescent="0.25">
      <c r="A69" s="282"/>
      <c r="B69" s="128" t="s">
        <v>558</v>
      </c>
    </row>
    <row r="70" spans="1:2" x14ac:dyDescent="0.25">
      <c r="A70" s="282"/>
      <c r="B70" s="128" t="s">
        <v>337</v>
      </c>
    </row>
    <row r="71" spans="1:2" x14ac:dyDescent="0.25"/>
    <row r="72" spans="1:2" ht="18.75" x14ac:dyDescent="0.25">
      <c r="A72" s="282">
        <v>14</v>
      </c>
      <c r="B72" s="128" t="s">
        <v>556</v>
      </c>
    </row>
    <row r="73" spans="1:2" x14ac:dyDescent="0.25">
      <c r="A73" s="282"/>
      <c r="B73" s="241" t="s">
        <v>548</v>
      </c>
    </row>
    <row r="74" spans="1:2" x14ac:dyDescent="0.25">
      <c r="A74" s="282"/>
      <c r="B74" s="241" t="s">
        <v>549</v>
      </c>
    </row>
    <row r="75" spans="1:2" x14ac:dyDescent="0.25">
      <c r="A75" s="282"/>
      <c r="B75" s="241" t="s">
        <v>337</v>
      </c>
    </row>
    <row r="76" spans="1:2" x14ac:dyDescent="0.25"/>
    <row r="77" spans="1:2" ht="18.75" x14ac:dyDescent="0.25">
      <c r="A77" s="282">
        <v>15</v>
      </c>
      <c r="B77" s="128" t="s">
        <v>556</v>
      </c>
    </row>
    <row r="78" spans="1:2" x14ac:dyDescent="0.25">
      <c r="A78" s="282"/>
      <c r="B78" s="241" t="s">
        <v>553</v>
      </c>
    </row>
    <row r="79" spans="1:2" x14ac:dyDescent="0.25">
      <c r="A79" s="282"/>
      <c r="B79" s="241" t="s">
        <v>554</v>
      </c>
    </row>
    <row r="80" spans="1:2" x14ac:dyDescent="0.25">
      <c r="A80" s="282"/>
      <c r="B80" s="241" t="s">
        <v>555</v>
      </c>
    </row>
  </sheetData>
  <mergeCells count="16">
    <mergeCell ref="A67:A70"/>
    <mergeCell ref="A72:A75"/>
    <mergeCell ref="A77:A80"/>
    <mergeCell ref="A62:A65"/>
    <mergeCell ref="A1:B2"/>
    <mergeCell ref="A52:A55"/>
    <mergeCell ref="A57:A60"/>
    <mergeCell ref="A32:A35"/>
    <mergeCell ref="A37:A40"/>
    <mergeCell ref="A42:A45"/>
    <mergeCell ref="A47:A50"/>
    <mergeCell ref="A7:A10"/>
    <mergeCell ref="A12:A15"/>
    <mergeCell ref="A17:A20"/>
    <mergeCell ref="A22:A25"/>
    <mergeCell ref="A27:A30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XFD159"/>
  <sheetViews>
    <sheetView zoomScale="80" zoomScaleNormal="80" workbookViewId="0">
      <pane ySplit="11" topLeftCell="A12" activePane="bottomLeft" state="frozen"/>
      <selection pane="bottomLeft" activeCell="E24" sqref="E24"/>
    </sheetView>
  </sheetViews>
  <sheetFormatPr baseColWidth="10" defaultColWidth="0" defaultRowHeight="15.75" zeroHeight="1" x14ac:dyDescent="0.25"/>
  <cols>
    <col min="1" max="1" width="73.5" style="72" bestFit="1" customWidth="1"/>
    <col min="2" max="2" width="14.5" style="72" customWidth="1"/>
    <col min="3" max="13" width="14.5" style="74" customWidth="1"/>
    <col min="14" max="16384" width="12" style="72" hidden="1"/>
  </cols>
  <sheetData>
    <row r="1" spans="1:13" x14ac:dyDescent="0.25">
      <c r="A1" s="1" t="s">
        <v>267</v>
      </c>
      <c r="B1" s="71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</row>
    <row r="2" spans="1:13" x14ac:dyDescent="0.25">
      <c r="B2" s="71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x14ac:dyDescent="0.25">
      <c r="A3" s="299" t="s">
        <v>475</v>
      </c>
      <c r="B3" s="299"/>
      <c r="C3" s="299"/>
      <c r="D3" s="299"/>
      <c r="E3" s="299"/>
      <c r="F3" s="299"/>
      <c r="G3" s="299"/>
      <c r="H3" s="299"/>
    </row>
    <row r="4" spans="1:13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3" x14ac:dyDescent="0.25">
      <c r="A5" s="72" t="s">
        <v>434</v>
      </c>
    </row>
    <row r="6" spans="1:13" x14ac:dyDescent="0.25">
      <c r="A6" s="72" t="s">
        <v>439</v>
      </c>
    </row>
    <row r="7" spans="1:13" ht="16.5" thickBot="1" x14ac:dyDescent="0.3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1:13" ht="16.5" thickBot="1" x14ac:dyDescent="0.3">
      <c r="A8" s="284" t="s">
        <v>238</v>
      </c>
      <c r="B8" s="289" t="s">
        <v>237</v>
      </c>
      <c r="C8" s="311" t="s">
        <v>268</v>
      </c>
      <c r="D8" s="311"/>
      <c r="E8" s="311"/>
      <c r="F8" s="311"/>
      <c r="G8" s="311"/>
      <c r="H8" s="311"/>
      <c r="I8" s="311"/>
      <c r="J8" s="311"/>
      <c r="K8" s="311"/>
      <c r="L8" s="311"/>
      <c r="M8" s="311"/>
    </row>
    <row r="9" spans="1:13" ht="16.5" thickBot="1" x14ac:dyDescent="0.3">
      <c r="A9" s="285"/>
      <c r="B9" s="290"/>
      <c r="C9" s="224" t="s">
        <v>113</v>
      </c>
      <c r="D9" s="224" t="s">
        <v>147</v>
      </c>
      <c r="E9" s="224" t="s">
        <v>160</v>
      </c>
      <c r="F9" s="224" t="s">
        <v>114</v>
      </c>
      <c r="G9" s="224" t="s">
        <v>185</v>
      </c>
      <c r="H9" s="224" t="s">
        <v>153</v>
      </c>
      <c r="I9" s="224" t="s">
        <v>184</v>
      </c>
      <c r="J9" s="224" t="s">
        <v>269</v>
      </c>
      <c r="K9" s="224" t="s">
        <v>270</v>
      </c>
      <c r="L9" s="224" t="s">
        <v>115</v>
      </c>
      <c r="M9" s="224" t="s">
        <v>271</v>
      </c>
    </row>
    <row r="10" spans="1:13" x14ac:dyDescent="0.25">
      <c r="A10" s="145"/>
      <c r="B10" s="14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</row>
    <row r="11" spans="1:13" x14ac:dyDescent="0.25">
      <c r="A11" s="92" t="s">
        <v>237</v>
      </c>
      <c r="B11" s="97">
        <f t="shared" ref="B11:M11" si="0">SUM(B13:B43,B54:B111,B121:B146)</f>
        <v>7287</v>
      </c>
      <c r="C11" s="21">
        <f t="shared" si="0"/>
        <v>2015</v>
      </c>
      <c r="D11" s="22">
        <f t="shared" si="0"/>
        <v>1424</v>
      </c>
      <c r="E11" s="22">
        <f t="shared" si="0"/>
        <v>1483</v>
      </c>
      <c r="F11" s="22">
        <f t="shared" si="0"/>
        <v>268</v>
      </c>
      <c r="G11" s="22">
        <f t="shared" si="0"/>
        <v>539</v>
      </c>
      <c r="H11" s="22">
        <f t="shared" si="0"/>
        <v>685</v>
      </c>
      <c r="I11" s="22">
        <f t="shared" si="0"/>
        <v>272</v>
      </c>
      <c r="J11" s="22">
        <f t="shared" si="0"/>
        <v>209</v>
      </c>
      <c r="K11" s="22">
        <f t="shared" si="0"/>
        <v>103</v>
      </c>
      <c r="L11" s="22">
        <f t="shared" si="0"/>
        <v>228</v>
      </c>
      <c r="M11" s="22">
        <f t="shared" si="0"/>
        <v>61</v>
      </c>
    </row>
    <row r="12" spans="1:13" x14ac:dyDescent="0.25">
      <c r="A12" s="69"/>
      <c r="B12" s="100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1:13" x14ac:dyDescent="0.25">
      <c r="A13" s="140" t="s">
        <v>107</v>
      </c>
      <c r="B13" s="3">
        <f t="shared" ref="B13:B54" si="1">SUM(C13:M13)</f>
        <v>1</v>
      </c>
      <c r="C13" s="120">
        <v>0</v>
      </c>
      <c r="D13" s="120">
        <v>1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  <c r="J13" s="120">
        <v>0</v>
      </c>
      <c r="K13" s="120">
        <v>0</v>
      </c>
      <c r="L13" s="120">
        <v>0</v>
      </c>
      <c r="M13" s="120">
        <v>0</v>
      </c>
    </row>
    <row r="14" spans="1:13" x14ac:dyDescent="0.25">
      <c r="A14" s="140" t="s">
        <v>26</v>
      </c>
      <c r="B14" s="3">
        <f t="shared" si="1"/>
        <v>1</v>
      </c>
      <c r="C14" s="120">
        <v>0</v>
      </c>
      <c r="D14" s="120">
        <v>0</v>
      </c>
      <c r="E14" s="120">
        <v>0</v>
      </c>
      <c r="F14" s="120">
        <v>1</v>
      </c>
      <c r="G14" s="120">
        <v>0</v>
      </c>
      <c r="H14" s="120">
        <v>0</v>
      </c>
      <c r="I14" s="120">
        <v>0</v>
      </c>
      <c r="J14" s="120">
        <v>0</v>
      </c>
      <c r="K14" s="120">
        <v>0</v>
      </c>
      <c r="L14" s="120">
        <v>0</v>
      </c>
      <c r="M14" s="120">
        <v>0</v>
      </c>
    </row>
    <row r="15" spans="1:13" x14ac:dyDescent="0.25">
      <c r="A15" s="140" t="s">
        <v>138</v>
      </c>
      <c r="B15" s="3">
        <f t="shared" si="1"/>
        <v>3</v>
      </c>
      <c r="C15" s="120">
        <v>0</v>
      </c>
      <c r="D15" s="120">
        <v>1</v>
      </c>
      <c r="E15" s="120">
        <v>1</v>
      </c>
      <c r="F15" s="120">
        <v>1</v>
      </c>
      <c r="G15" s="120">
        <v>0</v>
      </c>
      <c r="H15" s="120">
        <v>0</v>
      </c>
      <c r="I15" s="120">
        <v>0</v>
      </c>
      <c r="J15" s="120">
        <v>0</v>
      </c>
      <c r="K15" s="120">
        <v>0</v>
      </c>
      <c r="L15" s="120">
        <v>0</v>
      </c>
      <c r="M15" s="120">
        <v>0</v>
      </c>
    </row>
    <row r="16" spans="1:13" x14ac:dyDescent="0.25">
      <c r="A16" s="140" t="s">
        <v>61</v>
      </c>
      <c r="B16" s="3">
        <f t="shared" si="1"/>
        <v>56</v>
      </c>
      <c r="C16" s="120">
        <v>15</v>
      </c>
      <c r="D16" s="120">
        <v>8</v>
      </c>
      <c r="E16" s="120">
        <v>14</v>
      </c>
      <c r="F16" s="120">
        <v>5</v>
      </c>
      <c r="G16" s="120">
        <v>8</v>
      </c>
      <c r="H16" s="120">
        <v>1</v>
      </c>
      <c r="I16" s="120">
        <v>2</v>
      </c>
      <c r="J16" s="120">
        <v>0</v>
      </c>
      <c r="K16" s="120">
        <v>0</v>
      </c>
      <c r="L16" s="120">
        <v>3</v>
      </c>
      <c r="M16" s="120">
        <v>0</v>
      </c>
    </row>
    <row r="17" spans="1:13" x14ac:dyDescent="0.25">
      <c r="A17" s="140" t="s">
        <v>339</v>
      </c>
      <c r="B17" s="3">
        <f t="shared" si="1"/>
        <v>3</v>
      </c>
      <c r="C17" s="120">
        <v>2</v>
      </c>
      <c r="D17" s="120">
        <v>0</v>
      </c>
      <c r="E17" s="120">
        <v>0</v>
      </c>
      <c r="F17" s="120">
        <v>0</v>
      </c>
      <c r="G17" s="120">
        <v>0</v>
      </c>
      <c r="H17" s="120">
        <v>1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</row>
    <row r="18" spans="1:13" x14ac:dyDescent="0.25">
      <c r="A18" s="140" t="s">
        <v>306</v>
      </c>
      <c r="B18" s="3">
        <f t="shared" si="1"/>
        <v>8</v>
      </c>
      <c r="C18" s="120">
        <v>2</v>
      </c>
      <c r="D18" s="120">
        <v>3</v>
      </c>
      <c r="E18" s="120">
        <v>0</v>
      </c>
      <c r="F18" s="120">
        <v>0</v>
      </c>
      <c r="G18" s="120">
        <v>1</v>
      </c>
      <c r="H18" s="120">
        <v>2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</row>
    <row r="19" spans="1:13" x14ac:dyDescent="0.25">
      <c r="A19" s="140" t="s">
        <v>307</v>
      </c>
      <c r="B19" s="3">
        <f t="shared" si="1"/>
        <v>30</v>
      </c>
      <c r="C19" s="120">
        <v>9</v>
      </c>
      <c r="D19" s="120">
        <v>1</v>
      </c>
      <c r="E19" s="120">
        <v>8</v>
      </c>
      <c r="F19" s="120">
        <v>4</v>
      </c>
      <c r="G19" s="120">
        <v>4</v>
      </c>
      <c r="H19" s="120">
        <v>3</v>
      </c>
      <c r="I19" s="120">
        <v>0</v>
      </c>
      <c r="J19" s="120">
        <v>0</v>
      </c>
      <c r="K19" s="120">
        <v>0</v>
      </c>
      <c r="L19" s="120">
        <v>1</v>
      </c>
      <c r="M19" s="120">
        <v>0</v>
      </c>
    </row>
    <row r="20" spans="1:13" x14ac:dyDescent="0.25">
      <c r="A20" s="140" t="s">
        <v>68</v>
      </c>
      <c r="B20" s="3">
        <f t="shared" si="1"/>
        <v>6</v>
      </c>
      <c r="C20" s="120">
        <v>2</v>
      </c>
      <c r="D20" s="120">
        <v>1</v>
      </c>
      <c r="E20" s="120">
        <v>2</v>
      </c>
      <c r="F20" s="120">
        <v>0</v>
      </c>
      <c r="G20" s="120">
        <v>0</v>
      </c>
      <c r="H20" s="120">
        <v>0</v>
      </c>
      <c r="I20" s="120">
        <v>0</v>
      </c>
      <c r="J20" s="120">
        <v>1</v>
      </c>
      <c r="K20" s="120">
        <v>0</v>
      </c>
      <c r="L20" s="120">
        <v>0</v>
      </c>
      <c r="M20" s="120">
        <v>0</v>
      </c>
    </row>
    <row r="21" spans="1:13" x14ac:dyDescent="0.25">
      <c r="A21" s="179" t="s">
        <v>100</v>
      </c>
      <c r="B21" s="3">
        <f t="shared" si="1"/>
        <v>4</v>
      </c>
      <c r="C21" s="134">
        <v>2</v>
      </c>
      <c r="D21" s="134">
        <v>2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</row>
    <row r="22" spans="1:13" x14ac:dyDescent="0.25">
      <c r="A22" s="140" t="s">
        <v>5</v>
      </c>
      <c r="B22" s="3">
        <f t="shared" si="1"/>
        <v>55</v>
      </c>
      <c r="C22" s="120">
        <v>15</v>
      </c>
      <c r="D22" s="120">
        <v>19</v>
      </c>
      <c r="E22" s="120">
        <v>9</v>
      </c>
      <c r="F22" s="120">
        <v>1</v>
      </c>
      <c r="G22" s="120">
        <v>2</v>
      </c>
      <c r="H22" s="120">
        <v>6</v>
      </c>
      <c r="I22" s="120">
        <v>1</v>
      </c>
      <c r="J22" s="120">
        <v>1</v>
      </c>
      <c r="K22" s="120">
        <v>1</v>
      </c>
      <c r="L22" s="120">
        <v>0</v>
      </c>
      <c r="M22" s="120">
        <v>0</v>
      </c>
    </row>
    <row r="23" spans="1:13" x14ac:dyDescent="0.25">
      <c r="A23" s="140" t="s">
        <v>343</v>
      </c>
      <c r="B23" s="3">
        <f t="shared" si="1"/>
        <v>3</v>
      </c>
      <c r="C23" s="120">
        <v>1</v>
      </c>
      <c r="D23" s="120">
        <v>0</v>
      </c>
      <c r="E23" s="120">
        <v>0</v>
      </c>
      <c r="F23" s="120">
        <v>0</v>
      </c>
      <c r="G23" s="120">
        <v>0</v>
      </c>
      <c r="H23" s="120">
        <v>1</v>
      </c>
      <c r="I23" s="120">
        <v>0</v>
      </c>
      <c r="J23" s="120">
        <v>1</v>
      </c>
      <c r="K23" s="120">
        <v>0</v>
      </c>
      <c r="L23" s="120">
        <v>0</v>
      </c>
      <c r="M23" s="120">
        <v>0</v>
      </c>
    </row>
    <row r="24" spans="1:13" x14ac:dyDescent="0.25">
      <c r="A24" s="140" t="s">
        <v>344</v>
      </c>
      <c r="B24" s="3">
        <f t="shared" si="1"/>
        <v>66</v>
      </c>
      <c r="C24" s="120">
        <v>17</v>
      </c>
      <c r="D24" s="120">
        <v>18</v>
      </c>
      <c r="E24" s="120">
        <v>10</v>
      </c>
      <c r="F24" s="120">
        <v>3</v>
      </c>
      <c r="G24" s="120">
        <v>7</v>
      </c>
      <c r="H24" s="120">
        <v>4</v>
      </c>
      <c r="I24" s="120">
        <v>1</v>
      </c>
      <c r="J24" s="120">
        <v>4</v>
      </c>
      <c r="K24" s="120">
        <v>0</v>
      </c>
      <c r="L24" s="120">
        <v>2</v>
      </c>
      <c r="M24" s="120">
        <v>0</v>
      </c>
    </row>
    <row r="25" spans="1:13" x14ac:dyDescent="0.25">
      <c r="A25" s="140" t="s">
        <v>98</v>
      </c>
      <c r="B25" s="3">
        <f t="shared" si="1"/>
        <v>1</v>
      </c>
      <c r="C25" s="120">
        <v>1</v>
      </c>
      <c r="D25" s="120">
        <v>0</v>
      </c>
      <c r="E25" s="120">
        <v>0</v>
      </c>
      <c r="F25" s="120">
        <v>0</v>
      </c>
      <c r="G25" s="120">
        <v>0</v>
      </c>
      <c r="H25" s="120">
        <v>0</v>
      </c>
      <c r="I25" s="120">
        <v>0</v>
      </c>
      <c r="J25" s="120">
        <v>0</v>
      </c>
      <c r="K25" s="120">
        <v>0</v>
      </c>
      <c r="L25" s="120">
        <v>0</v>
      </c>
      <c r="M25" s="120">
        <v>0</v>
      </c>
    </row>
    <row r="26" spans="1:13" x14ac:dyDescent="0.25">
      <c r="A26" s="140" t="s">
        <v>345</v>
      </c>
      <c r="B26" s="3">
        <f t="shared" si="1"/>
        <v>2</v>
      </c>
      <c r="C26" s="120">
        <v>1</v>
      </c>
      <c r="D26" s="120">
        <v>0</v>
      </c>
      <c r="E26" s="120">
        <v>1</v>
      </c>
      <c r="F26" s="120">
        <v>0</v>
      </c>
      <c r="G26" s="120">
        <v>0</v>
      </c>
      <c r="H26" s="120">
        <v>0</v>
      </c>
      <c r="I26" s="120">
        <v>0</v>
      </c>
      <c r="J26" s="120">
        <v>0</v>
      </c>
      <c r="K26" s="120">
        <v>0</v>
      </c>
      <c r="L26" s="120">
        <v>0</v>
      </c>
      <c r="M26" s="120">
        <v>0</v>
      </c>
    </row>
    <row r="27" spans="1:13" x14ac:dyDescent="0.25">
      <c r="A27" s="140" t="s">
        <v>6</v>
      </c>
      <c r="B27" s="3">
        <f t="shared" si="1"/>
        <v>86</v>
      </c>
      <c r="C27" s="120">
        <v>21</v>
      </c>
      <c r="D27" s="120">
        <v>11</v>
      </c>
      <c r="E27" s="120">
        <v>21</v>
      </c>
      <c r="F27" s="120">
        <v>1</v>
      </c>
      <c r="G27" s="120">
        <v>15</v>
      </c>
      <c r="H27" s="120">
        <v>7</v>
      </c>
      <c r="I27" s="120">
        <v>3</v>
      </c>
      <c r="J27" s="120">
        <v>1</v>
      </c>
      <c r="K27" s="120">
        <v>0</v>
      </c>
      <c r="L27" s="120">
        <v>6</v>
      </c>
      <c r="M27" s="120">
        <v>0</v>
      </c>
    </row>
    <row r="28" spans="1:13" x14ac:dyDescent="0.25">
      <c r="A28" s="140" t="s">
        <v>58</v>
      </c>
      <c r="B28" s="3">
        <f t="shared" si="1"/>
        <v>37</v>
      </c>
      <c r="C28" s="120">
        <v>25</v>
      </c>
      <c r="D28" s="120">
        <v>2</v>
      </c>
      <c r="E28" s="120">
        <v>8</v>
      </c>
      <c r="F28" s="120">
        <v>0</v>
      </c>
      <c r="G28" s="120">
        <v>0</v>
      </c>
      <c r="H28" s="120">
        <v>2</v>
      </c>
      <c r="I28" s="120">
        <v>0</v>
      </c>
      <c r="J28" s="120">
        <v>0</v>
      </c>
      <c r="K28" s="120">
        <v>0</v>
      </c>
      <c r="L28" s="120">
        <v>0</v>
      </c>
      <c r="M28" s="120">
        <v>0</v>
      </c>
    </row>
    <row r="29" spans="1:13" x14ac:dyDescent="0.25">
      <c r="A29" s="140" t="s">
        <v>181</v>
      </c>
      <c r="B29" s="3">
        <f t="shared" si="1"/>
        <v>1</v>
      </c>
      <c r="C29" s="120">
        <v>0</v>
      </c>
      <c r="D29" s="120">
        <v>1</v>
      </c>
      <c r="E29" s="120">
        <v>0</v>
      </c>
      <c r="F29" s="120">
        <v>0</v>
      </c>
      <c r="G29" s="120">
        <v>0</v>
      </c>
      <c r="H29" s="120">
        <v>0</v>
      </c>
      <c r="I29" s="120">
        <v>0</v>
      </c>
      <c r="J29" s="120">
        <v>0</v>
      </c>
      <c r="K29" s="120">
        <v>0</v>
      </c>
      <c r="L29" s="120">
        <v>0</v>
      </c>
      <c r="M29" s="120">
        <v>0</v>
      </c>
    </row>
    <row r="30" spans="1:13" x14ac:dyDescent="0.25">
      <c r="A30" s="140" t="s">
        <v>83</v>
      </c>
      <c r="B30" s="3">
        <f t="shared" si="1"/>
        <v>135</v>
      </c>
      <c r="C30" s="120">
        <v>54</v>
      </c>
      <c r="D30" s="120">
        <v>12</v>
      </c>
      <c r="E30" s="120">
        <v>31</v>
      </c>
      <c r="F30" s="120">
        <v>1</v>
      </c>
      <c r="G30" s="120">
        <v>1</v>
      </c>
      <c r="H30" s="120">
        <v>31</v>
      </c>
      <c r="I30" s="120">
        <v>1</v>
      </c>
      <c r="J30" s="120">
        <v>1</v>
      </c>
      <c r="K30" s="120">
        <v>1</v>
      </c>
      <c r="L30" s="120">
        <v>2</v>
      </c>
      <c r="M30" s="120">
        <v>0</v>
      </c>
    </row>
    <row r="31" spans="1:13" x14ac:dyDescent="0.25">
      <c r="A31" s="140" t="s">
        <v>21</v>
      </c>
      <c r="B31" s="3">
        <f t="shared" si="1"/>
        <v>7</v>
      </c>
      <c r="C31" s="120">
        <v>3</v>
      </c>
      <c r="D31" s="120">
        <v>2</v>
      </c>
      <c r="E31" s="120">
        <v>1</v>
      </c>
      <c r="F31" s="120">
        <v>0</v>
      </c>
      <c r="G31" s="120">
        <v>1</v>
      </c>
      <c r="H31" s="120">
        <v>0</v>
      </c>
      <c r="I31" s="120">
        <v>0</v>
      </c>
      <c r="J31" s="120">
        <v>0</v>
      </c>
      <c r="K31" s="120">
        <v>0</v>
      </c>
      <c r="L31" s="120">
        <v>0</v>
      </c>
      <c r="M31" s="120">
        <v>0</v>
      </c>
    </row>
    <row r="32" spans="1:13" x14ac:dyDescent="0.25">
      <c r="A32" s="140" t="s">
        <v>40</v>
      </c>
      <c r="B32" s="3">
        <f t="shared" si="1"/>
        <v>1</v>
      </c>
      <c r="C32" s="120">
        <v>0</v>
      </c>
      <c r="D32" s="120">
        <v>1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0</v>
      </c>
      <c r="M32" s="120">
        <v>0</v>
      </c>
    </row>
    <row r="33" spans="1:16384" x14ac:dyDescent="0.25">
      <c r="A33" s="140" t="s">
        <v>63</v>
      </c>
      <c r="B33" s="3">
        <f t="shared" si="1"/>
        <v>2</v>
      </c>
      <c r="C33" s="120">
        <v>1</v>
      </c>
      <c r="D33" s="120">
        <v>0</v>
      </c>
      <c r="E33" s="120">
        <v>0</v>
      </c>
      <c r="F33" s="120">
        <v>0</v>
      </c>
      <c r="G33" s="120">
        <v>1</v>
      </c>
      <c r="H33" s="120">
        <v>0</v>
      </c>
      <c r="I33" s="120">
        <v>0</v>
      </c>
      <c r="J33" s="120">
        <v>0</v>
      </c>
      <c r="K33" s="120">
        <v>0</v>
      </c>
      <c r="L33" s="120">
        <v>0</v>
      </c>
      <c r="M33" s="120">
        <v>0</v>
      </c>
    </row>
    <row r="34" spans="1:16384" x14ac:dyDescent="0.25">
      <c r="A34" s="140" t="s">
        <v>163</v>
      </c>
      <c r="B34" s="3">
        <f t="shared" si="1"/>
        <v>1</v>
      </c>
      <c r="C34" s="120">
        <v>0</v>
      </c>
      <c r="D34" s="120">
        <v>0</v>
      </c>
      <c r="E34" s="120">
        <v>0</v>
      </c>
      <c r="F34" s="120">
        <v>1</v>
      </c>
      <c r="G34" s="120">
        <v>0</v>
      </c>
      <c r="H34" s="120">
        <v>0</v>
      </c>
      <c r="I34" s="120">
        <v>0</v>
      </c>
      <c r="J34" s="120">
        <v>0</v>
      </c>
      <c r="K34" s="120">
        <v>0</v>
      </c>
      <c r="L34" s="120">
        <v>0</v>
      </c>
      <c r="M34" s="120">
        <v>0</v>
      </c>
    </row>
    <row r="35" spans="1:16384" x14ac:dyDescent="0.25">
      <c r="A35" s="140" t="s">
        <v>33</v>
      </c>
      <c r="B35" s="3">
        <f t="shared" si="1"/>
        <v>1</v>
      </c>
      <c r="C35" s="120">
        <v>0</v>
      </c>
      <c r="D35" s="120">
        <v>0</v>
      </c>
      <c r="E35" s="120">
        <v>1</v>
      </c>
      <c r="F35" s="120">
        <v>0</v>
      </c>
      <c r="G35" s="120">
        <v>0</v>
      </c>
      <c r="H35" s="120">
        <v>0</v>
      </c>
      <c r="I35" s="120">
        <v>0</v>
      </c>
      <c r="J35" s="120">
        <v>0</v>
      </c>
      <c r="K35" s="120">
        <v>0</v>
      </c>
      <c r="L35" s="120">
        <v>0</v>
      </c>
      <c r="M35" s="120">
        <v>0</v>
      </c>
    </row>
    <row r="36" spans="1:16384" x14ac:dyDescent="0.25">
      <c r="A36" s="140" t="s">
        <v>211</v>
      </c>
      <c r="B36" s="3">
        <f t="shared" si="1"/>
        <v>1</v>
      </c>
      <c r="C36" s="120">
        <v>1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  <c r="L36" s="120">
        <v>0</v>
      </c>
      <c r="M36" s="120">
        <v>0</v>
      </c>
    </row>
    <row r="37" spans="1:16384" x14ac:dyDescent="0.25">
      <c r="A37" s="180" t="s">
        <v>212</v>
      </c>
      <c r="B37" s="3">
        <f t="shared" si="1"/>
        <v>3</v>
      </c>
      <c r="C37" s="136">
        <v>0</v>
      </c>
      <c r="D37" s="136">
        <v>1</v>
      </c>
      <c r="E37" s="136">
        <v>0</v>
      </c>
      <c r="F37" s="136">
        <v>0</v>
      </c>
      <c r="G37" s="136">
        <v>0</v>
      </c>
      <c r="H37" s="136">
        <v>2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</row>
    <row r="38" spans="1:16384" x14ac:dyDescent="0.25">
      <c r="A38" s="140" t="s">
        <v>11</v>
      </c>
      <c r="B38" s="3">
        <f t="shared" si="1"/>
        <v>207</v>
      </c>
      <c r="C38" s="120">
        <v>41</v>
      </c>
      <c r="D38" s="120">
        <v>58</v>
      </c>
      <c r="E38" s="120">
        <v>35</v>
      </c>
      <c r="F38" s="120">
        <v>7</v>
      </c>
      <c r="G38" s="120">
        <v>16</v>
      </c>
      <c r="H38" s="120">
        <v>20</v>
      </c>
      <c r="I38" s="120">
        <v>12</v>
      </c>
      <c r="J38" s="120">
        <v>7</v>
      </c>
      <c r="K38" s="120">
        <v>3</v>
      </c>
      <c r="L38" s="120">
        <v>7</v>
      </c>
      <c r="M38" s="120">
        <v>1</v>
      </c>
    </row>
    <row r="39" spans="1:16384" x14ac:dyDescent="0.25">
      <c r="A39" s="140" t="s">
        <v>18</v>
      </c>
      <c r="B39" s="3">
        <f t="shared" si="1"/>
        <v>63</v>
      </c>
      <c r="C39" s="120">
        <v>25</v>
      </c>
      <c r="D39" s="120">
        <v>7</v>
      </c>
      <c r="E39" s="120">
        <v>14</v>
      </c>
      <c r="F39" s="120">
        <v>3</v>
      </c>
      <c r="G39" s="120">
        <v>6</v>
      </c>
      <c r="H39" s="120">
        <v>0</v>
      </c>
      <c r="I39" s="120">
        <v>0</v>
      </c>
      <c r="J39" s="120">
        <v>0</v>
      </c>
      <c r="K39" s="120">
        <v>2</v>
      </c>
      <c r="L39" s="120">
        <v>6</v>
      </c>
      <c r="M39" s="120">
        <v>0</v>
      </c>
    </row>
    <row r="40" spans="1:16384" x14ac:dyDescent="0.25">
      <c r="A40" s="140" t="s">
        <v>213</v>
      </c>
      <c r="B40" s="3">
        <f t="shared" si="1"/>
        <v>3</v>
      </c>
      <c r="C40" s="120">
        <v>2</v>
      </c>
      <c r="D40" s="120">
        <v>0</v>
      </c>
      <c r="E40" s="120">
        <v>1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  <c r="L40" s="120">
        <v>0</v>
      </c>
      <c r="M40" s="120">
        <v>0</v>
      </c>
    </row>
    <row r="41" spans="1:16384" x14ac:dyDescent="0.25">
      <c r="A41" s="140" t="s">
        <v>348</v>
      </c>
      <c r="B41" s="3">
        <f t="shared" si="1"/>
        <v>2</v>
      </c>
      <c r="C41" s="120">
        <v>1</v>
      </c>
      <c r="D41" s="120">
        <v>1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  <c r="L41" s="120">
        <v>0</v>
      </c>
      <c r="M41" s="120">
        <v>0</v>
      </c>
    </row>
    <row r="42" spans="1:16384" x14ac:dyDescent="0.25">
      <c r="A42" s="140" t="s">
        <v>97</v>
      </c>
      <c r="B42" s="3">
        <f t="shared" si="1"/>
        <v>19</v>
      </c>
      <c r="C42" s="120">
        <v>4</v>
      </c>
      <c r="D42" s="120">
        <v>7</v>
      </c>
      <c r="E42" s="120">
        <v>1</v>
      </c>
      <c r="F42" s="120">
        <v>1</v>
      </c>
      <c r="G42" s="120">
        <v>0</v>
      </c>
      <c r="H42" s="120">
        <v>3</v>
      </c>
      <c r="I42" s="120">
        <v>0</v>
      </c>
      <c r="J42" s="120">
        <v>0</v>
      </c>
      <c r="K42" s="120">
        <v>2</v>
      </c>
      <c r="L42" s="120">
        <v>1</v>
      </c>
      <c r="M42" s="120">
        <v>0</v>
      </c>
    </row>
    <row r="43" spans="1:16384" x14ac:dyDescent="0.25">
      <c r="A43" s="212" t="s">
        <v>369</v>
      </c>
      <c r="B43" s="3">
        <f t="shared" si="1"/>
        <v>56</v>
      </c>
      <c r="C43" s="120">
        <f>SUM(C45:C52)</f>
        <v>11</v>
      </c>
      <c r="D43" s="120">
        <f t="shared" ref="D43:BO43" si="2">SUM(D45:D52)</f>
        <v>6</v>
      </c>
      <c r="E43" s="120">
        <f t="shared" si="2"/>
        <v>16</v>
      </c>
      <c r="F43" s="120">
        <f t="shared" si="2"/>
        <v>0</v>
      </c>
      <c r="G43" s="120">
        <f t="shared" si="2"/>
        <v>0</v>
      </c>
      <c r="H43" s="120">
        <f t="shared" si="2"/>
        <v>23</v>
      </c>
      <c r="I43" s="120">
        <f t="shared" si="2"/>
        <v>0</v>
      </c>
      <c r="J43" s="120">
        <f t="shared" si="2"/>
        <v>0</v>
      </c>
      <c r="K43" s="120">
        <f t="shared" si="2"/>
        <v>0</v>
      </c>
      <c r="L43" s="120">
        <f t="shared" si="2"/>
        <v>0</v>
      </c>
      <c r="M43" s="120">
        <f t="shared" si="2"/>
        <v>0</v>
      </c>
      <c r="N43" s="72">
        <f t="shared" si="2"/>
        <v>0</v>
      </c>
      <c r="O43" s="72">
        <f t="shared" si="2"/>
        <v>0</v>
      </c>
      <c r="P43" s="72">
        <f t="shared" si="2"/>
        <v>0</v>
      </c>
      <c r="Q43" s="72">
        <f t="shared" si="2"/>
        <v>0</v>
      </c>
      <c r="R43" s="72">
        <f t="shared" si="2"/>
        <v>0</v>
      </c>
      <c r="S43" s="72">
        <f t="shared" si="2"/>
        <v>0</v>
      </c>
      <c r="T43" s="72">
        <f t="shared" si="2"/>
        <v>0</v>
      </c>
      <c r="U43" s="72">
        <f t="shared" si="2"/>
        <v>0</v>
      </c>
      <c r="V43" s="72">
        <f t="shared" si="2"/>
        <v>0</v>
      </c>
      <c r="W43" s="72">
        <f t="shared" si="2"/>
        <v>0</v>
      </c>
      <c r="X43" s="72">
        <f t="shared" si="2"/>
        <v>0</v>
      </c>
      <c r="Y43" s="72">
        <f t="shared" si="2"/>
        <v>0</v>
      </c>
      <c r="Z43" s="72">
        <f t="shared" si="2"/>
        <v>0</v>
      </c>
      <c r="AA43" s="72">
        <f t="shared" si="2"/>
        <v>0</v>
      </c>
      <c r="AB43" s="72">
        <f t="shared" si="2"/>
        <v>0</v>
      </c>
      <c r="AC43" s="72">
        <f t="shared" si="2"/>
        <v>0</v>
      </c>
      <c r="AD43" s="72">
        <f t="shared" si="2"/>
        <v>0</v>
      </c>
      <c r="AE43" s="72">
        <f t="shared" si="2"/>
        <v>0</v>
      </c>
      <c r="AF43" s="72">
        <f t="shared" si="2"/>
        <v>0</v>
      </c>
      <c r="AG43" s="72">
        <f t="shared" si="2"/>
        <v>0</v>
      </c>
      <c r="AH43" s="72">
        <f t="shared" si="2"/>
        <v>0</v>
      </c>
      <c r="AI43" s="72">
        <f t="shared" si="2"/>
        <v>0</v>
      </c>
      <c r="AJ43" s="72">
        <f t="shared" si="2"/>
        <v>0</v>
      </c>
      <c r="AK43" s="72">
        <f t="shared" si="2"/>
        <v>0</v>
      </c>
      <c r="AL43" s="72">
        <f t="shared" si="2"/>
        <v>0</v>
      </c>
      <c r="AM43" s="72">
        <f t="shared" si="2"/>
        <v>0</v>
      </c>
      <c r="AN43" s="72">
        <f t="shared" si="2"/>
        <v>0</v>
      </c>
      <c r="AO43" s="72">
        <f t="shared" si="2"/>
        <v>0</v>
      </c>
      <c r="AP43" s="72">
        <f t="shared" si="2"/>
        <v>0</v>
      </c>
      <c r="AQ43" s="72">
        <f t="shared" si="2"/>
        <v>0</v>
      </c>
      <c r="AR43" s="72">
        <f t="shared" si="2"/>
        <v>0</v>
      </c>
      <c r="AS43" s="72">
        <f t="shared" si="2"/>
        <v>0</v>
      </c>
      <c r="AT43" s="72">
        <f t="shared" si="2"/>
        <v>0</v>
      </c>
      <c r="AU43" s="72">
        <f t="shared" si="2"/>
        <v>0</v>
      </c>
      <c r="AV43" s="72">
        <f t="shared" si="2"/>
        <v>0</v>
      </c>
      <c r="AW43" s="72">
        <f t="shared" si="2"/>
        <v>0</v>
      </c>
      <c r="AX43" s="72">
        <f t="shared" si="2"/>
        <v>0</v>
      </c>
      <c r="AY43" s="72">
        <f t="shared" si="2"/>
        <v>0</v>
      </c>
      <c r="AZ43" s="72">
        <f t="shared" si="2"/>
        <v>0</v>
      </c>
      <c r="BA43" s="72">
        <f t="shared" si="2"/>
        <v>0</v>
      </c>
      <c r="BB43" s="72">
        <f t="shared" si="2"/>
        <v>0</v>
      </c>
      <c r="BC43" s="72">
        <f t="shared" si="2"/>
        <v>0</v>
      </c>
      <c r="BD43" s="72">
        <f t="shared" si="2"/>
        <v>0</v>
      </c>
      <c r="BE43" s="72">
        <f t="shared" si="2"/>
        <v>0</v>
      </c>
      <c r="BF43" s="72">
        <f t="shared" si="2"/>
        <v>0</v>
      </c>
      <c r="BG43" s="72">
        <f t="shared" si="2"/>
        <v>0</v>
      </c>
      <c r="BH43" s="72">
        <f t="shared" si="2"/>
        <v>0</v>
      </c>
      <c r="BI43" s="72">
        <f t="shared" si="2"/>
        <v>0</v>
      </c>
      <c r="BJ43" s="72">
        <f t="shared" si="2"/>
        <v>0</v>
      </c>
      <c r="BK43" s="72">
        <f t="shared" si="2"/>
        <v>0</v>
      </c>
      <c r="BL43" s="72">
        <f t="shared" si="2"/>
        <v>0</v>
      </c>
      <c r="BM43" s="72">
        <f t="shared" si="2"/>
        <v>0</v>
      </c>
      <c r="BN43" s="72">
        <f t="shared" si="2"/>
        <v>0</v>
      </c>
      <c r="BO43" s="72">
        <f t="shared" si="2"/>
        <v>0</v>
      </c>
      <c r="BP43" s="72">
        <f t="shared" ref="BP43:EA43" si="3">SUM(BP45:BP52)</f>
        <v>0</v>
      </c>
      <c r="BQ43" s="72">
        <f t="shared" si="3"/>
        <v>0</v>
      </c>
      <c r="BR43" s="72">
        <f t="shared" si="3"/>
        <v>0</v>
      </c>
      <c r="BS43" s="72">
        <f t="shared" si="3"/>
        <v>0</v>
      </c>
      <c r="BT43" s="72">
        <f t="shared" si="3"/>
        <v>0</v>
      </c>
      <c r="BU43" s="72">
        <f t="shared" si="3"/>
        <v>0</v>
      </c>
      <c r="BV43" s="72">
        <f t="shared" si="3"/>
        <v>0</v>
      </c>
      <c r="BW43" s="72">
        <f t="shared" si="3"/>
        <v>0</v>
      </c>
      <c r="BX43" s="72">
        <f t="shared" si="3"/>
        <v>0</v>
      </c>
      <c r="BY43" s="72">
        <f t="shared" si="3"/>
        <v>0</v>
      </c>
      <c r="BZ43" s="72">
        <f t="shared" si="3"/>
        <v>0</v>
      </c>
      <c r="CA43" s="72">
        <f t="shared" si="3"/>
        <v>0</v>
      </c>
      <c r="CB43" s="72">
        <f t="shared" si="3"/>
        <v>0</v>
      </c>
      <c r="CC43" s="72">
        <f t="shared" si="3"/>
        <v>0</v>
      </c>
      <c r="CD43" s="72">
        <f t="shared" si="3"/>
        <v>0</v>
      </c>
      <c r="CE43" s="72">
        <f t="shared" si="3"/>
        <v>0</v>
      </c>
      <c r="CF43" s="72">
        <f t="shared" si="3"/>
        <v>0</v>
      </c>
      <c r="CG43" s="72">
        <f t="shared" si="3"/>
        <v>0</v>
      </c>
      <c r="CH43" s="72">
        <f t="shared" si="3"/>
        <v>0</v>
      </c>
      <c r="CI43" s="72">
        <f t="shared" si="3"/>
        <v>0</v>
      </c>
      <c r="CJ43" s="72">
        <f t="shared" si="3"/>
        <v>0</v>
      </c>
      <c r="CK43" s="72">
        <f t="shared" si="3"/>
        <v>0</v>
      </c>
      <c r="CL43" s="72">
        <f t="shared" si="3"/>
        <v>0</v>
      </c>
      <c r="CM43" s="72">
        <f t="shared" si="3"/>
        <v>0</v>
      </c>
      <c r="CN43" s="72">
        <f t="shared" si="3"/>
        <v>0</v>
      </c>
      <c r="CO43" s="72">
        <f t="shared" si="3"/>
        <v>0</v>
      </c>
      <c r="CP43" s="72">
        <f t="shared" si="3"/>
        <v>0</v>
      </c>
      <c r="CQ43" s="72">
        <f t="shared" si="3"/>
        <v>0</v>
      </c>
      <c r="CR43" s="72">
        <f t="shared" si="3"/>
        <v>0</v>
      </c>
      <c r="CS43" s="72">
        <f t="shared" si="3"/>
        <v>0</v>
      </c>
      <c r="CT43" s="72">
        <f t="shared" si="3"/>
        <v>0</v>
      </c>
      <c r="CU43" s="72">
        <f t="shared" si="3"/>
        <v>0</v>
      </c>
      <c r="CV43" s="72">
        <f t="shared" si="3"/>
        <v>0</v>
      </c>
      <c r="CW43" s="72">
        <f t="shared" si="3"/>
        <v>0</v>
      </c>
      <c r="CX43" s="72">
        <f t="shared" si="3"/>
        <v>0</v>
      </c>
      <c r="CY43" s="72">
        <f t="shared" si="3"/>
        <v>0</v>
      </c>
      <c r="CZ43" s="72">
        <f t="shared" si="3"/>
        <v>0</v>
      </c>
      <c r="DA43" s="72">
        <f t="shared" si="3"/>
        <v>0</v>
      </c>
      <c r="DB43" s="72">
        <f t="shared" si="3"/>
        <v>0</v>
      </c>
      <c r="DC43" s="72">
        <f t="shared" si="3"/>
        <v>0</v>
      </c>
      <c r="DD43" s="72">
        <f t="shared" si="3"/>
        <v>0</v>
      </c>
      <c r="DE43" s="72">
        <f t="shared" si="3"/>
        <v>0</v>
      </c>
      <c r="DF43" s="72">
        <f t="shared" si="3"/>
        <v>0</v>
      </c>
      <c r="DG43" s="72">
        <f t="shared" si="3"/>
        <v>0</v>
      </c>
      <c r="DH43" s="72">
        <f t="shared" si="3"/>
        <v>0</v>
      </c>
      <c r="DI43" s="72">
        <f t="shared" si="3"/>
        <v>0</v>
      </c>
      <c r="DJ43" s="72">
        <f t="shared" si="3"/>
        <v>0</v>
      </c>
      <c r="DK43" s="72">
        <f t="shared" si="3"/>
        <v>0</v>
      </c>
      <c r="DL43" s="72">
        <f t="shared" si="3"/>
        <v>0</v>
      </c>
      <c r="DM43" s="72">
        <f t="shared" si="3"/>
        <v>0</v>
      </c>
      <c r="DN43" s="72">
        <f t="shared" si="3"/>
        <v>0</v>
      </c>
      <c r="DO43" s="72">
        <f t="shared" si="3"/>
        <v>0</v>
      </c>
      <c r="DP43" s="72">
        <f t="shared" si="3"/>
        <v>0</v>
      </c>
      <c r="DQ43" s="72">
        <f t="shared" si="3"/>
        <v>0</v>
      </c>
      <c r="DR43" s="72">
        <f t="shared" si="3"/>
        <v>0</v>
      </c>
      <c r="DS43" s="72">
        <f t="shared" si="3"/>
        <v>0</v>
      </c>
      <c r="DT43" s="72">
        <f t="shared" si="3"/>
        <v>0</v>
      </c>
      <c r="DU43" s="72">
        <f t="shared" si="3"/>
        <v>0</v>
      </c>
      <c r="DV43" s="72">
        <f t="shared" si="3"/>
        <v>0</v>
      </c>
      <c r="DW43" s="72">
        <f t="shared" si="3"/>
        <v>0</v>
      </c>
      <c r="DX43" s="72">
        <f t="shared" si="3"/>
        <v>0</v>
      </c>
      <c r="DY43" s="72">
        <f t="shared" si="3"/>
        <v>0</v>
      </c>
      <c r="DZ43" s="72">
        <f t="shared" si="3"/>
        <v>0</v>
      </c>
      <c r="EA43" s="72">
        <f t="shared" si="3"/>
        <v>0</v>
      </c>
      <c r="EB43" s="72">
        <f t="shared" ref="EB43:GM43" si="4">SUM(EB45:EB52)</f>
        <v>0</v>
      </c>
      <c r="EC43" s="72">
        <f t="shared" si="4"/>
        <v>0</v>
      </c>
      <c r="ED43" s="72">
        <f t="shared" si="4"/>
        <v>0</v>
      </c>
      <c r="EE43" s="72">
        <f t="shared" si="4"/>
        <v>0</v>
      </c>
      <c r="EF43" s="72">
        <f t="shared" si="4"/>
        <v>0</v>
      </c>
      <c r="EG43" s="72">
        <f t="shared" si="4"/>
        <v>0</v>
      </c>
      <c r="EH43" s="72">
        <f t="shared" si="4"/>
        <v>0</v>
      </c>
      <c r="EI43" s="72">
        <f t="shared" si="4"/>
        <v>0</v>
      </c>
      <c r="EJ43" s="72">
        <f t="shared" si="4"/>
        <v>0</v>
      </c>
      <c r="EK43" s="72">
        <f t="shared" si="4"/>
        <v>0</v>
      </c>
      <c r="EL43" s="72">
        <f t="shared" si="4"/>
        <v>0</v>
      </c>
      <c r="EM43" s="72">
        <f t="shared" si="4"/>
        <v>0</v>
      </c>
      <c r="EN43" s="72">
        <f t="shared" si="4"/>
        <v>0</v>
      </c>
      <c r="EO43" s="72">
        <f t="shared" si="4"/>
        <v>0</v>
      </c>
      <c r="EP43" s="72">
        <f t="shared" si="4"/>
        <v>0</v>
      </c>
      <c r="EQ43" s="72">
        <f t="shared" si="4"/>
        <v>0</v>
      </c>
      <c r="ER43" s="72">
        <f t="shared" si="4"/>
        <v>0</v>
      </c>
      <c r="ES43" s="72">
        <f t="shared" si="4"/>
        <v>0</v>
      </c>
      <c r="ET43" s="72">
        <f t="shared" si="4"/>
        <v>0</v>
      </c>
      <c r="EU43" s="72">
        <f t="shared" si="4"/>
        <v>0</v>
      </c>
      <c r="EV43" s="72">
        <f t="shared" si="4"/>
        <v>0</v>
      </c>
      <c r="EW43" s="72">
        <f t="shared" si="4"/>
        <v>0</v>
      </c>
      <c r="EX43" s="72">
        <f t="shared" si="4"/>
        <v>0</v>
      </c>
      <c r="EY43" s="72">
        <f t="shared" si="4"/>
        <v>0</v>
      </c>
      <c r="EZ43" s="72">
        <f t="shared" si="4"/>
        <v>0</v>
      </c>
      <c r="FA43" s="72">
        <f t="shared" si="4"/>
        <v>0</v>
      </c>
      <c r="FB43" s="72">
        <f t="shared" si="4"/>
        <v>0</v>
      </c>
      <c r="FC43" s="72">
        <f t="shared" si="4"/>
        <v>0</v>
      </c>
      <c r="FD43" s="72">
        <f t="shared" si="4"/>
        <v>0</v>
      </c>
      <c r="FE43" s="72">
        <f t="shared" si="4"/>
        <v>0</v>
      </c>
      <c r="FF43" s="72">
        <f t="shared" si="4"/>
        <v>0</v>
      </c>
      <c r="FG43" s="72">
        <f t="shared" si="4"/>
        <v>0</v>
      </c>
      <c r="FH43" s="72">
        <f t="shared" si="4"/>
        <v>0</v>
      </c>
      <c r="FI43" s="72">
        <f t="shared" si="4"/>
        <v>0</v>
      </c>
      <c r="FJ43" s="72">
        <f t="shared" si="4"/>
        <v>0</v>
      </c>
      <c r="FK43" s="72">
        <f t="shared" si="4"/>
        <v>0</v>
      </c>
      <c r="FL43" s="72">
        <f t="shared" si="4"/>
        <v>0</v>
      </c>
      <c r="FM43" s="72">
        <f t="shared" si="4"/>
        <v>0</v>
      </c>
      <c r="FN43" s="72">
        <f t="shared" si="4"/>
        <v>0</v>
      </c>
      <c r="FO43" s="72">
        <f t="shared" si="4"/>
        <v>0</v>
      </c>
      <c r="FP43" s="72">
        <f t="shared" si="4"/>
        <v>0</v>
      </c>
      <c r="FQ43" s="72">
        <f t="shared" si="4"/>
        <v>0</v>
      </c>
      <c r="FR43" s="72">
        <f t="shared" si="4"/>
        <v>0</v>
      </c>
      <c r="FS43" s="72">
        <f t="shared" si="4"/>
        <v>0</v>
      </c>
      <c r="FT43" s="72">
        <f t="shared" si="4"/>
        <v>0</v>
      </c>
      <c r="FU43" s="72">
        <f t="shared" si="4"/>
        <v>0</v>
      </c>
      <c r="FV43" s="72">
        <f t="shared" si="4"/>
        <v>0</v>
      </c>
      <c r="FW43" s="72">
        <f t="shared" si="4"/>
        <v>0</v>
      </c>
      <c r="FX43" s="72">
        <f t="shared" si="4"/>
        <v>0</v>
      </c>
      <c r="FY43" s="72">
        <f t="shared" si="4"/>
        <v>0</v>
      </c>
      <c r="FZ43" s="72">
        <f t="shared" si="4"/>
        <v>0</v>
      </c>
      <c r="GA43" s="72">
        <f t="shared" si="4"/>
        <v>0</v>
      </c>
      <c r="GB43" s="72">
        <f t="shared" si="4"/>
        <v>0</v>
      </c>
      <c r="GC43" s="72">
        <f t="shared" si="4"/>
        <v>0</v>
      </c>
      <c r="GD43" s="72">
        <f t="shared" si="4"/>
        <v>0</v>
      </c>
      <c r="GE43" s="72">
        <f t="shared" si="4"/>
        <v>0</v>
      </c>
      <c r="GF43" s="72">
        <f t="shared" si="4"/>
        <v>0</v>
      </c>
      <c r="GG43" s="72">
        <f t="shared" si="4"/>
        <v>0</v>
      </c>
      <c r="GH43" s="72">
        <f t="shared" si="4"/>
        <v>0</v>
      </c>
      <c r="GI43" s="72">
        <f t="shared" si="4"/>
        <v>0</v>
      </c>
      <c r="GJ43" s="72">
        <f t="shared" si="4"/>
        <v>0</v>
      </c>
      <c r="GK43" s="72">
        <f t="shared" si="4"/>
        <v>0</v>
      </c>
      <c r="GL43" s="72">
        <f t="shared" si="4"/>
        <v>0</v>
      </c>
      <c r="GM43" s="72">
        <f t="shared" si="4"/>
        <v>0</v>
      </c>
      <c r="GN43" s="72">
        <f t="shared" ref="GN43:IY43" si="5">SUM(GN45:GN52)</f>
        <v>0</v>
      </c>
      <c r="GO43" s="72">
        <f t="shared" si="5"/>
        <v>0</v>
      </c>
      <c r="GP43" s="72">
        <f t="shared" si="5"/>
        <v>0</v>
      </c>
      <c r="GQ43" s="72">
        <f t="shared" si="5"/>
        <v>0</v>
      </c>
      <c r="GR43" s="72">
        <f t="shared" si="5"/>
        <v>0</v>
      </c>
      <c r="GS43" s="72">
        <f t="shared" si="5"/>
        <v>0</v>
      </c>
      <c r="GT43" s="72">
        <f t="shared" si="5"/>
        <v>0</v>
      </c>
      <c r="GU43" s="72">
        <f t="shared" si="5"/>
        <v>0</v>
      </c>
      <c r="GV43" s="72">
        <f t="shared" si="5"/>
        <v>0</v>
      </c>
      <c r="GW43" s="72">
        <f t="shared" si="5"/>
        <v>0</v>
      </c>
      <c r="GX43" s="72">
        <f t="shared" si="5"/>
        <v>0</v>
      </c>
      <c r="GY43" s="72">
        <f t="shared" si="5"/>
        <v>0</v>
      </c>
      <c r="GZ43" s="72">
        <f t="shared" si="5"/>
        <v>0</v>
      </c>
      <c r="HA43" s="72">
        <f t="shared" si="5"/>
        <v>0</v>
      </c>
      <c r="HB43" s="72">
        <f t="shared" si="5"/>
        <v>0</v>
      </c>
      <c r="HC43" s="72">
        <f t="shared" si="5"/>
        <v>0</v>
      </c>
      <c r="HD43" s="72">
        <f t="shared" si="5"/>
        <v>0</v>
      </c>
      <c r="HE43" s="72">
        <f t="shared" si="5"/>
        <v>0</v>
      </c>
      <c r="HF43" s="72">
        <f t="shared" si="5"/>
        <v>0</v>
      </c>
      <c r="HG43" s="72">
        <f t="shared" si="5"/>
        <v>0</v>
      </c>
      <c r="HH43" s="72">
        <f t="shared" si="5"/>
        <v>0</v>
      </c>
      <c r="HI43" s="72">
        <f t="shared" si="5"/>
        <v>0</v>
      </c>
      <c r="HJ43" s="72">
        <f t="shared" si="5"/>
        <v>0</v>
      </c>
      <c r="HK43" s="72">
        <f t="shared" si="5"/>
        <v>0</v>
      </c>
      <c r="HL43" s="72">
        <f t="shared" si="5"/>
        <v>0</v>
      </c>
      <c r="HM43" s="72">
        <f t="shared" si="5"/>
        <v>0</v>
      </c>
      <c r="HN43" s="72">
        <f t="shared" si="5"/>
        <v>0</v>
      </c>
      <c r="HO43" s="72">
        <f t="shared" si="5"/>
        <v>0</v>
      </c>
      <c r="HP43" s="72">
        <f t="shared" si="5"/>
        <v>0</v>
      </c>
      <c r="HQ43" s="72">
        <f t="shared" si="5"/>
        <v>0</v>
      </c>
      <c r="HR43" s="72">
        <f t="shared" si="5"/>
        <v>0</v>
      </c>
      <c r="HS43" s="72">
        <f t="shared" si="5"/>
        <v>0</v>
      </c>
      <c r="HT43" s="72">
        <f t="shared" si="5"/>
        <v>0</v>
      </c>
      <c r="HU43" s="72">
        <f t="shared" si="5"/>
        <v>0</v>
      </c>
      <c r="HV43" s="72">
        <f t="shared" si="5"/>
        <v>0</v>
      </c>
      <c r="HW43" s="72">
        <f t="shared" si="5"/>
        <v>0</v>
      </c>
      <c r="HX43" s="72">
        <f t="shared" si="5"/>
        <v>0</v>
      </c>
      <c r="HY43" s="72">
        <f t="shared" si="5"/>
        <v>0</v>
      </c>
      <c r="HZ43" s="72">
        <f t="shared" si="5"/>
        <v>0</v>
      </c>
      <c r="IA43" s="72">
        <f t="shared" si="5"/>
        <v>0</v>
      </c>
      <c r="IB43" s="72">
        <f t="shared" si="5"/>
        <v>0</v>
      </c>
      <c r="IC43" s="72">
        <f t="shared" si="5"/>
        <v>0</v>
      </c>
      <c r="ID43" s="72">
        <f t="shared" si="5"/>
        <v>0</v>
      </c>
      <c r="IE43" s="72">
        <f t="shared" si="5"/>
        <v>0</v>
      </c>
      <c r="IF43" s="72">
        <f t="shared" si="5"/>
        <v>0</v>
      </c>
      <c r="IG43" s="72">
        <f t="shared" si="5"/>
        <v>0</v>
      </c>
      <c r="IH43" s="72">
        <f t="shared" si="5"/>
        <v>0</v>
      </c>
      <c r="II43" s="72">
        <f t="shared" si="5"/>
        <v>0</v>
      </c>
      <c r="IJ43" s="72">
        <f t="shared" si="5"/>
        <v>0</v>
      </c>
      <c r="IK43" s="72">
        <f t="shared" si="5"/>
        <v>0</v>
      </c>
      <c r="IL43" s="72">
        <f t="shared" si="5"/>
        <v>0</v>
      </c>
      <c r="IM43" s="72">
        <f t="shared" si="5"/>
        <v>0</v>
      </c>
      <c r="IN43" s="72">
        <f t="shared" si="5"/>
        <v>0</v>
      </c>
      <c r="IO43" s="72">
        <f t="shared" si="5"/>
        <v>0</v>
      </c>
      <c r="IP43" s="72">
        <f t="shared" si="5"/>
        <v>0</v>
      </c>
      <c r="IQ43" s="72">
        <f t="shared" si="5"/>
        <v>0</v>
      </c>
      <c r="IR43" s="72">
        <f t="shared" si="5"/>
        <v>0</v>
      </c>
      <c r="IS43" s="72">
        <f t="shared" si="5"/>
        <v>0</v>
      </c>
      <c r="IT43" s="72">
        <f t="shared" si="5"/>
        <v>0</v>
      </c>
      <c r="IU43" s="72">
        <f t="shared" si="5"/>
        <v>0</v>
      </c>
      <c r="IV43" s="72">
        <f t="shared" si="5"/>
        <v>0</v>
      </c>
      <c r="IW43" s="72">
        <f t="shared" si="5"/>
        <v>0</v>
      </c>
      <c r="IX43" s="72">
        <f t="shared" si="5"/>
        <v>0</v>
      </c>
      <c r="IY43" s="72">
        <f t="shared" si="5"/>
        <v>0</v>
      </c>
      <c r="IZ43" s="72">
        <f t="shared" ref="IZ43:LK43" si="6">SUM(IZ45:IZ52)</f>
        <v>0</v>
      </c>
      <c r="JA43" s="72">
        <f t="shared" si="6"/>
        <v>0</v>
      </c>
      <c r="JB43" s="72">
        <f t="shared" si="6"/>
        <v>0</v>
      </c>
      <c r="JC43" s="72">
        <f t="shared" si="6"/>
        <v>0</v>
      </c>
      <c r="JD43" s="72">
        <f t="shared" si="6"/>
        <v>0</v>
      </c>
      <c r="JE43" s="72">
        <f t="shared" si="6"/>
        <v>0</v>
      </c>
      <c r="JF43" s="72">
        <f t="shared" si="6"/>
        <v>0</v>
      </c>
      <c r="JG43" s="72">
        <f t="shared" si="6"/>
        <v>0</v>
      </c>
      <c r="JH43" s="72">
        <f t="shared" si="6"/>
        <v>0</v>
      </c>
      <c r="JI43" s="72">
        <f t="shared" si="6"/>
        <v>0</v>
      </c>
      <c r="JJ43" s="72">
        <f t="shared" si="6"/>
        <v>0</v>
      </c>
      <c r="JK43" s="72">
        <f t="shared" si="6"/>
        <v>0</v>
      </c>
      <c r="JL43" s="72">
        <f t="shared" si="6"/>
        <v>0</v>
      </c>
      <c r="JM43" s="72">
        <f t="shared" si="6"/>
        <v>0</v>
      </c>
      <c r="JN43" s="72">
        <f t="shared" si="6"/>
        <v>0</v>
      </c>
      <c r="JO43" s="72">
        <f t="shared" si="6"/>
        <v>0</v>
      </c>
      <c r="JP43" s="72">
        <f t="shared" si="6"/>
        <v>0</v>
      </c>
      <c r="JQ43" s="72">
        <f t="shared" si="6"/>
        <v>0</v>
      </c>
      <c r="JR43" s="72">
        <f t="shared" si="6"/>
        <v>0</v>
      </c>
      <c r="JS43" s="72">
        <f t="shared" si="6"/>
        <v>0</v>
      </c>
      <c r="JT43" s="72">
        <f t="shared" si="6"/>
        <v>0</v>
      </c>
      <c r="JU43" s="72">
        <f t="shared" si="6"/>
        <v>0</v>
      </c>
      <c r="JV43" s="72">
        <f t="shared" si="6"/>
        <v>0</v>
      </c>
      <c r="JW43" s="72">
        <f t="shared" si="6"/>
        <v>0</v>
      </c>
      <c r="JX43" s="72">
        <f t="shared" si="6"/>
        <v>0</v>
      </c>
      <c r="JY43" s="72">
        <f t="shared" si="6"/>
        <v>0</v>
      </c>
      <c r="JZ43" s="72">
        <f t="shared" si="6"/>
        <v>0</v>
      </c>
      <c r="KA43" s="72">
        <f t="shared" si="6"/>
        <v>0</v>
      </c>
      <c r="KB43" s="72">
        <f t="shared" si="6"/>
        <v>0</v>
      </c>
      <c r="KC43" s="72">
        <f t="shared" si="6"/>
        <v>0</v>
      </c>
      <c r="KD43" s="72">
        <f t="shared" si="6"/>
        <v>0</v>
      </c>
      <c r="KE43" s="72">
        <f t="shared" si="6"/>
        <v>0</v>
      </c>
      <c r="KF43" s="72">
        <f t="shared" si="6"/>
        <v>0</v>
      </c>
      <c r="KG43" s="72">
        <f t="shared" si="6"/>
        <v>0</v>
      </c>
      <c r="KH43" s="72">
        <f t="shared" si="6"/>
        <v>0</v>
      </c>
      <c r="KI43" s="72">
        <f t="shared" si="6"/>
        <v>0</v>
      </c>
      <c r="KJ43" s="72">
        <f t="shared" si="6"/>
        <v>0</v>
      </c>
      <c r="KK43" s="72">
        <f t="shared" si="6"/>
        <v>0</v>
      </c>
      <c r="KL43" s="72">
        <f t="shared" si="6"/>
        <v>0</v>
      </c>
      <c r="KM43" s="72">
        <f t="shared" si="6"/>
        <v>0</v>
      </c>
      <c r="KN43" s="72">
        <f t="shared" si="6"/>
        <v>0</v>
      </c>
      <c r="KO43" s="72">
        <f t="shared" si="6"/>
        <v>0</v>
      </c>
      <c r="KP43" s="72">
        <f t="shared" si="6"/>
        <v>0</v>
      </c>
      <c r="KQ43" s="72">
        <f t="shared" si="6"/>
        <v>0</v>
      </c>
      <c r="KR43" s="72">
        <f t="shared" si="6"/>
        <v>0</v>
      </c>
      <c r="KS43" s="72">
        <f t="shared" si="6"/>
        <v>0</v>
      </c>
      <c r="KT43" s="72">
        <f t="shared" si="6"/>
        <v>0</v>
      </c>
      <c r="KU43" s="72">
        <f t="shared" si="6"/>
        <v>0</v>
      </c>
      <c r="KV43" s="72">
        <f t="shared" si="6"/>
        <v>0</v>
      </c>
      <c r="KW43" s="72">
        <f t="shared" si="6"/>
        <v>0</v>
      </c>
      <c r="KX43" s="72">
        <f t="shared" si="6"/>
        <v>0</v>
      </c>
      <c r="KY43" s="72">
        <f t="shared" si="6"/>
        <v>0</v>
      </c>
      <c r="KZ43" s="72">
        <f t="shared" si="6"/>
        <v>0</v>
      </c>
      <c r="LA43" s="72">
        <f t="shared" si="6"/>
        <v>0</v>
      </c>
      <c r="LB43" s="72">
        <f t="shared" si="6"/>
        <v>0</v>
      </c>
      <c r="LC43" s="72">
        <f t="shared" si="6"/>
        <v>0</v>
      </c>
      <c r="LD43" s="72">
        <f t="shared" si="6"/>
        <v>0</v>
      </c>
      <c r="LE43" s="72">
        <f t="shared" si="6"/>
        <v>0</v>
      </c>
      <c r="LF43" s="72">
        <f t="shared" si="6"/>
        <v>0</v>
      </c>
      <c r="LG43" s="72">
        <f t="shared" si="6"/>
        <v>0</v>
      </c>
      <c r="LH43" s="72">
        <f t="shared" si="6"/>
        <v>0</v>
      </c>
      <c r="LI43" s="72">
        <f t="shared" si="6"/>
        <v>0</v>
      </c>
      <c r="LJ43" s="72">
        <f t="shared" si="6"/>
        <v>0</v>
      </c>
      <c r="LK43" s="72">
        <f t="shared" si="6"/>
        <v>0</v>
      </c>
      <c r="LL43" s="72">
        <f t="shared" ref="LL43:NW43" si="7">SUM(LL45:LL52)</f>
        <v>0</v>
      </c>
      <c r="LM43" s="72">
        <f t="shared" si="7"/>
        <v>0</v>
      </c>
      <c r="LN43" s="72">
        <f t="shared" si="7"/>
        <v>0</v>
      </c>
      <c r="LO43" s="72">
        <f t="shared" si="7"/>
        <v>0</v>
      </c>
      <c r="LP43" s="72">
        <f t="shared" si="7"/>
        <v>0</v>
      </c>
      <c r="LQ43" s="72">
        <f t="shared" si="7"/>
        <v>0</v>
      </c>
      <c r="LR43" s="72">
        <f t="shared" si="7"/>
        <v>0</v>
      </c>
      <c r="LS43" s="72">
        <f t="shared" si="7"/>
        <v>0</v>
      </c>
      <c r="LT43" s="72">
        <f t="shared" si="7"/>
        <v>0</v>
      </c>
      <c r="LU43" s="72">
        <f t="shared" si="7"/>
        <v>0</v>
      </c>
      <c r="LV43" s="72">
        <f t="shared" si="7"/>
        <v>0</v>
      </c>
      <c r="LW43" s="72">
        <f t="shared" si="7"/>
        <v>0</v>
      </c>
      <c r="LX43" s="72">
        <f t="shared" si="7"/>
        <v>0</v>
      </c>
      <c r="LY43" s="72">
        <f t="shared" si="7"/>
        <v>0</v>
      </c>
      <c r="LZ43" s="72">
        <f t="shared" si="7"/>
        <v>0</v>
      </c>
      <c r="MA43" s="72">
        <f t="shared" si="7"/>
        <v>0</v>
      </c>
      <c r="MB43" s="72">
        <f t="shared" si="7"/>
        <v>0</v>
      </c>
      <c r="MC43" s="72">
        <f t="shared" si="7"/>
        <v>0</v>
      </c>
      <c r="MD43" s="72">
        <f t="shared" si="7"/>
        <v>0</v>
      </c>
      <c r="ME43" s="72">
        <f t="shared" si="7"/>
        <v>0</v>
      </c>
      <c r="MF43" s="72">
        <f t="shared" si="7"/>
        <v>0</v>
      </c>
      <c r="MG43" s="72">
        <f t="shared" si="7"/>
        <v>0</v>
      </c>
      <c r="MH43" s="72">
        <f t="shared" si="7"/>
        <v>0</v>
      </c>
      <c r="MI43" s="72">
        <f t="shared" si="7"/>
        <v>0</v>
      </c>
      <c r="MJ43" s="72">
        <f t="shared" si="7"/>
        <v>0</v>
      </c>
      <c r="MK43" s="72">
        <f t="shared" si="7"/>
        <v>0</v>
      </c>
      <c r="ML43" s="72">
        <f t="shared" si="7"/>
        <v>0</v>
      </c>
      <c r="MM43" s="72">
        <f t="shared" si="7"/>
        <v>0</v>
      </c>
      <c r="MN43" s="72">
        <f t="shared" si="7"/>
        <v>0</v>
      </c>
      <c r="MO43" s="72">
        <f t="shared" si="7"/>
        <v>0</v>
      </c>
      <c r="MP43" s="72">
        <f t="shared" si="7"/>
        <v>0</v>
      </c>
      <c r="MQ43" s="72">
        <f t="shared" si="7"/>
        <v>0</v>
      </c>
      <c r="MR43" s="72">
        <f t="shared" si="7"/>
        <v>0</v>
      </c>
      <c r="MS43" s="72">
        <f t="shared" si="7"/>
        <v>0</v>
      </c>
      <c r="MT43" s="72">
        <f t="shared" si="7"/>
        <v>0</v>
      </c>
      <c r="MU43" s="72">
        <f t="shared" si="7"/>
        <v>0</v>
      </c>
      <c r="MV43" s="72">
        <f t="shared" si="7"/>
        <v>0</v>
      </c>
      <c r="MW43" s="72">
        <f t="shared" si="7"/>
        <v>0</v>
      </c>
      <c r="MX43" s="72">
        <f t="shared" si="7"/>
        <v>0</v>
      </c>
      <c r="MY43" s="72">
        <f t="shared" si="7"/>
        <v>0</v>
      </c>
      <c r="MZ43" s="72">
        <f t="shared" si="7"/>
        <v>0</v>
      </c>
      <c r="NA43" s="72">
        <f t="shared" si="7"/>
        <v>0</v>
      </c>
      <c r="NB43" s="72">
        <f t="shared" si="7"/>
        <v>0</v>
      </c>
      <c r="NC43" s="72">
        <f t="shared" si="7"/>
        <v>0</v>
      </c>
      <c r="ND43" s="72">
        <f t="shared" si="7"/>
        <v>0</v>
      </c>
      <c r="NE43" s="72">
        <f t="shared" si="7"/>
        <v>0</v>
      </c>
      <c r="NF43" s="72">
        <f t="shared" si="7"/>
        <v>0</v>
      </c>
      <c r="NG43" s="72">
        <f t="shared" si="7"/>
        <v>0</v>
      </c>
      <c r="NH43" s="72">
        <f t="shared" si="7"/>
        <v>0</v>
      </c>
      <c r="NI43" s="72">
        <f t="shared" si="7"/>
        <v>0</v>
      </c>
      <c r="NJ43" s="72">
        <f t="shared" si="7"/>
        <v>0</v>
      </c>
      <c r="NK43" s="72">
        <f t="shared" si="7"/>
        <v>0</v>
      </c>
      <c r="NL43" s="72">
        <f t="shared" si="7"/>
        <v>0</v>
      </c>
      <c r="NM43" s="72">
        <f t="shared" si="7"/>
        <v>0</v>
      </c>
      <c r="NN43" s="72">
        <f t="shared" si="7"/>
        <v>0</v>
      </c>
      <c r="NO43" s="72">
        <f t="shared" si="7"/>
        <v>0</v>
      </c>
      <c r="NP43" s="72">
        <f t="shared" si="7"/>
        <v>0</v>
      </c>
      <c r="NQ43" s="72">
        <f t="shared" si="7"/>
        <v>0</v>
      </c>
      <c r="NR43" s="72">
        <f t="shared" si="7"/>
        <v>0</v>
      </c>
      <c r="NS43" s="72">
        <f t="shared" si="7"/>
        <v>0</v>
      </c>
      <c r="NT43" s="72">
        <f t="shared" si="7"/>
        <v>0</v>
      </c>
      <c r="NU43" s="72">
        <f t="shared" si="7"/>
        <v>0</v>
      </c>
      <c r="NV43" s="72">
        <f t="shared" si="7"/>
        <v>0</v>
      </c>
      <c r="NW43" s="72">
        <f t="shared" si="7"/>
        <v>0</v>
      </c>
      <c r="NX43" s="72">
        <f t="shared" ref="NX43:QI43" si="8">SUM(NX45:NX52)</f>
        <v>0</v>
      </c>
      <c r="NY43" s="72">
        <f t="shared" si="8"/>
        <v>0</v>
      </c>
      <c r="NZ43" s="72">
        <f t="shared" si="8"/>
        <v>0</v>
      </c>
      <c r="OA43" s="72">
        <f t="shared" si="8"/>
        <v>0</v>
      </c>
      <c r="OB43" s="72">
        <f t="shared" si="8"/>
        <v>0</v>
      </c>
      <c r="OC43" s="72">
        <f t="shared" si="8"/>
        <v>0</v>
      </c>
      <c r="OD43" s="72">
        <f t="shared" si="8"/>
        <v>0</v>
      </c>
      <c r="OE43" s="72">
        <f t="shared" si="8"/>
        <v>0</v>
      </c>
      <c r="OF43" s="72">
        <f t="shared" si="8"/>
        <v>0</v>
      </c>
      <c r="OG43" s="72">
        <f t="shared" si="8"/>
        <v>0</v>
      </c>
      <c r="OH43" s="72">
        <f t="shared" si="8"/>
        <v>0</v>
      </c>
      <c r="OI43" s="72">
        <f t="shared" si="8"/>
        <v>0</v>
      </c>
      <c r="OJ43" s="72">
        <f t="shared" si="8"/>
        <v>0</v>
      </c>
      <c r="OK43" s="72">
        <f t="shared" si="8"/>
        <v>0</v>
      </c>
      <c r="OL43" s="72">
        <f t="shared" si="8"/>
        <v>0</v>
      </c>
      <c r="OM43" s="72">
        <f t="shared" si="8"/>
        <v>0</v>
      </c>
      <c r="ON43" s="72">
        <f t="shared" si="8"/>
        <v>0</v>
      </c>
      <c r="OO43" s="72">
        <f t="shared" si="8"/>
        <v>0</v>
      </c>
      <c r="OP43" s="72">
        <f t="shared" si="8"/>
        <v>0</v>
      </c>
      <c r="OQ43" s="72">
        <f t="shared" si="8"/>
        <v>0</v>
      </c>
      <c r="OR43" s="72">
        <f t="shared" si="8"/>
        <v>0</v>
      </c>
      <c r="OS43" s="72">
        <f t="shared" si="8"/>
        <v>0</v>
      </c>
      <c r="OT43" s="72">
        <f t="shared" si="8"/>
        <v>0</v>
      </c>
      <c r="OU43" s="72">
        <f t="shared" si="8"/>
        <v>0</v>
      </c>
      <c r="OV43" s="72">
        <f t="shared" si="8"/>
        <v>0</v>
      </c>
      <c r="OW43" s="72">
        <f t="shared" si="8"/>
        <v>0</v>
      </c>
      <c r="OX43" s="72">
        <f t="shared" si="8"/>
        <v>0</v>
      </c>
      <c r="OY43" s="72">
        <f t="shared" si="8"/>
        <v>0</v>
      </c>
      <c r="OZ43" s="72">
        <f t="shared" si="8"/>
        <v>0</v>
      </c>
      <c r="PA43" s="72">
        <f t="shared" si="8"/>
        <v>0</v>
      </c>
      <c r="PB43" s="72">
        <f t="shared" si="8"/>
        <v>0</v>
      </c>
      <c r="PC43" s="72">
        <f t="shared" si="8"/>
        <v>0</v>
      </c>
      <c r="PD43" s="72">
        <f t="shared" si="8"/>
        <v>0</v>
      </c>
      <c r="PE43" s="72">
        <f t="shared" si="8"/>
        <v>0</v>
      </c>
      <c r="PF43" s="72">
        <f t="shared" si="8"/>
        <v>0</v>
      </c>
      <c r="PG43" s="72">
        <f t="shared" si="8"/>
        <v>0</v>
      </c>
      <c r="PH43" s="72">
        <f t="shared" si="8"/>
        <v>0</v>
      </c>
      <c r="PI43" s="72">
        <f t="shared" si="8"/>
        <v>0</v>
      </c>
      <c r="PJ43" s="72">
        <f t="shared" si="8"/>
        <v>0</v>
      </c>
      <c r="PK43" s="72">
        <f t="shared" si="8"/>
        <v>0</v>
      </c>
      <c r="PL43" s="72">
        <f t="shared" si="8"/>
        <v>0</v>
      </c>
      <c r="PM43" s="72">
        <f t="shared" si="8"/>
        <v>0</v>
      </c>
      <c r="PN43" s="72">
        <f t="shared" si="8"/>
        <v>0</v>
      </c>
      <c r="PO43" s="72">
        <f t="shared" si="8"/>
        <v>0</v>
      </c>
      <c r="PP43" s="72">
        <f t="shared" si="8"/>
        <v>0</v>
      </c>
      <c r="PQ43" s="72">
        <f t="shared" si="8"/>
        <v>0</v>
      </c>
      <c r="PR43" s="72">
        <f t="shared" si="8"/>
        <v>0</v>
      </c>
      <c r="PS43" s="72">
        <f t="shared" si="8"/>
        <v>0</v>
      </c>
      <c r="PT43" s="72">
        <f t="shared" si="8"/>
        <v>0</v>
      </c>
      <c r="PU43" s="72">
        <f t="shared" si="8"/>
        <v>0</v>
      </c>
      <c r="PV43" s="72">
        <f t="shared" si="8"/>
        <v>0</v>
      </c>
      <c r="PW43" s="72">
        <f t="shared" si="8"/>
        <v>0</v>
      </c>
      <c r="PX43" s="72">
        <f t="shared" si="8"/>
        <v>0</v>
      </c>
      <c r="PY43" s="72">
        <f t="shared" si="8"/>
        <v>0</v>
      </c>
      <c r="PZ43" s="72">
        <f t="shared" si="8"/>
        <v>0</v>
      </c>
      <c r="QA43" s="72">
        <f t="shared" si="8"/>
        <v>0</v>
      </c>
      <c r="QB43" s="72">
        <f t="shared" si="8"/>
        <v>0</v>
      </c>
      <c r="QC43" s="72">
        <f t="shared" si="8"/>
        <v>0</v>
      </c>
      <c r="QD43" s="72">
        <f t="shared" si="8"/>
        <v>0</v>
      </c>
      <c r="QE43" s="72">
        <f t="shared" si="8"/>
        <v>0</v>
      </c>
      <c r="QF43" s="72">
        <f t="shared" si="8"/>
        <v>0</v>
      </c>
      <c r="QG43" s="72">
        <f t="shared" si="8"/>
        <v>0</v>
      </c>
      <c r="QH43" s="72">
        <f t="shared" si="8"/>
        <v>0</v>
      </c>
      <c r="QI43" s="72">
        <f t="shared" si="8"/>
        <v>0</v>
      </c>
      <c r="QJ43" s="72">
        <f t="shared" ref="QJ43:SU43" si="9">SUM(QJ45:QJ52)</f>
        <v>0</v>
      </c>
      <c r="QK43" s="72">
        <f t="shared" si="9"/>
        <v>0</v>
      </c>
      <c r="QL43" s="72">
        <f t="shared" si="9"/>
        <v>0</v>
      </c>
      <c r="QM43" s="72">
        <f t="shared" si="9"/>
        <v>0</v>
      </c>
      <c r="QN43" s="72">
        <f t="shared" si="9"/>
        <v>0</v>
      </c>
      <c r="QO43" s="72">
        <f t="shared" si="9"/>
        <v>0</v>
      </c>
      <c r="QP43" s="72">
        <f t="shared" si="9"/>
        <v>0</v>
      </c>
      <c r="QQ43" s="72">
        <f t="shared" si="9"/>
        <v>0</v>
      </c>
      <c r="QR43" s="72">
        <f t="shared" si="9"/>
        <v>0</v>
      </c>
      <c r="QS43" s="72">
        <f t="shared" si="9"/>
        <v>0</v>
      </c>
      <c r="QT43" s="72">
        <f t="shared" si="9"/>
        <v>0</v>
      </c>
      <c r="QU43" s="72">
        <f t="shared" si="9"/>
        <v>0</v>
      </c>
      <c r="QV43" s="72">
        <f t="shared" si="9"/>
        <v>0</v>
      </c>
      <c r="QW43" s="72">
        <f t="shared" si="9"/>
        <v>0</v>
      </c>
      <c r="QX43" s="72">
        <f t="shared" si="9"/>
        <v>0</v>
      </c>
      <c r="QY43" s="72">
        <f t="shared" si="9"/>
        <v>0</v>
      </c>
      <c r="QZ43" s="72">
        <f t="shared" si="9"/>
        <v>0</v>
      </c>
      <c r="RA43" s="72">
        <f t="shared" si="9"/>
        <v>0</v>
      </c>
      <c r="RB43" s="72">
        <f t="shared" si="9"/>
        <v>0</v>
      </c>
      <c r="RC43" s="72">
        <f t="shared" si="9"/>
        <v>0</v>
      </c>
      <c r="RD43" s="72">
        <f t="shared" si="9"/>
        <v>0</v>
      </c>
      <c r="RE43" s="72">
        <f t="shared" si="9"/>
        <v>0</v>
      </c>
      <c r="RF43" s="72">
        <f t="shared" si="9"/>
        <v>0</v>
      </c>
      <c r="RG43" s="72">
        <f t="shared" si="9"/>
        <v>0</v>
      </c>
      <c r="RH43" s="72">
        <f t="shared" si="9"/>
        <v>0</v>
      </c>
      <c r="RI43" s="72">
        <f t="shared" si="9"/>
        <v>0</v>
      </c>
      <c r="RJ43" s="72">
        <f t="shared" si="9"/>
        <v>0</v>
      </c>
      <c r="RK43" s="72">
        <f t="shared" si="9"/>
        <v>0</v>
      </c>
      <c r="RL43" s="72">
        <f t="shared" si="9"/>
        <v>0</v>
      </c>
      <c r="RM43" s="72">
        <f t="shared" si="9"/>
        <v>0</v>
      </c>
      <c r="RN43" s="72">
        <f t="shared" si="9"/>
        <v>0</v>
      </c>
      <c r="RO43" s="72">
        <f t="shared" si="9"/>
        <v>0</v>
      </c>
      <c r="RP43" s="72">
        <f t="shared" si="9"/>
        <v>0</v>
      </c>
      <c r="RQ43" s="72">
        <f t="shared" si="9"/>
        <v>0</v>
      </c>
      <c r="RR43" s="72">
        <f t="shared" si="9"/>
        <v>0</v>
      </c>
      <c r="RS43" s="72">
        <f t="shared" si="9"/>
        <v>0</v>
      </c>
      <c r="RT43" s="72">
        <f t="shared" si="9"/>
        <v>0</v>
      </c>
      <c r="RU43" s="72">
        <f t="shared" si="9"/>
        <v>0</v>
      </c>
      <c r="RV43" s="72">
        <f t="shared" si="9"/>
        <v>0</v>
      </c>
      <c r="RW43" s="72">
        <f t="shared" si="9"/>
        <v>0</v>
      </c>
      <c r="RX43" s="72">
        <f t="shared" si="9"/>
        <v>0</v>
      </c>
      <c r="RY43" s="72">
        <f t="shared" si="9"/>
        <v>0</v>
      </c>
      <c r="RZ43" s="72">
        <f t="shared" si="9"/>
        <v>0</v>
      </c>
      <c r="SA43" s="72">
        <f t="shared" si="9"/>
        <v>0</v>
      </c>
      <c r="SB43" s="72">
        <f t="shared" si="9"/>
        <v>0</v>
      </c>
      <c r="SC43" s="72">
        <f t="shared" si="9"/>
        <v>0</v>
      </c>
      <c r="SD43" s="72">
        <f t="shared" si="9"/>
        <v>0</v>
      </c>
      <c r="SE43" s="72">
        <f t="shared" si="9"/>
        <v>0</v>
      </c>
      <c r="SF43" s="72">
        <f t="shared" si="9"/>
        <v>0</v>
      </c>
      <c r="SG43" s="72">
        <f t="shared" si="9"/>
        <v>0</v>
      </c>
      <c r="SH43" s="72">
        <f t="shared" si="9"/>
        <v>0</v>
      </c>
      <c r="SI43" s="72">
        <f t="shared" si="9"/>
        <v>0</v>
      </c>
      <c r="SJ43" s="72">
        <f t="shared" si="9"/>
        <v>0</v>
      </c>
      <c r="SK43" s="72">
        <f t="shared" si="9"/>
        <v>0</v>
      </c>
      <c r="SL43" s="72">
        <f t="shared" si="9"/>
        <v>0</v>
      </c>
      <c r="SM43" s="72">
        <f t="shared" si="9"/>
        <v>0</v>
      </c>
      <c r="SN43" s="72">
        <f t="shared" si="9"/>
        <v>0</v>
      </c>
      <c r="SO43" s="72">
        <f t="shared" si="9"/>
        <v>0</v>
      </c>
      <c r="SP43" s="72">
        <f t="shared" si="9"/>
        <v>0</v>
      </c>
      <c r="SQ43" s="72">
        <f t="shared" si="9"/>
        <v>0</v>
      </c>
      <c r="SR43" s="72">
        <f t="shared" si="9"/>
        <v>0</v>
      </c>
      <c r="SS43" s="72">
        <f t="shared" si="9"/>
        <v>0</v>
      </c>
      <c r="ST43" s="72">
        <f t="shared" si="9"/>
        <v>0</v>
      </c>
      <c r="SU43" s="72">
        <f t="shared" si="9"/>
        <v>0</v>
      </c>
      <c r="SV43" s="72">
        <f t="shared" ref="SV43:VG43" si="10">SUM(SV45:SV52)</f>
        <v>0</v>
      </c>
      <c r="SW43" s="72">
        <f t="shared" si="10"/>
        <v>0</v>
      </c>
      <c r="SX43" s="72">
        <f t="shared" si="10"/>
        <v>0</v>
      </c>
      <c r="SY43" s="72">
        <f t="shared" si="10"/>
        <v>0</v>
      </c>
      <c r="SZ43" s="72">
        <f t="shared" si="10"/>
        <v>0</v>
      </c>
      <c r="TA43" s="72">
        <f t="shared" si="10"/>
        <v>0</v>
      </c>
      <c r="TB43" s="72">
        <f t="shared" si="10"/>
        <v>0</v>
      </c>
      <c r="TC43" s="72">
        <f t="shared" si="10"/>
        <v>0</v>
      </c>
      <c r="TD43" s="72">
        <f t="shared" si="10"/>
        <v>0</v>
      </c>
      <c r="TE43" s="72">
        <f t="shared" si="10"/>
        <v>0</v>
      </c>
      <c r="TF43" s="72">
        <f t="shared" si="10"/>
        <v>0</v>
      </c>
      <c r="TG43" s="72">
        <f t="shared" si="10"/>
        <v>0</v>
      </c>
      <c r="TH43" s="72">
        <f t="shared" si="10"/>
        <v>0</v>
      </c>
      <c r="TI43" s="72">
        <f t="shared" si="10"/>
        <v>0</v>
      </c>
      <c r="TJ43" s="72">
        <f t="shared" si="10"/>
        <v>0</v>
      </c>
      <c r="TK43" s="72">
        <f t="shared" si="10"/>
        <v>0</v>
      </c>
      <c r="TL43" s="72">
        <f t="shared" si="10"/>
        <v>0</v>
      </c>
      <c r="TM43" s="72">
        <f t="shared" si="10"/>
        <v>0</v>
      </c>
      <c r="TN43" s="72">
        <f t="shared" si="10"/>
        <v>0</v>
      </c>
      <c r="TO43" s="72">
        <f t="shared" si="10"/>
        <v>0</v>
      </c>
      <c r="TP43" s="72">
        <f t="shared" si="10"/>
        <v>0</v>
      </c>
      <c r="TQ43" s="72">
        <f t="shared" si="10"/>
        <v>0</v>
      </c>
      <c r="TR43" s="72">
        <f t="shared" si="10"/>
        <v>0</v>
      </c>
      <c r="TS43" s="72">
        <f t="shared" si="10"/>
        <v>0</v>
      </c>
      <c r="TT43" s="72">
        <f t="shared" si="10"/>
        <v>0</v>
      </c>
      <c r="TU43" s="72">
        <f t="shared" si="10"/>
        <v>0</v>
      </c>
      <c r="TV43" s="72">
        <f t="shared" si="10"/>
        <v>0</v>
      </c>
      <c r="TW43" s="72">
        <f t="shared" si="10"/>
        <v>0</v>
      </c>
      <c r="TX43" s="72">
        <f t="shared" si="10"/>
        <v>0</v>
      </c>
      <c r="TY43" s="72">
        <f t="shared" si="10"/>
        <v>0</v>
      </c>
      <c r="TZ43" s="72">
        <f t="shared" si="10"/>
        <v>0</v>
      </c>
      <c r="UA43" s="72">
        <f t="shared" si="10"/>
        <v>0</v>
      </c>
      <c r="UB43" s="72">
        <f t="shared" si="10"/>
        <v>0</v>
      </c>
      <c r="UC43" s="72">
        <f t="shared" si="10"/>
        <v>0</v>
      </c>
      <c r="UD43" s="72">
        <f t="shared" si="10"/>
        <v>0</v>
      </c>
      <c r="UE43" s="72">
        <f t="shared" si="10"/>
        <v>0</v>
      </c>
      <c r="UF43" s="72">
        <f t="shared" si="10"/>
        <v>0</v>
      </c>
      <c r="UG43" s="72">
        <f t="shared" si="10"/>
        <v>0</v>
      </c>
      <c r="UH43" s="72">
        <f t="shared" si="10"/>
        <v>0</v>
      </c>
      <c r="UI43" s="72">
        <f t="shared" si="10"/>
        <v>0</v>
      </c>
      <c r="UJ43" s="72">
        <f t="shared" si="10"/>
        <v>0</v>
      </c>
      <c r="UK43" s="72">
        <f t="shared" si="10"/>
        <v>0</v>
      </c>
      <c r="UL43" s="72">
        <f t="shared" si="10"/>
        <v>0</v>
      </c>
      <c r="UM43" s="72">
        <f t="shared" si="10"/>
        <v>0</v>
      </c>
      <c r="UN43" s="72">
        <f t="shared" si="10"/>
        <v>0</v>
      </c>
      <c r="UO43" s="72">
        <f t="shared" si="10"/>
        <v>0</v>
      </c>
      <c r="UP43" s="72">
        <f t="shared" si="10"/>
        <v>0</v>
      </c>
      <c r="UQ43" s="72">
        <f t="shared" si="10"/>
        <v>0</v>
      </c>
      <c r="UR43" s="72">
        <f t="shared" si="10"/>
        <v>0</v>
      </c>
      <c r="US43" s="72">
        <f t="shared" si="10"/>
        <v>0</v>
      </c>
      <c r="UT43" s="72">
        <f t="shared" si="10"/>
        <v>0</v>
      </c>
      <c r="UU43" s="72">
        <f t="shared" si="10"/>
        <v>0</v>
      </c>
      <c r="UV43" s="72">
        <f t="shared" si="10"/>
        <v>0</v>
      </c>
      <c r="UW43" s="72">
        <f t="shared" si="10"/>
        <v>0</v>
      </c>
      <c r="UX43" s="72">
        <f t="shared" si="10"/>
        <v>0</v>
      </c>
      <c r="UY43" s="72">
        <f t="shared" si="10"/>
        <v>0</v>
      </c>
      <c r="UZ43" s="72">
        <f t="shared" si="10"/>
        <v>0</v>
      </c>
      <c r="VA43" s="72">
        <f t="shared" si="10"/>
        <v>0</v>
      </c>
      <c r="VB43" s="72">
        <f t="shared" si="10"/>
        <v>0</v>
      </c>
      <c r="VC43" s="72">
        <f t="shared" si="10"/>
        <v>0</v>
      </c>
      <c r="VD43" s="72">
        <f t="shared" si="10"/>
        <v>0</v>
      </c>
      <c r="VE43" s="72">
        <f t="shared" si="10"/>
        <v>0</v>
      </c>
      <c r="VF43" s="72">
        <f t="shared" si="10"/>
        <v>0</v>
      </c>
      <c r="VG43" s="72">
        <f t="shared" si="10"/>
        <v>0</v>
      </c>
      <c r="VH43" s="72">
        <f t="shared" ref="VH43:XS43" si="11">SUM(VH45:VH52)</f>
        <v>0</v>
      </c>
      <c r="VI43" s="72">
        <f t="shared" si="11"/>
        <v>0</v>
      </c>
      <c r="VJ43" s="72">
        <f t="shared" si="11"/>
        <v>0</v>
      </c>
      <c r="VK43" s="72">
        <f t="shared" si="11"/>
        <v>0</v>
      </c>
      <c r="VL43" s="72">
        <f t="shared" si="11"/>
        <v>0</v>
      </c>
      <c r="VM43" s="72">
        <f t="shared" si="11"/>
        <v>0</v>
      </c>
      <c r="VN43" s="72">
        <f t="shared" si="11"/>
        <v>0</v>
      </c>
      <c r="VO43" s="72">
        <f t="shared" si="11"/>
        <v>0</v>
      </c>
      <c r="VP43" s="72">
        <f t="shared" si="11"/>
        <v>0</v>
      </c>
      <c r="VQ43" s="72">
        <f t="shared" si="11"/>
        <v>0</v>
      </c>
      <c r="VR43" s="72">
        <f t="shared" si="11"/>
        <v>0</v>
      </c>
      <c r="VS43" s="72">
        <f t="shared" si="11"/>
        <v>0</v>
      </c>
      <c r="VT43" s="72">
        <f t="shared" si="11"/>
        <v>0</v>
      </c>
      <c r="VU43" s="72">
        <f t="shared" si="11"/>
        <v>0</v>
      </c>
      <c r="VV43" s="72">
        <f t="shared" si="11"/>
        <v>0</v>
      </c>
      <c r="VW43" s="72">
        <f t="shared" si="11"/>
        <v>0</v>
      </c>
      <c r="VX43" s="72">
        <f t="shared" si="11"/>
        <v>0</v>
      </c>
      <c r="VY43" s="72">
        <f t="shared" si="11"/>
        <v>0</v>
      </c>
      <c r="VZ43" s="72">
        <f t="shared" si="11"/>
        <v>0</v>
      </c>
      <c r="WA43" s="72">
        <f t="shared" si="11"/>
        <v>0</v>
      </c>
      <c r="WB43" s="72">
        <f t="shared" si="11"/>
        <v>0</v>
      </c>
      <c r="WC43" s="72">
        <f t="shared" si="11"/>
        <v>0</v>
      </c>
      <c r="WD43" s="72">
        <f t="shared" si="11"/>
        <v>0</v>
      </c>
      <c r="WE43" s="72">
        <f t="shared" si="11"/>
        <v>0</v>
      </c>
      <c r="WF43" s="72">
        <f t="shared" si="11"/>
        <v>0</v>
      </c>
      <c r="WG43" s="72">
        <f t="shared" si="11"/>
        <v>0</v>
      </c>
      <c r="WH43" s="72">
        <f t="shared" si="11"/>
        <v>0</v>
      </c>
      <c r="WI43" s="72">
        <f t="shared" si="11"/>
        <v>0</v>
      </c>
      <c r="WJ43" s="72">
        <f t="shared" si="11"/>
        <v>0</v>
      </c>
      <c r="WK43" s="72">
        <f t="shared" si="11"/>
        <v>0</v>
      </c>
      <c r="WL43" s="72">
        <f t="shared" si="11"/>
        <v>0</v>
      </c>
      <c r="WM43" s="72">
        <f t="shared" si="11"/>
        <v>0</v>
      </c>
      <c r="WN43" s="72">
        <f t="shared" si="11"/>
        <v>0</v>
      </c>
      <c r="WO43" s="72">
        <f t="shared" si="11"/>
        <v>0</v>
      </c>
      <c r="WP43" s="72">
        <f t="shared" si="11"/>
        <v>0</v>
      </c>
      <c r="WQ43" s="72">
        <f t="shared" si="11"/>
        <v>0</v>
      </c>
      <c r="WR43" s="72">
        <f t="shared" si="11"/>
        <v>0</v>
      </c>
      <c r="WS43" s="72">
        <f t="shared" si="11"/>
        <v>0</v>
      </c>
      <c r="WT43" s="72">
        <f t="shared" si="11"/>
        <v>0</v>
      </c>
      <c r="WU43" s="72">
        <f t="shared" si="11"/>
        <v>0</v>
      </c>
      <c r="WV43" s="72">
        <f t="shared" si="11"/>
        <v>0</v>
      </c>
      <c r="WW43" s="72">
        <f t="shared" si="11"/>
        <v>0</v>
      </c>
      <c r="WX43" s="72">
        <f t="shared" si="11"/>
        <v>0</v>
      </c>
      <c r="WY43" s="72">
        <f t="shared" si="11"/>
        <v>0</v>
      </c>
      <c r="WZ43" s="72">
        <f t="shared" si="11"/>
        <v>0</v>
      </c>
      <c r="XA43" s="72">
        <f t="shared" si="11"/>
        <v>0</v>
      </c>
      <c r="XB43" s="72">
        <f t="shared" si="11"/>
        <v>0</v>
      </c>
      <c r="XC43" s="72">
        <f t="shared" si="11"/>
        <v>0</v>
      </c>
      <c r="XD43" s="72">
        <f t="shared" si="11"/>
        <v>0</v>
      </c>
      <c r="XE43" s="72">
        <f t="shared" si="11"/>
        <v>0</v>
      </c>
      <c r="XF43" s="72">
        <f t="shared" si="11"/>
        <v>0</v>
      </c>
      <c r="XG43" s="72">
        <f t="shared" si="11"/>
        <v>0</v>
      </c>
      <c r="XH43" s="72">
        <f t="shared" si="11"/>
        <v>0</v>
      </c>
      <c r="XI43" s="72">
        <f t="shared" si="11"/>
        <v>0</v>
      </c>
      <c r="XJ43" s="72">
        <f t="shared" si="11"/>
        <v>0</v>
      </c>
      <c r="XK43" s="72">
        <f t="shared" si="11"/>
        <v>0</v>
      </c>
      <c r="XL43" s="72">
        <f t="shared" si="11"/>
        <v>0</v>
      </c>
      <c r="XM43" s="72">
        <f t="shared" si="11"/>
        <v>0</v>
      </c>
      <c r="XN43" s="72">
        <f t="shared" si="11"/>
        <v>0</v>
      </c>
      <c r="XO43" s="72">
        <f t="shared" si="11"/>
        <v>0</v>
      </c>
      <c r="XP43" s="72">
        <f t="shared" si="11"/>
        <v>0</v>
      </c>
      <c r="XQ43" s="72">
        <f t="shared" si="11"/>
        <v>0</v>
      </c>
      <c r="XR43" s="72">
        <f t="shared" si="11"/>
        <v>0</v>
      </c>
      <c r="XS43" s="72">
        <f t="shared" si="11"/>
        <v>0</v>
      </c>
      <c r="XT43" s="72">
        <f t="shared" ref="XT43:AAE43" si="12">SUM(XT45:XT52)</f>
        <v>0</v>
      </c>
      <c r="XU43" s="72">
        <f t="shared" si="12"/>
        <v>0</v>
      </c>
      <c r="XV43" s="72">
        <f t="shared" si="12"/>
        <v>0</v>
      </c>
      <c r="XW43" s="72">
        <f t="shared" si="12"/>
        <v>0</v>
      </c>
      <c r="XX43" s="72">
        <f t="shared" si="12"/>
        <v>0</v>
      </c>
      <c r="XY43" s="72">
        <f t="shared" si="12"/>
        <v>0</v>
      </c>
      <c r="XZ43" s="72">
        <f t="shared" si="12"/>
        <v>0</v>
      </c>
      <c r="YA43" s="72">
        <f t="shared" si="12"/>
        <v>0</v>
      </c>
      <c r="YB43" s="72">
        <f t="shared" si="12"/>
        <v>0</v>
      </c>
      <c r="YC43" s="72">
        <f t="shared" si="12"/>
        <v>0</v>
      </c>
      <c r="YD43" s="72">
        <f t="shared" si="12"/>
        <v>0</v>
      </c>
      <c r="YE43" s="72">
        <f t="shared" si="12"/>
        <v>0</v>
      </c>
      <c r="YF43" s="72">
        <f t="shared" si="12"/>
        <v>0</v>
      </c>
      <c r="YG43" s="72">
        <f t="shared" si="12"/>
        <v>0</v>
      </c>
      <c r="YH43" s="72">
        <f t="shared" si="12"/>
        <v>0</v>
      </c>
      <c r="YI43" s="72">
        <f t="shared" si="12"/>
        <v>0</v>
      </c>
      <c r="YJ43" s="72">
        <f t="shared" si="12"/>
        <v>0</v>
      </c>
      <c r="YK43" s="72">
        <f t="shared" si="12"/>
        <v>0</v>
      </c>
      <c r="YL43" s="72">
        <f t="shared" si="12"/>
        <v>0</v>
      </c>
      <c r="YM43" s="72">
        <f t="shared" si="12"/>
        <v>0</v>
      </c>
      <c r="YN43" s="72">
        <f t="shared" si="12"/>
        <v>0</v>
      </c>
      <c r="YO43" s="72">
        <f t="shared" si="12"/>
        <v>0</v>
      </c>
      <c r="YP43" s="72">
        <f t="shared" si="12"/>
        <v>0</v>
      </c>
      <c r="YQ43" s="72">
        <f t="shared" si="12"/>
        <v>0</v>
      </c>
      <c r="YR43" s="72">
        <f t="shared" si="12"/>
        <v>0</v>
      </c>
      <c r="YS43" s="72">
        <f t="shared" si="12"/>
        <v>0</v>
      </c>
      <c r="YT43" s="72">
        <f t="shared" si="12"/>
        <v>0</v>
      </c>
      <c r="YU43" s="72">
        <f t="shared" si="12"/>
        <v>0</v>
      </c>
      <c r="YV43" s="72">
        <f t="shared" si="12"/>
        <v>0</v>
      </c>
      <c r="YW43" s="72">
        <f t="shared" si="12"/>
        <v>0</v>
      </c>
      <c r="YX43" s="72">
        <f t="shared" si="12"/>
        <v>0</v>
      </c>
      <c r="YY43" s="72">
        <f t="shared" si="12"/>
        <v>0</v>
      </c>
      <c r="YZ43" s="72">
        <f t="shared" si="12"/>
        <v>0</v>
      </c>
      <c r="ZA43" s="72">
        <f t="shared" si="12"/>
        <v>0</v>
      </c>
      <c r="ZB43" s="72">
        <f t="shared" si="12"/>
        <v>0</v>
      </c>
      <c r="ZC43" s="72">
        <f t="shared" si="12"/>
        <v>0</v>
      </c>
      <c r="ZD43" s="72">
        <f t="shared" si="12"/>
        <v>0</v>
      </c>
      <c r="ZE43" s="72">
        <f t="shared" si="12"/>
        <v>0</v>
      </c>
      <c r="ZF43" s="72">
        <f t="shared" si="12"/>
        <v>0</v>
      </c>
      <c r="ZG43" s="72">
        <f t="shared" si="12"/>
        <v>0</v>
      </c>
      <c r="ZH43" s="72">
        <f t="shared" si="12"/>
        <v>0</v>
      </c>
      <c r="ZI43" s="72">
        <f t="shared" si="12"/>
        <v>0</v>
      </c>
      <c r="ZJ43" s="72">
        <f t="shared" si="12"/>
        <v>0</v>
      </c>
      <c r="ZK43" s="72">
        <f t="shared" si="12"/>
        <v>0</v>
      </c>
      <c r="ZL43" s="72">
        <f t="shared" si="12"/>
        <v>0</v>
      </c>
      <c r="ZM43" s="72">
        <f t="shared" si="12"/>
        <v>0</v>
      </c>
      <c r="ZN43" s="72">
        <f t="shared" si="12"/>
        <v>0</v>
      </c>
      <c r="ZO43" s="72">
        <f t="shared" si="12"/>
        <v>0</v>
      </c>
      <c r="ZP43" s="72">
        <f t="shared" si="12"/>
        <v>0</v>
      </c>
      <c r="ZQ43" s="72">
        <f t="shared" si="12"/>
        <v>0</v>
      </c>
      <c r="ZR43" s="72">
        <f t="shared" si="12"/>
        <v>0</v>
      </c>
      <c r="ZS43" s="72">
        <f t="shared" si="12"/>
        <v>0</v>
      </c>
      <c r="ZT43" s="72">
        <f t="shared" si="12"/>
        <v>0</v>
      </c>
      <c r="ZU43" s="72">
        <f t="shared" si="12"/>
        <v>0</v>
      </c>
      <c r="ZV43" s="72">
        <f t="shared" si="12"/>
        <v>0</v>
      </c>
      <c r="ZW43" s="72">
        <f t="shared" si="12"/>
        <v>0</v>
      </c>
      <c r="ZX43" s="72">
        <f t="shared" si="12"/>
        <v>0</v>
      </c>
      <c r="ZY43" s="72">
        <f t="shared" si="12"/>
        <v>0</v>
      </c>
      <c r="ZZ43" s="72">
        <f t="shared" si="12"/>
        <v>0</v>
      </c>
      <c r="AAA43" s="72">
        <f t="shared" si="12"/>
        <v>0</v>
      </c>
      <c r="AAB43" s="72">
        <f t="shared" si="12"/>
        <v>0</v>
      </c>
      <c r="AAC43" s="72">
        <f t="shared" si="12"/>
        <v>0</v>
      </c>
      <c r="AAD43" s="72">
        <f t="shared" si="12"/>
        <v>0</v>
      </c>
      <c r="AAE43" s="72">
        <f t="shared" si="12"/>
        <v>0</v>
      </c>
      <c r="AAF43" s="72">
        <f t="shared" ref="AAF43:ACQ43" si="13">SUM(AAF45:AAF52)</f>
        <v>0</v>
      </c>
      <c r="AAG43" s="72">
        <f t="shared" si="13"/>
        <v>0</v>
      </c>
      <c r="AAH43" s="72">
        <f t="shared" si="13"/>
        <v>0</v>
      </c>
      <c r="AAI43" s="72">
        <f t="shared" si="13"/>
        <v>0</v>
      </c>
      <c r="AAJ43" s="72">
        <f t="shared" si="13"/>
        <v>0</v>
      </c>
      <c r="AAK43" s="72">
        <f t="shared" si="13"/>
        <v>0</v>
      </c>
      <c r="AAL43" s="72">
        <f t="shared" si="13"/>
        <v>0</v>
      </c>
      <c r="AAM43" s="72">
        <f t="shared" si="13"/>
        <v>0</v>
      </c>
      <c r="AAN43" s="72">
        <f t="shared" si="13"/>
        <v>0</v>
      </c>
      <c r="AAO43" s="72">
        <f t="shared" si="13"/>
        <v>0</v>
      </c>
      <c r="AAP43" s="72">
        <f t="shared" si="13"/>
        <v>0</v>
      </c>
      <c r="AAQ43" s="72">
        <f t="shared" si="13"/>
        <v>0</v>
      </c>
      <c r="AAR43" s="72">
        <f t="shared" si="13"/>
        <v>0</v>
      </c>
      <c r="AAS43" s="72">
        <f t="shared" si="13"/>
        <v>0</v>
      </c>
      <c r="AAT43" s="72">
        <f t="shared" si="13"/>
        <v>0</v>
      </c>
      <c r="AAU43" s="72">
        <f t="shared" si="13"/>
        <v>0</v>
      </c>
      <c r="AAV43" s="72">
        <f t="shared" si="13"/>
        <v>0</v>
      </c>
      <c r="AAW43" s="72">
        <f t="shared" si="13"/>
        <v>0</v>
      </c>
      <c r="AAX43" s="72">
        <f t="shared" si="13"/>
        <v>0</v>
      </c>
      <c r="AAY43" s="72">
        <f t="shared" si="13"/>
        <v>0</v>
      </c>
      <c r="AAZ43" s="72">
        <f t="shared" si="13"/>
        <v>0</v>
      </c>
      <c r="ABA43" s="72">
        <f t="shared" si="13"/>
        <v>0</v>
      </c>
      <c r="ABB43" s="72">
        <f t="shared" si="13"/>
        <v>0</v>
      </c>
      <c r="ABC43" s="72">
        <f t="shared" si="13"/>
        <v>0</v>
      </c>
      <c r="ABD43" s="72">
        <f t="shared" si="13"/>
        <v>0</v>
      </c>
      <c r="ABE43" s="72">
        <f t="shared" si="13"/>
        <v>0</v>
      </c>
      <c r="ABF43" s="72">
        <f t="shared" si="13"/>
        <v>0</v>
      </c>
      <c r="ABG43" s="72">
        <f t="shared" si="13"/>
        <v>0</v>
      </c>
      <c r="ABH43" s="72">
        <f t="shared" si="13"/>
        <v>0</v>
      </c>
      <c r="ABI43" s="72">
        <f t="shared" si="13"/>
        <v>0</v>
      </c>
      <c r="ABJ43" s="72">
        <f t="shared" si="13"/>
        <v>0</v>
      </c>
      <c r="ABK43" s="72">
        <f t="shared" si="13"/>
        <v>0</v>
      </c>
      <c r="ABL43" s="72">
        <f t="shared" si="13"/>
        <v>0</v>
      </c>
      <c r="ABM43" s="72">
        <f t="shared" si="13"/>
        <v>0</v>
      </c>
      <c r="ABN43" s="72">
        <f t="shared" si="13"/>
        <v>0</v>
      </c>
      <c r="ABO43" s="72">
        <f t="shared" si="13"/>
        <v>0</v>
      </c>
      <c r="ABP43" s="72">
        <f t="shared" si="13"/>
        <v>0</v>
      </c>
      <c r="ABQ43" s="72">
        <f t="shared" si="13"/>
        <v>0</v>
      </c>
      <c r="ABR43" s="72">
        <f t="shared" si="13"/>
        <v>0</v>
      </c>
      <c r="ABS43" s="72">
        <f t="shared" si="13"/>
        <v>0</v>
      </c>
      <c r="ABT43" s="72">
        <f t="shared" si="13"/>
        <v>0</v>
      </c>
      <c r="ABU43" s="72">
        <f t="shared" si="13"/>
        <v>0</v>
      </c>
      <c r="ABV43" s="72">
        <f t="shared" si="13"/>
        <v>0</v>
      </c>
      <c r="ABW43" s="72">
        <f t="shared" si="13"/>
        <v>0</v>
      </c>
      <c r="ABX43" s="72">
        <f t="shared" si="13"/>
        <v>0</v>
      </c>
      <c r="ABY43" s="72">
        <f t="shared" si="13"/>
        <v>0</v>
      </c>
      <c r="ABZ43" s="72">
        <f t="shared" si="13"/>
        <v>0</v>
      </c>
      <c r="ACA43" s="72">
        <f t="shared" si="13"/>
        <v>0</v>
      </c>
      <c r="ACB43" s="72">
        <f t="shared" si="13"/>
        <v>0</v>
      </c>
      <c r="ACC43" s="72">
        <f t="shared" si="13"/>
        <v>0</v>
      </c>
      <c r="ACD43" s="72">
        <f t="shared" si="13"/>
        <v>0</v>
      </c>
      <c r="ACE43" s="72">
        <f t="shared" si="13"/>
        <v>0</v>
      </c>
      <c r="ACF43" s="72">
        <f t="shared" si="13"/>
        <v>0</v>
      </c>
      <c r="ACG43" s="72">
        <f t="shared" si="13"/>
        <v>0</v>
      </c>
      <c r="ACH43" s="72">
        <f t="shared" si="13"/>
        <v>0</v>
      </c>
      <c r="ACI43" s="72">
        <f t="shared" si="13"/>
        <v>0</v>
      </c>
      <c r="ACJ43" s="72">
        <f t="shared" si="13"/>
        <v>0</v>
      </c>
      <c r="ACK43" s="72">
        <f t="shared" si="13"/>
        <v>0</v>
      </c>
      <c r="ACL43" s="72">
        <f t="shared" si="13"/>
        <v>0</v>
      </c>
      <c r="ACM43" s="72">
        <f t="shared" si="13"/>
        <v>0</v>
      </c>
      <c r="ACN43" s="72">
        <f t="shared" si="13"/>
        <v>0</v>
      </c>
      <c r="ACO43" s="72">
        <f t="shared" si="13"/>
        <v>0</v>
      </c>
      <c r="ACP43" s="72">
        <f t="shared" si="13"/>
        <v>0</v>
      </c>
      <c r="ACQ43" s="72">
        <f t="shared" si="13"/>
        <v>0</v>
      </c>
      <c r="ACR43" s="72">
        <f t="shared" ref="ACR43:AFC43" si="14">SUM(ACR45:ACR52)</f>
        <v>0</v>
      </c>
      <c r="ACS43" s="72">
        <f t="shared" si="14"/>
        <v>0</v>
      </c>
      <c r="ACT43" s="72">
        <f t="shared" si="14"/>
        <v>0</v>
      </c>
      <c r="ACU43" s="72">
        <f t="shared" si="14"/>
        <v>0</v>
      </c>
      <c r="ACV43" s="72">
        <f t="shared" si="14"/>
        <v>0</v>
      </c>
      <c r="ACW43" s="72">
        <f t="shared" si="14"/>
        <v>0</v>
      </c>
      <c r="ACX43" s="72">
        <f t="shared" si="14"/>
        <v>0</v>
      </c>
      <c r="ACY43" s="72">
        <f t="shared" si="14"/>
        <v>0</v>
      </c>
      <c r="ACZ43" s="72">
        <f t="shared" si="14"/>
        <v>0</v>
      </c>
      <c r="ADA43" s="72">
        <f t="shared" si="14"/>
        <v>0</v>
      </c>
      <c r="ADB43" s="72">
        <f t="shared" si="14"/>
        <v>0</v>
      </c>
      <c r="ADC43" s="72">
        <f t="shared" si="14"/>
        <v>0</v>
      </c>
      <c r="ADD43" s="72">
        <f t="shared" si="14"/>
        <v>0</v>
      </c>
      <c r="ADE43" s="72">
        <f t="shared" si="14"/>
        <v>0</v>
      </c>
      <c r="ADF43" s="72">
        <f t="shared" si="14"/>
        <v>0</v>
      </c>
      <c r="ADG43" s="72">
        <f t="shared" si="14"/>
        <v>0</v>
      </c>
      <c r="ADH43" s="72">
        <f t="shared" si="14"/>
        <v>0</v>
      </c>
      <c r="ADI43" s="72">
        <f t="shared" si="14"/>
        <v>0</v>
      </c>
      <c r="ADJ43" s="72">
        <f t="shared" si="14"/>
        <v>0</v>
      </c>
      <c r="ADK43" s="72">
        <f t="shared" si="14"/>
        <v>0</v>
      </c>
      <c r="ADL43" s="72">
        <f t="shared" si="14"/>
        <v>0</v>
      </c>
      <c r="ADM43" s="72">
        <f t="shared" si="14"/>
        <v>0</v>
      </c>
      <c r="ADN43" s="72">
        <f t="shared" si="14"/>
        <v>0</v>
      </c>
      <c r="ADO43" s="72">
        <f t="shared" si="14"/>
        <v>0</v>
      </c>
      <c r="ADP43" s="72">
        <f t="shared" si="14"/>
        <v>0</v>
      </c>
      <c r="ADQ43" s="72">
        <f t="shared" si="14"/>
        <v>0</v>
      </c>
      <c r="ADR43" s="72">
        <f t="shared" si="14"/>
        <v>0</v>
      </c>
      <c r="ADS43" s="72">
        <f t="shared" si="14"/>
        <v>0</v>
      </c>
      <c r="ADT43" s="72">
        <f t="shared" si="14"/>
        <v>0</v>
      </c>
      <c r="ADU43" s="72">
        <f t="shared" si="14"/>
        <v>0</v>
      </c>
      <c r="ADV43" s="72">
        <f t="shared" si="14"/>
        <v>0</v>
      </c>
      <c r="ADW43" s="72">
        <f t="shared" si="14"/>
        <v>0</v>
      </c>
      <c r="ADX43" s="72">
        <f t="shared" si="14"/>
        <v>0</v>
      </c>
      <c r="ADY43" s="72">
        <f t="shared" si="14"/>
        <v>0</v>
      </c>
      <c r="ADZ43" s="72">
        <f t="shared" si="14"/>
        <v>0</v>
      </c>
      <c r="AEA43" s="72">
        <f t="shared" si="14"/>
        <v>0</v>
      </c>
      <c r="AEB43" s="72">
        <f t="shared" si="14"/>
        <v>0</v>
      </c>
      <c r="AEC43" s="72">
        <f t="shared" si="14"/>
        <v>0</v>
      </c>
      <c r="AED43" s="72">
        <f t="shared" si="14"/>
        <v>0</v>
      </c>
      <c r="AEE43" s="72">
        <f t="shared" si="14"/>
        <v>0</v>
      </c>
      <c r="AEF43" s="72">
        <f t="shared" si="14"/>
        <v>0</v>
      </c>
      <c r="AEG43" s="72">
        <f t="shared" si="14"/>
        <v>0</v>
      </c>
      <c r="AEH43" s="72">
        <f t="shared" si="14"/>
        <v>0</v>
      </c>
      <c r="AEI43" s="72">
        <f t="shared" si="14"/>
        <v>0</v>
      </c>
      <c r="AEJ43" s="72">
        <f t="shared" si="14"/>
        <v>0</v>
      </c>
      <c r="AEK43" s="72">
        <f t="shared" si="14"/>
        <v>0</v>
      </c>
      <c r="AEL43" s="72">
        <f t="shared" si="14"/>
        <v>0</v>
      </c>
      <c r="AEM43" s="72">
        <f t="shared" si="14"/>
        <v>0</v>
      </c>
      <c r="AEN43" s="72">
        <f t="shared" si="14"/>
        <v>0</v>
      </c>
      <c r="AEO43" s="72">
        <f t="shared" si="14"/>
        <v>0</v>
      </c>
      <c r="AEP43" s="72">
        <f t="shared" si="14"/>
        <v>0</v>
      </c>
      <c r="AEQ43" s="72">
        <f t="shared" si="14"/>
        <v>0</v>
      </c>
      <c r="AER43" s="72">
        <f t="shared" si="14"/>
        <v>0</v>
      </c>
      <c r="AES43" s="72">
        <f t="shared" si="14"/>
        <v>0</v>
      </c>
      <c r="AET43" s="72">
        <f t="shared" si="14"/>
        <v>0</v>
      </c>
      <c r="AEU43" s="72">
        <f t="shared" si="14"/>
        <v>0</v>
      </c>
      <c r="AEV43" s="72">
        <f t="shared" si="14"/>
        <v>0</v>
      </c>
      <c r="AEW43" s="72">
        <f t="shared" si="14"/>
        <v>0</v>
      </c>
      <c r="AEX43" s="72">
        <f t="shared" si="14"/>
        <v>0</v>
      </c>
      <c r="AEY43" s="72">
        <f t="shared" si="14"/>
        <v>0</v>
      </c>
      <c r="AEZ43" s="72">
        <f t="shared" si="14"/>
        <v>0</v>
      </c>
      <c r="AFA43" s="72">
        <f t="shared" si="14"/>
        <v>0</v>
      </c>
      <c r="AFB43" s="72">
        <f t="shared" si="14"/>
        <v>0</v>
      </c>
      <c r="AFC43" s="72">
        <f t="shared" si="14"/>
        <v>0</v>
      </c>
      <c r="AFD43" s="72">
        <f t="shared" ref="AFD43:AHO43" si="15">SUM(AFD45:AFD52)</f>
        <v>0</v>
      </c>
      <c r="AFE43" s="72">
        <f t="shared" si="15"/>
        <v>0</v>
      </c>
      <c r="AFF43" s="72">
        <f t="shared" si="15"/>
        <v>0</v>
      </c>
      <c r="AFG43" s="72">
        <f t="shared" si="15"/>
        <v>0</v>
      </c>
      <c r="AFH43" s="72">
        <f t="shared" si="15"/>
        <v>0</v>
      </c>
      <c r="AFI43" s="72">
        <f t="shared" si="15"/>
        <v>0</v>
      </c>
      <c r="AFJ43" s="72">
        <f t="shared" si="15"/>
        <v>0</v>
      </c>
      <c r="AFK43" s="72">
        <f t="shared" si="15"/>
        <v>0</v>
      </c>
      <c r="AFL43" s="72">
        <f t="shared" si="15"/>
        <v>0</v>
      </c>
      <c r="AFM43" s="72">
        <f t="shared" si="15"/>
        <v>0</v>
      </c>
      <c r="AFN43" s="72">
        <f t="shared" si="15"/>
        <v>0</v>
      </c>
      <c r="AFO43" s="72">
        <f t="shared" si="15"/>
        <v>0</v>
      </c>
      <c r="AFP43" s="72">
        <f t="shared" si="15"/>
        <v>0</v>
      </c>
      <c r="AFQ43" s="72">
        <f t="shared" si="15"/>
        <v>0</v>
      </c>
      <c r="AFR43" s="72">
        <f t="shared" si="15"/>
        <v>0</v>
      </c>
      <c r="AFS43" s="72">
        <f t="shared" si="15"/>
        <v>0</v>
      </c>
      <c r="AFT43" s="72">
        <f t="shared" si="15"/>
        <v>0</v>
      </c>
      <c r="AFU43" s="72">
        <f t="shared" si="15"/>
        <v>0</v>
      </c>
      <c r="AFV43" s="72">
        <f t="shared" si="15"/>
        <v>0</v>
      </c>
      <c r="AFW43" s="72">
        <f t="shared" si="15"/>
        <v>0</v>
      </c>
      <c r="AFX43" s="72">
        <f t="shared" si="15"/>
        <v>0</v>
      </c>
      <c r="AFY43" s="72">
        <f t="shared" si="15"/>
        <v>0</v>
      </c>
      <c r="AFZ43" s="72">
        <f t="shared" si="15"/>
        <v>0</v>
      </c>
      <c r="AGA43" s="72">
        <f t="shared" si="15"/>
        <v>0</v>
      </c>
      <c r="AGB43" s="72">
        <f t="shared" si="15"/>
        <v>0</v>
      </c>
      <c r="AGC43" s="72">
        <f t="shared" si="15"/>
        <v>0</v>
      </c>
      <c r="AGD43" s="72">
        <f t="shared" si="15"/>
        <v>0</v>
      </c>
      <c r="AGE43" s="72">
        <f t="shared" si="15"/>
        <v>0</v>
      </c>
      <c r="AGF43" s="72">
        <f t="shared" si="15"/>
        <v>0</v>
      </c>
      <c r="AGG43" s="72">
        <f t="shared" si="15"/>
        <v>0</v>
      </c>
      <c r="AGH43" s="72">
        <f t="shared" si="15"/>
        <v>0</v>
      </c>
      <c r="AGI43" s="72">
        <f t="shared" si="15"/>
        <v>0</v>
      </c>
      <c r="AGJ43" s="72">
        <f t="shared" si="15"/>
        <v>0</v>
      </c>
      <c r="AGK43" s="72">
        <f t="shared" si="15"/>
        <v>0</v>
      </c>
      <c r="AGL43" s="72">
        <f t="shared" si="15"/>
        <v>0</v>
      </c>
      <c r="AGM43" s="72">
        <f t="shared" si="15"/>
        <v>0</v>
      </c>
      <c r="AGN43" s="72">
        <f t="shared" si="15"/>
        <v>0</v>
      </c>
      <c r="AGO43" s="72">
        <f t="shared" si="15"/>
        <v>0</v>
      </c>
      <c r="AGP43" s="72">
        <f t="shared" si="15"/>
        <v>0</v>
      </c>
      <c r="AGQ43" s="72">
        <f t="shared" si="15"/>
        <v>0</v>
      </c>
      <c r="AGR43" s="72">
        <f t="shared" si="15"/>
        <v>0</v>
      </c>
      <c r="AGS43" s="72">
        <f t="shared" si="15"/>
        <v>0</v>
      </c>
      <c r="AGT43" s="72">
        <f t="shared" si="15"/>
        <v>0</v>
      </c>
      <c r="AGU43" s="72">
        <f t="shared" si="15"/>
        <v>0</v>
      </c>
      <c r="AGV43" s="72">
        <f t="shared" si="15"/>
        <v>0</v>
      </c>
      <c r="AGW43" s="72">
        <f t="shared" si="15"/>
        <v>0</v>
      </c>
      <c r="AGX43" s="72">
        <f t="shared" si="15"/>
        <v>0</v>
      </c>
      <c r="AGY43" s="72">
        <f t="shared" si="15"/>
        <v>0</v>
      </c>
      <c r="AGZ43" s="72">
        <f t="shared" si="15"/>
        <v>0</v>
      </c>
      <c r="AHA43" s="72">
        <f t="shared" si="15"/>
        <v>0</v>
      </c>
      <c r="AHB43" s="72">
        <f t="shared" si="15"/>
        <v>0</v>
      </c>
      <c r="AHC43" s="72">
        <f t="shared" si="15"/>
        <v>0</v>
      </c>
      <c r="AHD43" s="72">
        <f t="shared" si="15"/>
        <v>0</v>
      </c>
      <c r="AHE43" s="72">
        <f t="shared" si="15"/>
        <v>0</v>
      </c>
      <c r="AHF43" s="72">
        <f t="shared" si="15"/>
        <v>0</v>
      </c>
      <c r="AHG43" s="72">
        <f t="shared" si="15"/>
        <v>0</v>
      </c>
      <c r="AHH43" s="72">
        <f t="shared" si="15"/>
        <v>0</v>
      </c>
      <c r="AHI43" s="72">
        <f t="shared" si="15"/>
        <v>0</v>
      </c>
      <c r="AHJ43" s="72">
        <f t="shared" si="15"/>
        <v>0</v>
      </c>
      <c r="AHK43" s="72">
        <f t="shared" si="15"/>
        <v>0</v>
      </c>
      <c r="AHL43" s="72">
        <f t="shared" si="15"/>
        <v>0</v>
      </c>
      <c r="AHM43" s="72">
        <f t="shared" si="15"/>
        <v>0</v>
      </c>
      <c r="AHN43" s="72">
        <f t="shared" si="15"/>
        <v>0</v>
      </c>
      <c r="AHO43" s="72">
        <f t="shared" si="15"/>
        <v>0</v>
      </c>
      <c r="AHP43" s="72">
        <f t="shared" ref="AHP43:AKA43" si="16">SUM(AHP45:AHP52)</f>
        <v>0</v>
      </c>
      <c r="AHQ43" s="72">
        <f t="shared" si="16"/>
        <v>0</v>
      </c>
      <c r="AHR43" s="72">
        <f t="shared" si="16"/>
        <v>0</v>
      </c>
      <c r="AHS43" s="72">
        <f t="shared" si="16"/>
        <v>0</v>
      </c>
      <c r="AHT43" s="72">
        <f t="shared" si="16"/>
        <v>0</v>
      </c>
      <c r="AHU43" s="72">
        <f t="shared" si="16"/>
        <v>0</v>
      </c>
      <c r="AHV43" s="72">
        <f t="shared" si="16"/>
        <v>0</v>
      </c>
      <c r="AHW43" s="72">
        <f t="shared" si="16"/>
        <v>0</v>
      </c>
      <c r="AHX43" s="72">
        <f t="shared" si="16"/>
        <v>0</v>
      </c>
      <c r="AHY43" s="72">
        <f t="shared" si="16"/>
        <v>0</v>
      </c>
      <c r="AHZ43" s="72">
        <f t="shared" si="16"/>
        <v>0</v>
      </c>
      <c r="AIA43" s="72">
        <f t="shared" si="16"/>
        <v>0</v>
      </c>
      <c r="AIB43" s="72">
        <f t="shared" si="16"/>
        <v>0</v>
      </c>
      <c r="AIC43" s="72">
        <f t="shared" si="16"/>
        <v>0</v>
      </c>
      <c r="AID43" s="72">
        <f t="shared" si="16"/>
        <v>0</v>
      </c>
      <c r="AIE43" s="72">
        <f t="shared" si="16"/>
        <v>0</v>
      </c>
      <c r="AIF43" s="72">
        <f t="shared" si="16"/>
        <v>0</v>
      </c>
      <c r="AIG43" s="72">
        <f t="shared" si="16"/>
        <v>0</v>
      </c>
      <c r="AIH43" s="72">
        <f t="shared" si="16"/>
        <v>0</v>
      </c>
      <c r="AII43" s="72">
        <f t="shared" si="16"/>
        <v>0</v>
      </c>
      <c r="AIJ43" s="72">
        <f t="shared" si="16"/>
        <v>0</v>
      </c>
      <c r="AIK43" s="72">
        <f t="shared" si="16"/>
        <v>0</v>
      </c>
      <c r="AIL43" s="72">
        <f t="shared" si="16"/>
        <v>0</v>
      </c>
      <c r="AIM43" s="72">
        <f t="shared" si="16"/>
        <v>0</v>
      </c>
      <c r="AIN43" s="72">
        <f t="shared" si="16"/>
        <v>0</v>
      </c>
      <c r="AIO43" s="72">
        <f t="shared" si="16"/>
        <v>0</v>
      </c>
      <c r="AIP43" s="72">
        <f t="shared" si="16"/>
        <v>0</v>
      </c>
      <c r="AIQ43" s="72">
        <f t="shared" si="16"/>
        <v>0</v>
      </c>
      <c r="AIR43" s="72">
        <f t="shared" si="16"/>
        <v>0</v>
      </c>
      <c r="AIS43" s="72">
        <f t="shared" si="16"/>
        <v>0</v>
      </c>
      <c r="AIT43" s="72">
        <f t="shared" si="16"/>
        <v>0</v>
      </c>
      <c r="AIU43" s="72">
        <f t="shared" si="16"/>
        <v>0</v>
      </c>
      <c r="AIV43" s="72">
        <f t="shared" si="16"/>
        <v>0</v>
      </c>
      <c r="AIW43" s="72">
        <f t="shared" si="16"/>
        <v>0</v>
      </c>
      <c r="AIX43" s="72">
        <f t="shared" si="16"/>
        <v>0</v>
      </c>
      <c r="AIY43" s="72">
        <f t="shared" si="16"/>
        <v>0</v>
      </c>
      <c r="AIZ43" s="72">
        <f t="shared" si="16"/>
        <v>0</v>
      </c>
      <c r="AJA43" s="72">
        <f t="shared" si="16"/>
        <v>0</v>
      </c>
      <c r="AJB43" s="72">
        <f t="shared" si="16"/>
        <v>0</v>
      </c>
      <c r="AJC43" s="72">
        <f t="shared" si="16"/>
        <v>0</v>
      </c>
      <c r="AJD43" s="72">
        <f t="shared" si="16"/>
        <v>0</v>
      </c>
      <c r="AJE43" s="72">
        <f t="shared" si="16"/>
        <v>0</v>
      </c>
      <c r="AJF43" s="72">
        <f t="shared" si="16"/>
        <v>0</v>
      </c>
      <c r="AJG43" s="72">
        <f t="shared" si="16"/>
        <v>0</v>
      </c>
      <c r="AJH43" s="72">
        <f t="shared" si="16"/>
        <v>0</v>
      </c>
      <c r="AJI43" s="72">
        <f t="shared" si="16"/>
        <v>0</v>
      </c>
      <c r="AJJ43" s="72">
        <f t="shared" si="16"/>
        <v>0</v>
      </c>
      <c r="AJK43" s="72">
        <f t="shared" si="16"/>
        <v>0</v>
      </c>
      <c r="AJL43" s="72">
        <f t="shared" si="16"/>
        <v>0</v>
      </c>
      <c r="AJM43" s="72">
        <f t="shared" si="16"/>
        <v>0</v>
      </c>
      <c r="AJN43" s="72">
        <f t="shared" si="16"/>
        <v>0</v>
      </c>
      <c r="AJO43" s="72">
        <f t="shared" si="16"/>
        <v>0</v>
      </c>
      <c r="AJP43" s="72">
        <f t="shared" si="16"/>
        <v>0</v>
      </c>
      <c r="AJQ43" s="72">
        <f t="shared" si="16"/>
        <v>0</v>
      </c>
      <c r="AJR43" s="72">
        <f t="shared" si="16"/>
        <v>0</v>
      </c>
      <c r="AJS43" s="72">
        <f t="shared" si="16"/>
        <v>0</v>
      </c>
      <c r="AJT43" s="72">
        <f t="shared" si="16"/>
        <v>0</v>
      </c>
      <c r="AJU43" s="72">
        <f t="shared" si="16"/>
        <v>0</v>
      </c>
      <c r="AJV43" s="72">
        <f t="shared" si="16"/>
        <v>0</v>
      </c>
      <c r="AJW43" s="72">
        <f t="shared" si="16"/>
        <v>0</v>
      </c>
      <c r="AJX43" s="72">
        <f t="shared" si="16"/>
        <v>0</v>
      </c>
      <c r="AJY43" s="72">
        <f t="shared" si="16"/>
        <v>0</v>
      </c>
      <c r="AJZ43" s="72">
        <f t="shared" si="16"/>
        <v>0</v>
      </c>
      <c r="AKA43" s="72">
        <f t="shared" si="16"/>
        <v>0</v>
      </c>
      <c r="AKB43" s="72">
        <f t="shared" ref="AKB43:AMM43" si="17">SUM(AKB45:AKB52)</f>
        <v>0</v>
      </c>
      <c r="AKC43" s="72">
        <f t="shared" si="17"/>
        <v>0</v>
      </c>
      <c r="AKD43" s="72">
        <f t="shared" si="17"/>
        <v>0</v>
      </c>
      <c r="AKE43" s="72">
        <f t="shared" si="17"/>
        <v>0</v>
      </c>
      <c r="AKF43" s="72">
        <f t="shared" si="17"/>
        <v>0</v>
      </c>
      <c r="AKG43" s="72">
        <f t="shared" si="17"/>
        <v>0</v>
      </c>
      <c r="AKH43" s="72">
        <f t="shared" si="17"/>
        <v>0</v>
      </c>
      <c r="AKI43" s="72">
        <f t="shared" si="17"/>
        <v>0</v>
      </c>
      <c r="AKJ43" s="72">
        <f t="shared" si="17"/>
        <v>0</v>
      </c>
      <c r="AKK43" s="72">
        <f t="shared" si="17"/>
        <v>0</v>
      </c>
      <c r="AKL43" s="72">
        <f t="shared" si="17"/>
        <v>0</v>
      </c>
      <c r="AKM43" s="72">
        <f t="shared" si="17"/>
        <v>0</v>
      </c>
      <c r="AKN43" s="72">
        <f t="shared" si="17"/>
        <v>0</v>
      </c>
      <c r="AKO43" s="72">
        <f t="shared" si="17"/>
        <v>0</v>
      </c>
      <c r="AKP43" s="72">
        <f t="shared" si="17"/>
        <v>0</v>
      </c>
      <c r="AKQ43" s="72">
        <f t="shared" si="17"/>
        <v>0</v>
      </c>
      <c r="AKR43" s="72">
        <f t="shared" si="17"/>
        <v>0</v>
      </c>
      <c r="AKS43" s="72">
        <f t="shared" si="17"/>
        <v>0</v>
      </c>
      <c r="AKT43" s="72">
        <f t="shared" si="17"/>
        <v>0</v>
      </c>
      <c r="AKU43" s="72">
        <f t="shared" si="17"/>
        <v>0</v>
      </c>
      <c r="AKV43" s="72">
        <f t="shared" si="17"/>
        <v>0</v>
      </c>
      <c r="AKW43" s="72">
        <f t="shared" si="17"/>
        <v>0</v>
      </c>
      <c r="AKX43" s="72">
        <f t="shared" si="17"/>
        <v>0</v>
      </c>
      <c r="AKY43" s="72">
        <f t="shared" si="17"/>
        <v>0</v>
      </c>
      <c r="AKZ43" s="72">
        <f t="shared" si="17"/>
        <v>0</v>
      </c>
      <c r="ALA43" s="72">
        <f t="shared" si="17"/>
        <v>0</v>
      </c>
      <c r="ALB43" s="72">
        <f t="shared" si="17"/>
        <v>0</v>
      </c>
      <c r="ALC43" s="72">
        <f t="shared" si="17"/>
        <v>0</v>
      </c>
      <c r="ALD43" s="72">
        <f t="shared" si="17"/>
        <v>0</v>
      </c>
      <c r="ALE43" s="72">
        <f t="shared" si="17"/>
        <v>0</v>
      </c>
      <c r="ALF43" s="72">
        <f t="shared" si="17"/>
        <v>0</v>
      </c>
      <c r="ALG43" s="72">
        <f t="shared" si="17"/>
        <v>0</v>
      </c>
      <c r="ALH43" s="72">
        <f t="shared" si="17"/>
        <v>0</v>
      </c>
      <c r="ALI43" s="72">
        <f t="shared" si="17"/>
        <v>0</v>
      </c>
      <c r="ALJ43" s="72">
        <f t="shared" si="17"/>
        <v>0</v>
      </c>
      <c r="ALK43" s="72">
        <f t="shared" si="17"/>
        <v>0</v>
      </c>
      <c r="ALL43" s="72">
        <f t="shared" si="17"/>
        <v>0</v>
      </c>
      <c r="ALM43" s="72">
        <f t="shared" si="17"/>
        <v>0</v>
      </c>
      <c r="ALN43" s="72">
        <f t="shared" si="17"/>
        <v>0</v>
      </c>
      <c r="ALO43" s="72">
        <f t="shared" si="17"/>
        <v>0</v>
      </c>
      <c r="ALP43" s="72">
        <f t="shared" si="17"/>
        <v>0</v>
      </c>
      <c r="ALQ43" s="72">
        <f t="shared" si="17"/>
        <v>0</v>
      </c>
      <c r="ALR43" s="72">
        <f t="shared" si="17"/>
        <v>0</v>
      </c>
      <c r="ALS43" s="72">
        <f t="shared" si="17"/>
        <v>0</v>
      </c>
      <c r="ALT43" s="72">
        <f t="shared" si="17"/>
        <v>0</v>
      </c>
      <c r="ALU43" s="72">
        <f t="shared" si="17"/>
        <v>0</v>
      </c>
      <c r="ALV43" s="72">
        <f t="shared" si="17"/>
        <v>0</v>
      </c>
      <c r="ALW43" s="72">
        <f t="shared" si="17"/>
        <v>0</v>
      </c>
      <c r="ALX43" s="72">
        <f t="shared" si="17"/>
        <v>0</v>
      </c>
      <c r="ALY43" s="72">
        <f t="shared" si="17"/>
        <v>0</v>
      </c>
      <c r="ALZ43" s="72">
        <f t="shared" si="17"/>
        <v>0</v>
      </c>
      <c r="AMA43" s="72">
        <f t="shared" si="17"/>
        <v>0</v>
      </c>
      <c r="AMB43" s="72">
        <f t="shared" si="17"/>
        <v>0</v>
      </c>
      <c r="AMC43" s="72">
        <f t="shared" si="17"/>
        <v>0</v>
      </c>
      <c r="AMD43" s="72">
        <f t="shared" si="17"/>
        <v>0</v>
      </c>
      <c r="AME43" s="72">
        <f t="shared" si="17"/>
        <v>0</v>
      </c>
      <c r="AMF43" s="72">
        <f t="shared" si="17"/>
        <v>0</v>
      </c>
      <c r="AMG43" s="72">
        <f t="shared" si="17"/>
        <v>0</v>
      </c>
      <c r="AMH43" s="72">
        <f t="shared" si="17"/>
        <v>0</v>
      </c>
      <c r="AMI43" s="72">
        <f t="shared" si="17"/>
        <v>0</v>
      </c>
      <c r="AMJ43" s="72">
        <f t="shared" si="17"/>
        <v>0</v>
      </c>
      <c r="AMK43" s="72">
        <f t="shared" si="17"/>
        <v>0</v>
      </c>
      <c r="AML43" s="72">
        <f t="shared" si="17"/>
        <v>0</v>
      </c>
      <c r="AMM43" s="72">
        <f t="shared" si="17"/>
        <v>0</v>
      </c>
      <c r="AMN43" s="72">
        <f t="shared" ref="AMN43:AOY43" si="18">SUM(AMN45:AMN52)</f>
        <v>0</v>
      </c>
      <c r="AMO43" s="72">
        <f t="shared" si="18"/>
        <v>0</v>
      </c>
      <c r="AMP43" s="72">
        <f t="shared" si="18"/>
        <v>0</v>
      </c>
      <c r="AMQ43" s="72">
        <f t="shared" si="18"/>
        <v>0</v>
      </c>
      <c r="AMR43" s="72">
        <f t="shared" si="18"/>
        <v>0</v>
      </c>
      <c r="AMS43" s="72">
        <f t="shared" si="18"/>
        <v>0</v>
      </c>
      <c r="AMT43" s="72">
        <f t="shared" si="18"/>
        <v>0</v>
      </c>
      <c r="AMU43" s="72">
        <f t="shared" si="18"/>
        <v>0</v>
      </c>
      <c r="AMV43" s="72">
        <f t="shared" si="18"/>
        <v>0</v>
      </c>
      <c r="AMW43" s="72">
        <f t="shared" si="18"/>
        <v>0</v>
      </c>
      <c r="AMX43" s="72">
        <f t="shared" si="18"/>
        <v>0</v>
      </c>
      <c r="AMY43" s="72">
        <f t="shared" si="18"/>
        <v>0</v>
      </c>
      <c r="AMZ43" s="72">
        <f t="shared" si="18"/>
        <v>0</v>
      </c>
      <c r="ANA43" s="72">
        <f t="shared" si="18"/>
        <v>0</v>
      </c>
      <c r="ANB43" s="72">
        <f t="shared" si="18"/>
        <v>0</v>
      </c>
      <c r="ANC43" s="72">
        <f t="shared" si="18"/>
        <v>0</v>
      </c>
      <c r="AND43" s="72">
        <f t="shared" si="18"/>
        <v>0</v>
      </c>
      <c r="ANE43" s="72">
        <f t="shared" si="18"/>
        <v>0</v>
      </c>
      <c r="ANF43" s="72">
        <f t="shared" si="18"/>
        <v>0</v>
      </c>
      <c r="ANG43" s="72">
        <f t="shared" si="18"/>
        <v>0</v>
      </c>
      <c r="ANH43" s="72">
        <f t="shared" si="18"/>
        <v>0</v>
      </c>
      <c r="ANI43" s="72">
        <f t="shared" si="18"/>
        <v>0</v>
      </c>
      <c r="ANJ43" s="72">
        <f t="shared" si="18"/>
        <v>0</v>
      </c>
      <c r="ANK43" s="72">
        <f t="shared" si="18"/>
        <v>0</v>
      </c>
      <c r="ANL43" s="72">
        <f t="shared" si="18"/>
        <v>0</v>
      </c>
      <c r="ANM43" s="72">
        <f t="shared" si="18"/>
        <v>0</v>
      </c>
      <c r="ANN43" s="72">
        <f t="shared" si="18"/>
        <v>0</v>
      </c>
      <c r="ANO43" s="72">
        <f t="shared" si="18"/>
        <v>0</v>
      </c>
      <c r="ANP43" s="72">
        <f t="shared" si="18"/>
        <v>0</v>
      </c>
      <c r="ANQ43" s="72">
        <f t="shared" si="18"/>
        <v>0</v>
      </c>
      <c r="ANR43" s="72">
        <f t="shared" si="18"/>
        <v>0</v>
      </c>
      <c r="ANS43" s="72">
        <f t="shared" si="18"/>
        <v>0</v>
      </c>
      <c r="ANT43" s="72">
        <f t="shared" si="18"/>
        <v>0</v>
      </c>
      <c r="ANU43" s="72">
        <f t="shared" si="18"/>
        <v>0</v>
      </c>
      <c r="ANV43" s="72">
        <f t="shared" si="18"/>
        <v>0</v>
      </c>
      <c r="ANW43" s="72">
        <f t="shared" si="18"/>
        <v>0</v>
      </c>
      <c r="ANX43" s="72">
        <f t="shared" si="18"/>
        <v>0</v>
      </c>
      <c r="ANY43" s="72">
        <f t="shared" si="18"/>
        <v>0</v>
      </c>
      <c r="ANZ43" s="72">
        <f t="shared" si="18"/>
        <v>0</v>
      </c>
      <c r="AOA43" s="72">
        <f t="shared" si="18"/>
        <v>0</v>
      </c>
      <c r="AOB43" s="72">
        <f t="shared" si="18"/>
        <v>0</v>
      </c>
      <c r="AOC43" s="72">
        <f t="shared" si="18"/>
        <v>0</v>
      </c>
      <c r="AOD43" s="72">
        <f t="shared" si="18"/>
        <v>0</v>
      </c>
      <c r="AOE43" s="72">
        <f t="shared" si="18"/>
        <v>0</v>
      </c>
      <c r="AOF43" s="72">
        <f t="shared" si="18"/>
        <v>0</v>
      </c>
      <c r="AOG43" s="72">
        <f t="shared" si="18"/>
        <v>0</v>
      </c>
      <c r="AOH43" s="72">
        <f t="shared" si="18"/>
        <v>0</v>
      </c>
      <c r="AOI43" s="72">
        <f t="shared" si="18"/>
        <v>0</v>
      </c>
      <c r="AOJ43" s="72">
        <f t="shared" si="18"/>
        <v>0</v>
      </c>
      <c r="AOK43" s="72">
        <f t="shared" si="18"/>
        <v>0</v>
      </c>
      <c r="AOL43" s="72">
        <f t="shared" si="18"/>
        <v>0</v>
      </c>
      <c r="AOM43" s="72">
        <f t="shared" si="18"/>
        <v>0</v>
      </c>
      <c r="AON43" s="72">
        <f t="shared" si="18"/>
        <v>0</v>
      </c>
      <c r="AOO43" s="72">
        <f t="shared" si="18"/>
        <v>0</v>
      </c>
      <c r="AOP43" s="72">
        <f t="shared" si="18"/>
        <v>0</v>
      </c>
      <c r="AOQ43" s="72">
        <f t="shared" si="18"/>
        <v>0</v>
      </c>
      <c r="AOR43" s="72">
        <f t="shared" si="18"/>
        <v>0</v>
      </c>
      <c r="AOS43" s="72">
        <f t="shared" si="18"/>
        <v>0</v>
      </c>
      <c r="AOT43" s="72">
        <f t="shared" si="18"/>
        <v>0</v>
      </c>
      <c r="AOU43" s="72">
        <f t="shared" si="18"/>
        <v>0</v>
      </c>
      <c r="AOV43" s="72">
        <f t="shared" si="18"/>
        <v>0</v>
      </c>
      <c r="AOW43" s="72">
        <f t="shared" si="18"/>
        <v>0</v>
      </c>
      <c r="AOX43" s="72">
        <f t="shared" si="18"/>
        <v>0</v>
      </c>
      <c r="AOY43" s="72">
        <f t="shared" si="18"/>
        <v>0</v>
      </c>
      <c r="AOZ43" s="72">
        <f t="shared" ref="AOZ43:ARK43" si="19">SUM(AOZ45:AOZ52)</f>
        <v>0</v>
      </c>
      <c r="APA43" s="72">
        <f t="shared" si="19"/>
        <v>0</v>
      </c>
      <c r="APB43" s="72">
        <f t="shared" si="19"/>
        <v>0</v>
      </c>
      <c r="APC43" s="72">
        <f t="shared" si="19"/>
        <v>0</v>
      </c>
      <c r="APD43" s="72">
        <f t="shared" si="19"/>
        <v>0</v>
      </c>
      <c r="APE43" s="72">
        <f t="shared" si="19"/>
        <v>0</v>
      </c>
      <c r="APF43" s="72">
        <f t="shared" si="19"/>
        <v>0</v>
      </c>
      <c r="APG43" s="72">
        <f t="shared" si="19"/>
        <v>0</v>
      </c>
      <c r="APH43" s="72">
        <f t="shared" si="19"/>
        <v>0</v>
      </c>
      <c r="API43" s="72">
        <f t="shared" si="19"/>
        <v>0</v>
      </c>
      <c r="APJ43" s="72">
        <f t="shared" si="19"/>
        <v>0</v>
      </c>
      <c r="APK43" s="72">
        <f t="shared" si="19"/>
        <v>0</v>
      </c>
      <c r="APL43" s="72">
        <f t="shared" si="19"/>
        <v>0</v>
      </c>
      <c r="APM43" s="72">
        <f t="shared" si="19"/>
        <v>0</v>
      </c>
      <c r="APN43" s="72">
        <f t="shared" si="19"/>
        <v>0</v>
      </c>
      <c r="APO43" s="72">
        <f t="shared" si="19"/>
        <v>0</v>
      </c>
      <c r="APP43" s="72">
        <f t="shared" si="19"/>
        <v>0</v>
      </c>
      <c r="APQ43" s="72">
        <f t="shared" si="19"/>
        <v>0</v>
      </c>
      <c r="APR43" s="72">
        <f t="shared" si="19"/>
        <v>0</v>
      </c>
      <c r="APS43" s="72">
        <f t="shared" si="19"/>
        <v>0</v>
      </c>
      <c r="APT43" s="72">
        <f t="shared" si="19"/>
        <v>0</v>
      </c>
      <c r="APU43" s="72">
        <f t="shared" si="19"/>
        <v>0</v>
      </c>
      <c r="APV43" s="72">
        <f t="shared" si="19"/>
        <v>0</v>
      </c>
      <c r="APW43" s="72">
        <f t="shared" si="19"/>
        <v>0</v>
      </c>
      <c r="APX43" s="72">
        <f t="shared" si="19"/>
        <v>0</v>
      </c>
      <c r="APY43" s="72">
        <f t="shared" si="19"/>
        <v>0</v>
      </c>
      <c r="APZ43" s="72">
        <f t="shared" si="19"/>
        <v>0</v>
      </c>
      <c r="AQA43" s="72">
        <f t="shared" si="19"/>
        <v>0</v>
      </c>
      <c r="AQB43" s="72">
        <f t="shared" si="19"/>
        <v>0</v>
      </c>
      <c r="AQC43" s="72">
        <f t="shared" si="19"/>
        <v>0</v>
      </c>
      <c r="AQD43" s="72">
        <f t="shared" si="19"/>
        <v>0</v>
      </c>
      <c r="AQE43" s="72">
        <f t="shared" si="19"/>
        <v>0</v>
      </c>
      <c r="AQF43" s="72">
        <f t="shared" si="19"/>
        <v>0</v>
      </c>
      <c r="AQG43" s="72">
        <f t="shared" si="19"/>
        <v>0</v>
      </c>
      <c r="AQH43" s="72">
        <f t="shared" si="19"/>
        <v>0</v>
      </c>
      <c r="AQI43" s="72">
        <f t="shared" si="19"/>
        <v>0</v>
      </c>
      <c r="AQJ43" s="72">
        <f t="shared" si="19"/>
        <v>0</v>
      </c>
      <c r="AQK43" s="72">
        <f t="shared" si="19"/>
        <v>0</v>
      </c>
      <c r="AQL43" s="72">
        <f t="shared" si="19"/>
        <v>0</v>
      </c>
      <c r="AQM43" s="72">
        <f t="shared" si="19"/>
        <v>0</v>
      </c>
      <c r="AQN43" s="72">
        <f t="shared" si="19"/>
        <v>0</v>
      </c>
      <c r="AQO43" s="72">
        <f t="shared" si="19"/>
        <v>0</v>
      </c>
      <c r="AQP43" s="72">
        <f t="shared" si="19"/>
        <v>0</v>
      </c>
      <c r="AQQ43" s="72">
        <f t="shared" si="19"/>
        <v>0</v>
      </c>
      <c r="AQR43" s="72">
        <f t="shared" si="19"/>
        <v>0</v>
      </c>
      <c r="AQS43" s="72">
        <f t="shared" si="19"/>
        <v>0</v>
      </c>
      <c r="AQT43" s="72">
        <f t="shared" si="19"/>
        <v>0</v>
      </c>
      <c r="AQU43" s="72">
        <f t="shared" si="19"/>
        <v>0</v>
      </c>
      <c r="AQV43" s="72">
        <f t="shared" si="19"/>
        <v>0</v>
      </c>
      <c r="AQW43" s="72">
        <f t="shared" si="19"/>
        <v>0</v>
      </c>
      <c r="AQX43" s="72">
        <f t="shared" si="19"/>
        <v>0</v>
      </c>
      <c r="AQY43" s="72">
        <f t="shared" si="19"/>
        <v>0</v>
      </c>
      <c r="AQZ43" s="72">
        <f t="shared" si="19"/>
        <v>0</v>
      </c>
      <c r="ARA43" s="72">
        <f t="shared" si="19"/>
        <v>0</v>
      </c>
      <c r="ARB43" s="72">
        <f t="shared" si="19"/>
        <v>0</v>
      </c>
      <c r="ARC43" s="72">
        <f t="shared" si="19"/>
        <v>0</v>
      </c>
      <c r="ARD43" s="72">
        <f t="shared" si="19"/>
        <v>0</v>
      </c>
      <c r="ARE43" s="72">
        <f t="shared" si="19"/>
        <v>0</v>
      </c>
      <c r="ARF43" s="72">
        <f t="shared" si="19"/>
        <v>0</v>
      </c>
      <c r="ARG43" s="72">
        <f t="shared" si="19"/>
        <v>0</v>
      </c>
      <c r="ARH43" s="72">
        <f t="shared" si="19"/>
        <v>0</v>
      </c>
      <c r="ARI43" s="72">
        <f t="shared" si="19"/>
        <v>0</v>
      </c>
      <c r="ARJ43" s="72">
        <f t="shared" si="19"/>
        <v>0</v>
      </c>
      <c r="ARK43" s="72">
        <f t="shared" si="19"/>
        <v>0</v>
      </c>
      <c r="ARL43" s="72">
        <f t="shared" ref="ARL43:ATW43" si="20">SUM(ARL45:ARL52)</f>
        <v>0</v>
      </c>
      <c r="ARM43" s="72">
        <f t="shared" si="20"/>
        <v>0</v>
      </c>
      <c r="ARN43" s="72">
        <f t="shared" si="20"/>
        <v>0</v>
      </c>
      <c r="ARO43" s="72">
        <f t="shared" si="20"/>
        <v>0</v>
      </c>
      <c r="ARP43" s="72">
        <f t="shared" si="20"/>
        <v>0</v>
      </c>
      <c r="ARQ43" s="72">
        <f t="shared" si="20"/>
        <v>0</v>
      </c>
      <c r="ARR43" s="72">
        <f t="shared" si="20"/>
        <v>0</v>
      </c>
      <c r="ARS43" s="72">
        <f t="shared" si="20"/>
        <v>0</v>
      </c>
      <c r="ART43" s="72">
        <f t="shared" si="20"/>
        <v>0</v>
      </c>
      <c r="ARU43" s="72">
        <f t="shared" si="20"/>
        <v>0</v>
      </c>
      <c r="ARV43" s="72">
        <f t="shared" si="20"/>
        <v>0</v>
      </c>
      <c r="ARW43" s="72">
        <f t="shared" si="20"/>
        <v>0</v>
      </c>
      <c r="ARX43" s="72">
        <f t="shared" si="20"/>
        <v>0</v>
      </c>
      <c r="ARY43" s="72">
        <f t="shared" si="20"/>
        <v>0</v>
      </c>
      <c r="ARZ43" s="72">
        <f t="shared" si="20"/>
        <v>0</v>
      </c>
      <c r="ASA43" s="72">
        <f t="shared" si="20"/>
        <v>0</v>
      </c>
      <c r="ASB43" s="72">
        <f t="shared" si="20"/>
        <v>0</v>
      </c>
      <c r="ASC43" s="72">
        <f t="shared" si="20"/>
        <v>0</v>
      </c>
      <c r="ASD43" s="72">
        <f t="shared" si="20"/>
        <v>0</v>
      </c>
      <c r="ASE43" s="72">
        <f t="shared" si="20"/>
        <v>0</v>
      </c>
      <c r="ASF43" s="72">
        <f t="shared" si="20"/>
        <v>0</v>
      </c>
      <c r="ASG43" s="72">
        <f t="shared" si="20"/>
        <v>0</v>
      </c>
      <c r="ASH43" s="72">
        <f t="shared" si="20"/>
        <v>0</v>
      </c>
      <c r="ASI43" s="72">
        <f t="shared" si="20"/>
        <v>0</v>
      </c>
      <c r="ASJ43" s="72">
        <f t="shared" si="20"/>
        <v>0</v>
      </c>
      <c r="ASK43" s="72">
        <f t="shared" si="20"/>
        <v>0</v>
      </c>
      <c r="ASL43" s="72">
        <f t="shared" si="20"/>
        <v>0</v>
      </c>
      <c r="ASM43" s="72">
        <f t="shared" si="20"/>
        <v>0</v>
      </c>
      <c r="ASN43" s="72">
        <f t="shared" si="20"/>
        <v>0</v>
      </c>
      <c r="ASO43" s="72">
        <f t="shared" si="20"/>
        <v>0</v>
      </c>
      <c r="ASP43" s="72">
        <f t="shared" si="20"/>
        <v>0</v>
      </c>
      <c r="ASQ43" s="72">
        <f t="shared" si="20"/>
        <v>0</v>
      </c>
      <c r="ASR43" s="72">
        <f t="shared" si="20"/>
        <v>0</v>
      </c>
      <c r="ASS43" s="72">
        <f t="shared" si="20"/>
        <v>0</v>
      </c>
      <c r="AST43" s="72">
        <f t="shared" si="20"/>
        <v>0</v>
      </c>
      <c r="ASU43" s="72">
        <f t="shared" si="20"/>
        <v>0</v>
      </c>
      <c r="ASV43" s="72">
        <f t="shared" si="20"/>
        <v>0</v>
      </c>
      <c r="ASW43" s="72">
        <f t="shared" si="20"/>
        <v>0</v>
      </c>
      <c r="ASX43" s="72">
        <f t="shared" si="20"/>
        <v>0</v>
      </c>
      <c r="ASY43" s="72">
        <f t="shared" si="20"/>
        <v>0</v>
      </c>
      <c r="ASZ43" s="72">
        <f t="shared" si="20"/>
        <v>0</v>
      </c>
      <c r="ATA43" s="72">
        <f t="shared" si="20"/>
        <v>0</v>
      </c>
      <c r="ATB43" s="72">
        <f t="shared" si="20"/>
        <v>0</v>
      </c>
      <c r="ATC43" s="72">
        <f t="shared" si="20"/>
        <v>0</v>
      </c>
      <c r="ATD43" s="72">
        <f t="shared" si="20"/>
        <v>0</v>
      </c>
      <c r="ATE43" s="72">
        <f t="shared" si="20"/>
        <v>0</v>
      </c>
      <c r="ATF43" s="72">
        <f t="shared" si="20"/>
        <v>0</v>
      </c>
      <c r="ATG43" s="72">
        <f t="shared" si="20"/>
        <v>0</v>
      </c>
      <c r="ATH43" s="72">
        <f t="shared" si="20"/>
        <v>0</v>
      </c>
      <c r="ATI43" s="72">
        <f t="shared" si="20"/>
        <v>0</v>
      </c>
      <c r="ATJ43" s="72">
        <f t="shared" si="20"/>
        <v>0</v>
      </c>
      <c r="ATK43" s="72">
        <f t="shared" si="20"/>
        <v>0</v>
      </c>
      <c r="ATL43" s="72">
        <f t="shared" si="20"/>
        <v>0</v>
      </c>
      <c r="ATM43" s="72">
        <f t="shared" si="20"/>
        <v>0</v>
      </c>
      <c r="ATN43" s="72">
        <f t="shared" si="20"/>
        <v>0</v>
      </c>
      <c r="ATO43" s="72">
        <f t="shared" si="20"/>
        <v>0</v>
      </c>
      <c r="ATP43" s="72">
        <f t="shared" si="20"/>
        <v>0</v>
      </c>
      <c r="ATQ43" s="72">
        <f t="shared" si="20"/>
        <v>0</v>
      </c>
      <c r="ATR43" s="72">
        <f t="shared" si="20"/>
        <v>0</v>
      </c>
      <c r="ATS43" s="72">
        <f t="shared" si="20"/>
        <v>0</v>
      </c>
      <c r="ATT43" s="72">
        <f t="shared" si="20"/>
        <v>0</v>
      </c>
      <c r="ATU43" s="72">
        <f t="shared" si="20"/>
        <v>0</v>
      </c>
      <c r="ATV43" s="72">
        <f t="shared" si="20"/>
        <v>0</v>
      </c>
      <c r="ATW43" s="72">
        <f t="shared" si="20"/>
        <v>0</v>
      </c>
      <c r="ATX43" s="72">
        <f t="shared" ref="ATX43:AWI43" si="21">SUM(ATX45:ATX52)</f>
        <v>0</v>
      </c>
      <c r="ATY43" s="72">
        <f t="shared" si="21"/>
        <v>0</v>
      </c>
      <c r="ATZ43" s="72">
        <f t="shared" si="21"/>
        <v>0</v>
      </c>
      <c r="AUA43" s="72">
        <f t="shared" si="21"/>
        <v>0</v>
      </c>
      <c r="AUB43" s="72">
        <f t="shared" si="21"/>
        <v>0</v>
      </c>
      <c r="AUC43" s="72">
        <f t="shared" si="21"/>
        <v>0</v>
      </c>
      <c r="AUD43" s="72">
        <f t="shared" si="21"/>
        <v>0</v>
      </c>
      <c r="AUE43" s="72">
        <f t="shared" si="21"/>
        <v>0</v>
      </c>
      <c r="AUF43" s="72">
        <f t="shared" si="21"/>
        <v>0</v>
      </c>
      <c r="AUG43" s="72">
        <f t="shared" si="21"/>
        <v>0</v>
      </c>
      <c r="AUH43" s="72">
        <f t="shared" si="21"/>
        <v>0</v>
      </c>
      <c r="AUI43" s="72">
        <f t="shared" si="21"/>
        <v>0</v>
      </c>
      <c r="AUJ43" s="72">
        <f t="shared" si="21"/>
        <v>0</v>
      </c>
      <c r="AUK43" s="72">
        <f t="shared" si="21"/>
        <v>0</v>
      </c>
      <c r="AUL43" s="72">
        <f t="shared" si="21"/>
        <v>0</v>
      </c>
      <c r="AUM43" s="72">
        <f t="shared" si="21"/>
        <v>0</v>
      </c>
      <c r="AUN43" s="72">
        <f t="shared" si="21"/>
        <v>0</v>
      </c>
      <c r="AUO43" s="72">
        <f t="shared" si="21"/>
        <v>0</v>
      </c>
      <c r="AUP43" s="72">
        <f t="shared" si="21"/>
        <v>0</v>
      </c>
      <c r="AUQ43" s="72">
        <f t="shared" si="21"/>
        <v>0</v>
      </c>
      <c r="AUR43" s="72">
        <f t="shared" si="21"/>
        <v>0</v>
      </c>
      <c r="AUS43" s="72">
        <f t="shared" si="21"/>
        <v>0</v>
      </c>
      <c r="AUT43" s="72">
        <f t="shared" si="21"/>
        <v>0</v>
      </c>
      <c r="AUU43" s="72">
        <f t="shared" si="21"/>
        <v>0</v>
      </c>
      <c r="AUV43" s="72">
        <f t="shared" si="21"/>
        <v>0</v>
      </c>
      <c r="AUW43" s="72">
        <f t="shared" si="21"/>
        <v>0</v>
      </c>
      <c r="AUX43" s="72">
        <f t="shared" si="21"/>
        <v>0</v>
      </c>
      <c r="AUY43" s="72">
        <f t="shared" si="21"/>
        <v>0</v>
      </c>
      <c r="AUZ43" s="72">
        <f t="shared" si="21"/>
        <v>0</v>
      </c>
      <c r="AVA43" s="72">
        <f t="shared" si="21"/>
        <v>0</v>
      </c>
      <c r="AVB43" s="72">
        <f t="shared" si="21"/>
        <v>0</v>
      </c>
      <c r="AVC43" s="72">
        <f t="shared" si="21"/>
        <v>0</v>
      </c>
      <c r="AVD43" s="72">
        <f t="shared" si="21"/>
        <v>0</v>
      </c>
      <c r="AVE43" s="72">
        <f t="shared" si="21"/>
        <v>0</v>
      </c>
      <c r="AVF43" s="72">
        <f t="shared" si="21"/>
        <v>0</v>
      </c>
      <c r="AVG43" s="72">
        <f t="shared" si="21"/>
        <v>0</v>
      </c>
      <c r="AVH43" s="72">
        <f t="shared" si="21"/>
        <v>0</v>
      </c>
      <c r="AVI43" s="72">
        <f t="shared" si="21"/>
        <v>0</v>
      </c>
      <c r="AVJ43" s="72">
        <f t="shared" si="21"/>
        <v>0</v>
      </c>
      <c r="AVK43" s="72">
        <f t="shared" si="21"/>
        <v>0</v>
      </c>
      <c r="AVL43" s="72">
        <f t="shared" si="21"/>
        <v>0</v>
      </c>
      <c r="AVM43" s="72">
        <f t="shared" si="21"/>
        <v>0</v>
      </c>
      <c r="AVN43" s="72">
        <f t="shared" si="21"/>
        <v>0</v>
      </c>
      <c r="AVO43" s="72">
        <f t="shared" si="21"/>
        <v>0</v>
      </c>
      <c r="AVP43" s="72">
        <f t="shared" si="21"/>
        <v>0</v>
      </c>
      <c r="AVQ43" s="72">
        <f t="shared" si="21"/>
        <v>0</v>
      </c>
      <c r="AVR43" s="72">
        <f t="shared" si="21"/>
        <v>0</v>
      </c>
      <c r="AVS43" s="72">
        <f t="shared" si="21"/>
        <v>0</v>
      </c>
      <c r="AVT43" s="72">
        <f t="shared" si="21"/>
        <v>0</v>
      </c>
      <c r="AVU43" s="72">
        <f t="shared" si="21"/>
        <v>0</v>
      </c>
      <c r="AVV43" s="72">
        <f t="shared" si="21"/>
        <v>0</v>
      </c>
      <c r="AVW43" s="72">
        <f t="shared" si="21"/>
        <v>0</v>
      </c>
      <c r="AVX43" s="72">
        <f t="shared" si="21"/>
        <v>0</v>
      </c>
      <c r="AVY43" s="72">
        <f t="shared" si="21"/>
        <v>0</v>
      </c>
      <c r="AVZ43" s="72">
        <f t="shared" si="21"/>
        <v>0</v>
      </c>
      <c r="AWA43" s="72">
        <f t="shared" si="21"/>
        <v>0</v>
      </c>
      <c r="AWB43" s="72">
        <f t="shared" si="21"/>
        <v>0</v>
      </c>
      <c r="AWC43" s="72">
        <f t="shared" si="21"/>
        <v>0</v>
      </c>
      <c r="AWD43" s="72">
        <f t="shared" si="21"/>
        <v>0</v>
      </c>
      <c r="AWE43" s="72">
        <f t="shared" si="21"/>
        <v>0</v>
      </c>
      <c r="AWF43" s="72">
        <f t="shared" si="21"/>
        <v>0</v>
      </c>
      <c r="AWG43" s="72">
        <f t="shared" si="21"/>
        <v>0</v>
      </c>
      <c r="AWH43" s="72">
        <f t="shared" si="21"/>
        <v>0</v>
      </c>
      <c r="AWI43" s="72">
        <f t="shared" si="21"/>
        <v>0</v>
      </c>
      <c r="AWJ43" s="72">
        <f t="shared" ref="AWJ43:AYU43" si="22">SUM(AWJ45:AWJ52)</f>
        <v>0</v>
      </c>
      <c r="AWK43" s="72">
        <f t="shared" si="22"/>
        <v>0</v>
      </c>
      <c r="AWL43" s="72">
        <f t="shared" si="22"/>
        <v>0</v>
      </c>
      <c r="AWM43" s="72">
        <f t="shared" si="22"/>
        <v>0</v>
      </c>
      <c r="AWN43" s="72">
        <f t="shared" si="22"/>
        <v>0</v>
      </c>
      <c r="AWO43" s="72">
        <f t="shared" si="22"/>
        <v>0</v>
      </c>
      <c r="AWP43" s="72">
        <f t="shared" si="22"/>
        <v>0</v>
      </c>
      <c r="AWQ43" s="72">
        <f t="shared" si="22"/>
        <v>0</v>
      </c>
      <c r="AWR43" s="72">
        <f t="shared" si="22"/>
        <v>0</v>
      </c>
      <c r="AWS43" s="72">
        <f t="shared" si="22"/>
        <v>0</v>
      </c>
      <c r="AWT43" s="72">
        <f t="shared" si="22"/>
        <v>0</v>
      </c>
      <c r="AWU43" s="72">
        <f t="shared" si="22"/>
        <v>0</v>
      </c>
      <c r="AWV43" s="72">
        <f t="shared" si="22"/>
        <v>0</v>
      </c>
      <c r="AWW43" s="72">
        <f t="shared" si="22"/>
        <v>0</v>
      </c>
      <c r="AWX43" s="72">
        <f t="shared" si="22"/>
        <v>0</v>
      </c>
      <c r="AWY43" s="72">
        <f t="shared" si="22"/>
        <v>0</v>
      </c>
      <c r="AWZ43" s="72">
        <f t="shared" si="22"/>
        <v>0</v>
      </c>
      <c r="AXA43" s="72">
        <f t="shared" si="22"/>
        <v>0</v>
      </c>
      <c r="AXB43" s="72">
        <f t="shared" si="22"/>
        <v>0</v>
      </c>
      <c r="AXC43" s="72">
        <f t="shared" si="22"/>
        <v>0</v>
      </c>
      <c r="AXD43" s="72">
        <f t="shared" si="22"/>
        <v>0</v>
      </c>
      <c r="AXE43" s="72">
        <f t="shared" si="22"/>
        <v>0</v>
      </c>
      <c r="AXF43" s="72">
        <f t="shared" si="22"/>
        <v>0</v>
      </c>
      <c r="AXG43" s="72">
        <f t="shared" si="22"/>
        <v>0</v>
      </c>
      <c r="AXH43" s="72">
        <f t="shared" si="22"/>
        <v>0</v>
      </c>
      <c r="AXI43" s="72">
        <f t="shared" si="22"/>
        <v>0</v>
      </c>
      <c r="AXJ43" s="72">
        <f t="shared" si="22"/>
        <v>0</v>
      </c>
      <c r="AXK43" s="72">
        <f t="shared" si="22"/>
        <v>0</v>
      </c>
      <c r="AXL43" s="72">
        <f t="shared" si="22"/>
        <v>0</v>
      </c>
      <c r="AXM43" s="72">
        <f t="shared" si="22"/>
        <v>0</v>
      </c>
      <c r="AXN43" s="72">
        <f t="shared" si="22"/>
        <v>0</v>
      </c>
      <c r="AXO43" s="72">
        <f t="shared" si="22"/>
        <v>0</v>
      </c>
      <c r="AXP43" s="72">
        <f t="shared" si="22"/>
        <v>0</v>
      </c>
      <c r="AXQ43" s="72">
        <f t="shared" si="22"/>
        <v>0</v>
      </c>
      <c r="AXR43" s="72">
        <f t="shared" si="22"/>
        <v>0</v>
      </c>
      <c r="AXS43" s="72">
        <f t="shared" si="22"/>
        <v>0</v>
      </c>
      <c r="AXT43" s="72">
        <f t="shared" si="22"/>
        <v>0</v>
      </c>
      <c r="AXU43" s="72">
        <f t="shared" si="22"/>
        <v>0</v>
      </c>
      <c r="AXV43" s="72">
        <f t="shared" si="22"/>
        <v>0</v>
      </c>
      <c r="AXW43" s="72">
        <f t="shared" si="22"/>
        <v>0</v>
      </c>
      <c r="AXX43" s="72">
        <f t="shared" si="22"/>
        <v>0</v>
      </c>
      <c r="AXY43" s="72">
        <f t="shared" si="22"/>
        <v>0</v>
      </c>
      <c r="AXZ43" s="72">
        <f t="shared" si="22"/>
        <v>0</v>
      </c>
      <c r="AYA43" s="72">
        <f t="shared" si="22"/>
        <v>0</v>
      </c>
      <c r="AYB43" s="72">
        <f t="shared" si="22"/>
        <v>0</v>
      </c>
      <c r="AYC43" s="72">
        <f t="shared" si="22"/>
        <v>0</v>
      </c>
      <c r="AYD43" s="72">
        <f t="shared" si="22"/>
        <v>0</v>
      </c>
      <c r="AYE43" s="72">
        <f t="shared" si="22"/>
        <v>0</v>
      </c>
      <c r="AYF43" s="72">
        <f t="shared" si="22"/>
        <v>0</v>
      </c>
      <c r="AYG43" s="72">
        <f t="shared" si="22"/>
        <v>0</v>
      </c>
      <c r="AYH43" s="72">
        <f t="shared" si="22"/>
        <v>0</v>
      </c>
      <c r="AYI43" s="72">
        <f t="shared" si="22"/>
        <v>0</v>
      </c>
      <c r="AYJ43" s="72">
        <f t="shared" si="22"/>
        <v>0</v>
      </c>
      <c r="AYK43" s="72">
        <f t="shared" si="22"/>
        <v>0</v>
      </c>
      <c r="AYL43" s="72">
        <f t="shared" si="22"/>
        <v>0</v>
      </c>
      <c r="AYM43" s="72">
        <f t="shared" si="22"/>
        <v>0</v>
      </c>
      <c r="AYN43" s="72">
        <f t="shared" si="22"/>
        <v>0</v>
      </c>
      <c r="AYO43" s="72">
        <f t="shared" si="22"/>
        <v>0</v>
      </c>
      <c r="AYP43" s="72">
        <f t="shared" si="22"/>
        <v>0</v>
      </c>
      <c r="AYQ43" s="72">
        <f t="shared" si="22"/>
        <v>0</v>
      </c>
      <c r="AYR43" s="72">
        <f t="shared" si="22"/>
        <v>0</v>
      </c>
      <c r="AYS43" s="72">
        <f t="shared" si="22"/>
        <v>0</v>
      </c>
      <c r="AYT43" s="72">
        <f t="shared" si="22"/>
        <v>0</v>
      </c>
      <c r="AYU43" s="72">
        <f t="shared" si="22"/>
        <v>0</v>
      </c>
      <c r="AYV43" s="72">
        <f t="shared" ref="AYV43:BBG43" si="23">SUM(AYV45:AYV52)</f>
        <v>0</v>
      </c>
      <c r="AYW43" s="72">
        <f t="shared" si="23"/>
        <v>0</v>
      </c>
      <c r="AYX43" s="72">
        <f t="shared" si="23"/>
        <v>0</v>
      </c>
      <c r="AYY43" s="72">
        <f t="shared" si="23"/>
        <v>0</v>
      </c>
      <c r="AYZ43" s="72">
        <f t="shared" si="23"/>
        <v>0</v>
      </c>
      <c r="AZA43" s="72">
        <f t="shared" si="23"/>
        <v>0</v>
      </c>
      <c r="AZB43" s="72">
        <f t="shared" si="23"/>
        <v>0</v>
      </c>
      <c r="AZC43" s="72">
        <f t="shared" si="23"/>
        <v>0</v>
      </c>
      <c r="AZD43" s="72">
        <f t="shared" si="23"/>
        <v>0</v>
      </c>
      <c r="AZE43" s="72">
        <f t="shared" si="23"/>
        <v>0</v>
      </c>
      <c r="AZF43" s="72">
        <f t="shared" si="23"/>
        <v>0</v>
      </c>
      <c r="AZG43" s="72">
        <f t="shared" si="23"/>
        <v>0</v>
      </c>
      <c r="AZH43" s="72">
        <f t="shared" si="23"/>
        <v>0</v>
      </c>
      <c r="AZI43" s="72">
        <f t="shared" si="23"/>
        <v>0</v>
      </c>
      <c r="AZJ43" s="72">
        <f t="shared" si="23"/>
        <v>0</v>
      </c>
      <c r="AZK43" s="72">
        <f t="shared" si="23"/>
        <v>0</v>
      </c>
      <c r="AZL43" s="72">
        <f t="shared" si="23"/>
        <v>0</v>
      </c>
      <c r="AZM43" s="72">
        <f t="shared" si="23"/>
        <v>0</v>
      </c>
      <c r="AZN43" s="72">
        <f t="shared" si="23"/>
        <v>0</v>
      </c>
      <c r="AZO43" s="72">
        <f t="shared" si="23"/>
        <v>0</v>
      </c>
      <c r="AZP43" s="72">
        <f t="shared" si="23"/>
        <v>0</v>
      </c>
      <c r="AZQ43" s="72">
        <f t="shared" si="23"/>
        <v>0</v>
      </c>
      <c r="AZR43" s="72">
        <f t="shared" si="23"/>
        <v>0</v>
      </c>
      <c r="AZS43" s="72">
        <f t="shared" si="23"/>
        <v>0</v>
      </c>
      <c r="AZT43" s="72">
        <f t="shared" si="23"/>
        <v>0</v>
      </c>
      <c r="AZU43" s="72">
        <f t="shared" si="23"/>
        <v>0</v>
      </c>
      <c r="AZV43" s="72">
        <f t="shared" si="23"/>
        <v>0</v>
      </c>
      <c r="AZW43" s="72">
        <f t="shared" si="23"/>
        <v>0</v>
      </c>
      <c r="AZX43" s="72">
        <f t="shared" si="23"/>
        <v>0</v>
      </c>
      <c r="AZY43" s="72">
        <f t="shared" si="23"/>
        <v>0</v>
      </c>
      <c r="AZZ43" s="72">
        <f t="shared" si="23"/>
        <v>0</v>
      </c>
      <c r="BAA43" s="72">
        <f t="shared" si="23"/>
        <v>0</v>
      </c>
      <c r="BAB43" s="72">
        <f t="shared" si="23"/>
        <v>0</v>
      </c>
      <c r="BAC43" s="72">
        <f t="shared" si="23"/>
        <v>0</v>
      </c>
      <c r="BAD43" s="72">
        <f t="shared" si="23"/>
        <v>0</v>
      </c>
      <c r="BAE43" s="72">
        <f t="shared" si="23"/>
        <v>0</v>
      </c>
      <c r="BAF43" s="72">
        <f t="shared" si="23"/>
        <v>0</v>
      </c>
      <c r="BAG43" s="72">
        <f t="shared" si="23"/>
        <v>0</v>
      </c>
      <c r="BAH43" s="72">
        <f t="shared" si="23"/>
        <v>0</v>
      </c>
      <c r="BAI43" s="72">
        <f t="shared" si="23"/>
        <v>0</v>
      </c>
      <c r="BAJ43" s="72">
        <f t="shared" si="23"/>
        <v>0</v>
      </c>
      <c r="BAK43" s="72">
        <f t="shared" si="23"/>
        <v>0</v>
      </c>
      <c r="BAL43" s="72">
        <f t="shared" si="23"/>
        <v>0</v>
      </c>
      <c r="BAM43" s="72">
        <f t="shared" si="23"/>
        <v>0</v>
      </c>
      <c r="BAN43" s="72">
        <f t="shared" si="23"/>
        <v>0</v>
      </c>
      <c r="BAO43" s="72">
        <f t="shared" si="23"/>
        <v>0</v>
      </c>
      <c r="BAP43" s="72">
        <f t="shared" si="23"/>
        <v>0</v>
      </c>
      <c r="BAQ43" s="72">
        <f t="shared" si="23"/>
        <v>0</v>
      </c>
      <c r="BAR43" s="72">
        <f t="shared" si="23"/>
        <v>0</v>
      </c>
      <c r="BAS43" s="72">
        <f t="shared" si="23"/>
        <v>0</v>
      </c>
      <c r="BAT43" s="72">
        <f t="shared" si="23"/>
        <v>0</v>
      </c>
      <c r="BAU43" s="72">
        <f t="shared" si="23"/>
        <v>0</v>
      </c>
      <c r="BAV43" s="72">
        <f t="shared" si="23"/>
        <v>0</v>
      </c>
      <c r="BAW43" s="72">
        <f t="shared" si="23"/>
        <v>0</v>
      </c>
      <c r="BAX43" s="72">
        <f t="shared" si="23"/>
        <v>0</v>
      </c>
      <c r="BAY43" s="72">
        <f t="shared" si="23"/>
        <v>0</v>
      </c>
      <c r="BAZ43" s="72">
        <f t="shared" si="23"/>
        <v>0</v>
      </c>
      <c r="BBA43" s="72">
        <f t="shared" si="23"/>
        <v>0</v>
      </c>
      <c r="BBB43" s="72">
        <f t="shared" si="23"/>
        <v>0</v>
      </c>
      <c r="BBC43" s="72">
        <f t="shared" si="23"/>
        <v>0</v>
      </c>
      <c r="BBD43" s="72">
        <f t="shared" si="23"/>
        <v>0</v>
      </c>
      <c r="BBE43" s="72">
        <f t="shared" si="23"/>
        <v>0</v>
      </c>
      <c r="BBF43" s="72">
        <f t="shared" si="23"/>
        <v>0</v>
      </c>
      <c r="BBG43" s="72">
        <f t="shared" si="23"/>
        <v>0</v>
      </c>
      <c r="BBH43" s="72">
        <f t="shared" ref="BBH43:BDS43" si="24">SUM(BBH45:BBH52)</f>
        <v>0</v>
      </c>
      <c r="BBI43" s="72">
        <f t="shared" si="24"/>
        <v>0</v>
      </c>
      <c r="BBJ43" s="72">
        <f t="shared" si="24"/>
        <v>0</v>
      </c>
      <c r="BBK43" s="72">
        <f t="shared" si="24"/>
        <v>0</v>
      </c>
      <c r="BBL43" s="72">
        <f t="shared" si="24"/>
        <v>0</v>
      </c>
      <c r="BBM43" s="72">
        <f t="shared" si="24"/>
        <v>0</v>
      </c>
      <c r="BBN43" s="72">
        <f t="shared" si="24"/>
        <v>0</v>
      </c>
      <c r="BBO43" s="72">
        <f t="shared" si="24"/>
        <v>0</v>
      </c>
      <c r="BBP43" s="72">
        <f t="shared" si="24"/>
        <v>0</v>
      </c>
      <c r="BBQ43" s="72">
        <f t="shared" si="24"/>
        <v>0</v>
      </c>
      <c r="BBR43" s="72">
        <f t="shared" si="24"/>
        <v>0</v>
      </c>
      <c r="BBS43" s="72">
        <f t="shared" si="24"/>
        <v>0</v>
      </c>
      <c r="BBT43" s="72">
        <f t="shared" si="24"/>
        <v>0</v>
      </c>
      <c r="BBU43" s="72">
        <f t="shared" si="24"/>
        <v>0</v>
      </c>
      <c r="BBV43" s="72">
        <f t="shared" si="24"/>
        <v>0</v>
      </c>
      <c r="BBW43" s="72">
        <f t="shared" si="24"/>
        <v>0</v>
      </c>
      <c r="BBX43" s="72">
        <f t="shared" si="24"/>
        <v>0</v>
      </c>
      <c r="BBY43" s="72">
        <f t="shared" si="24"/>
        <v>0</v>
      </c>
      <c r="BBZ43" s="72">
        <f t="shared" si="24"/>
        <v>0</v>
      </c>
      <c r="BCA43" s="72">
        <f t="shared" si="24"/>
        <v>0</v>
      </c>
      <c r="BCB43" s="72">
        <f t="shared" si="24"/>
        <v>0</v>
      </c>
      <c r="BCC43" s="72">
        <f t="shared" si="24"/>
        <v>0</v>
      </c>
      <c r="BCD43" s="72">
        <f t="shared" si="24"/>
        <v>0</v>
      </c>
      <c r="BCE43" s="72">
        <f t="shared" si="24"/>
        <v>0</v>
      </c>
      <c r="BCF43" s="72">
        <f t="shared" si="24"/>
        <v>0</v>
      </c>
      <c r="BCG43" s="72">
        <f t="shared" si="24"/>
        <v>0</v>
      </c>
      <c r="BCH43" s="72">
        <f t="shared" si="24"/>
        <v>0</v>
      </c>
      <c r="BCI43" s="72">
        <f t="shared" si="24"/>
        <v>0</v>
      </c>
      <c r="BCJ43" s="72">
        <f t="shared" si="24"/>
        <v>0</v>
      </c>
      <c r="BCK43" s="72">
        <f t="shared" si="24"/>
        <v>0</v>
      </c>
      <c r="BCL43" s="72">
        <f t="shared" si="24"/>
        <v>0</v>
      </c>
      <c r="BCM43" s="72">
        <f t="shared" si="24"/>
        <v>0</v>
      </c>
      <c r="BCN43" s="72">
        <f t="shared" si="24"/>
        <v>0</v>
      </c>
      <c r="BCO43" s="72">
        <f t="shared" si="24"/>
        <v>0</v>
      </c>
      <c r="BCP43" s="72">
        <f t="shared" si="24"/>
        <v>0</v>
      </c>
      <c r="BCQ43" s="72">
        <f t="shared" si="24"/>
        <v>0</v>
      </c>
      <c r="BCR43" s="72">
        <f t="shared" si="24"/>
        <v>0</v>
      </c>
      <c r="BCS43" s="72">
        <f t="shared" si="24"/>
        <v>0</v>
      </c>
      <c r="BCT43" s="72">
        <f t="shared" si="24"/>
        <v>0</v>
      </c>
      <c r="BCU43" s="72">
        <f t="shared" si="24"/>
        <v>0</v>
      </c>
      <c r="BCV43" s="72">
        <f t="shared" si="24"/>
        <v>0</v>
      </c>
      <c r="BCW43" s="72">
        <f t="shared" si="24"/>
        <v>0</v>
      </c>
      <c r="BCX43" s="72">
        <f t="shared" si="24"/>
        <v>0</v>
      </c>
      <c r="BCY43" s="72">
        <f t="shared" si="24"/>
        <v>0</v>
      </c>
      <c r="BCZ43" s="72">
        <f t="shared" si="24"/>
        <v>0</v>
      </c>
      <c r="BDA43" s="72">
        <f t="shared" si="24"/>
        <v>0</v>
      </c>
      <c r="BDB43" s="72">
        <f t="shared" si="24"/>
        <v>0</v>
      </c>
      <c r="BDC43" s="72">
        <f t="shared" si="24"/>
        <v>0</v>
      </c>
      <c r="BDD43" s="72">
        <f t="shared" si="24"/>
        <v>0</v>
      </c>
      <c r="BDE43" s="72">
        <f t="shared" si="24"/>
        <v>0</v>
      </c>
      <c r="BDF43" s="72">
        <f t="shared" si="24"/>
        <v>0</v>
      </c>
      <c r="BDG43" s="72">
        <f t="shared" si="24"/>
        <v>0</v>
      </c>
      <c r="BDH43" s="72">
        <f t="shared" si="24"/>
        <v>0</v>
      </c>
      <c r="BDI43" s="72">
        <f t="shared" si="24"/>
        <v>0</v>
      </c>
      <c r="BDJ43" s="72">
        <f t="shared" si="24"/>
        <v>0</v>
      </c>
      <c r="BDK43" s="72">
        <f t="shared" si="24"/>
        <v>0</v>
      </c>
      <c r="BDL43" s="72">
        <f t="shared" si="24"/>
        <v>0</v>
      </c>
      <c r="BDM43" s="72">
        <f t="shared" si="24"/>
        <v>0</v>
      </c>
      <c r="BDN43" s="72">
        <f t="shared" si="24"/>
        <v>0</v>
      </c>
      <c r="BDO43" s="72">
        <f t="shared" si="24"/>
        <v>0</v>
      </c>
      <c r="BDP43" s="72">
        <f t="shared" si="24"/>
        <v>0</v>
      </c>
      <c r="BDQ43" s="72">
        <f t="shared" si="24"/>
        <v>0</v>
      </c>
      <c r="BDR43" s="72">
        <f t="shared" si="24"/>
        <v>0</v>
      </c>
      <c r="BDS43" s="72">
        <f t="shared" si="24"/>
        <v>0</v>
      </c>
      <c r="BDT43" s="72">
        <f t="shared" ref="BDT43:BGE43" si="25">SUM(BDT45:BDT52)</f>
        <v>0</v>
      </c>
      <c r="BDU43" s="72">
        <f t="shared" si="25"/>
        <v>0</v>
      </c>
      <c r="BDV43" s="72">
        <f t="shared" si="25"/>
        <v>0</v>
      </c>
      <c r="BDW43" s="72">
        <f t="shared" si="25"/>
        <v>0</v>
      </c>
      <c r="BDX43" s="72">
        <f t="shared" si="25"/>
        <v>0</v>
      </c>
      <c r="BDY43" s="72">
        <f t="shared" si="25"/>
        <v>0</v>
      </c>
      <c r="BDZ43" s="72">
        <f t="shared" si="25"/>
        <v>0</v>
      </c>
      <c r="BEA43" s="72">
        <f t="shared" si="25"/>
        <v>0</v>
      </c>
      <c r="BEB43" s="72">
        <f t="shared" si="25"/>
        <v>0</v>
      </c>
      <c r="BEC43" s="72">
        <f t="shared" si="25"/>
        <v>0</v>
      </c>
      <c r="BED43" s="72">
        <f t="shared" si="25"/>
        <v>0</v>
      </c>
      <c r="BEE43" s="72">
        <f t="shared" si="25"/>
        <v>0</v>
      </c>
      <c r="BEF43" s="72">
        <f t="shared" si="25"/>
        <v>0</v>
      </c>
      <c r="BEG43" s="72">
        <f t="shared" si="25"/>
        <v>0</v>
      </c>
      <c r="BEH43" s="72">
        <f t="shared" si="25"/>
        <v>0</v>
      </c>
      <c r="BEI43" s="72">
        <f t="shared" si="25"/>
        <v>0</v>
      </c>
      <c r="BEJ43" s="72">
        <f t="shared" si="25"/>
        <v>0</v>
      </c>
      <c r="BEK43" s="72">
        <f t="shared" si="25"/>
        <v>0</v>
      </c>
      <c r="BEL43" s="72">
        <f t="shared" si="25"/>
        <v>0</v>
      </c>
      <c r="BEM43" s="72">
        <f t="shared" si="25"/>
        <v>0</v>
      </c>
      <c r="BEN43" s="72">
        <f t="shared" si="25"/>
        <v>0</v>
      </c>
      <c r="BEO43" s="72">
        <f t="shared" si="25"/>
        <v>0</v>
      </c>
      <c r="BEP43" s="72">
        <f t="shared" si="25"/>
        <v>0</v>
      </c>
      <c r="BEQ43" s="72">
        <f t="shared" si="25"/>
        <v>0</v>
      </c>
      <c r="BER43" s="72">
        <f t="shared" si="25"/>
        <v>0</v>
      </c>
      <c r="BES43" s="72">
        <f t="shared" si="25"/>
        <v>0</v>
      </c>
      <c r="BET43" s="72">
        <f t="shared" si="25"/>
        <v>0</v>
      </c>
      <c r="BEU43" s="72">
        <f t="shared" si="25"/>
        <v>0</v>
      </c>
      <c r="BEV43" s="72">
        <f t="shared" si="25"/>
        <v>0</v>
      </c>
      <c r="BEW43" s="72">
        <f t="shared" si="25"/>
        <v>0</v>
      </c>
      <c r="BEX43" s="72">
        <f t="shared" si="25"/>
        <v>0</v>
      </c>
      <c r="BEY43" s="72">
        <f t="shared" si="25"/>
        <v>0</v>
      </c>
      <c r="BEZ43" s="72">
        <f t="shared" si="25"/>
        <v>0</v>
      </c>
      <c r="BFA43" s="72">
        <f t="shared" si="25"/>
        <v>0</v>
      </c>
      <c r="BFB43" s="72">
        <f t="shared" si="25"/>
        <v>0</v>
      </c>
      <c r="BFC43" s="72">
        <f t="shared" si="25"/>
        <v>0</v>
      </c>
      <c r="BFD43" s="72">
        <f t="shared" si="25"/>
        <v>0</v>
      </c>
      <c r="BFE43" s="72">
        <f t="shared" si="25"/>
        <v>0</v>
      </c>
      <c r="BFF43" s="72">
        <f t="shared" si="25"/>
        <v>0</v>
      </c>
      <c r="BFG43" s="72">
        <f t="shared" si="25"/>
        <v>0</v>
      </c>
      <c r="BFH43" s="72">
        <f t="shared" si="25"/>
        <v>0</v>
      </c>
      <c r="BFI43" s="72">
        <f t="shared" si="25"/>
        <v>0</v>
      </c>
      <c r="BFJ43" s="72">
        <f t="shared" si="25"/>
        <v>0</v>
      </c>
      <c r="BFK43" s="72">
        <f t="shared" si="25"/>
        <v>0</v>
      </c>
      <c r="BFL43" s="72">
        <f t="shared" si="25"/>
        <v>0</v>
      </c>
      <c r="BFM43" s="72">
        <f t="shared" si="25"/>
        <v>0</v>
      </c>
      <c r="BFN43" s="72">
        <f t="shared" si="25"/>
        <v>0</v>
      </c>
      <c r="BFO43" s="72">
        <f t="shared" si="25"/>
        <v>0</v>
      </c>
      <c r="BFP43" s="72">
        <f t="shared" si="25"/>
        <v>0</v>
      </c>
      <c r="BFQ43" s="72">
        <f t="shared" si="25"/>
        <v>0</v>
      </c>
      <c r="BFR43" s="72">
        <f t="shared" si="25"/>
        <v>0</v>
      </c>
      <c r="BFS43" s="72">
        <f t="shared" si="25"/>
        <v>0</v>
      </c>
      <c r="BFT43" s="72">
        <f t="shared" si="25"/>
        <v>0</v>
      </c>
      <c r="BFU43" s="72">
        <f t="shared" si="25"/>
        <v>0</v>
      </c>
      <c r="BFV43" s="72">
        <f t="shared" si="25"/>
        <v>0</v>
      </c>
      <c r="BFW43" s="72">
        <f t="shared" si="25"/>
        <v>0</v>
      </c>
      <c r="BFX43" s="72">
        <f t="shared" si="25"/>
        <v>0</v>
      </c>
      <c r="BFY43" s="72">
        <f t="shared" si="25"/>
        <v>0</v>
      </c>
      <c r="BFZ43" s="72">
        <f t="shared" si="25"/>
        <v>0</v>
      </c>
      <c r="BGA43" s="72">
        <f t="shared" si="25"/>
        <v>0</v>
      </c>
      <c r="BGB43" s="72">
        <f t="shared" si="25"/>
        <v>0</v>
      </c>
      <c r="BGC43" s="72">
        <f t="shared" si="25"/>
        <v>0</v>
      </c>
      <c r="BGD43" s="72">
        <f t="shared" si="25"/>
        <v>0</v>
      </c>
      <c r="BGE43" s="72">
        <f t="shared" si="25"/>
        <v>0</v>
      </c>
      <c r="BGF43" s="72">
        <f t="shared" ref="BGF43:BIQ43" si="26">SUM(BGF45:BGF52)</f>
        <v>0</v>
      </c>
      <c r="BGG43" s="72">
        <f t="shared" si="26"/>
        <v>0</v>
      </c>
      <c r="BGH43" s="72">
        <f t="shared" si="26"/>
        <v>0</v>
      </c>
      <c r="BGI43" s="72">
        <f t="shared" si="26"/>
        <v>0</v>
      </c>
      <c r="BGJ43" s="72">
        <f t="shared" si="26"/>
        <v>0</v>
      </c>
      <c r="BGK43" s="72">
        <f t="shared" si="26"/>
        <v>0</v>
      </c>
      <c r="BGL43" s="72">
        <f t="shared" si="26"/>
        <v>0</v>
      </c>
      <c r="BGM43" s="72">
        <f t="shared" si="26"/>
        <v>0</v>
      </c>
      <c r="BGN43" s="72">
        <f t="shared" si="26"/>
        <v>0</v>
      </c>
      <c r="BGO43" s="72">
        <f t="shared" si="26"/>
        <v>0</v>
      </c>
      <c r="BGP43" s="72">
        <f t="shared" si="26"/>
        <v>0</v>
      </c>
      <c r="BGQ43" s="72">
        <f t="shared" si="26"/>
        <v>0</v>
      </c>
      <c r="BGR43" s="72">
        <f t="shared" si="26"/>
        <v>0</v>
      </c>
      <c r="BGS43" s="72">
        <f t="shared" si="26"/>
        <v>0</v>
      </c>
      <c r="BGT43" s="72">
        <f t="shared" si="26"/>
        <v>0</v>
      </c>
      <c r="BGU43" s="72">
        <f t="shared" si="26"/>
        <v>0</v>
      </c>
      <c r="BGV43" s="72">
        <f t="shared" si="26"/>
        <v>0</v>
      </c>
      <c r="BGW43" s="72">
        <f t="shared" si="26"/>
        <v>0</v>
      </c>
      <c r="BGX43" s="72">
        <f t="shared" si="26"/>
        <v>0</v>
      </c>
      <c r="BGY43" s="72">
        <f t="shared" si="26"/>
        <v>0</v>
      </c>
      <c r="BGZ43" s="72">
        <f t="shared" si="26"/>
        <v>0</v>
      </c>
      <c r="BHA43" s="72">
        <f t="shared" si="26"/>
        <v>0</v>
      </c>
      <c r="BHB43" s="72">
        <f t="shared" si="26"/>
        <v>0</v>
      </c>
      <c r="BHC43" s="72">
        <f t="shared" si="26"/>
        <v>0</v>
      </c>
      <c r="BHD43" s="72">
        <f t="shared" si="26"/>
        <v>0</v>
      </c>
      <c r="BHE43" s="72">
        <f t="shared" si="26"/>
        <v>0</v>
      </c>
      <c r="BHF43" s="72">
        <f t="shared" si="26"/>
        <v>0</v>
      </c>
      <c r="BHG43" s="72">
        <f t="shared" si="26"/>
        <v>0</v>
      </c>
      <c r="BHH43" s="72">
        <f t="shared" si="26"/>
        <v>0</v>
      </c>
      <c r="BHI43" s="72">
        <f t="shared" si="26"/>
        <v>0</v>
      </c>
      <c r="BHJ43" s="72">
        <f t="shared" si="26"/>
        <v>0</v>
      </c>
      <c r="BHK43" s="72">
        <f t="shared" si="26"/>
        <v>0</v>
      </c>
      <c r="BHL43" s="72">
        <f t="shared" si="26"/>
        <v>0</v>
      </c>
      <c r="BHM43" s="72">
        <f t="shared" si="26"/>
        <v>0</v>
      </c>
      <c r="BHN43" s="72">
        <f t="shared" si="26"/>
        <v>0</v>
      </c>
      <c r="BHO43" s="72">
        <f t="shared" si="26"/>
        <v>0</v>
      </c>
      <c r="BHP43" s="72">
        <f t="shared" si="26"/>
        <v>0</v>
      </c>
      <c r="BHQ43" s="72">
        <f t="shared" si="26"/>
        <v>0</v>
      </c>
      <c r="BHR43" s="72">
        <f t="shared" si="26"/>
        <v>0</v>
      </c>
      <c r="BHS43" s="72">
        <f t="shared" si="26"/>
        <v>0</v>
      </c>
      <c r="BHT43" s="72">
        <f t="shared" si="26"/>
        <v>0</v>
      </c>
      <c r="BHU43" s="72">
        <f t="shared" si="26"/>
        <v>0</v>
      </c>
      <c r="BHV43" s="72">
        <f t="shared" si="26"/>
        <v>0</v>
      </c>
      <c r="BHW43" s="72">
        <f t="shared" si="26"/>
        <v>0</v>
      </c>
      <c r="BHX43" s="72">
        <f t="shared" si="26"/>
        <v>0</v>
      </c>
      <c r="BHY43" s="72">
        <f t="shared" si="26"/>
        <v>0</v>
      </c>
      <c r="BHZ43" s="72">
        <f t="shared" si="26"/>
        <v>0</v>
      </c>
      <c r="BIA43" s="72">
        <f t="shared" si="26"/>
        <v>0</v>
      </c>
      <c r="BIB43" s="72">
        <f t="shared" si="26"/>
        <v>0</v>
      </c>
      <c r="BIC43" s="72">
        <f t="shared" si="26"/>
        <v>0</v>
      </c>
      <c r="BID43" s="72">
        <f t="shared" si="26"/>
        <v>0</v>
      </c>
      <c r="BIE43" s="72">
        <f t="shared" si="26"/>
        <v>0</v>
      </c>
      <c r="BIF43" s="72">
        <f t="shared" si="26"/>
        <v>0</v>
      </c>
      <c r="BIG43" s="72">
        <f t="shared" si="26"/>
        <v>0</v>
      </c>
      <c r="BIH43" s="72">
        <f t="shared" si="26"/>
        <v>0</v>
      </c>
      <c r="BII43" s="72">
        <f t="shared" si="26"/>
        <v>0</v>
      </c>
      <c r="BIJ43" s="72">
        <f t="shared" si="26"/>
        <v>0</v>
      </c>
      <c r="BIK43" s="72">
        <f t="shared" si="26"/>
        <v>0</v>
      </c>
      <c r="BIL43" s="72">
        <f t="shared" si="26"/>
        <v>0</v>
      </c>
      <c r="BIM43" s="72">
        <f t="shared" si="26"/>
        <v>0</v>
      </c>
      <c r="BIN43" s="72">
        <f t="shared" si="26"/>
        <v>0</v>
      </c>
      <c r="BIO43" s="72">
        <f t="shared" si="26"/>
        <v>0</v>
      </c>
      <c r="BIP43" s="72">
        <f t="shared" si="26"/>
        <v>0</v>
      </c>
      <c r="BIQ43" s="72">
        <f t="shared" si="26"/>
        <v>0</v>
      </c>
      <c r="BIR43" s="72">
        <f t="shared" ref="BIR43:BLC43" si="27">SUM(BIR45:BIR52)</f>
        <v>0</v>
      </c>
      <c r="BIS43" s="72">
        <f t="shared" si="27"/>
        <v>0</v>
      </c>
      <c r="BIT43" s="72">
        <f t="shared" si="27"/>
        <v>0</v>
      </c>
      <c r="BIU43" s="72">
        <f t="shared" si="27"/>
        <v>0</v>
      </c>
      <c r="BIV43" s="72">
        <f t="shared" si="27"/>
        <v>0</v>
      </c>
      <c r="BIW43" s="72">
        <f t="shared" si="27"/>
        <v>0</v>
      </c>
      <c r="BIX43" s="72">
        <f t="shared" si="27"/>
        <v>0</v>
      </c>
      <c r="BIY43" s="72">
        <f t="shared" si="27"/>
        <v>0</v>
      </c>
      <c r="BIZ43" s="72">
        <f t="shared" si="27"/>
        <v>0</v>
      </c>
      <c r="BJA43" s="72">
        <f t="shared" si="27"/>
        <v>0</v>
      </c>
      <c r="BJB43" s="72">
        <f t="shared" si="27"/>
        <v>0</v>
      </c>
      <c r="BJC43" s="72">
        <f t="shared" si="27"/>
        <v>0</v>
      </c>
      <c r="BJD43" s="72">
        <f t="shared" si="27"/>
        <v>0</v>
      </c>
      <c r="BJE43" s="72">
        <f t="shared" si="27"/>
        <v>0</v>
      </c>
      <c r="BJF43" s="72">
        <f t="shared" si="27"/>
        <v>0</v>
      </c>
      <c r="BJG43" s="72">
        <f t="shared" si="27"/>
        <v>0</v>
      </c>
      <c r="BJH43" s="72">
        <f t="shared" si="27"/>
        <v>0</v>
      </c>
      <c r="BJI43" s="72">
        <f t="shared" si="27"/>
        <v>0</v>
      </c>
      <c r="BJJ43" s="72">
        <f t="shared" si="27"/>
        <v>0</v>
      </c>
      <c r="BJK43" s="72">
        <f t="shared" si="27"/>
        <v>0</v>
      </c>
      <c r="BJL43" s="72">
        <f t="shared" si="27"/>
        <v>0</v>
      </c>
      <c r="BJM43" s="72">
        <f t="shared" si="27"/>
        <v>0</v>
      </c>
      <c r="BJN43" s="72">
        <f t="shared" si="27"/>
        <v>0</v>
      </c>
      <c r="BJO43" s="72">
        <f t="shared" si="27"/>
        <v>0</v>
      </c>
      <c r="BJP43" s="72">
        <f t="shared" si="27"/>
        <v>0</v>
      </c>
      <c r="BJQ43" s="72">
        <f t="shared" si="27"/>
        <v>0</v>
      </c>
      <c r="BJR43" s="72">
        <f t="shared" si="27"/>
        <v>0</v>
      </c>
      <c r="BJS43" s="72">
        <f t="shared" si="27"/>
        <v>0</v>
      </c>
      <c r="BJT43" s="72">
        <f t="shared" si="27"/>
        <v>0</v>
      </c>
      <c r="BJU43" s="72">
        <f t="shared" si="27"/>
        <v>0</v>
      </c>
      <c r="BJV43" s="72">
        <f t="shared" si="27"/>
        <v>0</v>
      </c>
      <c r="BJW43" s="72">
        <f t="shared" si="27"/>
        <v>0</v>
      </c>
      <c r="BJX43" s="72">
        <f t="shared" si="27"/>
        <v>0</v>
      </c>
      <c r="BJY43" s="72">
        <f t="shared" si="27"/>
        <v>0</v>
      </c>
      <c r="BJZ43" s="72">
        <f t="shared" si="27"/>
        <v>0</v>
      </c>
      <c r="BKA43" s="72">
        <f t="shared" si="27"/>
        <v>0</v>
      </c>
      <c r="BKB43" s="72">
        <f t="shared" si="27"/>
        <v>0</v>
      </c>
      <c r="BKC43" s="72">
        <f t="shared" si="27"/>
        <v>0</v>
      </c>
      <c r="BKD43" s="72">
        <f t="shared" si="27"/>
        <v>0</v>
      </c>
      <c r="BKE43" s="72">
        <f t="shared" si="27"/>
        <v>0</v>
      </c>
      <c r="BKF43" s="72">
        <f t="shared" si="27"/>
        <v>0</v>
      </c>
      <c r="BKG43" s="72">
        <f t="shared" si="27"/>
        <v>0</v>
      </c>
      <c r="BKH43" s="72">
        <f t="shared" si="27"/>
        <v>0</v>
      </c>
      <c r="BKI43" s="72">
        <f t="shared" si="27"/>
        <v>0</v>
      </c>
      <c r="BKJ43" s="72">
        <f t="shared" si="27"/>
        <v>0</v>
      </c>
      <c r="BKK43" s="72">
        <f t="shared" si="27"/>
        <v>0</v>
      </c>
      <c r="BKL43" s="72">
        <f t="shared" si="27"/>
        <v>0</v>
      </c>
      <c r="BKM43" s="72">
        <f t="shared" si="27"/>
        <v>0</v>
      </c>
      <c r="BKN43" s="72">
        <f t="shared" si="27"/>
        <v>0</v>
      </c>
      <c r="BKO43" s="72">
        <f t="shared" si="27"/>
        <v>0</v>
      </c>
      <c r="BKP43" s="72">
        <f t="shared" si="27"/>
        <v>0</v>
      </c>
      <c r="BKQ43" s="72">
        <f t="shared" si="27"/>
        <v>0</v>
      </c>
      <c r="BKR43" s="72">
        <f t="shared" si="27"/>
        <v>0</v>
      </c>
      <c r="BKS43" s="72">
        <f t="shared" si="27"/>
        <v>0</v>
      </c>
      <c r="BKT43" s="72">
        <f t="shared" si="27"/>
        <v>0</v>
      </c>
      <c r="BKU43" s="72">
        <f t="shared" si="27"/>
        <v>0</v>
      </c>
      <c r="BKV43" s="72">
        <f t="shared" si="27"/>
        <v>0</v>
      </c>
      <c r="BKW43" s="72">
        <f t="shared" si="27"/>
        <v>0</v>
      </c>
      <c r="BKX43" s="72">
        <f t="shared" si="27"/>
        <v>0</v>
      </c>
      <c r="BKY43" s="72">
        <f t="shared" si="27"/>
        <v>0</v>
      </c>
      <c r="BKZ43" s="72">
        <f t="shared" si="27"/>
        <v>0</v>
      </c>
      <c r="BLA43" s="72">
        <f t="shared" si="27"/>
        <v>0</v>
      </c>
      <c r="BLB43" s="72">
        <f t="shared" si="27"/>
        <v>0</v>
      </c>
      <c r="BLC43" s="72">
        <f t="shared" si="27"/>
        <v>0</v>
      </c>
      <c r="BLD43" s="72">
        <f t="shared" ref="BLD43:BNO43" si="28">SUM(BLD45:BLD52)</f>
        <v>0</v>
      </c>
      <c r="BLE43" s="72">
        <f t="shared" si="28"/>
        <v>0</v>
      </c>
      <c r="BLF43" s="72">
        <f t="shared" si="28"/>
        <v>0</v>
      </c>
      <c r="BLG43" s="72">
        <f t="shared" si="28"/>
        <v>0</v>
      </c>
      <c r="BLH43" s="72">
        <f t="shared" si="28"/>
        <v>0</v>
      </c>
      <c r="BLI43" s="72">
        <f t="shared" si="28"/>
        <v>0</v>
      </c>
      <c r="BLJ43" s="72">
        <f t="shared" si="28"/>
        <v>0</v>
      </c>
      <c r="BLK43" s="72">
        <f t="shared" si="28"/>
        <v>0</v>
      </c>
      <c r="BLL43" s="72">
        <f t="shared" si="28"/>
        <v>0</v>
      </c>
      <c r="BLM43" s="72">
        <f t="shared" si="28"/>
        <v>0</v>
      </c>
      <c r="BLN43" s="72">
        <f t="shared" si="28"/>
        <v>0</v>
      </c>
      <c r="BLO43" s="72">
        <f t="shared" si="28"/>
        <v>0</v>
      </c>
      <c r="BLP43" s="72">
        <f t="shared" si="28"/>
        <v>0</v>
      </c>
      <c r="BLQ43" s="72">
        <f t="shared" si="28"/>
        <v>0</v>
      </c>
      <c r="BLR43" s="72">
        <f t="shared" si="28"/>
        <v>0</v>
      </c>
      <c r="BLS43" s="72">
        <f t="shared" si="28"/>
        <v>0</v>
      </c>
      <c r="BLT43" s="72">
        <f t="shared" si="28"/>
        <v>0</v>
      </c>
      <c r="BLU43" s="72">
        <f t="shared" si="28"/>
        <v>0</v>
      </c>
      <c r="BLV43" s="72">
        <f t="shared" si="28"/>
        <v>0</v>
      </c>
      <c r="BLW43" s="72">
        <f t="shared" si="28"/>
        <v>0</v>
      </c>
      <c r="BLX43" s="72">
        <f t="shared" si="28"/>
        <v>0</v>
      </c>
      <c r="BLY43" s="72">
        <f t="shared" si="28"/>
        <v>0</v>
      </c>
      <c r="BLZ43" s="72">
        <f t="shared" si="28"/>
        <v>0</v>
      </c>
      <c r="BMA43" s="72">
        <f t="shared" si="28"/>
        <v>0</v>
      </c>
      <c r="BMB43" s="72">
        <f t="shared" si="28"/>
        <v>0</v>
      </c>
      <c r="BMC43" s="72">
        <f t="shared" si="28"/>
        <v>0</v>
      </c>
      <c r="BMD43" s="72">
        <f t="shared" si="28"/>
        <v>0</v>
      </c>
      <c r="BME43" s="72">
        <f t="shared" si="28"/>
        <v>0</v>
      </c>
      <c r="BMF43" s="72">
        <f t="shared" si="28"/>
        <v>0</v>
      </c>
      <c r="BMG43" s="72">
        <f t="shared" si="28"/>
        <v>0</v>
      </c>
      <c r="BMH43" s="72">
        <f t="shared" si="28"/>
        <v>0</v>
      </c>
      <c r="BMI43" s="72">
        <f t="shared" si="28"/>
        <v>0</v>
      </c>
      <c r="BMJ43" s="72">
        <f t="shared" si="28"/>
        <v>0</v>
      </c>
      <c r="BMK43" s="72">
        <f t="shared" si="28"/>
        <v>0</v>
      </c>
      <c r="BML43" s="72">
        <f t="shared" si="28"/>
        <v>0</v>
      </c>
      <c r="BMM43" s="72">
        <f t="shared" si="28"/>
        <v>0</v>
      </c>
      <c r="BMN43" s="72">
        <f t="shared" si="28"/>
        <v>0</v>
      </c>
      <c r="BMO43" s="72">
        <f t="shared" si="28"/>
        <v>0</v>
      </c>
      <c r="BMP43" s="72">
        <f t="shared" si="28"/>
        <v>0</v>
      </c>
      <c r="BMQ43" s="72">
        <f t="shared" si="28"/>
        <v>0</v>
      </c>
      <c r="BMR43" s="72">
        <f t="shared" si="28"/>
        <v>0</v>
      </c>
      <c r="BMS43" s="72">
        <f t="shared" si="28"/>
        <v>0</v>
      </c>
      <c r="BMT43" s="72">
        <f t="shared" si="28"/>
        <v>0</v>
      </c>
      <c r="BMU43" s="72">
        <f t="shared" si="28"/>
        <v>0</v>
      </c>
      <c r="BMV43" s="72">
        <f t="shared" si="28"/>
        <v>0</v>
      </c>
      <c r="BMW43" s="72">
        <f t="shared" si="28"/>
        <v>0</v>
      </c>
      <c r="BMX43" s="72">
        <f t="shared" si="28"/>
        <v>0</v>
      </c>
      <c r="BMY43" s="72">
        <f t="shared" si="28"/>
        <v>0</v>
      </c>
      <c r="BMZ43" s="72">
        <f t="shared" si="28"/>
        <v>0</v>
      </c>
      <c r="BNA43" s="72">
        <f t="shared" si="28"/>
        <v>0</v>
      </c>
      <c r="BNB43" s="72">
        <f t="shared" si="28"/>
        <v>0</v>
      </c>
      <c r="BNC43" s="72">
        <f t="shared" si="28"/>
        <v>0</v>
      </c>
      <c r="BND43" s="72">
        <f t="shared" si="28"/>
        <v>0</v>
      </c>
      <c r="BNE43" s="72">
        <f t="shared" si="28"/>
        <v>0</v>
      </c>
      <c r="BNF43" s="72">
        <f t="shared" si="28"/>
        <v>0</v>
      </c>
      <c r="BNG43" s="72">
        <f t="shared" si="28"/>
        <v>0</v>
      </c>
      <c r="BNH43" s="72">
        <f t="shared" si="28"/>
        <v>0</v>
      </c>
      <c r="BNI43" s="72">
        <f t="shared" si="28"/>
        <v>0</v>
      </c>
      <c r="BNJ43" s="72">
        <f t="shared" si="28"/>
        <v>0</v>
      </c>
      <c r="BNK43" s="72">
        <f t="shared" si="28"/>
        <v>0</v>
      </c>
      <c r="BNL43" s="72">
        <f t="shared" si="28"/>
        <v>0</v>
      </c>
      <c r="BNM43" s="72">
        <f t="shared" si="28"/>
        <v>0</v>
      </c>
      <c r="BNN43" s="72">
        <f t="shared" si="28"/>
        <v>0</v>
      </c>
      <c r="BNO43" s="72">
        <f t="shared" si="28"/>
        <v>0</v>
      </c>
      <c r="BNP43" s="72">
        <f t="shared" ref="BNP43:BQA43" si="29">SUM(BNP45:BNP52)</f>
        <v>0</v>
      </c>
      <c r="BNQ43" s="72">
        <f t="shared" si="29"/>
        <v>0</v>
      </c>
      <c r="BNR43" s="72">
        <f t="shared" si="29"/>
        <v>0</v>
      </c>
      <c r="BNS43" s="72">
        <f t="shared" si="29"/>
        <v>0</v>
      </c>
      <c r="BNT43" s="72">
        <f t="shared" si="29"/>
        <v>0</v>
      </c>
      <c r="BNU43" s="72">
        <f t="shared" si="29"/>
        <v>0</v>
      </c>
      <c r="BNV43" s="72">
        <f t="shared" si="29"/>
        <v>0</v>
      </c>
      <c r="BNW43" s="72">
        <f t="shared" si="29"/>
        <v>0</v>
      </c>
      <c r="BNX43" s="72">
        <f t="shared" si="29"/>
        <v>0</v>
      </c>
      <c r="BNY43" s="72">
        <f t="shared" si="29"/>
        <v>0</v>
      </c>
      <c r="BNZ43" s="72">
        <f t="shared" si="29"/>
        <v>0</v>
      </c>
      <c r="BOA43" s="72">
        <f t="shared" si="29"/>
        <v>0</v>
      </c>
      <c r="BOB43" s="72">
        <f t="shared" si="29"/>
        <v>0</v>
      </c>
      <c r="BOC43" s="72">
        <f t="shared" si="29"/>
        <v>0</v>
      </c>
      <c r="BOD43" s="72">
        <f t="shared" si="29"/>
        <v>0</v>
      </c>
      <c r="BOE43" s="72">
        <f t="shared" si="29"/>
        <v>0</v>
      </c>
      <c r="BOF43" s="72">
        <f t="shared" si="29"/>
        <v>0</v>
      </c>
      <c r="BOG43" s="72">
        <f t="shared" si="29"/>
        <v>0</v>
      </c>
      <c r="BOH43" s="72">
        <f t="shared" si="29"/>
        <v>0</v>
      </c>
      <c r="BOI43" s="72">
        <f t="shared" si="29"/>
        <v>0</v>
      </c>
      <c r="BOJ43" s="72">
        <f t="shared" si="29"/>
        <v>0</v>
      </c>
      <c r="BOK43" s="72">
        <f t="shared" si="29"/>
        <v>0</v>
      </c>
      <c r="BOL43" s="72">
        <f t="shared" si="29"/>
        <v>0</v>
      </c>
      <c r="BOM43" s="72">
        <f t="shared" si="29"/>
        <v>0</v>
      </c>
      <c r="BON43" s="72">
        <f t="shared" si="29"/>
        <v>0</v>
      </c>
      <c r="BOO43" s="72">
        <f t="shared" si="29"/>
        <v>0</v>
      </c>
      <c r="BOP43" s="72">
        <f t="shared" si="29"/>
        <v>0</v>
      </c>
      <c r="BOQ43" s="72">
        <f t="shared" si="29"/>
        <v>0</v>
      </c>
      <c r="BOR43" s="72">
        <f t="shared" si="29"/>
        <v>0</v>
      </c>
      <c r="BOS43" s="72">
        <f t="shared" si="29"/>
        <v>0</v>
      </c>
      <c r="BOT43" s="72">
        <f t="shared" si="29"/>
        <v>0</v>
      </c>
      <c r="BOU43" s="72">
        <f t="shared" si="29"/>
        <v>0</v>
      </c>
      <c r="BOV43" s="72">
        <f t="shared" si="29"/>
        <v>0</v>
      </c>
      <c r="BOW43" s="72">
        <f t="shared" si="29"/>
        <v>0</v>
      </c>
      <c r="BOX43" s="72">
        <f t="shared" si="29"/>
        <v>0</v>
      </c>
      <c r="BOY43" s="72">
        <f t="shared" si="29"/>
        <v>0</v>
      </c>
      <c r="BOZ43" s="72">
        <f t="shared" si="29"/>
        <v>0</v>
      </c>
      <c r="BPA43" s="72">
        <f t="shared" si="29"/>
        <v>0</v>
      </c>
      <c r="BPB43" s="72">
        <f t="shared" si="29"/>
        <v>0</v>
      </c>
      <c r="BPC43" s="72">
        <f t="shared" si="29"/>
        <v>0</v>
      </c>
      <c r="BPD43" s="72">
        <f t="shared" si="29"/>
        <v>0</v>
      </c>
      <c r="BPE43" s="72">
        <f t="shared" si="29"/>
        <v>0</v>
      </c>
      <c r="BPF43" s="72">
        <f t="shared" si="29"/>
        <v>0</v>
      </c>
      <c r="BPG43" s="72">
        <f t="shared" si="29"/>
        <v>0</v>
      </c>
      <c r="BPH43" s="72">
        <f t="shared" si="29"/>
        <v>0</v>
      </c>
      <c r="BPI43" s="72">
        <f t="shared" si="29"/>
        <v>0</v>
      </c>
      <c r="BPJ43" s="72">
        <f t="shared" si="29"/>
        <v>0</v>
      </c>
      <c r="BPK43" s="72">
        <f t="shared" si="29"/>
        <v>0</v>
      </c>
      <c r="BPL43" s="72">
        <f t="shared" si="29"/>
        <v>0</v>
      </c>
      <c r="BPM43" s="72">
        <f t="shared" si="29"/>
        <v>0</v>
      </c>
      <c r="BPN43" s="72">
        <f t="shared" si="29"/>
        <v>0</v>
      </c>
      <c r="BPO43" s="72">
        <f t="shared" si="29"/>
        <v>0</v>
      </c>
      <c r="BPP43" s="72">
        <f t="shared" si="29"/>
        <v>0</v>
      </c>
      <c r="BPQ43" s="72">
        <f t="shared" si="29"/>
        <v>0</v>
      </c>
      <c r="BPR43" s="72">
        <f t="shared" si="29"/>
        <v>0</v>
      </c>
      <c r="BPS43" s="72">
        <f t="shared" si="29"/>
        <v>0</v>
      </c>
      <c r="BPT43" s="72">
        <f t="shared" si="29"/>
        <v>0</v>
      </c>
      <c r="BPU43" s="72">
        <f t="shared" si="29"/>
        <v>0</v>
      </c>
      <c r="BPV43" s="72">
        <f t="shared" si="29"/>
        <v>0</v>
      </c>
      <c r="BPW43" s="72">
        <f t="shared" si="29"/>
        <v>0</v>
      </c>
      <c r="BPX43" s="72">
        <f t="shared" si="29"/>
        <v>0</v>
      </c>
      <c r="BPY43" s="72">
        <f t="shared" si="29"/>
        <v>0</v>
      </c>
      <c r="BPZ43" s="72">
        <f t="shared" si="29"/>
        <v>0</v>
      </c>
      <c r="BQA43" s="72">
        <f t="shared" si="29"/>
        <v>0</v>
      </c>
      <c r="BQB43" s="72">
        <f t="shared" ref="BQB43:BSM43" si="30">SUM(BQB45:BQB52)</f>
        <v>0</v>
      </c>
      <c r="BQC43" s="72">
        <f t="shared" si="30"/>
        <v>0</v>
      </c>
      <c r="BQD43" s="72">
        <f t="shared" si="30"/>
        <v>0</v>
      </c>
      <c r="BQE43" s="72">
        <f t="shared" si="30"/>
        <v>0</v>
      </c>
      <c r="BQF43" s="72">
        <f t="shared" si="30"/>
        <v>0</v>
      </c>
      <c r="BQG43" s="72">
        <f t="shared" si="30"/>
        <v>0</v>
      </c>
      <c r="BQH43" s="72">
        <f t="shared" si="30"/>
        <v>0</v>
      </c>
      <c r="BQI43" s="72">
        <f t="shared" si="30"/>
        <v>0</v>
      </c>
      <c r="BQJ43" s="72">
        <f t="shared" si="30"/>
        <v>0</v>
      </c>
      <c r="BQK43" s="72">
        <f t="shared" si="30"/>
        <v>0</v>
      </c>
      <c r="BQL43" s="72">
        <f t="shared" si="30"/>
        <v>0</v>
      </c>
      <c r="BQM43" s="72">
        <f t="shared" si="30"/>
        <v>0</v>
      </c>
      <c r="BQN43" s="72">
        <f t="shared" si="30"/>
        <v>0</v>
      </c>
      <c r="BQO43" s="72">
        <f t="shared" si="30"/>
        <v>0</v>
      </c>
      <c r="BQP43" s="72">
        <f t="shared" si="30"/>
        <v>0</v>
      </c>
      <c r="BQQ43" s="72">
        <f t="shared" si="30"/>
        <v>0</v>
      </c>
      <c r="BQR43" s="72">
        <f t="shared" si="30"/>
        <v>0</v>
      </c>
      <c r="BQS43" s="72">
        <f t="shared" si="30"/>
        <v>0</v>
      </c>
      <c r="BQT43" s="72">
        <f t="shared" si="30"/>
        <v>0</v>
      </c>
      <c r="BQU43" s="72">
        <f t="shared" si="30"/>
        <v>0</v>
      </c>
      <c r="BQV43" s="72">
        <f t="shared" si="30"/>
        <v>0</v>
      </c>
      <c r="BQW43" s="72">
        <f t="shared" si="30"/>
        <v>0</v>
      </c>
      <c r="BQX43" s="72">
        <f t="shared" si="30"/>
        <v>0</v>
      </c>
      <c r="BQY43" s="72">
        <f t="shared" si="30"/>
        <v>0</v>
      </c>
      <c r="BQZ43" s="72">
        <f t="shared" si="30"/>
        <v>0</v>
      </c>
      <c r="BRA43" s="72">
        <f t="shared" si="30"/>
        <v>0</v>
      </c>
      <c r="BRB43" s="72">
        <f t="shared" si="30"/>
        <v>0</v>
      </c>
      <c r="BRC43" s="72">
        <f t="shared" si="30"/>
        <v>0</v>
      </c>
      <c r="BRD43" s="72">
        <f t="shared" si="30"/>
        <v>0</v>
      </c>
      <c r="BRE43" s="72">
        <f t="shared" si="30"/>
        <v>0</v>
      </c>
      <c r="BRF43" s="72">
        <f t="shared" si="30"/>
        <v>0</v>
      </c>
      <c r="BRG43" s="72">
        <f t="shared" si="30"/>
        <v>0</v>
      </c>
      <c r="BRH43" s="72">
        <f t="shared" si="30"/>
        <v>0</v>
      </c>
      <c r="BRI43" s="72">
        <f t="shared" si="30"/>
        <v>0</v>
      </c>
      <c r="BRJ43" s="72">
        <f t="shared" si="30"/>
        <v>0</v>
      </c>
      <c r="BRK43" s="72">
        <f t="shared" si="30"/>
        <v>0</v>
      </c>
      <c r="BRL43" s="72">
        <f t="shared" si="30"/>
        <v>0</v>
      </c>
      <c r="BRM43" s="72">
        <f t="shared" si="30"/>
        <v>0</v>
      </c>
      <c r="BRN43" s="72">
        <f t="shared" si="30"/>
        <v>0</v>
      </c>
      <c r="BRO43" s="72">
        <f t="shared" si="30"/>
        <v>0</v>
      </c>
      <c r="BRP43" s="72">
        <f t="shared" si="30"/>
        <v>0</v>
      </c>
      <c r="BRQ43" s="72">
        <f t="shared" si="30"/>
        <v>0</v>
      </c>
      <c r="BRR43" s="72">
        <f t="shared" si="30"/>
        <v>0</v>
      </c>
      <c r="BRS43" s="72">
        <f t="shared" si="30"/>
        <v>0</v>
      </c>
      <c r="BRT43" s="72">
        <f t="shared" si="30"/>
        <v>0</v>
      </c>
      <c r="BRU43" s="72">
        <f t="shared" si="30"/>
        <v>0</v>
      </c>
      <c r="BRV43" s="72">
        <f t="shared" si="30"/>
        <v>0</v>
      </c>
      <c r="BRW43" s="72">
        <f t="shared" si="30"/>
        <v>0</v>
      </c>
      <c r="BRX43" s="72">
        <f t="shared" si="30"/>
        <v>0</v>
      </c>
      <c r="BRY43" s="72">
        <f t="shared" si="30"/>
        <v>0</v>
      </c>
      <c r="BRZ43" s="72">
        <f t="shared" si="30"/>
        <v>0</v>
      </c>
      <c r="BSA43" s="72">
        <f t="shared" si="30"/>
        <v>0</v>
      </c>
      <c r="BSB43" s="72">
        <f t="shared" si="30"/>
        <v>0</v>
      </c>
      <c r="BSC43" s="72">
        <f t="shared" si="30"/>
        <v>0</v>
      </c>
      <c r="BSD43" s="72">
        <f t="shared" si="30"/>
        <v>0</v>
      </c>
      <c r="BSE43" s="72">
        <f t="shared" si="30"/>
        <v>0</v>
      </c>
      <c r="BSF43" s="72">
        <f t="shared" si="30"/>
        <v>0</v>
      </c>
      <c r="BSG43" s="72">
        <f t="shared" si="30"/>
        <v>0</v>
      </c>
      <c r="BSH43" s="72">
        <f t="shared" si="30"/>
        <v>0</v>
      </c>
      <c r="BSI43" s="72">
        <f t="shared" si="30"/>
        <v>0</v>
      </c>
      <c r="BSJ43" s="72">
        <f t="shared" si="30"/>
        <v>0</v>
      </c>
      <c r="BSK43" s="72">
        <f t="shared" si="30"/>
        <v>0</v>
      </c>
      <c r="BSL43" s="72">
        <f t="shared" si="30"/>
        <v>0</v>
      </c>
      <c r="BSM43" s="72">
        <f t="shared" si="30"/>
        <v>0</v>
      </c>
      <c r="BSN43" s="72">
        <f t="shared" ref="BSN43:BUY43" si="31">SUM(BSN45:BSN52)</f>
        <v>0</v>
      </c>
      <c r="BSO43" s="72">
        <f t="shared" si="31"/>
        <v>0</v>
      </c>
      <c r="BSP43" s="72">
        <f t="shared" si="31"/>
        <v>0</v>
      </c>
      <c r="BSQ43" s="72">
        <f t="shared" si="31"/>
        <v>0</v>
      </c>
      <c r="BSR43" s="72">
        <f t="shared" si="31"/>
        <v>0</v>
      </c>
      <c r="BSS43" s="72">
        <f t="shared" si="31"/>
        <v>0</v>
      </c>
      <c r="BST43" s="72">
        <f t="shared" si="31"/>
        <v>0</v>
      </c>
      <c r="BSU43" s="72">
        <f t="shared" si="31"/>
        <v>0</v>
      </c>
      <c r="BSV43" s="72">
        <f t="shared" si="31"/>
        <v>0</v>
      </c>
      <c r="BSW43" s="72">
        <f t="shared" si="31"/>
        <v>0</v>
      </c>
      <c r="BSX43" s="72">
        <f t="shared" si="31"/>
        <v>0</v>
      </c>
      <c r="BSY43" s="72">
        <f t="shared" si="31"/>
        <v>0</v>
      </c>
      <c r="BSZ43" s="72">
        <f t="shared" si="31"/>
        <v>0</v>
      </c>
      <c r="BTA43" s="72">
        <f t="shared" si="31"/>
        <v>0</v>
      </c>
      <c r="BTB43" s="72">
        <f t="shared" si="31"/>
        <v>0</v>
      </c>
      <c r="BTC43" s="72">
        <f t="shared" si="31"/>
        <v>0</v>
      </c>
      <c r="BTD43" s="72">
        <f t="shared" si="31"/>
        <v>0</v>
      </c>
      <c r="BTE43" s="72">
        <f t="shared" si="31"/>
        <v>0</v>
      </c>
      <c r="BTF43" s="72">
        <f t="shared" si="31"/>
        <v>0</v>
      </c>
      <c r="BTG43" s="72">
        <f t="shared" si="31"/>
        <v>0</v>
      </c>
      <c r="BTH43" s="72">
        <f t="shared" si="31"/>
        <v>0</v>
      </c>
      <c r="BTI43" s="72">
        <f t="shared" si="31"/>
        <v>0</v>
      </c>
      <c r="BTJ43" s="72">
        <f t="shared" si="31"/>
        <v>0</v>
      </c>
      <c r="BTK43" s="72">
        <f t="shared" si="31"/>
        <v>0</v>
      </c>
      <c r="BTL43" s="72">
        <f t="shared" si="31"/>
        <v>0</v>
      </c>
      <c r="BTM43" s="72">
        <f t="shared" si="31"/>
        <v>0</v>
      </c>
      <c r="BTN43" s="72">
        <f t="shared" si="31"/>
        <v>0</v>
      </c>
      <c r="BTO43" s="72">
        <f t="shared" si="31"/>
        <v>0</v>
      </c>
      <c r="BTP43" s="72">
        <f t="shared" si="31"/>
        <v>0</v>
      </c>
      <c r="BTQ43" s="72">
        <f t="shared" si="31"/>
        <v>0</v>
      </c>
      <c r="BTR43" s="72">
        <f t="shared" si="31"/>
        <v>0</v>
      </c>
      <c r="BTS43" s="72">
        <f t="shared" si="31"/>
        <v>0</v>
      </c>
      <c r="BTT43" s="72">
        <f t="shared" si="31"/>
        <v>0</v>
      </c>
      <c r="BTU43" s="72">
        <f t="shared" si="31"/>
        <v>0</v>
      </c>
      <c r="BTV43" s="72">
        <f t="shared" si="31"/>
        <v>0</v>
      </c>
      <c r="BTW43" s="72">
        <f t="shared" si="31"/>
        <v>0</v>
      </c>
      <c r="BTX43" s="72">
        <f t="shared" si="31"/>
        <v>0</v>
      </c>
      <c r="BTY43" s="72">
        <f t="shared" si="31"/>
        <v>0</v>
      </c>
      <c r="BTZ43" s="72">
        <f t="shared" si="31"/>
        <v>0</v>
      </c>
      <c r="BUA43" s="72">
        <f t="shared" si="31"/>
        <v>0</v>
      </c>
      <c r="BUB43" s="72">
        <f t="shared" si="31"/>
        <v>0</v>
      </c>
      <c r="BUC43" s="72">
        <f t="shared" si="31"/>
        <v>0</v>
      </c>
      <c r="BUD43" s="72">
        <f t="shared" si="31"/>
        <v>0</v>
      </c>
      <c r="BUE43" s="72">
        <f t="shared" si="31"/>
        <v>0</v>
      </c>
      <c r="BUF43" s="72">
        <f t="shared" si="31"/>
        <v>0</v>
      </c>
      <c r="BUG43" s="72">
        <f t="shared" si="31"/>
        <v>0</v>
      </c>
      <c r="BUH43" s="72">
        <f t="shared" si="31"/>
        <v>0</v>
      </c>
      <c r="BUI43" s="72">
        <f t="shared" si="31"/>
        <v>0</v>
      </c>
      <c r="BUJ43" s="72">
        <f t="shared" si="31"/>
        <v>0</v>
      </c>
      <c r="BUK43" s="72">
        <f t="shared" si="31"/>
        <v>0</v>
      </c>
      <c r="BUL43" s="72">
        <f t="shared" si="31"/>
        <v>0</v>
      </c>
      <c r="BUM43" s="72">
        <f t="shared" si="31"/>
        <v>0</v>
      </c>
      <c r="BUN43" s="72">
        <f t="shared" si="31"/>
        <v>0</v>
      </c>
      <c r="BUO43" s="72">
        <f t="shared" si="31"/>
        <v>0</v>
      </c>
      <c r="BUP43" s="72">
        <f t="shared" si="31"/>
        <v>0</v>
      </c>
      <c r="BUQ43" s="72">
        <f t="shared" si="31"/>
        <v>0</v>
      </c>
      <c r="BUR43" s="72">
        <f t="shared" si="31"/>
        <v>0</v>
      </c>
      <c r="BUS43" s="72">
        <f t="shared" si="31"/>
        <v>0</v>
      </c>
      <c r="BUT43" s="72">
        <f t="shared" si="31"/>
        <v>0</v>
      </c>
      <c r="BUU43" s="72">
        <f t="shared" si="31"/>
        <v>0</v>
      </c>
      <c r="BUV43" s="72">
        <f t="shared" si="31"/>
        <v>0</v>
      </c>
      <c r="BUW43" s="72">
        <f t="shared" si="31"/>
        <v>0</v>
      </c>
      <c r="BUX43" s="72">
        <f t="shared" si="31"/>
        <v>0</v>
      </c>
      <c r="BUY43" s="72">
        <f t="shared" si="31"/>
        <v>0</v>
      </c>
      <c r="BUZ43" s="72">
        <f t="shared" ref="BUZ43:BXK43" si="32">SUM(BUZ45:BUZ52)</f>
        <v>0</v>
      </c>
      <c r="BVA43" s="72">
        <f t="shared" si="32"/>
        <v>0</v>
      </c>
      <c r="BVB43" s="72">
        <f t="shared" si="32"/>
        <v>0</v>
      </c>
      <c r="BVC43" s="72">
        <f t="shared" si="32"/>
        <v>0</v>
      </c>
      <c r="BVD43" s="72">
        <f t="shared" si="32"/>
        <v>0</v>
      </c>
      <c r="BVE43" s="72">
        <f t="shared" si="32"/>
        <v>0</v>
      </c>
      <c r="BVF43" s="72">
        <f t="shared" si="32"/>
        <v>0</v>
      </c>
      <c r="BVG43" s="72">
        <f t="shared" si="32"/>
        <v>0</v>
      </c>
      <c r="BVH43" s="72">
        <f t="shared" si="32"/>
        <v>0</v>
      </c>
      <c r="BVI43" s="72">
        <f t="shared" si="32"/>
        <v>0</v>
      </c>
      <c r="BVJ43" s="72">
        <f t="shared" si="32"/>
        <v>0</v>
      </c>
      <c r="BVK43" s="72">
        <f t="shared" si="32"/>
        <v>0</v>
      </c>
      <c r="BVL43" s="72">
        <f t="shared" si="32"/>
        <v>0</v>
      </c>
      <c r="BVM43" s="72">
        <f t="shared" si="32"/>
        <v>0</v>
      </c>
      <c r="BVN43" s="72">
        <f t="shared" si="32"/>
        <v>0</v>
      </c>
      <c r="BVO43" s="72">
        <f t="shared" si="32"/>
        <v>0</v>
      </c>
      <c r="BVP43" s="72">
        <f t="shared" si="32"/>
        <v>0</v>
      </c>
      <c r="BVQ43" s="72">
        <f t="shared" si="32"/>
        <v>0</v>
      </c>
      <c r="BVR43" s="72">
        <f t="shared" si="32"/>
        <v>0</v>
      </c>
      <c r="BVS43" s="72">
        <f t="shared" si="32"/>
        <v>0</v>
      </c>
      <c r="BVT43" s="72">
        <f t="shared" si="32"/>
        <v>0</v>
      </c>
      <c r="BVU43" s="72">
        <f t="shared" si="32"/>
        <v>0</v>
      </c>
      <c r="BVV43" s="72">
        <f t="shared" si="32"/>
        <v>0</v>
      </c>
      <c r="BVW43" s="72">
        <f t="shared" si="32"/>
        <v>0</v>
      </c>
      <c r="BVX43" s="72">
        <f t="shared" si="32"/>
        <v>0</v>
      </c>
      <c r="BVY43" s="72">
        <f t="shared" si="32"/>
        <v>0</v>
      </c>
      <c r="BVZ43" s="72">
        <f t="shared" si="32"/>
        <v>0</v>
      </c>
      <c r="BWA43" s="72">
        <f t="shared" si="32"/>
        <v>0</v>
      </c>
      <c r="BWB43" s="72">
        <f t="shared" si="32"/>
        <v>0</v>
      </c>
      <c r="BWC43" s="72">
        <f t="shared" si="32"/>
        <v>0</v>
      </c>
      <c r="BWD43" s="72">
        <f t="shared" si="32"/>
        <v>0</v>
      </c>
      <c r="BWE43" s="72">
        <f t="shared" si="32"/>
        <v>0</v>
      </c>
      <c r="BWF43" s="72">
        <f t="shared" si="32"/>
        <v>0</v>
      </c>
      <c r="BWG43" s="72">
        <f t="shared" si="32"/>
        <v>0</v>
      </c>
      <c r="BWH43" s="72">
        <f t="shared" si="32"/>
        <v>0</v>
      </c>
      <c r="BWI43" s="72">
        <f t="shared" si="32"/>
        <v>0</v>
      </c>
      <c r="BWJ43" s="72">
        <f t="shared" si="32"/>
        <v>0</v>
      </c>
      <c r="BWK43" s="72">
        <f t="shared" si="32"/>
        <v>0</v>
      </c>
      <c r="BWL43" s="72">
        <f t="shared" si="32"/>
        <v>0</v>
      </c>
      <c r="BWM43" s="72">
        <f t="shared" si="32"/>
        <v>0</v>
      </c>
      <c r="BWN43" s="72">
        <f t="shared" si="32"/>
        <v>0</v>
      </c>
      <c r="BWO43" s="72">
        <f t="shared" si="32"/>
        <v>0</v>
      </c>
      <c r="BWP43" s="72">
        <f t="shared" si="32"/>
        <v>0</v>
      </c>
      <c r="BWQ43" s="72">
        <f t="shared" si="32"/>
        <v>0</v>
      </c>
      <c r="BWR43" s="72">
        <f t="shared" si="32"/>
        <v>0</v>
      </c>
      <c r="BWS43" s="72">
        <f t="shared" si="32"/>
        <v>0</v>
      </c>
      <c r="BWT43" s="72">
        <f t="shared" si="32"/>
        <v>0</v>
      </c>
      <c r="BWU43" s="72">
        <f t="shared" si="32"/>
        <v>0</v>
      </c>
      <c r="BWV43" s="72">
        <f t="shared" si="32"/>
        <v>0</v>
      </c>
      <c r="BWW43" s="72">
        <f t="shared" si="32"/>
        <v>0</v>
      </c>
      <c r="BWX43" s="72">
        <f t="shared" si="32"/>
        <v>0</v>
      </c>
      <c r="BWY43" s="72">
        <f t="shared" si="32"/>
        <v>0</v>
      </c>
      <c r="BWZ43" s="72">
        <f t="shared" si="32"/>
        <v>0</v>
      </c>
      <c r="BXA43" s="72">
        <f t="shared" si="32"/>
        <v>0</v>
      </c>
      <c r="BXB43" s="72">
        <f t="shared" si="32"/>
        <v>0</v>
      </c>
      <c r="BXC43" s="72">
        <f t="shared" si="32"/>
        <v>0</v>
      </c>
      <c r="BXD43" s="72">
        <f t="shared" si="32"/>
        <v>0</v>
      </c>
      <c r="BXE43" s="72">
        <f t="shared" si="32"/>
        <v>0</v>
      </c>
      <c r="BXF43" s="72">
        <f t="shared" si="32"/>
        <v>0</v>
      </c>
      <c r="BXG43" s="72">
        <f t="shared" si="32"/>
        <v>0</v>
      </c>
      <c r="BXH43" s="72">
        <f t="shared" si="32"/>
        <v>0</v>
      </c>
      <c r="BXI43" s="72">
        <f t="shared" si="32"/>
        <v>0</v>
      </c>
      <c r="BXJ43" s="72">
        <f t="shared" si="32"/>
        <v>0</v>
      </c>
      <c r="BXK43" s="72">
        <f t="shared" si="32"/>
        <v>0</v>
      </c>
      <c r="BXL43" s="72">
        <f t="shared" ref="BXL43:BZW43" si="33">SUM(BXL45:BXL52)</f>
        <v>0</v>
      </c>
      <c r="BXM43" s="72">
        <f t="shared" si="33"/>
        <v>0</v>
      </c>
      <c r="BXN43" s="72">
        <f t="shared" si="33"/>
        <v>0</v>
      </c>
      <c r="BXO43" s="72">
        <f t="shared" si="33"/>
        <v>0</v>
      </c>
      <c r="BXP43" s="72">
        <f t="shared" si="33"/>
        <v>0</v>
      </c>
      <c r="BXQ43" s="72">
        <f t="shared" si="33"/>
        <v>0</v>
      </c>
      <c r="BXR43" s="72">
        <f t="shared" si="33"/>
        <v>0</v>
      </c>
      <c r="BXS43" s="72">
        <f t="shared" si="33"/>
        <v>0</v>
      </c>
      <c r="BXT43" s="72">
        <f t="shared" si="33"/>
        <v>0</v>
      </c>
      <c r="BXU43" s="72">
        <f t="shared" si="33"/>
        <v>0</v>
      </c>
      <c r="BXV43" s="72">
        <f t="shared" si="33"/>
        <v>0</v>
      </c>
      <c r="BXW43" s="72">
        <f t="shared" si="33"/>
        <v>0</v>
      </c>
      <c r="BXX43" s="72">
        <f t="shared" si="33"/>
        <v>0</v>
      </c>
      <c r="BXY43" s="72">
        <f t="shared" si="33"/>
        <v>0</v>
      </c>
      <c r="BXZ43" s="72">
        <f t="shared" si="33"/>
        <v>0</v>
      </c>
      <c r="BYA43" s="72">
        <f t="shared" si="33"/>
        <v>0</v>
      </c>
      <c r="BYB43" s="72">
        <f t="shared" si="33"/>
        <v>0</v>
      </c>
      <c r="BYC43" s="72">
        <f t="shared" si="33"/>
        <v>0</v>
      </c>
      <c r="BYD43" s="72">
        <f t="shared" si="33"/>
        <v>0</v>
      </c>
      <c r="BYE43" s="72">
        <f t="shared" si="33"/>
        <v>0</v>
      </c>
      <c r="BYF43" s="72">
        <f t="shared" si="33"/>
        <v>0</v>
      </c>
      <c r="BYG43" s="72">
        <f t="shared" si="33"/>
        <v>0</v>
      </c>
      <c r="BYH43" s="72">
        <f t="shared" si="33"/>
        <v>0</v>
      </c>
      <c r="BYI43" s="72">
        <f t="shared" si="33"/>
        <v>0</v>
      </c>
      <c r="BYJ43" s="72">
        <f t="shared" si="33"/>
        <v>0</v>
      </c>
      <c r="BYK43" s="72">
        <f t="shared" si="33"/>
        <v>0</v>
      </c>
      <c r="BYL43" s="72">
        <f t="shared" si="33"/>
        <v>0</v>
      </c>
      <c r="BYM43" s="72">
        <f t="shared" si="33"/>
        <v>0</v>
      </c>
      <c r="BYN43" s="72">
        <f t="shared" si="33"/>
        <v>0</v>
      </c>
      <c r="BYO43" s="72">
        <f t="shared" si="33"/>
        <v>0</v>
      </c>
      <c r="BYP43" s="72">
        <f t="shared" si="33"/>
        <v>0</v>
      </c>
      <c r="BYQ43" s="72">
        <f t="shared" si="33"/>
        <v>0</v>
      </c>
      <c r="BYR43" s="72">
        <f t="shared" si="33"/>
        <v>0</v>
      </c>
      <c r="BYS43" s="72">
        <f t="shared" si="33"/>
        <v>0</v>
      </c>
      <c r="BYT43" s="72">
        <f t="shared" si="33"/>
        <v>0</v>
      </c>
      <c r="BYU43" s="72">
        <f t="shared" si="33"/>
        <v>0</v>
      </c>
      <c r="BYV43" s="72">
        <f t="shared" si="33"/>
        <v>0</v>
      </c>
      <c r="BYW43" s="72">
        <f t="shared" si="33"/>
        <v>0</v>
      </c>
      <c r="BYX43" s="72">
        <f t="shared" si="33"/>
        <v>0</v>
      </c>
      <c r="BYY43" s="72">
        <f t="shared" si="33"/>
        <v>0</v>
      </c>
      <c r="BYZ43" s="72">
        <f t="shared" si="33"/>
        <v>0</v>
      </c>
      <c r="BZA43" s="72">
        <f t="shared" si="33"/>
        <v>0</v>
      </c>
      <c r="BZB43" s="72">
        <f t="shared" si="33"/>
        <v>0</v>
      </c>
      <c r="BZC43" s="72">
        <f t="shared" si="33"/>
        <v>0</v>
      </c>
      <c r="BZD43" s="72">
        <f t="shared" si="33"/>
        <v>0</v>
      </c>
      <c r="BZE43" s="72">
        <f t="shared" si="33"/>
        <v>0</v>
      </c>
      <c r="BZF43" s="72">
        <f t="shared" si="33"/>
        <v>0</v>
      </c>
      <c r="BZG43" s="72">
        <f t="shared" si="33"/>
        <v>0</v>
      </c>
      <c r="BZH43" s="72">
        <f t="shared" si="33"/>
        <v>0</v>
      </c>
      <c r="BZI43" s="72">
        <f t="shared" si="33"/>
        <v>0</v>
      </c>
      <c r="BZJ43" s="72">
        <f t="shared" si="33"/>
        <v>0</v>
      </c>
      <c r="BZK43" s="72">
        <f t="shared" si="33"/>
        <v>0</v>
      </c>
      <c r="BZL43" s="72">
        <f t="shared" si="33"/>
        <v>0</v>
      </c>
      <c r="BZM43" s="72">
        <f t="shared" si="33"/>
        <v>0</v>
      </c>
      <c r="BZN43" s="72">
        <f t="shared" si="33"/>
        <v>0</v>
      </c>
      <c r="BZO43" s="72">
        <f t="shared" si="33"/>
        <v>0</v>
      </c>
      <c r="BZP43" s="72">
        <f t="shared" si="33"/>
        <v>0</v>
      </c>
      <c r="BZQ43" s="72">
        <f t="shared" si="33"/>
        <v>0</v>
      </c>
      <c r="BZR43" s="72">
        <f t="shared" si="33"/>
        <v>0</v>
      </c>
      <c r="BZS43" s="72">
        <f t="shared" si="33"/>
        <v>0</v>
      </c>
      <c r="BZT43" s="72">
        <f t="shared" si="33"/>
        <v>0</v>
      </c>
      <c r="BZU43" s="72">
        <f t="shared" si="33"/>
        <v>0</v>
      </c>
      <c r="BZV43" s="72">
        <f t="shared" si="33"/>
        <v>0</v>
      </c>
      <c r="BZW43" s="72">
        <f t="shared" si="33"/>
        <v>0</v>
      </c>
      <c r="BZX43" s="72">
        <f t="shared" ref="BZX43:CCI43" si="34">SUM(BZX45:BZX52)</f>
        <v>0</v>
      </c>
      <c r="BZY43" s="72">
        <f t="shared" si="34"/>
        <v>0</v>
      </c>
      <c r="BZZ43" s="72">
        <f t="shared" si="34"/>
        <v>0</v>
      </c>
      <c r="CAA43" s="72">
        <f t="shared" si="34"/>
        <v>0</v>
      </c>
      <c r="CAB43" s="72">
        <f t="shared" si="34"/>
        <v>0</v>
      </c>
      <c r="CAC43" s="72">
        <f t="shared" si="34"/>
        <v>0</v>
      </c>
      <c r="CAD43" s="72">
        <f t="shared" si="34"/>
        <v>0</v>
      </c>
      <c r="CAE43" s="72">
        <f t="shared" si="34"/>
        <v>0</v>
      </c>
      <c r="CAF43" s="72">
        <f t="shared" si="34"/>
        <v>0</v>
      </c>
      <c r="CAG43" s="72">
        <f t="shared" si="34"/>
        <v>0</v>
      </c>
      <c r="CAH43" s="72">
        <f t="shared" si="34"/>
        <v>0</v>
      </c>
      <c r="CAI43" s="72">
        <f t="shared" si="34"/>
        <v>0</v>
      </c>
      <c r="CAJ43" s="72">
        <f t="shared" si="34"/>
        <v>0</v>
      </c>
      <c r="CAK43" s="72">
        <f t="shared" si="34"/>
        <v>0</v>
      </c>
      <c r="CAL43" s="72">
        <f t="shared" si="34"/>
        <v>0</v>
      </c>
      <c r="CAM43" s="72">
        <f t="shared" si="34"/>
        <v>0</v>
      </c>
      <c r="CAN43" s="72">
        <f t="shared" si="34"/>
        <v>0</v>
      </c>
      <c r="CAO43" s="72">
        <f t="shared" si="34"/>
        <v>0</v>
      </c>
      <c r="CAP43" s="72">
        <f t="shared" si="34"/>
        <v>0</v>
      </c>
      <c r="CAQ43" s="72">
        <f t="shared" si="34"/>
        <v>0</v>
      </c>
      <c r="CAR43" s="72">
        <f t="shared" si="34"/>
        <v>0</v>
      </c>
      <c r="CAS43" s="72">
        <f t="shared" si="34"/>
        <v>0</v>
      </c>
      <c r="CAT43" s="72">
        <f t="shared" si="34"/>
        <v>0</v>
      </c>
      <c r="CAU43" s="72">
        <f t="shared" si="34"/>
        <v>0</v>
      </c>
      <c r="CAV43" s="72">
        <f t="shared" si="34"/>
        <v>0</v>
      </c>
      <c r="CAW43" s="72">
        <f t="shared" si="34"/>
        <v>0</v>
      </c>
      <c r="CAX43" s="72">
        <f t="shared" si="34"/>
        <v>0</v>
      </c>
      <c r="CAY43" s="72">
        <f t="shared" si="34"/>
        <v>0</v>
      </c>
      <c r="CAZ43" s="72">
        <f t="shared" si="34"/>
        <v>0</v>
      </c>
      <c r="CBA43" s="72">
        <f t="shared" si="34"/>
        <v>0</v>
      </c>
      <c r="CBB43" s="72">
        <f t="shared" si="34"/>
        <v>0</v>
      </c>
      <c r="CBC43" s="72">
        <f t="shared" si="34"/>
        <v>0</v>
      </c>
      <c r="CBD43" s="72">
        <f t="shared" si="34"/>
        <v>0</v>
      </c>
      <c r="CBE43" s="72">
        <f t="shared" si="34"/>
        <v>0</v>
      </c>
      <c r="CBF43" s="72">
        <f t="shared" si="34"/>
        <v>0</v>
      </c>
      <c r="CBG43" s="72">
        <f t="shared" si="34"/>
        <v>0</v>
      </c>
      <c r="CBH43" s="72">
        <f t="shared" si="34"/>
        <v>0</v>
      </c>
      <c r="CBI43" s="72">
        <f t="shared" si="34"/>
        <v>0</v>
      </c>
      <c r="CBJ43" s="72">
        <f t="shared" si="34"/>
        <v>0</v>
      </c>
      <c r="CBK43" s="72">
        <f t="shared" si="34"/>
        <v>0</v>
      </c>
      <c r="CBL43" s="72">
        <f t="shared" si="34"/>
        <v>0</v>
      </c>
      <c r="CBM43" s="72">
        <f t="shared" si="34"/>
        <v>0</v>
      </c>
      <c r="CBN43" s="72">
        <f t="shared" si="34"/>
        <v>0</v>
      </c>
      <c r="CBO43" s="72">
        <f t="shared" si="34"/>
        <v>0</v>
      </c>
      <c r="CBP43" s="72">
        <f t="shared" si="34"/>
        <v>0</v>
      </c>
      <c r="CBQ43" s="72">
        <f t="shared" si="34"/>
        <v>0</v>
      </c>
      <c r="CBR43" s="72">
        <f t="shared" si="34"/>
        <v>0</v>
      </c>
      <c r="CBS43" s="72">
        <f t="shared" si="34"/>
        <v>0</v>
      </c>
      <c r="CBT43" s="72">
        <f t="shared" si="34"/>
        <v>0</v>
      </c>
      <c r="CBU43" s="72">
        <f t="shared" si="34"/>
        <v>0</v>
      </c>
      <c r="CBV43" s="72">
        <f t="shared" si="34"/>
        <v>0</v>
      </c>
      <c r="CBW43" s="72">
        <f t="shared" si="34"/>
        <v>0</v>
      </c>
      <c r="CBX43" s="72">
        <f t="shared" si="34"/>
        <v>0</v>
      </c>
      <c r="CBY43" s="72">
        <f t="shared" si="34"/>
        <v>0</v>
      </c>
      <c r="CBZ43" s="72">
        <f t="shared" si="34"/>
        <v>0</v>
      </c>
      <c r="CCA43" s="72">
        <f t="shared" si="34"/>
        <v>0</v>
      </c>
      <c r="CCB43" s="72">
        <f t="shared" si="34"/>
        <v>0</v>
      </c>
      <c r="CCC43" s="72">
        <f t="shared" si="34"/>
        <v>0</v>
      </c>
      <c r="CCD43" s="72">
        <f t="shared" si="34"/>
        <v>0</v>
      </c>
      <c r="CCE43" s="72">
        <f t="shared" si="34"/>
        <v>0</v>
      </c>
      <c r="CCF43" s="72">
        <f t="shared" si="34"/>
        <v>0</v>
      </c>
      <c r="CCG43" s="72">
        <f t="shared" si="34"/>
        <v>0</v>
      </c>
      <c r="CCH43" s="72">
        <f t="shared" si="34"/>
        <v>0</v>
      </c>
      <c r="CCI43" s="72">
        <f t="shared" si="34"/>
        <v>0</v>
      </c>
      <c r="CCJ43" s="72">
        <f t="shared" ref="CCJ43:CEU43" si="35">SUM(CCJ45:CCJ52)</f>
        <v>0</v>
      </c>
      <c r="CCK43" s="72">
        <f t="shared" si="35"/>
        <v>0</v>
      </c>
      <c r="CCL43" s="72">
        <f t="shared" si="35"/>
        <v>0</v>
      </c>
      <c r="CCM43" s="72">
        <f t="shared" si="35"/>
        <v>0</v>
      </c>
      <c r="CCN43" s="72">
        <f t="shared" si="35"/>
        <v>0</v>
      </c>
      <c r="CCO43" s="72">
        <f t="shared" si="35"/>
        <v>0</v>
      </c>
      <c r="CCP43" s="72">
        <f t="shared" si="35"/>
        <v>0</v>
      </c>
      <c r="CCQ43" s="72">
        <f t="shared" si="35"/>
        <v>0</v>
      </c>
      <c r="CCR43" s="72">
        <f t="shared" si="35"/>
        <v>0</v>
      </c>
      <c r="CCS43" s="72">
        <f t="shared" si="35"/>
        <v>0</v>
      </c>
      <c r="CCT43" s="72">
        <f t="shared" si="35"/>
        <v>0</v>
      </c>
      <c r="CCU43" s="72">
        <f t="shared" si="35"/>
        <v>0</v>
      </c>
      <c r="CCV43" s="72">
        <f t="shared" si="35"/>
        <v>0</v>
      </c>
      <c r="CCW43" s="72">
        <f t="shared" si="35"/>
        <v>0</v>
      </c>
      <c r="CCX43" s="72">
        <f t="shared" si="35"/>
        <v>0</v>
      </c>
      <c r="CCY43" s="72">
        <f t="shared" si="35"/>
        <v>0</v>
      </c>
      <c r="CCZ43" s="72">
        <f t="shared" si="35"/>
        <v>0</v>
      </c>
      <c r="CDA43" s="72">
        <f t="shared" si="35"/>
        <v>0</v>
      </c>
      <c r="CDB43" s="72">
        <f t="shared" si="35"/>
        <v>0</v>
      </c>
      <c r="CDC43" s="72">
        <f t="shared" si="35"/>
        <v>0</v>
      </c>
      <c r="CDD43" s="72">
        <f t="shared" si="35"/>
        <v>0</v>
      </c>
      <c r="CDE43" s="72">
        <f t="shared" si="35"/>
        <v>0</v>
      </c>
      <c r="CDF43" s="72">
        <f t="shared" si="35"/>
        <v>0</v>
      </c>
      <c r="CDG43" s="72">
        <f t="shared" si="35"/>
        <v>0</v>
      </c>
      <c r="CDH43" s="72">
        <f t="shared" si="35"/>
        <v>0</v>
      </c>
      <c r="CDI43" s="72">
        <f t="shared" si="35"/>
        <v>0</v>
      </c>
      <c r="CDJ43" s="72">
        <f t="shared" si="35"/>
        <v>0</v>
      </c>
      <c r="CDK43" s="72">
        <f t="shared" si="35"/>
        <v>0</v>
      </c>
      <c r="CDL43" s="72">
        <f t="shared" si="35"/>
        <v>0</v>
      </c>
      <c r="CDM43" s="72">
        <f t="shared" si="35"/>
        <v>0</v>
      </c>
      <c r="CDN43" s="72">
        <f t="shared" si="35"/>
        <v>0</v>
      </c>
      <c r="CDO43" s="72">
        <f t="shared" si="35"/>
        <v>0</v>
      </c>
      <c r="CDP43" s="72">
        <f t="shared" si="35"/>
        <v>0</v>
      </c>
      <c r="CDQ43" s="72">
        <f t="shared" si="35"/>
        <v>0</v>
      </c>
      <c r="CDR43" s="72">
        <f t="shared" si="35"/>
        <v>0</v>
      </c>
      <c r="CDS43" s="72">
        <f t="shared" si="35"/>
        <v>0</v>
      </c>
      <c r="CDT43" s="72">
        <f t="shared" si="35"/>
        <v>0</v>
      </c>
      <c r="CDU43" s="72">
        <f t="shared" si="35"/>
        <v>0</v>
      </c>
      <c r="CDV43" s="72">
        <f t="shared" si="35"/>
        <v>0</v>
      </c>
      <c r="CDW43" s="72">
        <f t="shared" si="35"/>
        <v>0</v>
      </c>
      <c r="CDX43" s="72">
        <f t="shared" si="35"/>
        <v>0</v>
      </c>
      <c r="CDY43" s="72">
        <f t="shared" si="35"/>
        <v>0</v>
      </c>
      <c r="CDZ43" s="72">
        <f t="shared" si="35"/>
        <v>0</v>
      </c>
      <c r="CEA43" s="72">
        <f t="shared" si="35"/>
        <v>0</v>
      </c>
      <c r="CEB43" s="72">
        <f t="shared" si="35"/>
        <v>0</v>
      </c>
      <c r="CEC43" s="72">
        <f t="shared" si="35"/>
        <v>0</v>
      </c>
      <c r="CED43" s="72">
        <f t="shared" si="35"/>
        <v>0</v>
      </c>
      <c r="CEE43" s="72">
        <f t="shared" si="35"/>
        <v>0</v>
      </c>
      <c r="CEF43" s="72">
        <f t="shared" si="35"/>
        <v>0</v>
      </c>
      <c r="CEG43" s="72">
        <f t="shared" si="35"/>
        <v>0</v>
      </c>
      <c r="CEH43" s="72">
        <f t="shared" si="35"/>
        <v>0</v>
      </c>
      <c r="CEI43" s="72">
        <f t="shared" si="35"/>
        <v>0</v>
      </c>
      <c r="CEJ43" s="72">
        <f t="shared" si="35"/>
        <v>0</v>
      </c>
      <c r="CEK43" s="72">
        <f t="shared" si="35"/>
        <v>0</v>
      </c>
      <c r="CEL43" s="72">
        <f t="shared" si="35"/>
        <v>0</v>
      </c>
      <c r="CEM43" s="72">
        <f t="shared" si="35"/>
        <v>0</v>
      </c>
      <c r="CEN43" s="72">
        <f t="shared" si="35"/>
        <v>0</v>
      </c>
      <c r="CEO43" s="72">
        <f t="shared" si="35"/>
        <v>0</v>
      </c>
      <c r="CEP43" s="72">
        <f t="shared" si="35"/>
        <v>0</v>
      </c>
      <c r="CEQ43" s="72">
        <f t="shared" si="35"/>
        <v>0</v>
      </c>
      <c r="CER43" s="72">
        <f t="shared" si="35"/>
        <v>0</v>
      </c>
      <c r="CES43" s="72">
        <f t="shared" si="35"/>
        <v>0</v>
      </c>
      <c r="CET43" s="72">
        <f t="shared" si="35"/>
        <v>0</v>
      </c>
      <c r="CEU43" s="72">
        <f t="shared" si="35"/>
        <v>0</v>
      </c>
      <c r="CEV43" s="72">
        <f t="shared" ref="CEV43:CHG43" si="36">SUM(CEV45:CEV52)</f>
        <v>0</v>
      </c>
      <c r="CEW43" s="72">
        <f t="shared" si="36"/>
        <v>0</v>
      </c>
      <c r="CEX43" s="72">
        <f t="shared" si="36"/>
        <v>0</v>
      </c>
      <c r="CEY43" s="72">
        <f t="shared" si="36"/>
        <v>0</v>
      </c>
      <c r="CEZ43" s="72">
        <f t="shared" si="36"/>
        <v>0</v>
      </c>
      <c r="CFA43" s="72">
        <f t="shared" si="36"/>
        <v>0</v>
      </c>
      <c r="CFB43" s="72">
        <f t="shared" si="36"/>
        <v>0</v>
      </c>
      <c r="CFC43" s="72">
        <f t="shared" si="36"/>
        <v>0</v>
      </c>
      <c r="CFD43" s="72">
        <f t="shared" si="36"/>
        <v>0</v>
      </c>
      <c r="CFE43" s="72">
        <f t="shared" si="36"/>
        <v>0</v>
      </c>
      <c r="CFF43" s="72">
        <f t="shared" si="36"/>
        <v>0</v>
      </c>
      <c r="CFG43" s="72">
        <f t="shared" si="36"/>
        <v>0</v>
      </c>
      <c r="CFH43" s="72">
        <f t="shared" si="36"/>
        <v>0</v>
      </c>
      <c r="CFI43" s="72">
        <f t="shared" si="36"/>
        <v>0</v>
      </c>
      <c r="CFJ43" s="72">
        <f t="shared" si="36"/>
        <v>0</v>
      </c>
      <c r="CFK43" s="72">
        <f t="shared" si="36"/>
        <v>0</v>
      </c>
      <c r="CFL43" s="72">
        <f t="shared" si="36"/>
        <v>0</v>
      </c>
      <c r="CFM43" s="72">
        <f t="shared" si="36"/>
        <v>0</v>
      </c>
      <c r="CFN43" s="72">
        <f t="shared" si="36"/>
        <v>0</v>
      </c>
      <c r="CFO43" s="72">
        <f t="shared" si="36"/>
        <v>0</v>
      </c>
      <c r="CFP43" s="72">
        <f t="shared" si="36"/>
        <v>0</v>
      </c>
      <c r="CFQ43" s="72">
        <f t="shared" si="36"/>
        <v>0</v>
      </c>
      <c r="CFR43" s="72">
        <f t="shared" si="36"/>
        <v>0</v>
      </c>
      <c r="CFS43" s="72">
        <f t="shared" si="36"/>
        <v>0</v>
      </c>
      <c r="CFT43" s="72">
        <f t="shared" si="36"/>
        <v>0</v>
      </c>
      <c r="CFU43" s="72">
        <f t="shared" si="36"/>
        <v>0</v>
      </c>
      <c r="CFV43" s="72">
        <f t="shared" si="36"/>
        <v>0</v>
      </c>
      <c r="CFW43" s="72">
        <f t="shared" si="36"/>
        <v>0</v>
      </c>
      <c r="CFX43" s="72">
        <f t="shared" si="36"/>
        <v>0</v>
      </c>
      <c r="CFY43" s="72">
        <f t="shared" si="36"/>
        <v>0</v>
      </c>
      <c r="CFZ43" s="72">
        <f t="shared" si="36"/>
        <v>0</v>
      </c>
      <c r="CGA43" s="72">
        <f t="shared" si="36"/>
        <v>0</v>
      </c>
      <c r="CGB43" s="72">
        <f t="shared" si="36"/>
        <v>0</v>
      </c>
      <c r="CGC43" s="72">
        <f t="shared" si="36"/>
        <v>0</v>
      </c>
      <c r="CGD43" s="72">
        <f t="shared" si="36"/>
        <v>0</v>
      </c>
      <c r="CGE43" s="72">
        <f t="shared" si="36"/>
        <v>0</v>
      </c>
      <c r="CGF43" s="72">
        <f t="shared" si="36"/>
        <v>0</v>
      </c>
      <c r="CGG43" s="72">
        <f t="shared" si="36"/>
        <v>0</v>
      </c>
      <c r="CGH43" s="72">
        <f t="shared" si="36"/>
        <v>0</v>
      </c>
      <c r="CGI43" s="72">
        <f t="shared" si="36"/>
        <v>0</v>
      </c>
      <c r="CGJ43" s="72">
        <f t="shared" si="36"/>
        <v>0</v>
      </c>
      <c r="CGK43" s="72">
        <f t="shared" si="36"/>
        <v>0</v>
      </c>
      <c r="CGL43" s="72">
        <f t="shared" si="36"/>
        <v>0</v>
      </c>
      <c r="CGM43" s="72">
        <f t="shared" si="36"/>
        <v>0</v>
      </c>
      <c r="CGN43" s="72">
        <f t="shared" si="36"/>
        <v>0</v>
      </c>
      <c r="CGO43" s="72">
        <f t="shared" si="36"/>
        <v>0</v>
      </c>
      <c r="CGP43" s="72">
        <f t="shared" si="36"/>
        <v>0</v>
      </c>
      <c r="CGQ43" s="72">
        <f t="shared" si="36"/>
        <v>0</v>
      </c>
      <c r="CGR43" s="72">
        <f t="shared" si="36"/>
        <v>0</v>
      </c>
      <c r="CGS43" s="72">
        <f t="shared" si="36"/>
        <v>0</v>
      </c>
      <c r="CGT43" s="72">
        <f t="shared" si="36"/>
        <v>0</v>
      </c>
      <c r="CGU43" s="72">
        <f t="shared" si="36"/>
        <v>0</v>
      </c>
      <c r="CGV43" s="72">
        <f t="shared" si="36"/>
        <v>0</v>
      </c>
      <c r="CGW43" s="72">
        <f t="shared" si="36"/>
        <v>0</v>
      </c>
      <c r="CGX43" s="72">
        <f t="shared" si="36"/>
        <v>0</v>
      </c>
      <c r="CGY43" s="72">
        <f t="shared" si="36"/>
        <v>0</v>
      </c>
      <c r="CGZ43" s="72">
        <f t="shared" si="36"/>
        <v>0</v>
      </c>
      <c r="CHA43" s="72">
        <f t="shared" si="36"/>
        <v>0</v>
      </c>
      <c r="CHB43" s="72">
        <f t="shared" si="36"/>
        <v>0</v>
      </c>
      <c r="CHC43" s="72">
        <f t="shared" si="36"/>
        <v>0</v>
      </c>
      <c r="CHD43" s="72">
        <f t="shared" si="36"/>
        <v>0</v>
      </c>
      <c r="CHE43" s="72">
        <f t="shared" si="36"/>
        <v>0</v>
      </c>
      <c r="CHF43" s="72">
        <f t="shared" si="36"/>
        <v>0</v>
      </c>
      <c r="CHG43" s="72">
        <f t="shared" si="36"/>
        <v>0</v>
      </c>
      <c r="CHH43" s="72">
        <f t="shared" ref="CHH43:CJS43" si="37">SUM(CHH45:CHH52)</f>
        <v>0</v>
      </c>
      <c r="CHI43" s="72">
        <f t="shared" si="37"/>
        <v>0</v>
      </c>
      <c r="CHJ43" s="72">
        <f t="shared" si="37"/>
        <v>0</v>
      </c>
      <c r="CHK43" s="72">
        <f t="shared" si="37"/>
        <v>0</v>
      </c>
      <c r="CHL43" s="72">
        <f t="shared" si="37"/>
        <v>0</v>
      </c>
      <c r="CHM43" s="72">
        <f t="shared" si="37"/>
        <v>0</v>
      </c>
      <c r="CHN43" s="72">
        <f t="shared" si="37"/>
        <v>0</v>
      </c>
      <c r="CHO43" s="72">
        <f t="shared" si="37"/>
        <v>0</v>
      </c>
      <c r="CHP43" s="72">
        <f t="shared" si="37"/>
        <v>0</v>
      </c>
      <c r="CHQ43" s="72">
        <f t="shared" si="37"/>
        <v>0</v>
      </c>
      <c r="CHR43" s="72">
        <f t="shared" si="37"/>
        <v>0</v>
      </c>
      <c r="CHS43" s="72">
        <f t="shared" si="37"/>
        <v>0</v>
      </c>
      <c r="CHT43" s="72">
        <f t="shared" si="37"/>
        <v>0</v>
      </c>
      <c r="CHU43" s="72">
        <f t="shared" si="37"/>
        <v>0</v>
      </c>
      <c r="CHV43" s="72">
        <f t="shared" si="37"/>
        <v>0</v>
      </c>
      <c r="CHW43" s="72">
        <f t="shared" si="37"/>
        <v>0</v>
      </c>
      <c r="CHX43" s="72">
        <f t="shared" si="37"/>
        <v>0</v>
      </c>
      <c r="CHY43" s="72">
        <f t="shared" si="37"/>
        <v>0</v>
      </c>
      <c r="CHZ43" s="72">
        <f t="shared" si="37"/>
        <v>0</v>
      </c>
      <c r="CIA43" s="72">
        <f t="shared" si="37"/>
        <v>0</v>
      </c>
      <c r="CIB43" s="72">
        <f t="shared" si="37"/>
        <v>0</v>
      </c>
      <c r="CIC43" s="72">
        <f t="shared" si="37"/>
        <v>0</v>
      </c>
      <c r="CID43" s="72">
        <f t="shared" si="37"/>
        <v>0</v>
      </c>
      <c r="CIE43" s="72">
        <f t="shared" si="37"/>
        <v>0</v>
      </c>
      <c r="CIF43" s="72">
        <f t="shared" si="37"/>
        <v>0</v>
      </c>
      <c r="CIG43" s="72">
        <f t="shared" si="37"/>
        <v>0</v>
      </c>
      <c r="CIH43" s="72">
        <f t="shared" si="37"/>
        <v>0</v>
      </c>
      <c r="CII43" s="72">
        <f t="shared" si="37"/>
        <v>0</v>
      </c>
      <c r="CIJ43" s="72">
        <f t="shared" si="37"/>
        <v>0</v>
      </c>
      <c r="CIK43" s="72">
        <f t="shared" si="37"/>
        <v>0</v>
      </c>
      <c r="CIL43" s="72">
        <f t="shared" si="37"/>
        <v>0</v>
      </c>
      <c r="CIM43" s="72">
        <f t="shared" si="37"/>
        <v>0</v>
      </c>
      <c r="CIN43" s="72">
        <f t="shared" si="37"/>
        <v>0</v>
      </c>
      <c r="CIO43" s="72">
        <f t="shared" si="37"/>
        <v>0</v>
      </c>
      <c r="CIP43" s="72">
        <f t="shared" si="37"/>
        <v>0</v>
      </c>
      <c r="CIQ43" s="72">
        <f t="shared" si="37"/>
        <v>0</v>
      </c>
      <c r="CIR43" s="72">
        <f t="shared" si="37"/>
        <v>0</v>
      </c>
      <c r="CIS43" s="72">
        <f t="shared" si="37"/>
        <v>0</v>
      </c>
      <c r="CIT43" s="72">
        <f t="shared" si="37"/>
        <v>0</v>
      </c>
      <c r="CIU43" s="72">
        <f t="shared" si="37"/>
        <v>0</v>
      </c>
      <c r="CIV43" s="72">
        <f t="shared" si="37"/>
        <v>0</v>
      </c>
      <c r="CIW43" s="72">
        <f t="shared" si="37"/>
        <v>0</v>
      </c>
      <c r="CIX43" s="72">
        <f t="shared" si="37"/>
        <v>0</v>
      </c>
      <c r="CIY43" s="72">
        <f t="shared" si="37"/>
        <v>0</v>
      </c>
      <c r="CIZ43" s="72">
        <f t="shared" si="37"/>
        <v>0</v>
      </c>
      <c r="CJA43" s="72">
        <f t="shared" si="37"/>
        <v>0</v>
      </c>
      <c r="CJB43" s="72">
        <f t="shared" si="37"/>
        <v>0</v>
      </c>
      <c r="CJC43" s="72">
        <f t="shared" si="37"/>
        <v>0</v>
      </c>
      <c r="CJD43" s="72">
        <f t="shared" si="37"/>
        <v>0</v>
      </c>
      <c r="CJE43" s="72">
        <f t="shared" si="37"/>
        <v>0</v>
      </c>
      <c r="CJF43" s="72">
        <f t="shared" si="37"/>
        <v>0</v>
      </c>
      <c r="CJG43" s="72">
        <f t="shared" si="37"/>
        <v>0</v>
      </c>
      <c r="CJH43" s="72">
        <f t="shared" si="37"/>
        <v>0</v>
      </c>
      <c r="CJI43" s="72">
        <f t="shared" si="37"/>
        <v>0</v>
      </c>
      <c r="CJJ43" s="72">
        <f t="shared" si="37"/>
        <v>0</v>
      </c>
      <c r="CJK43" s="72">
        <f t="shared" si="37"/>
        <v>0</v>
      </c>
      <c r="CJL43" s="72">
        <f t="shared" si="37"/>
        <v>0</v>
      </c>
      <c r="CJM43" s="72">
        <f t="shared" si="37"/>
        <v>0</v>
      </c>
      <c r="CJN43" s="72">
        <f t="shared" si="37"/>
        <v>0</v>
      </c>
      <c r="CJO43" s="72">
        <f t="shared" si="37"/>
        <v>0</v>
      </c>
      <c r="CJP43" s="72">
        <f t="shared" si="37"/>
        <v>0</v>
      </c>
      <c r="CJQ43" s="72">
        <f t="shared" si="37"/>
        <v>0</v>
      </c>
      <c r="CJR43" s="72">
        <f t="shared" si="37"/>
        <v>0</v>
      </c>
      <c r="CJS43" s="72">
        <f t="shared" si="37"/>
        <v>0</v>
      </c>
      <c r="CJT43" s="72">
        <f t="shared" ref="CJT43:CME43" si="38">SUM(CJT45:CJT52)</f>
        <v>0</v>
      </c>
      <c r="CJU43" s="72">
        <f t="shared" si="38"/>
        <v>0</v>
      </c>
      <c r="CJV43" s="72">
        <f t="shared" si="38"/>
        <v>0</v>
      </c>
      <c r="CJW43" s="72">
        <f t="shared" si="38"/>
        <v>0</v>
      </c>
      <c r="CJX43" s="72">
        <f t="shared" si="38"/>
        <v>0</v>
      </c>
      <c r="CJY43" s="72">
        <f t="shared" si="38"/>
        <v>0</v>
      </c>
      <c r="CJZ43" s="72">
        <f t="shared" si="38"/>
        <v>0</v>
      </c>
      <c r="CKA43" s="72">
        <f t="shared" si="38"/>
        <v>0</v>
      </c>
      <c r="CKB43" s="72">
        <f t="shared" si="38"/>
        <v>0</v>
      </c>
      <c r="CKC43" s="72">
        <f t="shared" si="38"/>
        <v>0</v>
      </c>
      <c r="CKD43" s="72">
        <f t="shared" si="38"/>
        <v>0</v>
      </c>
      <c r="CKE43" s="72">
        <f t="shared" si="38"/>
        <v>0</v>
      </c>
      <c r="CKF43" s="72">
        <f t="shared" si="38"/>
        <v>0</v>
      </c>
      <c r="CKG43" s="72">
        <f t="shared" si="38"/>
        <v>0</v>
      </c>
      <c r="CKH43" s="72">
        <f t="shared" si="38"/>
        <v>0</v>
      </c>
      <c r="CKI43" s="72">
        <f t="shared" si="38"/>
        <v>0</v>
      </c>
      <c r="CKJ43" s="72">
        <f t="shared" si="38"/>
        <v>0</v>
      </c>
      <c r="CKK43" s="72">
        <f t="shared" si="38"/>
        <v>0</v>
      </c>
      <c r="CKL43" s="72">
        <f t="shared" si="38"/>
        <v>0</v>
      </c>
      <c r="CKM43" s="72">
        <f t="shared" si="38"/>
        <v>0</v>
      </c>
      <c r="CKN43" s="72">
        <f t="shared" si="38"/>
        <v>0</v>
      </c>
      <c r="CKO43" s="72">
        <f t="shared" si="38"/>
        <v>0</v>
      </c>
      <c r="CKP43" s="72">
        <f t="shared" si="38"/>
        <v>0</v>
      </c>
      <c r="CKQ43" s="72">
        <f t="shared" si="38"/>
        <v>0</v>
      </c>
      <c r="CKR43" s="72">
        <f t="shared" si="38"/>
        <v>0</v>
      </c>
      <c r="CKS43" s="72">
        <f t="shared" si="38"/>
        <v>0</v>
      </c>
      <c r="CKT43" s="72">
        <f t="shared" si="38"/>
        <v>0</v>
      </c>
      <c r="CKU43" s="72">
        <f t="shared" si="38"/>
        <v>0</v>
      </c>
      <c r="CKV43" s="72">
        <f t="shared" si="38"/>
        <v>0</v>
      </c>
      <c r="CKW43" s="72">
        <f t="shared" si="38"/>
        <v>0</v>
      </c>
      <c r="CKX43" s="72">
        <f t="shared" si="38"/>
        <v>0</v>
      </c>
      <c r="CKY43" s="72">
        <f t="shared" si="38"/>
        <v>0</v>
      </c>
      <c r="CKZ43" s="72">
        <f t="shared" si="38"/>
        <v>0</v>
      </c>
      <c r="CLA43" s="72">
        <f t="shared" si="38"/>
        <v>0</v>
      </c>
      <c r="CLB43" s="72">
        <f t="shared" si="38"/>
        <v>0</v>
      </c>
      <c r="CLC43" s="72">
        <f t="shared" si="38"/>
        <v>0</v>
      </c>
      <c r="CLD43" s="72">
        <f t="shared" si="38"/>
        <v>0</v>
      </c>
      <c r="CLE43" s="72">
        <f t="shared" si="38"/>
        <v>0</v>
      </c>
      <c r="CLF43" s="72">
        <f t="shared" si="38"/>
        <v>0</v>
      </c>
      <c r="CLG43" s="72">
        <f t="shared" si="38"/>
        <v>0</v>
      </c>
      <c r="CLH43" s="72">
        <f t="shared" si="38"/>
        <v>0</v>
      </c>
      <c r="CLI43" s="72">
        <f t="shared" si="38"/>
        <v>0</v>
      </c>
      <c r="CLJ43" s="72">
        <f t="shared" si="38"/>
        <v>0</v>
      </c>
      <c r="CLK43" s="72">
        <f t="shared" si="38"/>
        <v>0</v>
      </c>
      <c r="CLL43" s="72">
        <f t="shared" si="38"/>
        <v>0</v>
      </c>
      <c r="CLM43" s="72">
        <f t="shared" si="38"/>
        <v>0</v>
      </c>
      <c r="CLN43" s="72">
        <f t="shared" si="38"/>
        <v>0</v>
      </c>
      <c r="CLO43" s="72">
        <f t="shared" si="38"/>
        <v>0</v>
      </c>
      <c r="CLP43" s="72">
        <f t="shared" si="38"/>
        <v>0</v>
      </c>
      <c r="CLQ43" s="72">
        <f t="shared" si="38"/>
        <v>0</v>
      </c>
      <c r="CLR43" s="72">
        <f t="shared" si="38"/>
        <v>0</v>
      </c>
      <c r="CLS43" s="72">
        <f t="shared" si="38"/>
        <v>0</v>
      </c>
      <c r="CLT43" s="72">
        <f t="shared" si="38"/>
        <v>0</v>
      </c>
      <c r="CLU43" s="72">
        <f t="shared" si="38"/>
        <v>0</v>
      </c>
      <c r="CLV43" s="72">
        <f t="shared" si="38"/>
        <v>0</v>
      </c>
      <c r="CLW43" s="72">
        <f t="shared" si="38"/>
        <v>0</v>
      </c>
      <c r="CLX43" s="72">
        <f t="shared" si="38"/>
        <v>0</v>
      </c>
      <c r="CLY43" s="72">
        <f t="shared" si="38"/>
        <v>0</v>
      </c>
      <c r="CLZ43" s="72">
        <f t="shared" si="38"/>
        <v>0</v>
      </c>
      <c r="CMA43" s="72">
        <f t="shared" si="38"/>
        <v>0</v>
      </c>
      <c r="CMB43" s="72">
        <f t="shared" si="38"/>
        <v>0</v>
      </c>
      <c r="CMC43" s="72">
        <f t="shared" si="38"/>
        <v>0</v>
      </c>
      <c r="CMD43" s="72">
        <f t="shared" si="38"/>
        <v>0</v>
      </c>
      <c r="CME43" s="72">
        <f t="shared" si="38"/>
        <v>0</v>
      </c>
      <c r="CMF43" s="72">
        <f t="shared" ref="CMF43:COQ43" si="39">SUM(CMF45:CMF52)</f>
        <v>0</v>
      </c>
      <c r="CMG43" s="72">
        <f t="shared" si="39"/>
        <v>0</v>
      </c>
      <c r="CMH43" s="72">
        <f t="shared" si="39"/>
        <v>0</v>
      </c>
      <c r="CMI43" s="72">
        <f t="shared" si="39"/>
        <v>0</v>
      </c>
      <c r="CMJ43" s="72">
        <f t="shared" si="39"/>
        <v>0</v>
      </c>
      <c r="CMK43" s="72">
        <f t="shared" si="39"/>
        <v>0</v>
      </c>
      <c r="CML43" s="72">
        <f t="shared" si="39"/>
        <v>0</v>
      </c>
      <c r="CMM43" s="72">
        <f t="shared" si="39"/>
        <v>0</v>
      </c>
      <c r="CMN43" s="72">
        <f t="shared" si="39"/>
        <v>0</v>
      </c>
      <c r="CMO43" s="72">
        <f t="shared" si="39"/>
        <v>0</v>
      </c>
      <c r="CMP43" s="72">
        <f t="shared" si="39"/>
        <v>0</v>
      </c>
      <c r="CMQ43" s="72">
        <f t="shared" si="39"/>
        <v>0</v>
      </c>
      <c r="CMR43" s="72">
        <f t="shared" si="39"/>
        <v>0</v>
      </c>
      <c r="CMS43" s="72">
        <f t="shared" si="39"/>
        <v>0</v>
      </c>
      <c r="CMT43" s="72">
        <f t="shared" si="39"/>
        <v>0</v>
      </c>
      <c r="CMU43" s="72">
        <f t="shared" si="39"/>
        <v>0</v>
      </c>
      <c r="CMV43" s="72">
        <f t="shared" si="39"/>
        <v>0</v>
      </c>
      <c r="CMW43" s="72">
        <f t="shared" si="39"/>
        <v>0</v>
      </c>
      <c r="CMX43" s="72">
        <f t="shared" si="39"/>
        <v>0</v>
      </c>
      <c r="CMY43" s="72">
        <f t="shared" si="39"/>
        <v>0</v>
      </c>
      <c r="CMZ43" s="72">
        <f t="shared" si="39"/>
        <v>0</v>
      </c>
      <c r="CNA43" s="72">
        <f t="shared" si="39"/>
        <v>0</v>
      </c>
      <c r="CNB43" s="72">
        <f t="shared" si="39"/>
        <v>0</v>
      </c>
      <c r="CNC43" s="72">
        <f t="shared" si="39"/>
        <v>0</v>
      </c>
      <c r="CND43" s="72">
        <f t="shared" si="39"/>
        <v>0</v>
      </c>
      <c r="CNE43" s="72">
        <f t="shared" si="39"/>
        <v>0</v>
      </c>
      <c r="CNF43" s="72">
        <f t="shared" si="39"/>
        <v>0</v>
      </c>
      <c r="CNG43" s="72">
        <f t="shared" si="39"/>
        <v>0</v>
      </c>
      <c r="CNH43" s="72">
        <f t="shared" si="39"/>
        <v>0</v>
      </c>
      <c r="CNI43" s="72">
        <f t="shared" si="39"/>
        <v>0</v>
      </c>
      <c r="CNJ43" s="72">
        <f t="shared" si="39"/>
        <v>0</v>
      </c>
      <c r="CNK43" s="72">
        <f t="shared" si="39"/>
        <v>0</v>
      </c>
      <c r="CNL43" s="72">
        <f t="shared" si="39"/>
        <v>0</v>
      </c>
      <c r="CNM43" s="72">
        <f t="shared" si="39"/>
        <v>0</v>
      </c>
      <c r="CNN43" s="72">
        <f t="shared" si="39"/>
        <v>0</v>
      </c>
      <c r="CNO43" s="72">
        <f t="shared" si="39"/>
        <v>0</v>
      </c>
      <c r="CNP43" s="72">
        <f t="shared" si="39"/>
        <v>0</v>
      </c>
      <c r="CNQ43" s="72">
        <f t="shared" si="39"/>
        <v>0</v>
      </c>
      <c r="CNR43" s="72">
        <f t="shared" si="39"/>
        <v>0</v>
      </c>
      <c r="CNS43" s="72">
        <f t="shared" si="39"/>
        <v>0</v>
      </c>
      <c r="CNT43" s="72">
        <f t="shared" si="39"/>
        <v>0</v>
      </c>
      <c r="CNU43" s="72">
        <f t="shared" si="39"/>
        <v>0</v>
      </c>
      <c r="CNV43" s="72">
        <f t="shared" si="39"/>
        <v>0</v>
      </c>
      <c r="CNW43" s="72">
        <f t="shared" si="39"/>
        <v>0</v>
      </c>
      <c r="CNX43" s="72">
        <f t="shared" si="39"/>
        <v>0</v>
      </c>
      <c r="CNY43" s="72">
        <f t="shared" si="39"/>
        <v>0</v>
      </c>
      <c r="CNZ43" s="72">
        <f t="shared" si="39"/>
        <v>0</v>
      </c>
      <c r="COA43" s="72">
        <f t="shared" si="39"/>
        <v>0</v>
      </c>
      <c r="COB43" s="72">
        <f t="shared" si="39"/>
        <v>0</v>
      </c>
      <c r="COC43" s="72">
        <f t="shared" si="39"/>
        <v>0</v>
      </c>
      <c r="COD43" s="72">
        <f t="shared" si="39"/>
        <v>0</v>
      </c>
      <c r="COE43" s="72">
        <f t="shared" si="39"/>
        <v>0</v>
      </c>
      <c r="COF43" s="72">
        <f t="shared" si="39"/>
        <v>0</v>
      </c>
      <c r="COG43" s="72">
        <f t="shared" si="39"/>
        <v>0</v>
      </c>
      <c r="COH43" s="72">
        <f t="shared" si="39"/>
        <v>0</v>
      </c>
      <c r="COI43" s="72">
        <f t="shared" si="39"/>
        <v>0</v>
      </c>
      <c r="COJ43" s="72">
        <f t="shared" si="39"/>
        <v>0</v>
      </c>
      <c r="COK43" s="72">
        <f t="shared" si="39"/>
        <v>0</v>
      </c>
      <c r="COL43" s="72">
        <f t="shared" si="39"/>
        <v>0</v>
      </c>
      <c r="COM43" s="72">
        <f t="shared" si="39"/>
        <v>0</v>
      </c>
      <c r="CON43" s="72">
        <f t="shared" si="39"/>
        <v>0</v>
      </c>
      <c r="COO43" s="72">
        <f t="shared" si="39"/>
        <v>0</v>
      </c>
      <c r="COP43" s="72">
        <f t="shared" si="39"/>
        <v>0</v>
      </c>
      <c r="COQ43" s="72">
        <f t="shared" si="39"/>
        <v>0</v>
      </c>
      <c r="COR43" s="72">
        <f t="shared" ref="COR43:CRC43" si="40">SUM(COR45:COR52)</f>
        <v>0</v>
      </c>
      <c r="COS43" s="72">
        <f t="shared" si="40"/>
        <v>0</v>
      </c>
      <c r="COT43" s="72">
        <f t="shared" si="40"/>
        <v>0</v>
      </c>
      <c r="COU43" s="72">
        <f t="shared" si="40"/>
        <v>0</v>
      </c>
      <c r="COV43" s="72">
        <f t="shared" si="40"/>
        <v>0</v>
      </c>
      <c r="COW43" s="72">
        <f t="shared" si="40"/>
        <v>0</v>
      </c>
      <c r="COX43" s="72">
        <f t="shared" si="40"/>
        <v>0</v>
      </c>
      <c r="COY43" s="72">
        <f t="shared" si="40"/>
        <v>0</v>
      </c>
      <c r="COZ43" s="72">
        <f t="shared" si="40"/>
        <v>0</v>
      </c>
      <c r="CPA43" s="72">
        <f t="shared" si="40"/>
        <v>0</v>
      </c>
      <c r="CPB43" s="72">
        <f t="shared" si="40"/>
        <v>0</v>
      </c>
      <c r="CPC43" s="72">
        <f t="shared" si="40"/>
        <v>0</v>
      </c>
      <c r="CPD43" s="72">
        <f t="shared" si="40"/>
        <v>0</v>
      </c>
      <c r="CPE43" s="72">
        <f t="shared" si="40"/>
        <v>0</v>
      </c>
      <c r="CPF43" s="72">
        <f t="shared" si="40"/>
        <v>0</v>
      </c>
      <c r="CPG43" s="72">
        <f t="shared" si="40"/>
        <v>0</v>
      </c>
      <c r="CPH43" s="72">
        <f t="shared" si="40"/>
        <v>0</v>
      </c>
      <c r="CPI43" s="72">
        <f t="shared" si="40"/>
        <v>0</v>
      </c>
      <c r="CPJ43" s="72">
        <f t="shared" si="40"/>
        <v>0</v>
      </c>
      <c r="CPK43" s="72">
        <f t="shared" si="40"/>
        <v>0</v>
      </c>
      <c r="CPL43" s="72">
        <f t="shared" si="40"/>
        <v>0</v>
      </c>
      <c r="CPM43" s="72">
        <f t="shared" si="40"/>
        <v>0</v>
      </c>
      <c r="CPN43" s="72">
        <f t="shared" si="40"/>
        <v>0</v>
      </c>
      <c r="CPO43" s="72">
        <f t="shared" si="40"/>
        <v>0</v>
      </c>
      <c r="CPP43" s="72">
        <f t="shared" si="40"/>
        <v>0</v>
      </c>
      <c r="CPQ43" s="72">
        <f t="shared" si="40"/>
        <v>0</v>
      </c>
      <c r="CPR43" s="72">
        <f t="shared" si="40"/>
        <v>0</v>
      </c>
      <c r="CPS43" s="72">
        <f t="shared" si="40"/>
        <v>0</v>
      </c>
      <c r="CPT43" s="72">
        <f t="shared" si="40"/>
        <v>0</v>
      </c>
      <c r="CPU43" s="72">
        <f t="shared" si="40"/>
        <v>0</v>
      </c>
      <c r="CPV43" s="72">
        <f t="shared" si="40"/>
        <v>0</v>
      </c>
      <c r="CPW43" s="72">
        <f t="shared" si="40"/>
        <v>0</v>
      </c>
      <c r="CPX43" s="72">
        <f t="shared" si="40"/>
        <v>0</v>
      </c>
      <c r="CPY43" s="72">
        <f t="shared" si="40"/>
        <v>0</v>
      </c>
      <c r="CPZ43" s="72">
        <f t="shared" si="40"/>
        <v>0</v>
      </c>
      <c r="CQA43" s="72">
        <f t="shared" si="40"/>
        <v>0</v>
      </c>
      <c r="CQB43" s="72">
        <f t="shared" si="40"/>
        <v>0</v>
      </c>
      <c r="CQC43" s="72">
        <f t="shared" si="40"/>
        <v>0</v>
      </c>
      <c r="CQD43" s="72">
        <f t="shared" si="40"/>
        <v>0</v>
      </c>
      <c r="CQE43" s="72">
        <f t="shared" si="40"/>
        <v>0</v>
      </c>
      <c r="CQF43" s="72">
        <f t="shared" si="40"/>
        <v>0</v>
      </c>
      <c r="CQG43" s="72">
        <f t="shared" si="40"/>
        <v>0</v>
      </c>
      <c r="CQH43" s="72">
        <f t="shared" si="40"/>
        <v>0</v>
      </c>
      <c r="CQI43" s="72">
        <f t="shared" si="40"/>
        <v>0</v>
      </c>
      <c r="CQJ43" s="72">
        <f t="shared" si="40"/>
        <v>0</v>
      </c>
      <c r="CQK43" s="72">
        <f t="shared" si="40"/>
        <v>0</v>
      </c>
      <c r="CQL43" s="72">
        <f t="shared" si="40"/>
        <v>0</v>
      </c>
      <c r="CQM43" s="72">
        <f t="shared" si="40"/>
        <v>0</v>
      </c>
      <c r="CQN43" s="72">
        <f t="shared" si="40"/>
        <v>0</v>
      </c>
      <c r="CQO43" s="72">
        <f t="shared" si="40"/>
        <v>0</v>
      </c>
      <c r="CQP43" s="72">
        <f t="shared" si="40"/>
        <v>0</v>
      </c>
      <c r="CQQ43" s="72">
        <f t="shared" si="40"/>
        <v>0</v>
      </c>
      <c r="CQR43" s="72">
        <f t="shared" si="40"/>
        <v>0</v>
      </c>
      <c r="CQS43" s="72">
        <f t="shared" si="40"/>
        <v>0</v>
      </c>
      <c r="CQT43" s="72">
        <f t="shared" si="40"/>
        <v>0</v>
      </c>
      <c r="CQU43" s="72">
        <f t="shared" si="40"/>
        <v>0</v>
      </c>
      <c r="CQV43" s="72">
        <f t="shared" si="40"/>
        <v>0</v>
      </c>
      <c r="CQW43" s="72">
        <f t="shared" si="40"/>
        <v>0</v>
      </c>
      <c r="CQX43" s="72">
        <f t="shared" si="40"/>
        <v>0</v>
      </c>
      <c r="CQY43" s="72">
        <f t="shared" si="40"/>
        <v>0</v>
      </c>
      <c r="CQZ43" s="72">
        <f t="shared" si="40"/>
        <v>0</v>
      </c>
      <c r="CRA43" s="72">
        <f t="shared" si="40"/>
        <v>0</v>
      </c>
      <c r="CRB43" s="72">
        <f t="shared" si="40"/>
        <v>0</v>
      </c>
      <c r="CRC43" s="72">
        <f t="shared" si="40"/>
        <v>0</v>
      </c>
      <c r="CRD43" s="72">
        <f t="shared" ref="CRD43:CTO43" si="41">SUM(CRD45:CRD52)</f>
        <v>0</v>
      </c>
      <c r="CRE43" s="72">
        <f t="shared" si="41"/>
        <v>0</v>
      </c>
      <c r="CRF43" s="72">
        <f t="shared" si="41"/>
        <v>0</v>
      </c>
      <c r="CRG43" s="72">
        <f t="shared" si="41"/>
        <v>0</v>
      </c>
      <c r="CRH43" s="72">
        <f t="shared" si="41"/>
        <v>0</v>
      </c>
      <c r="CRI43" s="72">
        <f t="shared" si="41"/>
        <v>0</v>
      </c>
      <c r="CRJ43" s="72">
        <f t="shared" si="41"/>
        <v>0</v>
      </c>
      <c r="CRK43" s="72">
        <f t="shared" si="41"/>
        <v>0</v>
      </c>
      <c r="CRL43" s="72">
        <f t="shared" si="41"/>
        <v>0</v>
      </c>
      <c r="CRM43" s="72">
        <f t="shared" si="41"/>
        <v>0</v>
      </c>
      <c r="CRN43" s="72">
        <f t="shared" si="41"/>
        <v>0</v>
      </c>
      <c r="CRO43" s="72">
        <f t="shared" si="41"/>
        <v>0</v>
      </c>
      <c r="CRP43" s="72">
        <f t="shared" si="41"/>
        <v>0</v>
      </c>
      <c r="CRQ43" s="72">
        <f t="shared" si="41"/>
        <v>0</v>
      </c>
      <c r="CRR43" s="72">
        <f t="shared" si="41"/>
        <v>0</v>
      </c>
      <c r="CRS43" s="72">
        <f t="shared" si="41"/>
        <v>0</v>
      </c>
      <c r="CRT43" s="72">
        <f t="shared" si="41"/>
        <v>0</v>
      </c>
      <c r="CRU43" s="72">
        <f t="shared" si="41"/>
        <v>0</v>
      </c>
      <c r="CRV43" s="72">
        <f t="shared" si="41"/>
        <v>0</v>
      </c>
      <c r="CRW43" s="72">
        <f t="shared" si="41"/>
        <v>0</v>
      </c>
      <c r="CRX43" s="72">
        <f t="shared" si="41"/>
        <v>0</v>
      </c>
      <c r="CRY43" s="72">
        <f t="shared" si="41"/>
        <v>0</v>
      </c>
      <c r="CRZ43" s="72">
        <f t="shared" si="41"/>
        <v>0</v>
      </c>
      <c r="CSA43" s="72">
        <f t="shared" si="41"/>
        <v>0</v>
      </c>
      <c r="CSB43" s="72">
        <f t="shared" si="41"/>
        <v>0</v>
      </c>
      <c r="CSC43" s="72">
        <f t="shared" si="41"/>
        <v>0</v>
      </c>
      <c r="CSD43" s="72">
        <f t="shared" si="41"/>
        <v>0</v>
      </c>
      <c r="CSE43" s="72">
        <f t="shared" si="41"/>
        <v>0</v>
      </c>
      <c r="CSF43" s="72">
        <f t="shared" si="41"/>
        <v>0</v>
      </c>
      <c r="CSG43" s="72">
        <f t="shared" si="41"/>
        <v>0</v>
      </c>
      <c r="CSH43" s="72">
        <f t="shared" si="41"/>
        <v>0</v>
      </c>
      <c r="CSI43" s="72">
        <f t="shared" si="41"/>
        <v>0</v>
      </c>
      <c r="CSJ43" s="72">
        <f t="shared" si="41"/>
        <v>0</v>
      </c>
      <c r="CSK43" s="72">
        <f t="shared" si="41"/>
        <v>0</v>
      </c>
      <c r="CSL43" s="72">
        <f t="shared" si="41"/>
        <v>0</v>
      </c>
      <c r="CSM43" s="72">
        <f t="shared" si="41"/>
        <v>0</v>
      </c>
      <c r="CSN43" s="72">
        <f t="shared" si="41"/>
        <v>0</v>
      </c>
      <c r="CSO43" s="72">
        <f t="shared" si="41"/>
        <v>0</v>
      </c>
      <c r="CSP43" s="72">
        <f t="shared" si="41"/>
        <v>0</v>
      </c>
      <c r="CSQ43" s="72">
        <f t="shared" si="41"/>
        <v>0</v>
      </c>
      <c r="CSR43" s="72">
        <f t="shared" si="41"/>
        <v>0</v>
      </c>
      <c r="CSS43" s="72">
        <f t="shared" si="41"/>
        <v>0</v>
      </c>
      <c r="CST43" s="72">
        <f t="shared" si="41"/>
        <v>0</v>
      </c>
      <c r="CSU43" s="72">
        <f t="shared" si="41"/>
        <v>0</v>
      </c>
      <c r="CSV43" s="72">
        <f t="shared" si="41"/>
        <v>0</v>
      </c>
      <c r="CSW43" s="72">
        <f t="shared" si="41"/>
        <v>0</v>
      </c>
      <c r="CSX43" s="72">
        <f t="shared" si="41"/>
        <v>0</v>
      </c>
      <c r="CSY43" s="72">
        <f t="shared" si="41"/>
        <v>0</v>
      </c>
      <c r="CSZ43" s="72">
        <f t="shared" si="41"/>
        <v>0</v>
      </c>
      <c r="CTA43" s="72">
        <f t="shared" si="41"/>
        <v>0</v>
      </c>
      <c r="CTB43" s="72">
        <f t="shared" si="41"/>
        <v>0</v>
      </c>
      <c r="CTC43" s="72">
        <f t="shared" si="41"/>
        <v>0</v>
      </c>
      <c r="CTD43" s="72">
        <f t="shared" si="41"/>
        <v>0</v>
      </c>
      <c r="CTE43" s="72">
        <f t="shared" si="41"/>
        <v>0</v>
      </c>
      <c r="CTF43" s="72">
        <f t="shared" si="41"/>
        <v>0</v>
      </c>
      <c r="CTG43" s="72">
        <f t="shared" si="41"/>
        <v>0</v>
      </c>
      <c r="CTH43" s="72">
        <f t="shared" si="41"/>
        <v>0</v>
      </c>
      <c r="CTI43" s="72">
        <f t="shared" si="41"/>
        <v>0</v>
      </c>
      <c r="CTJ43" s="72">
        <f t="shared" si="41"/>
        <v>0</v>
      </c>
      <c r="CTK43" s="72">
        <f t="shared" si="41"/>
        <v>0</v>
      </c>
      <c r="CTL43" s="72">
        <f t="shared" si="41"/>
        <v>0</v>
      </c>
      <c r="CTM43" s="72">
        <f t="shared" si="41"/>
        <v>0</v>
      </c>
      <c r="CTN43" s="72">
        <f t="shared" si="41"/>
        <v>0</v>
      </c>
      <c r="CTO43" s="72">
        <f t="shared" si="41"/>
        <v>0</v>
      </c>
      <c r="CTP43" s="72">
        <f t="shared" ref="CTP43:CWA43" si="42">SUM(CTP45:CTP52)</f>
        <v>0</v>
      </c>
      <c r="CTQ43" s="72">
        <f t="shared" si="42"/>
        <v>0</v>
      </c>
      <c r="CTR43" s="72">
        <f t="shared" si="42"/>
        <v>0</v>
      </c>
      <c r="CTS43" s="72">
        <f t="shared" si="42"/>
        <v>0</v>
      </c>
      <c r="CTT43" s="72">
        <f t="shared" si="42"/>
        <v>0</v>
      </c>
      <c r="CTU43" s="72">
        <f t="shared" si="42"/>
        <v>0</v>
      </c>
      <c r="CTV43" s="72">
        <f t="shared" si="42"/>
        <v>0</v>
      </c>
      <c r="CTW43" s="72">
        <f t="shared" si="42"/>
        <v>0</v>
      </c>
      <c r="CTX43" s="72">
        <f t="shared" si="42"/>
        <v>0</v>
      </c>
      <c r="CTY43" s="72">
        <f t="shared" si="42"/>
        <v>0</v>
      </c>
      <c r="CTZ43" s="72">
        <f t="shared" si="42"/>
        <v>0</v>
      </c>
      <c r="CUA43" s="72">
        <f t="shared" si="42"/>
        <v>0</v>
      </c>
      <c r="CUB43" s="72">
        <f t="shared" si="42"/>
        <v>0</v>
      </c>
      <c r="CUC43" s="72">
        <f t="shared" si="42"/>
        <v>0</v>
      </c>
      <c r="CUD43" s="72">
        <f t="shared" si="42"/>
        <v>0</v>
      </c>
      <c r="CUE43" s="72">
        <f t="shared" si="42"/>
        <v>0</v>
      </c>
      <c r="CUF43" s="72">
        <f t="shared" si="42"/>
        <v>0</v>
      </c>
      <c r="CUG43" s="72">
        <f t="shared" si="42"/>
        <v>0</v>
      </c>
      <c r="CUH43" s="72">
        <f t="shared" si="42"/>
        <v>0</v>
      </c>
      <c r="CUI43" s="72">
        <f t="shared" si="42"/>
        <v>0</v>
      </c>
      <c r="CUJ43" s="72">
        <f t="shared" si="42"/>
        <v>0</v>
      </c>
      <c r="CUK43" s="72">
        <f t="shared" si="42"/>
        <v>0</v>
      </c>
      <c r="CUL43" s="72">
        <f t="shared" si="42"/>
        <v>0</v>
      </c>
      <c r="CUM43" s="72">
        <f t="shared" si="42"/>
        <v>0</v>
      </c>
      <c r="CUN43" s="72">
        <f t="shared" si="42"/>
        <v>0</v>
      </c>
      <c r="CUO43" s="72">
        <f t="shared" si="42"/>
        <v>0</v>
      </c>
      <c r="CUP43" s="72">
        <f t="shared" si="42"/>
        <v>0</v>
      </c>
      <c r="CUQ43" s="72">
        <f t="shared" si="42"/>
        <v>0</v>
      </c>
      <c r="CUR43" s="72">
        <f t="shared" si="42"/>
        <v>0</v>
      </c>
      <c r="CUS43" s="72">
        <f t="shared" si="42"/>
        <v>0</v>
      </c>
      <c r="CUT43" s="72">
        <f t="shared" si="42"/>
        <v>0</v>
      </c>
      <c r="CUU43" s="72">
        <f t="shared" si="42"/>
        <v>0</v>
      </c>
      <c r="CUV43" s="72">
        <f t="shared" si="42"/>
        <v>0</v>
      </c>
      <c r="CUW43" s="72">
        <f t="shared" si="42"/>
        <v>0</v>
      </c>
      <c r="CUX43" s="72">
        <f t="shared" si="42"/>
        <v>0</v>
      </c>
      <c r="CUY43" s="72">
        <f t="shared" si="42"/>
        <v>0</v>
      </c>
      <c r="CUZ43" s="72">
        <f t="shared" si="42"/>
        <v>0</v>
      </c>
      <c r="CVA43" s="72">
        <f t="shared" si="42"/>
        <v>0</v>
      </c>
      <c r="CVB43" s="72">
        <f t="shared" si="42"/>
        <v>0</v>
      </c>
      <c r="CVC43" s="72">
        <f t="shared" si="42"/>
        <v>0</v>
      </c>
      <c r="CVD43" s="72">
        <f t="shared" si="42"/>
        <v>0</v>
      </c>
      <c r="CVE43" s="72">
        <f t="shared" si="42"/>
        <v>0</v>
      </c>
      <c r="CVF43" s="72">
        <f t="shared" si="42"/>
        <v>0</v>
      </c>
      <c r="CVG43" s="72">
        <f t="shared" si="42"/>
        <v>0</v>
      </c>
      <c r="CVH43" s="72">
        <f t="shared" si="42"/>
        <v>0</v>
      </c>
      <c r="CVI43" s="72">
        <f t="shared" si="42"/>
        <v>0</v>
      </c>
      <c r="CVJ43" s="72">
        <f t="shared" si="42"/>
        <v>0</v>
      </c>
      <c r="CVK43" s="72">
        <f t="shared" si="42"/>
        <v>0</v>
      </c>
      <c r="CVL43" s="72">
        <f t="shared" si="42"/>
        <v>0</v>
      </c>
      <c r="CVM43" s="72">
        <f t="shared" si="42"/>
        <v>0</v>
      </c>
      <c r="CVN43" s="72">
        <f t="shared" si="42"/>
        <v>0</v>
      </c>
      <c r="CVO43" s="72">
        <f t="shared" si="42"/>
        <v>0</v>
      </c>
      <c r="CVP43" s="72">
        <f t="shared" si="42"/>
        <v>0</v>
      </c>
      <c r="CVQ43" s="72">
        <f t="shared" si="42"/>
        <v>0</v>
      </c>
      <c r="CVR43" s="72">
        <f t="shared" si="42"/>
        <v>0</v>
      </c>
      <c r="CVS43" s="72">
        <f t="shared" si="42"/>
        <v>0</v>
      </c>
      <c r="CVT43" s="72">
        <f t="shared" si="42"/>
        <v>0</v>
      </c>
      <c r="CVU43" s="72">
        <f t="shared" si="42"/>
        <v>0</v>
      </c>
      <c r="CVV43" s="72">
        <f t="shared" si="42"/>
        <v>0</v>
      </c>
      <c r="CVW43" s="72">
        <f t="shared" si="42"/>
        <v>0</v>
      </c>
      <c r="CVX43" s="72">
        <f t="shared" si="42"/>
        <v>0</v>
      </c>
      <c r="CVY43" s="72">
        <f t="shared" si="42"/>
        <v>0</v>
      </c>
      <c r="CVZ43" s="72">
        <f t="shared" si="42"/>
        <v>0</v>
      </c>
      <c r="CWA43" s="72">
        <f t="shared" si="42"/>
        <v>0</v>
      </c>
      <c r="CWB43" s="72">
        <f t="shared" ref="CWB43:CYM43" si="43">SUM(CWB45:CWB52)</f>
        <v>0</v>
      </c>
      <c r="CWC43" s="72">
        <f t="shared" si="43"/>
        <v>0</v>
      </c>
      <c r="CWD43" s="72">
        <f t="shared" si="43"/>
        <v>0</v>
      </c>
      <c r="CWE43" s="72">
        <f t="shared" si="43"/>
        <v>0</v>
      </c>
      <c r="CWF43" s="72">
        <f t="shared" si="43"/>
        <v>0</v>
      </c>
      <c r="CWG43" s="72">
        <f t="shared" si="43"/>
        <v>0</v>
      </c>
      <c r="CWH43" s="72">
        <f t="shared" si="43"/>
        <v>0</v>
      </c>
      <c r="CWI43" s="72">
        <f t="shared" si="43"/>
        <v>0</v>
      </c>
      <c r="CWJ43" s="72">
        <f t="shared" si="43"/>
        <v>0</v>
      </c>
      <c r="CWK43" s="72">
        <f t="shared" si="43"/>
        <v>0</v>
      </c>
      <c r="CWL43" s="72">
        <f t="shared" si="43"/>
        <v>0</v>
      </c>
      <c r="CWM43" s="72">
        <f t="shared" si="43"/>
        <v>0</v>
      </c>
      <c r="CWN43" s="72">
        <f t="shared" si="43"/>
        <v>0</v>
      </c>
      <c r="CWO43" s="72">
        <f t="shared" si="43"/>
        <v>0</v>
      </c>
      <c r="CWP43" s="72">
        <f t="shared" si="43"/>
        <v>0</v>
      </c>
      <c r="CWQ43" s="72">
        <f t="shared" si="43"/>
        <v>0</v>
      </c>
      <c r="CWR43" s="72">
        <f t="shared" si="43"/>
        <v>0</v>
      </c>
      <c r="CWS43" s="72">
        <f t="shared" si="43"/>
        <v>0</v>
      </c>
      <c r="CWT43" s="72">
        <f t="shared" si="43"/>
        <v>0</v>
      </c>
      <c r="CWU43" s="72">
        <f t="shared" si="43"/>
        <v>0</v>
      </c>
      <c r="CWV43" s="72">
        <f t="shared" si="43"/>
        <v>0</v>
      </c>
      <c r="CWW43" s="72">
        <f t="shared" si="43"/>
        <v>0</v>
      </c>
      <c r="CWX43" s="72">
        <f t="shared" si="43"/>
        <v>0</v>
      </c>
      <c r="CWY43" s="72">
        <f t="shared" si="43"/>
        <v>0</v>
      </c>
      <c r="CWZ43" s="72">
        <f t="shared" si="43"/>
        <v>0</v>
      </c>
      <c r="CXA43" s="72">
        <f t="shared" si="43"/>
        <v>0</v>
      </c>
      <c r="CXB43" s="72">
        <f t="shared" si="43"/>
        <v>0</v>
      </c>
      <c r="CXC43" s="72">
        <f t="shared" si="43"/>
        <v>0</v>
      </c>
      <c r="CXD43" s="72">
        <f t="shared" si="43"/>
        <v>0</v>
      </c>
      <c r="CXE43" s="72">
        <f t="shared" si="43"/>
        <v>0</v>
      </c>
      <c r="CXF43" s="72">
        <f t="shared" si="43"/>
        <v>0</v>
      </c>
      <c r="CXG43" s="72">
        <f t="shared" si="43"/>
        <v>0</v>
      </c>
      <c r="CXH43" s="72">
        <f t="shared" si="43"/>
        <v>0</v>
      </c>
      <c r="CXI43" s="72">
        <f t="shared" si="43"/>
        <v>0</v>
      </c>
      <c r="CXJ43" s="72">
        <f t="shared" si="43"/>
        <v>0</v>
      </c>
      <c r="CXK43" s="72">
        <f t="shared" si="43"/>
        <v>0</v>
      </c>
      <c r="CXL43" s="72">
        <f t="shared" si="43"/>
        <v>0</v>
      </c>
      <c r="CXM43" s="72">
        <f t="shared" si="43"/>
        <v>0</v>
      </c>
      <c r="CXN43" s="72">
        <f t="shared" si="43"/>
        <v>0</v>
      </c>
      <c r="CXO43" s="72">
        <f t="shared" si="43"/>
        <v>0</v>
      </c>
      <c r="CXP43" s="72">
        <f t="shared" si="43"/>
        <v>0</v>
      </c>
      <c r="CXQ43" s="72">
        <f t="shared" si="43"/>
        <v>0</v>
      </c>
      <c r="CXR43" s="72">
        <f t="shared" si="43"/>
        <v>0</v>
      </c>
      <c r="CXS43" s="72">
        <f t="shared" si="43"/>
        <v>0</v>
      </c>
      <c r="CXT43" s="72">
        <f t="shared" si="43"/>
        <v>0</v>
      </c>
      <c r="CXU43" s="72">
        <f t="shared" si="43"/>
        <v>0</v>
      </c>
      <c r="CXV43" s="72">
        <f t="shared" si="43"/>
        <v>0</v>
      </c>
      <c r="CXW43" s="72">
        <f t="shared" si="43"/>
        <v>0</v>
      </c>
      <c r="CXX43" s="72">
        <f t="shared" si="43"/>
        <v>0</v>
      </c>
      <c r="CXY43" s="72">
        <f t="shared" si="43"/>
        <v>0</v>
      </c>
      <c r="CXZ43" s="72">
        <f t="shared" si="43"/>
        <v>0</v>
      </c>
      <c r="CYA43" s="72">
        <f t="shared" si="43"/>
        <v>0</v>
      </c>
      <c r="CYB43" s="72">
        <f t="shared" si="43"/>
        <v>0</v>
      </c>
      <c r="CYC43" s="72">
        <f t="shared" si="43"/>
        <v>0</v>
      </c>
      <c r="CYD43" s="72">
        <f t="shared" si="43"/>
        <v>0</v>
      </c>
      <c r="CYE43" s="72">
        <f t="shared" si="43"/>
        <v>0</v>
      </c>
      <c r="CYF43" s="72">
        <f t="shared" si="43"/>
        <v>0</v>
      </c>
      <c r="CYG43" s="72">
        <f t="shared" si="43"/>
        <v>0</v>
      </c>
      <c r="CYH43" s="72">
        <f t="shared" si="43"/>
        <v>0</v>
      </c>
      <c r="CYI43" s="72">
        <f t="shared" si="43"/>
        <v>0</v>
      </c>
      <c r="CYJ43" s="72">
        <f t="shared" si="43"/>
        <v>0</v>
      </c>
      <c r="CYK43" s="72">
        <f t="shared" si="43"/>
        <v>0</v>
      </c>
      <c r="CYL43" s="72">
        <f t="shared" si="43"/>
        <v>0</v>
      </c>
      <c r="CYM43" s="72">
        <f t="shared" si="43"/>
        <v>0</v>
      </c>
      <c r="CYN43" s="72">
        <f t="shared" ref="CYN43:DAY43" si="44">SUM(CYN45:CYN52)</f>
        <v>0</v>
      </c>
      <c r="CYO43" s="72">
        <f t="shared" si="44"/>
        <v>0</v>
      </c>
      <c r="CYP43" s="72">
        <f t="shared" si="44"/>
        <v>0</v>
      </c>
      <c r="CYQ43" s="72">
        <f t="shared" si="44"/>
        <v>0</v>
      </c>
      <c r="CYR43" s="72">
        <f t="shared" si="44"/>
        <v>0</v>
      </c>
      <c r="CYS43" s="72">
        <f t="shared" si="44"/>
        <v>0</v>
      </c>
      <c r="CYT43" s="72">
        <f t="shared" si="44"/>
        <v>0</v>
      </c>
      <c r="CYU43" s="72">
        <f t="shared" si="44"/>
        <v>0</v>
      </c>
      <c r="CYV43" s="72">
        <f t="shared" si="44"/>
        <v>0</v>
      </c>
      <c r="CYW43" s="72">
        <f t="shared" si="44"/>
        <v>0</v>
      </c>
      <c r="CYX43" s="72">
        <f t="shared" si="44"/>
        <v>0</v>
      </c>
      <c r="CYY43" s="72">
        <f t="shared" si="44"/>
        <v>0</v>
      </c>
      <c r="CYZ43" s="72">
        <f t="shared" si="44"/>
        <v>0</v>
      </c>
      <c r="CZA43" s="72">
        <f t="shared" si="44"/>
        <v>0</v>
      </c>
      <c r="CZB43" s="72">
        <f t="shared" si="44"/>
        <v>0</v>
      </c>
      <c r="CZC43" s="72">
        <f t="shared" si="44"/>
        <v>0</v>
      </c>
      <c r="CZD43" s="72">
        <f t="shared" si="44"/>
        <v>0</v>
      </c>
      <c r="CZE43" s="72">
        <f t="shared" si="44"/>
        <v>0</v>
      </c>
      <c r="CZF43" s="72">
        <f t="shared" si="44"/>
        <v>0</v>
      </c>
      <c r="CZG43" s="72">
        <f t="shared" si="44"/>
        <v>0</v>
      </c>
      <c r="CZH43" s="72">
        <f t="shared" si="44"/>
        <v>0</v>
      </c>
      <c r="CZI43" s="72">
        <f t="shared" si="44"/>
        <v>0</v>
      </c>
      <c r="CZJ43" s="72">
        <f t="shared" si="44"/>
        <v>0</v>
      </c>
      <c r="CZK43" s="72">
        <f t="shared" si="44"/>
        <v>0</v>
      </c>
      <c r="CZL43" s="72">
        <f t="shared" si="44"/>
        <v>0</v>
      </c>
      <c r="CZM43" s="72">
        <f t="shared" si="44"/>
        <v>0</v>
      </c>
      <c r="CZN43" s="72">
        <f t="shared" si="44"/>
        <v>0</v>
      </c>
      <c r="CZO43" s="72">
        <f t="shared" si="44"/>
        <v>0</v>
      </c>
      <c r="CZP43" s="72">
        <f t="shared" si="44"/>
        <v>0</v>
      </c>
      <c r="CZQ43" s="72">
        <f t="shared" si="44"/>
        <v>0</v>
      </c>
      <c r="CZR43" s="72">
        <f t="shared" si="44"/>
        <v>0</v>
      </c>
      <c r="CZS43" s="72">
        <f t="shared" si="44"/>
        <v>0</v>
      </c>
      <c r="CZT43" s="72">
        <f t="shared" si="44"/>
        <v>0</v>
      </c>
      <c r="CZU43" s="72">
        <f t="shared" si="44"/>
        <v>0</v>
      </c>
      <c r="CZV43" s="72">
        <f t="shared" si="44"/>
        <v>0</v>
      </c>
      <c r="CZW43" s="72">
        <f t="shared" si="44"/>
        <v>0</v>
      </c>
      <c r="CZX43" s="72">
        <f t="shared" si="44"/>
        <v>0</v>
      </c>
      <c r="CZY43" s="72">
        <f t="shared" si="44"/>
        <v>0</v>
      </c>
      <c r="CZZ43" s="72">
        <f t="shared" si="44"/>
        <v>0</v>
      </c>
      <c r="DAA43" s="72">
        <f t="shared" si="44"/>
        <v>0</v>
      </c>
      <c r="DAB43" s="72">
        <f t="shared" si="44"/>
        <v>0</v>
      </c>
      <c r="DAC43" s="72">
        <f t="shared" si="44"/>
        <v>0</v>
      </c>
      <c r="DAD43" s="72">
        <f t="shared" si="44"/>
        <v>0</v>
      </c>
      <c r="DAE43" s="72">
        <f t="shared" si="44"/>
        <v>0</v>
      </c>
      <c r="DAF43" s="72">
        <f t="shared" si="44"/>
        <v>0</v>
      </c>
      <c r="DAG43" s="72">
        <f t="shared" si="44"/>
        <v>0</v>
      </c>
      <c r="DAH43" s="72">
        <f t="shared" si="44"/>
        <v>0</v>
      </c>
      <c r="DAI43" s="72">
        <f t="shared" si="44"/>
        <v>0</v>
      </c>
      <c r="DAJ43" s="72">
        <f t="shared" si="44"/>
        <v>0</v>
      </c>
      <c r="DAK43" s="72">
        <f t="shared" si="44"/>
        <v>0</v>
      </c>
      <c r="DAL43" s="72">
        <f t="shared" si="44"/>
        <v>0</v>
      </c>
      <c r="DAM43" s="72">
        <f t="shared" si="44"/>
        <v>0</v>
      </c>
      <c r="DAN43" s="72">
        <f t="shared" si="44"/>
        <v>0</v>
      </c>
      <c r="DAO43" s="72">
        <f t="shared" si="44"/>
        <v>0</v>
      </c>
      <c r="DAP43" s="72">
        <f t="shared" si="44"/>
        <v>0</v>
      </c>
      <c r="DAQ43" s="72">
        <f t="shared" si="44"/>
        <v>0</v>
      </c>
      <c r="DAR43" s="72">
        <f t="shared" si="44"/>
        <v>0</v>
      </c>
      <c r="DAS43" s="72">
        <f t="shared" si="44"/>
        <v>0</v>
      </c>
      <c r="DAT43" s="72">
        <f t="shared" si="44"/>
        <v>0</v>
      </c>
      <c r="DAU43" s="72">
        <f t="shared" si="44"/>
        <v>0</v>
      </c>
      <c r="DAV43" s="72">
        <f t="shared" si="44"/>
        <v>0</v>
      </c>
      <c r="DAW43" s="72">
        <f t="shared" si="44"/>
        <v>0</v>
      </c>
      <c r="DAX43" s="72">
        <f t="shared" si="44"/>
        <v>0</v>
      </c>
      <c r="DAY43" s="72">
        <f t="shared" si="44"/>
        <v>0</v>
      </c>
      <c r="DAZ43" s="72">
        <f t="shared" ref="DAZ43:DDK43" si="45">SUM(DAZ45:DAZ52)</f>
        <v>0</v>
      </c>
      <c r="DBA43" s="72">
        <f t="shared" si="45"/>
        <v>0</v>
      </c>
      <c r="DBB43" s="72">
        <f t="shared" si="45"/>
        <v>0</v>
      </c>
      <c r="DBC43" s="72">
        <f t="shared" si="45"/>
        <v>0</v>
      </c>
      <c r="DBD43" s="72">
        <f t="shared" si="45"/>
        <v>0</v>
      </c>
      <c r="DBE43" s="72">
        <f t="shared" si="45"/>
        <v>0</v>
      </c>
      <c r="DBF43" s="72">
        <f t="shared" si="45"/>
        <v>0</v>
      </c>
      <c r="DBG43" s="72">
        <f t="shared" si="45"/>
        <v>0</v>
      </c>
      <c r="DBH43" s="72">
        <f t="shared" si="45"/>
        <v>0</v>
      </c>
      <c r="DBI43" s="72">
        <f t="shared" si="45"/>
        <v>0</v>
      </c>
      <c r="DBJ43" s="72">
        <f t="shared" si="45"/>
        <v>0</v>
      </c>
      <c r="DBK43" s="72">
        <f t="shared" si="45"/>
        <v>0</v>
      </c>
      <c r="DBL43" s="72">
        <f t="shared" si="45"/>
        <v>0</v>
      </c>
      <c r="DBM43" s="72">
        <f t="shared" si="45"/>
        <v>0</v>
      </c>
      <c r="DBN43" s="72">
        <f t="shared" si="45"/>
        <v>0</v>
      </c>
      <c r="DBO43" s="72">
        <f t="shared" si="45"/>
        <v>0</v>
      </c>
      <c r="DBP43" s="72">
        <f t="shared" si="45"/>
        <v>0</v>
      </c>
      <c r="DBQ43" s="72">
        <f t="shared" si="45"/>
        <v>0</v>
      </c>
      <c r="DBR43" s="72">
        <f t="shared" si="45"/>
        <v>0</v>
      </c>
      <c r="DBS43" s="72">
        <f t="shared" si="45"/>
        <v>0</v>
      </c>
      <c r="DBT43" s="72">
        <f t="shared" si="45"/>
        <v>0</v>
      </c>
      <c r="DBU43" s="72">
        <f t="shared" si="45"/>
        <v>0</v>
      </c>
      <c r="DBV43" s="72">
        <f t="shared" si="45"/>
        <v>0</v>
      </c>
      <c r="DBW43" s="72">
        <f t="shared" si="45"/>
        <v>0</v>
      </c>
      <c r="DBX43" s="72">
        <f t="shared" si="45"/>
        <v>0</v>
      </c>
      <c r="DBY43" s="72">
        <f t="shared" si="45"/>
        <v>0</v>
      </c>
      <c r="DBZ43" s="72">
        <f t="shared" si="45"/>
        <v>0</v>
      </c>
      <c r="DCA43" s="72">
        <f t="shared" si="45"/>
        <v>0</v>
      </c>
      <c r="DCB43" s="72">
        <f t="shared" si="45"/>
        <v>0</v>
      </c>
      <c r="DCC43" s="72">
        <f t="shared" si="45"/>
        <v>0</v>
      </c>
      <c r="DCD43" s="72">
        <f t="shared" si="45"/>
        <v>0</v>
      </c>
      <c r="DCE43" s="72">
        <f t="shared" si="45"/>
        <v>0</v>
      </c>
      <c r="DCF43" s="72">
        <f t="shared" si="45"/>
        <v>0</v>
      </c>
      <c r="DCG43" s="72">
        <f t="shared" si="45"/>
        <v>0</v>
      </c>
      <c r="DCH43" s="72">
        <f t="shared" si="45"/>
        <v>0</v>
      </c>
      <c r="DCI43" s="72">
        <f t="shared" si="45"/>
        <v>0</v>
      </c>
      <c r="DCJ43" s="72">
        <f t="shared" si="45"/>
        <v>0</v>
      </c>
      <c r="DCK43" s="72">
        <f t="shared" si="45"/>
        <v>0</v>
      </c>
      <c r="DCL43" s="72">
        <f t="shared" si="45"/>
        <v>0</v>
      </c>
      <c r="DCM43" s="72">
        <f t="shared" si="45"/>
        <v>0</v>
      </c>
      <c r="DCN43" s="72">
        <f t="shared" si="45"/>
        <v>0</v>
      </c>
      <c r="DCO43" s="72">
        <f t="shared" si="45"/>
        <v>0</v>
      </c>
      <c r="DCP43" s="72">
        <f t="shared" si="45"/>
        <v>0</v>
      </c>
      <c r="DCQ43" s="72">
        <f t="shared" si="45"/>
        <v>0</v>
      </c>
      <c r="DCR43" s="72">
        <f t="shared" si="45"/>
        <v>0</v>
      </c>
      <c r="DCS43" s="72">
        <f t="shared" si="45"/>
        <v>0</v>
      </c>
      <c r="DCT43" s="72">
        <f t="shared" si="45"/>
        <v>0</v>
      </c>
      <c r="DCU43" s="72">
        <f t="shared" si="45"/>
        <v>0</v>
      </c>
      <c r="DCV43" s="72">
        <f t="shared" si="45"/>
        <v>0</v>
      </c>
      <c r="DCW43" s="72">
        <f t="shared" si="45"/>
        <v>0</v>
      </c>
      <c r="DCX43" s="72">
        <f t="shared" si="45"/>
        <v>0</v>
      </c>
      <c r="DCY43" s="72">
        <f t="shared" si="45"/>
        <v>0</v>
      </c>
      <c r="DCZ43" s="72">
        <f t="shared" si="45"/>
        <v>0</v>
      </c>
      <c r="DDA43" s="72">
        <f t="shared" si="45"/>
        <v>0</v>
      </c>
      <c r="DDB43" s="72">
        <f t="shared" si="45"/>
        <v>0</v>
      </c>
      <c r="DDC43" s="72">
        <f t="shared" si="45"/>
        <v>0</v>
      </c>
      <c r="DDD43" s="72">
        <f t="shared" si="45"/>
        <v>0</v>
      </c>
      <c r="DDE43" s="72">
        <f t="shared" si="45"/>
        <v>0</v>
      </c>
      <c r="DDF43" s="72">
        <f t="shared" si="45"/>
        <v>0</v>
      </c>
      <c r="DDG43" s="72">
        <f t="shared" si="45"/>
        <v>0</v>
      </c>
      <c r="DDH43" s="72">
        <f t="shared" si="45"/>
        <v>0</v>
      </c>
      <c r="DDI43" s="72">
        <f t="shared" si="45"/>
        <v>0</v>
      </c>
      <c r="DDJ43" s="72">
        <f t="shared" si="45"/>
        <v>0</v>
      </c>
      <c r="DDK43" s="72">
        <f t="shared" si="45"/>
        <v>0</v>
      </c>
      <c r="DDL43" s="72">
        <f t="shared" ref="DDL43:DFW43" si="46">SUM(DDL45:DDL52)</f>
        <v>0</v>
      </c>
      <c r="DDM43" s="72">
        <f t="shared" si="46"/>
        <v>0</v>
      </c>
      <c r="DDN43" s="72">
        <f t="shared" si="46"/>
        <v>0</v>
      </c>
      <c r="DDO43" s="72">
        <f t="shared" si="46"/>
        <v>0</v>
      </c>
      <c r="DDP43" s="72">
        <f t="shared" si="46"/>
        <v>0</v>
      </c>
      <c r="DDQ43" s="72">
        <f t="shared" si="46"/>
        <v>0</v>
      </c>
      <c r="DDR43" s="72">
        <f t="shared" si="46"/>
        <v>0</v>
      </c>
      <c r="DDS43" s="72">
        <f t="shared" si="46"/>
        <v>0</v>
      </c>
      <c r="DDT43" s="72">
        <f t="shared" si="46"/>
        <v>0</v>
      </c>
      <c r="DDU43" s="72">
        <f t="shared" si="46"/>
        <v>0</v>
      </c>
      <c r="DDV43" s="72">
        <f t="shared" si="46"/>
        <v>0</v>
      </c>
      <c r="DDW43" s="72">
        <f t="shared" si="46"/>
        <v>0</v>
      </c>
      <c r="DDX43" s="72">
        <f t="shared" si="46"/>
        <v>0</v>
      </c>
      <c r="DDY43" s="72">
        <f t="shared" si="46"/>
        <v>0</v>
      </c>
      <c r="DDZ43" s="72">
        <f t="shared" si="46"/>
        <v>0</v>
      </c>
      <c r="DEA43" s="72">
        <f t="shared" si="46"/>
        <v>0</v>
      </c>
      <c r="DEB43" s="72">
        <f t="shared" si="46"/>
        <v>0</v>
      </c>
      <c r="DEC43" s="72">
        <f t="shared" si="46"/>
        <v>0</v>
      </c>
      <c r="DED43" s="72">
        <f t="shared" si="46"/>
        <v>0</v>
      </c>
      <c r="DEE43" s="72">
        <f t="shared" si="46"/>
        <v>0</v>
      </c>
      <c r="DEF43" s="72">
        <f t="shared" si="46"/>
        <v>0</v>
      </c>
      <c r="DEG43" s="72">
        <f t="shared" si="46"/>
        <v>0</v>
      </c>
      <c r="DEH43" s="72">
        <f t="shared" si="46"/>
        <v>0</v>
      </c>
      <c r="DEI43" s="72">
        <f t="shared" si="46"/>
        <v>0</v>
      </c>
      <c r="DEJ43" s="72">
        <f t="shared" si="46"/>
        <v>0</v>
      </c>
      <c r="DEK43" s="72">
        <f t="shared" si="46"/>
        <v>0</v>
      </c>
      <c r="DEL43" s="72">
        <f t="shared" si="46"/>
        <v>0</v>
      </c>
      <c r="DEM43" s="72">
        <f t="shared" si="46"/>
        <v>0</v>
      </c>
      <c r="DEN43" s="72">
        <f t="shared" si="46"/>
        <v>0</v>
      </c>
      <c r="DEO43" s="72">
        <f t="shared" si="46"/>
        <v>0</v>
      </c>
      <c r="DEP43" s="72">
        <f t="shared" si="46"/>
        <v>0</v>
      </c>
      <c r="DEQ43" s="72">
        <f t="shared" si="46"/>
        <v>0</v>
      </c>
      <c r="DER43" s="72">
        <f t="shared" si="46"/>
        <v>0</v>
      </c>
      <c r="DES43" s="72">
        <f t="shared" si="46"/>
        <v>0</v>
      </c>
      <c r="DET43" s="72">
        <f t="shared" si="46"/>
        <v>0</v>
      </c>
      <c r="DEU43" s="72">
        <f t="shared" si="46"/>
        <v>0</v>
      </c>
      <c r="DEV43" s="72">
        <f t="shared" si="46"/>
        <v>0</v>
      </c>
      <c r="DEW43" s="72">
        <f t="shared" si="46"/>
        <v>0</v>
      </c>
      <c r="DEX43" s="72">
        <f t="shared" si="46"/>
        <v>0</v>
      </c>
      <c r="DEY43" s="72">
        <f t="shared" si="46"/>
        <v>0</v>
      </c>
      <c r="DEZ43" s="72">
        <f t="shared" si="46"/>
        <v>0</v>
      </c>
      <c r="DFA43" s="72">
        <f t="shared" si="46"/>
        <v>0</v>
      </c>
      <c r="DFB43" s="72">
        <f t="shared" si="46"/>
        <v>0</v>
      </c>
      <c r="DFC43" s="72">
        <f t="shared" si="46"/>
        <v>0</v>
      </c>
      <c r="DFD43" s="72">
        <f t="shared" si="46"/>
        <v>0</v>
      </c>
      <c r="DFE43" s="72">
        <f t="shared" si="46"/>
        <v>0</v>
      </c>
      <c r="DFF43" s="72">
        <f t="shared" si="46"/>
        <v>0</v>
      </c>
      <c r="DFG43" s="72">
        <f t="shared" si="46"/>
        <v>0</v>
      </c>
      <c r="DFH43" s="72">
        <f t="shared" si="46"/>
        <v>0</v>
      </c>
      <c r="DFI43" s="72">
        <f t="shared" si="46"/>
        <v>0</v>
      </c>
      <c r="DFJ43" s="72">
        <f t="shared" si="46"/>
        <v>0</v>
      </c>
      <c r="DFK43" s="72">
        <f t="shared" si="46"/>
        <v>0</v>
      </c>
      <c r="DFL43" s="72">
        <f t="shared" si="46"/>
        <v>0</v>
      </c>
      <c r="DFM43" s="72">
        <f t="shared" si="46"/>
        <v>0</v>
      </c>
      <c r="DFN43" s="72">
        <f t="shared" si="46"/>
        <v>0</v>
      </c>
      <c r="DFO43" s="72">
        <f t="shared" si="46"/>
        <v>0</v>
      </c>
      <c r="DFP43" s="72">
        <f t="shared" si="46"/>
        <v>0</v>
      </c>
      <c r="DFQ43" s="72">
        <f t="shared" si="46"/>
        <v>0</v>
      </c>
      <c r="DFR43" s="72">
        <f t="shared" si="46"/>
        <v>0</v>
      </c>
      <c r="DFS43" s="72">
        <f t="shared" si="46"/>
        <v>0</v>
      </c>
      <c r="DFT43" s="72">
        <f t="shared" si="46"/>
        <v>0</v>
      </c>
      <c r="DFU43" s="72">
        <f t="shared" si="46"/>
        <v>0</v>
      </c>
      <c r="DFV43" s="72">
        <f t="shared" si="46"/>
        <v>0</v>
      </c>
      <c r="DFW43" s="72">
        <f t="shared" si="46"/>
        <v>0</v>
      </c>
      <c r="DFX43" s="72">
        <f t="shared" ref="DFX43:DII43" si="47">SUM(DFX45:DFX52)</f>
        <v>0</v>
      </c>
      <c r="DFY43" s="72">
        <f t="shared" si="47"/>
        <v>0</v>
      </c>
      <c r="DFZ43" s="72">
        <f t="shared" si="47"/>
        <v>0</v>
      </c>
      <c r="DGA43" s="72">
        <f t="shared" si="47"/>
        <v>0</v>
      </c>
      <c r="DGB43" s="72">
        <f t="shared" si="47"/>
        <v>0</v>
      </c>
      <c r="DGC43" s="72">
        <f t="shared" si="47"/>
        <v>0</v>
      </c>
      <c r="DGD43" s="72">
        <f t="shared" si="47"/>
        <v>0</v>
      </c>
      <c r="DGE43" s="72">
        <f t="shared" si="47"/>
        <v>0</v>
      </c>
      <c r="DGF43" s="72">
        <f t="shared" si="47"/>
        <v>0</v>
      </c>
      <c r="DGG43" s="72">
        <f t="shared" si="47"/>
        <v>0</v>
      </c>
      <c r="DGH43" s="72">
        <f t="shared" si="47"/>
        <v>0</v>
      </c>
      <c r="DGI43" s="72">
        <f t="shared" si="47"/>
        <v>0</v>
      </c>
      <c r="DGJ43" s="72">
        <f t="shared" si="47"/>
        <v>0</v>
      </c>
      <c r="DGK43" s="72">
        <f t="shared" si="47"/>
        <v>0</v>
      </c>
      <c r="DGL43" s="72">
        <f t="shared" si="47"/>
        <v>0</v>
      </c>
      <c r="DGM43" s="72">
        <f t="shared" si="47"/>
        <v>0</v>
      </c>
      <c r="DGN43" s="72">
        <f t="shared" si="47"/>
        <v>0</v>
      </c>
      <c r="DGO43" s="72">
        <f t="shared" si="47"/>
        <v>0</v>
      </c>
      <c r="DGP43" s="72">
        <f t="shared" si="47"/>
        <v>0</v>
      </c>
      <c r="DGQ43" s="72">
        <f t="shared" si="47"/>
        <v>0</v>
      </c>
      <c r="DGR43" s="72">
        <f t="shared" si="47"/>
        <v>0</v>
      </c>
      <c r="DGS43" s="72">
        <f t="shared" si="47"/>
        <v>0</v>
      </c>
      <c r="DGT43" s="72">
        <f t="shared" si="47"/>
        <v>0</v>
      </c>
      <c r="DGU43" s="72">
        <f t="shared" si="47"/>
        <v>0</v>
      </c>
      <c r="DGV43" s="72">
        <f t="shared" si="47"/>
        <v>0</v>
      </c>
      <c r="DGW43" s="72">
        <f t="shared" si="47"/>
        <v>0</v>
      </c>
      <c r="DGX43" s="72">
        <f t="shared" si="47"/>
        <v>0</v>
      </c>
      <c r="DGY43" s="72">
        <f t="shared" si="47"/>
        <v>0</v>
      </c>
      <c r="DGZ43" s="72">
        <f t="shared" si="47"/>
        <v>0</v>
      </c>
      <c r="DHA43" s="72">
        <f t="shared" si="47"/>
        <v>0</v>
      </c>
      <c r="DHB43" s="72">
        <f t="shared" si="47"/>
        <v>0</v>
      </c>
      <c r="DHC43" s="72">
        <f t="shared" si="47"/>
        <v>0</v>
      </c>
      <c r="DHD43" s="72">
        <f t="shared" si="47"/>
        <v>0</v>
      </c>
      <c r="DHE43" s="72">
        <f t="shared" si="47"/>
        <v>0</v>
      </c>
      <c r="DHF43" s="72">
        <f t="shared" si="47"/>
        <v>0</v>
      </c>
      <c r="DHG43" s="72">
        <f t="shared" si="47"/>
        <v>0</v>
      </c>
      <c r="DHH43" s="72">
        <f t="shared" si="47"/>
        <v>0</v>
      </c>
      <c r="DHI43" s="72">
        <f t="shared" si="47"/>
        <v>0</v>
      </c>
      <c r="DHJ43" s="72">
        <f t="shared" si="47"/>
        <v>0</v>
      </c>
      <c r="DHK43" s="72">
        <f t="shared" si="47"/>
        <v>0</v>
      </c>
      <c r="DHL43" s="72">
        <f t="shared" si="47"/>
        <v>0</v>
      </c>
      <c r="DHM43" s="72">
        <f t="shared" si="47"/>
        <v>0</v>
      </c>
      <c r="DHN43" s="72">
        <f t="shared" si="47"/>
        <v>0</v>
      </c>
      <c r="DHO43" s="72">
        <f t="shared" si="47"/>
        <v>0</v>
      </c>
      <c r="DHP43" s="72">
        <f t="shared" si="47"/>
        <v>0</v>
      </c>
      <c r="DHQ43" s="72">
        <f t="shared" si="47"/>
        <v>0</v>
      </c>
      <c r="DHR43" s="72">
        <f t="shared" si="47"/>
        <v>0</v>
      </c>
      <c r="DHS43" s="72">
        <f t="shared" si="47"/>
        <v>0</v>
      </c>
      <c r="DHT43" s="72">
        <f t="shared" si="47"/>
        <v>0</v>
      </c>
      <c r="DHU43" s="72">
        <f t="shared" si="47"/>
        <v>0</v>
      </c>
      <c r="DHV43" s="72">
        <f t="shared" si="47"/>
        <v>0</v>
      </c>
      <c r="DHW43" s="72">
        <f t="shared" si="47"/>
        <v>0</v>
      </c>
      <c r="DHX43" s="72">
        <f t="shared" si="47"/>
        <v>0</v>
      </c>
      <c r="DHY43" s="72">
        <f t="shared" si="47"/>
        <v>0</v>
      </c>
      <c r="DHZ43" s="72">
        <f t="shared" si="47"/>
        <v>0</v>
      </c>
      <c r="DIA43" s="72">
        <f t="shared" si="47"/>
        <v>0</v>
      </c>
      <c r="DIB43" s="72">
        <f t="shared" si="47"/>
        <v>0</v>
      </c>
      <c r="DIC43" s="72">
        <f t="shared" si="47"/>
        <v>0</v>
      </c>
      <c r="DID43" s="72">
        <f t="shared" si="47"/>
        <v>0</v>
      </c>
      <c r="DIE43" s="72">
        <f t="shared" si="47"/>
        <v>0</v>
      </c>
      <c r="DIF43" s="72">
        <f t="shared" si="47"/>
        <v>0</v>
      </c>
      <c r="DIG43" s="72">
        <f t="shared" si="47"/>
        <v>0</v>
      </c>
      <c r="DIH43" s="72">
        <f t="shared" si="47"/>
        <v>0</v>
      </c>
      <c r="DII43" s="72">
        <f t="shared" si="47"/>
        <v>0</v>
      </c>
      <c r="DIJ43" s="72">
        <f t="shared" ref="DIJ43:DKU43" si="48">SUM(DIJ45:DIJ52)</f>
        <v>0</v>
      </c>
      <c r="DIK43" s="72">
        <f t="shared" si="48"/>
        <v>0</v>
      </c>
      <c r="DIL43" s="72">
        <f t="shared" si="48"/>
        <v>0</v>
      </c>
      <c r="DIM43" s="72">
        <f t="shared" si="48"/>
        <v>0</v>
      </c>
      <c r="DIN43" s="72">
        <f t="shared" si="48"/>
        <v>0</v>
      </c>
      <c r="DIO43" s="72">
        <f t="shared" si="48"/>
        <v>0</v>
      </c>
      <c r="DIP43" s="72">
        <f t="shared" si="48"/>
        <v>0</v>
      </c>
      <c r="DIQ43" s="72">
        <f t="shared" si="48"/>
        <v>0</v>
      </c>
      <c r="DIR43" s="72">
        <f t="shared" si="48"/>
        <v>0</v>
      </c>
      <c r="DIS43" s="72">
        <f t="shared" si="48"/>
        <v>0</v>
      </c>
      <c r="DIT43" s="72">
        <f t="shared" si="48"/>
        <v>0</v>
      </c>
      <c r="DIU43" s="72">
        <f t="shared" si="48"/>
        <v>0</v>
      </c>
      <c r="DIV43" s="72">
        <f t="shared" si="48"/>
        <v>0</v>
      </c>
      <c r="DIW43" s="72">
        <f t="shared" si="48"/>
        <v>0</v>
      </c>
      <c r="DIX43" s="72">
        <f t="shared" si="48"/>
        <v>0</v>
      </c>
      <c r="DIY43" s="72">
        <f t="shared" si="48"/>
        <v>0</v>
      </c>
      <c r="DIZ43" s="72">
        <f t="shared" si="48"/>
        <v>0</v>
      </c>
      <c r="DJA43" s="72">
        <f t="shared" si="48"/>
        <v>0</v>
      </c>
      <c r="DJB43" s="72">
        <f t="shared" si="48"/>
        <v>0</v>
      </c>
      <c r="DJC43" s="72">
        <f t="shared" si="48"/>
        <v>0</v>
      </c>
      <c r="DJD43" s="72">
        <f t="shared" si="48"/>
        <v>0</v>
      </c>
      <c r="DJE43" s="72">
        <f t="shared" si="48"/>
        <v>0</v>
      </c>
      <c r="DJF43" s="72">
        <f t="shared" si="48"/>
        <v>0</v>
      </c>
      <c r="DJG43" s="72">
        <f t="shared" si="48"/>
        <v>0</v>
      </c>
      <c r="DJH43" s="72">
        <f t="shared" si="48"/>
        <v>0</v>
      </c>
      <c r="DJI43" s="72">
        <f t="shared" si="48"/>
        <v>0</v>
      </c>
      <c r="DJJ43" s="72">
        <f t="shared" si="48"/>
        <v>0</v>
      </c>
      <c r="DJK43" s="72">
        <f t="shared" si="48"/>
        <v>0</v>
      </c>
      <c r="DJL43" s="72">
        <f t="shared" si="48"/>
        <v>0</v>
      </c>
      <c r="DJM43" s="72">
        <f t="shared" si="48"/>
        <v>0</v>
      </c>
      <c r="DJN43" s="72">
        <f t="shared" si="48"/>
        <v>0</v>
      </c>
      <c r="DJO43" s="72">
        <f t="shared" si="48"/>
        <v>0</v>
      </c>
      <c r="DJP43" s="72">
        <f t="shared" si="48"/>
        <v>0</v>
      </c>
      <c r="DJQ43" s="72">
        <f t="shared" si="48"/>
        <v>0</v>
      </c>
      <c r="DJR43" s="72">
        <f t="shared" si="48"/>
        <v>0</v>
      </c>
      <c r="DJS43" s="72">
        <f t="shared" si="48"/>
        <v>0</v>
      </c>
      <c r="DJT43" s="72">
        <f t="shared" si="48"/>
        <v>0</v>
      </c>
      <c r="DJU43" s="72">
        <f t="shared" si="48"/>
        <v>0</v>
      </c>
      <c r="DJV43" s="72">
        <f t="shared" si="48"/>
        <v>0</v>
      </c>
      <c r="DJW43" s="72">
        <f t="shared" si="48"/>
        <v>0</v>
      </c>
      <c r="DJX43" s="72">
        <f t="shared" si="48"/>
        <v>0</v>
      </c>
      <c r="DJY43" s="72">
        <f t="shared" si="48"/>
        <v>0</v>
      </c>
      <c r="DJZ43" s="72">
        <f t="shared" si="48"/>
        <v>0</v>
      </c>
      <c r="DKA43" s="72">
        <f t="shared" si="48"/>
        <v>0</v>
      </c>
      <c r="DKB43" s="72">
        <f t="shared" si="48"/>
        <v>0</v>
      </c>
      <c r="DKC43" s="72">
        <f t="shared" si="48"/>
        <v>0</v>
      </c>
      <c r="DKD43" s="72">
        <f t="shared" si="48"/>
        <v>0</v>
      </c>
      <c r="DKE43" s="72">
        <f t="shared" si="48"/>
        <v>0</v>
      </c>
      <c r="DKF43" s="72">
        <f t="shared" si="48"/>
        <v>0</v>
      </c>
      <c r="DKG43" s="72">
        <f t="shared" si="48"/>
        <v>0</v>
      </c>
      <c r="DKH43" s="72">
        <f t="shared" si="48"/>
        <v>0</v>
      </c>
      <c r="DKI43" s="72">
        <f t="shared" si="48"/>
        <v>0</v>
      </c>
      <c r="DKJ43" s="72">
        <f t="shared" si="48"/>
        <v>0</v>
      </c>
      <c r="DKK43" s="72">
        <f t="shared" si="48"/>
        <v>0</v>
      </c>
      <c r="DKL43" s="72">
        <f t="shared" si="48"/>
        <v>0</v>
      </c>
      <c r="DKM43" s="72">
        <f t="shared" si="48"/>
        <v>0</v>
      </c>
      <c r="DKN43" s="72">
        <f t="shared" si="48"/>
        <v>0</v>
      </c>
      <c r="DKO43" s="72">
        <f t="shared" si="48"/>
        <v>0</v>
      </c>
      <c r="DKP43" s="72">
        <f t="shared" si="48"/>
        <v>0</v>
      </c>
      <c r="DKQ43" s="72">
        <f t="shared" si="48"/>
        <v>0</v>
      </c>
      <c r="DKR43" s="72">
        <f t="shared" si="48"/>
        <v>0</v>
      </c>
      <c r="DKS43" s="72">
        <f t="shared" si="48"/>
        <v>0</v>
      </c>
      <c r="DKT43" s="72">
        <f t="shared" si="48"/>
        <v>0</v>
      </c>
      <c r="DKU43" s="72">
        <f t="shared" si="48"/>
        <v>0</v>
      </c>
      <c r="DKV43" s="72">
        <f t="shared" ref="DKV43:DNG43" si="49">SUM(DKV45:DKV52)</f>
        <v>0</v>
      </c>
      <c r="DKW43" s="72">
        <f t="shared" si="49"/>
        <v>0</v>
      </c>
      <c r="DKX43" s="72">
        <f t="shared" si="49"/>
        <v>0</v>
      </c>
      <c r="DKY43" s="72">
        <f t="shared" si="49"/>
        <v>0</v>
      </c>
      <c r="DKZ43" s="72">
        <f t="shared" si="49"/>
        <v>0</v>
      </c>
      <c r="DLA43" s="72">
        <f t="shared" si="49"/>
        <v>0</v>
      </c>
      <c r="DLB43" s="72">
        <f t="shared" si="49"/>
        <v>0</v>
      </c>
      <c r="DLC43" s="72">
        <f t="shared" si="49"/>
        <v>0</v>
      </c>
      <c r="DLD43" s="72">
        <f t="shared" si="49"/>
        <v>0</v>
      </c>
      <c r="DLE43" s="72">
        <f t="shared" si="49"/>
        <v>0</v>
      </c>
      <c r="DLF43" s="72">
        <f t="shared" si="49"/>
        <v>0</v>
      </c>
      <c r="DLG43" s="72">
        <f t="shared" si="49"/>
        <v>0</v>
      </c>
      <c r="DLH43" s="72">
        <f t="shared" si="49"/>
        <v>0</v>
      </c>
      <c r="DLI43" s="72">
        <f t="shared" si="49"/>
        <v>0</v>
      </c>
      <c r="DLJ43" s="72">
        <f t="shared" si="49"/>
        <v>0</v>
      </c>
      <c r="DLK43" s="72">
        <f t="shared" si="49"/>
        <v>0</v>
      </c>
      <c r="DLL43" s="72">
        <f t="shared" si="49"/>
        <v>0</v>
      </c>
      <c r="DLM43" s="72">
        <f t="shared" si="49"/>
        <v>0</v>
      </c>
      <c r="DLN43" s="72">
        <f t="shared" si="49"/>
        <v>0</v>
      </c>
      <c r="DLO43" s="72">
        <f t="shared" si="49"/>
        <v>0</v>
      </c>
      <c r="DLP43" s="72">
        <f t="shared" si="49"/>
        <v>0</v>
      </c>
      <c r="DLQ43" s="72">
        <f t="shared" si="49"/>
        <v>0</v>
      </c>
      <c r="DLR43" s="72">
        <f t="shared" si="49"/>
        <v>0</v>
      </c>
      <c r="DLS43" s="72">
        <f t="shared" si="49"/>
        <v>0</v>
      </c>
      <c r="DLT43" s="72">
        <f t="shared" si="49"/>
        <v>0</v>
      </c>
      <c r="DLU43" s="72">
        <f t="shared" si="49"/>
        <v>0</v>
      </c>
      <c r="DLV43" s="72">
        <f t="shared" si="49"/>
        <v>0</v>
      </c>
      <c r="DLW43" s="72">
        <f t="shared" si="49"/>
        <v>0</v>
      </c>
      <c r="DLX43" s="72">
        <f t="shared" si="49"/>
        <v>0</v>
      </c>
      <c r="DLY43" s="72">
        <f t="shared" si="49"/>
        <v>0</v>
      </c>
      <c r="DLZ43" s="72">
        <f t="shared" si="49"/>
        <v>0</v>
      </c>
      <c r="DMA43" s="72">
        <f t="shared" si="49"/>
        <v>0</v>
      </c>
      <c r="DMB43" s="72">
        <f t="shared" si="49"/>
        <v>0</v>
      </c>
      <c r="DMC43" s="72">
        <f t="shared" si="49"/>
        <v>0</v>
      </c>
      <c r="DMD43" s="72">
        <f t="shared" si="49"/>
        <v>0</v>
      </c>
      <c r="DME43" s="72">
        <f t="shared" si="49"/>
        <v>0</v>
      </c>
      <c r="DMF43" s="72">
        <f t="shared" si="49"/>
        <v>0</v>
      </c>
      <c r="DMG43" s="72">
        <f t="shared" si="49"/>
        <v>0</v>
      </c>
      <c r="DMH43" s="72">
        <f t="shared" si="49"/>
        <v>0</v>
      </c>
      <c r="DMI43" s="72">
        <f t="shared" si="49"/>
        <v>0</v>
      </c>
      <c r="DMJ43" s="72">
        <f t="shared" si="49"/>
        <v>0</v>
      </c>
      <c r="DMK43" s="72">
        <f t="shared" si="49"/>
        <v>0</v>
      </c>
      <c r="DML43" s="72">
        <f t="shared" si="49"/>
        <v>0</v>
      </c>
      <c r="DMM43" s="72">
        <f t="shared" si="49"/>
        <v>0</v>
      </c>
      <c r="DMN43" s="72">
        <f t="shared" si="49"/>
        <v>0</v>
      </c>
      <c r="DMO43" s="72">
        <f t="shared" si="49"/>
        <v>0</v>
      </c>
      <c r="DMP43" s="72">
        <f t="shared" si="49"/>
        <v>0</v>
      </c>
      <c r="DMQ43" s="72">
        <f t="shared" si="49"/>
        <v>0</v>
      </c>
      <c r="DMR43" s="72">
        <f t="shared" si="49"/>
        <v>0</v>
      </c>
      <c r="DMS43" s="72">
        <f t="shared" si="49"/>
        <v>0</v>
      </c>
      <c r="DMT43" s="72">
        <f t="shared" si="49"/>
        <v>0</v>
      </c>
      <c r="DMU43" s="72">
        <f t="shared" si="49"/>
        <v>0</v>
      </c>
      <c r="DMV43" s="72">
        <f t="shared" si="49"/>
        <v>0</v>
      </c>
      <c r="DMW43" s="72">
        <f t="shared" si="49"/>
        <v>0</v>
      </c>
      <c r="DMX43" s="72">
        <f t="shared" si="49"/>
        <v>0</v>
      </c>
      <c r="DMY43" s="72">
        <f t="shared" si="49"/>
        <v>0</v>
      </c>
      <c r="DMZ43" s="72">
        <f t="shared" si="49"/>
        <v>0</v>
      </c>
      <c r="DNA43" s="72">
        <f t="shared" si="49"/>
        <v>0</v>
      </c>
      <c r="DNB43" s="72">
        <f t="shared" si="49"/>
        <v>0</v>
      </c>
      <c r="DNC43" s="72">
        <f t="shared" si="49"/>
        <v>0</v>
      </c>
      <c r="DND43" s="72">
        <f t="shared" si="49"/>
        <v>0</v>
      </c>
      <c r="DNE43" s="72">
        <f t="shared" si="49"/>
        <v>0</v>
      </c>
      <c r="DNF43" s="72">
        <f t="shared" si="49"/>
        <v>0</v>
      </c>
      <c r="DNG43" s="72">
        <f t="shared" si="49"/>
        <v>0</v>
      </c>
      <c r="DNH43" s="72">
        <f t="shared" ref="DNH43:DPS43" si="50">SUM(DNH45:DNH52)</f>
        <v>0</v>
      </c>
      <c r="DNI43" s="72">
        <f t="shared" si="50"/>
        <v>0</v>
      </c>
      <c r="DNJ43" s="72">
        <f t="shared" si="50"/>
        <v>0</v>
      </c>
      <c r="DNK43" s="72">
        <f t="shared" si="50"/>
        <v>0</v>
      </c>
      <c r="DNL43" s="72">
        <f t="shared" si="50"/>
        <v>0</v>
      </c>
      <c r="DNM43" s="72">
        <f t="shared" si="50"/>
        <v>0</v>
      </c>
      <c r="DNN43" s="72">
        <f t="shared" si="50"/>
        <v>0</v>
      </c>
      <c r="DNO43" s="72">
        <f t="shared" si="50"/>
        <v>0</v>
      </c>
      <c r="DNP43" s="72">
        <f t="shared" si="50"/>
        <v>0</v>
      </c>
      <c r="DNQ43" s="72">
        <f t="shared" si="50"/>
        <v>0</v>
      </c>
      <c r="DNR43" s="72">
        <f t="shared" si="50"/>
        <v>0</v>
      </c>
      <c r="DNS43" s="72">
        <f t="shared" si="50"/>
        <v>0</v>
      </c>
      <c r="DNT43" s="72">
        <f t="shared" si="50"/>
        <v>0</v>
      </c>
      <c r="DNU43" s="72">
        <f t="shared" si="50"/>
        <v>0</v>
      </c>
      <c r="DNV43" s="72">
        <f t="shared" si="50"/>
        <v>0</v>
      </c>
      <c r="DNW43" s="72">
        <f t="shared" si="50"/>
        <v>0</v>
      </c>
      <c r="DNX43" s="72">
        <f t="shared" si="50"/>
        <v>0</v>
      </c>
      <c r="DNY43" s="72">
        <f t="shared" si="50"/>
        <v>0</v>
      </c>
      <c r="DNZ43" s="72">
        <f t="shared" si="50"/>
        <v>0</v>
      </c>
      <c r="DOA43" s="72">
        <f t="shared" si="50"/>
        <v>0</v>
      </c>
      <c r="DOB43" s="72">
        <f t="shared" si="50"/>
        <v>0</v>
      </c>
      <c r="DOC43" s="72">
        <f t="shared" si="50"/>
        <v>0</v>
      </c>
      <c r="DOD43" s="72">
        <f t="shared" si="50"/>
        <v>0</v>
      </c>
      <c r="DOE43" s="72">
        <f t="shared" si="50"/>
        <v>0</v>
      </c>
      <c r="DOF43" s="72">
        <f t="shared" si="50"/>
        <v>0</v>
      </c>
      <c r="DOG43" s="72">
        <f t="shared" si="50"/>
        <v>0</v>
      </c>
      <c r="DOH43" s="72">
        <f t="shared" si="50"/>
        <v>0</v>
      </c>
      <c r="DOI43" s="72">
        <f t="shared" si="50"/>
        <v>0</v>
      </c>
      <c r="DOJ43" s="72">
        <f t="shared" si="50"/>
        <v>0</v>
      </c>
      <c r="DOK43" s="72">
        <f t="shared" si="50"/>
        <v>0</v>
      </c>
      <c r="DOL43" s="72">
        <f t="shared" si="50"/>
        <v>0</v>
      </c>
      <c r="DOM43" s="72">
        <f t="shared" si="50"/>
        <v>0</v>
      </c>
      <c r="DON43" s="72">
        <f t="shared" si="50"/>
        <v>0</v>
      </c>
      <c r="DOO43" s="72">
        <f t="shared" si="50"/>
        <v>0</v>
      </c>
      <c r="DOP43" s="72">
        <f t="shared" si="50"/>
        <v>0</v>
      </c>
      <c r="DOQ43" s="72">
        <f t="shared" si="50"/>
        <v>0</v>
      </c>
      <c r="DOR43" s="72">
        <f t="shared" si="50"/>
        <v>0</v>
      </c>
      <c r="DOS43" s="72">
        <f t="shared" si="50"/>
        <v>0</v>
      </c>
      <c r="DOT43" s="72">
        <f t="shared" si="50"/>
        <v>0</v>
      </c>
      <c r="DOU43" s="72">
        <f t="shared" si="50"/>
        <v>0</v>
      </c>
      <c r="DOV43" s="72">
        <f t="shared" si="50"/>
        <v>0</v>
      </c>
      <c r="DOW43" s="72">
        <f t="shared" si="50"/>
        <v>0</v>
      </c>
      <c r="DOX43" s="72">
        <f t="shared" si="50"/>
        <v>0</v>
      </c>
      <c r="DOY43" s="72">
        <f t="shared" si="50"/>
        <v>0</v>
      </c>
      <c r="DOZ43" s="72">
        <f t="shared" si="50"/>
        <v>0</v>
      </c>
      <c r="DPA43" s="72">
        <f t="shared" si="50"/>
        <v>0</v>
      </c>
      <c r="DPB43" s="72">
        <f t="shared" si="50"/>
        <v>0</v>
      </c>
      <c r="DPC43" s="72">
        <f t="shared" si="50"/>
        <v>0</v>
      </c>
      <c r="DPD43" s="72">
        <f t="shared" si="50"/>
        <v>0</v>
      </c>
      <c r="DPE43" s="72">
        <f t="shared" si="50"/>
        <v>0</v>
      </c>
      <c r="DPF43" s="72">
        <f t="shared" si="50"/>
        <v>0</v>
      </c>
      <c r="DPG43" s="72">
        <f t="shared" si="50"/>
        <v>0</v>
      </c>
      <c r="DPH43" s="72">
        <f t="shared" si="50"/>
        <v>0</v>
      </c>
      <c r="DPI43" s="72">
        <f t="shared" si="50"/>
        <v>0</v>
      </c>
      <c r="DPJ43" s="72">
        <f t="shared" si="50"/>
        <v>0</v>
      </c>
      <c r="DPK43" s="72">
        <f t="shared" si="50"/>
        <v>0</v>
      </c>
      <c r="DPL43" s="72">
        <f t="shared" si="50"/>
        <v>0</v>
      </c>
      <c r="DPM43" s="72">
        <f t="shared" si="50"/>
        <v>0</v>
      </c>
      <c r="DPN43" s="72">
        <f t="shared" si="50"/>
        <v>0</v>
      </c>
      <c r="DPO43" s="72">
        <f t="shared" si="50"/>
        <v>0</v>
      </c>
      <c r="DPP43" s="72">
        <f t="shared" si="50"/>
        <v>0</v>
      </c>
      <c r="DPQ43" s="72">
        <f t="shared" si="50"/>
        <v>0</v>
      </c>
      <c r="DPR43" s="72">
        <f t="shared" si="50"/>
        <v>0</v>
      </c>
      <c r="DPS43" s="72">
        <f t="shared" si="50"/>
        <v>0</v>
      </c>
      <c r="DPT43" s="72">
        <f t="shared" ref="DPT43:DSE43" si="51">SUM(DPT45:DPT52)</f>
        <v>0</v>
      </c>
      <c r="DPU43" s="72">
        <f t="shared" si="51"/>
        <v>0</v>
      </c>
      <c r="DPV43" s="72">
        <f t="shared" si="51"/>
        <v>0</v>
      </c>
      <c r="DPW43" s="72">
        <f t="shared" si="51"/>
        <v>0</v>
      </c>
      <c r="DPX43" s="72">
        <f t="shared" si="51"/>
        <v>0</v>
      </c>
      <c r="DPY43" s="72">
        <f t="shared" si="51"/>
        <v>0</v>
      </c>
      <c r="DPZ43" s="72">
        <f t="shared" si="51"/>
        <v>0</v>
      </c>
      <c r="DQA43" s="72">
        <f t="shared" si="51"/>
        <v>0</v>
      </c>
      <c r="DQB43" s="72">
        <f t="shared" si="51"/>
        <v>0</v>
      </c>
      <c r="DQC43" s="72">
        <f t="shared" si="51"/>
        <v>0</v>
      </c>
      <c r="DQD43" s="72">
        <f t="shared" si="51"/>
        <v>0</v>
      </c>
      <c r="DQE43" s="72">
        <f t="shared" si="51"/>
        <v>0</v>
      </c>
      <c r="DQF43" s="72">
        <f t="shared" si="51"/>
        <v>0</v>
      </c>
      <c r="DQG43" s="72">
        <f t="shared" si="51"/>
        <v>0</v>
      </c>
      <c r="DQH43" s="72">
        <f t="shared" si="51"/>
        <v>0</v>
      </c>
      <c r="DQI43" s="72">
        <f t="shared" si="51"/>
        <v>0</v>
      </c>
      <c r="DQJ43" s="72">
        <f t="shared" si="51"/>
        <v>0</v>
      </c>
      <c r="DQK43" s="72">
        <f t="shared" si="51"/>
        <v>0</v>
      </c>
      <c r="DQL43" s="72">
        <f t="shared" si="51"/>
        <v>0</v>
      </c>
      <c r="DQM43" s="72">
        <f t="shared" si="51"/>
        <v>0</v>
      </c>
      <c r="DQN43" s="72">
        <f t="shared" si="51"/>
        <v>0</v>
      </c>
      <c r="DQO43" s="72">
        <f t="shared" si="51"/>
        <v>0</v>
      </c>
      <c r="DQP43" s="72">
        <f t="shared" si="51"/>
        <v>0</v>
      </c>
      <c r="DQQ43" s="72">
        <f t="shared" si="51"/>
        <v>0</v>
      </c>
      <c r="DQR43" s="72">
        <f t="shared" si="51"/>
        <v>0</v>
      </c>
      <c r="DQS43" s="72">
        <f t="shared" si="51"/>
        <v>0</v>
      </c>
      <c r="DQT43" s="72">
        <f t="shared" si="51"/>
        <v>0</v>
      </c>
      <c r="DQU43" s="72">
        <f t="shared" si="51"/>
        <v>0</v>
      </c>
      <c r="DQV43" s="72">
        <f t="shared" si="51"/>
        <v>0</v>
      </c>
      <c r="DQW43" s="72">
        <f t="shared" si="51"/>
        <v>0</v>
      </c>
      <c r="DQX43" s="72">
        <f t="shared" si="51"/>
        <v>0</v>
      </c>
      <c r="DQY43" s="72">
        <f t="shared" si="51"/>
        <v>0</v>
      </c>
      <c r="DQZ43" s="72">
        <f t="shared" si="51"/>
        <v>0</v>
      </c>
      <c r="DRA43" s="72">
        <f t="shared" si="51"/>
        <v>0</v>
      </c>
      <c r="DRB43" s="72">
        <f t="shared" si="51"/>
        <v>0</v>
      </c>
      <c r="DRC43" s="72">
        <f t="shared" si="51"/>
        <v>0</v>
      </c>
      <c r="DRD43" s="72">
        <f t="shared" si="51"/>
        <v>0</v>
      </c>
      <c r="DRE43" s="72">
        <f t="shared" si="51"/>
        <v>0</v>
      </c>
      <c r="DRF43" s="72">
        <f t="shared" si="51"/>
        <v>0</v>
      </c>
      <c r="DRG43" s="72">
        <f t="shared" si="51"/>
        <v>0</v>
      </c>
      <c r="DRH43" s="72">
        <f t="shared" si="51"/>
        <v>0</v>
      </c>
      <c r="DRI43" s="72">
        <f t="shared" si="51"/>
        <v>0</v>
      </c>
      <c r="DRJ43" s="72">
        <f t="shared" si="51"/>
        <v>0</v>
      </c>
      <c r="DRK43" s="72">
        <f t="shared" si="51"/>
        <v>0</v>
      </c>
      <c r="DRL43" s="72">
        <f t="shared" si="51"/>
        <v>0</v>
      </c>
      <c r="DRM43" s="72">
        <f t="shared" si="51"/>
        <v>0</v>
      </c>
      <c r="DRN43" s="72">
        <f t="shared" si="51"/>
        <v>0</v>
      </c>
      <c r="DRO43" s="72">
        <f t="shared" si="51"/>
        <v>0</v>
      </c>
      <c r="DRP43" s="72">
        <f t="shared" si="51"/>
        <v>0</v>
      </c>
      <c r="DRQ43" s="72">
        <f t="shared" si="51"/>
        <v>0</v>
      </c>
      <c r="DRR43" s="72">
        <f t="shared" si="51"/>
        <v>0</v>
      </c>
      <c r="DRS43" s="72">
        <f t="shared" si="51"/>
        <v>0</v>
      </c>
      <c r="DRT43" s="72">
        <f t="shared" si="51"/>
        <v>0</v>
      </c>
      <c r="DRU43" s="72">
        <f t="shared" si="51"/>
        <v>0</v>
      </c>
      <c r="DRV43" s="72">
        <f t="shared" si="51"/>
        <v>0</v>
      </c>
      <c r="DRW43" s="72">
        <f t="shared" si="51"/>
        <v>0</v>
      </c>
      <c r="DRX43" s="72">
        <f t="shared" si="51"/>
        <v>0</v>
      </c>
      <c r="DRY43" s="72">
        <f t="shared" si="51"/>
        <v>0</v>
      </c>
      <c r="DRZ43" s="72">
        <f t="shared" si="51"/>
        <v>0</v>
      </c>
      <c r="DSA43" s="72">
        <f t="shared" si="51"/>
        <v>0</v>
      </c>
      <c r="DSB43" s="72">
        <f t="shared" si="51"/>
        <v>0</v>
      </c>
      <c r="DSC43" s="72">
        <f t="shared" si="51"/>
        <v>0</v>
      </c>
      <c r="DSD43" s="72">
        <f t="shared" si="51"/>
        <v>0</v>
      </c>
      <c r="DSE43" s="72">
        <f t="shared" si="51"/>
        <v>0</v>
      </c>
      <c r="DSF43" s="72">
        <f t="shared" ref="DSF43:DUQ43" si="52">SUM(DSF45:DSF52)</f>
        <v>0</v>
      </c>
      <c r="DSG43" s="72">
        <f t="shared" si="52"/>
        <v>0</v>
      </c>
      <c r="DSH43" s="72">
        <f t="shared" si="52"/>
        <v>0</v>
      </c>
      <c r="DSI43" s="72">
        <f t="shared" si="52"/>
        <v>0</v>
      </c>
      <c r="DSJ43" s="72">
        <f t="shared" si="52"/>
        <v>0</v>
      </c>
      <c r="DSK43" s="72">
        <f t="shared" si="52"/>
        <v>0</v>
      </c>
      <c r="DSL43" s="72">
        <f t="shared" si="52"/>
        <v>0</v>
      </c>
      <c r="DSM43" s="72">
        <f t="shared" si="52"/>
        <v>0</v>
      </c>
      <c r="DSN43" s="72">
        <f t="shared" si="52"/>
        <v>0</v>
      </c>
      <c r="DSO43" s="72">
        <f t="shared" si="52"/>
        <v>0</v>
      </c>
      <c r="DSP43" s="72">
        <f t="shared" si="52"/>
        <v>0</v>
      </c>
      <c r="DSQ43" s="72">
        <f t="shared" si="52"/>
        <v>0</v>
      </c>
      <c r="DSR43" s="72">
        <f t="shared" si="52"/>
        <v>0</v>
      </c>
      <c r="DSS43" s="72">
        <f t="shared" si="52"/>
        <v>0</v>
      </c>
      <c r="DST43" s="72">
        <f t="shared" si="52"/>
        <v>0</v>
      </c>
      <c r="DSU43" s="72">
        <f t="shared" si="52"/>
        <v>0</v>
      </c>
      <c r="DSV43" s="72">
        <f t="shared" si="52"/>
        <v>0</v>
      </c>
      <c r="DSW43" s="72">
        <f t="shared" si="52"/>
        <v>0</v>
      </c>
      <c r="DSX43" s="72">
        <f t="shared" si="52"/>
        <v>0</v>
      </c>
      <c r="DSY43" s="72">
        <f t="shared" si="52"/>
        <v>0</v>
      </c>
      <c r="DSZ43" s="72">
        <f t="shared" si="52"/>
        <v>0</v>
      </c>
      <c r="DTA43" s="72">
        <f t="shared" si="52"/>
        <v>0</v>
      </c>
      <c r="DTB43" s="72">
        <f t="shared" si="52"/>
        <v>0</v>
      </c>
      <c r="DTC43" s="72">
        <f t="shared" si="52"/>
        <v>0</v>
      </c>
      <c r="DTD43" s="72">
        <f t="shared" si="52"/>
        <v>0</v>
      </c>
      <c r="DTE43" s="72">
        <f t="shared" si="52"/>
        <v>0</v>
      </c>
      <c r="DTF43" s="72">
        <f t="shared" si="52"/>
        <v>0</v>
      </c>
      <c r="DTG43" s="72">
        <f t="shared" si="52"/>
        <v>0</v>
      </c>
      <c r="DTH43" s="72">
        <f t="shared" si="52"/>
        <v>0</v>
      </c>
      <c r="DTI43" s="72">
        <f t="shared" si="52"/>
        <v>0</v>
      </c>
      <c r="DTJ43" s="72">
        <f t="shared" si="52"/>
        <v>0</v>
      </c>
      <c r="DTK43" s="72">
        <f t="shared" si="52"/>
        <v>0</v>
      </c>
      <c r="DTL43" s="72">
        <f t="shared" si="52"/>
        <v>0</v>
      </c>
      <c r="DTM43" s="72">
        <f t="shared" si="52"/>
        <v>0</v>
      </c>
      <c r="DTN43" s="72">
        <f t="shared" si="52"/>
        <v>0</v>
      </c>
      <c r="DTO43" s="72">
        <f t="shared" si="52"/>
        <v>0</v>
      </c>
      <c r="DTP43" s="72">
        <f t="shared" si="52"/>
        <v>0</v>
      </c>
      <c r="DTQ43" s="72">
        <f t="shared" si="52"/>
        <v>0</v>
      </c>
      <c r="DTR43" s="72">
        <f t="shared" si="52"/>
        <v>0</v>
      </c>
      <c r="DTS43" s="72">
        <f t="shared" si="52"/>
        <v>0</v>
      </c>
      <c r="DTT43" s="72">
        <f t="shared" si="52"/>
        <v>0</v>
      </c>
      <c r="DTU43" s="72">
        <f t="shared" si="52"/>
        <v>0</v>
      </c>
      <c r="DTV43" s="72">
        <f t="shared" si="52"/>
        <v>0</v>
      </c>
      <c r="DTW43" s="72">
        <f t="shared" si="52"/>
        <v>0</v>
      </c>
      <c r="DTX43" s="72">
        <f t="shared" si="52"/>
        <v>0</v>
      </c>
      <c r="DTY43" s="72">
        <f t="shared" si="52"/>
        <v>0</v>
      </c>
      <c r="DTZ43" s="72">
        <f t="shared" si="52"/>
        <v>0</v>
      </c>
      <c r="DUA43" s="72">
        <f t="shared" si="52"/>
        <v>0</v>
      </c>
      <c r="DUB43" s="72">
        <f t="shared" si="52"/>
        <v>0</v>
      </c>
      <c r="DUC43" s="72">
        <f t="shared" si="52"/>
        <v>0</v>
      </c>
      <c r="DUD43" s="72">
        <f t="shared" si="52"/>
        <v>0</v>
      </c>
      <c r="DUE43" s="72">
        <f t="shared" si="52"/>
        <v>0</v>
      </c>
      <c r="DUF43" s="72">
        <f t="shared" si="52"/>
        <v>0</v>
      </c>
      <c r="DUG43" s="72">
        <f t="shared" si="52"/>
        <v>0</v>
      </c>
      <c r="DUH43" s="72">
        <f t="shared" si="52"/>
        <v>0</v>
      </c>
      <c r="DUI43" s="72">
        <f t="shared" si="52"/>
        <v>0</v>
      </c>
      <c r="DUJ43" s="72">
        <f t="shared" si="52"/>
        <v>0</v>
      </c>
      <c r="DUK43" s="72">
        <f t="shared" si="52"/>
        <v>0</v>
      </c>
      <c r="DUL43" s="72">
        <f t="shared" si="52"/>
        <v>0</v>
      </c>
      <c r="DUM43" s="72">
        <f t="shared" si="52"/>
        <v>0</v>
      </c>
      <c r="DUN43" s="72">
        <f t="shared" si="52"/>
        <v>0</v>
      </c>
      <c r="DUO43" s="72">
        <f t="shared" si="52"/>
        <v>0</v>
      </c>
      <c r="DUP43" s="72">
        <f t="shared" si="52"/>
        <v>0</v>
      </c>
      <c r="DUQ43" s="72">
        <f t="shared" si="52"/>
        <v>0</v>
      </c>
      <c r="DUR43" s="72">
        <f t="shared" ref="DUR43:DXC43" si="53">SUM(DUR45:DUR52)</f>
        <v>0</v>
      </c>
      <c r="DUS43" s="72">
        <f t="shared" si="53"/>
        <v>0</v>
      </c>
      <c r="DUT43" s="72">
        <f t="shared" si="53"/>
        <v>0</v>
      </c>
      <c r="DUU43" s="72">
        <f t="shared" si="53"/>
        <v>0</v>
      </c>
      <c r="DUV43" s="72">
        <f t="shared" si="53"/>
        <v>0</v>
      </c>
      <c r="DUW43" s="72">
        <f t="shared" si="53"/>
        <v>0</v>
      </c>
      <c r="DUX43" s="72">
        <f t="shared" si="53"/>
        <v>0</v>
      </c>
      <c r="DUY43" s="72">
        <f t="shared" si="53"/>
        <v>0</v>
      </c>
      <c r="DUZ43" s="72">
        <f t="shared" si="53"/>
        <v>0</v>
      </c>
      <c r="DVA43" s="72">
        <f t="shared" si="53"/>
        <v>0</v>
      </c>
      <c r="DVB43" s="72">
        <f t="shared" si="53"/>
        <v>0</v>
      </c>
      <c r="DVC43" s="72">
        <f t="shared" si="53"/>
        <v>0</v>
      </c>
      <c r="DVD43" s="72">
        <f t="shared" si="53"/>
        <v>0</v>
      </c>
      <c r="DVE43" s="72">
        <f t="shared" si="53"/>
        <v>0</v>
      </c>
      <c r="DVF43" s="72">
        <f t="shared" si="53"/>
        <v>0</v>
      </c>
      <c r="DVG43" s="72">
        <f t="shared" si="53"/>
        <v>0</v>
      </c>
      <c r="DVH43" s="72">
        <f t="shared" si="53"/>
        <v>0</v>
      </c>
      <c r="DVI43" s="72">
        <f t="shared" si="53"/>
        <v>0</v>
      </c>
      <c r="DVJ43" s="72">
        <f t="shared" si="53"/>
        <v>0</v>
      </c>
      <c r="DVK43" s="72">
        <f t="shared" si="53"/>
        <v>0</v>
      </c>
      <c r="DVL43" s="72">
        <f t="shared" si="53"/>
        <v>0</v>
      </c>
      <c r="DVM43" s="72">
        <f t="shared" si="53"/>
        <v>0</v>
      </c>
      <c r="DVN43" s="72">
        <f t="shared" si="53"/>
        <v>0</v>
      </c>
      <c r="DVO43" s="72">
        <f t="shared" si="53"/>
        <v>0</v>
      </c>
      <c r="DVP43" s="72">
        <f t="shared" si="53"/>
        <v>0</v>
      </c>
      <c r="DVQ43" s="72">
        <f t="shared" si="53"/>
        <v>0</v>
      </c>
      <c r="DVR43" s="72">
        <f t="shared" si="53"/>
        <v>0</v>
      </c>
      <c r="DVS43" s="72">
        <f t="shared" si="53"/>
        <v>0</v>
      </c>
      <c r="DVT43" s="72">
        <f t="shared" si="53"/>
        <v>0</v>
      </c>
      <c r="DVU43" s="72">
        <f t="shared" si="53"/>
        <v>0</v>
      </c>
      <c r="DVV43" s="72">
        <f t="shared" si="53"/>
        <v>0</v>
      </c>
      <c r="DVW43" s="72">
        <f t="shared" si="53"/>
        <v>0</v>
      </c>
      <c r="DVX43" s="72">
        <f t="shared" si="53"/>
        <v>0</v>
      </c>
      <c r="DVY43" s="72">
        <f t="shared" si="53"/>
        <v>0</v>
      </c>
      <c r="DVZ43" s="72">
        <f t="shared" si="53"/>
        <v>0</v>
      </c>
      <c r="DWA43" s="72">
        <f t="shared" si="53"/>
        <v>0</v>
      </c>
      <c r="DWB43" s="72">
        <f t="shared" si="53"/>
        <v>0</v>
      </c>
      <c r="DWC43" s="72">
        <f t="shared" si="53"/>
        <v>0</v>
      </c>
      <c r="DWD43" s="72">
        <f t="shared" si="53"/>
        <v>0</v>
      </c>
      <c r="DWE43" s="72">
        <f t="shared" si="53"/>
        <v>0</v>
      </c>
      <c r="DWF43" s="72">
        <f t="shared" si="53"/>
        <v>0</v>
      </c>
      <c r="DWG43" s="72">
        <f t="shared" si="53"/>
        <v>0</v>
      </c>
      <c r="DWH43" s="72">
        <f t="shared" si="53"/>
        <v>0</v>
      </c>
      <c r="DWI43" s="72">
        <f t="shared" si="53"/>
        <v>0</v>
      </c>
      <c r="DWJ43" s="72">
        <f t="shared" si="53"/>
        <v>0</v>
      </c>
      <c r="DWK43" s="72">
        <f t="shared" si="53"/>
        <v>0</v>
      </c>
      <c r="DWL43" s="72">
        <f t="shared" si="53"/>
        <v>0</v>
      </c>
      <c r="DWM43" s="72">
        <f t="shared" si="53"/>
        <v>0</v>
      </c>
      <c r="DWN43" s="72">
        <f t="shared" si="53"/>
        <v>0</v>
      </c>
      <c r="DWO43" s="72">
        <f t="shared" si="53"/>
        <v>0</v>
      </c>
      <c r="DWP43" s="72">
        <f t="shared" si="53"/>
        <v>0</v>
      </c>
      <c r="DWQ43" s="72">
        <f t="shared" si="53"/>
        <v>0</v>
      </c>
      <c r="DWR43" s="72">
        <f t="shared" si="53"/>
        <v>0</v>
      </c>
      <c r="DWS43" s="72">
        <f t="shared" si="53"/>
        <v>0</v>
      </c>
      <c r="DWT43" s="72">
        <f t="shared" si="53"/>
        <v>0</v>
      </c>
      <c r="DWU43" s="72">
        <f t="shared" si="53"/>
        <v>0</v>
      </c>
      <c r="DWV43" s="72">
        <f t="shared" si="53"/>
        <v>0</v>
      </c>
      <c r="DWW43" s="72">
        <f t="shared" si="53"/>
        <v>0</v>
      </c>
      <c r="DWX43" s="72">
        <f t="shared" si="53"/>
        <v>0</v>
      </c>
      <c r="DWY43" s="72">
        <f t="shared" si="53"/>
        <v>0</v>
      </c>
      <c r="DWZ43" s="72">
        <f t="shared" si="53"/>
        <v>0</v>
      </c>
      <c r="DXA43" s="72">
        <f t="shared" si="53"/>
        <v>0</v>
      </c>
      <c r="DXB43" s="72">
        <f t="shared" si="53"/>
        <v>0</v>
      </c>
      <c r="DXC43" s="72">
        <f t="shared" si="53"/>
        <v>0</v>
      </c>
      <c r="DXD43" s="72">
        <f t="shared" ref="DXD43:DZO43" si="54">SUM(DXD45:DXD52)</f>
        <v>0</v>
      </c>
      <c r="DXE43" s="72">
        <f t="shared" si="54"/>
        <v>0</v>
      </c>
      <c r="DXF43" s="72">
        <f t="shared" si="54"/>
        <v>0</v>
      </c>
      <c r="DXG43" s="72">
        <f t="shared" si="54"/>
        <v>0</v>
      </c>
      <c r="DXH43" s="72">
        <f t="shared" si="54"/>
        <v>0</v>
      </c>
      <c r="DXI43" s="72">
        <f t="shared" si="54"/>
        <v>0</v>
      </c>
      <c r="DXJ43" s="72">
        <f t="shared" si="54"/>
        <v>0</v>
      </c>
      <c r="DXK43" s="72">
        <f t="shared" si="54"/>
        <v>0</v>
      </c>
      <c r="DXL43" s="72">
        <f t="shared" si="54"/>
        <v>0</v>
      </c>
      <c r="DXM43" s="72">
        <f t="shared" si="54"/>
        <v>0</v>
      </c>
      <c r="DXN43" s="72">
        <f t="shared" si="54"/>
        <v>0</v>
      </c>
      <c r="DXO43" s="72">
        <f t="shared" si="54"/>
        <v>0</v>
      </c>
      <c r="DXP43" s="72">
        <f t="shared" si="54"/>
        <v>0</v>
      </c>
      <c r="DXQ43" s="72">
        <f t="shared" si="54"/>
        <v>0</v>
      </c>
      <c r="DXR43" s="72">
        <f t="shared" si="54"/>
        <v>0</v>
      </c>
      <c r="DXS43" s="72">
        <f t="shared" si="54"/>
        <v>0</v>
      </c>
      <c r="DXT43" s="72">
        <f t="shared" si="54"/>
        <v>0</v>
      </c>
      <c r="DXU43" s="72">
        <f t="shared" si="54"/>
        <v>0</v>
      </c>
      <c r="DXV43" s="72">
        <f t="shared" si="54"/>
        <v>0</v>
      </c>
      <c r="DXW43" s="72">
        <f t="shared" si="54"/>
        <v>0</v>
      </c>
      <c r="DXX43" s="72">
        <f t="shared" si="54"/>
        <v>0</v>
      </c>
      <c r="DXY43" s="72">
        <f t="shared" si="54"/>
        <v>0</v>
      </c>
      <c r="DXZ43" s="72">
        <f t="shared" si="54"/>
        <v>0</v>
      </c>
      <c r="DYA43" s="72">
        <f t="shared" si="54"/>
        <v>0</v>
      </c>
      <c r="DYB43" s="72">
        <f t="shared" si="54"/>
        <v>0</v>
      </c>
      <c r="DYC43" s="72">
        <f t="shared" si="54"/>
        <v>0</v>
      </c>
      <c r="DYD43" s="72">
        <f t="shared" si="54"/>
        <v>0</v>
      </c>
      <c r="DYE43" s="72">
        <f t="shared" si="54"/>
        <v>0</v>
      </c>
      <c r="DYF43" s="72">
        <f t="shared" si="54"/>
        <v>0</v>
      </c>
      <c r="DYG43" s="72">
        <f t="shared" si="54"/>
        <v>0</v>
      </c>
      <c r="DYH43" s="72">
        <f t="shared" si="54"/>
        <v>0</v>
      </c>
      <c r="DYI43" s="72">
        <f t="shared" si="54"/>
        <v>0</v>
      </c>
      <c r="DYJ43" s="72">
        <f t="shared" si="54"/>
        <v>0</v>
      </c>
      <c r="DYK43" s="72">
        <f t="shared" si="54"/>
        <v>0</v>
      </c>
      <c r="DYL43" s="72">
        <f t="shared" si="54"/>
        <v>0</v>
      </c>
      <c r="DYM43" s="72">
        <f t="shared" si="54"/>
        <v>0</v>
      </c>
      <c r="DYN43" s="72">
        <f t="shared" si="54"/>
        <v>0</v>
      </c>
      <c r="DYO43" s="72">
        <f t="shared" si="54"/>
        <v>0</v>
      </c>
      <c r="DYP43" s="72">
        <f t="shared" si="54"/>
        <v>0</v>
      </c>
      <c r="DYQ43" s="72">
        <f t="shared" si="54"/>
        <v>0</v>
      </c>
      <c r="DYR43" s="72">
        <f t="shared" si="54"/>
        <v>0</v>
      </c>
      <c r="DYS43" s="72">
        <f t="shared" si="54"/>
        <v>0</v>
      </c>
      <c r="DYT43" s="72">
        <f t="shared" si="54"/>
        <v>0</v>
      </c>
      <c r="DYU43" s="72">
        <f t="shared" si="54"/>
        <v>0</v>
      </c>
      <c r="DYV43" s="72">
        <f t="shared" si="54"/>
        <v>0</v>
      </c>
      <c r="DYW43" s="72">
        <f t="shared" si="54"/>
        <v>0</v>
      </c>
      <c r="DYX43" s="72">
        <f t="shared" si="54"/>
        <v>0</v>
      </c>
      <c r="DYY43" s="72">
        <f t="shared" si="54"/>
        <v>0</v>
      </c>
      <c r="DYZ43" s="72">
        <f t="shared" si="54"/>
        <v>0</v>
      </c>
      <c r="DZA43" s="72">
        <f t="shared" si="54"/>
        <v>0</v>
      </c>
      <c r="DZB43" s="72">
        <f t="shared" si="54"/>
        <v>0</v>
      </c>
      <c r="DZC43" s="72">
        <f t="shared" si="54"/>
        <v>0</v>
      </c>
      <c r="DZD43" s="72">
        <f t="shared" si="54"/>
        <v>0</v>
      </c>
      <c r="DZE43" s="72">
        <f t="shared" si="54"/>
        <v>0</v>
      </c>
      <c r="DZF43" s="72">
        <f t="shared" si="54"/>
        <v>0</v>
      </c>
      <c r="DZG43" s="72">
        <f t="shared" si="54"/>
        <v>0</v>
      </c>
      <c r="DZH43" s="72">
        <f t="shared" si="54"/>
        <v>0</v>
      </c>
      <c r="DZI43" s="72">
        <f t="shared" si="54"/>
        <v>0</v>
      </c>
      <c r="DZJ43" s="72">
        <f t="shared" si="54"/>
        <v>0</v>
      </c>
      <c r="DZK43" s="72">
        <f t="shared" si="54"/>
        <v>0</v>
      </c>
      <c r="DZL43" s="72">
        <f t="shared" si="54"/>
        <v>0</v>
      </c>
      <c r="DZM43" s="72">
        <f t="shared" si="54"/>
        <v>0</v>
      </c>
      <c r="DZN43" s="72">
        <f t="shared" si="54"/>
        <v>0</v>
      </c>
      <c r="DZO43" s="72">
        <f t="shared" si="54"/>
        <v>0</v>
      </c>
      <c r="DZP43" s="72">
        <f t="shared" ref="DZP43:ECA43" si="55">SUM(DZP45:DZP52)</f>
        <v>0</v>
      </c>
      <c r="DZQ43" s="72">
        <f t="shared" si="55"/>
        <v>0</v>
      </c>
      <c r="DZR43" s="72">
        <f t="shared" si="55"/>
        <v>0</v>
      </c>
      <c r="DZS43" s="72">
        <f t="shared" si="55"/>
        <v>0</v>
      </c>
      <c r="DZT43" s="72">
        <f t="shared" si="55"/>
        <v>0</v>
      </c>
      <c r="DZU43" s="72">
        <f t="shared" si="55"/>
        <v>0</v>
      </c>
      <c r="DZV43" s="72">
        <f t="shared" si="55"/>
        <v>0</v>
      </c>
      <c r="DZW43" s="72">
        <f t="shared" si="55"/>
        <v>0</v>
      </c>
      <c r="DZX43" s="72">
        <f t="shared" si="55"/>
        <v>0</v>
      </c>
      <c r="DZY43" s="72">
        <f t="shared" si="55"/>
        <v>0</v>
      </c>
      <c r="DZZ43" s="72">
        <f t="shared" si="55"/>
        <v>0</v>
      </c>
      <c r="EAA43" s="72">
        <f t="shared" si="55"/>
        <v>0</v>
      </c>
      <c r="EAB43" s="72">
        <f t="shared" si="55"/>
        <v>0</v>
      </c>
      <c r="EAC43" s="72">
        <f t="shared" si="55"/>
        <v>0</v>
      </c>
      <c r="EAD43" s="72">
        <f t="shared" si="55"/>
        <v>0</v>
      </c>
      <c r="EAE43" s="72">
        <f t="shared" si="55"/>
        <v>0</v>
      </c>
      <c r="EAF43" s="72">
        <f t="shared" si="55"/>
        <v>0</v>
      </c>
      <c r="EAG43" s="72">
        <f t="shared" si="55"/>
        <v>0</v>
      </c>
      <c r="EAH43" s="72">
        <f t="shared" si="55"/>
        <v>0</v>
      </c>
      <c r="EAI43" s="72">
        <f t="shared" si="55"/>
        <v>0</v>
      </c>
      <c r="EAJ43" s="72">
        <f t="shared" si="55"/>
        <v>0</v>
      </c>
      <c r="EAK43" s="72">
        <f t="shared" si="55"/>
        <v>0</v>
      </c>
      <c r="EAL43" s="72">
        <f t="shared" si="55"/>
        <v>0</v>
      </c>
      <c r="EAM43" s="72">
        <f t="shared" si="55"/>
        <v>0</v>
      </c>
      <c r="EAN43" s="72">
        <f t="shared" si="55"/>
        <v>0</v>
      </c>
      <c r="EAO43" s="72">
        <f t="shared" si="55"/>
        <v>0</v>
      </c>
      <c r="EAP43" s="72">
        <f t="shared" si="55"/>
        <v>0</v>
      </c>
      <c r="EAQ43" s="72">
        <f t="shared" si="55"/>
        <v>0</v>
      </c>
      <c r="EAR43" s="72">
        <f t="shared" si="55"/>
        <v>0</v>
      </c>
      <c r="EAS43" s="72">
        <f t="shared" si="55"/>
        <v>0</v>
      </c>
      <c r="EAT43" s="72">
        <f t="shared" si="55"/>
        <v>0</v>
      </c>
      <c r="EAU43" s="72">
        <f t="shared" si="55"/>
        <v>0</v>
      </c>
      <c r="EAV43" s="72">
        <f t="shared" si="55"/>
        <v>0</v>
      </c>
      <c r="EAW43" s="72">
        <f t="shared" si="55"/>
        <v>0</v>
      </c>
      <c r="EAX43" s="72">
        <f t="shared" si="55"/>
        <v>0</v>
      </c>
      <c r="EAY43" s="72">
        <f t="shared" si="55"/>
        <v>0</v>
      </c>
      <c r="EAZ43" s="72">
        <f t="shared" si="55"/>
        <v>0</v>
      </c>
      <c r="EBA43" s="72">
        <f t="shared" si="55"/>
        <v>0</v>
      </c>
      <c r="EBB43" s="72">
        <f t="shared" si="55"/>
        <v>0</v>
      </c>
      <c r="EBC43" s="72">
        <f t="shared" si="55"/>
        <v>0</v>
      </c>
      <c r="EBD43" s="72">
        <f t="shared" si="55"/>
        <v>0</v>
      </c>
      <c r="EBE43" s="72">
        <f t="shared" si="55"/>
        <v>0</v>
      </c>
      <c r="EBF43" s="72">
        <f t="shared" si="55"/>
        <v>0</v>
      </c>
      <c r="EBG43" s="72">
        <f t="shared" si="55"/>
        <v>0</v>
      </c>
      <c r="EBH43" s="72">
        <f t="shared" si="55"/>
        <v>0</v>
      </c>
      <c r="EBI43" s="72">
        <f t="shared" si="55"/>
        <v>0</v>
      </c>
      <c r="EBJ43" s="72">
        <f t="shared" si="55"/>
        <v>0</v>
      </c>
      <c r="EBK43" s="72">
        <f t="shared" si="55"/>
        <v>0</v>
      </c>
      <c r="EBL43" s="72">
        <f t="shared" si="55"/>
        <v>0</v>
      </c>
      <c r="EBM43" s="72">
        <f t="shared" si="55"/>
        <v>0</v>
      </c>
      <c r="EBN43" s="72">
        <f t="shared" si="55"/>
        <v>0</v>
      </c>
      <c r="EBO43" s="72">
        <f t="shared" si="55"/>
        <v>0</v>
      </c>
      <c r="EBP43" s="72">
        <f t="shared" si="55"/>
        <v>0</v>
      </c>
      <c r="EBQ43" s="72">
        <f t="shared" si="55"/>
        <v>0</v>
      </c>
      <c r="EBR43" s="72">
        <f t="shared" si="55"/>
        <v>0</v>
      </c>
      <c r="EBS43" s="72">
        <f t="shared" si="55"/>
        <v>0</v>
      </c>
      <c r="EBT43" s="72">
        <f t="shared" si="55"/>
        <v>0</v>
      </c>
      <c r="EBU43" s="72">
        <f t="shared" si="55"/>
        <v>0</v>
      </c>
      <c r="EBV43" s="72">
        <f t="shared" si="55"/>
        <v>0</v>
      </c>
      <c r="EBW43" s="72">
        <f t="shared" si="55"/>
        <v>0</v>
      </c>
      <c r="EBX43" s="72">
        <f t="shared" si="55"/>
        <v>0</v>
      </c>
      <c r="EBY43" s="72">
        <f t="shared" si="55"/>
        <v>0</v>
      </c>
      <c r="EBZ43" s="72">
        <f t="shared" si="55"/>
        <v>0</v>
      </c>
      <c r="ECA43" s="72">
        <f t="shared" si="55"/>
        <v>0</v>
      </c>
      <c r="ECB43" s="72">
        <f t="shared" ref="ECB43:EEM43" si="56">SUM(ECB45:ECB52)</f>
        <v>0</v>
      </c>
      <c r="ECC43" s="72">
        <f t="shared" si="56"/>
        <v>0</v>
      </c>
      <c r="ECD43" s="72">
        <f t="shared" si="56"/>
        <v>0</v>
      </c>
      <c r="ECE43" s="72">
        <f t="shared" si="56"/>
        <v>0</v>
      </c>
      <c r="ECF43" s="72">
        <f t="shared" si="56"/>
        <v>0</v>
      </c>
      <c r="ECG43" s="72">
        <f t="shared" si="56"/>
        <v>0</v>
      </c>
      <c r="ECH43" s="72">
        <f t="shared" si="56"/>
        <v>0</v>
      </c>
      <c r="ECI43" s="72">
        <f t="shared" si="56"/>
        <v>0</v>
      </c>
      <c r="ECJ43" s="72">
        <f t="shared" si="56"/>
        <v>0</v>
      </c>
      <c r="ECK43" s="72">
        <f t="shared" si="56"/>
        <v>0</v>
      </c>
      <c r="ECL43" s="72">
        <f t="shared" si="56"/>
        <v>0</v>
      </c>
      <c r="ECM43" s="72">
        <f t="shared" si="56"/>
        <v>0</v>
      </c>
      <c r="ECN43" s="72">
        <f t="shared" si="56"/>
        <v>0</v>
      </c>
      <c r="ECO43" s="72">
        <f t="shared" si="56"/>
        <v>0</v>
      </c>
      <c r="ECP43" s="72">
        <f t="shared" si="56"/>
        <v>0</v>
      </c>
      <c r="ECQ43" s="72">
        <f t="shared" si="56"/>
        <v>0</v>
      </c>
      <c r="ECR43" s="72">
        <f t="shared" si="56"/>
        <v>0</v>
      </c>
      <c r="ECS43" s="72">
        <f t="shared" si="56"/>
        <v>0</v>
      </c>
      <c r="ECT43" s="72">
        <f t="shared" si="56"/>
        <v>0</v>
      </c>
      <c r="ECU43" s="72">
        <f t="shared" si="56"/>
        <v>0</v>
      </c>
      <c r="ECV43" s="72">
        <f t="shared" si="56"/>
        <v>0</v>
      </c>
      <c r="ECW43" s="72">
        <f t="shared" si="56"/>
        <v>0</v>
      </c>
      <c r="ECX43" s="72">
        <f t="shared" si="56"/>
        <v>0</v>
      </c>
      <c r="ECY43" s="72">
        <f t="shared" si="56"/>
        <v>0</v>
      </c>
      <c r="ECZ43" s="72">
        <f t="shared" si="56"/>
        <v>0</v>
      </c>
      <c r="EDA43" s="72">
        <f t="shared" si="56"/>
        <v>0</v>
      </c>
      <c r="EDB43" s="72">
        <f t="shared" si="56"/>
        <v>0</v>
      </c>
      <c r="EDC43" s="72">
        <f t="shared" si="56"/>
        <v>0</v>
      </c>
      <c r="EDD43" s="72">
        <f t="shared" si="56"/>
        <v>0</v>
      </c>
      <c r="EDE43" s="72">
        <f t="shared" si="56"/>
        <v>0</v>
      </c>
      <c r="EDF43" s="72">
        <f t="shared" si="56"/>
        <v>0</v>
      </c>
      <c r="EDG43" s="72">
        <f t="shared" si="56"/>
        <v>0</v>
      </c>
      <c r="EDH43" s="72">
        <f t="shared" si="56"/>
        <v>0</v>
      </c>
      <c r="EDI43" s="72">
        <f t="shared" si="56"/>
        <v>0</v>
      </c>
      <c r="EDJ43" s="72">
        <f t="shared" si="56"/>
        <v>0</v>
      </c>
      <c r="EDK43" s="72">
        <f t="shared" si="56"/>
        <v>0</v>
      </c>
      <c r="EDL43" s="72">
        <f t="shared" si="56"/>
        <v>0</v>
      </c>
      <c r="EDM43" s="72">
        <f t="shared" si="56"/>
        <v>0</v>
      </c>
      <c r="EDN43" s="72">
        <f t="shared" si="56"/>
        <v>0</v>
      </c>
      <c r="EDO43" s="72">
        <f t="shared" si="56"/>
        <v>0</v>
      </c>
      <c r="EDP43" s="72">
        <f t="shared" si="56"/>
        <v>0</v>
      </c>
      <c r="EDQ43" s="72">
        <f t="shared" si="56"/>
        <v>0</v>
      </c>
      <c r="EDR43" s="72">
        <f t="shared" si="56"/>
        <v>0</v>
      </c>
      <c r="EDS43" s="72">
        <f t="shared" si="56"/>
        <v>0</v>
      </c>
      <c r="EDT43" s="72">
        <f t="shared" si="56"/>
        <v>0</v>
      </c>
      <c r="EDU43" s="72">
        <f t="shared" si="56"/>
        <v>0</v>
      </c>
      <c r="EDV43" s="72">
        <f t="shared" si="56"/>
        <v>0</v>
      </c>
      <c r="EDW43" s="72">
        <f t="shared" si="56"/>
        <v>0</v>
      </c>
      <c r="EDX43" s="72">
        <f t="shared" si="56"/>
        <v>0</v>
      </c>
      <c r="EDY43" s="72">
        <f t="shared" si="56"/>
        <v>0</v>
      </c>
      <c r="EDZ43" s="72">
        <f t="shared" si="56"/>
        <v>0</v>
      </c>
      <c r="EEA43" s="72">
        <f t="shared" si="56"/>
        <v>0</v>
      </c>
      <c r="EEB43" s="72">
        <f t="shared" si="56"/>
        <v>0</v>
      </c>
      <c r="EEC43" s="72">
        <f t="shared" si="56"/>
        <v>0</v>
      </c>
      <c r="EED43" s="72">
        <f t="shared" si="56"/>
        <v>0</v>
      </c>
      <c r="EEE43" s="72">
        <f t="shared" si="56"/>
        <v>0</v>
      </c>
      <c r="EEF43" s="72">
        <f t="shared" si="56"/>
        <v>0</v>
      </c>
      <c r="EEG43" s="72">
        <f t="shared" si="56"/>
        <v>0</v>
      </c>
      <c r="EEH43" s="72">
        <f t="shared" si="56"/>
        <v>0</v>
      </c>
      <c r="EEI43" s="72">
        <f t="shared" si="56"/>
        <v>0</v>
      </c>
      <c r="EEJ43" s="72">
        <f t="shared" si="56"/>
        <v>0</v>
      </c>
      <c r="EEK43" s="72">
        <f t="shared" si="56"/>
        <v>0</v>
      </c>
      <c r="EEL43" s="72">
        <f t="shared" si="56"/>
        <v>0</v>
      </c>
      <c r="EEM43" s="72">
        <f t="shared" si="56"/>
        <v>0</v>
      </c>
      <c r="EEN43" s="72">
        <f t="shared" ref="EEN43:EGY43" si="57">SUM(EEN45:EEN52)</f>
        <v>0</v>
      </c>
      <c r="EEO43" s="72">
        <f t="shared" si="57"/>
        <v>0</v>
      </c>
      <c r="EEP43" s="72">
        <f t="shared" si="57"/>
        <v>0</v>
      </c>
      <c r="EEQ43" s="72">
        <f t="shared" si="57"/>
        <v>0</v>
      </c>
      <c r="EER43" s="72">
        <f t="shared" si="57"/>
        <v>0</v>
      </c>
      <c r="EES43" s="72">
        <f t="shared" si="57"/>
        <v>0</v>
      </c>
      <c r="EET43" s="72">
        <f t="shared" si="57"/>
        <v>0</v>
      </c>
      <c r="EEU43" s="72">
        <f t="shared" si="57"/>
        <v>0</v>
      </c>
      <c r="EEV43" s="72">
        <f t="shared" si="57"/>
        <v>0</v>
      </c>
      <c r="EEW43" s="72">
        <f t="shared" si="57"/>
        <v>0</v>
      </c>
      <c r="EEX43" s="72">
        <f t="shared" si="57"/>
        <v>0</v>
      </c>
      <c r="EEY43" s="72">
        <f t="shared" si="57"/>
        <v>0</v>
      </c>
      <c r="EEZ43" s="72">
        <f t="shared" si="57"/>
        <v>0</v>
      </c>
      <c r="EFA43" s="72">
        <f t="shared" si="57"/>
        <v>0</v>
      </c>
      <c r="EFB43" s="72">
        <f t="shared" si="57"/>
        <v>0</v>
      </c>
      <c r="EFC43" s="72">
        <f t="shared" si="57"/>
        <v>0</v>
      </c>
      <c r="EFD43" s="72">
        <f t="shared" si="57"/>
        <v>0</v>
      </c>
      <c r="EFE43" s="72">
        <f t="shared" si="57"/>
        <v>0</v>
      </c>
      <c r="EFF43" s="72">
        <f t="shared" si="57"/>
        <v>0</v>
      </c>
      <c r="EFG43" s="72">
        <f t="shared" si="57"/>
        <v>0</v>
      </c>
      <c r="EFH43" s="72">
        <f t="shared" si="57"/>
        <v>0</v>
      </c>
      <c r="EFI43" s="72">
        <f t="shared" si="57"/>
        <v>0</v>
      </c>
      <c r="EFJ43" s="72">
        <f t="shared" si="57"/>
        <v>0</v>
      </c>
      <c r="EFK43" s="72">
        <f t="shared" si="57"/>
        <v>0</v>
      </c>
      <c r="EFL43" s="72">
        <f t="shared" si="57"/>
        <v>0</v>
      </c>
      <c r="EFM43" s="72">
        <f t="shared" si="57"/>
        <v>0</v>
      </c>
      <c r="EFN43" s="72">
        <f t="shared" si="57"/>
        <v>0</v>
      </c>
      <c r="EFO43" s="72">
        <f t="shared" si="57"/>
        <v>0</v>
      </c>
      <c r="EFP43" s="72">
        <f t="shared" si="57"/>
        <v>0</v>
      </c>
      <c r="EFQ43" s="72">
        <f t="shared" si="57"/>
        <v>0</v>
      </c>
      <c r="EFR43" s="72">
        <f t="shared" si="57"/>
        <v>0</v>
      </c>
      <c r="EFS43" s="72">
        <f t="shared" si="57"/>
        <v>0</v>
      </c>
      <c r="EFT43" s="72">
        <f t="shared" si="57"/>
        <v>0</v>
      </c>
      <c r="EFU43" s="72">
        <f t="shared" si="57"/>
        <v>0</v>
      </c>
      <c r="EFV43" s="72">
        <f t="shared" si="57"/>
        <v>0</v>
      </c>
      <c r="EFW43" s="72">
        <f t="shared" si="57"/>
        <v>0</v>
      </c>
      <c r="EFX43" s="72">
        <f t="shared" si="57"/>
        <v>0</v>
      </c>
      <c r="EFY43" s="72">
        <f t="shared" si="57"/>
        <v>0</v>
      </c>
      <c r="EFZ43" s="72">
        <f t="shared" si="57"/>
        <v>0</v>
      </c>
      <c r="EGA43" s="72">
        <f t="shared" si="57"/>
        <v>0</v>
      </c>
      <c r="EGB43" s="72">
        <f t="shared" si="57"/>
        <v>0</v>
      </c>
      <c r="EGC43" s="72">
        <f t="shared" si="57"/>
        <v>0</v>
      </c>
      <c r="EGD43" s="72">
        <f t="shared" si="57"/>
        <v>0</v>
      </c>
      <c r="EGE43" s="72">
        <f t="shared" si="57"/>
        <v>0</v>
      </c>
      <c r="EGF43" s="72">
        <f t="shared" si="57"/>
        <v>0</v>
      </c>
      <c r="EGG43" s="72">
        <f t="shared" si="57"/>
        <v>0</v>
      </c>
      <c r="EGH43" s="72">
        <f t="shared" si="57"/>
        <v>0</v>
      </c>
      <c r="EGI43" s="72">
        <f t="shared" si="57"/>
        <v>0</v>
      </c>
      <c r="EGJ43" s="72">
        <f t="shared" si="57"/>
        <v>0</v>
      </c>
      <c r="EGK43" s="72">
        <f t="shared" si="57"/>
        <v>0</v>
      </c>
      <c r="EGL43" s="72">
        <f t="shared" si="57"/>
        <v>0</v>
      </c>
      <c r="EGM43" s="72">
        <f t="shared" si="57"/>
        <v>0</v>
      </c>
      <c r="EGN43" s="72">
        <f t="shared" si="57"/>
        <v>0</v>
      </c>
      <c r="EGO43" s="72">
        <f t="shared" si="57"/>
        <v>0</v>
      </c>
      <c r="EGP43" s="72">
        <f t="shared" si="57"/>
        <v>0</v>
      </c>
      <c r="EGQ43" s="72">
        <f t="shared" si="57"/>
        <v>0</v>
      </c>
      <c r="EGR43" s="72">
        <f t="shared" si="57"/>
        <v>0</v>
      </c>
      <c r="EGS43" s="72">
        <f t="shared" si="57"/>
        <v>0</v>
      </c>
      <c r="EGT43" s="72">
        <f t="shared" si="57"/>
        <v>0</v>
      </c>
      <c r="EGU43" s="72">
        <f t="shared" si="57"/>
        <v>0</v>
      </c>
      <c r="EGV43" s="72">
        <f t="shared" si="57"/>
        <v>0</v>
      </c>
      <c r="EGW43" s="72">
        <f t="shared" si="57"/>
        <v>0</v>
      </c>
      <c r="EGX43" s="72">
        <f t="shared" si="57"/>
        <v>0</v>
      </c>
      <c r="EGY43" s="72">
        <f t="shared" si="57"/>
        <v>0</v>
      </c>
      <c r="EGZ43" s="72">
        <f t="shared" ref="EGZ43:EJK43" si="58">SUM(EGZ45:EGZ52)</f>
        <v>0</v>
      </c>
      <c r="EHA43" s="72">
        <f t="shared" si="58"/>
        <v>0</v>
      </c>
      <c r="EHB43" s="72">
        <f t="shared" si="58"/>
        <v>0</v>
      </c>
      <c r="EHC43" s="72">
        <f t="shared" si="58"/>
        <v>0</v>
      </c>
      <c r="EHD43" s="72">
        <f t="shared" si="58"/>
        <v>0</v>
      </c>
      <c r="EHE43" s="72">
        <f t="shared" si="58"/>
        <v>0</v>
      </c>
      <c r="EHF43" s="72">
        <f t="shared" si="58"/>
        <v>0</v>
      </c>
      <c r="EHG43" s="72">
        <f t="shared" si="58"/>
        <v>0</v>
      </c>
      <c r="EHH43" s="72">
        <f t="shared" si="58"/>
        <v>0</v>
      </c>
      <c r="EHI43" s="72">
        <f t="shared" si="58"/>
        <v>0</v>
      </c>
      <c r="EHJ43" s="72">
        <f t="shared" si="58"/>
        <v>0</v>
      </c>
      <c r="EHK43" s="72">
        <f t="shared" si="58"/>
        <v>0</v>
      </c>
      <c r="EHL43" s="72">
        <f t="shared" si="58"/>
        <v>0</v>
      </c>
      <c r="EHM43" s="72">
        <f t="shared" si="58"/>
        <v>0</v>
      </c>
      <c r="EHN43" s="72">
        <f t="shared" si="58"/>
        <v>0</v>
      </c>
      <c r="EHO43" s="72">
        <f t="shared" si="58"/>
        <v>0</v>
      </c>
      <c r="EHP43" s="72">
        <f t="shared" si="58"/>
        <v>0</v>
      </c>
      <c r="EHQ43" s="72">
        <f t="shared" si="58"/>
        <v>0</v>
      </c>
      <c r="EHR43" s="72">
        <f t="shared" si="58"/>
        <v>0</v>
      </c>
      <c r="EHS43" s="72">
        <f t="shared" si="58"/>
        <v>0</v>
      </c>
      <c r="EHT43" s="72">
        <f t="shared" si="58"/>
        <v>0</v>
      </c>
      <c r="EHU43" s="72">
        <f t="shared" si="58"/>
        <v>0</v>
      </c>
      <c r="EHV43" s="72">
        <f t="shared" si="58"/>
        <v>0</v>
      </c>
      <c r="EHW43" s="72">
        <f t="shared" si="58"/>
        <v>0</v>
      </c>
      <c r="EHX43" s="72">
        <f t="shared" si="58"/>
        <v>0</v>
      </c>
      <c r="EHY43" s="72">
        <f t="shared" si="58"/>
        <v>0</v>
      </c>
      <c r="EHZ43" s="72">
        <f t="shared" si="58"/>
        <v>0</v>
      </c>
      <c r="EIA43" s="72">
        <f t="shared" si="58"/>
        <v>0</v>
      </c>
      <c r="EIB43" s="72">
        <f t="shared" si="58"/>
        <v>0</v>
      </c>
      <c r="EIC43" s="72">
        <f t="shared" si="58"/>
        <v>0</v>
      </c>
      <c r="EID43" s="72">
        <f t="shared" si="58"/>
        <v>0</v>
      </c>
      <c r="EIE43" s="72">
        <f t="shared" si="58"/>
        <v>0</v>
      </c>
      <c r="EIF43" s="72">
        <f t="shared" si="58"/>
        <v>0</v>
      </c>
      <c r="EIG43" s="72">
        <f t="shared" si="58"/>
        <v>0</v>
      </c>
      <c r="EIH43" s="72">
        <f t="shared" si="58"/>
        <v>0</v>
      </c>
      <c r="EII43" s="72">
        <f t="shared" si="58"/>
        <v>0</v>
      </c>
      <c r="EIJ43" s="72">
        <f t="shared" si="58"/>
        <v>0</v>
      </c>
      <c r="EIK43" s="72">
        <f t="shared" si="58"/>
        <v>0</v>
      </c>
      <c r="EIL43" s="72">
        <f t="shared" si="58"/>
        <v>0</v>
      </c>
      <c r="EIM43" s="72">
        <f t="shared" si="58"/>
        <v>0</v>
      </c>
      <c r="EIN43" s="72">
        <f t="shared" si="58"/>
        <v>0</v>
      </c>
      <c r="EIO43" s="72">
        <f t="shared" si="58"/>
        <v>0</v>
      </c>
      <c r="EIP43" s="72">
        <f t="shared" si="58"/>
        <v>0</v>
      </c>
      <c r="EIQ43" s="72">
        <f t="shared" si="58"/>
        <v>0</v>
      </c>
      <c r="EIR43" s="72">
        <f t="shared" si="58"/>
        <v>0</v>
      </c>
      <c r="EIS43" s="72">
        <f t="shared" si="58"/>
        <v>0</v>
      </c>
      <c r="EIT43" s="72">
        <f t="shared" si="58"/>
        <v>0</v>
      </c>
      <c r="EIU43" s="72">
        <f t="shared" si="58"/>
        <v>0</v>
      </c>
      <c r="EIV43" s="72">
        <f t="shared" si="58"/>
        <v>0</v>
      </c>
      <c r="EIW43" s="72">
        <f t="shared" si="58"/>
        <v>0</v>
      </c>
      <c r="EIX43" s="72">
        <f t="shared" si="58"/>
        <v>0</v>
      </c>
      <c r="EIY43" s="72">
        <f t="shared" si="58"/>
        <v>0</v>
      </c>
      <c r="EIZ43" s="72">
        <f t="shared" si="58"/>
        <v>0</v>
      </c>
      <c r="EJA43" s="72">
        <f t="shared" si="58"/>
        <v>0</v>
      </c>
      <c r="EJB43" s="72">
        <f t="shared" si="58"/>
        <v>0</v>
      </c>
      <c r="EJC43" s="72">
        <f t="shared" si="58"/>
        <v>0</v>
      </c>
      <c r="EJD43" s="72">
        <f t="shared" si="58"/>
        <v>0</v>
      </c>
      <c r="EJE43" s="72">
        <f t="shared" si="58"/>
        <v>0</v>
      </c>
      <c r="EJF43" s="72">
        <f t="shared" si="58"/>
        <v>0</v>
      </c>
      <c r="EJG43" s="72">
        <f t="shared" si="58"/>
        <v>0</v>
      </c>
      <c r="EJH43" s="72">
        <f t="shared" si="58"/>
        <v>0</v>
      </c>
      <c r="EJI43" s="72">
        <f t="shared" si="58"/>
        <v>0</v>
      </c>
      <c r="EJJ43" s="72">
        <f t="shared" si="58"/>
        <v>0</v>
      </c>
      <c r="EJK43" s="72">
        <f t="shared" si="58"/>
        <v>0</v>
      </c>
      <c r="EJL43" s="72">
        <f t="shared" ref="EJL43:ELW43" si="59">SUM(EJL45:EJL52)</f>
        <v>0</v>
      </c>
      <c r="EJM43" s="72">
        <f t="shared" si="59"/>
        <v>0</v>
      </c>
      <c r="EJN43" s="72">
        <f t="shared" si="59"/>
        <v>0</v>
      </c>
      <c r="EJO43" s="72">
        <f t="shared" si="59"/>
        <v>0</v>
      </c>
      <c r="EJP43" s="72">
        <f t="shared" si="59"/>
        <v>0</v>
      </c>
      <c r="EJQ43" s="72">
        <f t="shared" si="59"/>
        <v>0</v>
      </c>
      <c r="EJR43" s="72">
        <f t="shared" si="59"/>
        <v>0</v>
      </c>
      <c r="EJS43" s="72">
        <f t="shared" si="59"/>
        <v>0</v>
      </c>
      <c r="EJT43" s="72">
        <f t="shared" si="59"/>
        <v>0</v>
      </c>
      <c r="EJU43" s="72">
        <f t="shared" si="59"/>
        <v>0</v>
      </c>
      <c r="EJV43" s="72">
        <f t="shared" si="59"/>
        <v>0</v>
      </c>
      <c r="EJW43" s="72">
        <f t="shared" si="59"/>
        <v>0</v>
      </c>
      <c r="EJX43" s="72">
        <f t="shared" si="59"/>
        <v>0</v>
      </c>
      <c r="EJY43" s="72">
        <f t="shared" si="59"/>
        <v>0</v>
      </c>
      <c r="EJZ43" s="72">
        <f t="shared" si="59"/>
        <v>0</v>
      </c>
      <c r="EKA43" s="72">
        <f t="shared" si="59"/>
        <v>0</v>
      </c>
      <c r="EKB43" s="72">
        <f t="shared" si="59"/>
        <v>0</v>
      </c>
      <c r="EKC43" s="72">
        <f t="shared" si="59"/>
        <v>0</v>
      </c>
      <c r="EKD43" s="72">
        <f t="shared" si="59"/>
        <v>0</v>
      </c>
      <c r="EKE43" s="72">
        <f t="shared" si="59"/>
        <v>0</v>
      </c>
      <c r="EKF43" s="72">
        <f t="shared" si="59"/>
        <v>0</v>
      </c>
      <c r="EKG43" s="72">
        <f t="shared" si="59"/>
        <v>0</v>
      </c>
      <c r="EKH43" s="72">
        <f t="shared" si="59"/>
        <v>0</v>
      </c>
      <c r="EKI43" s="72">
        <f t="shared" si="59"/>
        <v>0</v>
      </c>
      <c r="EKJ43" s="72">
        <f t="shared" si="59"/>
        <v>0</v>
      </c>
      <c r="EKK43" s="72">
        <f t="shared" si="59"/>
        <v>0</v>
      </c>
      <c r="EKL43" s="72">
        <f t="shared" si="59"/>
        <v>0</v>
      </c>
      <c r="EKM43" s="72">
        <f t="shared" si="59"/>
        <v>0</v>
      </c>
      <c r="EKN43" s="72">
        <f t="shared" si="59"/>
        <v>0</v>
      </c>
      <c r="EKO43" s="72">
        <f t="shared" si="59"/>
        <v>0</v>
      </c>
      <c r="EKP43" s="72">
        <f t="shared" si="59"/>
        <v>0</v>
      </c>
      <c r="EKQ43" s="72">
        <f t="shared" si="59"/>
        <v>0</v>
      </c>
      <c r="EKR43" s="72">
        <f t="shared" si="59"/>
        <v>0</v>
      </c>
      <c r="EKS43" s="72">
        <f t="shared" si="59"/>
        <v>0</v>
      </c>
      <c r="EKT43" s="72">
        <f t="shared" si="59"/>
        <v>0</v>
      </c>
      <c r="EKU43" s="72">
        <f t="shared" si="59"/>
        <v>0</v>
      </c>
      <c r="EKV43" s="72">
        <f t="shared" si="59"/>
        <v>0</v>
      </c>
      <c r="EKW43" s="72">
        <f t="shared" si="59"/>
        <v>0</v>
      </c>
      <c r="EKX43" s="72">
        <f t="shared" si="59"/>
        <v>0</v>
      </c>
      <c r="EKY43" s="72">
        <f t="shared" si="59"/>
        <v>0</v>
      </c>
      <c r="EKZ43" s="72">
        <f t="shared" si="59"/>
        <v>0</v>
      </c>
      <c r="ELA43" s="72">
        <f t="shared" si="59"/>
        <v>0</v>
      </c>
      <c r="ELB43" s="72">
        <f t="shared" si="59"/>
        <v>0</v>
      </c>
      <c r="ELC43" s="72">
        <f t="shared" si="59"/>
        <v>0</v>
      </c>
      <c r="ELD43" s="72">
        <f t="shared" si="59"/>
        <v>0</v>
      </c>
      <c r="ELE43" s="72">
        <f t="shared" si="59"/>
        <v>0</v>
      </c>
      <c r="ELF43" s="72">
        <f t="shared" si="59"/>
        <v>0</v>
      </c>
      <c r="ELG43" s="72">
        <f t="shared" si="59"/>
        <v>0</v>
      </c>
      <c r="ELH43" s="72">
        <f t="shared" si="59"/>
        <v>0</v>
      </c>
      <c r="ELI43" s="72">
        <f t="shared" si="59"/>
        <v>0</v>
      </c>
      <c r="ELJ43" s="72">
        <f t="shared" si="59"/>
        <v>0</v>
      </c>
      <c r="ELK43" s="72">
        <f t="shared" si="59"/>
        <v>0</v>
      </c>
      <c r="ELL43" s="72">
        <f t="shared" si="59"/>
        <v>0</v>
      </c>
      <c r="ELM43" s="72">
        <f t="shared" si="59"/>
        <v>0</v>
      </c>
      <c r="ELN43" s="72">
        <f t="shared" si="59"/>
        <v>0</v>
      </c>
      <c r="ELO43" s="72">
        <f t="shared" si="59"/>
        <v>0</v>
      </c>
      <c r="ELP43" s="72">
        <f t="shared" si="59"/>
        <v>0</v>
      </c>
      <c r="ELQ43" s="72">
        <f t="shared" si="59"/>
        <v>0</v>
      </c>
      <c r="ELR43" s="72">
        <f t="shared" si="59"/>
        <v>0</v>
      </c>
      <c r="ELS43" s="72">
        <f t="shared" si="59"/>
        <v>0</v>
      </c>
      <c r="ELT43" s="72">
        <f t="shared" si="59"/>
        <v>0</v>
      </c>
      <c r="ELU43" s="72">
        <f t="shared" si="59"/>
        <v>0</v>
      </c>
      <c r="ELV43" s="72">
        <f t="shared" si="59"/>
        <v>0</v>
      </c>
      <c r="ELW43" s="72">
        <f t="shared" si="59"/>
        <v>0</v>
      </c>
      <c r="ELX43" s="72">
        <f t="shared" ref="ELX43:EOI43" si="60">SUM(ELX45:ELX52)</f>
        <v>0</v>
      </c>
      <c r="ELY43" s="72">
        <f t="shared" si="60"/>
        <v>0</v>
      </c>
      <c r="ELZ43" s="72">
        <f t="shared" si="60"/>
        <v>0</v>
      </c>
      <c r="EMA43" s="72">
        <f t="shared" si="60"/>
        <v>0</v>
      </c>
      <c r="EMB43" s="72">
        <f t="shared" si="60"/>
        <v>0</v>
      </c>
      <c r="EMC43" s="72">
        <f t="shared" si="60"/>
        <v>0</v>
      </c>
      <c r="EMD43" s="72">
        <f t="shared" si="60"/>
        <v>0</v>
      </c>
      <c r="EME43" s="72">
        <f t="shared" si="60"/>
        <v>0</v>
      </c>
      <c r="EMF43" s="72">
        <f t="shared" si="60"/>
        <v>0</v>
      </c>
      <c r="EMG43" s="72">
        <f t="shared" si="60"/>
        <v>0</v>
      </c>
      <c r="EMH43" s="72">
        <f t="shared" si="60"/>
        <v>0</v>
      </c>
      <c r="EMI43" s="72">
        <f t="shared" si="60"/>
        <v>0</v>
      </c>
      <c r="EMJ43" s="72">
        <f t="shared" si="60"/>
        <v>0</v>
      </c>
      <c r="EMK43" s="72">
        <f t="shared" si="60"/>
        <v>0</v>
      </c>
      <c r="EML43" s="72">
        <f t="shared" si="60"/>
        <v>0</v>
      </c>
      <c r="EMM43" s="72">
        <f t="shared" si="60"/>
        <v>0</v>
      </c>
      <c r="EMN43" s="72">
        <f t="shared" si="60"/>
        <v>0</v>
      </c>
      <c r="EMO43" s="72">
        <f t="shared" si="60"/>
        <v>0</v>
      </c>
      <c r="EMP43" s="72">
        <f t="shared" si="60"/>
        <v>0</v>
      </c>
      <c r="EMQ43" s="72">
        <f t="shared" si="60"/>
        <v>0</v>
      </c>
      <c r="EMR43" s="72">
        <f t="shared" si="60"/>
        <v>0</v>
      </c>
      <c r="EMS43" s="72">
        <f t="shared" si="60"/>
        <v>0</v>
      </c>
      <c r="EMT43" s="72">
        <f t="shared" si="60"/>
        <v>0</v>
      </c>
      <c r="EMU43" s="72">
        <f t="shared" si="60"/>
        <v>0</v>
      </c>
      <c r="EMV43" s="72">
        <f t="shared" si="60"/>
        <v>0</v>
      </c>
      <c r="EMW43" s="72">
        <f t="shared" si="60"/>
        <v>0</v>
      </c>
      <c r="EMX43" s="72">
        <f t="shared" si="60"/>
        <v>0</v>
      </c>
      <c r="EMY43" s="72">
        <f t="shared" si="60"/>
        <v>0</v>
      </c>
      <c r="EMZ43" s="72">
        <f t="shared" si="60"/>
        <v>0</v>
      </c>
      <c r="ENA43" s="72">
        <f t="shared" si="60"/>
        <v>0</v>
      </c>
      <c r="ENB43" s="72">
        <f t="shared" si="60"/>
        <v>0</v>
      </c>
      <c r="ENC43" s="72">
        <f t="shared" si="60"/>
        <v>0</v>
      </c>
      <c r="END43" s="72">
        <f t="shared" si="60"/>
        <v>0</v>
      </c>
      <c r="ENE43" s="72">
        <f t="shared" si="60"/>
        <v>0</v>
      </c>
      <c r="ENF43" s="72">
        <f t="shared" si="60"/>
        <v>0</v>
      </c>
      <c r="ENG43" s="72">
        <f t="shared" si="60"/>
        <v>0</v>
      </c>
      <c r="ENH43" s="72">
        <f t="shared" si="60"/>
        <v>0</v>
      </c>
      <c r="ENI43" s="72">
        <f t="shared" si="60"/>
        <v>0</v>
      </c>
      <c r="ENJ43" s="72">
        <f t="shared" si="60"/>
        <v>0</v>
      </c>
      <c r="ENK43" s="72">
        <f t="shared" si="60"/>
        <v>0</v>
      </c>
      <c r="ENL43" s="72">
        <f t="shared" si="60"/>
        <v>0</v>
      </c>
      <c r="ENM43" s="72">
        <f t="shared" si="60"/>
        <v>0</v>
      </c>
      <c r="ENN43" s="72">
        <f t="shared" si="60"/>
        <v>0</v>
      </c>
      <c r="ENO43" s="72">
        <f t="shared" si="60"/>
        <v>0</v>
      </c>
      <c r="ENP43" s="72">
        <f t="shared" si="60"/>
        <v>0</v>
      </c>
      <c r="ENQ43" s="72">
        <f t="shared" si="60"/>
        <v>0</v>
      </c>
      <c r="ENR43" s="72">
        <f t="shared" si="60"/>
        <v>0</v>
      </c>
      <c r="ENS43" s="72">
        <f t="shared" si="60"/>
        <v>0</v>
      </c>
      <c r="ENT43" s="72">
        <f t="shared" si="60"/>
        <v>0</v>
      </c>
      <c r="ENU43" s="72">
        <f t="shared" si="60"/>
        <v>0</v>
      </c>
      <c r="ENV43" s="72">
        <f t="shared" si="60"/>
        <v>0</v>
      </c>
      <c r="ENW43" s="72">
        <f t="shared" si="60"/>
        <v>0</v>
      </c>
      <c r="ENX43" s="72">
        <f t="shared" si="60"/>
        <v>0</v>
      </c>
      <c r="ENY43" s="72">
        <f t="shared" si="60"/>
        <v>0</v>
      </c>
      <c r="ENZ43" s="72">
        <f t="shared" si="60"/>
        <v>0</v>
      </c>
      <c r="EOA43" s="72">
        <f t="shared" si="60"/>
        <v>0</v>
      </c>
      <c r="EOB43" s="72">
        <f t="shared" si="60"/>
        <v>0</v>
      </c>
      <c r="EOC43" s="72">
        <f t="shared" si="60"/>
        <v>0</v>
      </c>
      <c r="EOD43" s="72">
        <f t="shared" si="60"/>
        <v>0</v>
      </c>
      <c r="EOE43" s="72">
        <f t="shared" si="60"/>
        <v>0</v>
      </c>
      <c r="EOF43" s="72">
        <f t="shared" si="60"/>
        <v>0</v>
      </c>
      <c r="EOG43" s="72">
        <f t="shared" si="60"/>
        <v>0</v>
      </c>
      <c r="EOH43" s="72">
        <f t="shared" si="60"/>
        <v>0</v>
      </c>
      <c r="EOI43" s="72">
        <f t="shared" si="60"/>
        <v>0</v>
      </c>
      <c r="EOJ43" s="72">
        <f t="shared" ref="EOJ43:EQU43" si="61">SUM(EOJ45:EOJ52)</f>
        <v>0</v>
      </c>
      <c r="EOK43" s="72">
        <f t="shared" si="61"/>
        <v>0</v>
      </c>
      <c r="EOL43" s="72">
        <f t="shared" si="61"/>
        <v>0</v>
      </c>
      <c r="EOM43" s="72">
        <f t="shared" si="61"/>
        <v>0</v>
      </c>
      <c r="EON43" s="72">
        <f t="shared" si="61"/>
        <v>0</v>
      </c>
      <c r="EOO43" s="72">
        <f t="shared" si="61"/>
        <v>0</v>
      </c>
      <c r="EOP43" s="72">
        <f t="shared" si="61"/>
        <v>0</v>
      </c>
      <c r="EOQ43" s="72">
        <f t="shared" si="61"/>
        <v>0</v>
      </c>
      <c r="EOR43" s="72">
        <f t="shared" si="61"/>
        <v>0</v>
      </c>
      <c r="EOS43" s="72">
        <f t="shared" si="61"/>
        <v>0</v>
      </c>
      <c r="EOT43" s="72">
        <f t="shared" si="61"/>
        <v>0</v>
      </c>
      <c r="EOU43" s="72">
        <f t="shared" si="61"/>
        <v>0</v>
      </c>
      <c r="EOV43" s="72">
        <f t="shared" si="61"/>
        <v>0</v>
      </c>
      <c r="EOW43" s="72">
        <f t="shared" si="61"/>
        <v>0</v>
      </c>
      <c r="EOX43" s="72">
        <f t="shared" si="61"/>
        <v>0</v>
      </c>
      <c r="EOY43" s="72">
        <f t="shared" si="61"/>
        <v>0</v>
      </c>
      <c r="EOZ43" s="72">
        <f t="shared" si="61"/>
        <v>0</v>
      </c>
      <c r="EPA43" s="72">
        <f t="shared" si="61"/>
        <v>0</v>
      </c>
      <c r="EPB43" s="72">
        <f t="shared" si="61"/>
        <v>0</v>
      </c>
      <c r="EPC43" s="72">
        <f t="shared" si="61"/>
        <v>0</v>
      </c>
      <c r="EPD43" s="72">
        <f t="shared" si="61"/>
        <v>0</v>
      </c>
      <c r="EPE43" s="72">
        <f t="shared" si="61"/>
        <v>0</v>
      </c>
      <c r="EPF43" s="72">
        <f t="shared" si="61"/>
        <v>0</v>
      </c>
      <c r="EPG43" s="72">
        <f t="shared" si="61"/>
        <v>0</v>
      </c>
      <c r="EPH43" s="72">
        <f t="shared" si="61"/>
        <v>0</v>
      </c>
      <c r="EPI43" s="72">
        <f t="shared" si="61"/>
        <v>0</v>
      </c>
      <c r="EPJ43" s="72">
        <f t="shared" si="61"/>
        <v>0</v>
      </c>
      <c r="EPK43" s="72">
        <f t="shared" si="61"/>
        <v>0</v>
      </c>
      <c r="EPL43" s="72">
        <f t="shared" si="61"/>
        <v>0</v>
      </c>
      <c r="EPM43" s="72">
        <f t="shared" si="61"/>
        <v>0</v>
      </c>
      <c r="EPN43" s="72">
        <f t="shared" si="61"/>
        <v>0</v>
      </c>
      <c r="EPO43" s="72">
        <f t="shared" si="61"/>
        <v>0</v>
      </c>
      <c r="EPP43" s="72">
        <f t="shared" si="61"/>
        <v>0</v>
      </c>
      <c r="EPQ43" s="72">
        <f t="shared" si="61"/>
        <v>0</v>
      </c>
      <c r="EPR43" s="72">
        <f t="shared" si="61"/>
        <v>0</v>
      </c>
      <c r="EPS43" s="72">
        <f t="shared" si="61"/>
        <v>0</v>
      </c>
      <c r="EPT43" s="72">
        <f t="shared" si="61"/>
        <v>0</v>
      </c>
      <c r="EPU43" s="72">
        <f t="shared" si="61"/>
        <v>0</v>
      </c>
      <c r="EPV43" s="72">
        <f t="shared" si="61"/>
        <v>0</v>
      </c>
      <c r="EPW43" s="72">
        <f t="shared" si="61"/>
        <v>0</v>
      </c>
      <c r="EPX43" s="72">
        <f t="shared" si="61"/>
        <v>0</v>
      </c>
      <c r="EPY43" s="72">
        <f t="shared" si="61"/>
        <v>0</v>
      </c>
      <c r="EPZ43" s="72">
        <f t="shared" si="61"/>
        <v>0</v>
      </c>
      <c r="EQA43" s="72">
        <f t="shared" si="61"/>
        <v>0</v>
      </c>
      <c r="EQB43" s="72">
        <f t="shared" si="61"/>
        <v>0</v>
      </c>
      <c r="EQC43" s="72">
        <f t="shared" si="61"/>
        <v>0</v>
      </c>
      <c r="EQD43" s="72">
        <f t="shared" si="61"/>
        <v>0</v>
      </c>
      <c r="EQE43" s="72">
        <f t="shared" si="61"/>
        <v>0</v>
      </c>
      <c r="EQF43" s="72">
        <f t="shared" si="61"/>
        <v>0</v>
      </c>
      <c r="EQG43" s="72">
        <f t="shared" si="61"/>
        <v>0</v>
      </c>
      <c r="EQH43" s="72">
        <f t="shared" si="61"/>
        <v>0</v>
      </c>
      <c r="EQI43" s="72">
        <f t="shared" si="61"/>
        <v>0</v>
      </c>
      <c r="EQJ43" s="72">
        <f t="shared" si="61"/>
        <v>0</v>
      </c>
      <c r="EQK43" s="72">
        <f t="shared" si="61"/>
        <v>0</v>
      </c>
      <c r="EQL43" s="72">
        <f t="shared" si="61"/>
        <v>0</v>
      </c>
      <c r="EQM43" s="72">
        <f t="shared" si="61"/>
        <v>0</v>
      </c>
      <c r="EQN43" s="72">
        <f t="shared" si="61"/>
        <v>0</v>
      </c>
      <c r="EQO43" s="72">
        <f t="shared" si="61"/>
        <v>0</v>
      </c>
      <c r="EQP43" s="72">
        <f t="shared" si="61"/>
        <v>0</v>
      </c>
      <c r="EQQ43" s="72">
        <f t="shared" si="61"/>
        <v>0</v>
      </c>
      <c r="EQR43" s="72">
        <f t="shared" si="61"/>
        <v>0</v>
      </c>
      <c r="EQS43" s="72">
        <f t="shared" si="61"/>
        <v>0</v>
      </c>
      <c r="EQT43" s="72">
        <f t="shared" si="61"/>
        <v>0</v>
      </c>
      <c r="EQU43" s="72">
        <f t="shared" si="61"/>
        <v>0</v>
      </c>
      <c r="EQV43" s="72">
        <f t="shared" ref="EQV43:ETG43" si="62">SUM(EQV45:EQV52)</f>
        <v>0</v>
      </c>
      <c r="EQW43" s="72">
        <f t="shared" si="62"/>
        <v>0</v>
      </c>
      <c r="EQX43" s="72">
        <f t="shared" si="62"/>
        <v>0</v>
      </c>
      <c r="EQY43" s="72">
        <f t="shared" si="62"/>
        <v>0</v>
      </c>
      <c r="EQZ43" s="72">
        <f t="shared" si="62"/>
        <v>0</v>
      </c>
      <c r="ERA43" s="72">
        <f t="shared" si="62"/>
        <v>0</v>
      </c>
      <c r="ERB43" s="72">
        <f t="shared" si="62"/>
        <v>0</v>
      </c>
      <c r="ERC43" s="72">
        <f t="shared" si="62"/>
        <v>0</v>
      </c>
      <c r="ERD43" s="72">
        <f t="shared" si="62"/>
        <v>0</v>
      </c>
      <c r="ERE43" s="72">
        <f t="shared" si="62"/>
        <v>0</v>
      </c>
      <c r="ERF43" s="72">
        <f t="shared" si="62"/>
        <v>0</v>
      </c>
      <c r="ERG43" s="72">
        <f t="shared" si="62"/>
        <v>0</v>
      </c>
      <c r="ERH43" s="72">
        <f t="shared" si="62"/>
        <v>0</v>
      </c>
      <c r="ERI43" s="72">
        <f t="shared" si="62"/>
        <v>0</v>
      </c>
      <c r="ERJ43" s="72">
        <f t="shared" si="62"/>
        <v>0</v>
      </c>
      <c r="ERK43" s="72">
        <f t="shared" si="62"/>
        <v>0</v>
      </c>
      <c r="ERL43" s="72">
        <f t="shared" si="62"/>
        <v>0</v>
      </c>
      <c r="ERM43" s="72">
        <f t="shared" si="62"/>
        <v>0</v>
      </c>
      <c r="ERN43" s="72">
        <f t="shared" si="62"/>
        <v>0</v>
      </c>
      <c r="ERO43" s="72">
        <f t="shared" si="62"/>
        <v>0</v>
      </c>
      <c r="ERP43" s="72">
        <f t="shared" si="62"/>
        <v>0</v>
      </c>
      <c r="ERQ43" s="72">
        <f t="shared" si="62"/>
        <v>0</v>
      </c>
      <c r="ERR43" s="72">
        <f t="shared" si="62"/>
        <v>0</v>
      </c>
      <c r="ERS43" s="72">
        <f t="shared" si="62"/>
        <v>0</v>
      </c>
      <c r="ERT43" s="72">
        <f t="shared" si="62"/>
        <v>0</v>
      </c>
      <c r="ERU43" s="72">
        <f t="shared" si="62"/>
        <v>0</v>
      </c>
      <c r="ERV43" s="72">
        <f t="shared" si="62"/>
        <v>0</v>
      </c>
      <c r="ERW43" s="72">
        <f t="shared" si="62"/>
        <v>0</v>
      </c>
      <c r="ERX43" s="72">
        <f t="shared" si="62"/>
        <v>0</v>
      </c>
      <c r="ERY43" s="72">
        <f t="shared" si="62"/>
        <v>0</v>
      </c>
      <c r="ERZ43" s="72">
        <f t="shared" si="62"/>
        <v>0</v>
      </c>
      <c r="ESA43" s="72">
        <f t="shared" si="62"/>
        <v>0</v>
      </c>
      <c r="ESB43" s="72">
        <f t="shared" si="62"/>
        <v>0</v>
      </c>
      <c r="ESC43" s="72">
        <f t="shared" si="62"/>
        <v>0</v>
      </c>
      <c r="ESD43" s="72">
        <f t="shared" si="62"/>
        <v>0</v>
      </c>
      <c r="ESE43" s="72">
        <f t="shared" si="62"/>
        <v>0</v>
      </c>
      <c r="ESF43" s="72">
        <f t="shared" si="62"/>
        <v>0</v>
      </c>
      <c r="ESG43" s="72">
        <f t="shared" si="62"/>
        <v>0</v>
      </c>
      <c r="ESH43" s="72">
        <f t="shared" si="62"/>
        <v>0</v>
      </c>
      <c r="ESI43" s="72">
        <f t="shared" si="62"/>
        <v>0</v>
      </c>
      <c r="ESJ43" s="72">
        <f t="shared" si="62"/>
        <v>0</v>
      </c>
      <c r="ESK43" s="72">
        <f t="shared" si="62"/>
        <v>0</v>
      </c>
      <c r="ESL43" s="72">
        <f t="shared" si="62"/>
        <v>0</v>
      </c>
      <c r="ESM43" s="72">
        <f t="shared" si="62"/>
        <v>0</v>
      </c>
      <c r="ESN43" s="72">
        <f t="shared" si="62"/>
        <v>0</v>
      </c>
      <c r="ESO43" s="72">
        <f t="shared" si="62"/>
        <v>0</v>
      </c>
      <c r="ESP43" s="72">
        <f t="shared" si="62"/>
        <v>0</v>
      </c>
      <c r="ESQ43" s="72">
        <f t="shared" si="62"/>
        <v>0</v>
      </c>
      <c r="ESR43" s="72">
        <f t="shared" si="62"/>
        <v>0</v>
      </c>
      <c r="ESS43" s="72">
        <f t="shared" si="62"/>
        <v>0</v>
      </c>
      <c r="EST43" s="72">
        <f t="shared" si="62"/>
        <v>0</v>
      </c>
      <c r="ESU43" s="72">
        <f t="shared" si="62"/>
        <v>0</v>
      </c>
      <c r="ESV43" s="72">
        <f t="shared" si="62"/>
        <v>0</v>
      </c>
      <c r="ESW43" s="72">
        <f t="shared" si="62"/>
        <v>0</v>
      </c>
      <c r="ESX43" s="72">
        <f t="shared" si="62"/>
        <v>0</v>
      </c>
      <c r="ESY43" s="72">
        <f t="shared" si="62"/>
        <v>0</v>
      </c>
      <c r="ESZ43" s="72">
        <f t="shared" si="62"/>
        <v>0</v>
      </c>
      <c r="ETA43" s="72">
        <f t="shared" si="62"/>
        <v>0</v>
      </c>
      <c r="ETB43" s="72">
        <f t="shared" si="62"/>
        <v>0</v>
      </c>
      <c r="ETC43" s="72">
        <f t="shared" si="62"/>
        <v>0</v>
      </c>
      <c r="ETD43" s="72">
        <f t="shared" si="62"/>
        <v>0</v>
      </c>
      <c r="ETE43" s="72">
        <f t="shared" si="62"/>
        <v>0</v>
      </c>
      <c r="ETF43" s="72">
        <f t="shared" si="62"/>
        <v>0</v>
      </c>
      <c r="ETG43" s="72">
        <f t="shared" si="62"/>
        <v>0</v>
      </c>
      <c r="ETH43" s="72">
        <f t="shared" ref="ETH43:EVS43" si="63">SUM(ETH45:ETH52)</f>
        <v>0</v>
      </c>
      <c r="ETI43" s="72">
        <f t="shared" si="63"/>
        <v>0</v>
      </c>
      <c r="ETJ43" s="72">
        <f t="shared" si="63"/>
        <v>0</v>
      </c>
      <c r="ETK43" s="72">
        <f t="shared" si="63"/>
        <v>0</v>
      </c>
      <c r="ETL43" s="72">
        <f t="shared" si="63"/>
        <v>0</v>
      </c>
      <c r="ETM43" s="72">
        <f t="shared" si="63"/>
        <v>0</v>
      </c>
      <c r="ETN43" s="72">
        <f t="shared" si="63"/>
        <v>0</v>
      </c>
      <c r="ETO43" s="72">
        <f t="shared" si="63"/>
        <v>0</v>
      </c>
      <c r="ETP43" s="72">
        <f t="shared" si="63"/>
        <v>0</v>
      </c>
      <c r="ETQ43" s="72">
        <f t="shared" si="63"/>
        <v>0</v>
      </c>
      <c r="ETR43" s="72">
        <f t="shared" si="63"/>
        <v>0</v>
      </c>
      <c r="ETS43" s="72">
        <f t="shared" si="63"/>
        <v>0</v>
      </c>
      <c r="ETT43" s="72">
        <f t="shared" si="63"/>
        <v>0</v>
      </c>
      <c r="ETU43" s="72">
        <f t="shared" si="63"/>
        <v>0</v>
      </c>
      <c r="ETV43" s="72">
        <f t="shared" si="63"/>
        <v>0</v>
      </c>
      <c r="ETW43" s="72">
        <f t="shared" si="63"/>
        <v>0</v>
      </c>
      <c r="ETX43" s="72">
        <f t="shared" si="63"/>
        <v>0</v>
      </c>
      <c r="ETY43" s="72">
        <f t="shared" si="63"/>
        <v>0</v>
      </c>
      <c r="ETZ43" s="72">
        <f t="shared" si="63"/>
        <v>0</v>
      </c>
      <c r="EUA43" s="72">
        <f t="shared" si="63"/>
        <v>0</v>
      </c>
      <c r="EUB43" s="72">
        <f t="shared" si="63"/>
        <v>0</v>
      </c>
      <c r="EUC43" s="72">
        <f t="shared" si="63"/>
        <v>0</v>
      </c>
      <c r="EUD43" s="72">
        <f t="shared" si="63"/>
        <v>0</v>
      </c>
      <c r="EUE43" s="72">
        <f t="shared" si="63"/>
        <v>0</v>
      </c>
      <c r="EUF43" s="72">
        <f t="shared" si="63"/>
        <v>0</v>
      </c>
      <c r="EUG43" s="72">
        <f t="shared" si="63"/>
        <v>0</v>
      </c>
      <c r="EUH43" s="72">
        <f t="shared" si="63"/>
        <v>0</v>
      </c>
      <c r="EUI43" s="72">
        <f t="shared" si="63"/>
        <v>0</v>
      </c>
      <c r="EUJ43" s="72">
        <f t="shared" si="63"/>
        <v>0</v>
      </c>
      <c r="EUK43" s="72">
        <f t="shared" si="63"/>
        <v>0</v>
      </c>
      <c r="EUL43" s="72">
        <f t="shared" si="63"/>
        <v>0</v>
      </c>
      <c r="EUM43" s="72">
        <f t="shared" si="63"/>
        <v>0</v>
      </c>
      <c r="EUN43" s="72">
        <f t="shared" si="63"/>
        <v>0</v>
      </c>
      <c r="EUO43" s="72">
        <f t="shared" si="63"/>
        <v>0</v>
      </c>
      <c r="EUP43" s="72">
        <f t="shared" si="63"/>
        <v>0</v>
      </c>
      <c r="EUQ43" s="72">
        <f t="shared" si="63"/>
        <v>0</v>
      </c>
      <c r="EUR43" s="72">
        <f t="shared" si="63"/>
        <v>0</v>
      </c>
      <c r="EUS43" s="72">
        <f t="shared" si="63"/>
        <v>0</v>
      </c>
      <c r="EUT43" s="72">
        <f t="shared" si="63"/>
        <v>0</v>
      </c>
      <c r="EUU43" s="72">
        <f t="shared" si="63"/>
        <v>0</v>
      </c>
      <c r="EUV43" s="72">
        <f t="shared" si="63"/>
        <v>0</v>
      </c>
      <c r="EUW43" s="72">
        <f t="shared" si="63"/>
        <v>0</v>
      </c>
      <c r="EUX43" s="72">
        <f t="shared" si="63"/>
        <v>0</v>
      </c>
      <c r="EUY43" s="72">
        <f t="shared" si="63"/>
        <v>0</v>
      </c>
      <c r="EUZ43" s="72">
        <f t="shared" si="63"/>
        <v>0</v>
      </c>
      <c r="EVA43" s="72">
        <f t="shared" si="63"/>
        <v>0</v>
      </c>
      <c r="EVB43" s="72">
        <f t="shared" si="63"/>
        <v>0</v>
      </c>
      <c r="EVC43" s="72">
        <f t="shared" si="63"/>
        <v>0</v>
      </c>
      <c r="EVD43" s="72">
        <f t="shared" si="63"/>
        <v>0</v>
      </c>
      <c r="EVE43" s="72">
        <f t="shared" si="63"/>
        <v>0</v>
      </c>
      <c r="EVF43" s="72">
        <f t="shared" si="63"/>
        <v>0</v>
      </c>
      <c r="EVG43" s="72">
        <f t="shared" si="63"/>
        <v>0</v>
      </c>
      <c r="EVH43" s="72">
        <f t="shared" si="63"/>
        <v>0</v>
      </c>
      <c r="EVI43" s="72">
        <f t="shared" si="63"/>
        <v>0</v>
      </c>
      <c r="EVJ43" s="72">
        <f t="shared" si="63"/>
        <v>0</v>
      </c>
      <c r="EVK43" s="72">
        <f t="shared" si="63"/>
        <v>0</v>
      </c>
      <c r="EVL43" s="72">
        <f t="shared" si="63"/>
        <v>0</v>
      </c>
      <c r="EVM43" s="72">
        <f t="shared" si="63"/>
        <v>0</v>
      </c>
      <c r="EVN43" s="72">
        <f t="shared" si="63"/>
        <v>0</v>
      </c>
      <c r="EVO43" s="72">
        <f t="shared" si="63"/>
        <v>0</v>
      </c>
      <c r="EVP43" s="72">
        <f t="shared" si="63"/>
        <v>0</v>
      </c>
      <c r="EVQ43" s="72">
        <f t="shared" si="63"/>
        <v>0</v>
      </c>
      <c r="EVR43" s="72">
        <f t="shared" si="63"/>
        <v>0</v>
      </c>
      <c r="EVS43" s="72">
        <f t="shared" si="63"/>
        <v>0</v>
      </c>
      <c r="EVT43" s="72">
        <f t="shared" ref="EVT43:EYE43" si="64">SUM(EVT45:EVT52)</f>
        <v>0</v>
      </c>
      <c r="EVU43" s="72">
        <f t="shared" si="64"/>
        <v>0</v>
      </c>
      <c r="EVV43" s="72">
        <f t="shared" si="64"/>
        <v>0</v>
      </c>
      <c r="EVW43" s="72">
        <f t="shared" si="64"/>
        <v>0</v>
      </c>
      <c r="EVX43" s="72">
        <f t="shared" si="64"/>
        <v>0</v>
      </c>
      <c r="EVY43" s="72">
        <f t="shared" si="64"/>
        <v>0</v>
      </c>
      <c r="EVZ43" s="72">
        <f t="shared" si="64"/>
        <v>0</v>
      </c>
      <c r="EWA43" s="72">
        <f t="shared" si="64"/>
        <v>0</v>
      </c>
      <c r="EWB43" s="72">
        <f t="shared" si="64"/>
        <v>0</v>
      </c>
      <c r="EWC43" s="72">
        <f t="shared" si="64"/>
        <v>0</v>
      </c>
      <c r="EWD43" s="72">
        <f t="shared" si="64"/>
        <v>0</v>
      </c>
      <c r="EWE43" s="72">
        <f t="shared" si="64"/>
        <v>0</v>
      </c>
      <c r="EWF43" s="72">
        <f t="shared" si="64"/>
        <v>0</v>
      </c>
      <c r="EWG43" s="72">
        <f t="shared" si="64"/>
        <v>0</v>
      </c>
      <c r="EWH43" s="72">
        <f t="shared" si="64"/>
        <v>0</v>
      </c>
      <c r="EWI43" s="72">
        <f t="shared" si="64"/>
        <v>0</v>
      </c>
      <c r="EWJ43" s="72">
        <f t="shared" si="64"/>
        <v>0</v>
      </c>
      <c r="EWK43" s="72">
        <f t="shared" si="64"/>
        <v>0</v>
      </c>
      <c r="EWL43" s="72">
        <f t="shared" si="64"/>
        <v>0</v>
      </c>
      <c r="EWM43" s="72">
        <f t="shared" si="64"/>
        <v>0</v>
      </c>
      <c r="EWN43" s="72">
        <f t="shared" si="64"/>
        <v>0</v>
      </c>
      <c r="EWO43" s="72">
        <f t="shared" si="64"/>
        <v>0</v>
      </c>
      <c r="EWP43" s="72">
        <f t="shared" si="64"/>
        <v>0</v>
      </c>
      <c r="EWQ43" s="72">
        <f t="shared" si="64"/>
        <v>0</v>
      </c>
      <c r="EWR43" s="72">
        <f t="shared" si="64"/>
        <v>0</v>
      </c>
      <c r="EWS43" s="72">
        <f t="shared" si="64"/>
        <v>0</v>
      </c>
      <c r="EWT43" s="72">
        <f t="shared" si="64"/>
        <v>0</v>
      </c>
      <c r="EWU43" s="72">
        <f t="shared" si="64"/>
        <v>0</v>
      </c>
      <c r="EWV43" s="72">
        <f t="shared" si="64"/>
        <v>0</v>
      </c>
      <c r="EWW43" s="72">
        <f t="shared" si="64"/>
        <v>0</v>
      </c>
      <c r="EWX43" s="72">
        <f t="shared" si="64"/>
        <v>0</v>
      </c>
      <c r="EWY43" s="72">
        <f t="shared" si="64"/>
        <v>0</v>
      </c>
      <c r="EWZ43" s="72">
        <f t="shared" si="64"/>
        <v>0</v>
      </c>
      <c r="EXA43" s="72">
        <f t="shared" si="64"/>
        <v>0</v>
      </c>
      <c r="EXB43" s="72">
        <f t="shared" si="64"/>
        <v>0</v>
      </c>
      <c r="EXC43" s="72">
        <f t="shared" si="64"/>
        <v>0</v>
      </c>
      <c r="EXD43" s="72">
        <f t="shared" si="64"/>
        <v>0</v>
      </c>
      <c r="EXE43" s="72">
        <f t="shared" si="64"/>
        <v>0</v>
      </c>
      <c r="EXF43" s="72">
        <f t="shared" si="64"/>
        <v>0</v>
      </c>
      <c r="EXG43" s="72">
        <f t="shared" si="64"/>
        <v>0</v>
      </c>
      <c r="EXH43" s="72">
        <f t="shared" si="64"/>
        <v>0</v>
      </c>
      <c r="EXI43" s="72">
        <f t="shared" si="64"/>
        <v>0</v>
      </c>
      <c r="EXJ43" s="72">
        <f t="shared" si="64"/>
        <v>0</v>
      </c>
      <c r="EXK43" s="72">
        <f t="shared" si="64"/>
        <v>0</v>
      </c>
      <c r="EXL43" s="72">
        <f t="shared" si="64"/>
        <v>0</v>
      </c>
      <c r="EXM43" s="72">
        <f t="shared" si="64"/>
        <v>0</v>
      </c>
      <c r="EXN43" s="72">
        <f t="shared" si="64"/>
        <v>0</v>
      </c>
      <c r="EXO43" s="72">
        <f t="shared" si="64"/>
        <v>0</v>
      </c>
      <c r="EXP43" s="72">
        <f t="shared" si="64"/>
        <v>0</v>
      </c>
      <c r="EXQ43" s="72">
        <f t="shared" si="64"/>
        <v>0</v>
      </c>
      <c r="EXR43" s="72">
        <f t="shared" si="64"/>
        <v>0</v>
      </c>
      <c r="EXS43" s="72">
        <f t="shared" si="64"/>
        <v>0</v>
      </c>
      <c r="EXT43" s="72">
        <f t="shared" si="64"/>
        <v>0</v>
      </c>
      <c r="EXU43" s="72">
        <f t="shared" si="64"/>
        <v>0</v>
      </c>
      <c r="EXV43" s="72">
        <f t="shared" si="64"/>
        <v>0</v>
      </c>
      <c r="EXW43" s="72">
        <f t="shared" si="64"/>
        <v>0</v>
      </c>
      <c r="EXX43" s="72">
        <f t="shared" si="64"/>
        <v>0</v>
      </c>
      <c r="EXY43" s="72">
        <f t="shared" si="64"/>
        <v>0</v>
      </c>
      <c r="EXZ43" s="72">
        <f t="shared" si="64"/>
        <v>0</v>
      </c>
      <c r="EYA43" s="72">
        <f t="shared" si="64"/>
        <v>0</v>
      </c>
      <c r="EYB43" s="72">
        <f t="shared" si="64"/>
        <v>0</v>
      </c>
      <c r="EYC43" s="72">
        <f t="shared" si="64"/>
        <v>0</v>
      </c>
      <c r="EYD43" s="72">
        <f t="shared" si="64"/>
        <v>0</v>
      </c>
      <c r="EYE43" s="72">
        <f t="shared" si="64"/>
        <v>0</v>
      </c>
      <c r="EYF43" s="72">
        <f t="shared" ref="EYF43:FAQ43" si="65">SUM(EYF45:EYF52)</f>
        <v>0</v>
      </c>
      <c r="EYG43" s="72">
        <f t="shared" si="65"/>
        <v>0</v>
      </c>
      <c r="EYH43" s="72">
        <f t="shared" si="65"/>
        <v>0</v>
      </c>
      <c r="EYI43" s="72">
        <f t="shared" si="65"/>
        <v>0</v>
      </c>
      <c r="EYJ43" s="72">
        <f t="shared" si="65"/>
        <v>0</v>
      </c>
      <c r="EYK43" s="72">
        <f t="shared" si="65"/>
        <v>0</v>
      </c>
      <c r="EYL43" s="72">
        <f t="shared" si="65"/>
        <v>0</v>
      </c>
      <c r="EYM43" s="72">
        <f t="shared" si="65"/>
        <v>0</v>
      </c>
      <c r="EYN43" s="72">
        <f t="shared" si="65"/>
        <v>0</v>
      </c>
      <c r="EYO43" s="72">
        <f t="shared" si="65"/>
        <v>0</v>
      </c>
      <c r="EYP43" s="72">
        <f t="shared" si="65"/>
        <v>0</v>
      </c>
      <c r="EYQ43" s="72">
        <f t="shared" si="65"/>
        <v>0</v>
      </c>
      <c r="EYR43" s="72">
        <f t="shared" si="65"/>
        <v>0</v>
      </c>
      <c r="EYS43" s="72">
        <f t="shared" si="65"/>
        <v>0</v>
      </c>
      <c r="EYT43" s="72">
        <f t="shared" si="65"/>
        <v>0</v>
      </c>
      <c r="EYU43" s="72">
        <f t="shared" si="65"/>
        <v>0</v>
      </c>
      <c r="EYV43" s="72">
        <f t="shared" si="65"/>
        <v>0</v>
      </c>
      <c r="EYW43" s="72">
        <f t="shared" si="65"/>
        <v>0</v>
      </c>
      <c r="EYX43" s="72">
        <f t="shared" si="65"/>
        <v>0</v>
      </c>
      <c r="EYY43" s="72">
        <f t="shared" si="65"/>
        <v>0</v>
      </c>
      <c r="EYZ43" s="72">
        <f t="shared" si="65"/>
        <v>0</v>
      </c>
      <c r="EZA43" s="72">
        <f t="shared" si="65"/>
        <v>0</v>
      </c>
      <c r="EZB43" s="72">
        <f t="shared" si="65"/>
        <v>0</v>
      </c>
      <c r="EZC43" s="72">
        <f t="shared" si="65"/>
        <v>0</v>
      </c>
      <c r="EZD43" s="72">
        <f t="shared" si="65"/>
        <v>0</v>
      </c>
      <c r="EZE43" s="72">
        <f t="shared" si="65"/>
        <v>0</v>
      </c>
      <c r="EZF43" s="72">
        <f t="shared" si="65"/>
        <v>0</v>
      </c>
      <c r="EZG43" s="72">
        <f t="shared" si="65"/>
        <v>0</v>
      </c>
      <c r="EZH43" s="72">
        <f t="shared" si="65"/>
        <v>0</v>
      </c>
      <c r="EZI43" s="72">
        <f t="shared" si="65"/>
        <v>0</v>
      </c>
      <c r="EZJ43" s="72">
        <f t="shared" si="65"/>
        <v>0</v>
      </c>
      <c r="EZK43" s="72">
        <f t="shared" si="65"/>
        <v>0</v>
      </c>
      <c r="EZL43" s="72">
        <f t="shared" si="65"/>
        <v>0</v>
      </c>
      <c r="EZM43" s="72">
        <f t="shared" si="65"/>
        <v>0</v>
      </c>
      <c r="EZN43" s="72">
        <f t="shared" si="65"/>
        <v>0</v>
      </c>
      <c r="EZO43" s="72">
        <f t="shared" si="65"/>
        <v>0</v>
      </c>
      <c r="EZP43" s="72">
        <f t="shared" si="65"/>
        <v>0</v>
      </c>
      <c r="EZQ43" s="72">
        <f t="shared" si="65"/>
        <v>0</v>
      </c>
      <c r="EZR43" s="72">
        <f t="shared" si="65"/>
        <v>0</v>
      </c>
      <c r="EZS43" s="72">
        <f t="shared" si="65"/>
        <v>0</v>
      </c>
      <c r="EZT43" s="72">
        <f t="shared" si="65"/>
        <v>0</v>
      </c>
      <c r="EZU43" s="72">
        <f t="shared" si="65"/>
        <v>0</v>
      </c>
      <c r="EZV43" s="72">
        <f t="shared" si="65"/>
        <v>0</v>
      </c>
      <c r="EZW43" s="72">
        <f t="shared" si="65"/>
        <v>0</v>
      </c>
      <c r="EZX43" s="72">
        <f t="shared" si="65"/>
        <v>0</v>
      </c>
      <c r="EZY43" s="72">
        <f t="shared" si="65"/>
        <v>0</v>
      </c>
      <c r="EZZ43" s="72">
        <f t="shared" si="65"/>
        <v>0</v>
      </c>
      <c r="FAA43" s="72">
        <f t="shared" si="65"/>
        <v>0</v>
      </c>
      <c r="FAB43" s="72">
        <f t="shared" si="65"/>
        <v>0</v>
      </c>
      <c r="FAC43" s="72">
        <f t="shared" si="65"/>
        <v>0</v>
      </c>
      <c r="FAD43" s="72">
        <f t="shared" si="65"/>
        <v>0</v>
      </c>
      <c r="FAE43" s="72">
        <f t="shared" si="65"/>
        <v>0</v>
      </c>
      <c r="FAF43" s="72">
        <f t="shared" si="65"/>
        <v>0</v>
      </c>
      <c r="FAG43" s="72">
        <f t="shared" si="65"/>
        <v>0</v>
      </c>
      <c r="FAH43" s="72">
        <f t="shared" si="65"/>
        <v>0</v>
      </c>
      <c r="FAI43" s="72">
        <f t="shared" si="65"/>
        <v>0</v>
      </c>
      <c r="FAJ43" s="72">
        <f t="shared" si="65"/>
        <v>0</v>
      </c>
      <c r="FAK43" s="72">
        <f t="shared" si="65"/>
        <v>0</v>
      </c>
      <c r="FAL43" s="72">
        <f t="shared" si="65"/>
        <v>0</v>
      </c>
      <c r="FAM43" s="72">
        <f t="shared" si="65"/>
        <v>0</v>
      </c>
      <c r="FAN43" s="72">
        <f t="shared" si="65"/>
        <v>0</v>
      </c>
      <c r="FAO43" s="72">
        <f t="shared" si="65"/>
        <v>0</v>
      </c>
      <c r="FAP43" s="72">
        <f t="shared" si="65"/>
        <v>0</v>
      </c>
      <c r="FAQ43" s="72">
        <f t="shared" si="65"/>
        <v>0</v>
      </c>
      <c r="FAR43" s="72">
        <f t="shared" ref="FAR43:FDC43" si="66">SUM(FAR45:FAR52)</f>
        <v>0</v>
      </c>
      <c r="FAS43" s="72">
        <f t="shared" si="66"/>
        <v>0</v>
      </c>
      <c r="FAT43" s="72">
        <f t="shared" si="66"/>
        <v>0</v>
      </c>
      <c r="FAU43" s="72">
        <f t="shared" si="66"/>
        <v>0</v>
      </c>
      <c r="FAV43" s="72">
        <f t="shared" si="66"/>
        <v>0</v>
      </c>
      <c r="FAW43" s="72">
        <f t="shared" si="66"/>
        <v>0</v>
      </c>
      <c r="FAX43" s="72">
        <f t="shared" si="66"/>
        <v>0</v>
      </c>
      <c r="FAY43" s="72">
        <f t="shared" si="66"/>
        <v>0</v>
      </c>
      <c r="FAZ43" s="72">
        <f t="shared" si="66"/>
        <v>0</v>
      </c>
      <c r="FBA43" s="72">
        <f t="shared" si="66"/>
        <v>0</v>
      </c>
      <c r="FBB43" s="72">
        <f t="shared" si="66"/>
        <v>0</v>
      </c>
      <c r="FBC43" s="72">
        <f t="shared" si="66"/>
        <v>0</v>
      </c>
      <c r="FBD43" s="72">
        <f t="shared" si="66"/>
        <v>0</v>
      </c>
      <c r="FBE43" s="72">
        <f t="shared" si="66"/>
        <v>0</v>
      </c>
      <c r="FBF43" s="72">
        <f t="shared" si="66"/>
        <v>0</v>
      </c>
      <c r="FBG43" s="72">
        <f t="shared" si="66"/>
        <v>0</v>
      </c>
      <c r="FBH43" s="72">
        <f t="shared" si="66"/>
        <v>0</v>
      </c>
      <c r="FBI43" s="72">
        <f t="shared" si="66"/>
        <v>0</v>
      </c>
      <c r="FBJ43" s="72">
        <f t="shared" si="66"/>
        <v>0</v>
      </c>
      <c r="FBK43" s="72">
        <f t="shared" si="66"/>
        <v>0</v>
      </c>
      <c r="FBL43" s="72">
        <f t="shared" si="66"/>
        <v>0</v>
      </c>
      <c r="FBM43" s="72">
        <f t="shared" si="66"/>
        <v>0</v>
      </c>
      <c r="FBN43" s="72">
        <f t="shared" si="66"/>
        <v>0</v>
      </c>
      <c r="FBO43" s="72">
        <f t="shared" si="66"/>
        <v>0</v>
      </c>
      <c r="FBP43" s="72">
        <f t="shared" si="66"/>
        <v>0</v>
      </c>
      <c r="FBQ43" s="72">
        <f t="shared" si="66"/>
        <v>0</v>
      </c>
      <c r="FBR43" s="72">
        <f t="shared" si="66"/>
        <v>0</v>
      </c>
      <c r="FBS43" s="72">
        <f t="shared" si="66"/>
        <v>0</v>
      </c>
      <c r="FBT43" s="72">
        <f t="shared" si="66"/>
        <v>0</v>
      </c>
      <c r="FBU43" s="72">
        <f t="shared" si="66"/>
        <v>0</v>
      </c>
      <c r="FBV43" s="72">
        <f t="shared" si="66"/>
        <v>0</v>
      </c>
      <c r="FBW43" s="72">
        <f t="shared" si="66"/>
        <v>0</v>
      </c>
      <c r="FBX43" s="72">
        <f t="shared" si="66"/>
        <v>0</v>
      </c>
      <c r="FBY43" s="72">
        <f t="shared" si="66"/>
        <v>0</v>
      </c>
      <c r="FBZ43" s="72">
        <f t="shared" si="66"/>
        <v>0</v>
      </c>
      <c r="FCA43" s="72">
        <f t="shared" si="66"/>
        <v>0</v>
      </c>
      <c r="FCB43" s="72">
        <f t="shared" si="66"/>
        <v>0</v>
      </c>
      <c r="FCC43" s="72">
        <f t="shared" si="66"/>
        <v>0</v>
      </c>
      <c r="FCD43" s="72">
        <f t="shared" si="66"/>
        <v>0</v>
      </c>
      <c r="FCE43" s="72">
        <f t="shared" si="66"/>
        <v>0</v>
      </c>
      <c r="FCF43" s="72">
        <f t="shared" si="66"/>
        <v>0</v>
      </c>
      <c r="FCG43" s="72">
        <f t="shared" si="66"/>
        <v>0</v>
      </c>
      <c r="FCH43" s="72">
        <f t="shared" si="66"/>
        <v>0</v>
      </c>
      <c r="FCI43" s="72">
        <f t="shared" si="66"/>
        <v>0</v>
      </c>
      <c r="FCJ43" s="72">
        <f t="shared" si="66"/>
        <v>0</v>
      </c>
      <c r="FCK43" s="72">
        <f t="shared" si="66"/>
        <v>0</v>
      </c>
      <c r="FCL43" s="72">
        <f t="shared" si="66"/>
        <v>0</v>
      </c>
      <c r="FCM43" s="72">
        <f t="shared" si="66"/>
        <v>0</v>
      </c>
      <c r="FCN43" s="72">
        <f t="shared" si="66"/>
        <v>0</v>
      </c>
      <c r="FCO43" s="72">
        <f t="shared" si="66"/>
        <v>0</v>
      </c>
      <c r="FCP43" s="72">
        <f t="shared" si="66"/>
        <v>0</v>
      </c>
      <c r="FCQ43" s="72">
        <f t="shared" si="66"/>
        <v>0</v>
      </c>
      <c r="FCR43" s="72">
        <f t="shared" si="66"/>
        <v>0</v>
      </c>
      <c r="FCS43" s="72">
        <f t="shared" si="66"/>
        <v>0</v>
      </c>
      <c r="FCT43" s="72">
        <f t="shared" si="66"/>
        <v>0</v>
      </c>
      <c r="FCU43" s="72">
        <f t="shared" si="66"/>
        <v>0</v>
      </c>
      <c r="FCV43" s="72">
        <f t="shared" si="66"/>
        <v>0</v>
      </c>
      <c r="FCW43" s="72">
        <f t="shared" si="66"/>
        <v>0</v>
      </c>
      <c r="FCX43" s="72">
        <f t="shared" si="66"/>
        <v>0</v>
      </c>
      <c r="FCY43" s="72">
        <f t="shared" si="66"/>
        <v>0</v>
      </c>
      <c r="FCZ43" s="72">
        <f t="shared" si="66"/>
        <v>0</v>
      </c>
      <c r="FDA43" s="72">
        <f t="shared" si="66"/>
        <v>0</v>
      </c>
      <c r="FDB43" s="72">
        <f t="shared" si="66"/>
        <v>0</v>
      </c>
      <c r="FDC43" s="72">
        <f t="shared" si="66"/>
        <v>0</v>
      </c>
      <c r="FDD43" s="72">
        <f t="shared" ref="FDD43:FFO43" si="67">SUM(FDD45:FDD52)</f>
        <v>0</v>
      </c>
      <c r="FDE43" s="72">
        <f t="shared" si="67"/>
        <v>0</v>
      </c>
      <c r="FDF43" s="72">
        <f t="shared" si="67"/>
        <v>0</v>
      </c>
      <c r="FDG43" s="72">
        <f t="shared" si="67"/>
        <v>0</v>
      </c>
      <c r="FDH43" s="72">
        <f t="shared" si="67"/>
        <v>0</v>
      </c>
      <c r="FDI43" s="72">
        <f t="shared" si="67"/>
        <v>0</v>
      </c>
      <c r="FDJ43" s="72">
        <f t="shared" si="67"/>
        <v>0</v>
      </c>
      <c r="FDK43" s="72">
        <f t="shared" si="67"/>
        <v>0</v>
      </c>
      <c r="FDL43" s="72">
        <f t="shared" si="67"/>
        <v>0</v>
      </c>
      <c r="FDM43" s="72">
        <f t="shared" si="67"/>
        <v>0</v>
      </c>
      <c r="FDN43" s="72">
        <f t="shared" si="67"/>
        <v>0</v>
      </c>
      <c r="FDO43" s="72">
        <f t="shared" si="67"/>
        <v>0</v>
      </c>
      <c r="FDP43" s="72">
        <f t="shared" si="67"/>
        <v>0</v>
      </c>
      <c r="FDQ43" s="72">
        <f t="shared" si="67"/>
        <v>0</v>
      </c>
      <c r="FDR43" s="72">
        <f t="shared" si="67"/>
        <v>0</v>
      </c>
      <c r="FDS43" s="72">
        <f t="shared" si="67"/>
        <v>0</v>
      </c>
      <c r="FDT43" s="72">
        <f t="shared" si="67"/>
        <v>0</v>
      </c>
      <c r="FDU43" s="72">
        <f t="shared" si="67"/>
        <v>0</v>
      </c>
      <c r="FDV43" s="72">
        <f t="shared" si="67"/>
        <v>0</v>
      </c>
      <c r="FDW43" s="72">
        <f t="shared" si="67"/>
        <v>0</v>
      </c>
      <c r="FDX43" s="72">
        <f t="shared" si="67"/>
        <v>0</v>
      </c>
      <c r="FDY43" s="72">
        <f t="shared" si="67"/>
        <v>0</v>
      </c>
      <c r="FDZ43" s="72">
        <f t="shared" si="67"/>
        <v>0</v>
      </c>
      <c r="FEA43" s="72">
        <f t="shared" si="67"/>
        <v>0</v>
      </c>
      <c r="FEB43" s="72">
        <f t="shared" si="67"/>
        <v>0</v>
      </c>
      <c r="FEC43" s="72">
        <f t="shared" si="67"/>
        <v>0</v>
      </c>
      <c r="FED43" s="72">
        <f t="shared" si="67"/>
        <v>0</v>
      </c>
      <c r="FEE43" s="72">
        <f t="shared" si="67"/>
        <v>0</v>
      </c>
      <c r="FEF43" s="72">
        <f t="shared" si="67"/>
        <v>0</v>
      </c>
      <c r="FEG43" s="72">
        <f t="shared" si="67"/>
        <v>0</v>
      </c>
      <c r="FEH43" s="72">
        <f t="shared" si="67"/>
        <v>0</v>
      </c>
      <c r="FEI43" s="72">
        <f t="shared" si="67"/>
        <v>0</v>
      </c>
      <c r="FEJ43" s="72">
        <f t="shared" si="67"/>
        <v>0</v>
      </c>
      <c r="FEK43" s="72">
        <f t="shared" si="67"/>
        <v>0</v>
      </c>
      <c r="FEL43" s="72">
        <f t="shared" si="67"/>
        <v>0</v>
      </c>
      <c r="FEM43" s="72">
        <f t="shared" si="67"/>
        <v>0</v>
      </c>
      <c r="FEN43" s="72">
        <f t="shared" si="67"/>
        <v>0</v>
      </c>
      <c r="FEO43" s="72">
        <f t="shared" si="67"/>
        <v>0</v>
      </c>
      <c r="FEP43" s="72">
        <f t="shared" si="67"/>
        <v>0</v>
      </c>
      <c r="FEQ43" s="72">
        <f t="shared" si="67"/>
        <v>0</v>
      </c>
      <c r="FER43" s="72">
        <f t="shared" si="67"/>
        <v>0</v>
      </c>
      <c r="FES43" s="72">
        <f t="shared" si="67"/>
        <v>0</v>
      </c>
      <c r="FET43" s="72">
        <f t="shared" si="67"/>
        <v>0</v>
      </c>
      <c r="FEU43" s="72">
        <f t="shared" si="67"/>
        <v>0</v>
      </c>
      <c r="FEV43" s="72">
        <f t="shared" si="67"/>
        <v>0</v>
      </c>
      <c r="FEW43" s="72">
        <f t="shared" si="67"/>
        <v>0</v>
      </c>
      <c r="FEX43" s="72">
        <f t="shared" si="67"/>
        <v>0</v>
      </c>
      <c r="FEY43" s="72">
        <f t="shared" si="67"/>
        <v>0</v>
      </c>
      <c r="FEZ43" s="72">
        <f t="shared" si="67"/>
        <v>0</v>
      </c>
      <c r="FFA43" s="72">
        <f t="shared" si="67"/>
        <v>0</v>
      </c>
      <c r="FFB43" s="72">
        <f t="shared" si="67"/>
        <v>0</v>
      </c>
      <c r="FFC43" s="72">
        <f t="shared" si="67"/>
        <v>0</v>
      </c>
      <c r="FFD43" s="72">
        <f t="shared" si="67"/>
        <v>0</v>
      </c>
      <c r="FFE43" s="72">
        <f t="shared" si="67"/>
        <v>0</v>
      </c>
      <c r="FFF43" s="72">
        <f t="shared" si="67"/>
        <v>0</v>
      </c>
      <c r="FFG43" s="72">
        <f t="shared" si="67"/>
        <v>0</v>
      </c>
      <c r="FFH43" s="72">
        <f t="shared" si="67"/>
        <v>0</v>
      </c>
      <c r="FFI43" s="72">
        <f t="shared" si="67"/>
        <v>0</v>
      </c>
      <c r="FFJ43" s="72">
        <f t="shared" si="67"/>
        <v>0</v>
      </c>
      <c r="FFK43" s="72">
        <f t="shared" si="67"/>
        <v>0</v>
      </c>
      <c r="FFL43" s="72">
        <f t="shared" si="67"/>
        <v>0</v>
      </c>
      <c r="FFM43" s="72">
        <f t="shared" si="67"/>
        <v>0</v>
      </c>
      <c r="FFN43" s="72">
        <f t="shared" si="67"/>
        <v>0</v>
      </c>
      <c r="FFO43" s="72">
        <f t="shared" si="67"/>
        <v>0</v>
      </c>
      <c r="FFP43" s="72">
        <f t="shared" ref="FFP43:FIA43" si="68">SUM(FFP45:FFP52)</f>
        <v>0</v>
      </c>
      <c r="FFQ43" s="72">
        <f t="shared" si="68"/>
        <v>0</v>
      </c>
      <c r="FFR43" s="72">
        <f t="shared" si="68"/>
        <v>0</v>
      </c>
      <c r="FFS43" s="72">
        <f t="shared" si="68"/>
        <v>0</v>
      </c>
      <c r="FFT43" s="72">
        <f t="shared" si="68"/>
        <v>0</v>
      </c>
      <c r="FFU43" s="72">
        <f t="shared" si="68"/>
        <v>0</v>
      </c>
      <c r="FFV43" s="72">
        <f t="shared" si="68"/>
        <v>0</v>
      </c>
      <c r="FFW43" s="72">
        <f t="shared" si="68"/>
        <v>0</v>
      </c>
      <c r="FFX43" s="72">
        <f t="shared" si="68"/>
        <v>0</v>
      </c>
      <c r="FFY43" s="72">
        <f t="shared" si="68"/>
        <v>0</v>
      </c>
      <c r="FFZ43" s="72">
        <f t="shared" si="68"/>
        <v>0</v>
      </c>
      <c r="FGA43" s="72">
        <f t="shared" si="68"/>
        <v>0</v>
      </c>
      <c r="FGB43" s="72">
        <f t="shared" si="68"/>
        <v>0</v>
      </c>
      <c r="FGC43" s="72">
        <f t="shared" si="68"/>
        <v>0</v>
      </c>
      <c r="FGD43" s="72">
        <f t="shared" si="68"/>
        <v>0</v>
      </c>
      <c r="FGE43" s="72">
        <f t="shared" si="68"/>
        <v>0</v>
      </c>
      <c r="FGF43" s="72">
        <f t="shared" si="68"/>
        <v>0</v>
      </c>
      <c r="FGG43" s="72">
        <f t="shared" si="68"/>
        <v>0</v>
      </c>
      <c r="FGH43" s="72">
        <f t="shared" si="68"/>
        <v>0</v>
      </c>
      <c r="FGI43" s="72">
        <f t="shared" si="68"/>
        <v>0</v>
      </c>
      <c r="FGJ43" s="72">
        <f t="shared" si="68"/>
        <v>0</v>
      </c>
      <c r="FGK43" s="72">
        <f t="shared" si="68"/>
        <v>0</v>
      </c>
      <c r="FGL43" s="72">
        <f t="shared" si="68"/>
        <v>0</v>
      </c>
      <c r="FGM43" s="72">
        <f t="shared" si="68"/>
        <v>0</v>
      </c>
      <c r="FGN43" s="72">
        <f t="shared" si="68"/>
        <v>0</v>
      </c>
      <c r="FGO43" s="72">
        <f t="shared" si="68"/>
        <v>0</v>
      </c>
      <c r="FGP43" s="72">
        <f t="shared" si="68"/>
        <v>0</v>
      </c>
      <c r="FGQ43" s="72">
        <f t="shared" si="68"/>
        <v>0</v>
      </c>
      <c r="FGR43" s="72">
        <f t="shared" si="68"/>
        <v>0</v>
      </c>
      <c r="FGS43" s="72">
        <f t="shared" si="68"/>
        <v>0</v>
      </c>
      <c r="FGT43" s="72">
        <f t="shared" si="68"/>
        <v>0</v>
      </c>
      <c r="FGU43" s="72">
        <f t="shared" si="68"/>
        <v>0</v>
      </c>
      <c r="FGV43" s="72">
        <f t="shared" si="68"/>
        <v>0</v>
      </c>
      <c r="FGW43" s="72">
        <f t="shared" si="68"/>
        <v>0</v>
      </c>
      <c r="FGX43" s="72">
        <f t="shared" si="68"/>
        <v>0</v>
      </c>
      <c r="FGY43" s="72">
        <f t="shared" si="68"/>
        <v>0</v>
      </c>
      <c r="FGZ43" s="72">
        <f t="shared" si="68"/>
        <v>0</v>
      </c>
      <c r="FHA43" s="72">
        <f t="shared" si="68"/>
        <v>0</v>
      </c>
      <c r="FHB43" s="72">
        <f t="shared" si="68"/>
        <v>0</v>
      </c>
      <c r="FHC43" s="72">
        <f t="shared" si="68"/>
        <v>0</v>
      </c>
      <c r="FHD43" s="72">
        <f t="shared" si="68"/>
        <v>0</v>
      </c>
      <c r="FHE43" s="72">
        <f t="shared" si="68"/>
        <v>0</v>
      </c>
      <c r="FHF43" s="72">
        <f t="shared" si="68"/>
        <v>0</v>
      </c>
      <c r="FHG43" s="72">
        <f t="shared" si="68"/>
        <v>0</v>
      </c>
      <c r="FHH43" s="72">
        <f t="shared" si="68"/>
        <v>0</v>
      </c>
      <c r="FHI43" s="72">
        <f t="shared" si="68"/>
        <v>0</v>
      </c>
      <c r="FHJ43" s="72">
        <f t="shared" si="68"/>
        <v>0</v>
      </c>
      <c r="FHK43" s="72">
        <f t="shared" si="68"/>
        <v>0</v>
      </c>
      <c r="FHL43" s="72">
        <f t="shared" si="68"/>
        <v>0</v>
      </c>
      <c r="FHM43" s="72">
        <f t="shared" si="68"/>
        <v>0</v>
      </c>
      <c r="FHN43" s="72">
        <f t="shared" si="68"/>
        <v>0</v>
      </c>
      <c r="FHO43" s="72">
        <f t="shared" si="68"/>
        <v>0</v>
      </c>
      <c r="FHP43" s="72">
        <f t="shared" si="68"/>
        <v>0</v>
      </c>
      <c r="FHQ43" s="72">
        <f t="shared" si="68"/>
        <v>0</v>
      </c>
      <c r="FHR43" s="72">
        <f t="shared" si="68"/>
        <v>0</v>
      </c>
      <c r="FHS43" s="72">
        <f t="shared" si="68"/>
        <v>0</v>
      </c>
      <c r="FHT43" s="72">
        <f t="shared" si="68"/>
        <v>0</v>
      </c>
      <c r="FHU43" s="72">
        <f t="shared" si="68"/>
        <v>0</v>
      </c>
      <c r="FHV43" s="72">
        <f t="shared" si="68"/>
        <v>0</v>
      </c>
      <c r="FHW43" s="72">
        <f t="shared" si="68"/>
        <v>0</v>
      </c>
      <c r="FHX43" s="72">
        <f t="shared" si="68"/>
        <v>0</v>
      </c>
      <c r="FHY43" s="72">
        <f t="shared" si="68"/>
        <v>0</v>
      </c>
      <c r="FHZ43" s="72">
        <f t="shared" si="68"/>
        <v>0</v>
      </c>
      <c r="FIA43" s="72">
        <f t="shared" si="68"/>
        <v>0</v>
      </c>
      <c r="FIB43" s="72">
        <f t="shared" ref="FIB43:FKM43" si="69">SUM(FIB45:FIB52)</f>
        <v>0</v>
      </c>
      <c r="FIC43" s="72">
        <f t="shared" si="69"/>
        <v>0</v>
      </c>
      <c r="FID43" s="72">
        <f t="shared" si="69"/>
        <v>0</v>
      </c>
      <c r="FIE43" s="72">
        <f t="shared" si="69"/>
        <v>0</v>
      </c>
      <c r="FIF43" s="72">
        <f t="shared" si="69"/>
        <v>0</v>
      </c>
      <c r="FIG43" s="72">
        <f t="shared" si="69"/>
        <v>0</v>
      </c>
      <c r="FIH43" s="72">
        <f t="shared" si="69"/>
        <v>0</v>
      </c>
      <c r="FII43" s="72">
        <f t="shared" si="69"/>
        <v>0</v>
      </c>
      <c r="FIJ43" s="72">
        <f t="shared" si="69"/>
        <v>0</v>
      </c>
      <c r="FIK43" s="72">
        <f t="shared" si="69"/>
        <v>0</v>
      </c>
      <c r="FIL43" s="72">
        <f t="shared" si="69"/>
        <v>0</v>
      </c>
      <c r="FIM43" s="72">
        <f t="shared" si="69"/>
        <v>0</v>
      </c>
      <c r="FIN43" s="72">
        <f t="shared" si="69"/>
        <v>0</v>
      </c>
      <c r="FIO43" s="72">
        <f t="shared" si="69"/>
        <v>0</v>
      </c>
      <c r="FIP43" s="72">
        <f t="shared" si="69"/>
        <v>0</v>
      </c>
      <c r="FIQ43" s="72">
        <f t="shared" si="69"/>
        <v>0</v>
      </c>
      <c r="FIR43" s="72">
        <f t="shared" si="69"/>
        <v>0</v>
      </c>
      <c r="FIS43" s="72">
        <f t="shared" si="69"/>
        <v>0</v>
      </c>
      <c r="FIT43" s="72">
        <f t="shared" si="69"/>
        <v>0</v>
      </c>
      <c r="FIU43" s="72">
        <f t="shared" si="69"/>
        <v>0</v>
      </c>
      <c r="FIV43" s="72">
        <f t="shared" si="69"/>
        <v>0</v>
      </c>
      <c r="FIW43" s="72">
        <f t="shared" si="69"/>
        <v>0</v>
      </c>
      <c r="FIX43" s="72">
        <f t="shared" si="69"/>
        <v>0</v>
      </c>
      <c r="FIY43" s="72">
        <f t="shared" si="69"/>
        <v>0</v>
      </c>
      <c r="FIZ43" s="72">
        <f t="shared" si="69"/>
        <v>0</v>
      </c>
      <c r="FJA43" s="72">
        <f t="shared" si="69"/>
        <v>0</v>
      </c>
      <c r="FJB43" s="72">
        <f t="shared" si="69"/>
        <v>0</v>
      </c>
      <c r="FJC43" s="72">
        <f t="shared" si="69"/>
        <v>0</v>
      </c>
      <c r="FJD43" s="72">
        <f t="shared" si="69"/>
        <v>0</v>
      </c>
      <c r="FJE43" s="72">
        <f t="shared" si="69"/>
        <v>0</v>
      </c>
      <c r="FJF43" s="72">
        <f t="shared" si="69"/>
        <v>0</v>
      </c>
      <c r="FJG43" s="72">
        <f t="shared" si="69"/>
        <v>0</v>
      </c>
      <c r="FJH43" s="72">
        <f t="shared" si="69"/>
        <v>0</v>
      </c>
      <c r="FJI43" s="72">
        <f t="shared" si="69"/>
        <v>0</v>
      </c>
      <c r="FJJ43" s="72">
        <f t="shared" si="69"/>
        <v>0</v>
      </c>
      <c r="FJK43" s="72">
        <f t="shared" si="69"/>
        <v>0</v>
      </c>
      <c r="FJL43" s="72">
        <f t="shared" si="69"/>
        <v>0</v>
      </c>
      <c r="FJM43" s="72">
        <f t="shared" si="69"/>
        <v>0</v>
      </c>
      <c r="FJN43" s="72">
        <f t="shared" si="69"/>
        <v>0</v>
      </c>
      <c r="FJO43" s="72">
        <f t="shared" si="69"/>
        <v>0</v>
      </c>
      <c r="FJP43" s="72">
        <f t="shared" si="69"/>
        <v>0</v>
      </c>
      <c r="FJQ43" s="72">
        <f t="shared" si="69"/>
        <v>0</v>
      </c>
      <c r="FJR43" s="72">
        <f t="shared" si="69"/>
        <v>0</v>
      </c>
      <c r="FJS43" s="72">
        <f t="shared" si="69"/>
        <v>0</v>
      </c>
      <c r="FJT43" s="72">
        <f t="shared" si="69"/>
        <v>0</v>
      </c>
      <c r="FJU43" s="72">
        <f t="shared" si="69"/>
        <v>0</v>
      </c>
      <c r="FJV43" s="72">
        <f t="shared" si="69"/>
        <v>0</v>
      </c>
      <c r="FJW43" s="72">
        <f t="shared" si="69"/>
        <v>0</v>
      </c>
      <c r="FJX43" s="72">
        <f t="shared" si="69"/>
        <v>0</v>
      </c>
      <c r="FJY43" s="72">
        <f t="shared" si="69"/>
        <v>0</v>
      </c>
      <c r="FJZ43" s="72">
        <f t="shared" si="69"/>
        <v>0</v>
      </c>
      <c r="FKA43" s="72">
        <f t="shared" si="69"/>
        <v>0</v>
      </c>
      <c r="FKB43" s="72">
        <f t="shared" si="69"/>
        <v>0</v>
      </c>
      <c r="FKC43" s="72">
        <f t="shared" si="69"/>
        <v>0</v>
      </c>
      <c r="FKD43" s="72">
        <f t="shared" si="69"/>
        <v>0</v>
      </c>
      <c r="FKE43" s="72">
        <f t="shared" si="69"/>
        <v>0</v>
      </c>
      <c r="FKF43" s="72">
        <f t="shared" si="69"/>
        <v>0</v>
      </c>
      <c r="FKG43" s="72">
        <f t="shared" si="69"/>
        <v>0</v>
      </c>
      <c r="FKH43" s="72">
        <f t="shared" si="69"/>
        <v>0</v>
      </c>
      <c r="FKI43" s="72">
        <f t="shared" si="69"/>
        <v>0</v>
      </c>
      <c r="FKJ43" s="72">
        <f t="shared" si="69"/>
        <v>0</v>
      </c>
      <c r="FKK43" s="72">
        <f t="shared" si="69"/>
        <v>0</v>
      </c>
      <c r="FKL43" s="72">
        <f t="shared" si="69"/>
        <v>0</v>
      </c>
      <c r="FKM43" s="72">
        <f t="shared" si="69"/>
        <v>0</v>
      </c>
      <c r="FKN43" s="72">
        <f t="shared" ref="FKN43:FMY43" si="70">SUM(FKN45:FKN52)</f>
        <v>0</v>
      </c>
      <c r="FKO43" s="72">
        <f t="shared" si="70"/>
        <v>0</v>
      </c>
      <c r="FKP43" s="72">
        <f t="shared" si="70"/>
        <v>0</v>
      </c>
      <c r="FKQ43" s="72">
        <f t="shared" si="70"/>
        <v>0</v>
      </c>
      <c r="FKR43" s="72">
        <f t="shared" si="70"/>
        <v>0</v>
      </c>
      <c r="FKS43" s="72">
        <f t="shared" si="70"/>
        <v>0</v>
      </c>
      <c r="FKT43" s="72">
        <f t="shared" si="70"/>
        <v>0</v>
      </c>
      <c r="FKU43" s="72">
        <f t="shared" si="70"/>
        <v>0</v>
      </c>
      <c r="FKV43" s="72">
        <f t="shared" si="70"/>
        <v>0</v>
      </c>
      <c r="FKW43" s="72">
        <f t="shared" si="70"/>
        <v>0</v>
      </c>
      <c r="FKX43" s="72">
        <f t="shared" si="70"/>
        <v>0</v>
      </c>
      <c r="FKY43" s="72">
        <f t="shared" si="70"/>
        <v>0</v>
      </c>
      <c r="FKZ43" s="72">
        <f t="shared" si="70"/>
        <v>0</v>
      </c>
      <c r="FLA43" s="72">
        <f t="shared" si="70"/>
        <v>0</v>
      </c>
      <c r="FLB43" s="72">
        <f t="shared" si="70"/>
        <v>0</v>
      </c>
      <c r="FLC43" s="72">
        <f t="shared" si="70"/>
        <v>0</v>
      </c>
      <c r="FLD43" s="72">
        <f t="shared" si="70"/>
        <v>0</v>
      </c>
      <c r="FLE43" s="72">
        <f t="shared" si="70"/>
        <v>0</v>
      </c>
      <c r="FLF43" s="72">
        <f t="shared" si="70"/>
        <v>0</v>
      </c>
      <c r="FLG43" s="72">
        <f t="shared" si="70"/>
        <v>0</v>
      </c>
      <c r="FLH43" s="72">
        <f t="shared" si="70"/>
        <v>0</v>
      </c>
      <c r="FLI43" s="72">
        <f t="shared" si="70"/>
        <v>0</v>
      </c>
      <c r="FLJ43" s="72">
        <f t="shared" si="70"/>
        <v>0</v>
      </c>
      <c r="FLK43" s="72">
        <f t="shared" si="70"/>
        <v>0</v>
      </c>
      <c r="FLL43" s="72">
        <f t="shared" si="70"/>
        <v>0</v>
      </c>
      <c r="FLM43" s="72">
        <f t="shared" si="70"/>
        <v>0</v>
      </c>
      <c r="FLN43" s="72">
        <f t="shared" si="70"/>
        <v>0</v>
      </c>
      <c r="FLO43" s="72">
        <f t="shared" si="70"/>
        <v>0</v>
      </c>
      <c r="FLP43" s="72">
        <f t="shared" si="70"/>
        <v>0</v>
      </c>
      <c r="FLQ43" s="72">
        <f t="shared" si="70"/>
        <v>0</v>
      </c>
      <c r="FLR43" s="72">
        <f t="shared" si="70"/>
        <v>0</v>
      </c>
      <c r="FLS43" s="72">
        <f t="shared" si="70"/>
        <v>0</v>
      </c>
      <c r="FLT43" s="72">
        <f t="shared" si="70"/>
        <v>0</v>
      </c>
      <c r="FLU43" s="72">
        <f t="shared" si="70"/>
        <v>0</v>
      </c>
      <c r="FLV43" s="72">
        <f t="shared" si="70"/>
        <v>0</v>
      </c>
      <c r="FLW43" s="72">
        <f t="shared" si="70"/>
        <v>0</v>
      </c>
      <c r="FLX43" s="72">
        <f t="shared" si="70"/>
        <v>0</v>
      </c>
      <c r="FLY43" s="72">
        <f t="shared" si="70"/>
        <v>0</v>
      </c>
      <c r="FLZ43" s="72">
        <f t="shared" si="70"/>
        <v>0</v>
      </c>
      <c r="FMA43" s="72">
        <f t="shared" si="70"/>
        <v>0</v>
      </c>
      <c r="FMB43" s="72">
        <f t="shared" si="70"/>
        <v>0</v>
      </c>
      <c r="FMC43" s="72">
        <f t="shared" si="70"/>
        <v>0</v>
      </c>
      <c r="FMD43" s="72">
        <f t="shared" si="70"/>
        <v>0</v>
      </c>
      <c r="FME43" s="72">
        <f t="shared" si="70"/>
        <v>0</v>
      </c>
      <c r="FMF43" s="72">
        <f t="shared" si="70"/>
        <v>0</v>
      </c>
      <c r="FMG43" s="72">
        <f t="shared" si="70"/>
        <v>0</v>
      </c>
      <c r="FMH43" s="72">
        <f t="shared" si="70"/>
        <v>0</v>
      </c>
      <c r="FMI43" s="72">
        <f t="shared" si="70"/>
        <v>0</v>
      </c>
      <c r="FMJ43" s="72">
        <f t="shared" si="70"/>
        <v>0</v>
      </c>
      <c r="FMK43" s="72">
        <f t="shared" si="70"/>
        <v>0</v>
      </c>
      <c r="FML43" s="72">
        <f t="shared" si="70"/>
        <v>0</v>
      </c>
      <c r="FMM43" s="72">
        <f t="shared" si="70"/>
        <v>0</v>
      </c>
      <c r="FMN43" s="72">
        <f t="shared" si="70"/>
        <v>0</v>
      </c>
      <c r="FMO43" s="72">
        <f t="shared" si="70"/>
        <v>0</v>
      </c>
      <c r="FMP43" s="72">
        <f t="shared" si="70"/>
        <v>0</v>
      </c>
      <c r="FMQ43" s="72">
        <f t="shared" si="70"/>
        <v>0</v>
      </c>
      <c r="FMR43" s="72">
        <f t="shared" si="70"/>
        <v>0</v>
      </c>
      <c r="FMS43" s="72">
        <f t="shared" si="70"/>
        <v>0</v>
      </c>
      <c r="FMT43" s="72">
        <f t="shared" si="70"/>
        <v>0</v>
      </c>
      <c r="FMU43" s="72">
        <f t="shared" si="70"/>
        <v>0</v>
      </c>
      <c r="FMV43" s="72">
        <f t="shared" si="70"/>
        <v>0</v>
      </c>
      <c r="FMW43" s="72">
        <f t="shared" si="70"/>
        <v>0</v>
      </c>
      <c r="FMX43" s="72">
        <f t="shared" si="70"/>
        <v>0</v>
      </c>
      <c r="FMY43" s="72">
        <f t="shared" si="70"/>
        <v>0</v>
      </c>
      <c r="FMZ43" s="72">
        <f t="shared" ref="FMZ43:FPK43" si="71">SUM(FMZ45:FMZ52)</f>
        <v>0</v>
      </c>
      <c r="FNA43" s="72">
        <f t="shared" si="71"/>
        <v>0</v>
      </c>
      <c r="FNB43" s="72">
        <f t="shared" si="71"/>
        <v>0</v>
      </c>
      <c r="FNC43" s="72">
        <f t="shared" si="71"/>
        <v>0</v>
      </c>
      <c r="FND43" s="72">
        <f t="shared" si="71"/>
        <v>0</v>
      </c>
      <c r="FNE43" s="72">
        <f t="shared" si="71"/>
        <v>0</v>
      </c>
      <c r="FNF43" s="72">
        <f t="shared" si="71"/>
        <v>0</v>
      </c>
      <c r="FNG43" s="72">
        <f t="shared" si="71"/>
        <v>0</v>
      </c>
      <c r="FNH43" s="72">
        <f t="shared" si="71"/>
        <v>0</v>
      </c>
      <c r="FNI43" s="72">
        <f t="shared" si="71"/>
        <v>0</v>
      </c>
      <c r="FNJ43" s="72">
        <f t="shared" si="71"/>
        <v>0</v>
      </c>
      <c r="FNK43" s="72">
        <f t="shared" si="71"/>
        <v>0</v>
      </c>
      <c r="FNL43" s="72">
        <f t="shared" si="71"/>
        <v>0</v>
      </c>
      <c r="FNM43" s="72">
        <f t="shared" si="71"/>
        <v>0</v>
      </c>
      <c r="FNN43" s="72">
        <f t="shared" si="71"/>
        <v>0</v>
      </c>
      <c r="FNO43" s="72">
        <f t="shared" si="71"/>
        <v>0</v>
      </c>
      <c r="FNP43" s="72">
        <f t="shared" si="71"/>
        <v>0</v>
      </c>
      <c r="FNQ43" s="72">
        <f t="shared" si="71"/>
        <v>0</v>
      </c>
      <c r="FNR43" s="72">
        <f t="shared" si="71"/>
        <v>0</v>
      </c>
      <c r="FNS43" s="72">
        <f t="shared" si="71"/>
        <v>0</v>
      </c>
      <c r="FNT43" s="72">
        <f t="shared" si="71"/>
        <v>0</v>
      </c>
      <c r="FNU43" s="72">
        <f t="shared" si="71"/>
        <v>0</v>
      </c>
      <c r="FNV43" s="72">
        <f t="shared" si="71"/>
        <v>0</v>
      </c>
      <c r="FNW43" s="72">
        <f t="shared" si="71"/>
        <v>0</v>
      </c>
      <c r="FNX43" s="72">
        <f t="shared" si="71"/>
        <v>0</v>
      </c>
      <c r="FNY43" s="72">
        <f t="shared" si="71"/>
        <v>0</v>
      </c>
      <c r="FNZ43" s="72">
        <f t="shared" si="71"/>
        <v>0</v>
      </c>
      <c r="FOA43" s="72">
        <f t="shared" si="71"/>
        <v>0</v>
      </c>
      <c r="FOB43" s="72">
        <f t="shared" si="71"/>
        <v>0</v>
      </c>
      <c r="FOC43" s="72">
        <f t="shared" si="71"/>
        <v>0</v>
      </c>
      <c r="FOD43" s="72">
        <f t="shared" si="71"/>
        <v>0</v>
      </c>
      <c r="FOE43" s="72">
        <f t="shared" si="71"/>
        <v>0</v>
      </c>
      <c r="FOF43" s="72">
        <f t="shared" si="71"/>
        <v>0</v>
      </c>
      <c r="FOG43" s="72">
        <f t="shared" si="71"/>
        <v>0</v>
      </c>
      <c r="FOH43" s="72">
        <f t="shared" si="71"/>
        <v>0</v>
      </c>
      <c r="FOI43" s="72">
        <f t="shared" si="71"/>
        <v>0</v>
      </c>
      <c r="FOJ43" s="72">
        <f t="shared" si="71"/>
        <v>0</v>
      </c>
      <c r="FOK43" s="72">
        <f t="shared" si="71"/>
        <v>0</v>
      </c>
      <c r="FOL43" s="72">
        <f t="shared" si="71"/>
        <v>0</v>
      </c>
      <c r="FOM43" s="72">
        <f t="shared" si="71"/>
        <v>0</v>
      </c>
      <c r="FON43" s="72">
        <f t="shared" si="71"/>
        <v>0</v>
      </c>
      <c r="FOO43" s="72">
        <f t="shared" si="71"/>
        <v>0</v>
      </c>
      <c r="FOP43" s="72">
        <f t="shared" si="71"/>
        <v>0</v>
      </c>
      <c r="FOQ43" s="72">
        <f t="shared" si="71"/>
        <v>0</v>
      </c>
      <c r="FOR43" s="72">
        <f t="shared" si="71"/>
        <v>0</v>
      </c>
      <c r="FOS43" s="72">
        <f t="shared" si="71"/>
        <v>0</v>
      </c>
      <c r="FOT43" s="72">
        <f t="shared" si="71"/>
        <v>0</v>
      </c>
      <c r="FOU43" s="72">
        <f t="shared" si="71"/>
        <v>0</v>
      </c>
      <c r="FOV43" s="72">
        <f t="shared" si="71"/>
        <v>0</v>
      </c>
      <c r="FOW43" s="72">
        <f t="shared" si="71"/>
        <v>0</v>
      </c>
      <c r="FOX43" s="72">
        <f t="shared" si="71"/>
        <v>0</v>
      </c>
      <c r="FOY43" s="72">
        <f t="shared" si="71"/>
        <v>0</v>
      </c>
      <c r="FOZ43" s="72">
        <f t="shared" si="71"/>
        <v>0</v>
      </c>
      <c r="FPA43" s="72">
        <f t="shared" si="71"/>
        <v>0</v>
      </c>
      <c r="FPB43" s="72">
        <f t="shared" si="71"/>
        <v>0</v>
      </c>
      <c r="FPC43" s="72">
        <f t="shared" si="71"/>
        <v>0</v>
      </c>
      <c r="FPD43" s="72">
        <f t="shared" si="71"/>
        <v>0</v>
      </c>
      <c r="FPE43" s="72">
        <f t="shared" si="71"/>
        <v>0</v>
      </c>
      <c r="FPF43" s="72">
        <f t="shared" si="71"/>
        <v>0</v>
      </c>
      <c r="FPG43" s="72">
        <f t="shared" si="71"/>
        <v>0</v>
      </c>
      <c r="FPH43" s="72">
        <f t="shared" si="71"/>
        <v>0</v>
      </c>
      <c r="FPI43" s="72">
        <f t="shared" si="71"/>
        <v>0</v>
      </c>
      <c r="FPJ43" s="72">
        <f t="shared" si="71"/>
        <v>0</v>
      </c>
      <c r="FPK43" s="72">
        <f t="shared" si="71"/>
        <v>0</v>
      </c>
      <c r="FPL43" s="72">
        <f t="shared" ref="FPL43:FRW43" si="72">SUM(FPL45:FPL52)</f>
        <v>0</v>
      </c>
      <c r="FPM43" s="72">
        <f t="shared" si="72"/>
        <v>0</v>
      </c>
      <c r="FPN43" s="72">
        <f t="shared" si="72"/>
        <v>0</v>
      </c>
      <c r="FPO43" s="72">
        <f t="shared" si="72"/>
        <v>0</v>
      </c>
      <c r="FPP43" s="72">
        <f t="shared" si="72"/>
        <v>0</v>
      </c>
      <c r="FPQ43" s="72">
        <f t="shared" si="72"/>
        <v>0</v>
      </c>
      <c r="FPR43" s="72">
        <f t="shared" si="72"/>
        <v>0</v>
      </c>
      <c r="FPS43" s="72">
        <f t="shared" si="72"/>
        <v>0</v>
      </c>
      <c r="FPT43" s="72">
        <f t="shared" si="72"/>
        <v>0</v>
      </c>
      <c r="FPU43" s="72">
        <f t="shared" si="72"/>
        <v>0</v>
      </c>
      <c r="FPV43" s="72">
        <f t="shared" si="72"/>
        <v>0</v>
      </c>
      <c r="FPW43" s="72">
        <f t="shared" si="72"/>
        <v>0</v>
      </c>
      <c r="FPX43" s="72">
        <f t="shared" si="72"/>
        <v>0</v>
      </c>
      <c r="FPY43" s="72">
        <f t="shared" si="72"/>
        <v>0</v>
      </c>
      <c r="FPZ43" s="72">
        <f t="shared" si="72"/>
        <v>0</v>
      </c>
      <c r="FQA43" s="72">
        <f t="shared" si="72"/>
        <v>0</v>
      </c>
      <c r="FQB43" s="72">
        <f t="shared" si="72"/>
        <v>0</v>
      </c>
      <c r="FQC43" s="72">
        <f t="shared" si="72"/>
        <v>0</v>
      </c>
      <c r="FQD43" s="72">
        <f t="shared" si="72"/>
        <v>0</v>
      </c>
      <c r="FQE43" s="72">
        <f t="shared" si="72"/>
        <v>0</v>
      </c>
      <c r="FQF43" s="72">
        <f t="shared" si="72"/>
        <v>0</v>
      </c>
      <c r="FQG43" s="72">
        <f t="shared" si="72"/>
        <v>0</v>
      </c>
      <c r="FQH43" s="72">
        <f t="shared" si="72"/>
        <v>0</v>
      </c>
      <c r="FQI43" s="72">
        <f t="shared" si="72"/>
        <v>0</v>
      </c>
      <c r="FQJ43" s="72">
        <f t="shared" si="72"/>
        <v>0</v>
      </c>
      <c r="FQK43" s="72">
        <f t="shared" si="72"/>
        <v>0</v>
      </c>
      <c r="FQL43" s="72">
        <f t="shared" si="72"/>
        <v>0</v>
      </c>
      <c r="FQM43" s="72">
        <f t="shared" si="72"/>
        <v>0</v>
      </c>
      <c r="FQN43" s="72">
        <f t="shared" si="72"/>
        <v>0</v>
      </c>
      <c r="FQO43" s="72">
        <f t="shared" si="72"/>
        <v>0</v>
      </c>
      <c r="FQP43" s="72">
        <f t="shared" si="72"/>
        <v>0</v>
      </c>
      <c r="FQQ43" s="72">
        <f t="shared" si="72"/>
        <v>0</v>
      </c>
      <c r="FQR43" s="72">
        <f t="shared" si="72"/>
        <v>0</v>
      </c>
      <c r="FQS43" s="72">
        <f t="shared" si="72"/>
        <v>0</v>
      </c>
      <c r="FQT43" s="72">
        <f t="shared" si="72"/>
        <v>0</v>
      </c>
      <c r="FQU43" s="72">
        <f t="shared" si="72"/>
        <v>0</v>
      </c>
      <c r="FQV43" s="72">
        <f t="shared" si="72"/>
        <v>0</v>
      </c>
      <c r="FQW43" s="72">
        <f t="shared" si="72"/>
        <v>0</v>
      </c>
      <c r="FQX43" s="72">
        <f t="shared" si="72"/>
        <v>0</v>
      </c>
      <c r="FQY43" s="72">
        <f t="shared" si="72"/>
        <v>0</v>
      </c>
      <c r="FQZ43" s="72">
        <f t="shared" si="72"/>
        <v>0</v>
      </c>
      <c r="FRA43" s="72">
        <f t="shared" si="72"/>
        <v>0</v>
      </c>
      <c r="FRB43" s="72">
        <f t="shared" si="72"/>
        <v>0</v>
      </c>
      <c r="FRC43" s="72">
        <f t="shared" si="72"/>
        <v>0</v>
      </c>
      <c r="FRD43" s="72">
        <f t="shared" si="72"/>
        <v>0</v>
      </c>
      <c r="FRE43" s="72">
        <f t="shared" si="72"/>
        <v>0</v>
      </c>
      <c r="FRF43" s="72">
        <f t="shared" si="72"/>
        <v>0</v>
      </c>
      <c r="FRG43" s="72">
        <f t="shared" si="72"/>
        <v>0</v>
      </c>
      <c r="FRH43" s="72">
        <f t="shared" si="72"/>
        <v>0</v>
      </c>
      <c r="FRI43" s="72">
        <f t="shared" si="72"/>
        <v>0</v>
      </c>
      <c r="FRJ43" s="72">
        <f t="shared" si="72"/>
        <v>0</v>
      </c>
      <c r="FRK43" s="72">
        <f t="shared" si="72"/>
        <v>0</v>
      </c>
      <c r="FRL43" s="72">
        <f t="shared" si="72"/>
        <v>0</v>
      </c>
      <c r="FRM43" s="72">
        <f t="shared" si="72"/>
        <v>0</v>
      </c>
      <c r="FRN43" s="72">
        <f t="shared" si="72"/>
        <v>0</v>
      </c>
      <c r="FRO43" s="72">
        <f t="shared" si="72"/>
        <v>0</v>
      </c>
      <c r="FRP43" s="72">
        <f t="shared" si="72"/>
        <v>0</v>
      </c>
      <c r="FRQ43" s="72">
        <f t="shared" si="72"/>
        <v>0</v>
      </c>
      <c r="FRR43" s="72">
        <f t="shared" si="72"/>
        <v>0</v>
      </c>
      <c r="FRS43" s="72">
        <f t="shared" si="72"/>
        <v>0</v>
      </c>
      <c r="FRT43" s="72">
        <f t="shared" si="72"/>
        <v>0</v>
      </c>
      <c r="FRU43" s="72">
        <f t="shared" si="72"/>
        <v>0</v>
      </c>
      <c r="FRV43" s="72">
        <f t="shared" si="72"/>
        <v>0</v>
      </c>
      <c r="FRW43" s="72">
        <f t="shared" si="72"/>
        <v>0</v>
      </c>
      <c r="FRX43" s="72">
        <f t="shared" ref="FRX43:FUI43" si="73">SUM(FRX45:FRX52)</f>
        <v>0</v>
      </c>
      <c r="FRY43" s="72">
        <f t="shared" si="73"/>
        <v>0</v>
      </c>
      <c r="FRZ43" s="72">
        <f t="shared" si="73"/>
        <v>0</v>
      </c>
      <c r="FSA43" s="72">
        <f t="shared" si="73"/>
        <v>0</v>
      </c>
      <c r="FSB43" s="72">
        <f t="shared" si="73"/>
        <v>0</v>
      </c>
      <c r="FSC43" s="72">
        <f t="shared" si="73"/>
        <v>0</v>
      </c>
      <c r="FSD43" s="72">
        <f t="shared" si="73"/>
        <v>0</v>
      </c>
      <c r="FSE43" s="72">
        <f t="shared" si="73"/>
        <v>0</v>
      </c>
      <c r="FSF43" s="72">
        <f t="shared" si="73"/>
        <v>0</v>
      </c>
      <c r="FSG43" s="72">
        <f t="shared" si="73"/>
        <v>0</v>
      </c>
      <c r="FSH43" s="72">
        <f t="shared" si="73"/>
        <v>0</v>
      </c>
      <c r="FSI43" s="72">
        <f t="shared" si="73"/>
        <v>0</v>
      </c>
      <c r="FSJ43" s="72">
        <f t="shared" si="73"/>
        <v>0</v>
      </c>
      <c r="FSK43" s="72">
        <f t="shared" si="73"/>
        <v>0</v>
      </c>
      <c r="FSL43" s="72">
        <f t="shared" si="73"/>
        <v>0</v>
      </c>
      <c r="FSM43" s="72">
        <f t="shared" si="73"/>
        <v>0</v>
      </c>
      <c r="FSN43" s="72">
        <f t="shared" si="73"/>
        <v>0</v>
      </c>
      <c r="FSO43" s="72">
        <f t="shared" si="73"/>
        <v>0</v>
      </c>
      <c r="FSP43" s="72">
        <f t="shared" si="73"/>
        <v>0</v>
      </c>
      <c r="FSQ43" s="72">
        <f t="shared" si="73"/>
        <v>0</v>
      </c>
      <c r="FSR43" s="72">
        <f t="shared" si="73"/>
        <v>0</v>
      </c>
      <c r="FSS43" s="72">
        <f t="shared" si="73"/>
        <v>0</v>
      </c>
      <c r="FST43" s="72">
        <f t="shared" si="73"/>
        <v>0</v>
      </c>
      <c r="FSU43" s="72">
        <f t="shared" si="73"/>
        <v>0</v>
      </c>
      <c r="FSV43" s="72">
        <f t="shared" si="73"/>
        <v>0</v>
      </c>
      <c r="FSW43" s="72">
        <f t="shared" si="73"/>
        <v>0</v>
      </c>
      <c r="FSX43" s="72">
        <f t="shared" si="73"/>
        <v>0</v>
      </c>
      <c r="FSY43" s="72">
        <f t="shared" si="73"/>
        <v>0</v>
      </c>
      <c r="FSZ43" s="72">
        <f t="shared" si="73"/>
        <v>0</v>
      </c>
      <c r="FTA43" s="72">
        <f t="shared" si="73"/>
        <v>0</v>
      </c>
      <c r="FTB43" s="72">
        <f t="shared" si="73"/>
        <v>0</v>
      </c>
      <c r="FTC43" s="72">
        <f t="shared" si="73"/>
        <v>0</v>
      </c>
      <c r="FTD43" s="72">
        <f t="shared" si="73"/>
        <v>0</v>
      </c>
      <c r="FTE43" s="72">
        <f t="shared" si="73"/>
        <v>0</v>
      </c>
      <c r="FTF43" s="72">
        <f t="shared" si="73"/>
        <v>0</v>
      </c>
      <c r="FTG43" s="72">
        <f t="shared" si="73"/>
        <v>0</v>
      </c>
      <c r="FTH43" s="72">
        <f t="shared" si="73"/>
        <v>0</v>
      </c>
      <c r="FTI43" s="72">
        <f t="shared" si="73"/>
        <v>0</v>
      </c>
      <c r="FTJ43" s="72">
        <f t="shared" si="73"/>
        <v>0</v>
      </c>
      <c r="FTK43" s="72">
        <f t="shared" si="73"/>
        <v>0</v>
      </c>
      <c r="FTL43" s="72">
        <f t="shared" si="73"/>
        <v>0</v>
      </c>
      <c r="FTM43" s="72">
        <f t="shared" si="73"/>
        <v>0</v>
      </c>
      <c r="FTN43" s="72">
        <f t="shared" si="73"/>
        <v>0</v>
      </c>
      <c r="FTO43" s="72">
        <f t="shared" si="73"/>
        <v>0</v>
      </c>
      <c r="FTP43" s="72">
        <f t="shared" si="73"/>
        <v>0</v>
      </c>
      <c r="FTQ43" s="72">
        <f t="shared" si="73"/>
        <v>0</v>
      </c>
      <c r="FTR43" s="72">
        <f t="shared" si="73"/>
        <v>0</v>
      </c>
      <c r="FTS43" s="72">
        <f t="shared" si="73"/>
        <v>0</v>
      </c>
      <c r="FTT43" s="72">
        <f t="shared" si="73"/>
        <v>0</v>
      </c>
      <c r="FTU43" s="72">
        <f t="shared" si="73"/>
        <v>0</v>
      </c>
      <c r="FTV43" s="72">
        <f t="shared" si="73"/>
        <v>0</v>
      </c>
      <c r="FTW43" s="72">
        <f t="shared" si="73"/>
        <v>0</v>
      </c>
      <c r="FTX43" s="72">
        <f t="shared" si="73"/>
        <v>0</v>
      </c>
      <c r="FTY43" s="72">
        <f t="shared" si="73"/>
        <v>0</v>
      </c>
      <c r="FTZ43" s="72">
        <f t="shared" si="73"/>
        <v>0</v>
      </c>
      <c r="FUA43" s="72">
        <f t="shared" si="73"/>
        <v>0</v>
      </c>
      <c r="FUB43" s="72">
        <f t="shared" si="73"/>
        <v>0</v>
      </c>
      <c r="FUC43" s="72">
        <f t="shared" si="73"/>
        <v>0</v>
      </c>
      <c r="FUD43" s="72">
        <f t="shared" si="73"/>
        <v>0</v>
      </c>
      <c r="FUE43" s="72">
        <f t="shared" si="73"/>
        <v>0</v>
      </c>
      <c r="FUF43" s="72">
        <f t="shared" si="73"/>
        <v>0</v>
      </c>
      <c r="FUG43" s="72">
        <f t="shared" si="73"/>
        <v>0</v>
      </c>
      <c r="FUH43" s="72">
        <f t="shared" si="73"/>
        <v>0</v>
      </c>
      <c r="FUI43" s="72">
        <f t="shared" si="73"/>
        <v>0</v>
      </c>
      <c r="FUJ43" s="72">
        <f t="shared" ref="FUJ43:FWU43" si="74">SUM(FUJ45:FUJ52)</f>
        <v>0</v>
      </c>
      <c r="FUK43" s="72">
        <f t="shared" si="74"/>
        <v>0</v>
      </c>
      <c r="FUL43" s="72">
        <f t="shared" si="74"/>
        <v>0</v>
      </c>
      <c r="FUM43" s="72">
        <f t="shared" si="74"/>
        <v>0</v>
      </c>
      <c r="FUN43" s="72">
        <f t="shared" si="74"/>
        <v>0</v>
      </c>
      <c r="FUO43" s="72">
        <f t="shared" si="74"/>
        <v>0</v>
      </c>
      <c r="FUP43" s="72">
        <f t="shared" si="74"/>
        <v>0</v>
      </c>
      <c r="FUQ43" s="72">
        <f t="shared" si="74"/>
        <v>0</v>
      </c>
      <c r="FUR43" s="72">
        <f t="shared" si="74"/>
        <v>0</v>
      </c>
      <c r="FUS43" s="72">
        <f t="shared" si="74"/>
        <v>0</v>
      </c>
      <c r="FUT43" s="72">
        <f t="shared" si="74"/>
        <v>0</v>
      </c>
      <c r="FUU43" s="72">
        <f t="shared" si="74"/>
        <v>0</v>
      </c>
      <c r="FUV43" s="72">
        <f t="shared" si="74"/>
        <v>0</v>
      </c>
      <c r="FUW43" s="72">
        <f t="shared" si="74"/>
        <v>0</v>
      </c>
      <c r="FUX43" s="72">
        <f t="shared" si="74"/>
        <v>0</v>
      </c>
      <c r="FUY43" s="72">
        <f t="shared" si="74"/>
        <v>0</v>
      </c>
      <c r="FUZ43" s="72">
        <f t="shared" si="74"/>
        <v>0</v>
      </c>
      <c r="FVA43" s="72">
        <f t="shared" si="74"/>
        <v>0</v>
      </c>
      <c r="FVB43" s="72">
        <f t="shared" si="74"/>
        <v>0</v>
      </c>
      <c r="FVC43" s="72">
        <f t="shared" si="74"/>
        <v>0</v>
      </c>
      <c r="FVD43" s="72">
        <f t="shared" si="74"/>
        <v>0</v>
      </c>
      <c r="FVE43" s="72">
        <f t="shared" si="74"/>
        <v>0</v>
      </c>
      <c r="FVF43" s="72">
        <f t="shared" si="74"/>
        <v>0</v>
      </c>
      <c r="FVG43" s="72">
        <f t="shared" si="74"/>
        <v>0</v>
      </c>
      <c r="FVH43" s="72">
        <f t="shared" si="74"/>
        <v>0</v>
      </c>
      <c r="FVI43" s="72">
        <f t="shared" si="74"/>
        <v>0</v>
      </c>
      <c r="FVJ43" s="72">
        <f t="shared" si="74"/>
        <v>0</v>
      </c>
      <c r="FVK43" s="72">
        <f t="shared" si="74"/>
        <v>0</v>
      </c>
      <c r="FVL43" s="72">
        <f t="shared" si="74"/>
        <v>0</v>
      </c>
      <c r="FVM43" s="72">
        <f t="shared" si="74"/>
        <v>0</v>
      </c>
      <c r="FVN43" s="72">
        <f t="shared" si="74"/>
        <v>0</v>
      </c>
      <c r="FVO43" s="72">
        <f t="shared" si="74"/>
        <v>0</v>
      </c>
      <c r="FVP43" s="72">
        <f t="shared" si="74"/>
        <v>0</v>
      </c>
      <c r="FVQ43" s="72">
        <f t="shared" si="74"/>
        <v>0</v>
      </c>
      <c r="FVR43" s="72">
        <f t="shared" si="74"/>
        <v>0</v>
      </c>
      <c r="FVS43" s="72">
        <f t="shared" si="74"/>
        <v>0</v>
      </c>
      <c r="FVT43" s="72">
        <f t="shared" si="74"/>
        <v>0</v>
      </c>
      <c r="FVU43" s="72">
        <f t="shared" si="74"/>
        <v>0</v>
      </c>
      <c r="FVV43" s="72">
        <f t="shared" si="74"/>
        <v>0</v>
      </c>
      <c r="FVW43" s="72">
        <f t="shared" si="74"/>
        <v>0</v>
      </c>
      <c r="FVX43" s="72">
        <f t="shared" si="74"/>
        <v>0</v>
      </c>
      <c r="FVY43" s="72">
        <f t="shared" si="74"/>
        <v>0</v>
      </c>
      <c r="FVZ43" s="72">
        <f t="shared" si="74"/>
        <v>0</v>
      </c>
      <c r="FWA43" s="72">
        <f t="shared" si="74"/>
        <v>0</v>
      </c>
      <c r="FWB43" s="72">
        <f t="shared" si="74"/>
        <v>0</v>
      </c>
      <c r="FWC43" s="72">
        <f t="shared" si="74"/>
        <v>0</v>
      </c>
      <c r="FWD43" s="72">
        <f t="shared" si="74"/>
        <v>0</v>
      </c>
      <c r="FWE43" s="72">
        <f t="shared" si="74"/>
        <v>0</v>
      </c>
      <c r="FWF43" s="72">
        <f t="shared" si="74"/>
        <v>0</v>
      </c>
      <c r="FWG43" s="72">
        <f t="shared" si="74"/>
        <v>0</v>
      </c>
      <c r="FWH43" s="72">
        <f t="shared" si="74"/>
        <v>0</v>
      </c>
      <c r="FWI43" s="72">
        <f t="shared" si="74"/>
        <v>0</v>
      </c>
      <c r="FWJ43" s="72">
        <f t="shared" si="74"/>
        <v>0</v>
      </c>
      <c r="FWK43" s="72">
        <f t="shared" si="74"/>
        <v>0</v>
      </c>
      <c r="FWL43" s="72">
        <f t="shared" si="74"/>
        <v>0</v>
      </c>
      <c r="FWM43" s="72">
        <f t="shared" si="74"/>
        <v>0</v>
      </c>
      <c r="FWN43" s="72">
        <f t="shared" si="74"/>
        <v>0</v>
      </c>
      <c r="FWO43" s="72">
        <f t="shared" si="74"/>
        <v>0</v>
      </c>
      <c r="FWP43" s="72">
        <f t="shared" si="74"/>
        <v>0</v>
      </c>
      <c r="FWQ43" s="72">
        <f t="shared" si="74"/>
        <v>0</v>
      </c>
      <c r="FWR43" s="72">
        <f t="shared" si="74"/>
        <v>0</v>
      </c>
      <c r="FWS43" s="72">
        <f t="shared" si="74"/>
        <v>0</v>
      </c>
      <c r="FWT43" s="72">
        <f t="shared" si="74"/>
        <v>0</v>
      </c>
      <c r="FWU43" s="72">
        <f t="shared" si="74"/>
        <v>0</v>
      </c>
      <c r="FWV43" s="72">
        <f t="shared" ref="FWV43:FZG43" si="75">SUM(FWV45:FWV52)</f>
        <v>0</v>
      </c>
      <c r="FWW43" s="72">
        <f t="shared" si="75"/>
        <v>0</v>
      </c>
      <c r="FWX43" s="72">
        <f t="shared" si="75"/>
        <v>0</v>
      </c>
      <c r="FWY43" s="72">
        <f t="shared" si="75"/>
        <v>0</v>
      </c>
      <c r="FWZ43" s="72">
        <f t="shared" si="75"/>
        <v>0</v>
      </c>
      <c r="FXA43" s="72">
        <f t="shared" si="75"/>
        <v>0</v>
      </c>
      <c r="FXB43" s="72">
        <f t="shared" si="75"/>
        <v>0</v>
      </c>
      <c r="FXC43" s="72">
        <f t="shared" si="75"/>
        <v>0</v>
      </c>
      <c r="FXD43" s="72">
        <f t="shared" si="75"/>
        <v>0</v>
      </c>
      <c r="FXE43" s="72">
        <f t="shared" si="75"/>
        <v>0</v>
      </c>
      <c r="FXF43" s="72">
        <f t="shared" si="75"/>
        <v>0</v>
      </c>
      <c r="FXG43" s="72">
        <f t="shared" si="75"/>
        <v>0</v>
      </c>
      <c r="FXH43" s="72">
        <f t="shared" si="75"/>
        <v>0</v>
      </c>
      <c r="FXI43" s="72">
        <f t="shared" si="75"/>
        <v>0</v>
      </c>
      <c r="FXJ43" s="72">
        <f t="shared" si="75"/>
        <v>0</v>
      </c>
      <c r="FXK43" s="72">
        <f t="shared" si="75"/>
        <v>0</v>
      </c>
      <c r="FXL43" s="72">
        <f t="shared" si="75"/>
        <v>0</v>
      </c>
      <c r="FXM43" s="72">
        <f t="shared" si="75"/>
        <v>0</v>
      </c>
      <c r="FXN43" s="72">
        <f t="shared" si="75"/>
        <v>0</v>
      </c>
      <c r="FXO43" s="72">
        <f t="shared" si="75"/>
        <v>0</v>
      </c>
      <c r="FXP43" s="72">
        <f t="shared" si="75"/>
        <v>0</v>
      </c>
      <c r="FXQ43" s="72">
        <f t="shared" si="75"/>
        <v>0</v>
      </c>
      <c r="FXR43" s="72">
        <f t="shared" si="75"/>
        <v>0</v>
      </c>
      <c r="FXS43" s="72">
        <f t="shared" si="75"/>
        <v>0</v>
      </c>
      <c r="FXT43" s="72">
        <f t="shared" si="75"/>
        <v>0</v>
      </c>
      <c r="FXU43" s="72">
        <f t="shared" si="75"/>
        <v>0</v>
      </c>
      <c r="FXV43" s="72">
        <f t="shared" si="75"/>
        <v>0</v>
      </c>
      <c r="FXW43" s="72">
        <f t="shared" si="75"/>
        <v>0</v>
      </c>
      <c r="FXX43" s="72">
        <f t="shared" si="75"/>
        <v>0</v>
      </c>
      <c r="FXY43" s="72">
        <f t="shared" si="75"/>
        <v>0</v>
      </c>
      <c r="FXZ43" s="72">
        <f t="shared" si="75"/>
        <v>0</v>
      </c>
      <c r="FYA43" s="72">
        <f t="shared" si="75"/>
        <v>0</v>
      </c>
      <c r="FYB43" s="72">
        <f t="shared" si="75"/>
        <v>0</v>
      </c>
      <c r="FYC43" s="72">
        <f t="shared" si="75"/>
        <v>0</v>
      </c>
      <c r="FYD43" s="72">
        <f t="shared" si="75"/>
        <v>0</v>
      </c>
      <c r="FYE43" s="72">
        <f t="shared" si="75"/>
        <v>0</v>
      </c>
      <c r="FYF43" s="72">
        <f t="shared" si="75"/>
        <v>0</v>
      </c>
      <c r="FYG43" s="72">
        <f t="shared" si="75"/>
        <v>0</v>
      </c>
      <c r="FYH43" s="72">
        <f t="shared" si="75"/>
        <v>0</v>
      </c>
      <c r="FYI43" s="72">
        <f t="shared" si="75"/>
        <v>0</v>
      </c>
      <c r="FYJ43" s="72">
        <f t="shared" si="75"/>
        <v>0</v>
      </c>
      <c r="FYK43" s="72">
        <f t="shared" si="75"/>
        <v>0</v>
      </c>
      <c r="FYL43" s="72">
        <f t="shared" si="75"/>
        <v>0</v>
      </c>
      <c r="FYM43" s="72">
        <f t="shared" si="75"/>
        <v>0</v>
      </c>
      <c r="FYN43" s="72">
        <f t="shared" si="75"/>
        <v>0</v>
      </c>
      <c r="FYO43" s="72">
        <f t="shared" si="75"/>
        <v>0</v>
      </c>
      <c r="FYP43" s="72">
        <f t="shared" si="75"/>
        <v>0</v>
      </c>
      <c r="FYQ43" s="72">
        <f t="shared" si="75"/>
        <v>0</v>
      </c>
      <c r="FYR43" s="72">
        <f t="shared" si="75"/>
        <v>0</v>
      </c>
      <c r="FYS43" s="72">
        <f t="shared" si="75"/>
        <v>0</v>
      </c>
      <c r="FYT43" s="72">
        <f t="shared" si="75"/>
        <v>0</v>
      </c>
      <c r="FYU43" s="72">
        <f t="shared" si="75"/>
        <v>0</v>
      </c>
      <c r="FYV43" s="72">
        <f t="shared" si="75"/>
        <v>0</v>
      </c>
      <c r="FYW43" s="72">
        <f t="shared" si="75"/>
        <v>0</v>
      </c>
      <c r="FYX43" s="72">
        <f t="shared" si="75"/>
        <v>0</v>
      </c>
      <c r="FYY43" s="72">
        <f t="shared" si="75"/>
        <v>0</v>
      </c>
      <c r="FYZ43" s="72">
        <f t="shared" si="75"/>
        <v>0</v>
      </c>
      <c r="FZA43" s="72">
        <f t="shared" si="75"/>
        <v>0</v>
      </c>
      <c r="FZB43" s="72">
        <f t="shared" si="75"/>
        <v>0</v>
      </c>
      <c r="FZC43" s="72">
        <f t="shared" si="75"/>
        <v>0</v>
      </c>
      <c r="FZD43" s="72">
        <f t="shared" si="75"/>
        <v>0</v>
      </c>
      <c r="FZE43" s="72">
        <f t="shared" si="75"/>
        <v>0</v>
      </c>
      <c r="FZF43" s="72">
        <f t="shared" si="75"/>
        <v>0</v>
      </c>
      <c r="FZG43" s="72">
        <f t="shared" si="75"/>
        <v>0</v>
      </c>
      <c r="FZH43" s="72">
        <f t="shared" ref="FZH43:GBS43" si="76">SUM(FZH45:FZH52)</f>
        <v>0</v>
      </c>
      <c r="FZI43" s="72">
        <f t="shared" si="76"/>
        <v>0</v>
      </c>
      <c r="FZJ43" s="72">
        <f t="shared" si="76"/>
        <v>0</v>
      </c>
      <c r="FZK43" s="72">
        <f t="shared" si="76"/>
        <v>0</v>
      </c>
      <c r="FZL43" s="72">
        <f t="shared" si="76"/>
        <v>0</v>
      </c>
      <c r="FZM43" s="72">
        <f t="shared" si="76"/>
        <v>0</v>
      </c>
      <c r="FZN43" s="72">
        <f t="shared" si="76"/>
        <v>0</v>
      </c>
      <c r="FZO43" s="72">
        <f t="shared" si="76"/>
        <v>0</v>
      </c>
      <c r="FZP43" s="72">
        <f t="shared" si="76"/>
        <v>0</v>
      </c>
      <c r="FZQ43" s="72">
        <f t="shared" si="76"/>
        <v>0</v>
      </c>
      <c r="FZR43" s="72">
        <f t="shared" si="76"/>
        <v>0</v>
      </c>
      <c r="FZS43" s="72">
        <f t="shared" si="76"/>
        <v>0</v>
      </c>
      <c r="FZT43" s="72">
        <f t="shared" si="76"/>
        <v>0</v>
      </c>
      <c r="FZU43" s="72">
        <f t="shared" si="76"/>
        <v>0</v>
      </c>
      <c r="FZV43" s="72">
        <f t="shared" si="76"/>
        <v>0</v>
      </c>
      <c r="FZW43" s="72">
        <f t="shared" si="76"/>
        <v>0</v>
      </c>
      <c r="FZX43" s="72">
        <f t="shared" si="76"/>
        <v>0</v>
      </c>
      <c r="FZY43" s="72">
        <f t="shared" si="76"/>
        <v>0</v>
      </c>
      <c r="FZZ43" s="72">
        <f t="shared" si="76"/>
        <v>0</v>
      </c>
      <c r="GAA43" s="72">
        <f t="shared" si="76"/>
        <v>0</v>
      </c>
      <c r="GAB43" s="72">
        <f t="shared" si="76"/>
        <v>0</v>
      </c>
      <c r="GAC43" s="72">
        <f t="shared" si="76"/>
        <v>0</v>
      </c>
      <c r="GAD43" s="72">
        <f t="shared" si="76"/>
        <v>0</v>
      </c>
      <c r="GAE43" s="72">
        <f t="shared" si="76"/>
        <v>0</v>
      </c>
      <c r="GAF43" s="72">
        <f t="shared" si="76"/>
        <v>0</v>
      </c>
      <c r="GAG43" s="72">
        <f t="shared" si="76"/>
        <v>0</v>
      </c>
      <c r="GAH43" s="72">
        <f t="shared" si="76"/>
        <v>0</v>
      </c>
      <c r="GAI43" s="72">
        <f t="shared" si="76"/>
        <v>0</v>
      </c>
      <c r="GAJ43" s="72">
        <f t="shared" si="76"/>
        <v>0</v>
      </c>
      <c r="GAK43" s="72">
        <f t="shared" si="76"/>
        <v>0</v>
      </c>
      <c r="GAL43" s="72">
        <f t="shared" si="76"/>
        <v>0</v>
      </c>
      <c r="GAM43" s="72">
        <f t="shared" si="76"/>
        <v>0</v>
      </c>
      <c r="GAN43" s="72">
        <f t="shared" si="76"/>
        <v>0</v>
      </c>
      <c r="GAO43" s="72">
        <f t="shared" si="76"/>
        <v>0</v>
      </c>
      <c r="GAP43" s="72">
        <f t="shared" si="76"/>
        <v>0</v>
      </c>
      <c r="GAQ43" s="72">
        <f t="shared" si="76"/>
        <v>0</v>
      </c>
      <c r="GAR43" s="72">
        <f t="shared" si="76"/>
        <v>0</v>
      </c>
      <c r="GAS43" s="72">
        <f t="shared" si="76"/>
        <v>0</v>
      </c>
      <c r="GAT43" s="72">
        <f t="shared" si="76"/>
        <v>0</v>
      </c>
      <c r="GAU43" s="72">
        <f t="shared" si="76"/>
        <v>0</v>
      </c>
      <c r="GAV43" s="72">
        <f t="shared" si="76"/>
        <v>0</v>
      </c>
      <c r="GAW43" s="72">
        <f t="shared" si="76"/>
        <v>0</v>
      </c>
      <c r="GAX43" s="72">
        <f t="shared" si="76"/>
        <v>0</v>
      </c>
      <c r="GAY43" s="72">
        <f t="shared" si="76"/>
        <v>0</v>
      </c>
      <c r="GAZ43" s="72">
        <f t="shared" si="76"/>
        <v>0</v>
      </c>
      <c r="GBA43" s="72">
        <f t="shared" si="76"/>
        <v>0</v>
      </c>
      <c r="GBB43" s="72">
        <f t="shared" si="76"/>
        <v>0</v>
      </c>
      <c r="GBC43" s="72">
        <f t="shared" si="76"/>
        <v>0</v>
      </c>
      <c r="GBD43" s="72">
        <f t="shared" si="76"/>
        <v>0</v>
      </c>
      <c r="GBE43" s="72">
        <f t="shared" si="76"/>
        <v>0</v>
      </c>
      <c r="GBF43" s="72">
        <f t="shared" si="76"/>
        <v>0</v>
      </c>
      <c r="GBG43" s="72">
        <f t="shared" si="76"/>
        <v>0</v>
      </c>
      <c r="GBH43" s="72">
        <f t="shared" si="76"/>
        <v>0</v>
      </c>
      <c r="GBI43" s="72">
        <f t="shared" si="76"/>
        <v>0</v>
      </c>
      <c r="GBJ43" s="72">
        <f t="shared" si="76"/>
        <v>0</v>
      </c>
      <c r="GBK43" s="72">
        <f t="shared" si="76"/>
        <v>0</v>
      </c>
      <c r="GBL43" s="72">
        <f t="shared" si="76"/>
        <v>0</v>
      </c>
      <c r="GBM43" s="72">
        <f t="shared" si="76"/>
        <v>0</v>
      </c>
      <c r="GBN43" s="72">
        <f t="shared" si="76"/>
        <v>0</v>
      </c>
      <c r="GBO43" s="72">
        <f t="shared" si="76"/>
        <v>0</v>
      </c>
      <c r="GBP43" s="72">
        <f t="shared" si="76"/>
        <v>0</v>
      </c>
      <c r="GBQ43" s="72">
        <f t="shared" si="76"/>
        <v>0</v>
      </c>
      <c r="GBR43" s="72">
        <f t="shared" si="76"/>
        <v>0</v>
      </c>
      <c r="GBS43" s="72">
        <f t="shared" si="76"/>
        <v>0</v>
      </c>
      <c r="GBT43" s="72">
        <f t="shared" ref="GBT43:GEE43" si="77">SUM(GBT45:GBT52)</f>
        <v>0</v>
      </c>
      <c r="GBU43" s="72">
        <f t="shared" si="77"/>
        <v>0</v>
      </c>
      <c r="GBV43" s="72">
        <f t="shared" si="77"/>
        <v>0</v>
      </c>
      <c r="GBW43" s="72">
        <f t="shared" si="77"/>
        <v>0</v>
      </c>
      <c r="GBX43" s="72">
        <f t="shared" si="77"/>
        <v>0</v>
      </c>
      <c r="GBY43" s="72">
        <f t="shared" si="77"/>
        <v>0</v>
      </c>
      <c r="GBZ43" s="72">
        <f t="shared" si="77"/>
        <v>0</v>
      </c>
      <c r="GCA43" s="72">
        <f t="shared" si="77"/>
        <v>0</v>
      </c>
      <c r="GCB43" s="72">
        <f t="shared" si="77"/>
        <v>0</v>
      </c>
      <c r="GCC43" s="72">
        <f t="shared" si="77"/>
        <v>0</v>
      </c>
      <c r="GCD43" s="72">
        <f t="shared" si="77"/>
        <v>0</v>
      </c>
      <c r="GCE43" s="72">
        <f t="shared" si="77"/>
        <v>0</v>
      </c>
      <c r="GCF43" s="72">
        <f t="shared" si="77"/>
        <v>0</v>
      </c>
      <c r="GCG43" s="72">
        <f t="shared" si="77"/>
        <v>0</v>
      </c>
      <c r="GCH43" s="72">
        <f t="shared" si="77"/>
        <v>0</v>
      </c>
      <c r="GCI43" s="72">
        <f t="shared" si="77"/>
        <v>0</v>
      </c>
      <c r="GCJ43" s="72">
        <f t="shared" si="77"/>
        <v>0</v>
      </c>
      <c r="GCK43" s="72">
        <f t="shared" si="77"/>
        <v>0</v>
      </c>
      <c r="GCL43" s="72">
        <f t="shared" si="77"/>
        <v>0</v>
      </c>
      <c r="GCM43" s="72">
        <f t="shared" si="77"/>
        <v>0</v>
      </c>
      <c r="GCN43" s="72">
        <f t="shared" si="77"/>
        <v>0</v>
      </c>
      <c r="GCO43" s="72">
        <f t="shared" si="77"/>
        <v>0</v>
      </c>
      <c r="GCP43" s="72">
        <f t="shared" si="77"/>
        <v>0</v>
      </c>
      <c r="GCQ43" s="72">
        <f t="shared" si="77"/>
        <v>0</v>
      </c>
      <c r="GCR43" s="72">
        <f t="shared" si="77"/>
        <v>0</v>
      </c>
      <c r="GCS43" s="72">
        <f t="shared" si="77"/>
        <v>0</v>
      </c>
      <c r="GCT43" s="72">
        <f t="shared" si="77"/>
        <v>0</v>
      </c>
      <c r="GCU43" s="72">
        <f t="shared" si="77"/>
        <v>0</v>
      </c>
      <c r="GCV43" s="72">
        <f t="shared" si="77"/>
        <v>0</v>
      </c>
      <c r="GCW43" s="72">
        <f t="shared" si="77"/>
        <v>0</v>
      </c>
      <c r="GCX43" s="72">
        <f t="shared" si="77"/>
        <v>0</v>
      </c>
      <c r="GCY43" s="72">
        <f t="shared" si="77"/>
        <v>0</v>
      </c>
      <c r="GCZ43" s="72">
        <f t="shared" si="77"/>
        <v>0</v>
      </c>
      <c r="GDA43" s="72">
        <f t="shared" si="77"/>
        <v>0</v>
      </c>
      <c r="GDB43" s="72">
        <f t="shared" si="77"/>
        <v>0</v>
      </c>
      <c r="GDC43" s="72">
        <f t="shared" si="77"/>
        <v>0</v>
      </c>
      <c r="GDD43" s="72">
        <f t="shared" si="77"/>
        <v>0</v>
      </c>
      <c r="GDE43" s="72">
        <f t="shared" si="77"/>
        <v>0</v>
      </c>
      <c r="GDF43" s="72">
        <f t="shared" si="77"/>
        <v>0</v>
      </c>
      <c r="GDG43" s="72">
        <f t="shared" si="77"/>
        <v>0</v>
      </c>
      <c r="GDH43" s="72">
        <f t="shared" si="77"/>
        <v>0</v>
      </c>
      <c r="GDI43" s="72">
        <f t="shared" si="77"/>
        <v>0</v>
      </c>
      <c r="GDJ43" s="72">
        <f t="shared" si="77"/>
        <v>0</v>
      </c>
      <c r="GDK43" s="72">
        <f t="shared" si="77"/>
        <v>0</v>
      </c>
      <c r="GDL43" s="72">
        <f t="shared" si="77"/>
        <v>0</v>
      </c>
      <c r="GDM43" s="72">
        <f t="shared" si="77"/>
        <v>0</v>
      </c>
      <c r="GDN43" s="72">
        <f t="shared" si="77"/>
        <v>0</v>
      </c>
      <c r="GDO43" s="72">
        <f t="shared" si="77"/>
        <v>0</v>
      </c>
      <c r="GDP43" s="72">
        <f t="shared" si="77"/>
        <v>0</v>
      </c>
      <c r="GDQ43" s="72">
        <f t="shared" si="77"/>
        <v>0</v>
      </c>
      <c r="GDR43" s="72">
        <f t="shared" si="77"/>
        <v>0</v>
      </c>
      <c r="GDS43" s="72">
        <f t="shared" si="77"/>
        <v>0</v>
      </c>
      <c r="GDT43" s="72">
        <f t="shared" si="77"/>
        <v>0</v>
      </c>
      <c r="GDU43" s="72">
        <f t="shared" si="77"/>
        <v>0</v>
      </c>
      <c r="GDV43" s="72">
        <f t="shared" si="77"/>
        <v>0</v>
      </c>
      <c r="GDW43" s="72">
        <f t="shared" si="77"/>
        <v>0</v>
      </c>
      <c r="GDX43" s="72">
        <f t="shared" si="77"/>
        <v>0</v>
      </c>
      <c r="GDY43" s="72">
        <f t="shared" si="77"/>
        <v>0</v>
      </c>
      <c r="GDZ43" s="72">
        <f t="shared" si="77"/>
        <v>0</v>
      </c>
      <c r="GEA43" s="72">
        <f t="shared" si="77"/>
        <v>0</v>
      </c>
      <c r="GEB43" s="72">
        <f t="shared" si="77"/>
        <v>0</v>
      </c>
      <c r="GEC43" s="72">
        <f t="shared" si="77"/>
        <v>0</v>
      </c>
      <c r="GED43" s="72">
        <f t="shared" si="77"/>
        <v>0</v>
      </c>
      <c r="GEE43" s="72">
        <f t="shared" si="77"/>
        <v>0</v>
      </c>
      <c r="GEF43" s="72">
        <f t="shared" ref="GEF43:GGQ43" si="78">SUM(GEF45:GEF52)</f>
        <v>0</v>
      </c>
      <c r="GEG43" s="72">
        <f t="shared" si="78"/>
        <v>0</v>
      </c>
      <c r="GEH43" s="72">
        <f t="shared" si="78"/>
        <v>0</v>
      </c>
      <c r="GEI43" s="72">
        <f t="shared" si="78"/>
        <v>0</v>
      </c>
      <c r="GEJ43" s="72">
        <f t="shared" si="78"/>
        <v>0</v>
      </c>
      <c r="GEK43" s="72">
        <f t="shared" si="78"/>
        <v>0</v>
      </c>
      <c r="GEL43" s="72">
        <f t="shared" si="78"/>
        <v>0</v>
      </c>
      <c r="GEM43" s="72">
        <f t="shared" si="78"/>
        <v>0</v>
      </c>
      <c r="GEN43" s="72">
        <f t="shared" si="78"/>
        <v>0</v>
      </c>
      <c r="GEO43" s="72">
        <f t="shared" si="78"/>
        <v>0</v>
      </c>
      <c r="GEP43" s="72">
        <f t="shared" si="78"/>
        <v>0</v>
      </c>
      <c r="GEQ43" s="72">
        <f t="shared" si="78"/>
        <v>0</v>
      </c>
      <c r="GER43" s="72">
        <f t="shared" si="78"/>
        <v>0</v>
      </c>
      <c r="GES43" s="72">
        <f t="shared" si="78"/>
        <v>0</v>
      </c>
      <c r="GET43" s="72">
        <f t="shared" si="78"/>
        <v>0</v>
      </c>
      <c r="GEU43" s="72">
        <f t="shared" si="78"/>
        <v>0</v>
      </c>
      <c r="GEV43" s="72">
        <f t="shared" si="78"/>
        <v>0</v>
      </c>
      <c r="GEW43" s="72">
        <f t="shared" si="78"/>
        <v>0</v>
      </c>
      <c r="GEX43" s="72">
        <f t="shared" si="78"/>
        <v>0</v>
      </c>
      <c r="GEY43" s="72">
        <f t="shared" si="78"/>
        <v>0</v>
      </c>
      <c r="GEZ43" s="72">
        <f t="shared" si="78"/>
        <v>0</v>
      </c>
      <c r="GFA43" s="72">
        <f t="shared" si="78"/>
        <v>0</v>
      </c>
      <c r="GFB43" s="72">
        <f t="shared" si="78"/>
        <v>0</v>
      </c>
      <c r="GFC43" s="72">
        <f t="shared" si="78"/>
        <v>0</v>
      </c>
      <c r="GFD43" s="72">
        <f t="shared" si="78"/>
        <v>0</v>
      </c>
      <c r="GFE43" s="72">
        <f t="shared" si="78"/>
        <v>0</v>
      </c>
      <c r="GFF43" s="72">
        <f t="shared" si="78"/>
        <v>0</v>
      </c>
      <c r="GFG43" s="72">
        <f t="shared" si="78"/>
        <v>0</v>
      </c>
      <c r="GFH43" s="72">
        <f t="shared" si="78"/>
        <v>0</v>
      </c>
      <c r="GFI43" s="72">
        <f t="shared" si="78"/>
        <v>0</v>
      </c>
      <c r="GFJ43" s="72">
        <f t="shared" si="78"/>
        <v>0</v>
      </c>
      <c r="GFK43" s="72">
        <f t="shared" si="78"/>
        <v>0</v>
      </c>
      <c r="GFL43" s="72">
        <f t="shared" si="78"/>
        <v>0</v>
      </c>
      <c r="GFM43" s="72">
        <f t="shared" si="78"/>
        <v>0</v>
      </c>
      <c r="GFN43" s="72">
        <f t="shared" si="78"/>
        <v>0</v>
      </c>
      <c r="GFO43" s="72">
        <f t="shared" si="78"/>
        <v>0</v>
      </c>
      <c r="GFP43" s="72">
        <f t="shared" si="78"/>
        <v>0</v>
      </c>
      <c r="GFQ43" s="72">
        <f t="shared" si="78"/>
        <v>0</v>
      </c>
      <c r="GFR43" s="72">
        <f t="shared" si="78"/>
        <v>0</v>
      </c>
      <c r="GFS43" s="72">
        <f t="shared" si="78"/>
        <v>0</v>
      </c>
      <c r="GFT43" s="72">
        <f t="shared" si="78"/>
        <v>0</v>
      </c>
      <c r="GFU43" s="72">
        <f t="shared" si="78"/>
        <v>0</v>
      </c>
      <c r="GFV43" s="72">
        <f t="shared" si="78"/>
        <v>0</v>
      </c>
      <c r="GFW43" s="72">
        <f t="shared" si="78"/>
        <v>0</v>
      </c>
      <c r="GFX43" s="72">
        <f t="shared" si="78"/>
        <v>0</v>
      </c>
      <c r="GFY43" s="72">
        <f t="shared" si="78"/>
        <v>0</v>
      </c>
      <c r="GFZ43" s="72">
        <f t="shared" si="78"/>
        <v>0</v>
      </c>
      <c r="GGA43" s="72">
        <f t="shared" si="78"/>
        <v>0</v>
      </c>
      <c r="GGB43" s="72">
        <f t="shared" si="78"/>
        <v>0</v>
      </c>
      <c r="GGC43" s="72">
        <f t="shared" si="78"/>
        <v>0</v>
      </c>
      <c r="GGD43" s="72">
        <f t="shared" si="78"/>
        <v>0</v>
      </c>
      <c r="GGE43" s="72">
        <f t="shared" si="78"/>
        <v>0</v>
      </c>
      <c r="GGF43" s="72">
        <f t="shared" si="78"/>
        <v>0</v>
      </c>
      <c r="GGG43" s="72">
        <f t="shared" si="78"/>
        <v>0</v>
      </c>
      <c r="GGH43" s="72">
        <f t="shared" si="78"/>
        <v>0</v>
      </c>
      <c r="GGI43" s="72">
        <f t="shared" si="78"/>
        <v>0</v>
      </c>
      <c r="GGJ43" s="72">
        <f t="shared" si="78"/>
        <v>0</v>
      </c>
      <c r="GGK43" s="72">
        <f t="shared" si="78"/>
        <v>0</v>
      </c>
      <c r="GGL43" s="72">
        <f t="shared" si="78"/>
        <v>0</v>
      </c>
      <c r="GGM43" s="72">
        <f t="shared" si="78"/>
        <v>0</v>
      </c>
      <c r="GGN43" s="72">
        <f t="shared" si="78"/>
        <v>0</v>
      </c>
      <c r="GGO43" s="72">
        <f t="shared" si="78"/>
        <v>0</v>
      </c>
      <c r="GGP43" s="72">
        <f t="shared" si="78"/>
        <v>0</v>
      </c>
      <c r="GGQ43" s="72">
        <f t="shared" si="78"/>
        <v>0</v>
      </c>
      <c r="GGR43" s="72">
        <f t="shared" ref="GGR43:GJC43" si="79">SUM(GGR45:GGR52)</f>
        <v>0</v>
      </c>
      <c r="GGS43" s="72">
        <f t="shared" si="79"/>
        <v>0</v>
      </c>
      <c r="GGT43" s="72">
        <f t="shared" si="79"/>
        <v>0</v>
      </c>
      <c r="GGU43" s="72">
        <f t="shared" si="79"/>
        <v>0</v>
      </c>
      <c r="GGV43" s="72">
        <f t="shared" si="79"/>
        <v>0</v>
      </c>
      <c r="GGW43" s="72">
        <f t="shared" si="79"/>
        <v>0</v>
      </c>
      <c r="GGX43" s="72">
        <f t="shared" si="79"/>
        <v>0</v>
      </c>
      <c r="GGY43" s="72">
        <f t="shared" si="79"/>
        <v>0</v>
      </c>
      <c r="GGZ43" s="72">
        <f t="shared" si="79"/>
        <v>0</v>
      </c>
      <c r="GHA43" s="72">
        <f t="shared" si="79"/>
        <v>0</v>
      </c>
      <c r="GHB43" s="72">
        <f t="shared" si="79"/>
        <v>0</v>
      </c>
      <c r="GHC43" s="72">
        <f t="shared" si="79"/>
        <v>0</v>
      </c>
      <c r="GHD43" s="72">
        <f t="shared" si="79"/>
        <v>0</v>
      </c>
      <c r="GHE43" s="72">
        <f t="shared" si="79"/>
        <v>0</v>
      </c>
      <c r="GHF43" s="72">
        <f t="shared" si="79"/>
        <v>0</v>
      </c>
      <c r="GHG43" s="72">
        <f t="shared" si="79"/>
        <v>0</v>
      </c>
      <c r="GHH43" s="72">
        <f t="shared" si="79"/>
        <v>0</v>
      </c>
      <c r="GHI43" s="72">
        <f t="shared" si="79"/>
        <v>0</v>
      </c>
      <c r="GHJ43" s="72">
        <f t="shared" si="79"/>
        <v>0</v>
      </c>
      <c r="GHK43" s="72">
        <f t="shared" si="79"/>
        <v>0</v>
      </c>
      <c r="GHL43" s="72">
        <f t="shared" si="79"/>
        <v>0</v>
      </c>
      <c r="GHM43" s="72">
        <f t="shared" si="79"/>
        <v>0</v>
      </c>
      <c r="GHN43" s="72">
        <f t="shared" si="79"/>
        <v>0</v>
      </c>
      <c r="GHO43" s="72">
        <f t="shared" si="79"/>
        <v>0</v>
      </c>
      <c r="GHP43" s="72">
        <f t="shared" si="79"/>
        <v>0</v>
      </c>
      <c r="GHQ43" s="72">
        <f t="shared" si="79"/>
        <v>0</v>
      </c>
      <c r="GHR43" s="72">
        <f t="shared" si="79"/>
        <v>0</v>
      </c>
      <c r="GHS43" s="72">
        <f t="shared" si="79"/>
        <v>0</v>
      </c>
      <c r="GHT43" s="72">
        <f t="shared" si="79"/>
        <v>0</v>
      </c>
      <c r="GHU43" s="72">
        <f t="shared" si="79"/>
        <v>0</v>
      </c>
      <c r="GHV43" s="72">
        <f t="shared" si="79"/>
        <v>0</v>
      </c>
      <c r="GHW43" s="72">
        <f t="shared" si="79"/>
        <v>0</v>
      </c>
      <c r="GHX43" s="72">
        <f t="shared" si="79"/>
        <v>0</v>
      </c>
      <c r="GHY43" s="72">
        <f t="shared" si="79"/>
        <v>0</v>
      </c>
      <c r="GHZ43" s="72">
        <f t="shared" si="79"/>
        <v>0</v>
      </c>
      <c r="GIA43" s="72">
        <f t="shared" si="79"/>
        <v>0</v>
      </c>
      <c r="GIB43" s="72">
        <f t="shared" si="79"/>
        <v>0</v>
      </c>
      <c r="GIC43" s="72">
        <f t="shared" si="79"/>
        <v>0</v>
      </c>
      <c r="GID43" s="72">
        <f t="shared" si="79"/>
        <v>0</v>
      </c>
      <c r="GIE43" s="72">
        <f t="shared" si="79"/>
        <v>0</v>
      </c>
      <c r="GIF43" s="72">
        <f t="shared" si="79"/>
        <v>0</v>
      </c>
      <c r="GIG43" s="72">
        <f t="shared" si="79"/>
        <v>0</v>
      </c>
      <c r="GIH43" s="72">
        <f t="shared" si="79"/>
        <v>0</v>
      </c>
      <c r="GII43" s="72">
        <f t="shared" si="79"/>
        <v>0</v>
      </c>
      <c r="GIJ43" s="72">
        <f t="shared" si="79"/>
        <v>0</v>
      </c>
      <c r="GIK43" s="72">
        <f t="shared" si="79"/>
        <v>0</v>
      </c>
      <c r="GIL43" s="72">
        <f t="shared" si="79"/>
        <v>0</v>
      </c>
      <c r="GIM43" s="72">
        <f t="shared" si="79"/>
        <v>0</v>
      </c>
      <c r="GIN43" s="72">
        <f t="shared" si="79"/>
        <v>0</v>
      </c>
      <c r="GIO43" s="72">
        <f t="shared" si="79"/>
        <v>0</v>
      </c>
      <c r="GIP43" s="72">
        <f t="shared" si="79"/>
        <v>0</v>
      </c>
      <c r="GIQ43" s="72">
        <f t="shared" si="79"/>
        <v>0</v>
      </c>
      <c r="GIR43" s="72">
        <f t="shared" si="79"/>
        <v>0</v>
      </c>
      <c r="GIS43" s="72">
        <f t="shared" si="79"/>
        <v>0</v>
      </c>
      <c r="GIT43" s="72">
        <f t="shared" si="79"/>
        <v>0</v>
      </c>
      <c r="GIU43" s="72">
        <f t="shared" si="79"/>
        <v>0</v>
      </c>
      <c r="GIV43" s="72">
        <f t="shared" si="79"/>
        <v>0</v>
      </c>
      <c r="GIW43" s="72">
        <f t="shared" si="79"/>
        <v>0</v>
      </c>
      <c r="GIX43" s="72">
        <f t="shared" si="79"/>
        <v>0</v>
      </c>
      <c r="GIY43" s="72">
        <f t="shared" si="79"/>
        <v>0</v>
      </c>
      <c r="GIZ43" s="72">
        <f t="shared" si="79"/>
        <v>0</v>
      </c>
      <c r="GJA43" s="72">
        <f t="shared" si="79"/>
        <v>0</v>
      </c>
      <c r="GJB43" s="72">
        <f t="shared" si="79"/>
        <v>0</v>
      </c>
      <c r="GJC43" s="72">
        <f t="shared" si="79"/>
        <v>0</v>
      </c>
      <c r="GJD43" s="72">
        <f t="shared" ref="GJD43:GLO43" si="80">SUM(GJD45:GJD52)</f>
        <v>0</v>
      </c>
      <c r="GJE43" s="72">
        <f t="shared" si="80"/>
        <v>0</v>
      </c>
      <c r="GJF43" s="72">
        <f t="shared" si="80"/>
        <v>0</v>
      </c>
      <c r="GJG43" s="72">
        <f t="shared" si="80"/>
        <v>0</v>
      </c>
      <c r="GJH43" s="72">
        <f t="shared" si="80"/>
        <v>0</v>
      </c>
      <c r="GJI43" s="72">
        <f t="shared" si="80"/>
        <v>0</v>
      </c>
      <c r="GJJ43" s="72">
        <f t="shared" si="80"/>
        <v>0</v>
      </c>
      <c r="GJK43" s="72">
        <f t="shared" si="80"/>
        <v>0</v>
      </c>
      <c r="GJL43" s="72">
        <f t="shared" si="80"/>
        <v>0</v>
      </c>
      <c r="GJM43" s="72">
        <f t="shared" si="80"/>
        <v>0</v>
      </c>
      <c r="GJN43" s="72">
        <f t="shared" si="80"/>
        <v>0</v>
      </c>
      <c r="GJO43" s="72">
        <f t="shared" si="80"/>
        <v>0</v>
      </c>
      <c r="GJP43" s="72">
        <f t="shared" si="80"/>
        <v>0</v>
      </c>
      <c r="GJQ43" s="72">
        <f t="shared" si="80"/>
        <v>0</v>
      </c>
      <c r="GJR43" s="72">
        <f t="shared" si="80"/>
        <v>0</v>
      </c>
      <c r="GJS43" s="72">
        <f t="shared" si="80"/>
        <v>0</v>
      </c>
      <c r="GJT43" s="72">
        <f t="shared" si="80"/>
        <v>0</v>
      </c>
      <c r="GJU43" s="72">
        <f t="shared" si="80"/>
        <v>0</v>
      </c>
      <c r="GJV43" s="72">
        <f t="shared" si="80"/>
        <v>0</v>
      </c>
      <c r="GJW43" s="72">
        <f t="shared" si="80"/>
        <v>0</v>
      </c>
      <c r="GJX43" s="72">
        <f t="shared" si="80"/>
        <v>0</v>
      </c>
      <c r="GJY43" s="72">
        <f t="shared" si="80"/>
        <v>0</v>
      </c>
      <c r="GJZ43" s="72">
        <f t="shared" si="80"/>
        <v>0</v>
      </c>
      <c r="GKA43" s="72">
        <f t="shared" si="80"/>
        <v>0</v>
      </c>
      <c r="GKB43" s="72">
        <f t="shared" si="80"/>
        <v>0</v>
      </c>
      <c r="GKC43" s="72">
        <f t="shared" si="80"/>
        <v>0</v>
      </c>
      <c r="GKD43" s="72">
        <f t="shared" si="80"/>
        <v>0</v>
      </c>
      <c r="GKE43" s="72">
        <f t="shared" si="80"/>
        <v>0</v>
      </c>
      <c r="GKF43" s="72">
        <f t="shared" si="80"/>
        <v>0</v>
      </c>
      <c r="GKG43" s="72">
        <f t="shared" si="80"/>
        <v>0</v>
      </c>
      <c r="GKH43" s="72">
        <f t="shared" si="80"/>
        <v>0</v>
      </c>
      <c r="GKI43" s="72">
        <f t="shared" si="80"/>
        <v>0</v>
      </c>
      <c r="GKJ43" s="72">
        <f t="shared" si="80"/>
        <v>0</v>
      </c>
      <c r="GKK43" s="72">
        <f t="shared" si="80"/>
        <v>0</v>
      </c>
      <c r="GKL43" s="72">
        <f t="shared" si="80"/>
        <v>0</v>
      </c>
      <c r="GKM43" s="72">
        <f t="shared" si="80"/>
        <v>0</v>
      </c>
      <c r="GKN43" s="72">
        <f t="shared" si="80"/>
        <v>0</v>
      </c>
      <c r="GKO43" s="72">
        <f t="shared" si="80"/>
        <v>0</v>
      </c>
      <c r="GKP43" s="72">
        <f t="shared" si="80"/>
        <v>0</v>
      </c>
      <c r="GKQ43" s="72">
        <f t="shared" si="80"/>
        <v>0</v>
      </c>
      <c r="GKR43" s="72">
        <f t="shared" si="80"/>
        <v>0</v>
      </c>
      <c r="GKS43" s="72">
        <f t="shared" si="80"/>
        <v>0</v>
      </c>
      <c r="GKT43" s="72">
        <f t="shared" si="80"/>
        <v>0</v>
      </c>
      <c r="GKU43" s="72">
        <f t="shared" si="80"/>
        <v>0</v>
      </c>
      <c r="GKV43" s="72">
        <f t="shared" si="80"/>
        <v>0</v>
      </c>
      <c r="GKW43" s="72">
        <f t="shared" si="80"/>
        <v>0</v>
      </c>
      <c r="GKX43" s="72">
        <f t="shared" si="80"/>
        <v>0</v>
      </c>
      <c r="GKY43" s="72">
        <f t="shared" si="80"/>
        <v>0</v>
      </c>
      <c r="GKZ43" s="72">
        <f t="shared" si="80"/>
        <v>0</v>
      </c>
      <c r="GLA43" s="72">
        <f t="shared" si="80"/>
        <v>0</v>
      </c>
      <c r="GLB43" s="72">
        <f t="shared" si="80"/>
        <v>0</v>
      </c>
      <c r="GLC43" s="72">
        <f t="shared" si="80"/>
        <v>0</v>
      </c>
      <c r="GLD43" s="72">
        <f t="shared" si="80"/>
        <v>0</v>
      </c>
      <c r="GLE43" s="72">
        <f t="shared" si="80"/>
        <v>0</v>
      </c>
      <c r="GLF43" s="72">
        <f t="shared" si="80"/>
        <v>0</v>
      </c>
      <c r="GLG43" s="72">
        <f t="shared" si="80"/>
        <v>0</v>
      </c>
      <c r="GLH43" s="72">
        <f t="shared" si="80"/>
        <v>0</v>
      </c>
      <c r="GLI43" s="72">
        <f t="shared" si="80"/>
        <v>0</v>
      </c>
      <c r="GLJ43" s="72">
        <f t="shared" si="80"/>
        <v>0</v>
      </c>
      <c r="GLK43" s="72">
        <f t="shared" si="80"/>
        <v>0</v>
      </c>
      <c r="GLL43" s="72">
        <f t="shared" si="80"/>
        <v>0</v>
      </c>
      <c r="GLM43" s="72">
        <f t="shared" si="80"/>
        <v>0</v>
      </c>
      <c r="GLN43" s="72">
        <f t="shared" si="80"/>
        <v>0</v>
      </c>
      <c r="GLO43" s="72">
        <f t="shared" si="80"/>
        <v>0</v>
      </c>
      <c r="GLP43" s="72">
        <f t="shared" ref="GLP43:GOA43" si="81">SUM(GLP45:GLP52)</f>
        <v>0</v>
      </c>
      <c r="GLQ43" s="72">
        <f t="shared" si="81"/>
        <v>0</v>
      </c>
      <c r="GLR43" s="72">
        <f t="shared" si="81"/>
        <v>0</v>
      </c>
      <c r="GLS43" s="72">
        <f t="shared" si="81"/>
        <v>0</v>
      </c>
      <c r="GLT43" s="72">
        <f t="shared" si="81"/>
        <v>0</v>
      </c>
      <c r="GLU43" s="72">
        <f t="shared" si="81"/>
        <v>0</v>
      </c>
      <c r="GLV43" s="72">
        <f t="shared" si="81"/>
        <v>0</v>
      </c>
      <c r="GLW43" s="72">
        <f t="shared" si="81"/>
        <v>0</v>
      </c>
      <c r="GLX43" s="72">
        <f t="shared" si="81"/>
        <v>0</v>
      </c>
      <c r="GLY43" s="72">
        <f t="shared" si="81"/>
        <v>0</v>
      </c>
      <c r="GLZ43" s="72">
        <f t="shared" si="81"/>
        <v>0</v>
      </c>
      <c r="GMA43" s="72">
        <f t="shared" si="81"/>
        <v>0</v>
      </c>
      <c r="GMB43" s="72">
        <f t="shared" si="81"/>
        <v>0</v>
      </c>
      <c r="GMC43" s="72">
        <f t="shared" si="81"/>
        <v>0</v>
      </c>
      <c r="GMD43" s="72">
        <f t="shared" si="81"/>
        <v>0</v>
      </c>
      <c r="GME43" s="72">
        <f t="shared" si="81"/>
        <v>0</v>
      </c>
      <c r="GMF43" s="72">
        <f t="shared" si="81"/>
        <v>0</v>
      </c>
      <c r="GMG43" s="72">
        <f t="shared" si="81"/>
        <v>0</v>
      </c>
      <c r="GMH43" s="72">
        <f t="shared" si="81"/>
        <v>0</v>
      </c>
      <c r="GMI43" s="72">
        <f t="shared" si="81"/>
        <v>0</v>
      </c>
      <c r="GMJ43" s="72">
        <f t="shared" si="81"/>
        <v>0</v>
      </c>
      <c r="GMK43" s="72">
        <f t="shared" si="81"/>
        <v>0</v>
      </c>
      <c r="GML43" s="72">
        <f t="shared" si="81"/>
        <v>0</v>
      </c>
      <c r="GMM43" s="72">
        <f t="shared" si="81"/>
        <v>0</v>
      </c>
      <c r="GMN43" s="72">
        <f t="shared" si="81"/>
        <v>0</v>
      </c>
      <c r="GMO43" s="72">
        <f t="shared" si="81"/>
        <v>0</v>
      </c>
      <c r="GMP43" s="72">
        <f t="shared" si="81"/>
        <v>0</v>
      </c>
      <c r="GMQ43" s="72">
        <f t="shared" si="81"/>
        <v>0</v>
      </c>
      <c r="GMR43" s="72">
        <f t="shared" si="81"/>
        <v>0</v>
      </c>
      <c r="GMS43" s="72">
        <f t="shared" si="81"/>
        <v>0</v>
      </c>
      <c r="GMT43" s="72">
        <f t="shared" si="81"/>
        <v>0</v>
      </c>
      <c r="GMU43" s="72">
        <f t="shared" si="81"/>
        <v>0</v>
      </c>
      <c r="GMV43" s="72">
        <f t="shared" si="81"/>
        <v>0</v>
      </c>
      <c r="GMW43" s="72">
        <f t="shared" si="81"/>
        <v>0</v>
      </c>
      <c r="GMX43" s="72">
        <f t="shared" si="81"/>
        <v>0</v>
      </c>
      <c r="GMY43" s="72">
        <f t="shared" si="81"/>
        <v>0</v>
      </c>
      <c r="GMZ43" s="72">
        <f t="shared" si="81"/>
        <v>0</v>
      </c>
      <c r="GNA43" s="72">
        <f t="shared" si="81"/>
        <v>0</v>
      </c>
      <c r="GNB43" s="72">
        <f t="shared" si="81"/>
        <v>0</v>
      </c>
      <c r="GNC43" s="72">
        <f t="shared" si="81"/>
        <v>0</v>
      </c>
      <c r="GND43" s="72">
        <f t="shared" si="81"/>
        <v>0</v>
      </c>
      <c r="GNE43" s="72">
        <f t="shared" si="81"/>
        <v>0</v>
      </c>
      <c r="GNF43" s="72">
        <f t="shared" si="81"/>
        <v>0</v>
      </c>
      <c r="GNG43" s="72">
        <f t="shared" si="81"/>
        <v>0</v>
      </c>
      <c r="GNH43" s="72">
        <f t="shared" si="81"/>
        <v>0</v>
      </c>
      <c r="GNI43" s="72">
        <f t="shared" si="81"/>
        <v>0</v>
      </c>
      <c r="GNJ43" s="72">
        <f t="shared" si="81"/>
        <v>0</v>
      </c>
      <c r="GNK43" s="72">
        <f t="shared" si="81"/>
        <v>0</v>
      </c>
      <c r="GNL43" s="72">
        <f t="shared" si="81"/>
        <v>0</v>
      </c>
      <c r="GNM43" s="72">
        <f t="shared" si="81"/>
        <v>0</v>
      </c>
      <c r="GNN43" s="72">
        <f t="shared" si="81"/>
        <v>0</v>
      </c>
      <c r="GNO43" s="72">
        <f t="shared" si="81"/>
        <v>0</v>
      </c>
      <c r="GNP43" s="72">
        <f t="shared" si="81"/>
        <v>0</v>
      </c>
      <c r="GNQ43" s="72">
        <f t="shared" si="81"/>
        <v>0</v>
      </c>
      <c r="GNR43" s="72">
        <f t="shared" si="81"/>
        <v>0</v>
      </c>
      <c r="GNS43" s="72">
        <f t="shared" si="81"/>
        <v>0</v>
      </c>
      <c r="GNT43" s="72">
        <f t="shared" si="81"/>
        <v>0</v>
      </c>
      <c r="GNU43" s="72">
        <f t="shared" si="81"/>
        <v>0</v>
      </c>
      <c r="GNV43" s="72">
        <f t="shared" si="81"/>
        <v>0</v>
      </c>
      <c r="GNW43" s="72">
        <f t="shared" si="81"/>
        <v>0</v>
      </c>
      <c r="GNX43" s="72">
        <f t="shared" si="81"/>
        <v>0</v>
      </c>
      <c r="GNY43" s="72">
        <f t="shared" si="81"/>
        <v>0</v>
      </c>
      <c r="GNZ43" s="72">
        <f t="shared" si="81"/>
        <v>0</v>
      </c>
      <c r="GOA43" s="72">
        <f t="shared" si="81"/>
        <v>0</v>
      </c>
      <c r="GOB43" s="72">
        <f t="shared" ref="GOB43:GQM43" si="82">SUM(GOB45:GOB52)</f>
        <v>0</v>
      </c>
      <c r="GOC43" s="72">
        <f t="shared" si="82"/>
        <v>0</v>
      </c>
      <c r="GOD43" s="72">
        <f t="shared" si="82"/>
        <v>0</v>
      </c>
      <c r="GOE43" s="72">
        <f t="shared" si="82"/>
        <v>0</v>
      </c>
      <c r="GOF43" s="72">
        <f t="shared" si="82"/>
        <v>0</v>
      </c>
      <c r="GOG43" s="72">
        <f t="shared" si="82"/>
        <v>0</v>
      </c>
      <c r="GOH43" s="72">
        <f t="shared" si="82"/>
        <v>0</v>
      </c>
      <c r="GOI43" s="72">
        <f t="shared" si="82"/>
        <v>0</v>
      </c>
      <c r="GOJ43" s="72">
        <f t="shared" si="82"/>
        <v>0</v>
      </c>
      <c r="GOK43" s="72">
        <f t="shared" si="82"/>
        <v>0</v>
      </c>
      <c r="GOL43" s="72">
        <f t="shared" si="82"/>
        <v>0</v>
      </c>
      <c r="GOM43" s="72">
        <f t="shared" si="82"/>
        <v>0</v>
      </c>
      <c r="GON43" s="72">
        <f t="shared" si="82"/>
        <v>0</v>
      </c>
      <c r="GOO43" s="72">
        <f t="shared" si="82"/>
        <v>0</v>
      </c>
      <c r="GOP43" s="72">
        <f t="shared" si="82"/>
        <v>0</v>
      </c>
      <c r="GOQ43" s="72">
        <f t="shared" si="82"/>
        <v>0</v>
      </c>
      <c r="GOR43" s="72">
        <f t="shared" si="82"/>
        <v>0</v>
      </c>
      <c r="GOS43" s="72">
        <f t="shared" si="82"/>
        <v>0</v>
      </c>
      <c r="GOT43" s="72">
        <f t="shared" si="82"/>
        <v>0</v>
      </c>
      <c r="GOU43" s="72">
        <f t="shared" si="82"/>
        <v>0</v>
      </c>
      <c r="GOV43" s="72">
        <f t="shared" si="82"/>
        <v>0</v>
      </c>
      <c r="GOW43" s="72">
        <f t="shared" si="82"/>
        <v>0</v>
      </c>
      <c r="GOX43" s="72">
        <f t="shared" si="82"/>
        <v>0</v>
      </c>
      <c r="GOY43" s="72">
        <f t="shared" si="82"/>
        <v>0</v>
      </c>
      <c r="GOZ43" s="72">
        <f t="shared" si="82"/>
        <v>0</v>
      </c>
      <c r="GPA43" s="72">
        <f t="shared" si="82"/>
        <v>0</v>
      </c>
      <c r="GPB43" s="72">
        <f t="shared" si="82"/>
        <v>0</v>
      </c>
      <c r="GPC43" s="72">
        <f t="shared" si="82"/>
        <v>0</v>
      </c>
      <c r="GPD43" s="72">
        <f t="shared" si="82"/>
        <v>0</v>
      </c>
      <c r="GPE43" s="72">
        <f t="shared" si="82"/>
        <v>0</v>
      </c>
      <c r="GPF43" s="72">
        <f t="shared" si="82"/>
        <v>0</v>
      </c>
      <c r="GPG43" s="72">
        <f t="shared" si="82"/>
        <v>0</v>
      </c>
      <c r="GPH43" s="72">
        <f t="shared" si="82"/>
        <v>0</v>
      </c>
      <c r="GPI43" s="72">
        <f t="shared" si="82"/>
        <v>0</v>
      </c>
      <c r="GPJ43" s="72">
        <f t="shared" si="82"/>
        <v>0</v>
      </c>
      <c r="GPK43" s="72">
        <f t="shared" si="82"/>
        <v>0</v>
      </c>
      <c r="GPL43" s="72">
        <f t="shared" si="82"/>
        <v>0</v>
      </c>
      <c r="GPM43" s="72">
        <f t="shared" si="82"/>
        <v>0</v>
      </c>
      <c r="GPN43" s="72">
        <f t="shared" si="82"/>
        <v>0</v>
      </c>
      <c r="GPO43" s="72">
        <f t="shared" si="82"/>
        <v>0</v>
      </c>
      <c r="GPP43" s="72">
        <f t="shared" si="82"/>
        <v>0</v>
      </c>
      <c r="GPQ43" s="72">
        <f t="shared" si="82"/>
        <v>0</v>
      </c>
      <c r="GPR43" s="72">
        <f t="shared" si="82"/>
        <v>0</v>
      </c>
      <c r="GPS43" s="72">
        <f t="shared" si="82"/>
        <v>0</v>
      </c>
      <c r="GPT43" s="72">
        <f t="shared" si="82"/>
        <v>0</v>
      </c>
      <c r="GPU43" s="72">
        <f t="shared" si="82"/>
        <v>0</v>
      </c>
      <c r="GPV43" s="72">
        <f t="shared" si="82"/>
        <v>0</v>
      </c>
      <c r="GPW43" s="72">
        <f t="shared" si="82"/>
        <v>0</v>
      </c>
      <c r="GPX43" s="72">
        <f t="shared" si="82"/>
        <v>0</v>
      </c>
      <c r="GPY43" s="72">
        <f t="shared" si="82"/>
        <v>0</v>
      </c>
      <c r="GPZ43" s="72">
        <f t="shared" si="82"/>
        <v>0</v>
      </c>
      <c r="GQA43" s="72">
        <f t="shared" si="82"/>
        <v>0</v>
      </c>
      <c r="GQB43" s="72">
        <f t="shared" si="82"/>
        <v>0</v>
      </c>
      <c r="GQC43" s="72">
        <f t="shared" si="82"/>
        <v>0</v>
      </c>
      <c r="GQD43" s="72">
        <f t="shared" si="82"/>
        <v>0</v>
      </c>
      <c r="GQE43" s="72">
        <f t="shared" si="82"/>
        <v>0</v>
      </c>
      <c r="GQF43" s="72">
        <f t="shared" si="82"/>
        <v>0</v>
      </c>
      <c r="GQG43" s="72">
        <f t="shared" si="82"/>
        <v>0</v>
      </c>
      <c r="GQH43" s="72">
        <f t="shared" si="82"/>
        <v>0</v>
      </c>
      <c r="GQI43" s="72">
        <f t="shared" si="82"/>
        <v>0</v>
      </c>
      <c r="GQJ43" s="72">
        <f t="shared" si="82"/>
        <v>0</v>
      </c>
      <c r="GQK43" s="72">
        <f t="shared" si="82"/>
        <v>0</v>
      </c>
      <c r="GQL43" s="72">
        <f t="shared" si="82"/>
        <v>0</v>
      </c>
      <c r="GQM43" s="72">
        <f t="shared" si="82"/>
        <v>0</v>
      </c>
      <c r="GQN43" s="72">
        <f t="shared" ref="GQN43:GSY43" si="83">SUM(GQN45:GQN52)</f>
        <v>0</v>
      </c>
      <c r="GQO43" s="72">
        <f t="shared" si="83"/>
        <v>0</v>
      </c>
      <c r="GQP43" s="72">
        <f t="shared" si="83"/>
        <v>0</v>
      </c>
      <c r="GQQ43" s="72">
        <f t="shared" si="83"/>
        <v>0</v>
      </c>
      <c r="GQR43" s="72">
        <f t="shared" si="83"/>
        <v>0</v>
      </c>
      <c r="GQS43" s="72">
        <f t="shared" si="83"/>
        <v>0</v>
      </c>
      <c r="GQT43" s="72">
        <f t="shared" si="83"/>
        <v>0</v>
      </c>
      <c r="GQU43" s="72">
        <f t="shared" si="83"/>
        <v>0</v>
      </c>
      <c r="GQV43" s="72">
        <f t="shared" si="83"/>
        <v>0</v>
      </c>
      <c r="GQW43" s="72">
        <f t="shared" si="83"/>
        <v>0</v>
      </c>
      <c r="GQX43" s="72">
        <f t="shared" si="83"/>
        <v>0</v>
      </c>
      <c r="GQY43" s="72">
        <f t="shared" si="83"/>
        <v>0</v>
      </c>
      <c r="GQZ43" s="72">
        <f t="shared" si="83"/>
        <v>0</v>
      </c>
      <c r="GRA43" s="72">
        <f t="shared" si="83"/>
        <v>0</v>
      </c>
      <c r="GRB43" s="72">
        <f t="shared" si="83"/>
        <v>0</v>
      </c>
      <c r="GRC43" s="72">
        <f t="shared" si="83"/>
        <v>0</v>
      </c>
      <c r="GRD43" s="72">
        <f t="shared" si="83"/>
        <v>0</v>
      </c>
      <c r="GRE43" s="72">
        <f t="shared" si="83"/>
        <v>0</v>
      </c>
      <c r="GRF43" s="72">
        <f t="shared" si="83"/>
        <v>0</v>
      </c>
      <c r="GRG43" s="72">
        <f t="shared" si="83"/>
        <v>0</v>
      </c>
      <c r="GRH43" s="72">
        <f t="shared" si="83"/>
        <v>0</v>
      </c>
      <c r="GRI43" s="72">
        <f t="shared" si="83"/>
        <v>0</v>
      </c>
      <c r="GRJ43" s="72">
        <f t="shared" si="83"/>
        <v>0</v>
      </c>
      <c r="GRK43" s="72">
        <f t="shared" si="83"/>
        <v>0</v>
      </c>
      <c r="GRL43" s="72">
        <f t="shared" si="83"/>
        <v>0</v>
      </c>
      <c r="GRM43" s="72">
        <f t="shared" si="83"/>
        <v>0</v>
      </c>
      <c r="GRN43" s="72">
        <f t="shared" si="83"/>
        <v>0</v>
      </c>
      <c r="GRO43" s="72">
        <f t="shared" si="83"/>
        <v>0</v>
      </c>
      <c r="GRP43" s="72">
        <f t="shared" si="83"/>
        <v>0</v>
      </c>
      <c r="GRQ43" s="72">
        <f t="shared" si="83"/>
        <v>0</v>
      </c>
      <c r="GRR43" s="72">
        <f t="shared" si="83"/>
        <v>0</v>
      </c>
      <c r="GRS43" s="72">
        <f t="shared" si="83"/>
        <v>0</v>
      </c>
      <c r="GRT43" s="72">
        <f t="shared" si="83"/>
        <v>0</v>
      </c>
      <c r="GRU43" s="72">
        <f t="shared" si="83"/>
        <v>0</v>
      </c>
      <c r="GRV43" s="72">
        <f t="shared" si="83"/>
        <v>0</v>
      </c>
      <c r="GRW43" s="72">
        <f t="shared" si="83"/>
        <v>0</v>
      </c>
      <c r="GRX43" s="72">
        <f t="shared" si="83"/>
        <v>0</v>
      </c>
      <c r="GRY43" s="72">
        <f t="shared" si="83"/>
        <v>0</v>
      </c>
      <c r="GRZ43" s="72">
        <f t="shared" si="83"/>
        <v>0</v>
      </c>
      <c r="GSA43" s="72">
        <f t="shared" si="83"/>
        <v>0</v>
      </c>
      <c r="GSB43" s="72">
        <f t="shared" si="83"/>
        <v>0</v>
      </c>
      <c r="GSC43" s="72">
        <f t="shared" si="83"/>
        <v>0</v>
      </c>
      <c r="GSD43" s="72">
        <f t="shared" si="83"/>
        <v>0</v>
      </c>
      <c r="GSE43" s="72">
        <f t="shared" si="83"/>
        <v>0</v>
      </c>
      <c r="GSF43" s="72">
        <f t="shared" si="83"/>
        <v>0</v>
      </c>
      <c r="GSG43" s="72">
        <f t="shared" si="83"/>
        <v>0</v>
      </c>
      <c r="GSH43" s="72">
        <f t="shared" si="83"/>
        <v>0</v>
      </c>
      <c r="GSI43" s="72">
        <f t="shared" si="83"/>
        <v>0</v>
      </c>
      <c r="GSJ43" s="72">
        <f t="shared" si="83"/>
        <v>0</v>
      </c>
      <c r="GSK43" s="72">
        <f t="shared" si="83"/>
        <v>0</v>
      </c>
      <c r="GSL43" s="72">
        <f t="shared" si="83"/>
        <v>0</v>
      </c>
      <c r="GSM43" s="72">
        <f t="shared" si="83"/>
        <v>0</v>
      </c>
      <c r="GSN43" s="72">
        <f t="shared" si="83"/>
        <v>0</v>
      </c>
      <c r="GSO43" s="72">
        <f t="shared" si="83"/>
        <v>0</v>
      </c>
      <c r="GSP43" s="72">
        <f t="shared" si="83"/>
        <v>0</v>
      </c>
      <c r="GSQ43" s="72">
        <f t="shared" si="83"/>
        <v>0</v>
      </c>
      <c r="GSR43" s="72">
        <f t="shared" si="83"/>
        <v>0</v>
      </c>
      <c r="GSS43" s="72">
        <f t="shared" si="83"/>
        <v>0</v>
      </c>
      <c r="GST43" s="72">
        <f t="shared" si="83"/>
        <v>0</v>
      </c>
      <c r="GSU43" s="72">
        <f t="shared" si="83"/>
        <v>0</v>
      </c>
      <c r="GSV43" s="72">
        <f t="shared" si="83"/>
        <v>0</v>
      </c>
      <c r="GSW43" s="72">
        <f t="shared" si="83"/>
        <v>0</v>
      </c>
      <c r="GSX43" s="72">
        <f t="shared" si="83"/>
        <v>0</v>
      </c>
      <c r="GSY43" s="72">
        <f t="shared" si="83"/>
        <v>0</v>
      </c>
      <c r="GSZ43" s="72">
        <f t="shared" ref="GSZ43:GVK43" si="84">SUM(GSZ45:GSZ52)</f>
        <v>0</v>
      </c>
      <c r="GTA43" s="72">
        <f t="shared" si="84"/>
        <v>0</v>
      </c>
      <c r="GTB43" s="72">
        <f t="shared" si="84"/>
        <v>0</v>
      </c>
      <c r="GTC43" s="72">
        <f t="shared" si="84"/>
        <v>0</v>
      </c>
      <c r="GTD43" s="72">
        <f t="shared" si="84"/>
        <v>0</v>
      </c>
      <c r="GTE43" s="72">
        <f t="shared" si="84"/>
        <v>0</v>
      </c>
      <c r="GTF43" s="72">
        <f t="shared" si="84"/>
        <v>0</v>
      </c>
      <c r="GTG43" s="72">
        <f t="shared" si="84"/>
        <v>0</v>
      </c>
      <c r="GTH43" s="72">
        <f t="shared" si="84"/>
        <v>0</v>
      </c>
      <c r="GTI43" s="72">
        <f t="shared" si="84"/>
        <v>0</v>
      </c>
      <c r="GTJ43" s="72">
        <f t="shared" si="84"/>
        <v>0</v>
      </c>
      <c r="GTK43" s="72">
        <f t="shared" si="84"/>
        <v>0</v>
      </c>
      <c r="GTL43" s="72">
        <f t="shared" si="84"/>
        <v>0</v>
      </c>
      <c r="GTM43" s="72">
        <f t="shared" si="84"/>
        <v>0</v>
      </c>
      <c r="GTN43" s="72">
        <f t="shared" si="84"/>
        <v>0</v>
      </c>
      <c r="GTO43" s="72">
        <f t="shared" si="84"/>
        <v>0</v>
      </c>
      <c r="GTP43" s="72">
        <f t="shared" si="84"/>
        <v>0</v>
      </c>
      <c r="GTQ43" s="72">
        <f t="shared" si="84"/>
        <v>0</v>
      </c>
      <c r="GTR43" s="72">
        <f t="shared" si="84"/>
        <v>0</v>
      </c>
      <c r="GTS43" s="72">
        <f t="shared" si="84"/>
        <v>0</v>
      </c>
      <c r="GTT43" s="72">
        <f t="shared" si="84"/>
        <v>0</v>
      </c>
      <c r="GTU43" s="72">
        <f t="shared" si="84"/>
        <v>0</v>
      </c>
      <c r="GTV43" s="72">
        <f t="shared" si="84"/>
        <v>0</v>
      </c>
      <c r="GTW43" s="72">
        <f t="shared" si="84"/>
        <v>0</v>
      </c>
      <c r="GTX43" s="72">
        <f t="shared" si="84"/>
        <v>0</v>
      </c>
      <c r="GTY43" s="72">
        <f t="shared" si="84"/>
        <v>0</v>
      </c>
      <c r="GTZ43" s="72">
        <f t="shared" si="84"/>
        <v>0</v>
      </c>
      <c r="GUA43" s="72">
        <f t="shared" si="84"/>
        <v>0</v>
      </c>
      <c r="GUB43" s="72">
        <f t="shared" si="84"/>
        <v>0</v>
      </c>
      <c r="GUC43" s="72">
        <f t="shared" si="84"/>
        <v>0</v>
      </c>
      <c r="GUD43" s="72">
        <f t="shared" si="84"/>
        <v>0</v>
      </c>
      <c r="GUE43" s="72">
        <f t="shared" si="84"/>
        <v>0</v>
      </c>
      <c r="GUF43" s="72">
        <f t="shared" si="84"/>
        <v>0</v>
      </c>
      <c r="GUG43" s="72">
        <f t="shared" si="84"/>
        <v>0</v>
      </c>
      <c r="GUH43" s="72">
        <f t="shared" si="84"/>
        <v>0</v>
      </c>
      <c r="GUI43" s="72">
        <f t="shared" si="84"/>
        <v>0</v>
      </c>
      <c r="GUJ43" s="72">
        <f t="shared" si="84"/>
        <v>0</v>
      </c>
      <c r="GUK43" s="72">
        <f t="shared" si="84"/>
        <v>0</v>
      </c>
      <c r="GUL43" s="72">
        <f t="shared" si="84"/>
        <v>0</v>
      </c>
      <c r="GUM43" s="72">
        <f t="shared" si="84"/>
        <v>0</v>
      </c>
      <c r="GUN43" s="72">
        <f t="shared" si="84"/>
        <v>0</v>
      </c>
      <c r="GUO43" s="72">
        <f t="shared" si="84"/>
        <v>0</v>
      </c>
      <c r="GUP43" s="72">
        <f t="shared" si="84"/>
        <v>0</v>
      </c>
      <c r="GUQ43" s="72">
        <f t="shared" si="84"/>
        <v>0</v>
      </c>
      <c r="GUR43" s="72">
        <f t="shared" si="84"/>
        <v>0</v>
      </c>
      <c r="GUS43" s="72">
        <f t="shared" si="84"/>
        <v>0</v>
      </c>
      <c r="GUT43" s="72">
        <f t="shared" si="84"/>
        <v>0</v>
      </c>
      <c r="GUU43" s="72">
        <f t="shared" si="84"/>
        <v>0</v>
      </c>
      <c r="GUV43" s="72">
        <f t="shared" si="84"/>
        <v>0</v>
      </c>
      <c r="GUW43" s="72">
        <f t="shared" si="84"/>
        <v>0</v>
      </c>
      <c r="GUX43" s="72">
        <f t="shared" si="84"/>
        <v>0</v>
      </c>
      <c r="GUY43" s="72">
        <f t="shared" si="84"/>
        <v>0</v>
      </c>
      <c r="GUZ43" s="72">
        <f t="shared" si="84"/>
        <v>0</v>
      </c>
      <c r="GVA43" s="72">
        <f t="shared" si="84"/>
        <v>0</v>
      </c>
      <c r="GVB43" s="72">
        <f t="shared" si="84"/>
        <v>0</v>
      </c>
      <c r="GVC43" s="72">
        <f t="shared" si="84"/>
        <v>0</v>
      </c>
      <c r="GVD43" s="72">
        <f t="shared" si="84"/>
        <v>0</v>
      </c>
      <c r="GVE43" s="72">
        <f t="shared" si="84"/>
        <v>0</v>
      </c>
      <c r="GVF43" s="72">
        <f t="shared" si="84"/>
        <v>0</v>
      </c>
      <c r="GVG43" s="72">
        <f t="shared" si="84"/>
        <v>0</v>
      </c>
      <c r="GVH43" s="72">
        <f t="shared" si="84"/>
        <v>0</v>
      </c>
      <c r="GVI43" s="72">
        <f t="shared" si="84"/>
        <v>0</v>
      </c>
      <c r="GVJ43" s="72">
        <f t="shared" si="84"/>
        <v>0</v>
      </c>
      <c r="GVK43" s="72">
        <f t="shared" si="84"/>
        <v>0</v>
      </c>
      <c r="GVL43" s="72">
        <f t="shared" ref="GVL43:GXW43" si="85">SUM(GVL45:GVL52)</f>
        <v>0</v>
      </c>
      <c r="GVM43" s="72">
        <f t="shared" si="85"/>
        <v>0</v>
      </c>
      <c r="GVN43" s="72">
        <f t="shared" si="85"/>
        <v>0</v>
      </c>
      <c r="GVO43" s="72">
        <f t="shared" si="85"/>
        <v>0</v>
      </c>
      <c r="GVP43" s="72">
        <f t="shared" si="85"/>
        <v>0</v>
      </c>
      <c r="GVQ43" s="72">
        <f t="shared" si="85"/>
        <v>0</v>
      </c>
      <c r="GVR43" s="72">
        <f t="shared" si="85"/>
        <v>0</v>
      </c>
      <c r="GVS43" s="72">
        <f t="shared" si="85"/>
        <v>0</v>
      </c>
      <c r="GVT43" s="72">
        <f t="shared" si="85"/>
        <v>0</v>
      </c>
      <c r="GVU43" s="72">
        <f t="shared" si="85"/>
        <v>0</v>
      </c>
      <c r="GVV43" s="72">
        <f t="shared" si="85"/>
        <v>0</v>
      </c>
      <c r="GVW43" s="72">
        <f t="shared" si="85"/>
        <v>0</v>
      </c>
      <c r="GVX43" s="72">
        <f t="shared" si="85"/>
        <v>0</v>
      </c>
      <c r="GVY43" s="72">
        <f t="shared" si="85"/>
        <v>0</v>
      </c>
      <c r="GVZ43" s="72">
        <f t="shared" si="85"/>
        <v>0</v>
      </c>
      <c r="GWA43" s="72">
        <f t="shared" si="85"/>
        <v>0</v>
      </c>
      <c r="GWB43" s="72">
        <f t="shared" si="85"/>
        <v>0</v>
      </c>
      <c r="GWC43" s="72">
        <f t="shared" si="85"/>
        <v>0</v>
      </c>
      <c r="GWD43" s="72">
        <f t="shared" si="85"/>
        <v>0</v>
      </c>
      <c r="GWE43" s="72">
        <f t="shared" si="85"/>
        <v>0</v>
      </c>
      <c r="GWF43" s="72">
        <f t="shared" si="85"/>
        <v>0</v>
      </c>
      <c r="GWG43" s="72">
        <f t="shared" si="85"/>
        <v>0</v>
      </c>
      <c r="GWH43" s="72">
        <f t="shared" si="85"/>
        <v>0</v>
      </c>
      <c r="GWI43" s="72">
        <f t="shared" si="85"/>
        <v>0</v>
      </c>
      <c r="GWJ43" s="72">
        <f t="shared" si="85"/>
        <v>0</v>
      </c>
      <c r="GWK43" s="72">
        <f t="shared" si="85"/>
        <v>0</v>
      </c>
      <c r="GWL43" s="72">
        <f t="shared" si="85"/>
        <v>0</v>
      </c>
      <c r="GWM43" s="72">
        <f t="shared" si="85"/>
        <v>0</v>
      </c>
      <c r="GWN43" s="72">
        <f t="shared" si="85"/>
        <v>0</v>
      </c>
      <c r="GWO43" s="72">
        <f t="shared" si="85"/>
        <v>0</v>
      </c>
      <c r="GWP43" s="72">
        <f t="shared" si="85"/>
        <v>0</v>
      </c>
      <c r="GWQ43" s="72">
        <f t="shared" si="85"/>
        <v>0</v>
      </c>
      <c r="GWR43" s="72">
        <f t="shared" si="85"/>
        <v>0</v>
      </c>
      <c r="GWS43" s="72">
        <f t="shared" si="85"/>
        <v>0</v>
      </c>
      <c r="GWT43" s="72">
        <f t="shared" si="85"/>
        <v>0</v>
      </c>
      <c r="GWU43" s="72">
        <f t="shared" si="85"/>
        <v>0</v>
      </c>
      <c r="GWV43" s="72">
        <f t="shared" si="85"/>
        <v>0</v>
      </c>
      <c r="GWW43" s="72">
        <f t="shared" si="85"/>
        <v>0</v>
      </c>
      <c r="GWX43" s="72">
        <f t="shared" si="85"/>
        <v>0</v>
      </c>
      <c r="GWY43" s="72">
        <f t="shared" si="85"/>
        <v>0</v>
      </c>
      <c r="GWZ43" s="72">
        <f t="shared" si="85"/>
        <v>0</v>
      </c>
      <c r="GXA43" s="72">
        <f t="shared" si="85"/>
        <v>0</v>
      </c>
      <c r="GXB43" s="72">
        <f t="shared" si="85"/>
        <v>0</v>
      </c>
      <c r="GXC43" s="72">
        <f t="shared" si="85"/>
        <v>0</v>
      </c>
      <c r="GXD43" s="72">
        <f t="shared" si="85"/>
        <v>0</v>
      </c>
      <c r="GXE43" s="72">
        <f t="shared" si="85"/>
        <v>0</v>
      </c>
      <c r="GXF43" s="72">
        <f t="shared" si="85"/>
        <v>0</v>
      </c>
      <c r="GXG43" s="72">
        <f t="shared" si="85"/>
        <v>0</v>
      </c>
      <c r="GXH43" s="72">
        <f t="shared" si="85"/>
        <v>0</v>
      </c>
      <c r="GXI43" s="72">
        <f t="shared" si="85"/>
        <v>0</v>
      </c>
      <c r="GXJ43" s="72">
        <f t="shared" si="85"/>
        <v>0</v>
      </c>
      <c r="GXK43" s="72">
        <f t="shared" si="85"/>
        <v>0</v>
      </c>
      <c r="GXL43" s="72">
        <f t="shared" si="85"/>
        <v>0</v>
      </c>
      <c r="GXM43" s="72">
        <f t="shared" si="85"/>
        <v>0</v>
      </c>
      <c r="GXN43" s="72">
        <f t="shared" si="85"/>
        <v>0</v>
      </c>
      <c r="GXO43" s="72">
        <f t="shared" si="85"/>
        <v>0</v>
      </c>
      <c r="GXP43" s="72">
        <f t="shared" si="85"/>
        <v>0</v>
      </c>
      <c r="GXQ43" s="72">
        <f t="shared" si="85"/>
        <v>0</v>
      </c>
      <c r="GXR43" s="72">
        <f t="shared" si="85"/>
        <v>0</v>
      </c>
      <c r="GXS43" s="72">
        <f t="shared" si="85"/>
        <v>0</v>
      </c>
      <c r="GXT43" s="72">
        <f t="shared" si="85"/>
        <v>0</v>
      </c>
      <c r="GXU43" s="72">
        <f t="shared" si="85"/>
        <v>0</v>
      </c>
      <c r="GXV43" s="72">
        <f t="shared" si="85"/>
        <v>0</v>
      </c>
      <c r="GXW43" s="72">
        <f t="shared" si="85"/>
        <v>0</v>
      </c>
      <c r="GXX43" s="72">
        <f t="shared" ref="GXX43:HAI43" si="86">SUM(GXX45:GXX52)</f>
        <v>0</v>
      </c>
      <c r="GXY43" s="72">
        <f t="shared" si="86"/>
        <v>0</v>
      </c>
      <c r="GXZ43" s="72">
        <f t="shared" si="86"/>
        <v>0</v>
      </c>
      <c r="GYA43" s="72">
        <f t="shared" si="86"/>
        <v>0</v>
      </c>
      <c r="GYB43" s="72">
        <f t="shared" si="86"/>
        <v>0</v>
      </c>
      <c r="GYC43" s="72">
        <f t="shared" si="86"/>
        <v>0</v>
      </c>
      <c r="GYD43" s="72">
        <f t="shared" si="86"/>
        <v>0</v>
      </c>
      <c r="GYE43" s="72">
        <f t="shared" si="86"/>
        <v>0</v>
      </c>
      <c r="GYF43" s="72">
        <f t="shared" si="86"/>
        <v>0</v>
      </c>
      <c r="GYG43" s="72">
        <f t="shared" si="86"/>
        <v>0</v>
      </c>
      <c r="GYH43" s="72">
        <f t="shared" si="86"/>
        <v>0</v>
      </c>
      <c r="GYI43" s="72">
        <f t="shared" si="86"/>
        <v>0</v>
      </c>
      <c r="GYJ43" s="72">
        <f t="shared" si="86"/>
        <v>0</v>
      </c>
      <c r="GYK43" s="72">
        <f t="shared" si="86"/>
        <v>0</v>
      </c>
      <c r="GYL43" s="72">
        <f t="shared" si="86"/>
        <v>0</v>
      </c>
      <c r="GYM43" s="72">
        <f t="shared" si="86"/>
        <v>0</v>
      </c>
      <c r="GYN43" s="72">
        <f t="shared" si="86"/>
        <v>0</v>
      </c>
      <c r="GYO43" s="72">
        <f t="shared" si="86"/>
        <v>0</v>
      </c>
      <c r="GYP43" s="72">
        <f t="shared" si="86"/>
        <v>0</v>
      </c>
      <c r="GYQ43" s="72">
        <f t="shared" si="86"/>
        <v>0</v>
      </c>
      <c r="GYR43" s="72">
        <f t="shared" si="86"/>
        <v>0</v>
      </c>
      <c r="GYS43" s="72">
        <f t="shared" si="86"/>
        <v>0</v>
      </c>
      <c r="GYT43" s="72">
        <f t="shared" si="86"/>
        <v>0</v>
      </c>
      <c r="GYU43" s="72">
        <f t="shared" si="86"/>
        <v>0</v>
      </c>
      <c r="GYV43" s="72">
        <f t="shared" si="86"/>
        <v>0</v>
      </c>
      <c r="GYW43" s="72">
        <f t="shared" si="86"/>
        <v>0</v>
      </c>
      <c r="GYX43" s="72">
        <f t="shared" si="86"/>
        <v>0</v>
      </c>
      <c r="GYY43" s="72">
        <f t="shared" si="86"/>
        <v>0</v>
      </c>
      <c r="GYZ43" s="72">
        <f t="shared" si="86"/>
        <v>0</v>
      </c>
      <c r="GZA43" s="72">
        <f t="shared" si="86"/>
        <v>0</v>
      </c>
      <c r="GZB43" s="72">
        <f t="shared" si="86"/>
        <v>0</v>
      </c>
      <c r="GZC43" s="72">
        <f t="shared" si="86"/>
        <v>0</v>
      </c>
      <c r="GZD43" s="72">
        <f t="shared" si="86"/>
        <v>0</v>
      </c>
      <c r="GZE43" s="72">
        <f t="shared" si="86"/>
        <v>0</v>
      </c>
      <c r="GZF43" s="72">
        <f t="shared" si="86"/>
        <v>0</v>
      </c>
      <c r="GZG43" s="72">
        <f t="shared" si="86"/>
        <v>0</v>
      </c>
      <c r="GZH43" s="72">
        <f t="shared" si="86"/>
        <v>0</v>
      </c>
      <c r="GZI43" s="72">
        <f t="shared" si="86"/>
        <v>0</v>
      </c>
      <c r="GZJ43" s="72">
        <f t="shared" si="86"/>
        <v>0</v>
      </c>
      <c r="GZK43" s="72">
        <f t="shared" si="86"/>
        <v>0</v>
      </c>
      <c r="GZL43" s="72">
        <f t="shared" si="86"/>
        <v>0</v>
      </c>
      <c r="GZM43" s="72">
        <f t="shared" si="86"/>
        <v>0</v>
      </c>
      <c r="GZN43" s="72">
        <f t="shared" si="86"/>
        <v>0</v>
      </c>
      <c r="GZO43" s="72">
        <f t="shared" si="86"/>
        <v>0</v>
      </c>
      <c r="GZP43" s="72">
        <f t="shared" si="86"/>
        <v>0</v>
      </c>
      <c r="GZQ43" s="72">
        <f t="shared" si="86"/>
        <v>0</v>
      </c>
      <c r="GZR43" s="72">
        <f t="shared" si="86"/>
        <v>0</v>
      </c>
      <c r="GZS43" s="72">
        <f t="shared" si="86"/>
        <v>0</v>
      </c>
      <c r="GZT43" s="72">
        <f t="shared" si="86"/>
        <v>0</v>
      </c>
      <c r="GZU43" s="72">
        <f t="shared" si="86"/>
        <v>0</v>
      </c>
      <c r="GZV43" s="72">
        <f t="shared" si="86"/>
        <v>0</v>
      </c>
      <c r="GZW43" s="72">
        <f t="shared" si="86"/>
        <v>0</v>
      </c>
      <c r="GZX43" s="72">
        <f t="shared" si="86"/>
        <v>0</v>
      </c>
      <c r="GZY43" s="72">
        <f t="shared" si="86"/>
        <v>0</v>
      </c>
      <c r="GZZ43" s="72">
        <f t="shared" si="86"/>
        <v>0</v>
      </c>
      <c r="HAA43" s="72">
        <f t="shared" si="86"/>
        <v>0</v>
      </c>
      <c r="HAB43" s="72">
        <f t="shared" si="86"/>
        <v>0</v>
      </c>
      <c r="HAC43" s="72">
        <f t="shared" si="86"/>
        <v>0</v>
      </c>
      <c r="HAD43" s="72">
        <f t="shared" si="86"/>
        <v>0</v>
      </c>
      <c r="HAE43" s="72">
        <f t="shared" si="86"/>
        <v>0</v>
      </c>
      <c r="HAF43" s="72">
        <f t="shared" si="86"/>
        <v>0</v>
      </c>
      <c r="HAG43" s="72">
        <f t="shared" si="86"/>
        <v>0</v>
      </c>
      <c r="HAH43" s="72">
        <f t="shared" si="86"/>
        <v>0</v>
      </c>
      <c r="HAI43" s="72">
        <f t="shared" si="86"/>
        <v>0</v>
      </c>
      <c r="HAJ43" s="72">
        <f t="shared" ref="HAJ43:HCU43" si="87">SUM(HAJ45:HAJ52)</f>
        <v>0</v>
      </c>
      <c r="HAK43" s="72">
        <f t="shared" si="87"/>
        <v>0</v>
      </c>
      <c r="HAL43" s="72">
        <f t="shared" si="87"/>
        <v>0</v>
      </c>
      <c r="HAM43" s="72">
        <f t="shared" si="87"/>
        <v>0</v>
      </c>
      <c r="HAN43" s="72">
        <f t="shared" si="87"/>
        <v>0</v>
      </c>
      <c r="HAO43" s="72">
        <f t="shared" si="87"/>
        <v>0</v>
      </c>
      <c r="HAP43" s="72">
        <f t="shared" si="87"/>
        <v>0</v>
      </c>
      <c r="HAQ43" s="72">
        <f t="shared" si="87"/>
        <v>0</v>
      </c>
      <c r="HAR43" s="72">
        <f t="shared" si="87"/>
        <v>0</v>
      </c>
      <c r="HAS43" s="72">
        <f t="shared" si="87"/>
        <v>0</v>
      </c>
      <c r="HAT43" s="72">
        <f t="shared" si="87"/>
        <v>0</v>
      </c>
      <c r="HAU43" s="72">
        <f t="shared" si="87"/>
        <v>0</v>
      </c>
      <c r="HAV43" s="72">
        <f t="shared" si="87"/>
        <v>0</v>
      </c>
      <c r="HAW43" s="72">
        <f t="shared" si="87"/>
        <v>0</v>
      </c>
      <c r="HAX43" s="72">
        <f t="shared" si="87"/>
        <v>0</v>
      </c>
      <c r="HAY43" s="72">
        <f t="shared" si="87"/>
        <v>0</v>
      </c>
      <c r="HAZ43" s="72">
        <f t="shared" si="87"/>
        <v>0</v>
      </c>
      <c r="HBA43" s="72">
        <f t="shared" si="87"/>
        <v>0</v>
      </c>
      <c r="HBB43" s="72">
        <f t="shared" si="87"/>
        <v>0</v>
      </c>
      <c r="HBC43" s="72">
        <f t="shared" si="87"/>
        <v>0</v>
      </c>
      <c r="HBD43" s="72">
        <f t="shared" si="87"/>
        <v>0</v>
      </c>
      <c r="HBE43" s="72">
        <f t="shared" si="87"/>
        <v>0</v>
      </c>
      <c r="HBF43" s="72">
        <f t="shared" si="87"/>
        <v>0</v>
      </c>
      <c r="HBG43" s="72">
        <f t="shared" si="87"/>
        <v>0</v>
      </c>
      <c r="HBH43" s="72">
        <f t="shared" si="87"/>
        <v>0</v>
      </c>
      <c r="HBI43" s="72">
        <f t="shared" si="87"/>
        <v>0</v>
      </c>
      <c r="HBJ43" s="72">
        <f t="shared" si="87"/>
        <v>0</v>
      </c>
      <c r="HBK43" s="72">
        <f t="shared" si="87"/>
        <v>0</v>
      </c>
      <c r="HBL43" s="72">
        <f t="shared" si="87"/>
        <v>0</v>
      </c>
      <c r="HBM43" s="72">
        <f t="shared" si="87"/>
        <v>0</v>
      </c>
      <c r="HBN43" s="72">
        <f t="shared" si="87"/>
        <v>0</v>
      </c>
      <c r="HBO43" s="72">
        <f t="shared" si="87"/>
        <v>0</v>
      </c>
      <c r="HBP43" s="72">
        <f t="shared" si="87"/>
        <v>0</v>
      </c>
      <c r="HBQ43" s="72">
        <f t="shared" si="87"/>
        <v>0</v>
      </c>
      <c r="HBR43" s="72">
        <f t="shared" si="87"/>
        <v>0</v>
      </c>
      <c r="HBS43" s="72">
        <f t="shared" si="87"/>
        <v>0</v>
      </c>
      <c r="HBT43" s="72">
        <f t="shared" si="87"/>
        <v>0</v>
      </c>
      <c r="HBU43" s="72">
        <f t="shared" si="87"/>
        <v>0</v>
      </c>
      <c r="HBV43" s="72">
        <f t="shared" si="87"/>
        <v>0</v>
      </c>
      <c r="HBW43" s="72">
        <f t="shared" si="87"/>
        <v>0</v>
      </c>
      <c r="HBX43" s="72">
        <f t="shared" si="87"/>
        <v>0</v>
      </c>
      <c r="HBY43" s="72">
        <f t="shared" si="87"/>
        <v>0</v>
      </c>
      <c r="HBZ43" s="72">
        <f t="shared" si="87"/>
        <v>0</v>
      </c>
      <c r="HCA43" s="72">
        <f t="shared" si="87"/>
        <v>0</v>
      </c>
      <c r="HCB43" s="72">
        <f t="shared" si="87"/>
        <v>0</v>
      </c>
      <c r="HCC43" s="72">
        <f t="shared" si="87"/>
        <v>0</v>
      </c>
      <c r="HCD43" s="72">
        <f t="shared" si="87"/>
        <v>0</v>
      </c>
      <c r="HCE43" s="72">
        <f t="shared" si="87"/>
        <v>0</v>
      </c>
      <c r="HCF43" s="72">
        <f t="shared" si="87"/>
        <v>0</v>
      </c>
      <c r="HCG43" s="72">
        <f t="shared" si="87"/>
        <v>0</v>
      </c>
      <c r="HCH43" s="72">
        <f t="shared" si="87"/>
        <v>0</v>
      </c>
      <c r="HCI43" s="72">
        <f t="shared" si="87"/>
        <v>0</v>
      </c>
      <c r="HCJ43" s="72">
        <f t="shared" si="87"/>
        <v>0</v>
      </c>
      <c r="HCK43" s="72">
        <f t="shared" si="87"/>
        <v>0</v>
      </c>
      <c r="HCL43" s="72">
        <f t="shared" si="87"/>
        <v>0</v>
      </c>
      <c r="HCM43" s="72">
        <f t="shared" si="87"/>
        <v>0</v>
      </c>
      <c r="HCN43" s="72">
        <f t="shared" si="87"/>
        <v>0</v>
      </c>
      <c r="HCO43" s="72">
        <f t="shared" si="87"/>
        <v>0</v>
      </c>
      <c r="HCP43" s="72">
        <f t="shared" si="87"/>
        <v>0</v>
      </c>
      <c r="HCQ43" s="72">
        <f t="shared" si="87"/>
        <v>0</v>
      </c>
      <c r="HCR43" s="72">
        <f t="shared" si="87"/>
        <v>0</v>
      </c>
      <c r="HCS43" s="72">
        <f t="shared" si="87"/>
        <v>0</v>
      </c>
      <c r="HCT43" s="72">
        <f t="shared" si="87"/>
        <v>0</v>
      </c>
      <c r="HCU43" s="72">
        <f t="shared" si="87"/>
        <v>0</v>
      </c>
      <c r="HCV43" s="72">
        <f t="shared" ref="HCV43:HFG43" si="88">SUM(HCV45:HCV52)</f>
        <v>0</v>
      </c>
      <c r="HCW43" s="72">
        <f t="shared" si="88"/>
        <v>0</v>
      </c>
      <c r="HCX43" s="72">
        <f t="shared" si="88"/>
        <v>0</v>
      </c>
      <c r="HCY43" s="72">
        <f t="shared" si="88"/>
        <v>0</v>
      </c>
      <c r="HCZ43" s="72">
        <f t="shared" si="88"/>
        <v>0</v>
      </c>
      <c r="HDA43" s="72">
        <f t="shared" si="88"/>
        <v>0</v>
      </c>
      <c r="HDB43" s="72">
        <f t="shared" si="88"/>
        <v>0</v>
      </c>
      <c r="HDC43" s="72">
        <f t="shared" si="88"/>
        <v>0</v>
      </c>
      <c r="HDD43" s="72">
        <f t="shared" si="88"/>
        <v>0</v>
      </c>
      <c r="HDE43" s="72">
        <f t="shared" si="88"/>
        <v>0</v>
      </c>
      <c r="HDF43" s="72">
        <f t="shared" si="88"/>
        <v>0</v>
      </c>
      <c r="HDG43" s="72">
        <f t="shared" si="88"/>
        <v>0</v>
      </c>
      <c r="HDH43" s="72">
        <f t="shared" si="88"/>
        <v>0</v>
      </c>
      <c r="HDI43" s="72">
        <f t="shared" si="88"/>
        <v>0</v>
      </c>
      <c r="HDJ43" s="72">
        <f t="shared" si="88"/>
        <v>0</v>
      </c>
      <c r="HDK43" s="72">
        <f t="shared" si="88"/>
        <v>0</v>
      </c>
      <c r="HDL43" s="72">
        <f t="shared" si="88"/>
        <v>0</v>
      </c>
      <c r="HDM43" s="72">
        <f t="shared" si="88"/>
        <v>0</v>
      </c>
      <c r="HDN43" s="72">
        <f t="shared" si="88"/>
        <v>0</v>
      </c>
      <c r="HDO43" s="72">
        <f t="shared" si="88"/>
        <v>0</v>
      </c>
      <c r="HDP43" s="72">
        <f t="shared" si="88"/>
        <v>0</v>
      </c>
      <c r="HDQ43" s="72">
        <f t="shared" si="88"/>
        <v>0</v>
      </c>
      <c r="HDR43" s="72">
        <f t="shared" si="88"/>
        <v>0</v>
      </c>
      <c r="HDS43" s="72">
        <f t="shared" si="88"/>
        <v>0</v>
      </c>
      <c r="HDT43" s="72">
        <f t="shared" si="88"/>
        <v>0</v>
      </c>
      <c r="HDU43" s="72">
        <f t="shared" si="88"/>
        <v>0</v>
      </c>
      <c r="HDV43" s="72">
        <f t="shared" si="88"/>
        <v>0</v>
      </c>
      <c r="HDW43" s="72">
        <f t="shared" si="88"/>
        <v>0</v>
      </c>
      <c r="HDX43" s="72">
        <f t="shared" si="88"/>
        <v>0</v>
      </c>
      <c r="HDY43" s="72">
        <f t="shared" si="88"/>
        <v>0</v>
      </c>
      <c r="HDZ43" s="72">
        <f t="shared" si="88"/>
        <v>0</v>
      </c>
      <c r="HEA43" s="72">
        <f t="shared" si="88"/>
        <v>0</v>
      </c>
      <c r="HEB43" s="72">
        <f t="shared" si="88"/>
        <v>0</v>
      </c>
      <c r="HEC43" s="72">
        <f t="shared" si="88"/>
        <v>0</v>
      </c>
      <c r="HED43" s="72">
        <f t="shared" si="88"/>
        <v>0</v>
      </c>
      <c r="HEE43" s="72">
        <f t="shared" si="88"/>
        <v>0</v>
      </c>
      <c r="HEF43" s="72">
        <f t="shared" si="88"/>
        <v>0</v>
      </c>
      <c r="HEG43" s="72">
        <f t="shared" si="88"/>
        <v>0</v>
      </c>
      <c r="HEH43" s="72">
        <f t="shared" si="88"/>
        <v>0</v>
      </c>
      <c r="HEI43" s="72">
        <f t="shared" si="88"/>
        <v>0</v>
      </c>
      <c r="HEJ43" s="72">
        <f t="shared" si="88"/>
        <v>0</v>
      </c>
      <c r="HEK43" s="72">
        <f t="shared" si="88"/>
        <v>0</v>
      </c>
      <c r="HEL43" s="72">
        <f t="shared" si="88"/>
        <v>0</v>
      </c>
      <c r="HEM43" s="72">
        <f t="shared" si="88"/>
        <v>0</v>
      </c>
      <c r="HEN43" s="72">
        <f t="shared" si="88"/>
        <v>0</v>
      </c>
      <c r="HEO43" s="72">
        <f t="shared" si="88"/>
        <v>0</v>
      </c>
      <c r="HEP43" s="72">
        <f t="shared" si="88"/>
        <v>0</v>
      </c>
      <c r="HEQ43" s="72">
        <f t="shared" si="88"/>
        <v>0</v>
      </c>
      <c r="HER43" s="72">
        <f t="shared" si="88"/>
        <v>0</v>
      </c>
      <c r="HES43" s="72">
        <f t="shared" si="88"/>
        <v>0</v>
      </c>
      <c r="HET43" s="72">
        <f t="shared" si="88"/>
        <v>0</v>
      </c>
      <c r="HEU43" s="72">
        <f t="shared" si="88"/>
        <v>0</v>
      </c>
      <c r="HEV43" s="72">
        <f t="shared" si="88"/>
        <v>0</v>
      </c>
      <c r="HEW43" s="72">
        <f t="shared" si="88"/>
        <v>0</v>
      </c>
      <c r="HEX43" s="72">
        <f t="shared" si="88"/>
        <v>0</v>
      </c>
      <c r="HEY43" s="72">
        <f t="shared" si="88"/>
        <v>0</v>
      </c>
      <c r="HEZ43" s="72">
        <f t="shared" si="88"/>
        <v>0</v>
      </c>
      <c r="HFA43" s="72">
        <f t="shared" si="88"/>
        <v>0</v>
      </c>
      <c r="HFB43" s="72">
        <f t="shared" si="88"/>
        <v>0</v>
      </c>
      <c r="HFC43" s="72">
        <f t="shared" si="88"/>
        <v>0</v>
      </c>
      <c r="HFD43" s="72">
        <f t="shared" si="88"/>
        <v>0</v>
      </c>
      <c r="HFE43" s="72">
        <f t="shared" si="88"/>
        <v>0</v>
      </c>
      <c r="HFF43" s="72">
        <f t="shared" si="88"/>
        <v>0</v>
      </c>
      <c r="HFG43" s="72">
        <f t="shared" si="88"/>
        <v>0</v>
      </c>
      <c r="HFH43" s="72">
        <f t="shared" ref="HFH43:HHS43" si="89">SUM(HFH45:HFH52)</f>
        <v>0</v>
      </c>
      <c r="HFI43" s="72">
        <f t="shared" si="89"/>
        <v>0</v>
      </c>
      <c r="HFJ43" s="72">
        <f t="shared" si="89"/>
        <v>0</v>
      </c>
      <c r="HFK43" s="72">
        <f t="shared" si="89"/>
        <v>0</v>
      </c>
      <c r="HFL43" s="72">
        <f t="shared" si="89"/>
        <v>0</v>
      </c>
      <c r="HFM43" s="72">
        <f t="shared" si="89"/>
        <v>0</v>
      </c>
      <c r="HFN43" s="72">
        <f t="shared" si="89"/>
        <v>0</v>
      </c>
      <c r="HFO43" s="72">
        <f t="shared" si="89"/>
        <v>0</v>
      </c>
      <c r="HFP43" s="72">
        <f t="shared" si="89"/>
        <v>0</v>
      </c>
      <c r="HFQ43" s="72">
        <f t="shared" si="89"/>
        <v>0</v>
      </c>
      <c r="HFR43" s="72">
        <f t="shared" si="89"/>
        <v>0</v>
      </c>
      <c r="HFS43" s="72">
        <f t="shared" si="89"/>
        <v>0</v>
      </c>
      <c r="HFT43" s="72">
        <f t="shared" si="89"/>
        <v>0</v>
      </c>
      <c r="HFU43" s="72">
        <f t="shared" si="89"/>
        <v>0</v>
      </c>
      <c r="HFV43" s="72">
        <f t="shared" si="89"/>
        <v>0</v>
      </c>
      <c r="HFW43" s="72">
        <f t="shared" si="89"/>
        <v>0</v>
      </c>
      <c r="HFX43" s="72">
        <f t="shared" si="89"/>
        <v>0</v>
      </c>
      <c r="HFY43" s="72">
        <f t="shared" si="89"/>
        <v>0</v>
      </c>
      <c r="HFZ43" s="72">
        <f t="shared" si="89"/>
        <v>0</v>
      </c>
      <c r="HGA43" s="72">
        <f t="shared" si="89"/>
        <v>0</v>
      </c>
      <c r="HGB43" s="72">
        <f t="shared" si="89"/>
        <v>0</v>
      </c>
      <c r="HGC43" s="72">
        <f t="shared" si="89"/>
        <v>0</v>
      </c>
      <c r="HGD43" s="72">
        <f t="shared" si="89"/>
        <v>0</v>
      </c>
      <c r="HGE43" s="72">
        <f t="shared" si="89"/>
        <v>0</v>
      </c>
      <c r="HGF43" s="72">
        <f t="shared" si="89"/>
        <v>0</v>
      </c>
      <c r="HGG43" s="72">
        <f t="shared" si="89"/>
        <v>0</v>
      </c>
      <c r="HGH43" s="72">
        <f t="shared" si="89"/>
        <v>0</v>
      </c>
      <c r="HGI43" s="72">
        <f t="shared" si="89"/>
        <v>0</v>
      </c>
      <c r="HGJ43" s="72">
        <f t="shared" si="89"/>
        <v>0</v>
      </c>
      <c r="HGK43" s="72">
        <f t="shared" si="89"/>
        <v>0</v>
      </c>
      <c r="HGL43" s="72">
        <f t="shared" si="89"/>
        <v>0</v>
      </c>
      <c r="HGM43" s="72">
        <f t="shared" si="89"/>
        <v>0</v>
      </c>
      <c r="HGN43" s="72">
        <f t="shared" si="89"/>
        <v>0</v>
      </c>
      <c r="HGO43" s="72">
        <f t="shared" si="89"/>
        <v>0</v>
      </c>
      <c r="HGP43" s="72">
        <f t="shared" si="89"/>
        <v>0</v>
      </c>
      <c r="HGQ43" s="72">
        <f t="shared" si="89"/>
        <v>0</v>
      </c>
      <c r="HGR43" s="72">
        <f t="shared" si="89"/>
        <v>0</v>
      </c>
      <c r="HGS43" s="72">
        <f t="shared" si="89"/>
        <v>0</v>
      </c>
      <c r="HGT43" s="72">
        <f t="shared" si="89"/>
        <v>0</v>
      </c>
      <c r="HGU43" s="72">
        <f t="shared" si="89"/>
        <v>0</v>
      </c>
      <c r="HGV43" s="72">
        <f t="shared" si="89"/>
        <v>0</v>
      </c>
      <c r="HGW43" s="72">
        <f t="shared" si="89"/>
        <v>0</v>
      </c>
      <c r="HGX43" s="72">
        <f t="shared" si="89"/>
        <v>0</v>
      </c>
      <c r="HGY43" s="72">
        <f t="shared" si="89"/>
        <v>0</v>
      </c>
      <c r="HGZ43" s="72">
        <f t="shared" si="89"/>
        <v>0</v>
      </c>
      <c r="HHA43" s="72">
        <f t="shared" si="89"/>
        <v>0</v>
      </c>
      <c r="HHB43" s="72">
        <f t="shared" si="89"/>
        <v>0</v>
      </c>
      <c r="HHC43" s="72">
        <f t="shared" si="89"/>
        <v>0</v>
      </c>
      <c r="HHD43" s="72">
        <f t="shared" si="89"/>
        <v>0</v>
      </c>
      <c r="HHE43" s="72">
        <f t="shared" si="89"/>
        <v>0</v>
      </c>
      <c r="HHF43" s="72">
        <f t="shared" si="89"/>
        <v>0</v>
      </c>
      <c r="HHG43" s="72">
        <f t="shared" si="89"/>
        <v>0</v>
      </c>
      <c r="HHH43" s="72">
        <f t="shared" si="89"/>
        <v>0</v>
      </c>
      <c r="HHI43" s="72">
        <f t="shared" si="89"/>
        <v>0</v>
      </c>
      <c r="HHJ43" s="72">
        <f t="shared" si="89"/>
        <v>0</v>
      </c>
      <c r="HHK43" s="72">
        <f t="shared" si="89"/>
        <v>0</v>
      </c>
      <c r="HHL43" s="72">
        <f t="shared" si="89"/>
        <v>0</v>
      </c>
      <c r="HHM43" s="72">
        <f t="shared" si="89"/>
        <v>0</v>
      </c>
      <c r="HHN43" s="72">
        <f t="shared" si="89"/>
        <v>0</v>
      </c>
      <c r="HHO43" s="72">
        <f t="shared" si="89"/>
        <v>0</v>
      </c>
      <c r="HHP43" s="72">
        <f t="shared" si="89"/>
        <v>0</v>
      </c>
      <c r="HHQ43" s="72">
        <f t="shared" si="89"/>
        <v>0</v>
      </c>
      <c r="HHR43" s="72">
        <f t="shared" si="89"/>
        <v>0</v>
      </c>
      <c r="HHS43" s="72">
        <f t="shared" si="89"/>
        <v>0</v>
      </c>
      <c r="HHT43" s="72">
        <f t="shared" ref="HHT43:HKE43" si="90">SUM(HHT45:HHT52)</f>
        <v>0</v>
      </c>
      <c r="HHU43" s="72">
        <f t="shared" si="90"/>
        <v>0</v>
      </c>
      <c r="HHV43" s="72">
        <f t="shared" si="90"/>
        <v>0</v>
      </c>
      <c r="HHW43" s="72">
        <f t="shared" si="90"/>
        <v>0</v>
      </c>
      <c r="HHX43" s="72">
        <f t="shared" si="90"/>
        <v>0</v>
      </c>
      <c r="HHY43" s="72">
        <f t="shared" si="90"/>
        <v>0</v>
      </c>
      <c r="HHZ43" s="72">
        <f t="shared" si="90"/>
        <v>0</v>
      </c>
      <c r="HIA43" s="72">
        <f t="shared" si="90"/>
        <v>0</v>
      </c>
      <c r="HIB43" s="72">
        <f t="shared" si="90"/>
        <v>0</v>
      </c>
      <c r="HIC43" s="72">
        <f t="shared" si="90"/>
        <v>0</v>
      </c>
      <c r="HID43" s="72">
        <f t="shared" si="90"/>
        <v>0</v>
      </c>
      <c r="HIE43" s="72">
        <f t="shared" si="90"/>
        <v>0</v>
      </c>
      <c r="HIF43" s="72">
        <f t="shared" si="90"/>
        <v>0</v>
      </c>
      <c r="HIG43" s="72">
        <f t="shared" si="90"/>
        <v>0</v>
      </c>
      <c r="HIH43" s="72">
        <f t="shared" si="90"/>
        <v>0</v>
      </c>
      <c r="HII43" s="72">
        <f t="shared" si="90"/>
        <v>0</v>
      </c>
      <c r="HIJ43" s="72">
        <f t="shared" si="90"/>
        <v>0</v>
      </c>
      <c r="HIK43" s="72">
        <f t="shared" si="90"/>
        <v>0</v>
      </c>
      <c r="HIL43" s="72">
        <f t="shared" si="90"/>
        <v>0</v>
      </c>
      <c r="HIM43" s="72">
        <f t="shared" si="90"/>
        <v>0</v>
      </c>
      <c r="HIN43" s="72">
        <f t="shared" si="90"/>
        <v>0</v>
      </c>
      <c r="HIO43" s="72">
        <f t="shared" si="90"/>
        <v>0</v>
      </c>
      <c r="HIP43" s="72">
        <f t="shared" si="90"/>
        <v>0</v>
      </c>
      <c r="HIQ43" s="72">
        <f t="shared" si="90"/>
        <v>0</v>
      </c>
      <c r="HIR43" s="72">
        <f t="shared" si="90"/>
        <v>0</v>
      </c>
      <c r="HIS43" s="72">
        <f t="shared" si="90"/>
        <v>0</v>
      </c>
      <c r="HIT43" s="72">
        <f t="shared" si="90"/>
        <v>0</v>
      </c>
      <c r="HIU43" s="72">
        <f t="shared" si="90"/>
        <v>0</v>
      </c>
      <c r="HIV43" s="72">
        <f t="shared" si="90"/>
        <v>0</v>
      </c>
      <c r="HIW43" s="72">
        <f t="shared" si="90"/>
        <v>0</v>
      </c>
      <c r="HIX43" s="72">
        <f t="shared" si="90"/>
        <v>0</v>
      </c>
      <c r="HIY43" s="72">
        <f t="shared" si="90"/>
        <v>0</v>
      </c>
      <c r="HIZ43" s="72">
        <f t="shared" si="90"/>
        <v>0</v>
      </c>
      <c r="HJA43" s="72">
        <f t="shared" si="90"/>
        <v>0</v>
      </c>
      <c r="HJB43" s="72">
        <f t="shared" si="90"/>
        <v>0</v>
      </c>
      <c r="HJC43" s="72">
        <f t="shared" si="90"/>
        <v>0</v>
      </c>
      <c r="HJD43" s="72">
        <f t="shared" si="90"/>
        <v>0</v>
      </c>
      <c r="HJE43" s="72">
        <f t="shared" si="90"/>
        <v>0</v>
      </c>
      <c r="HJF43" s="72">
        <f t="shared" si="90"/>
        <v>0</v>
      </c>
      <c r="HJG43" s="72">
        <f t="shared" si="90"/>
        <v>0</v>
      </c>
      <c r="HJH43" s="72">
        <f t="shared" si="90"/>
        <v>0</v>
      </c>
      <c r="HJI43" s="72">
        <f t="shared" si="90"/>
        <v>0</v>
      </c>
      <c r="HJJ43" s="72">
        <f t="shared" si="90"/>
        <v>0</v>
      </c>
      <c r="HJK43" s="72">
        <f t="shared" si="90"/>
        <v>0</v>
      </c>
      <c r="HJL43" s="72">
        <f t="shared" si="90"/>
        <v>0</v>
      </c>
      <c r="HJM43" s="72">
        <f t="shared" si="90"/>
        <v>0</v>
      </c>
      <c r="HJN43" s="72">
        <f t="shared" si="90"/>
        <v>0</v>
      </c>
      <c r="HJO43" s="72">
        <f t="shared" si="90"/>
        <v>0</v>
      </c>
      <c r="HJP43" s="72">
        <f t="shared" si="90"/>
        <v>0</v>
      </c>
      <c r="HJQ43" s="72">
        <f t="shared" si="90"/>
        <v>0</v>
      </c>
      <c r="HJR43" s="72">
        <f t="shared" si="90"/>
        <v>0</v>
      </c>
      <c r="HJS43" s="72">
        <f t="shared" si="90"/>
        <v>0</v>
      </c>
      <c r="HJT43" s="72">
        <f t="shared" si="90"/>
        <v>0</v>
      </c>
      <c r="HJU43" s="72">
        <f t="shared" si="90"/>
        <v>0</v>
      </c>
      <c r="HJV43" s="72">
        <f t="shared" si="90"/>
        <v>0</v>
      </c>
      <c r="HJW43" s="72">
        <f t="shared" si="90"/>
        <v>0</v>
      </c>
      <c r="HJX43" s="72">
        <f t="shared" si="90"/>
        <v>0</v>
      </c>
      <c r="HJY43" s="72">
        <f t="shared" si="90"/>
        <v>0</v>
      </c>
      <c r="HJZ43" s="72">
        <f t="shared" si="90"/>
        <v>0</v>
      </c>
      <c r="HKA43" s="72">
        <f t="shared" si="90"/>
        <v>0</v>
      </c>
      <c r="HKB43" s="72">
        <f t="shared" si="90"/>
        <v>0</v>
      </c>
      <c r="HKC43" s="72">
        <f t="shared" si="90"/>
        <v>0</v>
      </c>
      <c r="HKD43" s="72">
        <f t="shared" si="90"/>
        <v>0</v>
      </c>
      <c r="HKE43" s="72">
        <f t="shared" si="90"/>
        <v>0</v>
      </c>
      <c r="HKF43" s="72">
        <f t="shared" ref="HKF43:HMQ43" si="91">SUM(HKF45:HKF52)</f>
        <v>0</v>
      </c>
      <c r="HKG43" s="72">
        <f t="shared" si="91"/>
        <v>0</v>
      </c>
      <c r="HKH43" s="72">
        <f t="shared" si="91"/>
        <v>0</v>
      </c>
      <c r="HKI43" s="72">
        <f t="shared" si="91"/>
        <v>0</v>
      </c>
      <c r="HKJ43" s="72">
        <f t="shared" si="91"/>
        <v>0</v>
      </c>
      <c r="HKK43" s="72">
        <f t="shared" si="91"/>
        <v>0</v>
      </c>
      <c r="HKL43" s="72">
        <f t="shared" si="91"/>
        <v>0</v>
      </c>
      <c r="HKM43" s="72">
        <f t="shared" si="91"/>
        <v>0</v>
      </c>
      <c r="HKN43" s="72">
        <f t="shared" si="91"/>
        <v>0</v>
      </c>
      <c r="HKO43" s="72">
        <f t="shared" si="91"/>
        <v>0</v>
      </c>
      <c r="HKP43" s="72">
        <f t="shared" si="91"/>
        <v>0</v>
      </c>
      <c r="HKQ43" s="72">
        <f t="shared" si="91"/>
        <v>0</v>
      </c>
      <c r="HKR43" s="72">
        <f t="shared" si="91"/>
        <v>0</v>
      </c>
      <c r="HKS43" s="72">
        <f t="shared" si="91"/>
        <v>0</v>
      </c>
      <c r="HKT43" s="72">
        <f t="shared" si="91"/>
        <v>0</v>
      </c>
      <c r="HKU43" s="72">
        <f t="shared" si="91"/>
        <v>0</v>
      </c>
      <c r="HKV43" s="72">
        <f t="shared" si="91"/>
        <v>0</v>
      </c>
      <c r="HKW43" s="72">
        <f t="shared" si="91"/>
        <v>0</v>
      </c>
      <c r="HKX43" s="72">
        <f t="shared" si="91"/>
        <v>0</v>
      </c>
      <c r="HKY43" s="72">
        <f t="shared" si="91"/>
        <v>0</v>
      </c>
      <c r="HKZ43" s="72">
        <f t="shared" si="91"/>
        <v>0</v>
      </c>
      <c r="HLA43" s="72">
        <f t="shared" si="91"/>
        <v>0</v>
      </c>
      <c r="HLB43" s="72">
        <f t="shared" si="91"/>
        <v>0</v>
      </c>
      <c r="HLC43" s="72">
        <f t="shared" si="91"/>
        <v>0</v>
      </c>
      <c r="HLD43" s="72">
        <f t="shared" si="91"/>
        <v>0</v>
      </c>
      <c r="HLE43" s="72">
        <f t="shared" si="91"/>
        <v>0</v>
      </c>
      <c r="HLF43" s="72">
        <f t="shared" si="91"/>
        <v>0</v>
      </c>
      <c r="HLG43" s="72">
        <f t="shared" si="91"/>
        <v>0</v>
      </c>
      <c r="HLH43" s="72">
        <f t="shared" si="91"/>
        <v>0</v>
      </c>
      <c r="HLI43" s="72">
        <f t="shared" si="91"/>
        <v>0</v>
      </c>
      <c r="HLJ43" s="72">
        <f t="shared" si="91"/>
        <v>0</v>
      </c>
      <c r="HLK43" s="72">
        <f t="shared" si="91"/>
        <v>0</v>
      </c>
      <c r="HLL43" s="72">
        <f t="shared" si="91"/>
        <v>0</v>
      </c>
      <c r="HLM43" s="72">
        <f t="shared" si="91"/>
        <v>0</v>
      </c>
      <c r="HLN43" s="72">
        <f t="shared" si="91"/>
        <v>0</v>
      </c>
      <c r="HLO43" s="72">
        <f t="shared" si="91"/>
        <v>0</v>
      </c>
      <c r="HLP43" s="72">
        <f t="shared" si="91"/>
        <v>0</v>
      </c>
      <c r="HLQ43" s="72">
        <f t="shared" si="91"/>
        <v>0</v>
      </c>
      <c r="HLR43" s="72">
        <f t="shared" si="91"/>
        <v>0</v>
      </c>
      <c r="HLS43" s="72">
        <f t="shared" si="91"/>
        <v>0</v>
      </c>
      <c r="HLT43" s="72">
        <f t="shared" si="91"/>
        <v>0</v>
      </c>
      <c r="HLU43" s="72">
        <f t="shared" si="91"/>
        <v>0</v>
      </c>
      <c r="HLV43" s="72">
        <f t="shared" si="91"/>
        <v>0</v>
      </c>
      <c r="HLW43" s="72">
        <f t="shared" si="91"/>
        <v>0</v>
      </c>
      <c r="HLX43" s="72">
        <f t="shared" si="91"/>
        <v>0</v>
      </c>
      <c r="HLY43" s="72">
        <f t="shared" si="91"/>
        <v>0</v>
      </c>
      <c r="HLZ43" s="72">
        <f t="shared" si="91"/>
        <v>0</v>
      </c>
      <c r="HMA43" s="72">
        <f t="shared" si="91"/>
        <v>0</v>
      </c>
      <c r="HMB43" s="72">
        <f t="shared" si="91"/>
        <v>0</v>
      </c>
      <c r="HMC43" s="72">
        <f t="shared" si="91"/>
        <v>0</v>
      </c>
      <c r="HMD43" s="72">
        <f t="shared" si="91"/>
        <v>0</v>
      </c>
      <c r="HME43" s="72">
        <f t="shared" si="91"/>
        <v>0</v>
      </c>
      <c r="HMF43" s="72">
        <f t="shared" si="91"/>
        <v>0</v>
      </c>
      <c r="HMG43" s="72">
        <f t="shared" si="91"/>
        <v>0</v>
      </c>
      <c r="HMH43" s="72">
        <f t="shared" si="91"/>
        <v>0</v>
      </c>
      <c r="HMI43" s="72">
        <f t="shared" si="91"/>
        <v>0</v>
      </c>
      <c r="HMJ43" s="72">
        <f t="shared" si="91"/>
        <v>0</v>
      </c>
      <c r="HMK43" s="72">
        <f t="shared" si="91"/>
        <v>0</v>
      </c>
      <c r="HML43" s="72">
        <f t="shared" si="91"/>
        <v>0</v>
      </c>
      <c r="HMM43" s="72">
        <f t="shared" si="91"/>
        <v>0</v>
      </c>
      <c r="HMN43" s="72">
        <f t="shared" si="91"/>
        <v>0</v>
      </c>
      <c r="HMO43" s="72">
        <f t="shared" si="91"/>
        <v>0</v>
      </c>
      <c r="HMP43" s="72">
        <f t="shared" si="91"/>
        <v>0</v>
      </c>
      <c r="HMQ43" s="72">
        <f t="shared" si="91"/>
        <v>0</v>
      </c>
      <c r="HMR43" s="72">
        <f t="shared" ref="HMR43:HPC43" si="92">SUM(HMR45:HMR52)</f>
        <v>0</v>
      </c>
      <c r="HMS43" s="72">
        <f t="shared" si="92"/>
        <v>0</v>
      </c>
      <c r="HMT43" s="72">
        <f t="shared" si="92"/>
        <v>0</v>
      </c>
      <c r="HMU43" s="72">
        <f t="shared" si="92"/>
        <v>0</v>
      </c>
      <c r="HMV43" s="72">
        <f t="shared" si="92"/>
        <v>0</v>
      </c>
      <c r="HMW43" s="72">
        <f t="shared" si="92"/>
        <v>0</v>
      </c>
      <c r="HMX43" s="72">
        <f t="shared" si="92"/>
        <v>0</v>
      </c>
      <c r="HMY43" s="72">
        <f t="shared" si="92"/>
        <v>0</v>
      </c>
      <c r="HMZ43" s="72">
        <f t="shared" si="92"/>
        <v>0</v>
      </c>
      <c r="HNA43" s="72">
        <f t="shared" si="92"/>
        <v>0</v>
      </c>
      <c r="HNB43" s="72">
        <f t="shared" si="92"/>
        <v>0</v>
      </c>
      <c r="HNC43" s="72">
        <f t="shared" si="92"/>
        <v>0</v>
      </c>
      <c r="HND43" s="72">
        <f t="shared" si="92"/>
        <v>0</v>
      </c>
      <c r="HNE43" s="72">
        <f t="shared" si="92"/>
        <v>0</v>
      </c>
      <c r="HNF43" s="72">
        <f t="shared" si="92"/>
        <v>0</v>
      </c>
      <c r="HNG43" s="72">
        <f t="shared" si="92"/>
        <v>0</v>
      </c>
      <c r="HNH43" s="72">
        <f t="shared" si="92"/>
        <v>0</v>
      </c>
      <c r="HNI43" s="72">
        <f t="shared" si="92"/>
        <v>0</v>
      </c>
      <c r="HNJ43" s="72">
        <f t="shared" si="92"/>
        <v>0</v>
      </c>
      <c r="HNK43" s="72">
        <f t="shared" si="92"/>
        <v>0</v>
      </c>
      <c r="HNL43" s="72">
        <f t="shared" si="92"/>
        <v>0</v>
      </c>
      <c r="HNM43" s="72">
        <f t="shared" si="92"/>
        <v>0</v>
      </c>
      <c r="HNN43" s="72">
        <f t="shared" si="92"/>
        <v>0</v>
      </c>
      <c r="HNO43" s="72">
        <f t="shared" si="92"/>
        <v>0</v>
      </c>
      <c r="HNP43" s="72">
        <f t="shared" si="92"/>
        <v>0</v>
      </c>
      <c r="HNQ43" s="72">
        <f t="shared" si="92"/>
        <v>0</v>
      </c>
      <c r="HNR43" s="72">
        <f t="shared" si="92"/>
        <v>0</v>
      </c>
      <c r="HNS43" s="72">
        <f t="shared" si="92"/>
        <v>0</v>
      </c>
      <c r="HNT43" s="72">
        <f t="shared" si="92"/>
        <v>0</v>
      </c>
      <c r="HNU43" s="72">
        <f t="shared" si="92"/>
        <v>0</v>
      </c>
      <c r="HNV43" s="72">
        <f t="shared" si="92"/>
        <v>0</v>
      </c>
      <c r="HNW43" s="72">
        <f t="shared" si="92"/>
        <v>0</v>
      </c>
      <c r="HNX43" s="72">
        <f t="shared" si="92"/>
        <v>0</v>
      </c>
      <c r="HNY43" s="72">
        <f t="shared" si="92"/>
        <v>0</v>
      </c>
      <c r="HNZ43" s="72">
        <f t="shared" si="92"/>
        <v>0</v>
      </c>
      <c r="HOA43" s="72">
        <f t="shared" si="92"/>
        <v>0</v>
      </c>
      <c r="HOB43" s="72">
        <f t="shared" si="92"/>
        <v>0</v>
      </c>
      <c r="HOC43" s="72">
        <f t="shared" si="92"/>
        <v>0</v>
      </c>
      <c r="HOD43" s="72">
        <f t="shared" si="92"/>
        <v>0</v>
      </c>
      <c r="HOE43" s="72">
        <f t="shared" si="92"/>
        <v>0</v>
      </c>
      <c r="HOF43" s="72">
        <f t="shared" si="92"/>
        <v>0</v>
      </c>
      <c r="HOG43" s="72">
        <f t="shared" si="92"/>
        <v>0</v>
      </c>
      <c r="HOH43" s="72">
        <f t="shared" si="92"/>
        <v>0</v>
      </c>
      <c r="HOI43" s="72">
        <f t="shared" si="92"/>
        <v>0</v>
      </c>
      <c r="HOJ43" s="72">
        <f t="shared" si="92"/>
        <v>0</v>
      </c>
      <c r="HOK43" s="72">
        <f t="shared" si="92"/>
        <v>0</v>
      </c>
      <c r="HOL43" s="72">
        <f t="shared" si="92"/>
        <v>0</v>
      </c>
      <c r="HOM43" s="72">
        <f t="shared" si="92"/>
        <v>0</v>
      </c>
      <c r="HON43" s="72">
        <f t="shared" si="92"/>
        <v>0</v>
      </c>
      <c r="HOO43" s="72">
        <f t="shared" si="92"/>
        <v>0</v>
      </c>
      <c r="HOP43" s="72">
        <f t="shared" si="92"/>
        <v>0</v>
      </c>
      <c r="HOQ43" s="72">
        <f t="shared" si="92"/>
        <v>0</v>
      </c>
      <c r="HOR43" s="72">
        <f t="shared" si="92"/>
        <v>0</v>
      </c>
      <c r="HOS43" s="72">
        <f t="shared" si="92"/>
        <v>0</v>
      </c>
      <c r="HOT43" s="72">
        <f t="shared" si="92"/>
        <v>0</v>
      </c>
      <c r="HOU43" s="72">
        <f t="shared" si="92"/>
        <v>0</v>
      </c>
      <c r="HOV43" s="72">
        <f t="shared" si="92"/>
        <v>0</v>
      </c>
      <c r="HOW43" s="72">
        <f t="shared" si="92"/>
        <v>0</v>
      </c>
      <c r="HOX43" s="72">
        <f t="shared" si="92"/>
        <v>0</v>
      </c>
      <c r="HOY43" s="72">
        <f t="shared" si="92"/>
        <v>0</v>
      </c>
      <c r="HOZ43" s="72">
        <f t="shared" si="92"/>
        <v>0</v>
      </c>
      <c r="HPA43" s="72">
        <f t="shared" si="92"/>
        <v>0</v>
      </c>
      <c r="HPB43" s="72">
        <f t="shared" si="92"/>
        <v>0</v>
      </c>
      <c r="HPC43" s="72">
        <f t="shared" si="92"/>
        <v>0</v>
      </c>
      <c r="HPD43" s="72">
        <f t="shared" ref="HPD43:HRO43" si="93">SUM(HPD45:HPD52)</f>
        <v>0</v>
      </c>
      <c r="HPE43" s="72">
        <f t="shared" si="93"/>
        <v>0</v>
      </c>
      <c r="HPF43" s="72">
        <f t="shared" si="93"/>
        <v>0</v>
      </c>
      <c r="HPG43" s="72">
        <f t="shared" si="93"/>
        <v>0</v>
      </c>
      <c r="HPH43" s="72">
        <f t="shared" si="93"/>
        <v>0</v>
      </c>
      <c r="HPI43" s="72">
        <f t="shared" si="93"/>
        <v>0</v>
      </c>
      <c r="HPJ43" s="72">
        <f t="shared" si="93"/>
        <v>0</v>
      </c>
      <c r="HPK43" s="72">
        <f t="shared" si="93"/>
        <v>0</v>
      </c>
      <c r="HPL43" s="72">
        <f t="shared" si="93"/>
        <v>0</v>
      </c>
      <c r="HPM43" s="72">
        <f t="shared" si="93"/>
        <v>0</v>
      </c>
      <c r="HPN43" s="72">
        <f t="shared" si="93"/>
        <v>0</v>
      </c>
      <c r="HPO43" s="72">
        <f t="shared" si="93"/>
        <v>0</v>
      </c>
      <c r="HPP43" s="72">
        <f t="shared" si="93"/>
        <v>0</v>
      </c>
      <c r="HPQ43" s="72">
        <f t="shared" si="93"/>
        <v>0</v>
      </c>
      <c r="HPR43" s="72">
        <f t="shared" si="93"/>
        <v>0</v>
      </c>
      <c r="HPS43" s="72">
        <f t="shared" si="93"/>
        <v>0</v>
      </c>
      <c r="HPT43" s="72">
        <f t="shared" si="93"/>
        <v>0</v>
      </c>
      <c r="HPU43" s="72">
        <f t="shared" si="93"/>
        <v>0</v>
      </c>
      <c r="HPV43" s="72">
        <f t="shared" si="93"/>
        <v>0</v>
      </c>
      <c r="HPW43" s="72">
        <f t="shared" si="93"/>
        <v>0</v>
      </c>
      <c r="HPX43" s="72">
        <f t="shared" si="93"/>
        <v>0</v>
      </c>
      <c r="HPY43" s="72">
        <f t="shared" si="93"/>
        <v>0</v>
      </c>
      <c r="HPZ43" s="72">
        <f t="shared" si="93"/>
        <v>0</v>
      </c>
      <c r="HQA43" s="72">
        <f t="shared" si="93"/>
        <v>0</v>
      </c>
      <c r="HQB43" s="72">
        <f t="shared" si="93"/>
        <v>0</v>
      </c>
      <c r="HQC43" s="72">
        <f t="shared" si="93"/>
        <v>0</v>
      </c>
      <c r="HQD43" s="72">
        <f t="shared" si="93"/>
        <v>0</v>
      </c>
      <c r="HQE43" s="72">
        <f t="shared" si="93"/>
        <v>0</v>
      </c>
      <c r="HQF43" s="72">
        <f t="shared" si="93"/>
        <v>0</v>
      </c>
      <c r="HQG43" s="72">
        <f t="shared" si="93"/>
        <v>0</v>
      </c>
      <c r="HQH43" s="72">
        <f t="shared" si="93"/>
        <v>0</v>
      </c>
      <c r="HQI43" s="72">
        <f t="shared" si="93"/>
        <v>0</v>
      </c>
      <c r="HQJ43" s="72">
        <f t="shared" si="93"/>
        <v>0</v>
      </c>
      <c r="HQK43" s="72">
        <f t="shared" si="93"/>
        <v>0</v>
      </c>
      <c r="HQL43" s="72">
        <f t="shared" si="93"/>
        <v>0</v>
      </c>
      <c r="HQM43" s="72">
        <f t="shared" si="93"/>
        <v>0</v>
      </c>
      <c r="HQN43" s="72">
        <f t="shared" si="93"/>
        <v>0</v>
      </c>
      <c r="HQO43" s="72">
        <f t="shared" si="93"/>
        <v>0</v>
      </c>
      <c r="HQP43" s="72">
        <f t="shared" si="93"/>
        <v>0</v>
      </c>
      <c r="HQQ43" s="72">
        <f t="shared" si="93"/>
        <v>0</v>
      </c>
      <c r="HQR43" s="72">
        <f t="shared" si="93"/>
        <v>0</v>
      </c>
      <c r="HQS43" s="72">
        <f t="shared" si="93"/>
        <v>0</v>
      </c>
      <c r="HQT43" s="72">
        <f t="shared" si="93"/>
        <v>0</v>
      </c>
      <c r="HQU43" s="72">
        <f t="shared" si="93"/>
        <v>0</v>
      </c>
      <c r="HQV43" s="72">
        <f t="shared" si="93"/>
        <v>0</v>
      </c>
      <c r="HQW43" s="72">
        <f t="shared" si="93"/>
        <v>0</v>
      </c>
      <c r="HQX43" s="72">
        <f t="shared" si="93"/>
        <v>0</v>
      </c>
      <c r="HQY43" s="72">
        <f t="shared" si="93"/>
        <v>0</v>
      </c>
      <c r="HQZ43" s="72">
        <f t="shared" si="93"/>
        <v>0</v>
      </c>
      <c r="HRA43" s="72">
        <f t="shared" si="93"/>
        <v>0</v>
      </c>
      <c r="HRB43" s="72">
        <f t="shared" si="93"/>
        <v>0</v>
      </c>
      <c r="HRC43" s="72">
        <f t="shared" si="93"/>
        <v>0</v>
      </c>
      <c r="HRD43" s="72">
        <f t="shared" si="93"/>
        <v>0</v>
      </c>
      <c r="HRE43" s="72">
        <f t="shared" si="93"/>
        <v>0</v>
      </c>
      <c r="HRF43" s="72">
        <f t="shared" si="93"/>
        <v>0</v>
      </c>
      <c r="HRG43" s="72">
        <f t="shared" si="93"/>
        <v>0</v>
      </c>
      <c r="HRH43" s="72">
        <f t="shared" si="93"/>
        <v>0</v>
      </c>
      <c r="HRI43" s="72">
        <f t="shared" si="93"/>
        <v>0</v>
      </c>
      <c r="HRJ43" s="72">
        <f t="shared" si="93"/>
        <v>0</v>
      </c>
      <c r="HRK43" s="72">
        <f t="shared" si="93"/>
        <v>0</v>
      </c>
      <c r="HRL43" s="72">
        <f t="shared" si="93"/>
        <v>0</v>
      </c>
      <c r="HRM43" s="72">
        <f t="shared" si="93"/>
        <v>0</v>
      </c>
      <c r="HRN43" s="72">
        <f t="shared" si="93"/>
        <v>0</v>
      </c>
      <c r="HRO43" s="72">
        <f t="shared" si="93"/>
        <v>0</v>
      </c>
      <c r="HRP43" s="72">
        <f t="shared" ref="HRP43:HUA43" si="94">SUM(HRP45:HRP52)</f>
        <v>0</v>
      </c>
      <c r="HRQ43" s="72">
        <f t="shared" si="94"/>
        <v>0</v>
      </c>
      <c r="HRR43" s="72">
        <f t="shared" si="94"/>
        <v>0</v>
      </c>
      <c r="HRS43" s="72">
        <f t="shared" si="94"/>
        <v>0</v>
      </c>
      <c r="HRT43" s="72">
        <f t="shared" si="94"/>
        <v>0</v>
      </c>
      <c r="HRU43" s="72">
        <f t="shared" si="94"/>
        <v>0</v>
      </c>
      <c r="HRV43" s="72">
        <f t="shared" si="94"/>
        <v>0</v>
      </c>
      <c r="HRW43" s="72">
        <f t="shared" si="94"/>
        <v>0</v>
      </c>
      <c r="HRX43" s="72">
        <f t="shared" si="94"/>
        <v>0</v>
      </c>
      <c r="HRY43" s="72">
        <f t="shared" si="94"/>
        <v>0</v>
      </c>
      <c r="HRZ43" s="72">
        <f t="shared" si="94"/>
        <v>0</v>
      </c>
      <c r="HSA43" s="72">
        <f t="shared" si="94"/>
        <v>0</v>
      </c>
      <c r="HSB43" s="72">
        <f t="shared" si="94"/>
        <v>0</v>
      </c>
      <c r="HSC43" s="72">
        <f t="shared" si="94"/>
        <v>0</v>
      </c>
      <c r="HSD43" s="72">
        <f t="shared" si="94"/>
        <v>0</v>
      </c>
      <c r="HSE43" s="72">
        <f t="shared" si="94"/>
        <v>0</v>
      </c>
      <c r="HSF43" s="72">
        <f t="shared" si="94"/>
        <v>0</v>
      </c>
      <c r="HSG43" s="72">
        <f t="shared" si="94"/>
        <v>0</v>
      </c>
      <c r="HSH43" s="72">
        <f t="shared" si="94"/>
        <v>0</v>
      </c>
      <c r="HSI43" s="72">
        <f t="shared" si="94"/>
        <v>0</v>
      </c>
      <c r="HSJ43" s="72">
        <f t="shared" si="94"/>
        <v>0</v>
      </c>
      <c r="HSK43" s="72">
        <f t="shared" si="94"/>
        <v>0</v>
      </c>
      <c r="HSL43" s="72">
        <f t="shared" si="94"/>
        <v>0</v>
      </c>
      <c r="HSM43" s="72">
        <f t="shared" si="94"/>
        <v>0</v>
      </c>
      <c r="HSN43" s="72">
        <f t="shared" si="94"/>
        <v>0</v>
      </c>
      <c r="HSO43" s="72">
        <f t="shared" si="94"/>
        <v>0</v>
      </c>
      <c r="HSP43" s="72">
        <f t="shared" si="94"/>
        <v>0</v>
      </c>
      <c r="HSQ43" s="72">
        <f t="shared" si="94"/>
        <v>0</v>
      </c>
      <c r="HSR43" s="72">
        <f t="shared" si="94"/>
        <v>0</v>
      </c>
      <c r="HSS43" s="72">
        <f t="shared" si="94"/>
        <v>0</v>
      </c>
      <c r="HST43" s="72">
        <f t="shared" si="94"/>
        <v>0</v>
      </c>
      <c r="HSU43" s="72">
        <f t="shared" si="94"/>
        <v>0</v>
      </c>
      <c r="HSV43" s="72">
        <f t="shared" si="94"/>
        <v>0</v>
      </c>
      <c r="HSW43" s="72">
        <f t="shared" si="94"/>
        <v>0</v>
      </c>
      <c r="HSX43" s="72">
        <f t="shared" si="94"/>
        <v>0</v>
      </c>
      <c r="HSY43" s="72">
        <f t="shared" si="94"/>
        <v>0</v>
      </c>
      <c r="HSZ43" s="72">
        <f t="shared" si="94"/>
        <v>0</v>
      </c>
      <c r="HTA43" s="72">
        <f t="shared" si="94"/>
        <v>0</v>
      </c>
      <c r="HTB43" s="72">
        <f t="shared" si="94"/>
        <v>0</v>
      </c>
      <c r="HTC43" s="72">
        <f t="shared" si="94"/>
        <v>0</v>
      </c>
      <c r="HTD43" s="72">
        <f t="shared" si="94"/>
        <v>0</v>
      </c>
      <c r="HTE43" s="72">
        <f t="shared" si="94"/>
        <v>0</v>
      </c>
      <c r="HTF43" s="72">
        <f t="shared" si="94"/>
        <v>0</v>
      </c>
      <c r="HTG43" s="72">
        <f t="shared" si="94"/>
        <v>0</v>
      </c>
      <c r="HTH43" s="72">
        <f t="shared" si="94"/>
        <v>0</v>
      </c>
      <c r="HTI43" s="72">
        <f t="shared" si="94"/>
        <v>0</v>
      </c>
      <c r="HTJ43" s="72">
        <f t="shared" si="94"/>
        <v>0</v>
      </c>
      <c r="HTK43" s="72">
        <f t="shared" si="94"/>
        <v>0</v>
      </c>
      <c r="HTL43" s="72">
        <f t="shared" si="94"/>
        <v>0</v>
      </c>
      <c r="HTM43" s="72">
        <f t="shared" si="94"/>
        <v>0</v>
      </c>
      <c r="HTN43" s="72">
        <f t="shared" si="94"/>
        <v>0</v>
      </c>
      <c r="HTO43" s="72">
        <f t="shared" si="94"/>
        <v>0</v>
      </c>
      <c r="HTP43" s="72">
        <f t="shared" si="94"/>
        <v>0</v>
      </c>
      <c r="HTQ43" s="72">
        <f t="shared" si="94"/>
        <v>0</v>
      </c>
      <c r="HTR43" s="72">
        <f t="shared" si="94"/>
        <v>0</v>
      </c>
      <c r="HTS43" s="72">
        <f t="shared" si="94"/>
        <v>0</v>
      </c>
      <c r="HTT43" s="72">
        <f t="shared" si="94"/>
        <v>0</v>
      </c>
      <c r="HTU43" s="72">
        <f t="shared" si="94"/>
        <v>0</v>
      </c>
      <c r="HTV43" s="72">
        <f t="shared" si="94"/>
        <v>0</v>
      </c>
      <c r="HTW43" s="72">
        <f t="shared" si="94"/>
        <v>0</v>
      </c>
      <c r="HTX43" s="72">
        <f t="shared" si="94"/>
        <v>0</v>
      </c>
      <c r="HTY43" s="72">
        <f t="shared" si="94"/>
        <v>0</v>
      </c>
      <c r="HTZ43" s="72">
        <f t="shared" si="94"/>
        <v>0</v>
      </c>
      <c r="HUA43" s="72">
        <f t="shared" si="94"/>
        <v>0</v>
      </c>
      <c r="HUB43" s="72">
        <f t="shared" ref="HUB43:HWM43" si="95">SUM(HUB45:HUB52)</f>
        <v>0</v>
      </c>
      <c r="HUC43" s="72">
        <f t="shared" si="95"/>
        <v>0</v>
      </c>
      <c r="HUD43" s="72">
        <f t="shared" si="95"/>
        <v>0</v>
      </c>
      <c r="HUE43" s="72">
        <f t="shared" si="95"/>
        <v>0</v>
      </c>
      <c r="HUF43" s="72">
        <f t="shared" si="95"/>
        <v>0</v>
      </c>
      <c r="HUG43" s="72">
        <f t="shared" si="95"/>
        <v>0</v>
      </c>
      <c r="HUH43" s="72">
        <f t="shared" si="95"/>
        <v>0</v>
      </c>
      <c r="HUI43" s="72">
        <f t="shared" si="95"/>
        <v>0</v>
      </c>
      <c r="HUJ43" s="72">
        <f t="shared" si="95"/>
        <v>0</v>
      </c>
      <c r="HUK43" s="72">
        <f t="shared" si="95"/>
        <v>0</v>
      </c>
      <c r="HUL43" s="72">
        <f t="shared" si="95"/>
        <v>0</v>
      </c>
      <c r="HUM43" s="72">
        <f t="shared" si="95"/>
        <v>0</v>
      </c>
      <c r="HUN43" s="72">
        <f t="shared" si="95"/>
        <v>0</v>
      </c>
      <c r="HUO43" s="72">
        <f t="shared" si="95"/>
        <v>0</v>
      </c>
      <c r="HUP43" s="72">
        <f t="shared" si="95"/>
        <v>0</v>
      </c>
      <c r="HUQ43" s="72">
        <f t="shared" si="95"/>
        <v>0</v>
      </c>
      <c r="HUR43" s="72">
        <f t="shared" si="95"/>
        <v>0</v>
      </c>
      <c r="HUS43" s="72">
        <f t="shared" si="95"/>
        <v>0</v>
      </c>
      <c r="HUT43" s="72">
        <f t="shared" si="95"/>
        <v>0</v>
      </c>
      <c r="HUU43" s="72">
        <f t="shared" si="95"/>
        <v>0</v>
      </c>
      <c r="HUV43" s="72">
        <f t="shared" si="95"/>
        <v>0</v>
      </c>
      <c r="HUW43" s="72">
        <f t="shared" si="95"/>
        <v>0</v>
      </c>
      <c r="HUX43" s="72">
        <f t="shared" si="95"/>
        <v>0</v>
      </c>
      <c r="HUY43" s="72">
        <f t="shared" si="95"/>
        <v>0</v>
      </c>
      <c r="HUZ43" s="72">
        <f t="shared" si="95"/>
        <v>0</v>
      </c>
      <c r="HVA43" s="72">
        <f t="shared" si="95"/>
        <v>0</v>
      </c>
      <c r="HVB43" s="72">
        <f t="shared" si="95"/>
        <v>0</v>
      </c>
      <c r="HVC43" s="72">
        <f t="shared" si="95"/>
        <v>0</v>
      </c>
      <c r="HVD43" s="72">
        <f t="shared" si="95"/>
        <v>0</v>
      </c>
      <c r="HVE43" s="72">
        <f t="shared" si="95"/>
        <v>0</v>
      </c>
      <c r="HVF43" s="72">
        <f t="shared" si="95"/>
        <v>0</v>
      </c>
      <c r="HVG43" s="72">
        <f t="shared" si="95"/>
        <v>0</v>
      </c>
      <c r="HVH43" s="72">
        <f t="shared" si="95"/>
        <v>0</v>
      </c>
      <c r="HVI43" s="72">
        <f t="shared" si="95"/>
        <v>0</v>
      </c>
      <c r="HVJ43" s="72">
        <f t="shared" si="95"/>
        <v>0</v>
      </c>
      <c r="HVK43" s="72">
        <f t="shared" si="95"/>
        <v>0</v>
      </c>
      <c r="HVL43" s="72">
        <f t="shared" si="95"/>
        <v>0</v>
      </c>
      <c r="HVM43" s="72">
        <f t="shared" si="95"/>
        <v>0</v>
      </c>
      <c r="HVN43" s="72">
        <f t="shared" si="95"/>
        <v>0</v>
      </c>
      <c r="HVO43" s="72">
        <f t="shared" si="95"/>
        <v>0</v>
      </c>
      <c r="HVP43" s="72">
        <f t="shared" si="95"/>
        <v>0</v>
      </c>
      <c r="HVQ43" s="72">
        <f t="shared" si="95"/>
        <v>0</v>
      </c>
      <c r="HVR43" s="72">
        <f t="shared" si="95"/>
        <v>0</v>
      </c>
      <c r="HVS43" s="72">
        <f t="shared" si="95"/>
        <v>0</v>
      </c>
      <c r="HVT43" s="72">
        <f t="shared" si="95"/>
        <v>0</v>
      </c>
      <c r="HVU43" s="72">
        <f t="shared" si="95"/>
        <v>0</v>
      </c>
      <c r="HVV43" s="72">
        <f t="shared" si="95"/>
        <v>0</v>
      </c>
      <c r="HVW43" s="72">
        <f t="shared" si="95"/>
        <v>0</v>
      </c>
      <c r="HVX43" s="72">
        <f t="shared" si="95"/>
        <v>0</v>
      </c>
      <c r="HVY43" s="72">
        <f t="shared" si="95"/>
        <v>0</v>
      </c>
      <c r="HVZ43" s="72">
        <f t="shared" si="95"/>
        <v>0</v>
      </c>
      <c r="HWA43" s="72">
        <f t="shared" si="95"/>
        <v>0</v>
      </c>
      <c r="HWB43" s="72">
        <f t="shared" si="95"/>
        <v>0</v>
      </c>
      <c r="HWC43" s="72">
        <f t="shared" si="95"/>
        <v>0</v>
      </c>
      <c r="HWD43" s="72">
        <f t="shared" si="95"/>
        <v>0</v>
      </c>
      <c r="HWE43" s="72">
        <f t="shared" si="95"/>
        <v>0</v>
      </c>
      <c r="HWF43" s="72">
        <f t="shared" si="95"/>
        <v>0</v>
      </c>
      <c r="HWG43" s="72">
        <f t="shared" si="95"/>
        <v>0</v>
      </c>
      <c r="HWH43" s="72">
        <f t="shared" si="95"/>
        <v>0</v>
      </c>
      <c r="HWI43" s="72">
        <f t="shared" si="95"/>
        <v>0</v>
      </c>
      <c r="HWJ43" s="72">
        <f t="shared" si="95"/>
        <v>0</v>
      </c>
      <c r="HWK43" s="72">
        <f t="shared" si="95"/>
        <v>0</v>
      </c>
      <c r="HWL43" s="72">
        <f t="shared" si="95"/>
        <v>0</v>
      </c>
      <c r="HWM43" s="72">
        <f t="shared" si="95"/>
        <v>0</v>
      </c>
      <c r="HWN43" s="72">
        <f t="shared" ref="HWN43:HYY43" si="96">SUM(HWN45:HWN52)</f>
        <v>0</v>
      </c>
      <c r="HWO43" s="72">
        <f t="shared" si="96"/>
        <v>0</v>
      </c>
      <c r="HWP43" s="72">
        <f t="shared" si="96"/>
        <v>0</v>
      </c>
      <c r="HWQ43" s="72">
        <f t="shared" si="96"/>
        <v>0</v>
      </c>
      <c r="HWR43" s="72">
        <f t="shared" si="96"/>
        <v>0</v>
      </c>
      <c r="HWS43" s="72">
        <f t="shared" si="96"/>
        <v>0</v>
      </c>
      <c r="HWT43" s="72">
        <f t="shared" si="96"/>
        <v>0</v>
      </c>
      <c r="HWU43" s="72">
        <f t="shared" si="96"/>
        <v>0</v>
      </c>
      <c r="HWV43" s="72">
        <f t="shared" si="96"/>
        <v>0</v>
      </c>
      <c r="HWW43" s="72">
        <f t="shared" si="96"/>
        <v>0</v>
      </c>
      <c r="HWX43" s="72">
        <f t="shared" si="96"/>
        <v>0</v>
      </c>
      <c r="HWY43" s="72">
        <f t="shared" si="96"/>
        <v>0</v>
      </c>
      <c r="HWZ43" s="72">
        <f t="shared" si="96"/>
        <v>0</v>
      </c>
      <c r="HXA43" s="72">
        <f t="shared" si="96"/>
        <v>0</v>
      </c>
      <c r="HXB43" s="72">
        <f t="shared" si="96"/>
        <v>0</v>
      </c>
      <c r="HXC43" s="72">
        <f t="shared" si="96"/>
        <v>0</v>
      </c>
      <c r="HXD43" s="72">
        <f t="shared" si="96"/>
        <v>0</v>
      </c>
      <c r="HXE43" s="72">
        <f t="shared" si="96"/>
        <v>0</v>
      </c>
      <c r="HXF43" s="72">
        <f t="shared" si="96"/>
        <v>0</v>
      </c>
      <c r="HXG43" s="72">
        <f t="shared" si="96"/>
        <v>0</v>
      </c>
      <c r="HXH43" s="72">
        <f t="shared" si="96"/>
        <v>0</v>
      </c>
      <c r="HXI43" s="72">
        <f t="shared" si="96"/>
        <v>0</v>
      </c>
      <c r="HXJ43" s="72">
        <f t="shared" si="96"/>
        <v>0</v>
      </c>
      <c r="HXK43" s="72">
        <f t="shared" si="96"/>
        <v>0</v>
      </c>
      <c r="HXL43" s="72">
        <f t="shared" si="96"/>
        <v>0</v>
      </c>
      <c r="HXM43" s="72">
        <f t="shared" si="96"/>
        <v>0</v>
      </c>
      <c r="HXN43" s="72">
        <f t="shared" si="96"/>
        <v>0</v>
      </c>
      <c r="HXO43" s="72">
        <f t="shared" si="96"/>
        <v>0</v>
      </c>
      <c r="HXP43" s="72">
        <f t="shared" si="96"/>
        <v>0</v>
      </c>
      <c r="HXQ43" s="72">
        <f t="shared" si="96"/>
        <v>0</v>
      </c>
      <c r="HXR43" s="72">
        <f t="shared" si="96"/>
        <v>0</v>
      </c>
      <c r="HXS43" s="72">
        <f t="shared" si="96"/>
        <v>0</v>
      </c>
      <c r="HXT43" s="72">
        <f t="shared" si="96"/>
        <v>0</v>
      </c>
      <c r="HXU43" s="72">
        <f t="shared" si="96"/>
        <v>0</v>
      </c>
      <c r="HXV43" s="72">
        <f t="shared" si="96"/>
        <v>0</v>
      </c>
      <c r="HXW43" s="72">
        <f t="shared" si="96"/>
        <v>0</v>
      </c>
      <c r="HXX43" s="72">
        <f t="shared" si="96"/>
        <v>0</v>
      </c>
      <c r="HXY43" s="72">
        <f t="shared" si="96"/>
        <v>0</v>
      </c>
      <c r="HXZ43" s="72">
        <f t="shared" si="96"/>
        <v>0</v>
      </c>
      <c r="HYA43" s="72">
        <f t="shared" si="96"/>
        <v>0</v>
      </c>
      <c r="HYB43" s="72">
        <f t="shared" si="96"/>
        <v>0</v>
      </c>
      <c r="HYC43" s="72">
        <f t="shared" si="96"/>
        <v>0</v>
      </c>
      <c r="HYD43" s="72">
        <f t="shared" si="96"/>
        <v>0</v>
      </c>
      <c r="HYE43" s="72">
        <f t="shared" si="96"/>
        <v>0</v>
      </c>
      <c r="HYF43" s="72">
        <f t="shared" si="96"/>
        <v>0</v>
      </c>
      <c r="HYG43" s="72">
        <f t="shared" si="96"/>
        <v>0</v>
      </c>
      <c r="HYH43" s="72">
        <f t="shared" si="96"/>
        <v>0</v>
      </c>
      <c r="HYI43" s="72">
        <f t="shared" si="96"/>
        <v>0</v>
      </c>
      <c r="HYJ43" s="72">
        <f t="shared" si="96"/>
        <v>0</v>
      </c>
      <c r="HYK43" s="72">
        <f t="shared" si="96"/>
        <v>0</v>
      </c>
      <c r="HYL43" s="72">
        <f t="shared" si="96"/>
        <v>0</v>
      </c>
      <c r="HYM43" s="72">
        <f t="shared" si="96"/>
        <v>0</v>
      </c>
      <c r="HYN43" s="72">
        <f t="shared" si="96"/>
        <v>0</v>
      </c>
      <c r="HYO43" s="72">
        <f t="shared" si="96"/>
        <v>0</v>
      </c>
      <c r="HYP43" s="72">
        <f t="shared" si="96"/>
        <v>0</v>
      </c>
      <c r="HYQ43" s="72">
        <f t="shared" si="96"/>
        <v>0</v>
      </c>
      <c r="HYR43" s="72">
        <f t="shared" si="96"/>
        <v>0</v>
      </c>
      <c r="HYS43" s="72">
        <f t="shared" si="96"/>
        <v>0</v>
      </c>
      <c r="HYT43" s="72">
        <f t="shared" si="96"/>
        <v>0</v>
      </c>
      <c r="HYU43" s="72">
        <f t="shared" si="96"/>
        <v>0</v>
      </c>
      <c r="HYV43" s="72">
        <f t="shared" si="96"/>
        <v>0</v>
      </c>
      <c r="HYW43" s="72">
        <f t="shared" si="96"/>
        <v>0</v>
      </c>
      <c r="HYX43" s="72">
        <f t="shared" si="96"/>
        <v>0</v>
      </c>
      <c r="HYY43" s="72">
        <f t="shared" si="96"/>
        <v>0</v>
      </c>
      <c r="HYZ43" s="72">
        <f t="shared" ref="HYZ43:IBK43" si="97">SUM(HYZ45:HYZ52)</f>
        <v>0</v>
      </c>
      <c r="HZA43" s="72">
        <f t="shared" si="97"/>
        <v>0</v>
      </c>
      <c r="HZB43" s="72">
        <f t="shared" si="97"/>
        <v>0</v>
      </c>
      <c r="HZC43" s="72">
        <f t="shared" si="97"/>
        <v>0</v>
      </c>
      <c r="HZD43" s="72">
        <f t="shared" si="97"/>
        <v>0</v>
      </c>
      <c r="HZE43" s="72">
        <f t="shared" si="97"/>
        <v>0</v>
      </c>
      <c r="HZF43" s="72">
        <f t="shared" si="97"/>
        <v>0</v>
      </c>
      <c r="HZG43" s="72">
        <f t="shared" si="97"/>
        <v>0</v>
      </c>
      <c r="HZH43" s="72">
        <f t="shared" si="97"/>
        <v>0</v>
      </c>
      <c r="HZI43" s="72">
        <f t="shared" si="97"/>
        <v>0</v>
      </c>
      <c r="HZJ43" s="72">
        <f t="shared" si="97"/>
        <v>0</v>
      </c>
      <c r="HZK43" s="72">
        <f t="shared" si="97"/>
        <v>0</v>
      </c>
      <c r="HZL43" s="72">
        <f t="shared" si="97"/>
        <v>0</v>
      </c>
      <c r="HZM43" s="72">
        <f t="shared" si="97"/>
        <v>0</v>
      </c>
      <c r="HZN43" s="72">
        <f t="shared" si="97"/>
        <v>0</v>
      </c>
      <c r="HZO43" s="72">
        <f t="shared" si="97"/>
        <v>0</v>
      </c>
      <c r="HZP43" s="72">
        <f t="shared" si="97"/>
        <v>0</v>
      </c>
      <c r="HZQ43" s="72">
        <f t="shared" si="97"/>
        <v>0</v>
      </c>
      <c r="HZR43" s="72">
        <f t="shared" si="97"/>
        <v>0</v>
      </c>
      <c r="HZS43" s="72">
        <f t="shared" si="97"/>
        <v>0</v>
      </c>
      <c r="HZT43" s="72">
        <f t="shared" si="97"/>
        <v>0</v>
      </c>
      <c r="HZU43" s="72">
        <f t="shared" si="97"/>
        <v>0</v>
      </c>
      <c r="HZV43" s="72">
        <f t="shared" si="97"/>
        <v>0</v>
      </c>
      <c r="HZW43" s="72">
        <f t="shared" si="97"/>
        <v>0</v>
      </c>
      <c r="HZX43" s="72">
        <f t="shared" si="97"/>
        <v>0</v>
      </c>
      <c r="HZY43" s="72">
        <f t="shared" si="97"/>
        <v>0</v>
      </c>
      <c r="HZZ43" s="72">
        <f t="shared" si="97"/>
        <v>0</v>
      </c>
      <c r="IAA43" s="72">
        <f t="shared" si="97"/>
        <v>0</v>
      </c>
      <c r="IAB43" s="72">
        <f t="shared" si="97"/>
        <v>0</v>
      </c>
      <c r="IAC43" s="72">
        <f t="shared" si="97"/>
        <v>0</v>
      </c>
      <c r="IAD43" s="72">
        <f t="shared" si="97"/>
        <v>0</v>
      </c>
      <c r="IAE43" s="72">
        <f t="shared" si="97"/>
        <v>0</v>
      </c>
      <c r="IAF43" s="72">
        <f t="shared" si="97"/>
        <v>0</v>
      </c>
      <c r="IAG43" s="72">
        <f t="shared" si="97"/>
        <v>0</v>
      </c>
      <c r="IAH43" s="72">
        <f t="shared" si="97"/>
        <v>0</v>
      </c>
      <c r="IAI43" s="72">
        <f t="shared" si="97"/>
        <v>0</v>
      </c>
      <c r="IAJ43" s="72">
        <f t="shared" si="97"/>
        <v>0</v>
      </c>
      <c r="IAK43" s="72">
        <f t="shared" si="97"/>
        <v>0</v>
      </c>
      <c r="IAL43" s="72">
        <f t="shared" si="97"/>
        <v>0</v>
      </c>
      <c r="IAM43" s="72">
        <f t="shared" si="97"/>
        <v>0</v>
      </c>
      <c r="IAN43" s="72">
        <f t="shared" si="97"/>
        <v>0</v>
      </c>
      <c r="IAO43" s="72">
        <f t="shared" si="97"/>
        <v>0</v>
      </c>
      <c r="IAP43" s="72">
        <f t="shared" si="97"/>
        <v>0</v>
      </c>
      <c r="IAQ43" s="72">
        <f t="shared" si="97"/>
        <v>0</v>
      </c>
      <c r="IAR43" s="72">
        <f t="shared" si="97"/>
        <v>0</v>
      </c>
      <c r="IAS43" s="72">
        <f t="shared" si="97"/>
        <v>0</v>
      </c>
      <c r="IAT43" s="72">
        <f t="shared" si="97"/>
        <v>0</v>
      </c>
      <c r="IAU43" s="72">
        <f t="shared" si="97"/>
        <v>0</v>
      </c>
      <c r="IAV43" s="72">
        <f t="shared" si="97"/>
        <v>0</v>
      </c>
      <c r="IAW43" s="72">
        <f t="shared" si="97"/>
        <v>0</v>
      </c>
      <c r="IAX43" s="72">
        <f t="shared" si="97"/>
        <v>0</v>
      </c>
      <c r="IAY43" s="72">
        <f t="shared" si="97"/>
        <v>0</v>
      </c>
      <c r="IAZ43" s="72">
        <f t="shared" si="97"/>
        <v>0</v>
      </c>
      <c r="IBA43" s="72">
        <f t="shared" si="97"/>
        <v>0</v>
      </c>
      <c r="IBB43" s="72">
        <f t="shared" si="97"/>
        <v>0</v>
      </c>
      <c r="IBC43" s="72">
        <f t="shared" si="97"/>
        <v>0</v>
      </c>
      <c r="IBD43" s="72">
        <f t="shared" si="97"/>
        <v>0</v>
      </c>
      <c r="IBE43" s="72">
        <f t="shared" si="97"/>
        <v>0</v>
      </c>
      <c r="IBF43" s="72">
        <f t="shared" si="97"/>
        <v>0</v>
      </c>
      <c r="IBG43" s="72">
        <f t="shared" si="97"/>
        <v>0</v>
      </c>
      <c r="IBH43" s="72">
        <f t="shared" si="97"/>
        <v>0</v>
      </c>
      <c r="IBI43" s="72">
        <f t="shared" si="97"/>
        <v>0</v>
      </c>
      <c r="IBJ43" s="72">
        <f t="shared" si="97"/>
        <v>0</v>
      </c>
      <c r="IBK43" s="72">
        <f t="shared" si="97"/>
        <v>0</v>
      </c>
      <c r="IBL43" s="72">
        <f t="shared" ref="IBL43:IDW43" si="98">SUM(IBL45:IBL52)</f>
        <v>0</v>
      </c>
      <c r="IBM43" s="72">
        <f t="shared" si="98"/>
        <v>0</v>
      </c>
      <c r="IBN43" s="72">
        <f t="shared" si="98"/>
        <v>0</v>
      </c>
      <c r="IBO43" s="72">
        <f t="shared" si="98"/>
        <v>0</v>
      </c>
      <c r="IBP43" s="72">
        <f t="shared" si="98"/>
        <v>0</v>
      </c>
      <c r="IBQ43" s="72">
        <f t="shared" si="98"/>
        <v>0</v>
      </c>
      <c r="IBR43" s="72">
        <f t="shared" si="98"/>
        <v>0</v>
      </c>
      <c r="IBS43" s="72">
        <f t="shared" si="98"/>
        <v>0</v>
      </c>
      <c r="IBT43" s="72">
        <f t="shared" si="98"/>
        <v>0</v>
      </c>
      <c r="IBU43" s="72">
        <f t="shared" si="98"/>
        <v>0</v>
      </c>
      <c r="IBV43" s="72">
        <f t="shared" si="98"/>
        <v>0</v>
      </c>
      <c r="IBW43" s="72">
        <f t="shared" si="98"/>
        <v>0</v>
      </c>
      <c r="IBX43" s="72">
        <f t="shared" si="98"/>
        <v>0</v>
      </c>
      <c r="IBY43" s="72">
        <f t="shared" si="98"/>
        <v>0</v>
      </c>
      <c r="IBZ43" s="72">
        <f t="shared" si="98"/>
        <v>0</v>
      </c>
      <c r="ICA43" s="72">
        <f t="shared" si="98"/>
        <v>0</v>
      </c>
      <c r="ICB43" s="72">
        <f t="shared" si="98"/>
        <v>0</v>
      </c>
      <c r="ICC43" s="72">
        <f t="shared" si="98"/>
        <v>0</v>
      </c>
      <c r="ICD43" s="72">
        <f t="shared" si="98"/>
        <v>0</v>
      </c>
      <c r="ICE43" s="72">
        <f t="shared" si="98"/>
        <v>0</v>
      </c>
      <c r="ICF43" s="72">
        <f t="shared" si="98"/>
        <v>0</v>
      </c>
      <c r="ICG43" s="72">
        <f t="shared" si="98"/>
        <v>0</v>
      </c>
      <c r="ICH43" s="72">
        <f t="shared" si="98"/>
        <v>0</v>
      </c>
      <c r="ICI43" s="72">
        <f t="shared" si="98"/>
        <v>0</v>
      </c>
      <c r="ICJ43" s="72">
        <f t="shared" si="98"/>
        <v>0</v>
      </c>
      <c r="ICK43" s="72">
        <f t="shared" si="98"/>
        <v>0</v>
      </c>
      <c r="ICL43" s="72">
        <f t="shared" si="98"/>
        <v>0</v>
      </c>
      <c r="ICM43" s="72">
        <f t="shared" si="98"/>
        <v>0</v>
      </c>
      <c r="ICN43" s="72">
        <f t="shared" si="98"/>
        <v>0</v>
      </c>
      <c r="ICO43" s="72">
        <f t="shared" si="98"/>
        <v>0</v>
      </c>
      <c r="ICP43" s="72">
        <f t="shared" si="98"/>
        <v>0</v>
      </c>
      <c r="ICQ43" s="72">
        <f t="shared" si="98"/>
        <v>0</v>
      </c>
      <c r="ICR43" s="72">
        <f t="shared" si="98"/>
        <v>0</v>
      </c>
      <c r="ICS43" s="72">
        <f t="shared" si="98"/>
        <v>0</v>
      </c>
      <c r="ICT43" s="72">
        <f t="shared" si="98"/>
        <v>0</v>
      </c>
      <c r="ICU43" s="72">
        <f t="shared" si="98"/>
        <v>0</v>
      </c>
      <c r="ICV43" s="72">
        <f t="shared" si="98"/>
        <v>0</v>
      </c>
      <c r="ICW43" s="72">
        <f t="shared" si="98"/>
        <v>0</v>
      </c>
      <c r="ICX43" s="72">
        <f t="shared" si="98"/>
        <v>0</v>
      </c>
      <c r="ICY43" s="72">
        <f t="shared" si="98"/>
        <v>0</v>
      </c>
      <c r="ICZ43" s="72">
        <f t="shared" si="98"/>
        <v>0</v>
      </c>
      <c r="IDA43" s="72">
        <f t="shared" si="98"/>
        <v>0</v>
      </c>
      <c r="IDB43" s="72">
        <f t="shared" si="98"/>
        <v>0</v>
      </c>
      <c r="IDC43" s="72">
        <f t="shared" si="98"/>
        <v>0</v>
      </c>
      <c r="IDD43" s="72">
        <f t="shared" si="98"/>
        <v>0</v>
      </c>
      <c r="IDE43" s="72">
        <f t="shared" si="98"/>
        <v>0</v>
      </c>
      <c r="IDF43" s="72">
        <f t="shared" si="98"/>
        <v>0</v>
      </c>
      <c r="IDG43" s="72">
        <f t="shared" si="98"/>
        <v>0</v>
      </c>
      <c r="IDH43" s="72">
        <f t="shared" si="98"/>
        <v>0</v>
      </c>
      <c r="IDI43" s="72">
        <f t="shared" si="98"/>
        <v>0</v>
      </c>
      <c r="IDJ43" s="72">
        <f t="shared" si="98"/>
        <v>0</v>
      </c>
      <c r="IDK43" s="72">
        <f t="shared" si="98"/>
        <v>0</v>
      </c>
      <c r="IDL43" s="72">
        <f t="shared" si="98"/>
        <v>0</v>
      </c>
      <c r="IDM43" s="72">
        <f t="shared" si="98"/>
        <v>0</v>
      </c>
      <c r="IDN43" s="72">
        <f t="shared" si="98"/>
        <v>0</v>
      </c>
      <c r="IDO43" s="72">
        <f t="shared" si="98"/>
        <v>0</v>
      </c>
      <c r="IDP43" s="72">
        <f t="shared" si="98"/>
        <v>0</v>
      </c>
      <c r="IDQ43" s="72">
        <f t="shared" si="98"/>
        <v>0</v>
      </c>
      <c r="IDR43" s="72">
        <f t="shared" si="98"/>
        <v>0</v>
      </c>
      <c r="IDS43" s="72">
        <f t="shared" si="98"/>
        <v>0</v>
      </c>
      <c r="IDT43" s="72">
        <f t="shared" si="98"/>
        <v>0</v>
      </c>
      <c r="IDU43" s="72">
        <f t="shared" si="98"/>
        <v>0</v>
      </c>
      <c r="IDV43" s="72">
        <f t="shared" si="98"/>
        <v>0</v>
      </c>
      <c r="IDW43" s="72">
        <f t="shared" si="98"/>
        <v>0</v>
      </c>
      <c r="IDX43" s="72">
        <f t="shared" ref="IDX43:IGI43" si="99">SUM(IDX45:IDX52)</f>
        <v>0</v>
      </c>
      <c r="IDY43" s="72">
        <f t="shared" si="99"/>
        <v>0</v>
      </c>
      <c r="IDZ43" s="72">
        <f t="shared" si="99"/>
        <v>0</v>
      </c>
      <c r="IEA43" s="72">
        <f t="shared" si="99"/>
        <v>0</v>
      </c>
      <c r="IEB43" s="72">
        <f t="shared" si="99"/>
        <v>0</v>
      </c>
      <c r="IEC43" s="72">
        <f t="shared" si="99"/>
        <v>0</v>
      </c>
      <c r="IED43" s="72">
        <f t="shared" si="99"/>
        <v>0</v>
      </c>
      <c r="IEE43" s="72">
        <f t="shared" si="99"/>
        <v>0</v>
      </c>
      <c r="IEF43" s="72">
        <f t="shared" si="99"/>
        <v>0</v>
      </c>
      <c r="IEG43" s="72">
        <f t="shared" si="99"/>
        <v>0</v>
      </c>
      <c r="IEH43" s="72">
        <f t="shared" si="99"/>
        <v>0</v>
      </c>
      <c r="IEI43" s="72">
        <f t="shared" si="99"/>
        <v>0</v>
      </c>
      <c r="IEJ43" s="72">
        <f t="shared" si="99"/>
        <v>0</v>
      </c>
      <c r="IEK43" s="72">
        <f t="shared" si="99"/>
        <v>0</v>
      </c>
      <c r="IEL43" s="72">
        <f t="shared" si="99"/>
        <v>0</v>
      </c>
      <c r="IEM43" s="72">
        <f t="shared" si="99"/>
        <v>0</v>
      </c>
      <c r="IEN43" s="72">
        <f t="shared" si="99"/>
        <v>0</v>
      </c>
      <c r="IEO43" s="72">
        <f t="shared" si="99"/>
        <v>0</v>
      </c>
      <c r="IEP43" s="72">
        <f t="shared" si="99"/>
        <v>0</v>
      </c>
      <c r="IEQ43" s="72">
        <f t="shared" si="99"/>
        <v>0</v>
      </c>
      <c r="IER43" s="72">
        <f t="shared" si="99"/>
        <v>0</v>
      </c>
      <c r="IES43" s="72">
        <f t="shared" si="99"/>
        <v>0</v>
      </c>
      <c r="IET43" s="72">
        <f t="shared" si="99"/>
        <v>0</v>
      </c>
      <c r="IEU43" s="72">
        <f t="shared" si="99"/>
        <v>0</v>
      </c>
      <c r="IEV43" s="72">
        <f t="shared" si="99"/>
        <v>0</v>
      </c>
      <c r="IEW43" s="72">
        <f t="shared" si="99"/>
        <v>0</v>
      </c>
      <c r="IEX43" s="72">
        <f t="shared" si="99"/>
        <v>0</v>
      </c>
      <c r="IEY43" s="72">
        <f t="shared" si="99"/>
        <v>0</v>
      </c>
      <c r="IEZ43" s="72">
        <f t="shared" si="99"/>
        <v>0</v>
      </c>
      <c r="IFA43" s="72">
        <f t="shared" si="99"/>
        <v>0</v>
      </c>
      <c r="IFB43" s="72">
        <f t="shared" si="99"/>
        <v>0</v>
      </c>
      <c r="IFC43" s="72">
        <f t="shared" si="99"/>
        <v>0</v>
      </c>
      <c r="IFD43" s="72">
        <f t="shared" si="99"/>
        <v>0</v>
      </c>
      <c r="IFE43" s="72">
        <f t="shared" si="99"/>
        <v>0</v>
      </c>
      <c r="IFF43" s="72">
        <f t="shared" si="99"/>
        <v>0</v>
      </c>
      <c r="IFG43" s="72">
        <f t="shared" si="99"/>
        <v>0</v>
      </c>
      <c r="IFH43" s="72">
        <f t="shared" si="99"/>
        <v>0</v>
      </c>
      <c r="IFI43" s="72">
        <f t="shared" si="99"/>
        <v>0</v>
      </c>
      <c r="IFJ43" s="72">
        <f t="shared" si="99"/>
        <v>0</v>
      </c>
      <c r="IFK43" s="72">
        <f t="shared" si="99"/>
        <v>0</v>
      </c>
      <c r="IFL43" s="72">
        <f t="shared" si="99"/>
        <v>0</v>
      </c>
      <c r="IFM43" s="72">
        <f t="shared" si="99"/>
        <v>0</v>
      </c>
      <c r="IFN43" s="72">
        <f t="shared" si="99"/>
        <v>0</v>
      </c>
      <c r="IFO43" s="72">
        <f t="shared" si="99"/>
        <v>0</v>
      </c>
      <c r="IFP43" s="72">
        <f t="shared" si="99"/>
        <v>0</v>
      </c>
      <c r="IFQ43" s="72">
        <f t="shared" si="99"/>
        <v>0</v>
      </c>
      <c r="IFR43" s="72">
        <f t="shared" si="99"/>
        <v>0</v>
      </c>
      <c r="IFS43" s="72">
        <f t="shared" si="99"/>
        <v>0</v>
      </c>
      <c r="IFT43" s="72">
        <f t="shared" si="99"/>
        <v>0</v>
      </c>
      <c r="IFU43" s="72">
        <f t="shared" si="99"/>
        <v>0</v>
      </c>
      <c r="IFV43" s="72">
        <f t="shared" si="99"/>
        <v>0</v>
      </c>
      <c r="IFW43" s="72">
        <f t="shared" si="99"/>
        <v>0</v>
      </c>
      <c r="IFX43" s="72">
        <f t="shared" si="99"/>
        <v>0</v>
      </c>
      <c r="IFY43" s="72">
        <f t="shared" si="99"/>
        <v>0</v>
      </c>
      <c r="IFZ43" s="72">
        <f t="shared" si="99"/>
        <v>0</v>
      </c>
      <c r="IGA43" s="72">
        <f t="shared" si="99"/>
        <v>0</v>
      </c>
      <c r="IGB43" s="72">
        <f t="shared" si="99"/>
        <v>0</v>
      </c>
      <c r="IGC43" s="72">
        <f t="shared" si="99"/>
        <v>0</v>
      </c>
      <c r="IGD43" s="72">
        <f t="shared" si="99"/>
        <v>0</v>
      </c>
      <c r="IGE43" s="72">
        <f t="shared" si="99"/>
        <v>0</v>
      </c>
      <c r="IGF43" s="72">
        <f t="shared" si="99"/>
        <v>0</v>
      </c>
      <c r="IGG43" s="72">
        <f t="shared" si="99"/>
        <v>0</v>
      </c>
      <c r="IGH43" s="72">
        <f t="shared" si="99"/>
        <v>0</v>
      </c>
      <c r="IGI43" s="72">
        <f t="shared" si="99"/>
        <v>0</v>
      </c>
      <c r="IGJ43" s="72">
        <f t="shared" ref="IGJ43:IIU43" si="100">SUM(IGJ45:IGJ52)</f>
        <v>0</v>
      </c>
      <c r="IGK43" s="72">
        <f t="shared" si="100"/>
        <v>0</v>
      </c>
      <c r="IGL43" s="72">
        <f t="shared" si="100"/>
        <v>0</v>
      </c>
      <c r="IGM43" s="72">
        <f t="shared" si="100"/>
        <v>0</v>
      </c>
      <c r="IGN43" s="72">
        <f t="shared" si="100"/>
        <v>0</v>
      </c>
      <c r="IGO43" s="72">
        <f t="shared" si="100"/>
        <v>0</v>
      </c>
      <c r="IGP43" s="72">
        <f t="shared" si="100"/>
        <v>0</v>
      </c>
      <c r="IGQ43" s="72">
        <f t="shared" si="100"/>
        <v>0</v>
      </c>
      <c r="IGR43" s="72">
        <f t="shared" si="100"/>
        <v>0</v>
      </c>
      <c r="IGS43" s="72">
        <f t="shared" si="100"/>
        <v>0</v>
      </c>
      <c r="IGT43" s="72">
        <f t="shared" si="100"/>
        <v>0</v>
      </c>
      <c r="IGU43" s="72">
        <f t="shared" si="100"/>
        <v>0</v>
      </c>
      <c r="IGV43" s="72">
        <f t="shared" si="100"/>
        <v>0</v>
      </c>
      <c r="IGW43" s="72">
        <f t="shared" si="100"/>
        <v>0</v>
      </c>
      <c r="IGX43" s="72">
        <f t="shared" si="100"/>
        <v>0</v>
      </c>
      <c r="IGY43" s="72">
        <f t="shared" si="100"/>
        <v>0</v>
      </c>
      <c r="IGZ43" s="72">
        <f t="shared" si="100"/>
        <v>0</v>
      </c>
      <c r="IHA43" s="72">
        <f t="shared" si="100"/>
        <v>0</v>
      </c>
      <c r="IHB43" s="72">
        <f t="shared" si="100"/>
        <v>0</v>
      </c>
      <c r="IHC43" s="72">
        <f t="shared" si="100"/>
        <v>0</v>
      </c>
      <c r="IHD43" s="72">
        <f t="shared" si="100"/>
        <v>0</v>
      </c>
      <c r="IHE43" s="72">
        <f t="shared" si="100"/>
        <v>0</v>
      </c>
      <c r="IHF43" s="72">
        <f t="shared" si="100"/>
        <v>0</v>
      </c>
      <c r="IHG43" s="72">
        <f t="shared" si="100"/>
        <v>0</v>
      </c>
      <c r="IHH43" s="72">
        <f t="shared" si="100"/>
        <v>0</v>
      </c>
      <c r="IHI43" s="72">
        <f t="shared" si="100"/>
        <v>0</v>
      </c>
      <c r="IHJ43" s="72">
        <f t="shared" si="100"/>
        <v>0</v>
      </c>
      <c r="IHK43" s="72">
        <f t="shared" si="100"/>
        <v>0</v>
      </c>
      <c r="IHL43" s="72">
        <f t="shared" si="100"/>
        <v>0</v>
      </c>
      <c r="IHM43" s="72">
        <f t="shared" si="100"/>
        <v>0</v>
      </c>
      <c r="IHN43" s="72">
        <f t="shared" si="100"/>
        <v>0</v>
      </c>
      <c r="IHO43" s="72">
        <f t="shared" si="100"/>
        <v>0</v>
      </c>
      <c r="IHP43" s="72">
        <f t="shared" si="100"/>
        <v>0</v>
      </c>
      <c r="IHQ43" s="72">
        <f t="shared" si="100"/>
        <v>0</v>
      </c>
      <c r="IHR43" s="72">
        <f t="shared" si="100"/>
        <v>0</v>
      </c>
      <c r="IHS43" s="72">
        <f t="shared" si="100"/>
        <v>0</v>
      </c>
      <c r="IHT43" s="72">
        <f t="shared" si="100"/>
        <v>0</v>
      </c>
      <c r="IHU43" s="72">
        <f t="shared" si="100"/>
        <v>0</v>
      </c>
      <c r="IHV43" s="72">
        <f t="shared" si="100"/>
        <v>0</v>
      </c>
      <c r="IHW43" s="72">
        <f t="shared" si="100"/>
        <v>0</v>
      </c>
      <c r="IHX43" s="72">
        <f t="shared" si="100"/>
        <v>0</v>
      </c>
      <c r="IHY43" s="72">
        <f t="shared" si="100"/>
        <v>0</v>
      </c>
      <c r="IHZ43" s="72">
        <f t="shared" si="100"/>
        <v>0</v>
      </c>
      <c r="IIA43" s="72">
        <f t="shared" si="100"/>
        <v>0</v>
      </c>
      <c r="IIB43" s="72">
        <f t="shared" si="100"/>
        <v>0</v>
      </c>
      <c r="IIC43" s="72">
        <f t="shared" si="100"/>
        <v>0</v>
      </c>
      <c r="IID43" s="72">
        <f t="shared" si="100"/>
        <v>0</v>
      </c>
      <c r="IIE43" s="72">
        <f t="shared" si="100"/>
        <v>0</v>
      </c>
      <c r="IIF43" s="72">
        <f t="shared" si="100"/>
        <v>0</v>
      </c>
      <c r="IIG43" s="72">
        <f t="shared" si="100"/>
        <v>0</v>
      </c>
      <c r="IIH43" s="72">
        <f t="shared" si="100"/>
        <v>0</v>
      </c>
      <c r="III43" s="72">
        <f t="shared" si="100"/>
        <v>0</v>
      </c>
      <c r="IIJ43" s="72">
        <f t="shared" si="100"/>
        <v>0</v>
      </c>
      <c r="IIK43" s="72">
        <f t="shared" si="100"/>
        <v>0</v>
      </c>
      <c r="IIL43" s="72">
        <f t="shared" si="100"/>
        <v>0</v>
      </c>
      <c r="IIM43" s="72">
        <f t="shared" si="100"/>
        <v>0</v>
      </c>
      <c r="IIN43" s="72">
        <f t="shared" si="100"/>
        <v>0</v>
      </c>
      <c r="IIO43" s="72">
        <f t="shared" si="100"/>
        <v>0</v>
      </c>
      <c r="IIP43" s="72">
        <f t="shared" si="100"/>
        <v>0</v>
      </c>
      <c r="IIQ43" s="72">
        <f t="shared" si="100"/>
        <v>0</v>
      </c>
      <c r="IIR43" s="72">
        <f t="shared" si="100"/>
        <v>0</v>
      </c>
      <c r="IIS43" s="72">
        <f t="shared" si="100"/>
        <v>0</v>
      </c>
      <c r="IIT43" s="72">
        <f t="shared" si="100"/>
        <v>0</v>
      </c>
      <c r="IIU43" s="72">
        <f t="shared" si="100"/>
        <v>0</v>
      </c>
      <c r="IIV43" s="72">
        <f t="shared" ref="IIV43:ILG43" si="101">SUM(IIV45:IIV52)</f>
        <v>0</v>
      </c>
      <c r="IIW43" s="72">
        <f t="shared" si="101"/>
        <v>0</v>
      </c>
      <c r="IIX43" s="72">
        <f t="shared" si="101"/>
        <v>0</v>
      </c>
      <c r="IIY43" s="72">
        <f t="shared" si="101"/>
        <v>0</v>
      </c>
      <c r="IIZ43" s="72">
        <f t="shared" si="101"/>
        <v>0</v>
      </c>
      <c r="IJA43" s="72">
        <f t="shared" si="101"/>
        <v>0</v>
      </c>
      <c r="IJB43" s="72">
        <f t="shared" si="101"/>
        <v>0</v>
      </c>
      <c r="IJC43" s="72">
        <f t="shared" si="101"/>
        <v>0</v>
      </c>
      <c r="IJD43" s="72">
        <f t="shared" si="101"/>
        <v>0</v>
      </c>
      <c r="IJE43" s="72">
        <f t="shared" si="101"/>
        <v>0</v>
      </c>
      <c r="IJF43" s="72">
        <f t="shared" si="101"/>
        <v>0</v>
      </c>
      <c r="IJG43" s="72">
        <f t="shared" si="101"/>
        <v>0</v>
      </c>
      <c r="IJH43" s="72">
        <f t="shared" si="101"/>
        <v>0</v>
      </c>
      <c r="IJI43" s="72">
        <f t="shared" si="101"/>
        <v>0</v>
      </c>
      <c r="IJJ43" s="72">
        <f t="shared" si="101"/>
        <v>0</v>
      </c>
      <c r="IJK43" s="72">
        <f t="shared" si="101"/>
        <v>0</v>
      </c>
      <c r="IJL43" s="72">
        <f t="shared" si="101"/>
        <v>0</v>
      </c>
      <c r="IJM43" s="72">
        <f t="shared" si="101"/>
        <v>0</v>
      </c>
      <c r="IJN43" s="72">
        <f t="shared" si="101"/>
        <v>0</v>
      </c>
      <c r="IJO43" s="72">
        <f t="shared" si="101"/>
        <v>0</v>
      </c>
      <c r="IJP43" s="72">
        <f t="shared" si="101"/>
        <v>0</v>
      </c>
      <c r="IJQ43" s="72">
        <f t="shared" si="101"/>
        <v>0</v>
      </c>
      <c r="IJR43" s="72">
        <f t="shared" si="101"/>
        <v>0</v>
      </c>
      <c r="IJS43" s="72">
        <f t="shared" si="101"/>
        <v>0</v>
      </c>
      <c r="IJT43" s="72">
        <f t="shared" si="101"/>
        <v>0</v>
      </c>
      <c r="IJU43" s="72">
        <f t="shared" si="101"/>
        <v>0</v>
      </c>
      <c r="IJV43" s="72">
        <f t="shared" si="101"/>
        <v>0</v>
      </c>
      <c r="IJW43" s="72">
        <f t="shared" si="101"/>
        <v>0</v>
      </c>
      <c r="IJX43" s="72">
        <f t="shared" si="101"/>
        <v>0</v>
      </c>
      <c r="IJY43" s="72">
        <f t="shared" si="101"/>
        <v>0</v>
      </c>
      <c r="IJZ43" s="72">
        <f t="shared" si="101"/>
        <v>0</v>
      </c>
      <c r="IKA43" s="72">
        <f t="shared" si="101"/>
        <v>0</v>
      </c>
      <c r="IKB43" s="72">
        <f t="shared" si="101"/>
        <v>0</v>
      </c>
      <c r="IKC43" s="72">
        <f t="shared" si="101"/>
        <v>0</v>
      </c>
      <c r="IKD43" s="72">
        <f t="shared" si="101"/>
        <v>0</v>
      </c>
      <c r="IKE43" s="72">
        <f t="shared" si="101"/>
        <v>0</v>
      </c>
      <c r="IKF43" s="72">
        <f t="shared" si="101"/>
        <v>0</v>
      </c>
      <c r="IKG43" s="72">
        <f t="shared" si="101"/>
        <v>0</v>
      </c>
      <c r="IKH43" s="72">
        <f t="shared" si="101"/>
        <v>0</v>
      </c>
      <c r="IKI43" s="72">
        <f t="shared" si="101"/>
        <v>0</v>
      </c>
      <c r="IKJ43" s="72">
        <f t="shared" si="101"/>
        <v>0</v>
      </c>
      <c r="IKK43" s="72">
        <f t="shared" si="101"/>
        <v>0</v>
      </c>
      <c r="IKL43" s="72">
        <f t="shared" si="101"/>
        <v>0</v>
      </c>
      <c r="IKM43" s="72">
        <f t="shared" si="101"/>
        <v>0</v>
      </c>
      <c r="IKN43" s="72">
        <f t="shared" si="101"/>
        <v>0</v>
      </c>
      <c r="IKO43" s="72">
        <f t="shared" si="101"/>
        <v>0</v>
      </c>
      <c r="IKP43" s="72">
        <f t="shared" si="101"/>
        <v>0</v>
      </c>
      <c r="IKQ43" s="72">
        <f t="shared" si="101"/>
        <v>0</v>
      </c>
      <c r="IKR43" s="72">
        <f t="shared" si="101"/>
        <v>0</v>
      </c>
      <c r="IKS43" s="72">
        <f t="shared" si="101"/>
        <v>0</v>
      </c>
      <c r="IKT43" s="72">
        <f t="shared" si="101"/>
        <v>0</v>
      </c>
      <c r="IKU43" s="72">
        <f t="shared" si="101"/>
        <v>0</v>
      </c>
      <c r="IKV43" s="72">
        <f t="shared" si="101"/>
        <v>0</v>
      </c>
      <c r="IKW43" s="72">
        <f t="shared" si="101"/>
        <v>0</v>
      </c>
      <c r="IKX43" s="72">
        <f t="shared" si="101"/>
        <v>0</v>
      </c>
      <c r="IKY43" s="72">
        <f t="shared" si="101"/>
        <v>0</v>
      </c>
      <c r="IKZ43" s="72">
        <f t="shared" si="101"/>
        <v>0</v>
      </c>
      <c r="ILA43" s="72">
        <f t="shared" si="101"/>
        <v>0</v>
      </c>
      <c r="ILB43" s="72">
        <f t="shared" si="101"/>
        <v>0</v>
      </c>
      <c r="ILC43" s="72">
        <f t="shared" si="101"/>
        <v>0</v>
      </c>
      <c r="ILD43" s="72">
        <f t="shared" si="101"/>
        <v>0</v>
      </c>
      <c r="ILE43" s="72">
        <f t="shared" si="101"/>
        <v>0</v>
      </c>
      <c r="ILF43" s="72">
        <f t="shared" si="101"/>
        <v>0</v>
      </c>
      <c r="ILG43" s="72">
        <f t="shared" si="101"/>
        <v>0</v>
      </c>
      <c r="ILH43" s="72">
        <f t="shared" ref="ILH43:INS43" si="102">SUM(ILH45:ILH52)</f>
        <v>0</v>
      </c>
      <c r="ILI43" s="72">
        <f t="shared" si="102"/>
        <v>0</v>
      </c>
      <c r="ILJ43" s="72">
        <f t="shared" si="102"/>
        <v>0</v>
      </c>
      <c r="ILK43" s="72">
        <f t="shared" si="102"/>
        <v>0</v>
      </c>
      <c r="ILL43" s="72">
        <f t="shared" si="102"/>
        <v>0</v>
      </c>
      <c r="ILM43" s="72">
        <f t="shared" si="102"/>
        <v>0</v>
      </c>
      <c r="ILN43" s="72">
        <f t="shared" si="102"/>
        <v>0</v>
      </c>
      <c r="ILO43" s="72">
        <f t="shared" si="102"/>
        <v>0</v>
      </c>
      <c r="ILP43" s="72">
        <f t="shared" si="102"/>
        <v>0</v>
      </c>
      <c r="ILQ43" s="72">
        <f t="shared" si="102"/>
        <v>0</v>
      </c>
      <c r="ILR43" s="72">
        <f t="shared" si="102"/>
        <v>0</v>
      </c>
      <c r="ILS43" s="72">
        <f t="shared" si="102"/>
        <v>0</v>
      </c>
      <c r="ILT43" s="72">
        <f t="shared" si="102"/>
        <v>0</v>
      </c>
      <c r="ILU43" s="72">
        <f t="shared" si="102"/>
        <v>0</v>
      </c>
      <c r="ILV43" s="72">
        <f t="shared" si="102"/>
        <v>0</v>
      </c>
      <c r="ILW43" s="72">
        <f t="shared" si="102"/>
        <v>0</v>
      </c>
      <c r="ILX43" s="72">
        <f t="shared" si="102"/>
        <v>0</v>
      </c>
      <c r="ILY43" s="72">
        <f t="shared" si="102"/>
        <v>0</v>
      </c>
      <c r="ILZ43" s="72">
        <f t="shared" si="102"/>
        <v>0</v>
      </c>
      <c r="IMA43" s="72">
        <f t="shared" si="102"/>
        <v>0</v>
      </c>
      <c r="IMB43" s="72">
        <f t="shared" si="102"/>
        <v>0</v>
      </c>
      <c r="IMC43" s="72">
        <f t="shared" si="102"/>
        <v>0</v>
      </c>
      <c r="IMD43" s="72">
        <f t="shared" si="102"/>
        <v>0</v>
      </c>
      <c r="IME43" s="72">
        <f t="shared" si="102"/>
        <v>0</v>
      </c>
      <c r="IMF43" s="72">
        <f t="shared" si="102"/>
        <v>0</v>
      </c>
      <c r="IMG43" s="72">
        <f t="shared" si="102"/>
        <v>0</v>
      </c>
      <c r="IMH43" s="72">
        <f t="shared" si="102"/>
        <v>0</v>
      </c>
      <c r="IMI43" s="72">
        <f t="shared" si="102"/>
        <v>0</v>
      </c>
      <c r="IMJ43" s="72">
        <f t="shared" si="102"/>
        <v>0</v>
      </c>
      <c r="IMK43" s="72">
        <f t="shared" si="102"/>
        <v>0</v>
      </c>
      <c r="IML43" s="72">
        <f t="shared" si="102"/>
        <v>0</v>
      </c>
      <c r="IMM43" s="72">
        <f t="shared" si="102"/>
        <v>0</v>
      </c>
      <c r="IMN43" s="72">
        <f t="shared" si="102"/>
        <v>0</v>
      </c>
      <c r="IMO43" s="72">
        <f t="shared" si="102"/>
        <v>0</v>
      </c>
      <c r="IMP43" s="72">
        <f t="shared" si="102"/>
        <v>0</v>
      </c>
      <c r="IMQ43" s="72">
        <f t="shared" si="102"/>
        <v>0</v>
      </c>
      <c r="IMR43" s="72">
        <f t="shared" si="102"/>
        <v>0</v>
      </c>
      <c r="IMS43" s="72">
        <f t="shared" si="102"/>
        <v>0</v>
      </c>
      <c r="IMT43" s="72">
        <f t="shared" si="102"/>
        <v>0</v>
      </c>
      <c r="IMU43" s="72">
        <f t="shared" si="102"/>
        <v>0</v>
      </c>
      <c r="IMV43" s="72">
        <f t="shared" si="102"/>
        <v>0</v>
      </c>
      <c r="IMW43" s="72">
        <f t="shared" si="102"/>
        <v>0</v>
      </c>
      <c r="IMX43" s="72">
        <f t="shared" si="102"/>
        <v>0</v>
      </c>
      <c r="IMY43" s="72">
        <f t="shared" si="102"/>
        <v>0</v>
      </c>
      <c r="IMZ43" s="72">
        <f t="shared" si="102"/>
        <v>0</v>
      </c>
      <c r="INA43" s="72">
        <f t="shared" si="102"/>
        <v>0</v>
      </c>
      <c r="INB43" s="72">
        <f t="shared" si="102"/>
        <v>0</v>
      </c>
      <c r="INC43" s="72">
        <f t="shared" si="102"/>
        <v>0</v>
      </c>
      <c r="IND43" s="72">
        <f t="shared" si="102"/>
        <v>0</v>
      </c>
      <c r="INE43" s="72">
        <f t="shared" si="102"/>
        <v>0</v>
      </c>
      <c r="INF43" s="72">
        <f t="shared" si="102"/>
        <v>0</v>
      </c>
      <c r="ING43" s="72">
        <f t="shared" si="102"/>
        <v>0</v>
      </c>
      <c r="INH43" s="72">
        <f t="shared" si="102"/>
        <v>0</v>
      </c>
      <c r="INI43" s="72">
        <f t="shared" si="102"/>
        <v>0</v>
      </c>
      <c r="INJ43" s="72">
        <f t="shared" si="102"/>
        <v>0</v>
      </c>
      <c r="INK43" s="72">
        <f t="shared" si="102"/>
        <v>0</v>
      </c>
      <c r="INL43" s="72">
        <f t="shared" si="102"/>
        <v>0</v>
      </c>
      <c r="INM43" s="72">
        <f t="shared" si="102"/>
        <v>0</v>
      </c>
      <c r="INN43" s="72">
        <f t="shared" si="102"/>
        <v>0</v>
      </c>
      <c r="INO43" s="72">
        <f t="shared" si="102"/>
        <v>0</v>
      </c>
      <c r="INP43" s="72">
        <f t="shared" si="102"/>
        <v>0</v>
      </c>
      <c r="INQ43" s="72">
        <f t="shared" si="102"/>
        <v>0</v>
      </c>
      <c r="INR43" s="72">
        <f t="shared" si="102"/>
        <v>0</v>
      </c>
      <c r="INS43" s="72">
        <f t="shared" si="102"/>
        <v>0</v>
      </c>
      <c r="INT43" s="72">
        <f t="shared" ref="INT43:IQE43" si="103">SUM(INT45:INT52)</f>
        <v>0</v>
      </c>
      <c r="INU43" s="72">
        <f t="shared" si="103"/>
        <v>0</v>
      </c>
      <c r="INV43" s="72">
        <f t="shared" si="103"/>
        <v>0</v>
      </c>
      <c r="INW43" s="72">
        <f t="shared" si="103"/>
        <v>0</v>
      </c>
      <c r="INX43" s="72">
        <f t="shared" si="103"/>
        <v>0</v>
      </c>
      <c r="INY43" s="72">
        <f t="shared" si="103"/>
        <v>0</v>
      </c>
      <c r="INZ43" s="72">
        <f t="shared" si="103"/>
        <v>0</v>
      </c>
      <c r="IOA43" s="72">
        <f t="shared" si="103"/>
        <v>0</v>
      </c>
      <c r="IOB43" s="72">
        <f t="shared" si="103"/>
        <v>0</v>
      </c>
      <c r="IOC43" s="72">
        <f t="shared" si="103"/>
        <v>0</v>
      </c>
      <c r="IOD43" s="72">
        <f t="shared" si="103"/>
        <v>0</v>
      </c>
      <c r="IOE43" s="72">
        <f t="shared" si="103"/>
        <v>0</v>
      </c>
      <c r="IOF43" s="72">
        <f t="shared" si="103"/>
        <v>0</v>
      </c>
      <c r="IOG43" s="72">
        <f t="shared" si="103"/>
        <v>0</v>
      </c>
      <c r="IOH43" s="72">
        <f t="shared" si="103"/>
        <v>0</v>
      </c>
      <c r="IOI43" s="72">
        <f t="shared" si="103"/>
        <v>0</v>
      </c>
      <c r="IOJ43" s="72">
        <f t="shared" si="103"/>
        <v>0</v>
      </c>
      <c r="IOK43" s="72">
        <f t="shared" si="103"/>
        <v>0</v>
      </c>
      <c r="IOL43" s="72">
        <f t="shared" si="103"/>
        <v>0</v>
      </c>
      <c r="IOM43" s="72">
        <f t="shared" si="103"/>
        <v>0</v>
      </c>
      <c r="ION43" s="72">
        <f t="shared" si="103"/>
        <v>0</v>
      </c>
      <c r="IOO43" s="72">
        <f t="shared" si="103"/>
        <v>0</v>
      </c>
      <c r="IOP43" s="72">
        <f t="shared" si="103"/>
        <v>0</v>
      </c>
      <c r="IOQ43" s="72">
        <f t="shared" si="103"/>
        <v>0</v>
      </c>
      <c r="IOR43" s="72">
        <f t="shared" si="103"/>
        <v>0</v>
      </c>
      <c r="IOS43" s="72">
        <f t="shared" si="103"/>
        <v>0</v>
      </c>
      <c r="IOT43" s="72">
        <f t="shared" si="103"/>
        <v>0</v>
      </c>
      <c r="IOU43" s="72">
        <f t="shared" si="103"/>
        <v>0</v>
      </c>
      <c r="IOV43" s="72">
        <f t="shared" si="103"/>
        <v>0</v>
      </c>
      <c r="IOW43" s="72">
        <f t="shared" si="103"/>
        <v>0</v>
      </c>
      <c r="IOX43" s="72">
        <f t="shared" si="103"/>
        <v>0</v>
      </c>
      <c r="IOY43" s="72">
        <f t="shared" si="103"/>
        <v>0</v>
      </c>
      <c r="IOZ43" s="72">
        <f t="shared" si="103"/>
        <v>0</v>
      </c>
      <c r="IPA43" s="72">
        <f t="shared" si="103"/>
        <v>0</v>
      </c>
      <c r="IPB43" s="72">
        <f t="shared" si="103"/>
        <v>0</v>
      </c>
      <c r="IPC43" s="72">
        <f t="shared" si="103"/>
        <v>0</v>
      </c>
      <c r="IPD43" s="72">
        <f t="shared" si="103"/>
        <v>0</v>
      </c>
      <c r="IPE43" s="72">
        <f t="shared" si="103"/>
        <v>0</v>
      </c>
      <c r="IPF43" s="72">
        <f t="shared" si="103"/>
        <v>0</v>
      </c>
      <c r="IPG43" s="72">
        <f t="shared" si="103"/>
        <v>0</v>
      </c>
      <c r="IPH43" s="72">
        <f t="shared" si="103"/>
        <v>0</v>
      </c>
      <c r="IPI43" s="72">
        <f t="shared" si="103"/>
        <v>0</v>
      </c>
      <c r="IPJ43" s="72">
        <f t="shared" si="103"/>
        <v>0</v>
      </c>
      <c r="IPK43" s="72">
        <f t="shared" si="103"/>
        <v>0</v>
      </c>
      <c r="IPL43" s="72">
        <f t="shared" si="103"/>
        <v>0</v>
      </c>
      <c r="IPM43" s="72">
        <f t="shared" si="103"/>
        <v>0</v>
      </c>
      <c r="IPN43" s="72">
        <f t="shared" si="103"/>
        <v>0</v>
      </c>
      <c r="IPO43" s="72">
        <f t="shared" si="103"/>
        <v>0</v>
      </c>
      <c r="IPP43" s="72">
        <f t="shared" si="103"/>
        <v>0</v>
      </c>
      <c r="IPQ43" s="72">
        <f t="shared" si="103"/>
        <v>0</v>
      </c>
      <c r="IPR43" s="72">
        <f t="shared" si="103"/>
        <v>0</v>
      </c>
      <c r="IPS43" s="72">
        <f t="shared" si="103"/>
        <v>0</v>
      </c>
      <c r="IPT43" s="72">
        <f t="shared" si="103"/>
        <v>0</v>
      </c>
      <c r="IPU43" s="72">
        <f t="shared" si="103"/>
        <v>0</v>
      </c>
      <c r="IPV43" s="72">
        <f t="shared" si="103"/>
        <v>0</v>
      </c>
      <c r="IPW43" s="72">
        <f t="shared" si="103"/>
        <v>0</v>
      </c>
      <c r="IPX43" s="72">
        <f t="shared" si="103"/>
        <v>0</v>
      </c>
      <c r="IPY43" s="72">
        <f t="shared" si="103"/>
        <v>0</v>
      </c>
      <c r="IPZ43" s="72">
        <f t="shared" si="103"/>
        <v>0</v>
      </c>
      <c r="IQA43" s="72">
        <f t="shared" si="103"/>
        <v>0</v>
      </c>
      <c r="IQB43" s="72">
        <f t="shared" si="103"/>
        <v>0</v>
      </c>
      <c r="IQC43" s="72">
        <f t="shared" si="103"/>
        <v>0</v>
      </c>
      <c r="IQD43" s="72">
        <f t="shared" si="103"/>
        <v>0</v>
      </c>
      <c r="IQE43" s="72">
        <f t="shared" si="103"/>
        <v>0</v>
      </c>
      <c r="IQF43" s="72">
        <f t="shared" ref="IQF43:ISQ43" si="104">SUM(IQF45:IQF52)</f>
        <v>0</v>
      </c>
      <c r="IQG43" s="72">
        <f t="shared" si="104"/>
        <v>0</v>
      </c>
      <c r="IQH43" s="72">
        <f t="shared" si="104"/>
        <v>0</v>
      </c>
      <c r="IQI43" s="72">
        <f t="shared" si="104"/>
        <v>0</v>
      </c>
      <c r="IQJ43" s="72">
        <f t="shared" si="104"/>
        <v>0</v>
      </c>
      <c r="IQK43" s="72">
        <f t="shared" si="104"/>
        <v>0</v>
      </c>
      <c r="IQL43" s="72">
        <f t="shared" si="104"/>
        <v>0</v>
      </c>
      <c r="IQM43" s="72">
        <f t="shared" si="104"/>
        <v>0</v>
      </c>
      <c r="IQN43" s="72">
        <f t="shared" si="104"/>
        <v>0</v>
      </c>
      <c r="IQO43" s="72">
        <f t="shared" si="104"/>
        <v>0</v>
      </c>
      <c r="IQP43" s="72">
        <f t="shared" si="104"/>
        <v>0</v>
      </c>
      <c r="IQQ43" s="72">
        <f t="shared" si="104"/>
        <v>0</v>
      </c>
      <c r="IQR43" s="72">
        <f t="shared" si="104"/>
        <v>0</v>
      </c>
      <c r="IQS43" s="72">
        <f t="shared" si="104"/>
        <v>0</v>
      </c>
      <c r="IQT43" s="72">
        <f t="shared" si="104"/>
        <v>0</v>
      </c>
      <c r="IQU43" s="72">
        <f t="shared" si="104"/>
        <v>0</v>
      </c>
      <c r="IQV43" s="72">
        <f t="shared" si="104"/>
        <v>0</v>
      </c>
      <c r="IQW43" s="72">
        <f t="shared" si="104"/>
        <v>0</v>
      </c>
      <c r="IQX43" s="72">
        <f t="shared" si="104"/>
        <v>0</v>
      </c>
      <c r="IQY43" s="72">
        <f t="shared" si="104"/>
        <v>0</v>
      </c>
      <c r="IQZ43" s="72">
        <f t="shared" si="104"/>
        <v>0</v>
      </c>
      <c r="IRA43" s="72">
        <f t="shared" si="104"/>
        <v>0</v>
      </c>
      <c r="IRB43" s="72">
        <f t="shared" si="104"/>
        <v>0</v>
      </c>
      <c r="IRC43" s="72">
        <f t="shared" si="104"/>
        <v>0</v>
      </c>
      <c r="IRD43" s="72">
        <f t="shared" si="104"/>
        <v>0</v>
      </c>
      <c r="IRE43" s="72">
        <f t="shared" si="104"/>
        <v>0</v>
      </c>
      <c r="IRF43" s="72">
        <f t="shared" si="104"/>
        <v>0</v>
      </c>
      <c r="IRG43" s="72">
        <f t="shared" si="104"/>
        <v>0</v>
      </c>
      <c r="IRH43" s="72">
        <f t="shared" si="104"/>
        <v>0</v>
      </c>
      <c r="IRI43" s="72">
        <f t="shared" si="104"/>
        <v>0</v>
      </c>
      <c r="IRJ43" s="72">
        <f t="shared" si="104"/>
        <v>0</v>
      </c>
      <c r="IRK43" s="72">
        <f t="shared" si="104"/>
        <v>0</v>
      </c>
      <c r="IRL43" s="72">
        <f t="shared" si="104"/>
        <v>0</v>
      </c>
      <c r="IRM43" s="72">
        <f t="shared" si="104"/>
        <v>0</v>
      </c>
      <c r="IRN43" s="72">
        <f t="shared" si="104"/>
        <v>0</v>
      </c>
      <c r="IRO43" s="72">
        <f t="shared" si="104"/>
        <v>0</v>
      </c>
      <c r="IRP43" s="72">
        <f t="shared" si="104"/>
        <v>0</v>
      </c>
      <c r="IRQ43" s="72">
        <f t="shared" si="104"/>
        <v>0</v>
      </c>
      <c r="IRR43" s="72">
        <f t="shared" si="104"/>
        <v>0</v>
      </c>
      <c r="IRS43" s="72">
        <f t="shared" si="104"/>
        <v>0</v>
      </c>
      <c r="IRT43" s="72">
        <f t="shared" si="104"/>
        <v>0</v>
      </c>
      <c r="IRU43" s="72">
        <f t="shared" si="104"/>
        <v>0</v>
      </c>
      <c r="IRV43" s="72">
        <f t="shared" si="104"/>
        <v>0</v>
      </c>
      <c r="IRW43" s="72">
        <f t="shared" si="104"/>
        <v>0</v>
      </c>
      <c r="IRX43" s="72">
        <f t="shared" si="104"/>
        <v>0</v>
      </c>
      <c r="IRY43" s="72">
        <f t="shared" si="104"/>
        <v>0</v>
      </c>
      <c r="IRZ43" s="72">
        <f t="shared" si="104"/>
        <v>0</v>
      </c>
      <c r="ISA43" s="72">
        <f t="shared" si="104"/>
        <v>0</v>
      </c>
      <c r="ISB43" s="72">
        <f t="shared" si="104"/>
        <v>0</v>
      </c>
      <c r="ISC43" s="72">
        <f t="shared" si="104"/>
        <v>0</v>
      </c>
      <c r="ISD43" s="72">
        <f t="shared" si="104"/>
        <v>0</v>
      </c>
      <c r="ISE43" s="72">
        <f t="shared" si="104"/>
        <v>0</v>
      </c>
      <c r="ISF43" s="72">
        <f t="shared" si="104"/>
        <v>0</v>
      </c>
      <c r="ISG43" s="72">
        <f t="shared" si="104"/>
        <v>0</v>
      </c>
      <c r="ISH43" s="72">
        <f t="shared" si="104"/>
        <v>0</v>
      </c>
      <c r="ISI43" s="72">
        <f t="shared" si="104"/>
        <v>0</v>
      </c>
      <c r="ISJ43" s="72">
        <f t="shared" si="104"/>
        <v>0</v>
      </c>
      <c r="ISK43" s="72">
        <f t="shared" si="104"/>
        <v>0</v>
      </c>
      <c r="ISL43" s="72">
        <f t="shared" si="104"/>
        <v>0</v>
      </c>
      <c r="ISM43" s="72">
        <f t="shared" si="104"/>
        <v>0</v>
      </c>
      <c r="ISN43" s="72">
        <f t="shared" si="104"/>
        <v>0</v>
      </c>
      <c r="ISO43" s="72">
        <f t="shared" si="104"/>
        <v>0</v>
      </c>
      <c r="ISP43" s="72">
        <f t="shared" si="104"/>
        <v>0</v>
      </c>
      <c r="ISQ43" s="72">
        <f t="shared" si="104"/>
        <v>0</v>
      </c>
      <c r="ISR43" s="72">
        <f t="shared" ref="ISR43:IVC43" si="105">SUM(ISR45:ISR52)</f>
        <v>0</v>
      </c>
      <c r="ISS43" s="72">
        <f t="shared" si="105"/>
        <v>0</v>
      </c>
      <c r="IST43" s="72">
        <f t="shared" si="105"/>
        <v>0</v>
      </c>
      <c r="ISU43" s="72">
        <f t="shared" si="105"/>
        <v>0</v>
      </c>
      <c r="ISV43" s="72">
        <f t="shared" si="105"/>
        <v>0</v>
      </c>
      <c r="ISW43" s="72">
        <f t="shared" si="105"/>
        <v>0</v>
      </c>
      <c r="ISX43" s="72">
        <f t="shared" si="105"/>
        <v>0</v>
      </c>
      <c r="ISY43" s="72">
        <f t="shared" si="105"/>
        <v>0</v>
      </c>
      <c r="ISZ43" s="72">
        <f t="shared" si="105"/>
        <v>0</v>
      </c>
      <c r="ITA43" s="72">
        <f t="shared" si="105"/>
        <v>0</v>
      </c>
      <c r="ITB43" s="72">
        <f t="shared" si="105"/>
        <v>0</v>
      </c>
      <c r="ITC43" s="72">
        <f t="shared" si="105"/>
        <v>0</v>
      </c>
      <c r="ITD43" s="72">
        <f t="shared" si="105"/>
        <v>0</v>
      </c>
      <c r="ITE43" s="72">
        <f t="shared" si="105"/>
        <v>0</v>
      </c>
      <c r="ITF43" s="72">
        <f t="shared" si="105"/>
        <v>0</v>
      </c>
      <c r="ITG43" s="72">
        <f t="shared" si="105"/>
        <v>0</v>
      </c>
      <c r="ITH43" s="72">
        <f t="shared" si="105"/>
        <v>0</v>
      </c>
      <c r="ITI43" s="72">
        <f t="shared" si="105"/>
        <v>0</v>
      </c>
      <c r="ITJ43" s="72">
        <f t="shared" si="105"/>
        <v>0</v>
      </c>
      <c r="ITK43" s="72">
        <f t="shared" si="105"/>
        <v>0</v>
      </c>
      <c r="ITL43" s="72">
        <f t="shared" si="105"/>
        <v>0</v>
      </c>
      <c r="ITM43" s="72">
        <f t="shared" si="105"/>
        <v>0</v>
      </c>
      <c r="ITN43" s="72">
        <f t="shared" si="105"/>
        <v>0</v>
      </c>
      <c r="ITO43" s="72">
        <f t="shared" si="105"/>
        <v>0</v>
      </c>
      <c r="ITP43" s="72">
        <f t="shared" si="105"/>
        <v>0</v>
      </c>
      <c r="ITQ43" s="72">
        <f t="shared" si="105"/>
        <v>0</v>
      </c>
      <c r="ITR43" s="72">
        <f t="shared" si="105"/>
        <v>0</v>
      </c>
      <c r="ITS43" s="72">
        <f t="shared" si="105"/>
        <v>0</v>
      </c>
      <c r="ITT43" s="72">
        <f t="shared" si="105"/>
        <v>0</v>
      </c>
      <c r="ITU43" s="72">
        <f t="shared" si="105"/>
        <v>0</v>
      </c>
      <c r="ITV43" s="72">
        <f t="shared" si="105"/>
        <v>0</v>
      </c>
      <c r="ITW43" s="72">
        <f t="shared" si="105"/>
        <v>0</v>
      </c>
      <c r="ITX43" s="72">
        <f t="shared" si="105"/>
        <v>0</v>
      </c>
      <c r="ITY43" s="72">
        <f t="shared" si="105"/>
        <v>0</v>
      </c>
      <c r="ITZ43" s="72">
        <f t="shared" si="105"/>
        <v>0</v>
      </c>
      <c r="IUA43" s="72">
        <f t="shared" si="105"/>
        <v>0</v>
      </c>
      <c r="IUB43" s="72">
        <f t="shared" si="105"/>
        <v>0</v>
      </c>
      <c r="IUC43" s="72">
        <f t="shared" si="105"/>
        <v>0</v>
      </c>
      <c r="IUD43" s="72">
        <f t="shared" si="105"/>
        <v>0</v>
      </c>
      <c r="IUE43" s="72">
        <f t="shared" si="105"/>
        <v>0</v>
      </c>
      <c r="IUF43" s="72">
        <f t="shared" si="105"/>
        <v>0</v>
      </c>
      <c r="IUG43" s="72">
        <f t="shared" si="105"/>
        <v>0</v>
      </c>
      <c r="IUH43" s="72">
        <f t="shared" si="105"/>
        <v>0</v>
      </c>
      <c r="IUI43" s="72">
        <f t="shared" si="105"/>
        <v>0</v>
      </c>
      <c r="IUJ43" s="72">
        <f t="shared" si="105"/>
        <v>0</v>
      </c>
      <c r="IUK43" s="72">
        <f t="shared" si="105"/>
        <v>0</v>
      </c>
      <c r="IUL43" s="72">
        <f t="shared" si="105"/>
        <v>0</v>
      </c>
      <c r="IUM43" s="72">
        <f t="shared" si="105"/>
        <v>0</v>
      </c>
      <c r="IUN43" s="72">
        <f t="shared" si="105"/>
        <v>0</v>
      </c>
      <c r="IUO43" s="72">
        <f t="shared" si="105"/>
        <v>0</v>
      </c>
      <c r="IUP43" s="72">
        <f t="shared" si="105"/>
        <v>0</v>
      </c>
      <c r="IUQ43" s="72">
        <f t="shared" si="105"/>
        <v>0</v>
      </c>
      <c r="IUR43" s="72">
        <f t="shared" si="105"/>
        <v>0</v>
      </c>
      <c r="IUS43" s="72">
        <f t="shared" si="105"/>
        <v>0</v>
      </c>
      <c r="IUT43" s="72">
        <f t="shared" si="105"/>
        <v>0</v>
      </c>
      <c r="IUU43" s="72">
        <f t="shared" si="105"/>
        <v>0</v>
      </c>
      <c r="IUV43" s="72">
        <f t="shared" si="105"/>
        <v>0</v>
      </c>
      <c r="IUW43" s="72">
        <f t="shared" si="105"/>
        <v>0</v>
      </c>
      <c r="IUX43" s="72">
        <f t="shared" si="105"/>
        <v>0</v>
      </c>
      <c r="IUY43" s="72">
        <f t="shared" si="105"/>
        <v>0</v>
      </c>
      <c r="IUZ43" s="72">
        <f t="shared" si="105"/>
        <v>0</v>
      </c>
      <c r="IVA43" s="72">
        <f t="shared" si="105"/>
        <v>0</v>
      </c>
      <c r="IVB43" s="72">
        <f t="shared" si="105"/>
        <v>0</v>
      </c>
      <c r="IVC43" s="72">
        <f t="shared" si="105"/>
        <v>0</v>
      </c>
      <c r="IVD43" s="72">
        <f t="shared" ref="IVD43:IXO43" si="106">SUM(IVD45:IVD52)</f>
        <v>0</v>
      </c>
      <c r="IVE43" s="72">
        <f t="shared" si="106"/>
        <v>0</v>
      </c>
      <c r="IVF43" s="72">
        <f t="shared" si="106"/>
        <v>0</v>
      </c>
      <c r="IVG43" s="72">
        <f t="shared" si="106"/>
        <v>0</v>
      </c>
      <c r="IVH43" s="72">
        <f t="shared" si="106"/>
        <v>0</v>
      </c>
      <c r="IVI43" s="72">
        <f t="shared" si="106"/>
        <v>0</v>
      </c>
      <c r="IVJ43" s="72">
        <f t="shared" si="106"/>
        <v>0</v>
      </c>
      <c r="IVK43" s="72">
        <f t="shared" si="106"/>
        <v>0</v>
      </c>
      <c r="IVL43" s="72">
        <f t="shared" si="106"/>
        <v>0</v>
      </c>
      <c r="IVM43" s="72">
        <f t="shared" si="106"/>
        <v>0</v>
      </c>
      <c r="IVN43" s="72">
        <f t="shared" si="106"/>
        <v>0</v>
      </c>
      <c r="IVO43" s="72">
        <f t="shared" si="106"/>
        <v>0</v>
      </c>
      <c r="IVP43" s="72">
        <f t="shared" si="106"/>
        <v>0</v>
      </c>
      <c r="IVQ43" s="72">
        <f t="shared" si="106"/>
        <v>0</v>
      </c>
      <c r="IVR43" s="72">
        <f t="shared" si="106"/>
        <v>0</v>
      </c>
      <c r="IVS43" s="72">
        <f t="shared" si="106"/>
        <v>0</v>
      </c>
      <c r="IVT43" s="72">
        <f t="shared" si="106"/>
        <v>0</v>
      </c>
      <c r="IVU43" s="72">
        <f t="shared" si="106"/>
        <v>0</v>
      </c>
      <c r="IVV43" s="72">
        <f t="shared" si="106"/>
        <v>0</v>
      </c>
      <c r="IVW43" s="72">
        <f t="shared" si="106"/>
        <v>0</v>
      </c>
      <c r="IVX43" s="72">
        <f t="shared" si="106"/>
        <v>0</v>
      </c>
      <c r="IVY43" s="72">
        <f t="shared" si="106"/>
        <v>0</v>
      </c>
      <c r="IVZ43" s="72">
        <f t="shared" si="106"/>
        <v>0</v>
      </c>
      <c r="IWA43" s="72">
        <f t="shared" si="106"/>
        <v>0</v>
      </c>
      <c r="IWB43" s="72">
        <f t="shared" si="106"/>
        <v>0</v>
      </c>
      <c r="IWC43" s="72">
        <f t="shared" si="106"/>
        <v>0</v>
      </c>
      <c r="IWD43" s="72">
        <f t="shared" si="106"/>
        <v>0</v>
      </c>
      <c r="IWE43" s="72">
        <f t="shared" si="106"/>
        <v>0</v>
      </c>
      <c r="IWF43" s="72">
        <f t="shared" si="106"/>
        <v>0</v>
      </c>
      <c r="IWG43" s="72">
        <f t="shared" si="106"/>
        <v>0</v>
      </c>
      <c r="IWH43" s="72">
        <f t="shared" si="106"/>
        <v>0</v>
      </c>
      <c r="IWI43" s="72">
        <f t="shared" si="106"/>
        <v>0</v>
      </c>
      <c r="IWJ43" s="72">
        <f t="shared" si="106"/>
        <v>0</v>
      </c>
      <c r="IWK43" s="72">
        <f t="shared" si="106"/>
        <v>0</v>
      </c>
      <c r="IWL43" s="72">
        <f t="shared" si="106"/>
        <v>0</v>
      </c>
      <c r="IWM43" s="72">
        <f t="shared" si="106"/>
        <v>0</v>
      </c>
      <c r="IWN43" s="72">
        <f t="shared" si="106"/>
        <v>0</v>
      </c>
      <c r="IWO43" s="72">
        <f t="shared" si="106"/>
        <v>0</v>
      </c>
      <c r="IWP43" s="72">
        <f t="shared" si="106"/>
        <v>0</v>
      </c>
      <c r="IWQ43" s="72">
        <f t="shared" si="106"/>
        <v>0</v>
      </c>
      <c r="IWR43" s="72">
        <f t="shared" si="106"/>
        <v>0</v>
      </c>
      <c r="IWS43" s="72">
        <f t="shared" si="106"/>
        <v>0</v>
      </c>
      <c r="IWT43" s="72">
        <f t="shared" si="106"/>
        <v>0</v>
      </c>
      <c r="IWU43" s="72">
        <f t="shared" si="106"/>
        <v>0</v>
      </c>
      <c r="IWV43" s="72">
        <f t="shared" si="106"/>
        <v>0</v>
      </c>
      <c r="IWW43" s="72">
        <f t="shared" si="106"/>
        <v>0</v>
      </c>
      <c r="IWX43" s="72">
        <f t="shared" si="106"/>
        <v>0</v>
      </c>
      <c r="IWY43" s="72">
        <f t="shared" si="106"/>
        <v>0</v>
      </c>
      <c r="IWZ43" s="72">
        <f t="shared" si="106"/>
        <v>0</v>
      </c>
      <c r="IXA43" s="72">
        <f t="shared" si="106"/>
        <v>0</v>
      </c>
      <c r="IXB43" s="72">
        <f t="shared" si="106"/>
        <v>0</v>
      </c>
      <c r="IXC43" s="72">
        <f t="shared" si="106"/>
        <v>0</v>
      </c>
      <c r="IXD43" s="72">
        <f t="shared" si="106"/>
        <v>0</v>
      </c>
      <c r="IXE43" s="72">
        <f t="shared" si="106"/>
        <v>0</v>
      </c>
      <c r="IXF43" s="72">
        <f t="shared" si="106"/>
        <v>0</v>
      </c>
      <c r="IXG43" s="72">
        <f t="shared" si="106"/>
        <v>0</v>
      </c>
      <c r="IXH43" s="72">
        <f t="shared" si="106"/>
        <v>0</v>
      </c>
      <c r="IXI43" s="72">
        <f t="shared" si="106"/>
        <v>0</v>
      </c>
      <c r="IXJ43" s="72">
        <f t="shared" si="106"/>
        <v>0</v>
      </c>
      <c r="IXK43" s="72">
        <f t="shared" si="106"/>
        <v>0</v>
      </c>
      <c r="IXL43" s="72">
        <f t="shared" si="106"/>
        <v>0</v>
      </c>
      <c r="IXM43" s="72">
        <f t="shared" si="106"/>
        <v>0</v>
      </c>
      <c r="IXN43" s="72">
        <f t="shared" si="106"/>
        <v>0</v>
      </c>
      <c r="IXO43" s="72">
        <f t="shared" si="106"/>
        <v>0</v>
      </c>
      <c r="IXP43" s="72">
        <f t="shared" ref="IXP43:JAA43" si="107">SUM(IXP45:IXP52)</f>
        <v>0</v>
      </c>
      <c r="IXQ43" s="72">
        <f t="shared" si="107"/>
        <v>0</v>
      </c>
      <c r="IXR43" s="72">
        <f t="shared" si="107"/>
        <v>0</v>
      </c>
      <c r="IXS43" s="72">
        <f t="shared" si="107"/>
        <v>0</v>
      </c>
      <c r="IXT43" s="72">
        <f t="shared" si="107"/>
        <v>0</v>
      </c>
      <c r="IXU43" s="72">
        <f t="shared" si="107"/>
        <v>0</v>
      </c>
      <c r="IXV43" s="72">
        <f t="shared" si="107"/>
        <v>0</v>
      </c>
      <c r="IXW43" s="72">
        <f t="shared" si="107"/>
        <v>0</v>
      </c>
      <c r="IXX43" s="72">
        <f t="shared" si="107"/>
        <v>0</v>
      </c>
      <c r="IXY43" s="72">
        <f t="shared" si="107"/>
        <v>0</v>
      </c>
      <c r="IXZ43" s="72">
        <f t="shared" si="107"/>
        <v>0</v>
      </c>
      <c r="IYA43" s="72">
        <f t="shared" si="107"/>
        <v>0</v>
      </c>
      <c r="IYB43" s="72">
        <f t="shared" si="107"/>
        <v>0</v>
      </c>
      <c r="IYC43" s="72">
        <f t="shared" si="107"/>
        <v>0</v>
      </c>
      <c r="IYD43" s="72">
        <f t="shared" si="107"/>
        <v>0</v>
      </c>
      <c r="IYE43" s="72">
        <f t="shared" si="107"/>
        <v>0</v>
      </c>
      <c r="IYF43" s="72">
        <f t="shared" si="107"/>
        <v>0</v>
      </c>
      <c r="IYG43" s="72">
        <f t="shared" si="107"/>
        <v>0</v>
      </c>
      <c r="IYH43" s="72">
        <f t="shared" si="107"/>
        <v>0</v>
      </c>
      <c r="IYI43" s="72">
        <f t="shared" si="107"/>
        <v>0</v>
      </c>
      <c r="IYJ43" s="72">
        <f t="shared" si="107"/>
        <v>0</v>
      </c>
      <c r="IYK43" s="72">
        <f t="shared" si="107"/>
        <v>0</v>
      </c>
      <c r="IYL43" s="72">
        <f t="shared" si="107"/>
        <v>0</v>
      </c>
      <c r="IYM43" s="72">
        <f t="shared" si="107"/>
        <v>0</v>
      </c>
      <c r="IYN43" s="72">
        <f t="shared" si="107"/>
        <v>0</v>
      </c>
      <c r="IYO43" s="72">
        <f t="shared" si="107"/>
        <v>0</v>
      </c>
      <c r="IYP43" s="72">
        <f t="shared" si="107"/>
        <v>0</v>
      </c>
      <c r="IYQ43" s="72">
        <f t="shared" si="107"/>
        <v>0</v>
      </c>
      <c r="IYR43" s="72">
        <f t="shared" si="107"/>
        <v>0</v>
      </c>
      <c r="IYS43" s="72">
        <f t="shared" si="107"/>
        <v>0</v>
      </c>
      <c r="IYT43" s="72">
        <f t="shared" si="107"/>
        <v>0</v>
      </c>
      <c r="IYU43" s="72">
        <f t="shared" si="107"/>
        <v>0</v>
      </c>
      <c r="IYV43" s="72">
        <f t="shared" si="107"/>
        <v>0</v>
      </c>
      <c r="IYW43" s="72">
        <f t="shared" si="107"/>
        <v>0</v>
      </c>
      <c r="IYX43" s="72">
        <f t="shared" si="107"/>
        <v>0</v>
      </c>
      <c r="IYY43" s="72">
        <f t="shared" si="107"/>
        <v>0</v>
      </c>
      <c r="IYZ43" s="72">
        <f t="shared" si="107"/>
        <v>0</v>
      </c>
      <c r="IZA43" s="72">
        <f t="shared" si="107"/>
        <v>0</v>
      </c>
      <c r="IZB43" s="72">
        <f t="shared" si="107"/>
        <v>0</v>
      </c>
      <c r="IZC43" s="72">
        <f t="shared" si="107"/>
        <v>0</v>
      </c>
      <c r="IZD43" s="72">
        <f t="shared" si="107"/>
        <v>0</v>
      </c>
      <c r="IZE43" s="72">
        <f t="shared" si="107"/>
        <v>0</v>
      </c>
      <c r="IZF43" s="72">
        <f t="shared" si="107"/>
        <v>0</v>
      </c>
      <c r="IZG43" s="72">
        <f t="shared" si="107"/>
        <v>0</v>
      </c>
      <c r="IZH43" s="72">
        <f t="shared" si="107"/>
        <v>0</v>
      </c>
      <c r="IZI43" s="72">
        <f t="shared" si="107"/>
        <v>0</v>
      </c>
      <c r="IZJ43" s="72">
        <f t="shared" si="107"/>
        <v>0</v>
      </c>
      <c r="IZK43" s="72">
        <f t="shared" si="107"/>
        <v>0</v>
      </c>
      <c r="IZL43" s="72">
        <f t="shared" si="107"/>
        <v>0</v>
      </c>
      <c r="IZM43" s="72">
        <f t="shared" si="107"/>
        <v>0</v>
      </c>
      <c r="IZN43" s="72">
        <f t="shared" si="107"/>
        <v>0</v>
      </c>
      <c r="IZO43" s="72">
        <f t="shared" si="107"/>
        <v>0</v>
      </c>
      <c r="IZP43" s="72">
        <f t="shared" si="107"/>
        <v>0</v>
      </c>
      <c r="IZQ43" s="72">
        <f t="shared" si="107"/>
        <v>0</v>
      </c>
      <c r="IZR43" s="72">
        <f t="shared" si="107"/>
        <v>0</v>
      </c>
      <c r="IZS43" s="72">
        <f t="shared" si="107"/>
        <v>0</v>
      </c>
      <c r="IZT43" s="72">
        <f t="shared" si="107"/>
        <v>0</v>
      </c>
      <c r="IZU43" s="72">
        <f t="shared" si="107"/>
        <v>0</v>
      </c>
      <c r="IZV43" s="72">
        <f t="shared" si="107"/>
        <v>0</v>
      </c>
      <c r="IZW43" s="72">
        <f t="shared" si="107"/>
        <v>0</v>
      </c>
      <c r="IZX43" s="72">
        <f t="shared" si="107"/>
        <v>0</v>
      </c>
      <c r="IZY43" s="72">
        <f t="shared" si="107"/>
        <v>0</v>
      </c>
      <c r="IZZ43" s="72">
        <f t="shared" si="107"/>
        <v>0</v>
      </c>
      <c r="JAA43" s="72">
        <f t="shared" si="107"/>
        <v>0</v>
      </c>
      <c r="JAB43" s="72">
        <f t="shared" ref="JAB43:JCM43" si="108">SUM(JAB45:JAB52)</f>
        <v>0</v>
      </c>
      <c r="JAC43" s="72">
        <f t="shared" si="108"/>
        <v>0</v>
      </c>
      <c r="JAD43" s="72">
        <f t="shared" si="108"/>
        <v>0</v>
      </c>
      <c r="JAE43" s="72">
        <f t="shared" si="108"/>
        <v>0</v>
      </c>
      <c r="JAF43" s="72">
        <f t="shared" si="108"/>
        <v>0</v>
      </c>
      <c r="JAG43" s="72">
        <f t="shared" si="108"/>
        <v>0</v>
      </c>
      <c r="JAH43" s="72">
        <f t="shared" si="108"/>
        <v>0</v>
      </c>
      <c r="JAI43" s="72">
        <f t="shared" si="108"/>
        <v>0</v>
      </c>
      <c r="JAJ43" s="72">
        <f t="shared" si="108"/>
        <v>0</v>
      </c>
      <c r="JAK43" s="72">
        <f t="shared" si="108"/>
        <v>0</v>
      </c>
      <c r="JAL43" s="72">
        <f t="shared" si="108"/>
        <v>0</v>
      </c>
      <c r="JAM43" s="72">
        <f t="shared" si="108"/>
        <v>0</v>
      </c>
      <c r="JAN43" s="72">
        <f t="shared" si="108"/>
        <v>0</v>
      </c>
      <c r="JAO43" s="72">
        <f t="shared" si="108"/>
        <v>0</v>
      </c>
      <c r="JAP43" s="72">
        <f t="shared" si="108"/>
        <v>0</v>
      </c>
      <c r="JAQ43" s="72">
        <f t="shared" si="108"/>
        <v>0</v>
      </c>
      <c r="JAR43" s="72">
        <f t="shared" si="108"/>
        <v>0</v>
      </c>
      <c r="JAS43" s="72">
        <f t="shared" si="108"/>
        <v>0</v>
      </c>
      <c r="JAT43" s="72">
        <f t="shared" si="108"/>
        <v>0</v>
      </c>
      <c r="JAU43" s="72">
        <f t="shared" si="108"/>
        <v>0</v>
      </c>
      <c r="JAV43" s="72">
        <f t="shared" si="108"/>
        <v>0</v>
      </c>
      <c r="JAW43" s="72">
        <f t="shared" si="108"/>
        <v>0</v>
      </c>
      <c r="JAX43" s="72">
        <f t="shared" si="108"/>
        <v>0</v>
      </c>
      <c r="JAY43" s="72">
        <f t="shared" si="108"/>
        <v>0</v>
      </c>
      <c r="JAZ43" s="72">
        <f t="shared" si="108"/>
        <v>0</v>
      </c>
      <c r="JBA43" s="72">
        <f t="shared" si="108"/>
        <v>0</v>
      </c>
      <c r="JBB43" s="72">
        <f t="shared" si="108"/>
        <v>0</v>
      </c>
      <c r="JBC43" s="72">
        <f t="shared" si="108"/>
        <v>0</v>
      </c>
      <c r="JBD43" s="72">
        <f t="shared" si="108"/>
        <v>0</v>
      </c>
      <c r="JBE43" s="72">
        <f t="shared" si="108"/>
        <v>0</v>
      </c>
      <c r="JBF43" s="72">
        <f t="shared" si="108"/>
        <v>0</v>
      </c>
      <c r="JBG43" s="72">
        <f t="shared" si="108"/>
        <v>0</v>
      </c>
      <c r="JBH43" s="72">
        <f t="shared" si="108"/>
        <v>0</v>
      </c>
      <c r="JBI43" s="72">
        <f t="shared" si="108"/>
        <v>0</v>
      </c>
      <c r="JBJ43" s="72">
        <f t="shared" si="108"/>
        <v>0</v>
      </c>
      <c r="JBK43" s="72">
        <f t="shared" si="108"/>
        <v>0</v>
      </c>
      <c r="JBL43" s="72">
        <f t="shared" si="108"/>
        <v>0</v>
      </c>
      <c r="JBM43" s="72">
        <f t="shared" si="108"/>
        <v>0</v>
      </c>
      <c r="JBN43" s="72">
        <f t="shared" si="108"/>
        <v>0</v>
      </c>
      <c r="JBO43" s="72">
        <f t="shared" si="108"/>
        <v>0</v>
      </c>
      <c r="JBP43" s="72">
        <f t="shared" si="108"/>
        <v>0</v>
      </c>
      <c r="JBQ43" s="72">
        <f t="shared" si="108"/>
        <v>0</v>
      </c>
      <c r="JBR43" s="72">
        <f t="shared" si="108"/>
        <v>0</v>
      </c>
      <c r="JBS43" s="72">
        <f t="shared" si="108"/>
        <v>0</v>
      </c>
      <c r="JBT43" s="72">
        <f t="shared" si="108"/>
        <v>0</v>
      </c>
      <c r="JBU43" s="72">
        <f t="shared" si="108"/>
        <v>0</v>
      </c>
      <c r="JBV43" s="72">
        <f t="shared" si="108"/>
        <v>0</v>
      </c>
      <c r="JBW43" s="72">
        <f t="shared" si="108"/>
        <v>0</v>
      </c>
      <c r="JBX43" s="72">
        <f t="shared" si="108"/>
        <v>0</v>
      </c>
      <c r="JBY43" s="72">
        <f t="shared" si="108"/>
        <v>0</v>
      </c>
      <c r="JBZ43" s="72">
        <f t="shared" si="108"/>
        <v>0</v>
      </c>
      <c r="JCA43" s="72">
        <f t="shared" si="108"/>
        <v>0</v>
      </c>
      <c r="JCB43" s="72">
        <f t="shared" si="108"/>
        <v>0</v>
      </c>
      <c r="JCC43" s="72">
        <f t="shared" si="108"/>
        <v>0</v>
      </c>
      <c r="JCD43" s="72">
        <f t="shared" si="108"/>
        <v>0</v>
      </c>
      <c r="JCE43" s="72">
        <f t="shared" si="108"/>
        <v>0</v>
      </c>
      <c r="JCF43" s="72">
        <f t="shared" si="108"/>
        <v>0</v>
      </c>
      <c r="JCG43" s="72">
        <f t="shared" si="108"/>
        <v>0</v>
      </c>
      <c r="JCH43" s="72">
        <f t="shared" si="108"/>
        <v>0</v>
      </c>
      <c r="JCI43" s="72">
        <f t="shared" si="108"/>
        <v>0</v>
      </c>
      <c r="JCJ43" s="72">
        <f t="shared" si="108"/>
        <v>0</v>
      </c>
      <c r="JCK43" s="72">
        <f t="shared" si="108"/>
        <v>0</v>
      </c>
      <c r="JCL43" s="72">
        <f t="shared" si="108"/>
        <v>0</v>
      </c>
      <c r="JCM43" s="72">
        <f t="shared" si="108"/>
        <v>0</v>
      </c>
      <c r="JCN43" s="72">
        <f t="shared" ref="JCN43:JEY43" si="109">SUM(JCN45:JCN52)</f>
        <v>0</v>
      </c>
      <c r="JCO43" s="72">
        <f t="shared" si="109"/>
        <v>0</v>
      </c>
      <c r="JCP43" s="72">
        <f t="shared" si="109"/>
        <v>0</v>
      </c>
      <c r="JCQ43" s="72">
        <f t="shared" si="109"/>
        <v>0</v>
      </c>
      <c r="JCR43" s="72">
        <f t="shared" si="109"/>
        <v>0</v>
      </c>
      <c r="JCS43" s="72">
        <f t="shared" si="109"/>
        <v>0</v>
      </c>
      <c r="JCT43" s="72">
        <f t="shared" si="109"/>
        <v>0</v>
      </c>
      <c r="JCU43" s="72">
        <f t="shared" si="109"/>
        <v>0</v>
      </c>
      <c r="JCV43" s="72">
        <f t="shared" si="109"/>
        <v>0</v>
      </c>
      <c r="JCW43" s="72">
        <f t="shared" si="109"/>
        <v>0</v>
      </c>
      <c r="JCX43" s="72">
        <f t="shared" si="109"/>
        <v>0</v>
      </c>
      <c r="JCY43" s="72">
        <f t="shared" si="109"/>
        <v>0</v>
      </c>
      <c r="JCZ43" s="72">
        <f t="shared" si="109"/>
        <v>0</v>
      </c>
      <c r="JDA43" s="72">
        <f t="shared" si="109"/>
        <v>0</v>
      </c>
      <c r="JDB43" s="72">
        <f t="shared" si="109"/>
        <v>0</v>
      </c>
      <c r="JDC43" s="72">
        <f t="shared" si="109"/>
        <v>0</v>
      </c>
      <c r="JDD43" s="72">
        <f t="shared" si="109"/>
        <v>0</v>
      </c>
      <c r="JDE43" s="72">
        <f t="shared" si="109"/>
        <v>0</v>
      </c>
      <c r="JDF43" s="72">
        <f t="shared" si="109"/>
        <v>0</v>
      </c>
      <c r="JDG43" s="72">
        <f t="shared" si="109"/>
        <v>0</v>
      </c>
      <c r="JDH43" s="72">
        <f t="shared" si="109"/>
        <v>0</v>
      </c>
      <c r="JDI43" s="72">
        <f t="shared" si="109"/>
        <v>0</v>
      </c>
      <c r="JDJ43" s="72">
        <f t="shared" si="109"/>
        <v>0</v>
      </c>
      <c r="JDK43" s="72">
        <f t="shared" si="109"/>
        <v>0</v>
      </c>
      <c r="JDL43" s="72">
        <f t="shared" si="109"/>
        <v>0</v>
      </c>
      <c r="JDM43" s="72">
        <f t="shared" si="109"/>
        <v>0</v>
      </c>
      <c r="JDN43" s="72">
        <f t="shared" si="109"/>
        <v>0</v>
      </c>
      <c r="JDO43" s="72">
        <f t="shared" si="109"/>
        <v>0</v>
      </c>
      <c r="JDP43" s="72">
        <f t="shared" si="109"/>
        <v>0</v>
      </c>
      <c r="JDQ43" s="72">
        <f t="shared" si="109"/>
        <v>0</v>
      </c>
      <c r="JDR43" s="72">
        <f t="shared" si="109"/>
        <v>0</v>
      </c>
      <c r="JDS43" s="72">
        <f t="shared" si="109"/>
        <v>0</v>
      </c>
      <c r="JDT43" s="72">
        <f t="shared" si="109"/>
        <v>0</v>
      </c>
      <c r="JDU43" s="72">
        <f t="shared" si="109"/>
        <v>0</v>
      </c>
      <c r="JDV43" s="72">
        <f t="shared" si="109"/>
        <v>0</v>
      </c>
      <c r="JDW43" s="72">
        <f t="shared" si="109"/>
        <v>0</v>
      </c>
      <c r="JDX43" s="72">
        <f t="shared" si="109"/>
        <v>0</v>
      </c>
      <c r="JDY43" s="72">
        <f t="shared" si="109"/>
        <v>0</v>
      </c>
      <c r="JDZ43" s="72">
        <f t="shared" si="109"/>
        <v>0</v>
      </c>
      <c r="JEA43" s="72">
        <f t="shared" si="109"/>
        <v>0</v>
      </c>
      <c r="JEB43" s="72">
        <f t="shared" si="109"/>
        <v>0</v>
      </c>
      <c r="JEC43" s="72">
        <f t="shared" si="109"/>
        <v>0</v>
      </c>
      <c r="JED43" s="72">
        <f t="shared" si="109"/>
        <v>0</v>
      </c>
      <c r="JEE43" s="72">
        <f t="shared" si="109"/>
        <v>0</v>
      </c>
      <c r="JEF43" s="72">
        <f t="shared" si="109"/>
        <v>0</v>
      </c>
      <c r="JEG43" s="72">
        <f t="shared" si="109"/>
        <v>0</v>
      </c>
      <c r="JEH43" s="72">
        <f t="shared" si="109"/>
        <v>0</v>
      </c>
      <c r="JEI43" s="72">
        <f t="shared" si="109"/>
        <v>0</v>
      </c>
      <c r="JEJ43" s="72">
        <f t="shared" si="109"/>
        <v>0</v>
      </c>
      <c r="JEK43" s="72">
        <f t="shared" si="109"/>
        <v>0</v>
      </c>
      <c r="JEL43" s="72">
        <f t="shared" si="109"/>
        <v>0</v>
      </c>
      <c r="JEM43" s="72">
        <f t="shared" si="109"/>
        <v>0</v>
      </c>
      <c r="JEN43" s="72">
        <f t="shared" si="109"/>
        <v>0</v>
      </c>
      <c r="JEO43" s="72">
        <f t="shared" si="109"/>
        <v>0</v>
      </c>
      <c r="JEP43" s="72">
        <f t="shared" si="109"/>
        <v>0</v>
      </c>
      <c r="JEQ43" s="72">
        <f t="shared" si="109"/>
        <v>0</v>
      </c>
      <c r="JER43" s="72">
        <f t="shared" si="109"/>
        <v>0</v>
      </c>
      <c r="JES43" s="72">
        <f t="shared" si="109"/>
        <v>0</v>
      </c>
      <c r="JET43" s="72">
        <f t="shared" si="109"/>
        <v>0</v>
      </c>
      <c r="JEU43" s="72">
        <f t="shared" si="109"/>
        <v>0</v>
      </c>
      <c r="JEV43" s="72">
        <f t="shared" si="109"/>
        <v>0</v>
      </c>
      <c r="JEW43" s="72">
        <f t="shared" si="109"/>
        <v>0</v>
      </c>
      <c r="JEX43" s="72">
        <f t="shared" si="109"/>
        <v>0</v>
      </c>
      <c r="JEY43" s="72">
        <f t="shared" si="109"/>
        <v>0</v>
      </c>
      <c r="JEZ43" s="72">
        <f t="shared" ref="JEZ43:JHK43" si="110">SUM(JEZ45:JEZ52)</f>
        <v>0</v>
      </c>
      <c r="JFA43" s="72">
        <f t="shared" si="110"/>
        <v>0</v>
      </c>
      <c r="JFB43" s="72">
        <f t="shared" si="110"/>
        <v>0</v>
      </c>
      <c r="JFC43" s="72">
        <f t="shared" si="110"/>
        <v>0</v>
      </c>
      <c r="JFD43" s="72">
        <f t="shared" si="110"/>
        <v>0</v>
      </c>
      <c r="JFE43" s="72">
        <f t="shared" si="110"/>
        <v>0</v>
      </c>
      <c r="JFF43" s="72">
        <f t="shared" si="110"/>
        <v>0</v>
      </c>
      <c r="JFG43" s="72">
        <f t="shared" si="110"/>
        <v>0</v>
      </c>
      <c r="JFH43" s="72">
        <f t="shared" si="110"/>
        <v>0</v>
      </c>
      <c r="JFI43" s="72">
        <f t="shared" si="110"/>
        <v>0</v>
      </c>
      <c r="JFJ43" s="72">
        <f t="shared" si="110"/>
        <v>0</v>
      </c>
      <c r="JFK43" s="72">
        <f t="shared" si="110"/>
        <v>0</v>
      </c>
      <c r="JFL43" s="72">
        <f t="shared" si="110"/>
        <v>0</v>
      </c>
      <c r="JFM43" s="72">
        <f t="shared" si="110"/>
        <v>0</v>
      </c>
      <c r="JFN43" s="72">
        <f t="shared" si="110"/>
        <v>0</v>
      </c>
      <c r="JFO43" s="72">
        <f t="shared" si="110"/>
        <v>0</v>
      </c>
      <c r="JFP43" s="72">
        <f t="shared" si="110"/>
        <v>0</v>
      </c>
      <c r="JFQ43" s="72">
        <f t="shared" si="110"/>
        <v>0</v>
      </c>
      <c r="JFR43" s="72">
        <f t="shared" si="110"/>
        <v>0</v>
      </c>
      <c r="JFS43" s="72">
        <f t="shared" si="110"/>
        <v>0</v>
      </c>
      <c r="JFT43" s="72">
        <f t="shared" si="110"/>
        <v>0</v>
      </c>
      <c r="JFU43" s="72">
        <f t="shared" si="110"/>
        <v>0</v>
      </c>
      <c r="JFV43" s="72">
        <f t="shared" si="110"/>
        <v>0</v>
      </c>
      <c r="JFW43" s="72">
        <f t="shared" si="110"/>
        <v>0</v>
      </c>
      <c r="JFX43" s="72">
        <f t="shared" si="110"/>
        <v>0</v>
      </c>
      <c r="JFY43" s="72">
        <f t="shared" si="110"/>
        <v>0</v>
      </c>
      <c r="JFZ43" s="72">
        <f t="shared" si="110"/>
        <v>0</v>
      </c>
      <c r="JGA43" s="72">
        <f t="shared" si="110"/>
        <v>0</v>
      </c>
      <c r="JGB43" s="72">
        <f t="shared" si="110"/>
        <v>0</v>
      </c>
      <c r="JGC43" s="72">
        <f t="shared" si="110"/>
        <v>0</v>
      </c>
      <c r="JGD43" s="72">
        <f t="shared" si="110"/>
        <v>0</v>
      </c>
      <c r="JGE43" s="72">
        <f t="shared" si="110"/>
        <v>0</v>
      </c>
      <c r="JGF43" s="72">
        <f t="shared" si="110"/>
        <v>0</v>
      </c>
      <c r="JGG43" s="72">
        <f t="shared" si="110"/>
        <v>0</v>
      </c>
      <c r="JGH43" s="72">
        <f t="shared" si="110"/>
        <v>0</v>
      </c>
      <c r="JGI43" s="72">
        <f t="shared" si="110"/>
        <v>0</v>
      </c>
      <c r="JGJ43" s="72">
        <f t="shared" si="110"/>
        <v>0</v>
      </c>
      <c r="JGK43" s="72">
        <f t="shared" si="110"/>
        <v>0</v>
      </c>
      <c r="JGL43" s="72">
        <f t="shared" si="110"/>
        <v>0</v>
      </c>
      <c r="JGM43" s="72">
        <f t="shared" si="110"/>
        <v>0</v>
      </c>
      <c r="JGN43" s="72">
        <f t="shared" si="110"/>
        <v>0</v>
      </c>
      <c r="JGO43" s="72">
        <f t="shared" si="110"/>
        <v>0</v>
      </c>
      <c r="JGP43" s="72">
        <f t="shared" si="110"/>
        <v>0</v>
      </c>
      <c r="JGQ43" s="72">
        <f t="shared" si="110"/>
        <v>0</v>
      </c>
      <c r="JGR43" s="72">
        <f t="shared" si="110"/>
        <v>0</v>
      </c>
      <c r="JGS43" s="72">
        <f t="shared" si="110"/>
        <v>0</v>
      </c>
      <c r="JGT43" s="72">
        <f t="shared" si="110"/>
        <v>0</v>
      </c>
      <c r="JGU43" s="72">
        <f t="shared" si="110"/>
        <v>0</v>
      </c>
      <c r="JGV43" s="72">
        <f t="shared" si="110"/>
        <v>0</v>
      </c>
      <c r="JGW43" s="72">
        <f t="shared" si="110"/>
        <v>0</v>
      </c>
      <c r="JGX43" s="72">
        <f t="shared" si="110"/>
        <v>0</v>
      </c>
      <c r="JGY43" s="72">
        <f t="shared" si="110"/>
        <v>0</v>
      </c>
      <c r="JGZ43" s="72">
        <f t="shared" si="110"/>
        <v>0</v>
      </c>
      <c r="JHA43" s="72">
        <f t="shared" si="110"/>
        <v>0</v>
      </c>
      <c r="JHB43" s="72">
        <f t="shared" si="110"/>
        <v>0</v>
      </c>
      <c r="JHC43" s="72">
        <f t="shared" si="110"/>
        <v>0</v>
      </c>
      <c r="JHD43" s="72">
        <f t="shared" si="110"/>
        <v>0</v>
      </c>
      <c r="JHE43" s="72">
        <f t="shared" si="110"/>
        <v>0</v>
      </c>
      <c r="JHF43" s="72">
        <f t="shared" si="110"/>
        <v>0</v>
      </c>
      <c r="JHG43" s="72">
        <f t="shared" si="110"/>
        <v>0</v>
      </c>
      <c r="JHH43" s="72">
        <f t="shared" si="110"/>
        <v>0</v>
      </c>
      <c r="JHI43" s="72">
        <f t="shared" si="110"/>
        <v>0</v>
      </c>
      <c r="JHJ43" s="72">
        <f t="shared" si="110"/>
        <v>0</v>
      </c>
      <c r="JHK43" s="72">
        <f t="shared" si="110"/>
        <v>0</v>
      </c>
      <c r="JHL43" s="72">
        <f t="shared" ref="JHL43:JJW43" si="111">SUM(JHL45:JHL52)</f>
        <v>0</v>
      </c>
      <c r="JHM43" s="72">
        <f t="shared" si="111"/>
        <v>0</v>
      </c>
      <c r="JHN43" s="72">
        <f t="shared" si="111"/>
        <v>0</v>
      </c>
      <c r="JHO43" s="72">
        <f t="shared" si="111"/>
        <v>0</v>
      </c>
      <c r="JHP43" s="72">
        <f t="shared" si="111"/>
        <v>0</v>
      </c>
      <c r="JHQ43" s="72">
        <f t="shared" si="111"/>
        <v>0</v>
      </c>
      <c r="JHR43" s="72">
        <f t="shared" si="111"/>
        <v>0</v>
      </c>
      <c r="JHS43" s="72">
        <f t="shared" si="111"/>
        <v>0</v>
      </c>
      <c r="JHT43" s="72">
        <f t="shared" si="111"/>
        <v>0</v>
      </c>
      <c r="JHU43" s="72">
        <f t="shared" si="111"/>
        <v>0</v>
      </c>
      <c r="JHV43" s="72">
        <f t="shared" si="111"/>
        <v>0</v>
      </c>
      <c r="JHW43" s="72">
        <f t="shared" si="111"/>
        <v>0</v>
      </c>
      <c r="JHX43" s="72">
        <f t="shared" si="111"/>
        <v>0</v>
      </c>
      <c r="JHY43" s="72">
        <f t="shared" si="111"/>
        <v>0</v>
      </c>
      <c r="JHZ43" s="72">
        <f t="shared" si="111"/>
        <v>0</v>
      </c>
      <c r="JIA43" s="72">
        <f t="shared" si="111"/>
        <v>0</v>
      </c>
      <c r="JIB43" s="72">
        <f t="shared" si="111"/>
        <v>0</v>
      </c>
      <c r="JIC43" s="72">
        <f t="shared" si="111"/>
        <v>0</v>
      </c>
      <c r="JID43" s="72">
        <f t="shared" si="111"/>
        <v>0</v>
      </c>
      <c r="JIE43" s="72">
        <f t="shared" si="111"/>
        <v>0</v>
      </c>
      <c r="JIF43" s="72">
        <f t="shared" si="111"/>
        <v>0</v>
      </c>
      <c r="JIG43" s="72">
        <f t="shared" si="111"/>
        <v>0</v>
      </c>
      <c r="JIH43" s="72">
        <f t="shared" si="111"/>
        <v>0</v>
      </c>
      <c r="JII43" s="72">
        <f t="shared" si="111"/>
        <v>0</v>
      </c>
      <c r="JIJ43" s="72">
        <f t="shared" si="111"/>
        <v>0</v>
      </c>
      <c r="JIK43" s="72">
        <f t="shared" si="111"/>
        <v>0</v>
      </c>
      <c r="JIL43" s="72">
        <f t="shared" si="111"/>
        <v>0</v>
      </c>
      <c r="JIM43" s="72">
        <f t="shared" si="111"/>
        <v>0</v>
      </c>
      <c r="JIN43" s="72">
        <f t="shared" si="111"/>
        <v>0</v>
      </c>
      <c r="JIO43" s="72">
        <f t="shared" si="111"/>
        <v>0</v>
      </c>
      <c r="JIP43" s="72">
        <f t="shared" si="111"/>
        <v>0</v>
      </c>
      <c r="JIQ43" s="72">
        <f t="shared" si="111"/>
        <v>0</v>
      </c>
      <c r="JIR43" s="72">
        <f t="shared" si="111"/>
        <v>0</v>
      </c>
      <c r="JIS43" s="72">
        <f t="shared" si="111"/>
        <v>0</v>
      </c>
      <c r="JIT43" s="72">
        <f t="shared" si="111"/>
        <v>0</v>
      </c>
      <c r="JIU43" s="72">
        <f t="shared" si="111"/>
        <v>0</v>
      </c>
      <c r="JIV43" s="72">
        <f t="shared" si="111"/>
        <v>0</v>
      </c>
      <c r="JIW43" s="72">
        <f t="shared" si="111"/>
        <v>0</v>
      </c>
      <c r="JIX43" s="72">
        <f t="shared" si="111"/>
        <v>0</v>
      </c>
      <c r="JIY43" s="72">
        <f t="shared" si="111"/>
        <v>0</v>
      </c>
      <c r="JIZ43" s="72">
        <f t="shared" si="111"/>
        <v>0</v>
      </c>
      <c r="JJA43" s="72">
        <f t="shared" si="111"/>
        <v>0</v>
      </c>
      <c r="JJB43" s="72">
        <f t="shared" si="111"/>
        <v>0</v>
      </c>
      <c r="JJC43" s="72">
        <f t="shared" si="111"/>
        <v>0</v>
      </c>
      <c r="JJD43" s="72">
        <f t="shared" si="111"/>
        <v>0</v>
      </c>
      <c r="JJE43" s="72">
        <f t="shared" si="111"/>
        <v>0</v>
      </c>
      <c r="JJF43" s="72">
        <f t="shared" si="111"/>
        <v>0</v>
      </c>
      <c r="JJG43" s="72">
        <f t="shared" si="111"/>
        <v>0</v>
      </c>
      <c r="JJH43" s="72">
        <f t="shared" si="111"/>
        <v>0</v>
      </c>
      <c r="JJI43" s="72">
        <f t="shared" si="111"/>
        <v>0</v>
      </c>
      <c r="JJJ43" s="72">
        <f t="shared" si="111"/>
        <v>0</v>
      </c>
      <c r="JJK43" s="72">
        <f t="shared" si="111"/>
        <v>0</v>
      </c>
      <c r="JJL43" s="72">
        <f t="shared" si="111"/>
        <v>0</v>
      </c>
      <c r="JJM43" s="72">
        <f t="shared" si="111"/>
        <v>0</v>
      </c>
      <c r="JJN43" s="72">
        <f t="shared" si="111"/>
        <v>0</v>
      </c>
      <c r="JJO43" s="72">
        <f t="shared" si="111"/>
        <v>0</v>
      </c>
      <c r="JJP43" s="72">
        <f t="shared" si="111"/>
        <v>0</v>
      </c>
      <c r="JJQ43" s="72">
        <f t="shared" si="111"/>
        <v>0</v>
      </c>
      <c r="JJR43" s="72">
        <f t="shared" si="111"/>
        <v>0</v>
      </c>
      <c r="JJS43" s="72">
        <f t="shared" si="111"/>
        <v>0</v>
      </c>
      <c r="JJT43" s="72">
        <f t="shared" si="111"/>
        <v>0</v>
      </c>
      <c r="JJU43" s="72">
        <f t="shared" si="111"/>
        <v>0</v>
      </c>
      <c r="JJV43" s="72">
        <f t="shared" si="111"/>
        <v>0</v>
      </c>
      <c r="JJW43" s="72">
        <f t="shared" si="111"/>
        <v>0</v>
      </c>
      <c r="JJX43" s="72">
        <f t="shared" ref="JJX43:JMI43" si="112">SUM(JJX45:JJX52)</f>
        <v>0</v>
      </c>
      <c r="JJY43" s="72">
        <f t="shared" si="112"/>
        <v>0</v>
      </c>
      <c r="JJZ43" s="72">
        <f t="shared" si="112"/>
        <v>0</v>
      </c>
      <c r="JKA43" s="72">
        <f t="shared" si="112"/>
        <v>0</v>
      </c>
      <c r="JKB43" s="72">
        <f t="shared" si="112"/>
        <v>0</v>
      </c>
      <c r="JKC43" s="72">
        <f t="shared" si="112"/>
        <v>0</v>
      </c>
      <c r="JKD43" s="72">
        <f t="shared" si="112"/>
        <v>0</v>
      </c>
      <c r="JKE43" s="72">
        <f t="shared" si="112"/>
        <v>0</v>
      </c>
      <c r="JKF43" s="72">
        <f t="shared" si="112"/>
        <v>0</v>
      </c>
      <c r="JKG43" s="72">
        <f t="shared" si="112"/>
        <v>0</v>
      </c>
      <c r="JKH43" s="72">
        <f t="shared" si="112"/>
        <v>0</v>
      </c>
      <c r="JKI43" s="72">
        <f t="shared" si="112"/>
        <v>0</v>
      </c>
      <c r="JKJ43" s="72">
        <f t="shared" si="112"/>
        <v>0</v>
      </c>
      <c r="JKK43" s="72">
        <f t="shared" si="112"/>
        <v>0</v>
      </c>
      <c r="JKL43" s="72">
        <f t="shared" si="112"/>
        <v>0</v>
      </c>
      <c r="JKM43" s="72">
        <f t="shared" si="112"/>
        <v>0</v>
      </c>
      <c r="JKN43" s="72">
        <f t="shared" si="112"/>
        <v>0</v>
      </c>
      <c r="JKO43" s="72">
        <f t="shared" si="112"/>
        <v>0</v>
      </c>
      <c r="JKP43" s="72">
        <f t="shared" si="112"/>
        <v>0</v>
      </c>
      <c r="JKQ43" s="72">
        <f t="shared" si="112"/>
        <v>0</v>
      </c>
      <c r="JKR43" s="72">
        <f t="shared" si="112"/>
        <v>0</v>
      </c>
      <c r="JKS43" s="72">
        <f t="shared" si="112"/>
        <v>0</v>
      </c>
      <c r="JKT43" s="72">
        <f t="shared" si="112"/>
        <v>0</v>
      </c>
      <c r="JKU43" s="72">
        <f t="shared" si="112"/>
        <v>0</v>
      </c>
      <c r="JKV43" s="72">
        <f t="shared" si="112"/>
        <v>0</v>
      </c>
      <c r="JKW43" s="72">
        <f t="shared" si="112"/>
        <v>0</v>
      </c>
      <c r="JKX43" s="72">
        <f t="shared" si="112"/>
        <v>0</v>
      </c>
      <c r="JKY43" s="72">
        <f t="shared" si="112"/>
        <v>0</v>
      </c>
      <c r="JKZ43" s="72">
        <f t="shared" si="112"/>
        <v>0</v>
      </c>
      <c r="JLA43" s="72">
        <f t="shared" si="112"/>
        <v>0</v>
      </c>
      <c r="JLB43" s="72">
        <f t="shared" si="112"/>
        <v>0</v>
      </c>
      <c r="JLC43" s="72">
        <f t="shared" si="112"/>
        <v>0</v>
      </c>
      <c r="JLD43" s="72">
        <f t="shared" si="112"/>
        <v>0</v>
      </c>
      <c r="JLE43" s="72">
        <f t="shared" si="112"/>
        <v>0</v>
      </c>
      <c r="JLF43" s="72">
        <f t="shared" si="112"/>
        <v>0</v>
      </c>
      <c r="JLG43" s="72">
        <f t="shared" si="112"/>
        <v>0</v>
      </c>
      <c r="JLH43" s="72">
        <f t="shared" si="112"/>
        <v>0</v>
      </c>
      <c r="JLI43" s="72">
        <f t="shared" si="112"/>
        <v>0</v>
      </c>
      <c r="JLJ43" s="72">
        <f t="shared" si="112"/>
        <v>0</v>
      </c>
      <c r="JLK43" s="72">
        <f t="shared" si="112"/>
        <v>0</v>
      </c>
      <c r="JLL43" s="72">
        <f t="shared" si="112"/>
        <v>0</v>
      </c>
      <c r="JLM43" s="72">
        <f t="shared" si="112"/>
        <v>0</v>
      </c>
      <c r="JLN43" s="72">
        <f t="shared" si="112"/>
        <v>0</v>
      </c>
      <c r="JLO43" s="72">
        <f t="shared" si="112"/>
        <v>0</v>
      </c>
      <c r="JLP43" s="72">
        <f t="shared" si="112"/>
        <v>0</v>
      </c>
      <c r="JLQ43" s="72">
        <f t="shared" si="112"/>
        <v>0</v>
      </c>
      <c r="JLR43" s="72">
        <f t="shared" si="112"/>
        <v>0</v>
      </c>
      <c r="JLS43" s="72">
        <f t="shared" si="112"/>
        <v>0</v>
      </c>
      <c r="JLT43" s="72">
        <f t="shared" si="112"/>
        <v>0</v>
      </c>
      <c r="JLU43" s="72">
        <f t="shared" si="112"/>
        <v>0</v>
      </c>
      <c r="JLV43" s="72">
        <f t="shared" si="112"/>
        <v>0</v>
      </c>
      <c r="JLW43" s="72">
        <f t="shared" si="112"/>
        <v>0</v>
      </c>
      <c r="JLX43" s="72">
        <f t="shared" si="112"/>
        <v>0</v>
      </c>
      <c r="JLY43" s="72">
        <f t="shared" si="112"/>
        <v>0</v>
      </c>
      <c r="JLZ43" s="72">
        <f t="shared" si="112"/>
        <v>0</v>
      </c>
      <c r="JMA43" s="72">
        <f t="shared" si="112"/>
        <v>0</v>
      </c>
      <c r="JMB43" s="72">
        <f t="shared" si="112"/>
        <v>0</v>
      </c>
      <c r="JMC43" s="72">
        <f t="shared" si="112"/>
        <v>0</v>
      </c>
      <c r="JMD43" s="72">
        <f t="shared" si="112"/>
        <v>0</v>
      </c>
      <c r="JME43" s="72">
        <f t="shared" si="112"/>
        <v>0</v>
      </c>
      <c r="JMF43" s="72">
        <f t="shared" si="112"/>
        <v>0</v>
      </c>
      <c r="JMG43" s="72">
        <f t="shared" si="112"/>
        <v>0</v>
      </c>
      <c r="JMH43" s="72">
        <f t="shared" si="112"/>
        <v>0</v>
      </c>
      <c r="JMI43" s="72">
        <f t="shared" si="112"/>
        <v>0</v>
      </c>
      <c r="JMJ43" s="72">
        <f t="shared" ref="JMJ43:JOU43" si="113">SUM(JMJ45:JMJ52)</f>
        <v>0</v>
      </c>
      <c r="JMK43" s="72">
        <f t="shared" si="113"/>
        <v>0</v>
      </c>
      <c r="JML43" s="72">
        <f t="shared" si="113"/>
        <v>0</v>
      </c>
      <c r="JMM43" s="72">
        <f t="shared" si="113"/>
        <v>0</v>
      </c>
      <c r="JMN43" s="72">
        <f t="shared" si="113"/>
        <v>0</v>
      </c>
      <c r="JMO43" s="72">
        <f t="shared" si="113"/>
        <v>0</v>
      </c>
      <c r="JMP43" s="72">
        <f t="shared" si="113"/>
        <v>0</v>
      </c>
      <c r="JMQ43" s="72">
        <f t="shared" si="113"/>
        <v>0</v>
      </c>
      <c r="JMR43" s="72">
        <f t="shared" si="113"/>
        <v>0</v>
      </c>
      <c r="JMS43" s="72">
        <f t="shared" si="113"/>
        <v>0</v>
      </c>
      <c r="JMT43" s="72">
        <f t="shared" si="113"/>
        <v>0</v>
      </c>
      <c r="JMU43" s="72">
        <f t="shared" si="113"/>
        <v>0</v>
      </c>
      <c r="JMV43" s="72">
        <f t="shared" si="113"/>
        <v>0</v>
      </c>
      <c r="JMW43" s="72">
        <f t="shared" si="113"/>
        <v>0</v>
      </c>
      <c r="JMX43" s="72">
        <f t="shared" si="113"/>
        <v>0</v>
      </c>
      <c r="JMY43" s="72">
        <f t="shared" si="113"/>
        <v>0</v>
      </c>
      <c r="JMZ43" s="72">
        <f t="shared" si="113"/>
        <v>0</v>
      </c>
      <c r="JNA43" s="72">
        <f t="shared" si="113"/>
        <v>0</v>
      </c>
      <c r="JNB43" s="72">
        <f t="shared" si="113"/>
        <v>0</v>
      </c>
      <c r="JNC43" s="72">
        <f t="shared" si="113"/>
        <v>0</v>
      </c>
      <c r="JND43" s="72">
        <f t="shared" si="113"/>
        <v>0</v>
      </c>
      <c r="JNE43" s="72">
        <f t="shared" si="113"/>
        <v>0</v>
      </c>
      <c r="JNF43" s="72">
        <f t="shared" si="113"/>
        <v>0</v>
      </c>
      <c r="JNG43" s="72">
        <f t="shared" si="113"/>
        <v>0</v>
      </c>
      <c r="JNH43" s="72">
        <f t="shared" si="113"/>
        <v>0</v>
      </c>
      <c r="JNI43" s="72">
        <f t="shared" si="113"/>
        <v>0</v>
      </c>
      <c r="JNJ43" s="72">
        <f t="shared" si="113"/>
        <v>0</v>
      </c>
      <c r="JNK43" s="72">
        <f t="shared" si="113"/>
        <v>0</v>
      </c>
      <c r="JNL43" s="72">
        <f t="shared" si="113"/>
        <v>0</v>
      </c>
      <c r="JNM43" s="72">
        <f t="shared" si="113"/>
        <v>0</v>
      </c>
      <c r="JNN43" s="72">
        <f t="shared" si="113"/>
        <v>0</v>
      </c>
      <c r="JNO43" s="72">
        <f t="shared" si="113"/>
        <v>0</v>
      </c>
      <c r="JNP43" s="72">
        <f t="shared" si="113"/>
        <v>0</v>
      </c>
      <c r="JNQ43" s="72">
        <f t="shared" si="113"/>
        <v>0</v>
      </c>
      <c r="JNR43" s="72">
        <f t="shared" si="113"/>
        <v>0</v>
      </c>
      <c r="JNS43" s="72">
        <f t="shared" si="113"/>
        <v>0</v>
      </c>
      <c r="JNT43" s="72">
        <f t="shared" si="113"/>
        <v>0</v>
      </c>
      <c r="JNU43" s="72">
        <f t="shared" si="113"/>
        <v>0</v>
      </c>
      <c r="JNV43" s="72">
        <f t="shared" si="113"/>
        <v>0</v>
      </c>
      <c r="JNW43" s="72">
        <f t="shared" si="113"/>
        <v>0</v>
      </c>
      <c r="JNX43" s="72">
        <f t="shared" si="113"/>
        <v>0</v>
      </c>
      <c r="JNY43" s="72">
        <f t="shared" si="113"/>
        <v>0</v>
      </c>
      <c r="JNZ43" s="72">
        <f t="shared" si="113"/>
        <v>0</v>
      </c>
      <c r="JOA43" s="72">
        <f t="shared" si="113"/>
        <v>0</v>
      </c>
      <c r="JOB43" s="72">
        <f t="shared" si="113"/>
        <v>0</v>
      </c>
      <c r="JOC43" s="72">
        <f t="shared" si="113"/>
        <v>0</v>
      </c>
      <c r="JOD43" s="72">
        <f t="shared" si="113"/>
        <v>0</v>
      </c>
      <c r="JOE43" s="72">
        <f t="shared" si="113"/>
        <v>0</v>
      </c>
      <c r="JOF43" s="72">
        <f t="shared" si="113"/>
        <v>0</v>
      </c>
      <c r="JOG43" s="72">
        <f t="shared" si="113"/>
        <v>0</v>
      </c>
      <c r="JOH43" s="72">
        <f t="shared" si="113"/>
        <v>0</v>
      </c>
      <c r="JOI43" s="72">
        <f t="shared" si="113"/>
        <v>0</v>
      </c>
      <c r="JOJ43" s="72">
        <f t="shared" si="113"/>
        <v>0</v>
      </c>
      <c r="JOK43" s="72">
        <f t="shared" si="113"/>
        <v>0</v>
      </c>
      <c r="JOL43" s="72">
        <f t="shared" si="113"/>
        <v>0</v>
      </c>
      <c r="JOM43" s="72">
        <f t="shared" si="113"/>
        <v>0</v>
      </c>
      <c r="JON43" s="72">
        <f t="shared" si="113"/>
        <v>0</v>
      </c>
      <c r="JOO43" s="72">
        <f t="shared" si="113"/>
        <v>0</v>
      </c>
      <c r="JOP43" s="72">
        <f t="shared" si="113"/>
        <v>0</v>
      </c>
      <c r="JOQ43" s="72">
        <f t="shared" si="113"/>
        <v>0</v>
      </c>
      <c r="JOR43" s="72">
        <f t="shared" si="113"/>
        <v>0</v>
      </c>
      <c r="JOS43" s="72">
        <f t="shared" si="113"/>
        <v>0</v>
      </c>
      <c r="JOT43" s="72">
        <f t="shared" si="113"/>
        <v>0</v>
      </c>
      <c r="JOU43" s="72">
        <f t="shared" si="113"/>
        <v>0</v>
      </c>
      <c r="JOV43" s="72">
        <f t="shared" ref="JOV43:JRG43" si="114">SUM(JOV45:JOV52)</f>
        <v>0</v>
      </c>
      <c r="JOW43" s="72">
        <f t="shared" si="114"/>
        <v>0</v>
      </c>
      <c r="JOX43" s="72">
        <f t="shared" si="114"/>
        <v>0</v>
      </c>
      <c r="JOY43" s="72">
        <f t="shared" si="114"/>
        <v>0</v>
      </c>
      <c r="JOZ43" s="72">
        <f t="shared" si="114"/>
        <v>0</v>
      </c>
      <c r="JPA43" s="72">
        <f t="shared" si="114"/>
        <v>0</v>
      </c>
      <c r="JPB43" s="72">
        <f t="shared" si="114"/>
        <v>0</v>
      </c>
      <c r="JPC43" s="72">
        <f t="shared" si="114"/>
        <v>0</v>
      </c>
      <c r="JPD43" s="72">
        <f t="shared" si="114"/>
        <v>0</v>
      </c>
      <c r="JPE43" s="72">
        <f t="shared" si="114"/>
        <v>0</v>
      </c>
      <c r="JPF43" s="72">
        <f t="shared" si="114"/>
        <v>0</v>
      </c>
      <c r="JPG43" s="72">
        <f t="shared" si="114"/>
        <v>0</v>
      </c>
      <c r="JPH43" s="72">
        <f t="shared" si="114"/>
        <v>0</v>
      </c>
      <c r="JPI43" s="72">
        <f t="shared" si="114"/>
        <v>0</v>
      </c>
      <c r="JPJ43" s="72">
        <f t="shared" si="114"/>
        <v>0</v>
      </c>
      <c r="JPK43" s="72">
        <f t="shared" si="114"/>
        <v>0</v>
      </c>
      <c r="JPL43" s="72">
        <f t="shared" si="114"/>
        <v>0</v>
      </c>
      <c r="JPM43" s="72">
        <f t="shared" si="114"/>
        <v>0</v>
      </c>
      <c r="JPN43" s="72">
        <f t="shared" si="114"/>
        <v>0</v>
      </c>
      <c r="JPO43" s="72">
        <f t="shared" si="114"/>
        <v>0</v>
      </c>
      <c r="JPP43" s="72">
        <f t="shared" si="114"/>
        <v>0</v>
      </c>
      <c r="JPQ43" s="72">
        <f t="shared" si="114"/>
        <v>0</v>
      </c>
      <c r="JPR43" s="72">
        <f t="shared" si="114"/>
        <v>0</v>
      </c>
      <c r="JPS43" s="72">
        <f t="shared" si="114"/>
        <v>0</v>
      </c>
      <c r="JPT43" s="72">
        <f t="shared" si="114"/>
        <v>0</v>
      </c>
      <c r="JPU43" s="72">
        <f t="shared" si="114"/>
        <v>0</v>
      </c>
      <c r="JPV43" s="72">
        <f t="shared" si="114"/>
        <v>0</v>
      </c>
      <c r="JPW43" s="72">
        <f t="shared" si="114"/>
        <v>0</v>
      </c>
      <c r="JPX43" s="72">
        <f t="shared" si="114"/>
        <v>0</v>
      </c>
      <c r="JPY43" s="72">
        <f t="shared" si="114"/>
        <v>0</v>
      </c>
      <c r="JPZ43" s="72">
        <f t="shared" si="114"/>
        <v>0</v>
      </c>
      <c r="JQA43" s="72">
        <f t="shared" si="114"/>
        <v>0</v>
      </c>
      <c r="JQB43" s="72">
        <f t="shared" si="114"/>
        <v>0</v>
      </c>
      <c r="JQC43" s="72">
        <f t="shared" si="114"/>
        <v>0</v>
      </c>
      <c r="JQD43" s="72">
        <f t="shared" si="114"/>
        <v>0</v>
      </c>
      <c r="JQE43" s="72">
        <f t="shared" si="114"/>
        <v>0</v>
      </c>
      <c r="JQF43" s="72">
        <f t="shared" si="114"/>
        <v>0</v>
      </c>
      <c r="JQG43" s="72">
        <f t="shared" si="114"/>
        <v>0</v>
      </c>
      <c r="JQH43" s="72">
        <f t="shared" si="114"/>
        <v>0</v>
      </c>
      <c r="JQI43" s="72">
        <f t="shared" si="114"/>
        <v>0</v>
      </c>
      <c r="JQJ43" s="72">
        <f t="shared" si="114"/>
        <v>0</v>
      </c>
      <c r="JQK43" s="72">
        <f t="shared" si="114"/>
        <v>0</v>
      </c>
      <c r="JQL43" s="72">
        <f t="shared" si="114"/>
        <v>0</v>
      </c>
      <c r="JQM43" s="72">
        <f t="shared" si="114"/>
        <v>0</v>
      </c>
      <c r="JQN43" s="72">
        <f t="shared" si="114"/>
        <v>0</v>
      </c>
      <c r="JQO43" s="72">
        <f t="shared" si="114"/>
        <v>0</v>
      </c>
      <c r="JQP43" s="72">
        <f t="shared" si="114"/>
        <v>0</v>
      </c>
      <c r="JQQ43" s="72">
        <f t="shared" si="114"/>
        <v>0</v>
      </c>
      <c r="JQR43" s="72">
        <f t="shared" si="114"/>
        <v>0</v>
      </c>
      <c r="JQS43" s="72">
        <f t="shared" si="114"/>
        <v>0</v>
      </c>
      <c r="JQT43" s="72">
        <f t="shared" si="114"/>
        <v>0</v>
      </c>
      <c r="JQU43" s="72">
        <f t="shared" si="114"/>
        <v>0</v>
      </c>
      <c r="JQV43" s="72">
        <f t="shared" si="114"/>
        <v>0</v>
      </c>
      <c r="JQW43" s="72">
        <f t="shared" si="114"/>
        <v>0</v>
      </c>
      <c r="JQX43" s="72">
        <f t="shared" si="114"/>
        <v>0</v>
      </c>
      <c r="JQY43" s="72">
        <f t="shared" si="114"/>
        <v>0</v>
      </c>
      <c r="JQZ43" s="72">
        <f t="shared" si="114"/>
        <v>0</v>
      </c>
      <c r="JRA43" s="72">
        <f t="shared" si="114"/>
        <v>0</v>
      </c>
      <c r="JRB43" s="72">
        <f t="shared" si="114"/>
        <v>0</v>
      </c>
      <c r="JRC43" s="72">
        <f t="shared" si="114"/>
        <v>0</v>
      </c>
      <c r="JRD43" s="72">
        <f t="shared" si="114"/>
        <v>0</v>
      </c>
      <c r="JRE43" s="72">
        <f t="shared" si="114"/>
        <v>0</v>
      </c>
      <c r="JRF43" s="72">
        <f t="shared" si="114"/>
        <v>0</v>
      </c>
      <c r="JRG43" s="72">
        <f t="shared" si="114"/>
        <v>0</v>
      </c>
      <c r="JRH43" s="72">
        <f t="shared" ref="JRH43:JTS43" si="115">SUM(JRH45:JRH52)</f>
        <v>0</v>
      </c>
      <c r="JRI43" s="72">
        <f t="shared" si="115"/>
        <v>0</v>
      </c>
      <c r="JRJ43" s="72">
        <f t="shared" si="115"/>
        <v>0</v>
      </c>
      <c r="JRK43" s="72">
        <f t="shared" si="115"/>
        <v>0</v>
      </c>
      <c r="JRL43" s="72">
        <f t="shared" si="115"/>
        <v>0</v>
      </c>
      <c r="JRM43" s="72">
        <f t="shared" si="115"/>
        <v>0</v>
      </c>
      <c r="JRN43" s="72">
        <f t="shared" si="115"/>
        <v>0</v>
      </c>
      <c r="JRO43" s="72">
        <f t="shared" si="115"/>
        <v>0</v>
      </c>
      <c r="JRP43" s="72">
        <f t="shared" si="115"/>
        <v>0</v>
      </c>
      <c r="JRQ43" s="72">
        <f t="shared" si="115"/>
        <v>0</v>
      </c>
      <c r="JRR43" s="72">
        <f t="shared" si="115"/>
        <v>0</v>
      </c>
      <c r="JRS43" s="72">
        <f t="shared" si="115"/>
        <v>0</v>
      </c>
      <c r="JRT43" s="72">
        <f t="shared" si="115"/>
        <v>0</v>
      </c>
      <c r="JRU43" s="72">
        <f t="shared" si="115"/>
        <v>0</v>
      </c>
      <c r="JRV43" s="72">
        <f t="shared" si="115"/>
        <v>0</v>
      </c>
      <c r="JRW43" s="72">
        <f t="shared" si="115"/>
        <v>0</v>
      </c>
      <c r="JRX43" s="72">
        <f t="shared" si="115"/>
        <v>0</v>
      </c>
      <c r="JRY43" s="72">
        <f t="shared" si="115"/>
        <v>0</v>
      </c>
      <c r="JRZ43" s="72">
        <f t="shared" si="115"/>
        <v>0</v>
      </c>
      <c r="JSA43" s="72">
        <f t="shared" si="115"/>
        <v>0</v>
      </c>
      <c r="JSB43" s="72">
        <f t="shared" si="115"/>
        <v>0</v>
      </c>
      <c r="JSC43" s="72">
        <f t="shared" si="115"/>
        <v>0</v>
      </c>
      <c r="JSD43" s="72">
        <f t="shared" si="115"/>
        <v>0</v>
      </c>
      <c r="JSE43" s="72">
        <f t="shared" si="115"/>
        <v>0</v>
      </c>
      <c r="JSF43" s="72">
        <f t="shared" si="115"/>
        <v>0</v>
      </c>
      <c r="JSG43" s="72">
        <f t="shared" si="115"/>
        <v>0</v>
      </c>
      <c r="JSH43" s="72">
        <f t="shared" si="115"/>
        <v>0</v>
      </c>
      <c r="JSI43" s="72">
        <f t="shared" si="115"/>
        <v>0</v>
      </c>
      <c r="JSJ43" s="72">
        <f t="shared" si="115"/>
        <v>0</v>
      </c>
      <c r="JSK43" s="72">
        <f t="shared" si="115"/>
        <v>0</v>
      </c>
      <c r="JSL43" s="72">
        <f t="shared" si="115"/>
        <v>0</v>
      </c>
      <c r="JSM43" s="72">
        <f t="shared" si="115"/>
        <v>0</v>
      </c>
      <c r="JSN43" s="72">
        <f t="shared" si="115"/>
        <v>0</v>
      </c>
      <c r="JSO43" s="72">
        <f t="shared" si="115"/>
        <v>0</v>
      </c>
      <c r="JSP43" s="72">
        <f t="shared" si="115"/>
        <v>0</v>
      </c>
      <c r="JSQ43" s="72">
        <f t="shared" si="115"/>
        <v>0</v>
      </c>
      <c r="JSR43" s="72">
        <f t="shared" si="115"/>
        <v>0</v>
      </c>
      <c r="JSS43" s="72">
        <f t="shared" si="115"/>
        <v>0</v>
      </c>
      <c r="JST43" s="72">
        <f t="shared" si="115"/>
        <v>0</v>
      </c>
      <c r="JSU43" s="72">
        <f t="shared" si="115"/>
        <v>0</v>
      </c>
      <c r="JSV43" s="72">
        <f t="shared" si="115"/>
        <v>0</v>
      </c>
      <c r="JSW43" s="72">
        <f t="shared" si="115"/>
        <v>0</v>
      </c>
      <c r="JSX43" s="72">
        <f t="shared" si="115"/>
        <v>0</v>
      </c>
      <c r="JSY43" s="72">
        <f t="shared" si="115"/>
        <v>0</v>
      </c>
      <c r="JSZ43" s="72">
        <f t="shared" si="115"/>
        <v>0</v>
      </c>
      <c r="JTA43" s="72">
        <f t="shared" si="115"/>
        <v>0</v>
      </c>
      <c r="JTB43" s="72">
        <f t="shared" si="115"/>
        <v>0</v>
      </c>
      <c r="JTC43" s="72">
        <f t="shared" si="115"/>
        <v>0</v>
      </c>
      <c r="JTD43" s="72">
        <f t="shared" si="115"/>
        <v>0</v>
      </c>
      <c r="JTE43" s="72">
        <f t="shared" si="115"/>
        <v>0</v>
      </c>
      <c r="JTF43" s="72">
        <f t="shared" si="115"/>
        <v>0</v>
      </c>
      <c r="JTG43" s="72">
        <f t="shared" si="115"/>
        <v>0</v>
      </c>
      <c r="JTH43" s="72">
        <f t="shared" si="115"/>
        <v>0</v>
      </c>
      <c r="JTI43" s="72">
        <f t="shared" si="115"/>
        <v>0</v>
      </c>
      <c r="JTJ43" s="72">
        <f t="shared" si="115"/>
        <v>0</v>
      </c>
      <c r="JTK43" s="72">
        <f t="shared" si="115"/>
        <v>0</v>
      </c>
      <c r="JTL43" s="72">
        <f t="shared" si="115"/>
        <v>0</v>
      </c>
      <c r="JTM43" s="72">
        <f t="shared" si="115"/>
        <v>0</v>
      </c>
      <c r="JTN43" s="72">
        <f t="shared" si="115"/>
        <v>0</v>
      </c>
      <c r="JTO43" s="72">
        <f t="shared" si="115"/>
        <v>0</v>
      </c>
      <c r="JTP43" s="72">
        <f t="shared" si="115"/>
        <v>0</v>
      </c>
      <c r="JTQ43" s="72">
        <f t="shared" si="115"/>
        <v>0</v>
      </c>
      <c r="JTR43" s="72">
        <f t="shared" si="115"/>
        <v>0</v>
      </c>
      <c r="JTS43" s="72">
        <f t="shared" si="115"/>
        <v>0</v>
      </c>
      <c r="JTT43" s="72">
        <f t="shared" ref="JTT43:JWE43" si="116">SUM(JTT45:JTT52)</f>
        <v>0</v>
      </c>
      <c r="JTU43" s="72">
        <f t="shared" si="116"/>
        <v>0</v>
      </c>
      <c r="JTV43" s="72">
        <f t="shared" si="116"/>
        <v>0</v>
      </c>
      <c r="JTW43" s="72">
        <f t="shared" si="116"/>
        <v>0</v>
      </c>
      <c r="JTX43" s="72">
        <f t="shared" si="116"/>
        <v>0</v>
      </c>
      <c r="JTY43" s="72">
        <f t="shared" si="116"/>
        <v>0</v>
      </c>
      <c r="JTZ43" s="72">
        <f t="shared" si="116"/>
        <v>0</v>
      </c>
      <c r="JUA43" s="72">
        <f t="shared" si="116"/>
        <v>0</v>
      </c>
      <c r="JUB43" s="72">
        <f t="shared" si="116"/>
        <v>0</v>
      </c>
      <c r="JUC43" s="72">
        <f t="shared" si="116"/>
        <v>0</v>
      </c>
      <c r="JUD43" s="72">
        <f t="shared" si="116"/>
        <v>0</v>
      </c>
      <c r="JUE43" s="72">
        <f t="shared" si="116"/>
        <v>0</v>
      </c>
      <c r="JUF43" s="72">
        <f t="shared" si="116"/>
        <v>0</v>
      </c>
      <c r="JUG43" s="72">
        <f t="shared" si="116"/>
        <v>0</v>
      </c>
      <c r="JUH43" s="72">
        <f t="shared" si="116"/>
        <v>0</v>
      </c>
      <c r="JUI43" s="72">
        <f t="shared" si="116"/>
        <v>0</v>
      </c>
      <c r="JUJ43" s="72">
        <f t="shared" si="116"/>
        <v>0</v>
      </c>
      <c r="JUK43" s="72">
        <f t="shared" si="116"/>
        <v>0</v>
      </c>
      <c r="JUL43" s="72">
        <f t="shared" si="116"/>
        <v>0</v>
      </c>
      <c r="JUM43" s="72">
        <f t="shared" si="116"/>
        <v>0</v>
      </c>
      <c r="JUN43" s="72">
        <f t="shared" si="116"/>
        <v>0</v>
      </c>
      <c r="JUO43" s="72">
        <f t="shared" si="116"/>
        <v>0</v>
      </c>
      <c r="JUP43" s="72">
        <f t="shared" si="116"/>
        <v>0</v>
      </c>
      <c r="JUQ43" s="72">
        <f t="shared" si="116"/>
        <v>0</v>
      </c>
      <c r="JUR43" s="72">
        <f t="shared" si="116"/>
        <v>0</v>
      </c>
      <c r="JUS43" s="72">
        <f t="shared" si="116"/>
        <v>0</v>
      </c>
      <c r="JUT43" s="72">
        <f t="shared" si="116"/>
        <v>0</v>
      </c>
      <c r="JUU43" s="72">
        <f t="shared" si="116"/>
        <v>0</v>
      </c>
      <c r="JUV43" s="72">
        <f t="shared" si="116"/>
        <v>0</v>
      </c>
      <c r="JUW43" s="72">
        <f t="shared" si="116"/>
        <v>0</v>
      </c>
      <c r="JUX43" s="72">
        <f t="shared" si="116"/>
        <v>0</v>
      </c>
      <c r="JUY43" s="72">
        <f t="shared" si="116"/>
        <v>0</v>
      </c>
      <c r="JUZ43" s="72">
        <f t="shared" si="116"/>
        <v>0</v>
      </c>
      <c r="JVA43" s="72">
        <f t="shared" si="116"/>
        <v>0</v>
      </c>
      <c r="JVB43" s="72">
        <f t="shared" si="116"/>
        <v>0</v>
      </c>
      <c r="JVC43" s="72">
        <f t="shared" si="116"/>
        <v>0</v>
      </c>
      <c r="JVD43" s="72">
        <f t="shared" si="116"/>
        <v>0</v>
      </c>
      <c r="JVE43" s="72">
        <f t="shared" si="116"/>
        <v>0</v>
      </c>
      <c r="JVF43" s="72">
        <f t="shared" si="116"/>
        <v>0</v>
      </c>
      <c r="JVG43" s="72">
        <f t="shared" si="116"/>
        <v>0</v>
      </c>
      <c r="JVH43" s="72">
        <f t="shared" si="116"/>
        <v>0</v>
      </c>
      <c r="JVI43" s="72">
        <f t="shared" si="116"/>
        <v>0</v>
      </c>
      <c r="JVJ43" s="72">
        <f t="shared" si="116"/>
        <v>0</v>
      </c>
      <c r="JVK43" s="72">
        <f t="shared" si="116"/>
        <v>0</v>
      </c>
      <c r="JVL43" s="72">
        <f t="shared" si="116"/>
        <v>0</v>
      </c>
      <c r="JVM43" s="72">
        <f t="shared" si="116"/>
        <v>0</v>
      </c>
      <c r="JVN43" s="72">
        <f t="shared" si="116"/>
        <v>0</v>
      </c>
      <c r="JVO43" s="72">
        <f t="shared" si="116"/>
        <v>0</v>
      </c>
      <c r="JVP43" s="72">
        <f t="shared" si="116"/>
        <v>0</v>
      </c>
      <c r="JVQ43" s="72">
        <f t="shared" si="116"/>
        <v>0</v>
      </c>
      <c r="JVR43" s="72">
        <f t="shared" si="116"/>
        <v>0</v>
      </c>
      <c r="JVS43" s="72">
        <f t="shared" si="116"/>
        <v>0</v>
      </c>
      <c r="JVT43" s="72">
        <f t="shared" si="116"/>
        <v>0</v>
      </c>
      <c r="JVU43" s="72">
        <f t="shared" si="116"/>
        <v>0</v>
      </c>
      <c r="JVV43" s="72">
        <f t="shared" si="116"/>
        <v>0</v>
      </c>
      <c r="JVW43" s="72">
        <f t="shared" si="116"/>
        <v>0</v>
      </c>
      <c r="JVX43" s="72">
        <f t="shared" si="116"/>
        <v>0</v>
      </c>
      <c r="JVY43" s="72">
        <f t="shared" si="116"/>
        <v>0</v>
      </c>
      <c r="JVZ43" s="72">
        <f t="shared" si="116"/>
        <v>0</v>
      </c>
      <c r="JWA43" s="72">
        <f t="shared" si="116"/>
        <v>0</v>
      </c>
      <c r="JWB43" s="72">
        <f t="shared" si="116"/>
        <v>0</v>
      </c>
      <c r="JWC43" s="72">
        <f t="shared" si="116"/>
        <v>0</v>
      </c>
      <c r="JWD43" s="72">
        <f t="shared" si="116"/>
        <v>0</v>
      </c>
      <c r="JWE43" s="72">
        <f t="shared" si="116"/>
        <v>0</v>
      </c>
      <c r="JWF43" s="72">
        <f t="shared" ref="JWF43:JYQ43" si="117">SUM(JWF45:JWF52)</f>
        <v>0</v>
      </c>
      <c r="JWG43" s="72">
        <f t="shared" si="117"/>
        <v>0</v>
      </c>
      <c r="JWH43" s="72">
        <f t="shared" si="117"/>
        <v>0</v>
      </c>
      <c r="JWI43" s="72">
        <f t="shared" si="117"/>
        <v>0</v>
      </c>
      <c r="JWJ43" s="72">
        <f t="shared" si="117"/>
        <v>0</v>
      </c>
      <c r="JWK43" s="72">
        <f t="shared" si="117"/>
        <v>0</v>
      </c>
      <c r="JWL43" s="72">
        <f t="shared" si="117"/>
        <v>0</v>
      </c>
      <c r="JWM43" s="72">
        <f t="shared" si="117"/>
        <v>0</v>
      </c>
      <c r="JWN43" s="72">
        <f t="shared" si="117"/>
        <v>0</v>
      </c>
      <c r="JWO43" s="72">
        <f t="shared" si="117"/>
        <v>0</v>
      </c>
      <c r="JWP43" s="72">
        <f t="shared" si="117"/>
        <v>0</v>
      </c>
      <c r="JWQ43" s="72">
        <f t="shared" si="117"/>
        <v>0</v>
      </c>
      <c r="JWR43" s="72">
        <f t="shared" si="117"/>
        <v>0</v>
      </c>
      <c r="JWS43" s="72">
        <f t="shared" si="117"/>
        <v>0</v>
      </c>
      <c r="JWT43" s="72">
        <f t="shared" si="117"/>
        <v>0</v>
      </c>
      <c r="JWU43" s="72">
        <f t="shared" si="117"/>
        <v>0</v>
      </c>
      <c r="JWV43" s="72">
        <f t="shared" si="117"/>
        <v>0</v>
      </c>
      <c r="JWW43" s="72">
        <f t="shared" si="117"/>
        <v>0</v>
      </c>
      <c r="JWX43" s="72">
        <f t="shared" si="117"/>
        <v>0</v>
      </c>
      <c r="JWY43" s="72">
        <f t="shared" si="117"/>
        <v>0</v>
      </c>
      <c r="JWZ43" s="72">
        <f t="shared" si="117"/>
        <v>0</v>
      </c>
      <c r="JXA43" s="72">
        <f t="shared" si="117"/>
        <v>0</v>
      </c>
      <c r="JXB43" s="72">
        <f t="shared" si="117"/>
        <v>0</v>
      </c>
      <c r="JXC43" s="72">
        <f t="shared" si="117"/>
        <v>0</v>
      </c>
      <c r="JXD43" s="72">
        <f t="shared" si="117"/>
        <v>0</v>
      </c>
      <c r="JXE43" s="72">
        <f t="shared" si="117"/>
        <v>0</v>
      </c>
      <c r="JXF43" s="72">
        <f t="shared" si="117"/>
        <v>0</v>
      </c>
      <c r="JXG43" s="72">
        <f t="shared" si="117"/>
        <v>0</v>
      </c>
      <c r="JXH43" s="72">
        <f t="shared" si="117"/>
        <v>0</v>
      </c>
      <c r="JXI43" s="72">
        <f t="shared" si="117"/>
        <v>0</v>
      </c>
      <c r="JXJ43" s="72">
        <f t="shared" si="117"/>
        <v>0</v>
      </c>
      <c r="JXK43" s="72">
        <f t="shared" si="117"/>
        <v>0</v>
      </c>
      <c r="JXL43" s="72">
        <f t="shared" si="117"/>
        <v>0</v>
      </c>
      <c r="JXM43" s="72">
        <f t="shared" si="117"/>
        <v>0</v>
      </c>
      <c r="JXN43" s="72">
        <f t="shared" si="117"/>
        <v>0</v>
      </c>
      <c r="JXO43" s="72">
        <f t="shared" si="117"/>
        <v>0</v>
      </c>
      <c r="JXP43" s="72">
        <f t="shared" si="117"/>
        <v>0</v>
      </c>
      <c r="JXQ43" s="72">
        <f t="shared" si="117"/>
        <v>0</v>
      </c>
      <c r="JXR43" s="72">
        <f t="shared" si="117"/>
        <v>0</v>
      </c>
      <c r="JXS43" s="72">
        <f t="shared" si="117"/>
        <v>0</v>
      </c>
      <c r="JXT43" s="72">
        <f t="shared" si="117"/>
        <v>0</v>
      </c>
      <c r="JXU43" s="72">
        <f t="shared" si="117"/>
        <v>0</v>
      </c>
      <c r="JXV43" s="72">
        <f t="shared" si="117"/>
        <v>0</v>
      </c>
      <c r="JXW43" s="72">
        <f t="shared" si="117"/>
        <v>0</v>
      </c>
      <c r="JXX43" s="72">
        <f t="shared" si="117"/>
        <v>0</v>
      </c>
      <c r="JXY43" s="72">
        <f t="shared" si="117"/>
        <v>0</v>
      </c>
      <c r="JXZ43" s="72">
        <f t="shared" si="117"/>
        <v>0</v>
      </c>
      <c r="JYA43" s="72">
        <f t="shared" si="117"/>
        <v>0</v>
      </c>
      <c r="JYB43" s="72">
        <f t="shared" si="117"/>
        <v>0</v>
      </c>
      <c r="JYC43" s="72">
        <f t="shared" si="117"/>
        <v>0</v>
      </c>
      <c r="JYD43" s="72">
        <f t="shared" si="117"/>
        <v>0</v>
      </c>
      <c r="JYE43" s="72">
        <f t="shared" si="117"/>
        <v>0</v>
      </c>
      <c r="JYF43" s="72">
        <f t="shared" si="117"/>
        <v>0</v>
      </c>
      <c r="JYG43" s="72">
        <f t="shared" si="117"/>
        <v>0</v>
      </c>
      <c r="JYH43" s="72">
        <f t="shared" si="117"/>
        <v>0</v>
      </c>
      <c r="JYI43" s="72">
        <f t="shared" si="117"/>
        <v>0</v>
      </c>
      <c r="JYJ43" s="72">
        <f t="shared" si="117"/>
        <v>0</v>
      </c>
      <c r="JYK43" s="72">
        <f t="shared" si="117"/>
        <v>0</v>
      </c>
      <c r="JYL43" s="72">
        <f t="shared" si="117"/>
        <v>0</v>
      </c>
      <c r="JYM43" s="72">
        <f t="shared" si="117"/>
        <v>0</v>
      </c>
      <c r="JYN43" s="72">
        <f t="shared" si="117"/>
        <v>0</v>
      </c>
      <c r="JYO43" s="72">
        <f t="shared" si="117"/>
        <v>0</v>
      </c>
      <c r="JYP43" s="72">
        <f t="shared" si="117"/>
        <v>0</v>
      </c>
      <c r="JYQ43" s="72">
        <f t="shared" si="117"/>
        <v>0</v>
      </c>
      <c r="JYR43" s="72">
        <f t="shared" ref="JYR43:KBC43" si="118">SUM(JYR45:JYR52)</f>
        <v>0</v>
      </c>
      <c r="JYS43" s="72">
        <f t="shared" si="118"/>
        <v>0</v>
      </c>
      <c r="JYT43" s="72">
        <f t="shared" si="118"/>
        <v>0</v>
      </c>
      <c r="JYU43" s="72">
        <f t="shared" si="118"/>
        <v>0</v>
      </c>
      <c r="JYV43" s="72">
        <f t="shared" si="118"/>
        <v>0</v>
      </c>
      <c r="JYW43" s="72">
        <f t="shared" si="118"/>
        <v>0</v>
      </c>
      <c r="JYX43" s="72">
        <f t="shared" si="118"/>
        <v>0</v>
      </c>
      <c r="JYY43" s="72">
        <f t="shared" si="118"/>
        <v>0</v>
      </c>
      <c r="JYZ43" s="72">
        <f t="shared" si="118"/>
        <v>0</v>
      </c>
      <c r="JZA43" s="72">
        <f t="shared" si="118"/>
        <v>0</v>
      </c>
      <c r="JZB43" s="72">
        <f t="shared" si="118"/>
        <v>0</v>
      </c>
      <c r="JZC43" s="72">
        <f t="shared" si="118"/>
        <v>0</v>
      </c>
      <c r="JZD43" s="72">
        <f t="shared" si="118"/>
        <v>0</v>
      </c>
      <c r="JZE43" s="72">
        <f t="shared" si="118"/>
        <v>0</v>
      </c>
      <c r="JZF43" s="72">
        <f t="shared" si="118"/>
        <v>0</v>
      </c>
      <c r="JZG43" s="72">
        <f t="shared" si="118"/>
        <v>0</v>
      </c>
      <c r="JZH43" s="72">
        <f t="shared" si="118"/>
        <v>0</v>
      </c>
      <c r="JZI43" s="72">
        <f t="shared" si="118"/>
        <v>0</v>
      </c>
      <c r="JZJ43" s="72">
        <f t="shared" si="118"/>
        <v>0</v>
      </c>
      <c r="JZK43" s="72">
        <f t="shared" si="118"/>
        <v>0</v>
      </c>
      <c r="JZL43" s="72">
        <f t="shared" si="118"/>
        <v>0</v>
      </c>
      <c r="JZM43" s="72">
        <f t="shared" si="118"/>
        <v>0</v>
      </c>
      <c r="JZN43" s="72">
        <f t="shared" si="118"/>
        <v>0</v>
      </c>
      <c r="JZO43" s="72">
        <f t="shared" si="118"/>
        <v>0</v>
      </c>
      <c r="JZP43" s="72">
        <f t="shared" si="118"/>
        <v>0</v>
      </c>
      <c r="JZQ43" s="72">
        <f t="shared" si="118"/>
        <v>0</v>
      </c>
      <c r="JZR43" s="72">
        <f t="shared" si="118"/>
        <v>0</v>
      </c>
      <c r="JZS43" s="72">
        <f t="shared" si="118"/>
        <v>0</v>
      </c>
      <c r="JZT43" s="72">
        <f t="shared" si="118"/>
        <v>0</v>
      </c>
      <c r="JZU43" s="72">
        <f t="shared" si="118"/>
        <v>0</v>
      </c>
      <c r="JZV43" s="72">
        <f t="shared" si="118"/>
        <v>0</v>
      </c>
      <c r="JZW43" s="72">
        <f t="shared" si="118"/>
        <v>0</v>
      </c>
      <c r="JZX43" s="72">
        <f t="shared" si="118"/>
        <v>0</v>
      </c>
      <c r="JZY43" s="72">
        <f t="shared" si="118"/>
        <v>0</v>
      </c>
      <c r="JZZ43" s="72">
        <f t="shared" si="118"/>
        <v>0</v>
      </c>
      <c r="KAA43" s="72">
        <f t="shared" si="118"/>
        <v>0</v>
      </c>
      <c r="KAB43" s="72">
        <f t="shared" si="118"/>
        <v>0</v>
      </c>
      <c r="KAC43" s="72">
        <f t="shared" si="118"/>
        <v>0</v>
      </c>
      <c r="KAD43" s="72">
        <f t="shared" si="118"/>
        <v>0</v>
      </c>
      <c r="KAE43" s="72">
        <f t="shared" si="118"/>
        <v>0</v>
      </c>
      <c r="KAF43" s="72">
        <f t="shared" si="118"/>
        <v>0</v>
      </c>
      <c r="KAG43" s="72">
        <f t="shared" si="118"/>
        <v>0</v>
      </c>
      <c r="KAH43" s="72">
        <f t="shared" si="118"/>
        <v>0</v>
      </c>
      <c r="KAI43" s="72">
        <f t="shared" si="118"/>
        <v>0</v>
      </c>
      <c r="KAJ43" s="72">
        <f t="shared" si="118"/>
        <v>0</v>
      </c>
      <c r="KAK43" s="72">
        <f t="shared" si="118"/>
        <v>0</v>
      </c>
      <c r="KAL43" s="72">
        <f t="shared" si="118"/>
        <v>0</v>
      </c>
      <c r="KAM43" s="72">
        <f t="shared" si="118"/>
        <v>0</v>
      </c>
      <c r="KAN43" s="72">
        <f t="shared" si="118"/>
        <v>0</v>
      </c>
      <c r="KAO43" s="72">
        <f t="shared" si="118"/>
        <v>0</v>
      </c>
      <c r="KAP43" s="72">
        <f t="shared" si="118"/>
        <v>0</v>
      </c>
      <c r="KAQ43" s="72">
        <f t="shared" si="118"/>
        <v>0</v>
      </c>
      <c r="KAR43" s="72">
        <f t="shared" si="118"/>
        <v>0</v>
      </c>
      <c r="KAS43" s="72">
        <f t="shared" si="118"/>
        <v>0</v>
      </c>
      <c r="KAT43" s="72">
        <f t="shared" si="118"/>
        <v>0</v>
      </c>
      <c r="KAU43" s="72">
        <f t="shared" si="118"/>
        <v>0</v>
      </c>
      <c r="KAV43" s="72">
        <f t="shared" si="118"/>
        <v>0</v>
      </c>
      <c r="KAW43" s="72">
        <f t="shared" si="118"/>
        <v>0</v>
      </c>
      <c r="KAX43" s="72">
        <f t="shared" si="118"/>
        <v>0</v>
      </c>
      <c r="KAY43" s="72">
        <f t="shared" si="118"/>
        <v>0</v>
      </c>
      <c r="KAZ43" s="72">
        <f t="shared" si="118"/>
        <v>0</v>
      </c>
      <c r="KBA43" s="72">
        <f t="shared" si="118"/>
        <v>0</v>
      </c>
      <c r="KBB43" s="72">
        <f t="shared" si="118"/>
        <v>0</v>
      </c>
      <c r="KBC43" s="72">
        <f t="shared" si="118"/>
        <v>0</v>
      </c>
      <c r="KBD43" s="72">
        <f t="shared" ref="KBD43:KDO43" si="119">SUM(KBD45:KBD52)</f>
        <v>0</v>
      </c>
      <c r="KBE43" s="72">
        <f t="shared" si="119"/>
        <v>0</v>
      </c>
      <c r="KBF43" s="72">
        <f t="shared" si="119"/>
        <v>0</v>
      </c>
      <c r="KBG43" s="72">
        <f t="shared" si="119"/>
        <v>0</v>
      </c>
      <c r="KBH43" s="72">
        <f t="shared" si="119"/>
        <v>0</v>
      </c>
      <c r="KBI43" s="72">
        <f t="shared" si="119"/>
        <v>0</v>
      </c>
      <c r="KBJ43" s="72">
        <f t="shared" si="119"/>
        <v>0</v>
      </c>
      <c r="KBK43" s="72">
        <f t="shared" si="119"/>
        <v>0</v>
      </c>
      <c r="KBL43" s="72">
        <f t="shared" si="119"/>
        <v>0</v>
      </c>
      <c r="KBM43" s="72">
        <f t="shared" si="119"/>
        <v>0</v>
      </c>
      <c r="KBN43" s="72">
        <f t="shared" si="119"/>
        <v>0</v>
      </c>
      <c r="KBO43" s="72">
        <f t="shared" si="119"/>
        <v>0</v>
      </c>
      <c r="KBP43" s="72">
        <f t="shared" si="119"/>
        <v>0</v>
      </c>
      <c r="KBQ43" s="72">
        <f t="shared" si="119"/>
        <v>0</v>
      </c>
      <c r="KBR43" s="72">
        <f t="shared" si="119"/>
        <v>0</v>
      </c>
      <c r="KBS43" s="72">
        <f t="shared" si="119"/>
        <v>0</v>
      </c>
      <c r="KBT43" s="72">
        <f t="shared" si="119"/>
        <v>0</v>
      </c>
      <c r="KBU43" s="72">
        <f t="shared" si="119"/>
        <v>0</v>
      </c>
      <c r="KBV43" s="72">
        <f t="shared" si="119"/>
        <v>0</v>
      </c>
      <c r="KBW43" s="72">
        <f t="shared" si="119"/>
        <v>0</v>
      </c>
      <c r="KBX43" s="72">
        <f t="shared" si="119"/>
        <v>0</v>
      </c>
      <c r="KBY43" s="72">
        <f t="shared" si="119"/>
        <v>0</v>
      </c>
      <c r="KBZ43" s="72">
        <f t="shared" si="119"/>
        <v>0</v>
      </c>
      <c r="KCA43" s="72">
        <f t="shared" si="119"/>
        <v>0</v>
      </c>
      <c r="KCB43" s="72">
        <f t="shared" si="119"/>
        <v>0</v>
      </c>
      <c r="KCC43" s="72">
        <f t="shared" si="119"/>
        <v>0</v>
      </c>
      <c r="KCD43" s="72">
        <f t="shared" si="119"/>
        <v>0</v>
      </c>
      <c r="KCE43" s="72">
        <f t="shared" si="119"/>
        <v>0</v>
      </c>
      <c r="KCF43" s="72">
        <f t="shared" si="119"/>
        <v>0</v>
      </c>
      <c r="KCG43" s="72">
        <f t="shared" si="119"/>
        <v>0</v>
      </c>
      <c r="KCH43" s="72">
        <f t="shared" si="119"/>
        <v>0</v>
      </c>
      <c r="KCI43" s="72">
        <f t="shared" si="119"/>
        <v>0</v>
      </c>
      <c r="KCJ43" s="72">
        <f t="shared" si="119"/>
        <v>0</v>
      </c>
      <c r="KCK43" s="72">
        <f t="shared" si="119"/>
        <v>0</v>
      </c>
      <c r="KCL43" s="72">
        <f t="shared" si="119"/>
        <v>0</v>
      </c>
      <c r="KCM43" s="72">
        <f t="shared" si="119"/>
        <v>0</v>
      </c>
      <c r="KCN43" s="72">
        <f t="shared" si="119"/>
        <v>0</v>
      </c>
      <c r="KCO43" s="72">
        <f t="shared" si="119"/>
        <v>0</v>
      </c>
      <c r="KCP43" s="72">
        <f t="shared" si="119"/>
        <v>0</v>
      </c>
      <c r="KCQ43" s="72">
        <f t="shared" si="119"/>
        <v>0</v>
      </c>
      <c r="KCR43" s="72">
        <f t="shared" si="119"/>
        <v>0</v>
      </c>
      <c r="KCS43" s="72">
        <f t="shared" si="119"/>
        <v>0</v>
      </c>
      <c r="KCT43" s="72">
        <f t="shared" si="119"/>
        <v>0</v>
      </c>
      <c r="KCU43" s="72">
        <f t="shared" si="119"/>
        <v>0</v>
      </c>
      <c r="KCV43" s="72">
        <f t="shared" si="119"/>
        <v>0</v>
      </c>
      <c r="KCW43" s="72">
        <f t="shared" si="119"/>
        <v>0</v>
      </c>
      <c r="KCX43" s="72">
        <f t="shared" si="119"/>
        <v>0</v>
      </c>
      <c r="KCY43" s="72">
        <f t="shared" si="119"/>
        <v>0</v>
      </c>
      <c r="KCZ43" s="72">
        <f t="shared" si="119"/>
        <v>0</v>
      </c>
      <c r="KDA43" s="72">
        <f t="shared" si="119"/>
        <v>0</v>
      </c>
      <c r="KDB43" s="72">
        <f t="shared" si="119"/>
        <v>0</v>
      </c>
      <c r="KDC43" s="72">
        <f t="shared" si="119"/>
        <v>0</v>
      </c>
      <c r="KDD43" s="72">
        <f t="shared" si="119"/>
        <v>0</v>
      </c>
      <c r="KDE43" s="72">
        <f t="shared" si="119"/>
        <v>0</v>
      </c>
      <c r="KDF43" s="72">
        <f t="shared" si="119"/>
        <v>0</v>
      </c>
      <c r="KDG43" s="72">
        <f t="shared" si="119"/>
        <v>0</v>
      </c>
      <c r="KDH43" s="72">
        <f t="shared" si="119"/>
        <v>0</v>
      </c>
      <c r="KDI43" s="72">
        <f t="shared" si="119"/>
        <v>0</v>
      </c>
      <c r="KDJ43" s="72">
        <f t="shared" si="119"/>
        <v>0</v>
      </c>
      <c r="KDK43" s="72">
        <f t="shared" si="119"/>
        <v>0</v>
      </c>
      <c r="KDL43" s="72">
        <f t="shared" si="119"/>
        <v>0</v>
      </c>
      <c r="KDM43" s="72">
        <f t="shared" si="119"/>
        <v>0</v>
      </c>
      <c r="KDN43" s="72">
        <f t="shared" si="119"/>
        <v>0</v>
      </c>
      <c r="KDO43" s="72">
        <f t="shared" si="119"/>
        <v>0</v>
      </c>
      <c r="KDP43" s="72">
        <f t="shared" ref="KDP43:KGA43" si="120">SUM(KDP45:KDP52)</f>
        <v>0</v>
      </c>
      <c r="KDQ43" s="72">
        <f t="shared" si="120"/>
        <v>0</v>
      </c>
      <c r="KDR43" s="72">
        <f t="shared" si="120"/>
        <v>0</v>
      </c>
      <c r="KDS43" s="72">
        <f t="shared" si="120"/>
        <v>0</v>
      </c>
      <c r="KDT43" s="72">
        <f t="shared" si="120"/>
        <v>0</v>
      </c>
      <c r="KDU43" s="72">
        <f t="shared" si="120"/>
        <v>0</v>
      </c>
      <c r="KDV43" s="72">
        <f t="shared" si="120"/>
        <v>0</v>
      </c>
      <c r="KDW43" s="72">
        <f t="shared" si="120"/>
        <v>0</v>
      </c>
      <c r="KDX43" s="72">
        <f t="shared" si="120"/>
        <v>0</v>
      </c>
      <c r="KDY43" s="72">
        <f t="shared" si="120"/>
        <v>0</v>
      </c>
      <c r="KDZ43" s="72">
        <f t="shared" si="120"/>
        <v>0</v>
      </c>
      <c r="KEA43" s="72">
        <f t="shared" si="120"/>
        <v>0</v>
      </c>
      <c r="KEB43" s="72">
        <f t="shared" si="120"/>
        <v>0</v>
      </c>
      <c r="KEC43" s="72">
        <f t="shared" si="120"/>
        <v>0</v>
      </c>
      <c r="KED43" s="72">
        <f t="shared" si="120"/>
        <v>0</v>
      </c>
      <c r="KEE43" s="72">
        <f t="shared" si="120"/>
        <v>0</v>
      </c>
      <c r="KEF43" s="72">
        <f t="shared" si="120"/>
        <v>0</v>
      </c>
      <c r="KEG43" s="72">
        <f t="shared" si="120"/>
        <v>0</v>
      </c>
      <c r="KEH43" s="72">
        <f t="shared" si="120"/>
        <v>0</v>
      </c>
      <c r="KEI43" s="72">
        <f t="shared" si="120"/>
        <v>0</v>
      </c>
      <c r="KEJ43" s="72">
        <f t="shared" si="120"/>
        <v>0</v>
      </c>
      <c r="KEK43" s="72">
        <f t="shared" si="120"/>
        <v>0</v>
      </c>
      <c r="KEL43" s="72">
        <f t="shared" si="120"/>
        <v>0</v>
      </c>
      <c r="KEM43" s="72">
        <f t="shared" si="120"/>
        <v>0</v>
      </c>
      <c r="KEN43" s="72">
        <f t="shared" si="120"/>
        <v>0</v>
      </c>
      <c r="KEO43" s="72">
        <f t="shared" si="120"/>
        <v>0</v>
      </c>
      <c r="KEP43" s="72">
        <f t="shared" si="120"/>
        <v>0</v>
      </c>
      <c r="KEQ43" s="72">
        <f t="shared" si="120"/>
        <v>0</v>
      </c>
      <c r="KER43" s="72">
        <f t="shared" si="120"/>
        <v>0</v>
      </c>
      <c r="KES43" s="72">
        <f t="shared" si="120"/>
        <v>0</v>
      </c>
      <c r="KET43" s="72">
        <f t="shared" si="120"/>
        <v>0</v>
      </c>
      <c r="KEU43" s="72">
        <f t="shared" si="120"/>
        <v>0</v>
      </c>
      <c r="KEV43" s="72">
        <f t="shared" si="120"/>
        <v>0</v>
      </c>
      <c r="KEW43" s="72">
        <f t="shared" si="120"/>
        <v>0</v>
      </c>
      <c r="KEX43" s="72">
        <f t="shared" si="120"/>
        <v>0</v>
      </c>
      <c r="KEY43" s="72">
        <f t="shared" si="120"/>
        <v>0</v>
      </c>
      <c r="KEZ43" s="72">
        <f t="shared" si="120"/>
        <v>0</v>
      </c>
      <c r="KFA43" s="72">
        <f t="shared" si="120"/>
        <v>0</v>
      </c>
      <c r="KFB43" s="72">
        <f t="shared" si="120"/>
        <v>0</v>
      </c>
      <c r="KFC43" s="72">
        <f t="shared" si="120"/>
        <v>0</v>
      </c>
      <c r="KFD43" s="72">
        <f t="shared" si="120"/>
        <v>0</v>
      </c>
      <c r="KFE43" s="72">
        <f t="shared" si="120"/>
        <v>0</v>
      </c>
      <c r="KFF43" s="72">
        <f t="shared" si="120"/>
        <v>0</v>
      </c>
      <c r="KFG43" s="72">
        <f t="shared" si="120"/>
        <v>0</v>
      </c>
      <c r="KFH43" s="72">
        <f t="shared" si="120"/>
        <v>0</v>
      </c>
      <c r="KFI43" s="72">
        <f t="shared" si="120"/>
        <v>0</v>
      </c>
      <c r="KFJ43" s="72">
        <f t="shared" si="120"/>
        <v>0</v>
      </c>
      <c r="KFK43" s="72">
        <f t="shared" si="120"/>
        <v>0</v>
      </c>
      <c r="KFL43" s="72">
        <f t="shared" si="120"/>
        <v>0</v>
      </c>
      <c r="KFM43" s="72">
        <f t="shared" si="120"/>
        <v>0</v>
      </c>
      <c r="KFN43" s="72">
        <f t="shared" si="120"/>
        <v>0</v>
      </c>
      <c r="KFO43" s="72">
        <f t="shared" si="120"/>
        <v>0</v>
      </c>
      <c r="KFP43" s="72">
        <f t="shared" si="120"/>
        <v>0</v>
      </c>
      <c r="KFQ43" s="72">
        <f t="shared" si="120"/>
        <v>0</v>
      </c>
      <c r="KFR43" s="72">
        <f t="shared" si="120"/>
        <v>0</v>
      </c>
      <c r="KFS43" s="72">
        <f t="shared" si="120"/>
        <v>0</v>
      </c>
      <c r="KFT43" s="72">
        <f t="shared" si="120"/>
        <v>0</v>
      </c>
      <c r="KFU43" s="72">
        <f t="shared" si="120"/>
        <v>0</v>
      </c>
      <c r="KFV43" s="72">
        <f t="shared" si="120"/>
        <v>0</v>
      </c>
      <c r="KFW43" s="72">
        <f t="shared" si="120"/>
        <v>0</v>
      </c>
      <c r="KFX43" s="72">
        <f t="shared" si="120"/>
        <v>0</v>
      </c>
      <c r="KFY43" s="72">
        <f t="shared" si="120"/>
        <v>0</v>
      </c>
      <c r="KFZ43" s="72">
        <f t="shared" si="120"/>
        <v>0</v>
      </c>
      <c r="KGA43" s="72">
        <f t="shared" si="120"/>
        <v>0</v>
      </c>
      <c r="KGB43" s="72">
        <f t="shared" ref="KGB43:KIM43" si="121">SUM(KGB45:KGB52)</f>
        <v>0</v>
      </c>
      <c r="KGC43" s="72">
        <f t="shared" si="121"/>
        <v>0</v>
      </c>
      <c r="KGD43" s="72">
        <f t="shared" si="121"/>
        <v>0</v>
      </c>
      <c r="KGE43" s="72">
        <f t="shared" si="121"/>
        <v>0</v>
      </c>
      <c r="KGF43" s="72">
        <f t="shared" si="121"/>
        <v>0</v>
      </c>
      <c r="KGG43" s="72">
        <f t="shared" si="121"/>
        <v>0</v>
      </c>
      <c r="KGH43" s="72">
        <f t="shared" si="121"/>
        <v>0</v>
      </c>
      <c r="KGI43" s="72">
        <f t="shared" si="121"/>
        <v>0</v>
      </c>
      <c r="KGJ43" s="72">
        <f t="shared" si="121"/>
        <v>0</v>
      </c>
      <c r="KGK43" s="72">
        <f t="shared" si="121"/>
        <v>0</v>
      </c>
      <c r="KGL43" s="72">
        <f t="shared" si="121"/>
        <v>0</v>
      </c>
      <c r="KGM43" s="72">
        <f t="shared" si="121"/>
        <v>0</v>
      </c>
      <c r="KGN43" s="72">
        <f t="shared" si="121"/>
        <v>0</v>
      </c>
      <c r="KGO43" s="72">
        <f t="shared" si="121"/>
        <v>0</v>
      </c>
      <c r="KGP43" s="72">
        <f t="shared" si="121"/>
        <v>0</v>
      </c>
      <c r="KGQ43" s="72">
        <f t="shared" si="121"/>
        <v>0</v>
      </c>
      <c r="KGR43" s="72">
        <f t="shared" si="121"/>
        <v>0</v>
      </c>
      <c r="KGS43" s="72">
        <f t="shared" si="121"/>
        <v>0</v>
      </c>
      <c r="KGT43" s="72">
        <f t="shared" si="121"/>
        <v>0</v>
      </c>
      <c r="KGU43" s="72">
        <f t="shared" si="121"/>
        <v>0</v>
      </c>
      <c r="KGV43" s="72">
        <f t="shared" si="121"/>
        <v>0</v>
      </c>
      <c r="KGW43" s="72">
        <f t="shared" si="121"/>
        <v>0</v>
      </c>
      <c r="KGX43" s="72">
        <f t="shared" si="121"/>
        <v>0</v>
      </c>
      <c r="KGY43" s="72">
        <f t="shared" si="121"/>
        <v>0</v>
      </c>
      <c r="KGZ43" s="72">
        <f t="shared" si="121"/>
        <v>0</v>
      </c>
      <c r="KHA43" s="72">
        <f t="shared" si="121"/>
        <v>0</v>
      </c>
      <c r="KHB43" s="72">
        <f t="shared" si="121"/>
        <v>0</v>
      </c>
      <c r="KHC43" s="72">
        <f t="shared" si="121"/>
        <v>0</v>
      </c>
      <c r="KHD43" s="72">
        <f t="shared" si="121"/>
        <v>0</v>
      </c>
      <c r="KHE43" s="72">
        <f t="shared" si="121"/>
        <v>0</v>
      </c>
      <c r="KHF43" s="72">
        <f t="shared" si="121"/>
        <v>0</v>
      </c>
      <c r="KHG43" s="72">
        <f t="shared" si="121"/>
        <v>0</v>
      </c>
      <c r="KHH43" s="72">
        <f t="shared" si="121"/>
        <v>0</v>
      </c>
      <c r="KHI43" s="72">
        <f t="shared" si="121"/>
        <v>0</v>
      </c>
      <c r="KHJ43" s="72">
        <f t="shared" si="121"/>
        <v>0</v>
      </c>
      <c r="KHK43" s="72">
        <f t="shared" si="121"/>
        <v>0</v>
      </c>
      <c r="KHL43" s="72">
        <f t="shared" si="121"/>
        <v>0</v>
      </c>
      <c r="KHM43" s="72">
        <f t="shared" si="121"/>
        <v>0</v>
      </c>
      <c r="KHN43" s="72">
        <f t="shared" si="121"/>
        <v>0</v>
      </c>
      <c r="KHO43" s="72">
        <f t="shared" si="121"/>
        <v>0</v>
      </c>
      <c r="KHP43" s="72">
        <f t="shared" si="121"/>
        <v>0</v>
      </c>
      <c r="KHQ43" s="72">
        <f t="shared" si="121"/>
        <v>0</v>
      </c>
      <c r="KHR43" s="72">
        <f t="shared" si="121"/>
        <v>0</v>
      </c>
      <c r="KHS43" s="72">
        <f t="shared" si="121"/>
        <v>0</v>
      </c>
      <c r="KHT43" s="72">
        <f t="shared" si="121"/>
        <v>0</v>
      </c>
      <c r="KHU43" s="72">
        <f t="shared" si="121"/>
        <v>0</v>
      </c>
      <c r="KHV43" s="72">
        <f t="shared" si="121"/>
        <v>0</v>
      </c>
      <c r="KHW43" s="72">
        <f t="shared" si="121"/>
        <v>0</v>
      </c>
      <c r="KHX43" s="72">
        <f t="shared" si="121"/>
        <v>0</v>
      </c>
      <c r="KHY43" s="72">
        <f t="shared" si="121"/>
        <v>0</v>
      </c>
      <c r="KHZ43" s="72">
        <f t="shared" si="121"/>
        <v>0</v>
      </c>
      <c r="KIA43" s="72">
        <f t="shared" si="121"/>
        <v>0</v>
      </c>
      <c r="KIB43" s="72">
        <f t="shared" si="121"/>
        <v>0</v>
      </c>
      <c r="KIC43" s="72">
        <f t="shared" si="121"/>
        <v>0</v>
      </c>
      <c r="KID43" s="72">
        <f t="shared" si="121"/>
        <v>0</v>
      </c>
      <c r="KIE43" s="72">
        <f t="shared" si="121"/>
        <v>0</v>
      </c>
      <c r="KIF43" s="72">
        <f t="shared" si="121"/>
        <v>0</v>
      </c>
      <c r="KIG43" s="72">
        <f t="shared" si="121"/>
        <v>0</v>
      </c>
      <c r="KIH43" s="72">
        <f t="shared" si="121"/>
        <v>0</v>
      </c>
      <c r="KII43" s="72">
        <f t="shared" si="121"/>
        <v>0</v>
      </c>
      <c r="KIJ43" s="72">
        <f t="shared" si="121"/>
        <v>0</v>
      </c>
      <c r="KIK43" s="72">
        <f t="shared" si="121"/>
        <v>0</v>
      </c>
      <c r="KIL43" s="72">
        <f t="shared" si="121"/>
        <v>0</v>
      </c>
      <c r="KIM43" s="72">
        <f t="shared" si="121"/>
        <v>0</v>
      </c>
      <c r="KIN43" s="72">
        <f t="shared" ref="KIN43:KKY43" si="122">SUM(KIN45:KIN52)</f>
        <v>0</v>
      </c>
      <c r="KIO43" s="72">
        <f t="shared" si="122"/>
        <v>0</v>
      </c>
      <c r="KIP43" s="72">
        <f t="shared" si="122"/>
        <v>0</v>
      </c>
      <c r="KIQ43" s="72">
        <f t="shared" si="122"/>
        <v>0</v>
      </c>
      <c r="KIR43" s="72">
        <f t="shared" si="122"/>
        <v>0</v>
      </c>
      <c r="KIS43" s="72">
        <f t="shared" si="122"/>
        <v>0</v>
      </c>
      <c r="KIT43" s="72">
        <f t="shared" si="122"/>
        <v>0</v>
      </c>
      <c r="KIU43" s="72">
        <f t="shared" si="122"/>
        <v>0</v>
      </c>
      <c r="KIV43" s="72">
        <f t="shared" si="122"/>
        <v>0</v>
      </c>
      <c r="KIW43" s="72">
        <f t="shared" si="122"/>
        <v>0</v>
      </c>
      <c r="KIX43" s="72">
        <f t="shared" si="122"/>
        <v>0</v>
      </c>
      <c r="KIY43" s="72">
        <f t="shared" si="122"/>
        <v>0</v>
      </c>
      <c r="KIZ43" s="72">
        <f t="shared" si="122"/>
        <v>0</v>
      </c>
      <c r="KJA43" s="72">
        <f t="shared" si="122"/>
        <v>0</v>
      </c>
      <c r="KJB43" s="72">
        <f t="shared" si="122"/>
        <v>0</v>
      </c>
      <c r="KJC43" s="72">
        <f t="shared" si="122"/>
        <v>0</v>
      </c>
      <c r="KJD43" s="72">
        <f t="shared" si="122"/>
        <v>0</v>
      </c>
      <c r="KJE43" s="72">
        <f t="shared" si="122"/>
        <v>0</v>
      </c>
      <c r="KJF43" s="72">
        <f t="shared" si="122"/>
        <v>0</v>
      </c>
      <c r="KJG43" s="72">
        <f t="shared" si="122"/>
        <v>0</v>
      </c>
      <c r="KJH43" s="72">
        <f t="shared" si="122"/>
        <v>0</v>
      </c>
      <c r="KJI43" s="72">
        <f t="shared" si="122"/>
        <v>0</v>
      </c>
      <c r="KJJ43" s="72">
        <f t="shared" si="122"/>
        <v>0</v>
      </c>
      <c r="KJK43" s="72">
        <f t="shared" si="122"/>
        <v>0</v>
      </c>
      <c r="KJL43" s="72">
        <f t="shared" si="122"/>
        <v>0</v>
      </c>
      <c r="KJM43" s="72">
        <f t="shared" si="122"/>
        <v>0</v>
      </c>
      <c r="KJN43" s="72">
        <f t="shared" si="122"/>
        <v>0</v>
      </c>
      <c r="KJO43" s="72">
        <f t="shared" si="122"/>
        <v>0</v>
      </c>
      <c r="KJP43" s="72">
        <f t="shared" si="122"/>
        <v>0</v>
      </c>
      <c r="KJQ43" s="72">
        <f t="shared" si="122"/>
        <v>0</v>
      </c>
      <c r="KJR43" s="72">
        <f t="shared" si="122"/>
        <v>0</v>
      </c>
      <c r="KJS43" s="72">
        <f t="shared" si="122"/>
        <v>0</v>
      </c>
      <c r="KJT43" s="72">
        <f t="shared" si="122"/>
        <v>0</v>
      </c>
      <c r="KJU43" s="72">
        <f t="shared" si="122"/>
        <v>0</v>
      </c>
      <c r="KJV43" s="72">
        <f t="shared" si="122"/>
        <v>0</v>
      </c>
      <c r="KJW43" s="72">
        <f t="shared" si="122"/>
        <v>0</v>
      </c>
      <c r="KJX43" s="72">
        <f t="shared" si="122"/>
        <v>0</v>
      </c>
      <c r="KJY43" s="72">
        <f t="shared" si="122"/>
        <v>0</v>
      </c>
      <c r="KJZ43" s="72">
        <f t="shared" si="122"/>
        <v>0</v>
      </c>
      <c r="KKA43" s="72">
        <f t="shared" si="122"/>
        <v>0</v>
      </c>
      <c r="KKB43" s="72">
        <f t="shared" si="122"/>
        <v>0</v>
      </c>
      <c r="KKC43" s="72">
        <f t="shared" si="122"/>
        <v>0</v>
      </c>
      <c r="KKD43" s="72">
        <f t="shared" si="122"/>
        <v>0</v>
      </c>
      <c r="KKE43" s="72">
        <f t="shared" si="122"/>
        <v>0</v>
      </c>
      <c r="KKF43" s="72">
        <f t="shared" si="122"/>
        <v>0</v>
      </c>
      <c r="KKG43" s="72">
        <f t="shared" si="122"/>
        <v>0</v>
      </c>
      <c r="KKH43" s="72">
        <f t="shared" si="122"/>
        <v>0</v>
      </c>
      <c r="KKI43" s="72">
        <f t="shared" si="122"/>
        <v>0</v>
      </c>
      <c r="KKJ43" s="72">
        <f t="shared" si="122"/>
        <v>0</v>
      </c>
      <c r="KKK43" s="72">
        <f t="shared" si="122"/>
        <v>0</v>
      </c>
      <c r="KKL43" s="72">
        <f t="shared" si="122"/>
        <v>0</v>
      </c>
      <c r="KKM43" s="72">
        <f t="shared" si="122"/>
        <v>0</v>
      </c>
      <c r="KKN43" s="72">
        <f t="shared" si="122"/>
        <v>0</v>
      </c>
      <c r="KKO43" s="72">
        <f t="shared" si="122"/>
        <v>0</v>
      </c>
      <c r="KKP43" s="72">
        <f t="shared" si="122"/>
        <v>0</v>
      </c>
      <c r="KKQ43" s="72">
        <f t="shared" si="122"/>
        <v>0</v>
      </c>
      <c r="KKR43" s="72">
        <f t="shared" si="122"/>
        <v>0</v>
      </c>
      <c r="KKS43" s="72">
        <f t="shared" si="122"/>
        <v>0</v>
      </c>
      <c r="KKT43" s="72">
        <f t="shared" si="122"/>
        <v>0</v>
      </c>
      <c r="KKU43" s="72">
        <f t="shared" si="122"/>
        <v>0</v>
      </c>
      <c r="KKV43" s="72">
        <f t="shared" si="122"/>
        <v>0</v>
      </c>
      <c r="KKW43" s="72">
        <f t="shared" si="122"/>
        <v>0</v>
      </c>
      <c r="KKX43" s="72">
        <f t="shared" si="122"/>
        <v>0</v>
      </c>
      <c r="KKY43" s="72">
        <f t="shared" si="122"/>
        <v>0</v>
      </c>
      <c r="KKZ43" s="72">
        <f t="shared" ref="KKZ43:KNK43" si="123">SUM(KKZ45:KKZ52)</f>
        <v>0</v>
      </c>
      <c r="KLA43" s="72">
        <f t="shared" si="123"/>
        <v>0</v>
      </c>
      <c r="KLB43" s="72">
        <f t="shared" si="123"/>
        <v>0</v>
      </c>
      <c r="KLC43" s="72">
        <f t="shared" si="123"/>
        <v>0</v>
      </c>
      <c r="KLD43" s="72">
        <f t="shared" si="123"/>
        <v>0</v>
      </c>
      <c r="KLE43" s="72">
        <f t="shared" si="123"/>
        <v>0</v>
      </c>
      <c r="KLF43" s="72">
        <f t="shared" si="123"/>
        <v>0</v>
      </c>
      <c r="KLG43" s="72">
        <f t="shared" si="123"/>
        <v>0</v>
      </c>
      <c r="KLH43" s="72">
        <f t="shared" si="123"/>
        <v>0</v>
      </c>
      <c r="KLI43" s="72">
        <f t="shared" si="123"/>
        <v>0</v>
      </c>
      <c r="KLJ43" s="72">
        <f t="shared" si="123"/>
        <v>0</v>
      </c>
      <c r="KLK43" s="72">
        <f t="shared" si="123"/>
        <v>0</v>
      </c>
      <c r="KLL43" s="72">
        <f t="shared" si="123"/>
        <v>0</v>
      </c>
      <c r="KLM43" s="72">
        <f t="shared" si="123"/>
        <v>0</v>
      </c>
      <c r="KLN43" s="72">
        <f t="shared" si="123"/>
        <v>0</v>
      </c>
      <c r="KLO43" s="72">
        <f t="shared" si="123"/>
        <v>0</v>
      </c>
      <c r="KLP43" s="72">
        <f t="shared" si="123"/>
        <v>0</v>
      </c>
      <c r="KLQ43" s="72">
        <f t="shared" si="123"/>
        <v>0</v>
      </c>
      <c r="KLR43" s="72">
        <f t="shared" si="123"/>
        <v>0</v>
      </c>
      <c r="KLS43" s="72">
        <f t="shared" si="123"/>
        <v>0</v>
      </c>
      <c r="KLT43" s="72">
        <f t="shared" si="123"/>
        <v>0</v>
      </c>
      <c r="KLU43" s="72">
        <f t="shared" si="123"/>
        <v>0</v>
      </c>
      <c r="KLV43" s="72">
        <f t="shared" si="123"/>
        <v>0</v>
      </c>
      <c r="KLW43" s="72">
        <f t="shared" si="123"/>
        <v>0</v>
      </c>
      <c r="KLX43" s="72">
        <f t="shared" si="123"/>
        <v>0</v>
      </c>
      <c r="KLY43" s="72">
        <f t="shared" si="123"/>
        <v>0</v>
      </c>
      <c r="KLZ43" s="72">
        <f t="shared" si="123"/>
        <v>0</v>
      </c>
      <c r="KMA43" s="72">
        <f t="shared" si="123"/>
        <v>0</v>
      </c>
      <c r="KMB43" s="72">
        <f t="shared" si="123"/>
        <v>0</v>
      </c>
      <c r="KMC43" s="72">
        <f t="shared" si="123"/>
        <v>0</v>
      </c>
      <c r="KMD43" s="72">
        <f t="shared" si="123"/>
        <v>0</v>
      </c>
      <c r="KME43" s="72">
        <f t="shared" si="123"/>
        <v>0</v>
      </c>
      <c r="KMF43" s="72">
        <f t="shared" si="123"/>
        <v>0</v>
      </c>
      <c r="KMG43" s="72">
        <f t="shared" si="123"/>
        <v>0</v>
      </c>
      <c r="KMH43" s="72">
        <f t="shared" si="123"/>
        <v>0</v>
      </c>
      <c r="KMI43" s="72">
        <f t="shared" si="123"/>
        <v>0</v>
      </c>
      <c r="KMJ43" s="72">
        <f t="shared" si="123"/>
        <v>0</v>
      </c>
      <c r="KMK43" s="72">
        <f t="shared" si="123"/>
        <v>0</v>
      </c>
      <c r="KML43" s="72">
        <f t="shared" si="123"/>
        <v>0</v>
      </c>
      <c r="KMM43" s="72">
        <f t="shared" si="123"/>
        <v>0</v>
      </c>
      <c r="KMN43" s="72">
        <f t="shared" si="123"/>
        <v>0</v>
      </c>
      <c r="KMO43" s="72">
        <f t="shared" si="123"/>
        <v>0</v>
      </c>
      <c r="KMP43" s="72">
        <f t="shared" si="123"/>
        <v>0</v>
      </c>
      <c r="KMQ43" s="72">
        <f t="shared" si="123"/>
        <v>0</v>
      </c>
      <c r="KMR43" s="72">
        <f t="shared" si="123"/>
        <v>0</v>
      </c>
      <c r="KMS43" s="72">
        <f t="shared" si="123"/>
        <v>0</v>
      </c>
      <c r="KMT43" s="72">
        <f t="shared" si="123"/>
        <v>0</v>
      </c>
      <c r="KMU43" s="72">
        <f t="shared" si="123"/>
        <v>0</v>
      </c>
      <c r="KMV43" s="72">
        <f t="shared" si="123"/>
        <v>0</v>
      </c>
      <c r="KMW43" s="72">
        <f t="shared" si="123"/>
        <v>0</v>
      </c>
      <c r="KMX43" s="72">
        <f t="shared" si="123"/>
        <v>0</v>
      </c>
      <c r="KMY43" s="72">
        <f t="shared" si="123"/>
        <v>0</v>
      </c>
      <c r="KMZ43" s="72">
        <f t="shared" si="123"/>
        <v>0</v>
      </c>
      <c r="KNA43" s="72">
        <f t="shared" si="123"/>
        <v>0</v>
      </c>
      <c r="KNB43" s="72">
        <f t="shared" si="123"/>
        <v>0</v>
      </c>
      <c r="KNC43" s="72">
        <f t="shared" si="123"/>
        <v>0</v>
      </c>
      <c r="KND43" s="72">
        <f t="shared" si="123"/>
        <v>0</v>
      </c>
      <c r="KNE43" s="72">
        <f t="shared" si="123"/>
        <v>0</v>
      </c>
      <c r="KNF43" s="72">
        <f t="shared" si="123"/>
        <v>0</v>
      </c>
      <c r="KNG43" s="72">
        <f t="shared" si="123"/>
        <v>0</v>
      </c>
      <c r="KNH43" s="72">
        <f t="shared" si="123"/>
        <v>0</v>
      </c>
      <c r="KNI43" s="72">
        <f t="shared" si="123"/>
        <v>0</v>
      </c>
      <c r="KNJ43" s="72">
        <f t="shared" si="123"/>
        <v>0</v>
      </c>
      <c r="KNK43" s="72">
        <f t="shared" si="123"/>
        <v>0</v>
      </c>
      <c r="KNL43" s="72">
        <f t="shared" ref="KNL43:KPW43" si="124">SUM(KNL45:KNL52)</f>
        <v>0</v>
      </c>
      <c r="KNM43" s="72">
        <f t="shared" si="124"/>
        <v>0</v>
      </c>
      <c r="KNN43" s="72">
        <f t="shared" si="124"/>
        <v>0</v>
      </c>
      <c r="KNO43" s="72">
        <f t="shared" si="124"/>
        <v>0</v>
      </c>
      <c r="KNP43" s="72">
        <f t="shared" si="124"/>
        <v>0</v>
      </c>
      <c r="KNQ43" s="72">
        <f t="shared" si="124"/>
        <v>0</v>
      </c>
      <c r="KNR43" s="72">
        <f t="shared" si="124"/>
        <v>0</v>
      </c>
      <c r="KNS43" s="72">
        <f t="shared" si="124"/>
        <v>0</v>
      </c>
      <c r="KNT43" s="72">
        <f t="shared" si="124"/>
        <v>0</v>
      </c>
      <c r="KNU43" s="72">
        <f t="shared" si="124"/>
        <v>0</v>
      </c>
      <c r="KNV43" s="72">
        <f t="shared" si="124"/>
        <v>0</v>
      </c>
      <c r="KNW43" s="72">
        <f t="shared" si="124"/>
        <v>0</v>
      </c>
      <c r="KNX43" s="72">
        <f t="shared" si="124"/>
        <v>0</v>
      </c>
      <c r="KNY43" s="72">
        <f t="shared" si="124"/>
        <v>0</v>
      </c>
      <c r="KNZ43" s="72">
        <f t="shared" si="124"/>
        <v>0</v>
      </c>
      <c r="KOA43" s="72">
        <f t="shared" si="124"/>
        <v>0</v>
      </c>
      <c r="KOB43" s="72">
        <f t="shared" si="124"/>
        <v>0</v>
      </c>
      <c r="KOC43" s="72">
        <f t="shared" si="124"/>
        <v>0</v>
      </c>
      <c r="KOD43" s="72">
        <f t="shared" si="124"/>
        <v>0</v>
      </c>
      <c r="KOE43" s="72">
        <f t="shared" si="124"/>
        <v>0</v>
      </c>
      <c r="KOF43" s="72">
        <f t="shared" si="124"/>
        <v>0</v>
      </c>
      <c r="KOG43" s="72">
        <f t="shared" si="124"/>
        <v>0</v>
      </c>
      <c r="KOH43" s="72">
        <f t="shared" si="124"/>
        <v>0</v>
      </c>
      <c r="KOI43" s="72">
        <f t="shared" si="124"/>
        <v>0</v>
      </c>
      <c r="KOJ43" s="72">
        <f t="shared" si="124"/>
        <v>0</v>
      </c>
      <c r="KOK43" s="72">
        <f t="shared" si="124"/>
        <v>0</v>
      </c>
      <c r="KOL43" s="72">
        <f t="shared" si="124"/>
        <v>0</v>
      </c>
      <c r="KOM43" s="72">
        <f t="shared" si="124"/>
        <v>0</v>
      </c>
      <c r="KON43" s="72">
        <f t="shared" si="124"/>
        <v>0</v>
      </c>
      <c r="KOO43" s="72">
        <f t="shared" si="124"/>
        <v>0</v>
      </c>
      <c r="KOP43" s="72">
        <f t="shared" si="124"/>
        <v>0</v>
      </c>
      <c r="KOQ43" s="72">
        <f t="shared" si="124"/>
        <v>0</v>
      </c>
      <c r="KOR43" s="72">
        <f t="shared" si="124"/>
        <v>0</v>
      </c>
      <c r="KOS43" s="72">
        <f t="shared" si="124"/>
        <v>0</v>
      </c>
      <c r="KOT43" s="72">
        <f t="shared" si="124"/>
        <v>0</v>
      </c>
      <c r="KOU43" s="72">
        <f t="shared" si="124"/>
        <v>0</v>
      </c>
      <c r="KOV43" s="72">
        <f t="shared" si="124"/>
        <v>0</v>
      </c>
      <c r="KOW43" s="72">
        <f t="shared" si="124"/>
        <v>0</v>
      </c>
      <c r="KOX43" s="72">
        <f t="shared" si="124"/>
        <v>0</v>
      </c>
      <c r="KOY43" s="72">
        <f t="shared" si="124"/>
        <v>0</v>
      </c>
      <c r="KOZ43" s="72">
        <f t="shared" si="124"/>
        <v>0</v>
      </c>
      <c r="KPA43" s="72">
        <f t="shared" si="124"/>
        <v>0</v>
      </c>
      <c r="KPB43" s="72">
        <f t="shared" si="124"/>
        <v>0</v>
      </c>
      <c r="KPC43" s="72">
        <f t="shared" si="124"/>
        <v>0</v>
      </c>
      <c r="KPD43" s="72">
        <f t="shared" si="124"/>
        <v>0</v>
      </c>
      <c r="KPE43" s="72">
        <f t="shared" si="124"/>
        <v>0</v>
      </c>
      <c r="KPF43" s="72">
        <f t="shared" si="124"/>
        <v>0</v>
      </c>
      <c r="KPG43" s="72">
        <f t="shared" si="124"/>
        <v>0</v>
      </c>
      <c r="KPH43" s="72">
        <f t="shared" si="124"/>
        <v>0</v>
      </c>
      <c r="KPI43" s="72">
        <f t="shared" si="124"/>
        <v>0</v>
      </c>
      <c r="KPJ43" s="72">
        <f t="shared" si="124"/>
        <v>0</v>
      </c>
      <c r="KPK43" s="72">
        <f t="shared" si="124"/>
        <v>0</v>
      </c>
      <c r="KPL43" s="72">
        <f t="shared" si="124"/>
        <v>0</v>
      </c>
      <c r="KPM43" s="72">
        <f t="shared" si="124"/>
        <v>0</v>
      </c>
      <c r="KPN43" s="72">
        <f t="shared" si="124"/>
        <v>0</v>
      </c>
      <c r="KPO43" s="72">
        <f t="shared" si="124"/>
        <v>0</v>
      </c>
      <c r="KPP43" s="72">
        <f t="shared" si="124"/>
        <v>0</v>
      </c>
      <c r="KPQ43" s="72">
        <f t="shared" si="124"/>
        <v>0</v>
      </c>
      <c r="KPR43" s="72">
        <f t="shared" si="124"/>
        <v>0</v>
      </c>
      <c r="KPS43" s="72">
        <f t="shared" si="124"/>
        <v>0</v>
      </c>
      <c r="KPT43" s="72">
        <f t="shared" si="124"/>
        <v>0</v>
      </c>
      <c r="KPU43" s="72">
        <f t="shared" si="124"/>
        <v>0</v>
      </c>
      <c r="KPV43" s="72">
        <f t="shared" si="124"/>
        <v>0</v>
      </c>
      <c r="KPW43" s="72">
        <f t="shared" si="124"/>
        <v>0</v>
      </c>
      <c r="KPX43" s="72">
        <f t="shared" ref="KPX43:KSI43" si="125">SUM(KPX45:KPX52)</f>
        <v>0</v>
      </c>
      <c r="KPY43" s="72">
        <f t="shared" si="125"/>
        <v>0</v>
      </c>
      <c r="KPZ43" s="72">
        <f t="shared" si="125"/>
        <v>0</v>
      </c>
      <c r="KQA43" s="72">
        <f t="shared" si="125"/>
        <v>0</v>
      </c>
      <c r="KQB43" s="72">
        <f t="shared" si="125"/>
        <v>0</v>
      </c>
      <c r="KQC43" s="72">
        <f t="shared" si="125"/>
        <v>0</v>
      </c>
      <c r="KQD43" s="72">
        <f t="shared" si="125"/>
        <v>0</v>
      </c>
      <c r="KQE43" s="72">
        <f t="shared" si="125"/>
        <v>0</v>
      </c>
      <c r="KQF43" s="72">
        <f t="shared" si="125"/>
        <v>0</v>
      </c>
      <c r="KQG43" s="72">
        <f t="shared" si="125"/>
        <v>0</v>
      </c>
      <c r="KQH43" s="72">
        <f t="shared" si="125"/>
        <v>0</v>
      </c>
      <c r="KQI43" s="72">
        <f t="shared" si="125"/>
        <v>0</v>
      </c>
      <c r="KQJ43" s="72">
        <f t="shared" si="125"/>
        <v>0</v>
      </c>
      <c r="KQK43" s="72">
        <f t="shared" si="125"/>
        <v>0</v>
      </c>
      <c r="KQL43" s="72">
        <f t="shared" si="125"/>
        <v>0</v>
      </c>
      <c r="KQM43" s="72">
        <f t="shared" si="125"/>
        <v>0</v>
      </c>
      <c r="KQN43" s="72">
        <f t="shared" si="125"/>
        <v>0</v>
      </c>
      <c r="KQO43" s="72">
        <f t="shared" si="125"/>
        <v>0</v>
      </c>
      <c r="KQP43" s="72">
        <f t="shared" si="125"/>
        <v>0</v>
      </c>
      <c r="KQQ43" s="72">
        <f t="shared" si="125"/>
        <v>0</v>
      </c>
      <c r="KQR43" s="72">
        <f t="shared" si="125"/>
        <v>0</v>
      </c>
      <c r="KQS43" s="72">
        <f t="shared" si="125"/>
        <v>0</v>
      </c>
      <c r="KQT43" s="72">
        <f t="shared" si="125"/>
        <v>0</v>
      </c>
      <c r="KQU43" s="72">
        <f t="shared" si="125"/>
        <v>0</v>
      </c>
      <c r="KQV43" s="72">
        <f t="shared" si="125"/>
        <v>0</v>
      </c>
      <c r="KQW43" s="72">
        <f t="shared" si="125"/>
        <v>0</v>
      </c>
      <c r="KQX43" s="72">
        <f t="shared" si="125"/>
        <v>0</v>
      </c>
      <c r="KQY43" s="72">
        <f t="shared" si="125"/>
        <v>0</v>
      </c>
      <c r="KQZ43" s="72">
        <f t="shared" si="125"/>
        <v>0</v>
      </c>
      <c r="KRA43" s="72">
        <f t="shared" si="125"/>
        <v>0</v>
      </c>
      <c r="KRB43" s="72">
        <f t="shared" si="125"/>
        <v>0</v>
      </c>
      <c r="KRC43" s="72">
        <f t="shared" si="125"/>
        <v>0</v>
      </c>
      <c r="KRD43" s="72">
        <f t="shared" si="125"/>
        <v>0</v>
      </c>
      <c r="KRE43" s="72">
        <f t="shared" si="125"/>
        <v>0</v>
      </c>
      <c r="KRF43" s="72">
        <f t="shared" si="125"/>
        <v>0</v>
      </c>
      <c r="KRG43" s="72">
        <f t="shared" si="125"/>
        <v>0</v>
      </c>
      <c r="KRH43" s="72">
        <f t="shared" si="125"/>
        <v>0</v>
      </c>
      <c r="KRI43" s="72">
        <f t="shared" si="125"/>
        <v>0</v>
      </c>
      <c r="KRJ43" s="72">
        <f t="shared" si="125"/>
        <v>0</v>
      </c>
      <c r="KRK43" s="72">
        <f t="shared" si="125"/>
        <v>0</v>
      </c>
      <c r="KRL43" s="72">
        <f t="shared" si="125"/>
        <v>0</v>
      </c>
      <c r="KRM43" s="72">
        <f t="shared" si="125"/>
        <v>0</v>
      </c>
      <c r="KRN43" s="72">
        <f t="shared" si="125"/>
        <v>0</v>
      </c>
      <c r="KRO43" s="72">
        <f t="shared" si="125"/>
        <v>0</v>
      </c>
      <c r="KRP43" s="72">
        <f t="shared" si="125"/>
        <v>0</v>
      </c>
      <c r="KRQ43" s="72">
        <f t="shared" si="125"/>
        <v>0</v>
      </c>
      <c r="KRR43" s="72">
        <f t="shared" si="125"/>
        <v>0</v>
      </c>
      <c r="KRS43" s="72">
        <f t="shared" si="125"/>
        <v>0</v>
      </c>
      <c r="KRT43" s="72">
        <f t="shared" si="125"/>
        <v>0</v>
      </c>
      <c r="KRU43" s="72">
        <f t="shared" si="125"/>
        <v>0</v>
      </c>
      <c r="KRV43" s="72">
        <f t="shared" si="125"/>
        <v>0</v>
      </c>
      <c r="KRW43" s="72">
        <f t="shared" si="125"/>
        <v>0</v>
      </c>
      <c r="KRX43" s="72">
        <f t="shared" si="125"/>
        <v>0</v>
      </c>
      <c r="KRY43" s="72">
        <f t="shared" si="125"/>
        <v>0</v>
      </c>
      <c r="KRZ43" s="72">
        <f t="shared" si="125"/>
        <v>0</v>
      </c>
      <c r="KSA43" s="72">
        <f t="shared" si="125"/>
        <v>0</v>
      </c>
      <c r="KSB43" s="72">
        <f t="shared" si="125"/>
        <v>0</v>
      </c>
      <c r="KSC43" s="72">
        <f t="shared" si="125"/>
        <v>0</v>
      </c>
      <c r="KSD43" s="72">
        <f t="shared" si="125"/>
        <v>0</v>
      </c>
      <c r="KSE43" s="72">
        <f t="shared" si="125"/>
        <v>0</v>
      </c>
      <c r="KSF43" s="72">
        <f t="shared" si="125"/>
        <v>0</v>
      </c>
      <c r="KSG43" s="72">
        <f t="shared" si="125"/>
        <v>0</v>
      </c>
      <c r="KSH43" s="72">
        <f t="shared" si="125"/>
        <v>0</v>
      </c>
      <c r="KSI43" s="72">
        <f t="shared" si="125"/>
        <v>0</v>
      </c>
      <c r="KSJ43" s="72">
        <f t="shared" ref="KSJ43:KUU43" si="126">SUM(KSJ45:KSJ52)</f>
        <v>0</v>
      </c>
      <c r="KSK43" s="72">
        <f t="shared" si="126"/>
        <v>0</v>
      </c>
      <c r="KSL43" s="72">
        <f t="shared" si="126"/>
        <v>0</v>
      </c>
      <c r="KSM43" s="72">
        <f t="shared" si="126"/>
        <v>0</v>
      </c>
      <c r="KSN43" s="72">
        <f t="shared" si="126"/>
        <v>0</v>
      </c>
      <c r="KSO43" s="72">
        <f t="shared" si="126"/>
        <v>0</v>
      </c>
      <c r="KSP43" s="72">
        <f t="shared" si="126"/>
        <v>0</v>
      </c>
      <c r="KSQ43" s="72">
        <f t="shared" si="126"/>
        <v>0</v>
      </c>
      <c r="KSR43" s="72">
        <f t="shared" si="126"/>
        <v>0</v>
      </c>
      <c r="KSS43" s="72">
        <f t="shared" si="126"/>
        <v>0</v>
      </c>
      <c r="KST43" s="72">
        <f t="shared" si="126"/>
        <v>0</v>
      </c>
      <c r="KSU43" s="72">
        <f t="shared" si="126"/>
        <v>0</v>
      </c>
      <c r="KSV43" s="72">
        <f t="shared" si="126"/>
        <v>0</v>
      </c>
      <c r="KSW43" s="72">
        <f t="shared" si="126"/>
        <v>0</v>
      </c>
      <c r="KSX43" s="72">
        <f t="shared" si="126"/>
        <v>0</v>
      </c>
      <c r="KSY43" s="72">
        <f t="shared" si="126"/>
        <v>0</v>
      </c>
      <c r="KSZ43" s="72">
        <f t="shared" si="126"/>
        <v>0</v>
      </c>
      <c r="KTA43" s="72">
        <f t="shared" si="126"/>
        <v>0</v>
      </c>
      <c r="KTB43" s="72">
        <f t="shared" si="126"/>
        <v>0</v>
      </c>
      <c r="KTC43" s="72">
        <f t="shared" si="126"/>
        <v>0</v>
      </c>
      <c r="KTD43" s="72">
        <f t="shared" si="126"/>
        <v>0</v>
      </c>
      <c r="KTE43" s="72">
        <f t="shared" si="126"/>
        <v>0</v>
      </c>
      <c r="KTF43" s="72">
        <f t="shared" si="126"/>
        <v>0</v>
      </c>
      <c r="KTG43" s="72">
        <f t="shared" si="126"/>
        <v>0</v>
      </c>
      <c r="KTH43" s="72">
        <f t="shared" si="126"/>
        <v>0</v>
      </c>
      <c r="KTI43" s="72">
        <f t="shared" si="126"/>
        <v>0</v>
      </c>
      <c r="KTJ43" s="72">
        <f t="shared" si="126"/>
        <v>0</v>
      </c>
      <c r="KTK43" s="72">
        <f t="shared" si="126"/>
        <v>0</v>
      </c>
      <c r="KTL43" s="72">
        <f t="shared" si="126"/>
        <v>0</v>
      </c>
      <c r="KTM43" s="72">
        <f t="shared" si="126"/>
        <v>0</v>
      </c>
      <c r="KTN43" s="72">
        <f t="shared" si="126"/>
        <v>0</v>
      </c>
      <c r="KTO43" s="72">
        <f t="shared" si="126"/>
        <v>0</v>
      </c>
      <c r="KTP43" s="72">
        <f t="shared" si="126"/>
        <v>0</v>
      </c>
      <c r="KTQ43" s="72">
        <f t="shared" si="126"/>
        <v>0</v>
      </c>
      <c r="KTR43" s="72">
        <f t="shared" si="126"/>
        <v>0</v>
      </c>
      <c r="KTS43" s="72">
        <f t="shared" si="126"/>
        <v>0</v>
      </c>
      <c r="KTT43" s="72">
        <f t="shared" si="126"/>
        <v>0</v>
      </c>
      <c r="KTU43" s="72">
        <f t="shared" si="126"/>
        <v>0</v>
      </c>
      <c r="KTV43" s="72">
        <f t="shared" si="126"/>
        <v>0</v>
      </c>
      <c r="KTW43" s="72">
        <f t="shared" si="126"/>
        <v>0</v>
      </c>
      <c r="KTX43" s="72">
        <f t="shared" si="126"/>
        <v>0</v>
      </c>
      <c r="KTY43" s="72">
        <f t="shared" si="126"/>
        <v>0</v>
      </c>
      <c r="KTZ43" s="72">
        <f t="shared" si="126"/>
        <v>0</v>
      </c>
      <c r="KUA43" s="72">
        <f t="shared" si="126"/>
        <v>0</v>
      </c>
      <c r="KUB43" s="72">
        <f t="shared" si="126"/>
        <v>0</v>
      </c>
      <c r="KUC43" s="72">
        <f t="shared" si="126"/>
        <v>0</v>
      </c>
      <c r="KUD43" s="72">
        <f t="shared" si="126"/>
        <v>0</v>
      </c>
      <c r="KUE43" s="72">
        <f t="shared" si="126"/>
        <v>0</v>
      </c>
      <c r="KUF43" s="72">
        <f t="shared" si="126"/>
        <v>0</v>
      </c>
      <c r="KUG43" s="72">
        <f t="shared" si="126"/>
        <v>0</v>
      </c>
      <c r="KUH43" s="72">
        <f t="shared" si="126"/>
        <v>0</v>
      </c>
      <c r="KUI43" s="72">
        <f t="shared" si="126"/>
        <v>0</v>
      </c>
      <c r="KUJ43" s="72">
        <f t="shared" si="126"/>
        <v>0</v>
      </c>
      <c r="KUK43" s="72">
        <f t="shared" si="126"/>
        <v>0</v>
      </c>
      <c r="KUL43" s="72">
        <f t="shared" si="126"/>
        <v>0</v>
      </c>
      <c r="KUM43" s="72">
        <f t="shared" si="126"/>
        <v>0</v>
      </c>
      <c r="KUN43" s="72">
        <f t="shared" si="126"/>
        <v>0</v>
      </c>
      <c r="KUO43" s="72">
        <f t="shared" si="126"/>
        <v>0</v>
      </c>
      <c r="KUP43" s="72">
        <f t="shared" si="126"/>
        <v>0</v>
      </c>
      <c r="KUQ43" s="72">
        <f t="shared" si="126"/>
        <v>0</v>
      </c>
      <c r="KUR43" s="72">
        <f t="shared" si="126"/>
        <v>0</v>
      </c>
      <c r="KUS43" s="72">
        <f t="shared" si="126"/>
        <v>0</v>
      </c>
      <c r="KUT43" s="72">
        <f t="shared" si="126"/>
        <v>0</v>
      </c>
      <c r="KUU43" s="72">
        <f t="shared" si="126"/>
        <v>0</v>
      </c>
      <c r="KUV43" s="72">
        <f t="shared" ref="KUV43:KXG43" si="127">SUM(KUV45:KUV52)</f>
        <v>0</v>
      </c>
      <c r="KUW43" s="72">
        <f t="shared" si="127"/>
        <v>0</v>
      </c>
      <c r="KUX43" s="72">
        <f t="shared" si="127"/>
        <v>0</v>
      </c>
      <c r="KUY43" s="72">
        <f t="shared" si="127"/>
        <v>0</v>
      </c>
      <c r="KUZ43" s="72">
        <f t="shared" si="127"/>
        <v>0</v>
      </c>
      <c r="KVA43" s="72">
        <f t="shared" si="127"/>
        <v>0</v>
      </c>
      <c r="KVB43" s="72">
        <f t="shared" si="127"/>
        <v>0</v>
      </c>
      <c r="KVC43" s="72">
        <f t="shared" si="127"/>
        <v>0</v>
      </c>
      <c r="KVD43" s="72">
        <f t="shared" si="127"/>
        <v>0</v>
      </c>
      <c r="KVE43" s="72">
        <f t="shared" si="127"/>
        <v>0</v>
      </c>
      <c r="KVF43" s="72">
        <f t="shared" si="127"/>
        <v>0</v>
      </c>
      <c r="KVG43" s="72">
        <f t="shared" si="127"/>
        <v>0</v>
      </c>
      <c r="KVH43" s="72">
        <f t="shared" si="127"/>
        <v>0</v>
      </c>
      <c r="KVI43" s="72">
        <f t="shared" si="127"/>
        <v>0</v>
      </c>
      <c r="KVJ43" s="72">
        <f t="shared" si="127"/>
        <v>0</v>
      </c>
      <c r="KVK43" s="72">
        <f t="shared" si="127"/>
        <v>0</v>
      </c>
      <c r="KVL43" s="72">
        <f t="shared" si="127"/>
        <v>0</v>
      </c>
      <c r="KVM43" s="72">
        <f t="shared" si="127"/>
        <v>0</v>
      </c>
      <c r="KVN43" s="72">
        <f t="shared" si="127"/>
        <v>0</v>
      </c>
      <c r="KVO43" s="72">
        <f t="shared" si="127"/>
        <v>0</v>
      </c>
      <c r="KVP43" s="72">
        <f t="shared" si="127"/>
        <v>0</v>
      </c>
      <c r="KVQ43" s="72">
        <f t="shared" si="127"/>
        <v>0</v>
      </c>
      <c r="KVR43" s="72">
        <f t="shared" si="127"/>
        <v>0</v>
      </c>
      <c r="KVS43" s="72">
        <f t="shared" si="127"/>
        <v>0</v>
      </c>
      <c r="KVT43" s="72">
        <f t="shared" si="127"/>
        <v>0</v>
      </c>
      <c r="KVU43" s="72">
        <f t="shared" si="127"/>
        <v>0</v>
      </c>
      <c r="KVV43" s="72">
        <f t="shared" si="127"/>
        <v>0</v>
      </c>
      <c r="KVW43" s="72">
        <f t="shared" si="127"/>
        <v>0</v>
      </c>
      <c r="KVX43" s="72">
        <f t="shared" si="127"/>
        <v>0</v>
      </c>
      <c r="KVY43" s="72">
        <f t="shared" si="127"/>
        <v>0</v>
      </c>
      <c r="KVZ43" s="72">
        <f t="shared" si="127"/>
        <v>0</v>
      </c>
      <c r="KWA43" s="72">
        <f t="shared" si="127"/>
        <v>0</v>
      </c>
      <c r="KWB43" s="72">
        <f t="shared" si="127"/>
        <v>0</v>
      </c>
      <c r="KWC43" s="72">
        <f t="shared" si="127"/>
        <v>0</v>
      </c>
      <c r="KWD43" s="72">
        <f t="shared" si="127"/>
        <v>0</v>
      </c>
      <c r="KWE43" s="72">
        <f t="shared" si="127"/>
        <v>0</v>
      </c>
      <c r="KWF43" s="72">
        <f t="shared" si="127"/>
        <v>0</v>
      </c>
      <c r="KWG43" s="72">
        <f t="shared" si="127"/>
        <v>0</v>
      </c>
      <c r="KWH43" s="72">
        <f t="shared" si="127"/>
        <v>0</v>
      </c>
      <c r="KWI43" s="72">
        <f t="shared" si="127"/>
        <v>0</v>
      </c>
      <c r="KWJ43" s="72">
        <f t="shared" si="127"/>
        <v>0</v>
      </c>
      <c r="KWK43" s="72">
        <f t="shared" si="127"/>
        <v>0</v>
      </c>
      <c r="KWL43" s="72">
        <f t="shared" si="127"/>
        <v>0</v>
      </c>
      <c r="KWM43" s="72">
        <f t="shared" si="127"/>
        <v>0</v>
      </c>
      <c r="KWN43" s="72">
        <f t="shared" si="127"/>
        <v>0</v>
      </c>
      <c r="KWO43" s="72">
        <f t="shared" si="127"/>
        <v>0</v>
      </c>
      <c r="KWP43" s="72">
        <f t="shared" si="127"/>
        <v>0</v>
      </c>
      <c r="KWQ43" s="72">
        <f t="shared" si="127"/>
        <v>0</v>
      </c>
      <c r="KWR43" s="72">
        <f t="shared" si="127"/>
        <v>0</v>
      </c>
      <c r="KWS43" s="72">
        <f t="shared" si="127"/>
        <v>0</v>
      </c>
      <c r="KWT43" s="72">
        <f t="shared" si="127"/>
        <v>0</v>
      </c>
      <c r="KWU43" s="72">
        <f t="shared" si="127"/>
        <v>0</v>
      </c>
      <c r="KWV43" s="72">
        <f t="shared" si="127"/>
        <v>0</v>
      </c>
      <c r="KWW43" s="72">
        <f t="shared" si="127"/>
        <v>0</v>
      </c>
      <c r="KWX43" s="72">
        <f t="shared" si="127"/>
        <v>0</v>
      </c>
      <c r="KWY43" s="72">
        <f t="shared" si="127"/>
        <v>0</v>
      </c>
      <c r="KWZ43" s="72">
        <f t="shared" si="127"/>
        <v>0</v>
      </c>
      <c r="KXA43" s="72">
        <f t="shared" si="127"/>
        <v>0</v>
      </c>
      <c r="KXB43" s="72">
        <f t="shared" si="127"/>
        <v>0</v>
      </c>
      <c r="KXC43" s="72">
        <f t="shared" si="127"/>
        <v>0</v>
      </c>
      <c r="KXD43" s="72">
        <f t="shared" si="127"/>
        <v>0</v>
      </c>
      <c r="KXE43" s="72">
        <f t="shared" si="127"/>
        <v>0</v>
      </c>
      <c r="KXF43" s="72">
        <f t="shared" si="127"/>
        <v>0</v>
      </c>
      <c r="KXG43" s="72">
        <f t="shared" si="127"/>
        <v>0</v>
      </c>
      <c r="KXH43" s="72">
        <f t="shared" ref="KXH43:KZS43" si="128">SUM(KXH45:KXH52)</f>
        <v>0</v>
      </c>
      <c r="KXI43" s="72">
        <f t="shared" si="128"/>
        <v>0</v>
      </c>
      <c r="KXJ43" s="72">
        <f t="shared" si="128"/>
        <v>0</v>
      </c>
      <c r="KXK43" s="72">
        <f t="shared" si="128"/>
        <v>0</v>
      </c>
      <c r="KXL43" s="72">
        <f t="shared" si="128"/>
        <v>0</v>
      </c>
      <c r="KXM43" s="72">
        <f t="shared" si="128"/>
        <v>0</v>
      </c>
      <c r="KXN43" s="72">
        <f t="shared" si="128"/>
        <v>0</v>
      </c>
      <c r="KXO43" s="72">
        <f t="shared" si="128"/>
        <v>0</v>
      </c>
      <c r="KXP43" s="72">
        <f t="shared" si="128"/>
        <v>0</v>
      </c>
      <c r="KXQ43" s="72">
        <f t="shared" si="128"/>
        <v>0</v>
      </c>
      <c r="KXR43" s="72">
        <f t="shared" si="128"/>
        <v>0</v>
      </c>
      <c r="KXS43" s="72">
        <f t="shared" si="128"/>
        <v>0</v>
      </c>
      <c r="KXT43" s="72">
        <f t="shared" si="128"/>
        <v>0</v>
      </c>
      <c r="KXU43" s="72">
        <f t="shared" si="128"/>
        <v>0</v>
      </c>
      <c r="KXV43" s="72">
        <f t="shared" si="128"/>
        <v>0</v>
      </c>
      <c r="KXW43" s="72">
        <f t="shared" si="128"/>
        <v>0</v>
      </c>
      <c r="KXX43" s="72">
        <f t="shared" si="128"/>
        <v>0</v>
      </c>
      <c r="KXY43" s="72">
        <f t="shared" si="128"/>
        <v>0</v>
      </c>
      <c r="KXZ43" s="72">
        <f t="shared" si="128"/>
        <v>0</v>
      </c>
      <c r="KYA43" s="72">
        <f t="shared" si="128"/>
        <v>0</v>
      </c>
      <c r="KYB43" s="72">
        <f t="shared" si="128"/>
        <v>0</v>
      </c>
      <c r="KYC43" s="72">
        <f t="shared" si="128"/>
        <v>0</v>
      </c>
      <c r="KYD43" s="72">
        <f t="shared" si="128"/>
        <v>0</v>
      </c>
      <c r="KYE43" s="72">
        <f t="shared" si="128"/>
        <v>0</v>
      </c>
      <c r="KYF43" s="72">
        <f t="shared" si="128"/>
        <v>0</v>
      </c>
      <c r="KYG43" s="72">
        <f t="shared" si="128"/>
        <v>0</v>
      </c>
      <c r="KYH43" s="72">
        <f t="shared" si="128"/>
        <v>0</v>
      </c>
      <c r="KYI43" s="72">
        <f t="shared" si="128"/>
        <v>0</v>
      </c>
      <c r="KYJ43" s="72">
        <f t="shared" si="128"/>
        <v>0</v>
      </c>
      <c r="KYK43" s="72">
        <f t="shared" si="128"/>
        <v>0</v>
      </c>
      <c r="KYL43" s="72">
        <f t="shared" si="128"/>
        <v>0</v>
      </c>
      <c r="KYM43" s="72">
        <f t="shared" si="128"/>
        <v>0</v>
      </c>
      <c r="KYN43" s="72">
        <f t="shared" si="128"/>
        <v>0</v>
      </c>
      <c r="KYO43" s="72">
        <f t="shared" si="128"/>
        <v>0</v>
      </c>
      <c r="KYP43" s="72">
        <f t="shared" si="128"/>
        <v>0</v>
      </c>
      <c r="KYQ43" s="72">
        <f t="shared" si="128"/>
        <v>0</v>
      </c>
      <c r="KYR43" s="72">
        <f t="shared" si="128"/>
        <v>0</v>
      </c>
      <c r="KYS43" s="72">
        <f t="shared" si="128"/>
        <v>0</v>
      </c>
      <c r="KYT43" s="72">
        <f t="shared" si="128"/>
        <v>0</v>
      </c>
      <c r="KYU43" s="72">
        <f t="shared" si="128"/>
        <v>0</v>
      </c>
      <c r="KYV43" s="72">
        <f t="shared" si="128"/>
        <v>0</v>
      </c>
      <c r="KYW43" s="72">
        <f t="shared" si="128"/>
        <v>0</v>
      </c>
      <c r="KYX43" s="72">
        <f t="shared" si="128"/>
        <v>0</v>
      </c>
      <c r="KYY43" s="72">
        <f t="shared" si="128"/>
        <v>0</v>
      </c>
      <c r="KYZ43" s="72">
        <f t="shared" si="128"/>
        <v>0</v>
      </c>
      <c r="KZA43" s="72">
        <f t="shared" si="128"/>
        <v>0</v>
      </c>
      <c r="KZB43" s="72">
        <f t="shared" si="128"/>
        <v>0</v>
      </c>
      <c r="KZC43" s="72">
        <f t="shared" si="128"/>
        <v>0</v>
      </c>
      <c r="KZD43" s="72">
        <f t="shared" si="128"/>
        <v>0</v>
      </c>
      <c r="KZE43" s="72">
        <f t="shared" si="128"/>
        <v>0</v>
      </c>
      <c r="KZF43" s="72">
        <f t="shared" si="128"/>
        <v>0</v>
      </c>
      <c r="KZG43" s="72">
        <f t="shared" si="128"/>
        <v>0</v>
      </c>
      <c r="KZH43" s="72">
        <f t="shared" si="128"/>
        <v>0</v>
      </c>
      <c r="KZI43" s="72">
        <f t="shared" si="128"/>
        <v>0</v>
      </c>
      <c r="KZJ43" s="72">
        <f t="shared" si="128"/>
        <v>0</v>
      </c>
      <c r="KZK43" s="72">
        <f t="shared" si="128"/>
        <v>0</v>
      </c>
      <c r="KZL43" s="72">
        <f t="shared" si="128"/>
        <v>0</v>
      </c>
      <c r="KZM43" s="72">
        <f t="shared" si="128"/>
        <v>0</v>
      </c>
      <c r="KZN43" s="72">
        <f t="shared" si="128"/>
        <v>0</v>
      </c>
      <c r="KZO43" s="72">
        <f t="shared" si="128"/>
        <v>0</v>
      </c>
      <c r="KZP43" s="72">
        <f t="shared" si="128"/>
        <v>0</v>
      </c>
      <c r="KZQ43" s="72">
        <f t="shared" si="128"/>
        <v>0</v>
      </c>
      <c r="KZR43" s="72">
        <f t="shared" si="128"/>
        <v>0</v>
      </c>
      <c r="KZS43" s="72">
        <f t="shared" si="128"/>
        <v>0</v>
      </c>
      <c r="KZT43" s="72">
        <f t="shared" ref="KZT43:LCE43" si="129">SUM(KZT45:KZT52)</f>
        <v>0</v>
      </c>
      <c r="KZU43" s="72">
        <f t="shared" si="129"/>
        <v>0</v>
      </c>
      <c r="KZV43" s="72">
        <f t="shared" si="129"/>
        <v>0</v>
      </c>
      <c r="KZW43" s="72">
        <f t="shared" si="129"/>
        <v>0</v>
      </c>
      <c r="KZX43" s="72">
        <f t="shared" si="129"/>
        <v>0</v>
      </c>
      <c r="KZY43" s="72">
        <f t="shared" si="129"/>
        <v>0</v>
      </c>
      <c r="KZZ43" s="72">
        <f t="shared" si="129"/>
        <v>0</v>
      </c>
      <c r="LAA43" s="72">
        <f t="shared" si="129"/>
        <v>0</v>
      </c>
      <c r="LAB43" s="72">
        <f t="shared" si="129"/>
        <v>0</v>
      </c>
      <c r="LAC43" s="72">
        <f t="shared" si="129"/>
        <v>0</v>
      </c>
      <c r="LAD43" s="72">
        <f t="shared" si="129"/>
        <v>0</v>
      </c>
      <c r="LAE43" s="72">
        <f t="shared" si="129"/>
        <v>0</v>
      </c>
      <c r="LAF43" s="72">
        <f t="shared" si="129"/>
        <v>0</v>
      </c>
      <c r="LAG43" s="72">
        <f t="shared" si="129"/>
        <v>0</v>
      </c>
      <c r="LAH43" s="72">
        <f t="shared" si="129"/>
        <v>0</v>
      </c>
      <c r="LAI43" s="72">
        <f t="shared" si="129"/>
        <v>0</v>
      </c>
      <c r="LAJ43" s="72">
        <f t="shared" si="129"/>
        <v>0</v>
      </c>
      <c r="LAK43" s="72">
        <f t="shared" si="129"/>
        <v>0</v>
      </c>
      <c r="LAL43" s="72">
        <f t="shared" si="129"/>
        <v>0</v>
      </c>
      <c r="LAM43" s="72">
        <f t="shared" si="129"/>
        <v>0</v>
      </c>
      <c r="LAN43" s="72">
        <f t="shared" si="129"/>
        <v>0</v>
      </c>
      <c r="LAO43" s="72">
        <f t="shared" si="129"/>
        <v>0</v>
      </c>
      <c r="LAP43" s="72">
        <f t="shared" si="129"/>
        <v>0</v>
      </c>
      <c r="LAQ43" s="72">
        <f t="shared" si="129"/>
        <v>0</v>
      </c>
      <c r="LAR43" s="72">
        <f t="shared" si="129"/>
        <v>0</v>
      </c>
      <c r="LAS43" s="72">
        <f t="shared" si="129"/>
        <v>0</v>
      </c>
      <c r="LAT43" s="72">
        <f t="shared" si="129"/>
        <v>0</v>
      </c>
      <c r="LAU43" s="72">
        <f t="shared" si="129"/>
        <v>0</v>
      </c>
      <c r="LAV43" s="72">
        <f t="shared" si="129"/>
        <v>0</v>
      </c>
      <c r="LAW43" s="72">
        <f t="shared" si="129"/>
        <v>0</v>
      </c>
      <c r="LAX43" s="72">
        <f t="shared" si="129"/>
        <v>0</v>
      </c>
      <c r="LAY43" s="72">
        <f t="shared" si="129"/>
        <v>0</v>
      </c>
      <c r="LAZ43" s="72">
        <f t="shared" si="129"/>
        <v>0</v>
      </c>
      <c r="LBA43" s="72">
        <f t="shared" si="129"/>
        <v>0</v>
      </c>
      <c r="LBB43" s="72">
        <f t="shared" si="129"/>
        <v>0</v>
      </c>
      <c r="LBC43" s="72">
        <f t="shared" si="129"/>
        <v>0</v>
      </c>
      <c r="LBD43" s="72">
        <f t="shared" si="129"/>
        <v>0</v>
      </c>
      <c r="LBE43" s="72">
        <f t="shared" si="129"/>
        <v>0</v>
      </c>
      <c r="LBF43" s="72">
        <f t="shared" si="129"/>
        <v>0</v>
      </c>
      <c r="LBG43" s="72">
        <f t="shared" si="129"/>
        <v>0</v>
      </c>
      <c r="LBH43" s="72">
        <f t="shared" si="129"/>
        <v>0</v>
      </c>
      <c r="LBI43" s="72">
        <f t="shared" si="129"/>
        <v>0</v>
      </c>
      <c r="LBJ43" s="72">
        <f t="shared" si="129"/>
        <v>0</v>
      </c>
      <c r="LBK43" s="72">
        <f t="shared" si="129"/>
        <v>0</v>
      </c>
      <c r="LBL43" s="72">
        <f t="shared" si="129"/>
        <v>0</v>
      </c>
      <c r="LBM43" s="72">
        <f t="shared" si="129"/>
        <v>0</v>
      </c>
      <c r="LBN43" s="72">
        <f t="shared" si="129"/>
        <v>0</v>
      </c>
      <c r="LBO43" s="72">
        <f t="shared" si="129"/>
        <v>0</v>
      </c>
      <c r="LBP43" s="72">
        <f t="shared" si="129"/>
        <v>0</v>
      </c>
      <c r="LBQ43" s="72">
        <f t="shared" si="129"/>
        <v>0</v>
      </c>
      <c r="LBR43" s="72">
        <f t="shared" si="129"/>
        <v>0</v>
      </c>
      <c r="LBS43" s="72">
        <f t="shared" si="129"/>
        <v>0</v>
      </c>
      <c r="LBT43" s="72">
        <f t="shared" si="129"/>
        <v>0</v>
      </c>
      <c r="LBU43" s="72">
        <f t="shared" si="129"/>
        <v>0</v>
      </c>
      <c r="LBV43" s="72">
        <f t="shared" si="129"/>
        <v>0</v>
      </c>
      <c r="LBW43" s="72">
        <f t="shared" si="129"/>
        <v>0</v>
      </c>
      <c r="LBX43" s="72">
        <f t="shared" si="129"/>
        <v>0</v>
      </c>
      <c r="LBY43" s="72">
        <f t="shared" si="129"/>
        <v>0</v>
      </c>
      <c r="LBZ43" s="72">
        <f t="shared" si="129"/>
        <v>0</v>
      </c>
      <c r="LCA43" s="72">
        <f t="shared" si="129"/>
        <v>0</v>
      </c>
      <c r="LCB43" s="72">
        <f t="shared" si="129"/>
        <v>0</v>
      </c>
      <c r="LCC43" s="72">
        <f t="shared" si="129"/>
        <v>0</v>
      </c>
      <c r="LCD43" s="72">
        <f t="shared" si="129"/>
        <v>0</v>
      </c>
      <c r="LCE43" s="72">
        <f t="shared" si="129"/>
        <v>0</v>
      </c>
      <c r="LCF43" s="72">
        <f t="shared" ref="LCF43:LEQ43" si="130">SUM(LCF45:LCF52)</f>
        <v>0</v>
      </c>
      <c r="LCG43" s="72">
        <f t="shared" si="130"/>
        <v>0</v>
      </c>
      <c r="LCH43" s="72">
        <f t="shared" si="130"/>
        <v>0</v>
      </c>
      <c r="LCI43" s="72">
        <f t="shared" si="130"/>
        <v>0</v>
      </c>
      <c r="LCJ43" s="72">
        <f t="shared" si="130"/>
        <v>0</v>
      </c>
      <c r="LCK43" s="72">
        <f t="shared" si="130"/>
        <v>0</v>
      </c>
      <c r="LCL43" s="72">
        <f t="shared" si="130"/>
        <v>0</v>
      </c>
      <c r="LCM43" s="72">
        <f t="shared" si="130"/>
        <v>0</v>
      </c>
      <c r="LCN43" s="72">
        <f t="shared" si="130"/>
        <v>0</v>
      </c>
      <c r="LCO43" s="72">
        <f t="shared" si="130"/>
        <v>0</v>
      </c>
      <c r="LCP43" s="72">
        <f t="shared" si="130"/>
        <v>0</v>
      </c>
      <c r="LCQ43" s="72">
        <f t="shared" si="130"/>
        <v>0</v>
      </c>
      <c r="LCR43" s="72">
        <f t="shared" si="130"/>
        <v>0</v>
      </c>
      <c r="LCS43" s="72">
        <f t="shared" si="130"/>
        <v>0</v>
      </c>
      <c r="LCT43" s="72">
        <f t="shared" si="130"/>
        <v>0</v>
      </c>
      <c r="LCU43" s="72">
        <f t="shared" si="130"/>
        <v>0</v>
      </c>
      <c r="LCV43" s="72">
        <f t="shared" si="130"/>
        <v>0</v>
      </c>
      <c r="LCW43" s="72">
        <f t="shared" si="130"/>
        <v>0</v>
      </c>
      <c r="LCX43" s="72">
        <f t="shared" si="130"/>
        <v>0</v>
      </c>
      <c r="LCY43" s="72">
        <f t="shared" si="130"/>
        <v>0</v>
      </c>
      <c r="LCZ43" s="72">
        <f t="shared" si="130"/>
        <v>0</v>
      </c>
      <c r="LDA43" s="72">
        <f t="shared" si="130"/>
        <v>0</v>
      </c>
      <c r="LDB43" s="72">
        <f t="shared" si="130"/>
        <v>0</v>
      </c>
      <c r="LDC43" s="72">
        <f t="shared" si="130"/>
        <v>0</v>
      </c>
      <c r="LDD43" s="72">
        <f t="shared" si="130"/>
        <v>0</v>
      </c>
      <c r="LDE43" s="72">
        <f t="shared" si="130"/>
        <v>0</v>
      </c>
      <c r="LDF43" s="72">
        <f t="shared" si="130"/>
        <v>0</v>
      </c>
      <c r="LDG43" s="72">
        <f t="shared" si="130"/>
        <v>0</v>
      </c>
      <c r="LDH43" s="72">
        <f t="shared" si="130"/>
        <v>0</v>
      </c>
      <c r="LDI43" s="72">
        <f t="shared" si="130"/>
        <v>0</v>
      </c>
      <c r="LDJ43" s="72">
        <f t="shared" si="130"/>
        <v>0</v>
      </c>
      <c r="LDK43" s="72">
        <f t="shared" si="130"/>
        <v>0</v>
      </c>
      <c r="LDL43" s="72">
        <f t="shared" si="130"/>
        <v>0</v>
      </c>
      <c r="LDM43" s="72">
        <f t="shared" si="130"/>
        <v>0</v>
      </c>
      <c r="LDN43" s="72">
        <f t="shared" si="130"/>
        <v>0</v>
      </c>
      <c r="LDO43" s="72">
        <f t="shared" si="130"/>
        <v>0</v>
      </c>
      <c r="LDP43" s="72">
        <f t="shared" si="130"/>
        <v>0</v>
      </c>
      <c r="LDQ43" s="72">
        <f t="shared" si="130"/>
        <v>0</v>
      </c>
      <c r="LDR43" s="72">
        <f t="shared" si="130"/>
        <v>0</v>
      </c>
      <c r="LDS43" s="72">
        <f t="shared" si="130"/>
        <v>0</v>
      </c>
      <c r="LDT43" s="72">
        <f t="shared" si="130"/>
        <v>0</v>
      </c>
      <c r="LDU43" s="72">
        <f t="shared" si="130"/>
        <v>0</v>
      </c>
      <c r="LDV43" s="72">
        <f t="shared" si="130"/>
        <v>0</v>
      </c>
      <c r="LDW43" s="72">
        <f t="shared" si="130"/>
        <v>0</v>
      </c>
      <c r="LDX43" s="72">
        <f t="shared" si="130"/>
        <v>0</v>
      </c>
      <c r="LDY43" s="72">
        <f t="shared" si="130"/>
        <v>0</v>
      </c>
      <c r="LDZ43" s="72">
        <f t="shared" si="130"/>
        <v>0</v>
      </c>
      <c r="LEA43" s="72">
        <f t="shared" si="130"/>
        <v>0</v>
      </c>
      <c r="LEB43" s="72">
        <f t="shared" si="130"/>
        <v>0</v>
      </c>
      <c r="LEC43" s="72">
        <f t="shared" si="130"/>
        <v>0</v>
      </c>
      <c r="LED43" s="72">
        <f t="shared" si="130"/>
        <v>0</v>
      </c>
      <c r="LEE43" s="72">
        <f t="shared" si="130"/>
        <v>0</v>
      </c>
      <c r="LEF43" s="72">
        <f t="shared" si="130"/>
        <v>0</v>
      </c>
      <c r="LEG43" s="72">
        <f t="shared" si="130"/>
        <v>0</v>
      </c>
      <c r="LEH43" s="72">
        <f t="shared" si="130"/>
        <v>0</v>
      </c>
      <c r="LEI43" s="72">
        <f t="shared" si="130"/>
        <v>0</v>
      </c>
      <c r="LEJ43" s="72">
        <f t="shared" si="130"/>
        <v>0</v>
      </c>
      <c r="LEK43" s="72">
        <f t="shared" si="130"/>
        <v>0</v>
      </c>
      <c r="LEL43" s="72">
        <f t="shared" si="130"/>
        <v>0</v>
      </c>
      <c r="LEM43" s="72">
        <f t="shared" si="130"/>
        <v>0</v>
      </c>
      <c r="LEN43" s="72">
        <f t="shared" si="130"/>
        <v>0</v>
      </c>
      <c r="LEO43" s="72">
        <f t="shared" si="130"/>
        <v>0</v>
      </c>
      <c r="LEP43" s="72">
        <f t="shared" si="130"/>
        <v>0</v>
      </c>
      <c r="LEQ43" s="72">
        <f t="shared" si="130"/>
        <v>0</v>
      </c>
      <c r="LER43" s="72">
        <f t="shared" ref="LER43:LHC43" si="131">SUM(LER45:LER52)</f>
        <v>0</v>
      </c>
      <c r="LES43" s="72">
        <f t="shared" si="131"/>
        <v>0</v>
      </c>
      <c r="LET43" s="72">
        <f t="shared" si="131"/>
        <v>0</v>
      </c>
      <c r="LEU43" s="72">
        <f t="shared" si="131"/>
        <v>0</v>
      </c>
      <c r="LEV43" s="72">
        <f t="shared" si="131"/>
        <v>0</v>
      </c>
      <c r="LEW43" s="72">
        <f t="shared" si="131"/>
        <v>0</v>
      </c>
      <c r="LEX43" s="72">
        <f t="shared" si="131"/>
        <v>0</v>
      </c>
      <c r="LEY43" s="72">
        <f t="shared" si="131"/>
        <v>0</v>
      </c>
      <c r="LEZ43" s="72">
        <f t="shared" si="131"/>
        <v>0</v>
      </c>
      <c r="LFA43" s="72">
        <f t="shared" si="131"/>
        <v>0</v>
      </c>
      <c r="LFB43" s="72">
        <f t="shared" si="131"/>
        <v>0</v>
      </c>
      <c r="LFC43" s="72">
        <f t="shared" si="131"/>
        <v>0</v>
      </c>
      <c r="LFD43" s="72">
        <f t="shared" si="131"/>
        <v>0</v>
      </c>
      <c r="LFE43" s="72">
        <f t="shared" si="131"/>
        <v>0</v>
      </c>
      <c r="LFF43" s="72">
        <f t="shared" si="131"/>
        <v>0</v>
      </c>
      <c r="LFG43" s="72">
        <f t="shared" si="131"/>
        <v>0</v>
      </c>
      <c r="LFH43" s="72">
        <f t="shared" si="131"/>
        <v>0</v>
      </c>
      <c r="LFI43" s="72">
        <f t="shared" si="131"/>
        <v>0</v>
      </c>
      <c r="LFJ43" s="72">
        <f t="shared" si="131"/>
        <v>0</v>
      </c>
      <c r="LFK43" s="72">
        <f t="shared" si="131"/>
        <v>0</v>
      </c>
      <c r="LFL43" s="72">
        <f t="shared" si="131"/>
        <v>0</v>
      </c>
      <c r="LFM43" s="72">
        <f t="shared" si="131"/>
        <v>0</v>
      </c>
      <c r="LFN43" s="72">
        <f t="shared" si="131"/>
        <v>0</v>
      </c>
      <c r="LFO43" s="72">
        <f t="shared" si="131"/>
        <v>0</v>
      </c>
      <c r="LFP43" s="72">
        <f t="shared" si="131"/>
        <v>0</v>
      </c>
      <c r="LFQ43" s="72">
        <f t="shared" si="131"/>
        <v>0</v>
      </c>
      <c r="LFR43" s="72">
        <f t="shared" si="131"/>
        <v>0</v>
      </c>
      <c r="LFS43" s="72">
        <f t="shared" si="131"/>
        <v>0</v>
      </c>
      <c r="LFT43" s="72">
        <f t="shared" si="131"/>
        <v>0</v>
      </c>
      <c r="LFU43" s="72">
        <f t="shared" si="131"/>
        <v>0</v>
      </c>
      <c r="LFV43" s="72">
        <f t="shared" si="131"/>
        <v>0</v>
      </c>
      <c r="LFW43" s="72">
        <f t="shared" si="131"/>
        <v>0</v>
      </c>
      <c r="LFX43" s="72">
        <f t="shared" si="131"/>
        <v>0</v>
      </c>
      <c r="LFY43" s="72">
        <f t="shared" si="131"/>
        <v>0</v>
      </c>
      <c r="LFZ43" s="72">
        <f t="shared" si="131"/>
        <v>0</v>
      </c>
      <c r="LGA43" s="72">
        <f t="shared" si="131"/>
        <v>0</v>
      </c>
      <c r="LGB43" s="72">
        <f t="shared" si="131"/>
        <v>0</v>
      </c>
      <c r="LGC43" s="72">
        <f t="shared" si="131"/>
        <v>0</v>
      </c>
      <c r="LGD43" s="72">
        <f t="shared" si="131"/>
        <v>0</v>
      </c>
      <c r="LGE43" s="72">
        <f t="shared" si="131"/>
        <v>0</v>
      </c>
      <c r="LGF43" s="72">
        <f t="shared" si="131"/>
        <v>0</v>
      </c>
      <c r="LGG43" s="72">
        <f t="shared" si="131"/>
        <v>0</v>
      </c>
      <c r="LGH43" s="72">
        <f t="shared" si="131"/>
        <v>0</v>
      </c>
      <c r="LGI43" s="72">
        <f t="shared" si="131"/>
        <v>0</v>
      </c>
      <c r="LGJ43" s="72">
        <f t="shared" si="131"/>
        <v>0</v>
      </c>
      <c r="LGK43" s="72">
        <f t="shared" si="131"/>
        <v>0</v>
      </c>
      <c r="LGL43" s="72">
        <f t="shared" si="131"/>
        <v>0</v>
      </c>
      <c r="LGM43" s="72">
        <f t="shared" si="131"/>
        <v>0</v>
      </c>
      <c r="LGN43" s="72">
        <f t="shared" si="131"/>
        <v>0</v>
      </c>
      <c r="LGO43" s="72">
        <f t="shared" si="131"/>
        <v>0</v>
      </c>
      <c r="LGP43" s="72">
        <f t="shared" si="131"/>
        <v>0</v>
      </c>
      <c r="LGQ43" s="72">
        <f t="shared" si="131"/>
        <v>0</v>
      </c>
      <c r="LGR43" s="72">
        <f t="shared" si="131"/>
        <v>0</v>
      </c>
      <c r="LGS43" s="72">
        <f t="shared" si="131"/>
        <v>0</v>
      </c>
      <c r="LGT43" s="72">
        <f t="shared" si="131"/>
        <v>0</v>
      </c>
      <c r="LGU43" s="72">
        <f t="shared" si="131"/>
        <v>0</v>
      </c>
      <c r="LGV43" s="72">
        <f t="shared" si="131"/>
        <v>0</v>
      </c>
      <c r="LGW43" s="72">
        <f t="shared" si="131"/>
        <v>0</v>
      </c>
      <c r="LGX43" s="72">
        <f t="shared" si="131"/>
        <v>0</v>
      </c>
      <c r="LGY43" s="72">
        <f t="shared" si="131"/>
        <v>0</v>
      </c>
      <c r="LGZ43" s="72">
        <f t="shared" si="131"/>
        <v>0</v>
      </c>
      <c r="LHA43" s="72">
        <f t="shared" si="131"/>
        <v>0</v>
      </c>
      <c r="LHB43" s="72">
        <f t="shared" si="131"/>
        <v>0</v>
      </c>
      <c r="LHC43" s="72">
        <f t="shared" si="131"/>
        <v>0</v>
      </c>
      <c r="LHD43" s="72">
        <f t="shared" ref="LHD43:LJO43" si="132">SUM(LHD45:LHD52)</f>
        <v>0</v>
      </c>
      <c r="LHE43" s="72">
        <f t="shared" si="132"/>
        <v>0</v>
      </c>
      <c r="LHF43" s="72">
        <f t="shared" si="132"/>
        <v>0</v>
      </c>
      <c r="LHG43" s="72">
        <f t="shared" si="132"/>
        <v>0</v>
      </c>
      <c r="LHH43" s="72">
        <f t="shared" si="132"/>
        <v>0</v>
      </c>
      <c r="LHI43" s="72">
        <f t="shared" si="132"/>
        <v>0</v>
      </c>
      <c r="LHJ43" s="72">
        <f t="shared" si="132"/>
        <v>0</v>
      </c>
      <c r="LHK43" s="72">
        <f t="shared" si="132"/>
        <v>0</v>
      </c>
      <c r="LHL43" s="72">
        <f t="shared" si="132"/>
        <v>0</v>
      </c>
      <c r="LHM43" s="72">
        <f t="shared" si="132"/>
        <v>0</v>
      </c>
      <c r="LHN43" s="72">
        <f t="shared" si="132"/>
        <v>0</v>
      </c>
      <c r="LHO43" s="72">
        <f t="shared" si="132"/>
        <v>0</v>
      </c>
      <c r="LHP43" s="72">
        <f t="shared" si="132"/>
        <v>0</v>
      </c>
      <c r="LHQ43" s="72">
        <f t="shared" si="132"/>
        <v>0</v>
      </c>
      <c r="LHR43" s="72">
        <f t="shared" si="132"/>
        <v>0</v>
      </c>
      <c r="LHS43" s="72">
        <f t="shared" si="132"/>
        <v>0</v>
      </c>
      <c r="LHT43" s="72">
        <f t="shared" si="132"/>
        <v>0</v>
      </c>
      <c r="LHU43" s="72">
        <f t="shared" si="132"/>
        <v>0</v>
      </c>
      <c r="LHV43" s="72">
        <f t="shared" si="132"/>
        <v>0</v>
      </c>
      <c r="LHW43" s="72">
        <f t="shared" si="132"/>
        <v>0</v>
      </c>
      <c r="LHX43" s="72">
        <f t="shared" si="132"/>
        <v>0</v>
      </c>
      <c r="LHY43" s="72">
        <f t="shared" si="132"/>
        <v>0</v>
      </c>
      <c r="LHZ43" s="72">
        <f t="shared" si="132"/>
        <v>0</v>
      </c>
      <c r="LIA43" s="72">
        <f t="shared" si="132"/>
        <v>0</v>
      </c>
      <c r="LIB43" s="72">
        <f t="shared" si="132"/>
        <v>0</v>
      </c>
      <c r="LIC43" s="72">
        <f t="shared" si="132"/>
        <v>0</v>
      </c>
      <c r="LID43" s="72">
        <f t="shared" si="132"/>
        <v>0</v>
      </c>
      <c r="LIE43" s="72">
        <f t="shared" si="132"/>
        <v>0</v>
      </c>
      <c r="LIF43" s="72">
        <f t="shared" si="132"/>
        <v>0</v>
      </c>
      <c r="LIG43" s="72">
        <f t="shared" si="132"/>
        <v>0</v>
      </c>
      <c r="LIH43" s="72">
        <f t="shared" si="132"/>
        <v>0</v>
      </c>
      <c r="LII43" s="72">
        <f t="shared" si="132"/>
        <v>0</v>
      </c>
      <c r="LIJ43" s="72">
        <f t="shared" si="132"/>
        <v>0</v>
      </c>
      <c r="LIK43" s="72">
        <f t="shared" si="132"/>
        <v>0</v>
      </c>
      <c r="LIL43" s="72">
        <f t="shared" si="132"/>
        <v>0</v>
      </c>
      <c r="LIM43" s="72">
        <f t="shared" si="132"/>
        <v>0</v>
      </c>
      <c r="LIN43" s="72">
        <f t="shared" si="132"/>
        <v>0</v>
      </c>
      <c r="LIO43" s="72">
        <f t="shared" si="132"/>
        <v>0</v>
      </c>
      <c r="LIP43" s="72">
        <f t="shared" si="132"/>
        <v>0</v>
      </c>
      <c r="LIQ43" s="72">
        <f t="shared" si="132"/>
        <v>0</v>
      </c>
      <c r="LIR43" s="72">
        <f t="shared" si="132"/>
        <v>0</v>
      </c>
      <c r="LIS43" s="72">
        <f t="shared" si="132"/>
        <v>0</v>
      </c>
      <c r="LIT43" s="72">
        <f t="shared" si="132"/>
        <v>0</v>
      </c>
      <c r="LIU43" s="72">
        <f t="shared" si="132"/>
        <v>0</v>
      </c>
      <c r="LIV43" s="72">
        <f t="shared" si="132"/>
        <v>0</v>
      </c>
      <c r="LIW43" s="72">
        <f t="shared" si="132"/>
        <v>0</v>
      </c>
      <c r="LIX43" s="72">
        <f t="shared" si="132"/>
        <v>0</v>
      </c>
      <c r="LIY43" s="72">
        <f t="shared" si="132"/>
        <v>0</v>
      </c>
      <c r="LIZ43" s="72">
        <f t="shared" si="132"/>
        <v>0</v>
      </c>
      <c r="LJA43" s="72">
        <f t="shared" si="132"/>
        <v>0</v>
      </c>
      <c r="LJB43" s="72">
        <f t="shared" si="132"/>
        <v>0</v>
      </c>
      <c r="LJC43" s="72">
        <f t="shared" si="132"/>
        <v>0</v>
      </c>
      <c r="LJD43" s="72">
        <f t="shared" si="132"/>
        <v>0</v>
      </c>
      <c r="LJE43" s="72">
        <f t="shared" si="132"/>
        <v>0</v>
      </c>
      <c r="LJF43" s="72">
        <f t="shared" si="132"/>
        <v>0</v>
      </c>
      <c r="LJG43" s="72">
        <f t="shared" si="132"/>
        <v>0</v>
      </c>
      <c r="LJH43" s="72">
        <f t="shared" si="132"/>
        <v>0</v>
      </c>
      <c r="LJI43" s="72">
        <f t="shared" si="132"/>
        <v>0</v>
      </c>
      <c r="LJJ43" s="72">
        <f t="shared" si="132"/>
        <v>0</v>
      </c>
      <c r="LJK43" s="72">
        <f t="shared" si="132"/>
        <v>0</v>
      </c>
      <c r="LJL43" s="72">
        <f t="shared" si="132"/>
        <v>0</v>
      </c>
      <c r="LJM43" s="72">
        <f t="shared" si="132"/>
        <v>0</v>
      </c>
      <c r="LJN43" s="72">
        <f t="shared" si="132"/>
        <v>0</v>
      </c>
      <c r="LJO43" s="72">
        <f t="shared" si="132"/>
        <v>0</v>
      </c>
      <c r="LJP43" s="72">
        <f t="shared" ref="LJP43:LMA43" si="133">SUM(LJP45:LJP52)</f>
        <v>0</v>
      </c>
      <c r="LJQ43" s="72">
        <f t="shared" si="133"/>
        <v>0</v>
      </c>
      <c r="LJR43" s="72">
        <f t="shared" si="133"/>
        <v>0</v>
      </c>
      <c r="LJS43" s="72">
        <f t="shared" si="133"/>
        <v>0</v>
      </c>
      <c r="LJT43" s="72">
        <f t="shared" si="133"/>
        <v>0</v>
      </c>
      <c r="LJU43" s="72">
        <f t="shared" si="133"/>
        <v>0</v>
      </c>
      <c r="LJV43" s="72">
        <f t="shared" si="133"/>
        <v>0</v>
      </c>
      <c r="LJW43" s="72">
        <f t="shared" si="133"/>
        <v>0</v>
      </c>
      <c r="LJX43" s="72">
        <f t="shared" si="133"/>
        <v>0</v>
      </c>
      <c r="LJY43" s="72">
        <f t="shared" si="133"/>
        <v>0</v>
      </c>
      <c r="LJZ43" s="72">
        <f t="shared" si="133"/>
        <v>0</v>
      </c>
      <c r="LKA43" s="72">
        <f t="shared" si="133"/>
        <v>0</v>
      </c>
      <c r="LKB43" s="72">
        <f t="shared" si="133"/>
        <v>0</v>
      </c>
      <c r="LKC43" s="72">
        <f t="shared" si="133"/>
        <v>0</v>
      </c>
      <c r="LKD43" s="72">
        <f t="shared" si="133"/>
        <v>0</v>
      </c>
      <c r="LKE43" s="72">
        <f t="shared" si="133"/>
        <v>0</v>
      </c>
      <c r="LKF43" s="72">
        <f t="shared" si="133"/>
        <v>0</v>
      </c>
      <c r="LKG43" s="72">
        <f t="shared" si="133"/>
        <v>0</v>
      </c>
      <c r="LKH43" s="72">
        <f t="shared" si="133"/>
        <v>0</v>
      </c>
      <c r="LKI43" s="72">
        <f t="shared" si="133"/>
        <v>0</v>
      </c>
      <c r="LKJ43" s="72">
        <f t="shared" si="133"/>
        <v>0</v>
      </c>
      <c r="LKK43" s="72">
        <f t="shared" si="133"/>
        <v>0</v>
      </c>
      <c r="LKL43" s="72">
        <f t="shared" si="133"/>
        <v>0</v>
      </c>
      <c r="LKM43" s="72">
        <f t="shared" si="133"/>
        <v>0</v>
      </c>
      <c r="LKN43" s="72">
        <f t="shared" si="133"/>
        <v>0</v>
      </c>
      <c r="LKO43" s="72">
        <f t="shared" si="133"/>
        <v>0</v>
      </c>
      <c r="LKP43" s="72">
        <f t="shared" si="133"/>
        <v>0</v>
      </c>
      <c r="LKQ43" s="72">
        <f t="shared" si="133"/>
        <v>0</v>
      </c>
      <c r="LKR43" s="72">
        <f t="shared" si="133"/>
        <v>0</v>
      </c>
      <c r="LKS43" s="72">
        <f t="shared" si="133"/>
        <v>0</v>
      </c>
      <c r="LKT43" s="72">
        <f t="shared" si="133"/>
        <v>0</v>
      </c>
      <c r="LKU43" s="72">
        <f t="shared" si="133"/>
        <v>0</v>
      </c>
      <c r="LKV43" s="72">
        <f t="shared" si="133"/>
        <v>0</v>
      </c>
      <c r="LKW43" s="72">
        <f t="shared" si="133"/>
        <v>0</v>
      </c>
      <c r="LKX43" s="72">
        <f t="shared" si="133"/>
        <v>0</v>
      </c>
      <c r="LKY43" s="72">
        <f t="shared" si="133"/>
        <v>0</v>
      </c>
      <c r="LKZ43" s="72">
        <f t="shared" si="133"/>
        <v>0</v>
      </c>
      <c r="LLA43" s="72">
        <f t="shared" si="133"/>
        <v>0</v>
      </c>
      <c r="LLB43" s="72">
        <f t="shared" si="133"/>
        <v>0</v>
      </c>
      <c r="LLC43" s="72">
        <f t="shared" si="133"/>
        <v>0</v>
      </c>
      <c r="LLD43" s="72">
        <f t="shared" si="133"/>
        <v>0</v>
      </c>
      <c r="LLE43" s="72">
        <f t="shared" si="133"/>
        <v>0</v>
      </c>
      <c r="LLF43" s="72">
        <f t="shared" si="133"/>
        <v>0</v>
      </c>
      <c r="LLG43" s="72">
        <f t="shared" si="133"/>
        <v>0</v>
      </c>
      <c r="LLH43" s="72">
        <f t="shared" si="133"/>
        <v>0</v>
      </c>
      <c r="LLI43" s="72">
        <f t="shared" si="133"/>
        <v>0</v>
      </c>
      <c r="LLJ43" s="72">
        <f t="shared" si="133"/>
        <v>0</v>
      </c>
      <c r="LLK43" s="72">
        <f t="shared" si="133"/>
        <v>0</v>
      </c>
      <c r="LLL43" s="72">
        <f t="shared" si="133"/>
        <v>0</v>
      </c>
      <c r="LLM43" s="72">
        <f t="shared" si="133"/>
        <v>0</v>
      </c>
      <c r="LLN43" s="72">
        <f t="shared" si="133"/>
        <v>0</v>
      </c>
      <c r="LLO43" s="72">
        <f t="shared" si="133"/>
        <v>0</v>
      </c>
      <c r="LLP43" s="72">
        <f t="shared" si="133"/>
        <v>0</v>
      </c>
      <c r="LLQ43" s="72">
        <f t="shared" si="133"/>
        <v>0</v>
      </c>
      <c r="LLR43" s="72">
        <f t="shared" si="133"/>
        <v>0</v>
      </c>
      <c r="LLS43" s="72">
        <f t="shared" si="133"/>
        <v>0</v>
      </c>
      <c r="LLT43" s="72">
        <f t="shared" si="133"/>
        <v>0</v>
      </c>
      <c r="LLU43" s="72">
        <f t="shared" si="133"/>
        <v>0</v>
      </c>
      <c r="LLV43" s="72">
        <f t="shared" si="133"/>
        <v>0</v>
      </c>
      <c r="LLW43" s="72">
        <f t="shared" si="133"/>
        <v>0</v>
      </c>
      <c r="LLX43" s="72">
        <f t="shared" si="133"/>
        <v>0</v>
      </c>
      <c r="LLY43" s="72">
        <f t="shared" si="133"/>
        <v>0</v>
      </c>
      <c r="LLZ43" s="72">
        <f t="shared" si="133"/>
        <v>0</v>
      </c>
      <c r="LMA43" s="72">
        <f t="shared" si="133"/>
        <v>0</v>
      </c>
      <c r="LMB43" s="72">
        <f t="shared" ref="LMB43:LOM43" si="134">SUM(LMB45:LMB52)</f>
        <v>0</v>
      </c>
      <c r="LMC43" s="72">
        <f t="shared" si="134"/>
        <v>0</v>
      </c>
      <c r="LMD43" s="72">
        <f t="shared" si="134"/>
        <v>0</v>
      </c>
      <c r="LME43" s="72">
        <f t="shared" si="134"/>
        <v>0</v>
      </c>
      <c r="LMF43" s="72">
        <f t="shared" si="134"/>
        <v>0</v>
      </c>
      <c r="LMG43" s="72">
        <f t="shared" si="134"/>
        <v>0</v>
      </c>
      <c r="LMH43" s="72">
        <f t="shared" si="134"/>
        <v>0</v>
      </c>
      <c r="LMI43" s="72">
        <f t="shared" si="134"/>
        <v>0</v>
      </c>
      <c r="LMJ43" s="72">
        <f t="shared" si="134"/>
        <v>0</v>
      </c>
      <c r="LMK43" s="72">
        <f t="shared" si="134"/>
        <v>0</v>
      </c>
      <c r="LML43" s="72">
        <f t="shared" si="134"/>
        <v>0</v>
      </c>
      <c r="LMM43" s="72">
        <f t="shared" si="134"/>
        <v>0</v>
      </c>
      <c r="LMN43" s="72">
        <f t="shared" si="134"/>
        <v>0</v>
      </c>
      <c r="LMO43" s="72">
        <f t="shared" si="134"/>
        <v>0</v>
      </c>
      <c r="LMP43" s="72">
        <f t="shared" si="134"/>
        <v>0</v>
      </c>
      <c r="LMQ43" s="72">
        <f t="shared" si="134"/>
        <v>0</v>
      </c>
      <c r="LMR43" s="72">
        <f t="shared" si="134"/>
        <v>0</v>
      </c>
      <c r="LMS43" s="72">
        <f t="shared" si="134"/>
        <v>0</v>
      </c>
      <c r="LMT43" s="72">
        <f t="shared" si="134"/>
        <v>0</v>
      </c>
      <c r="LMU43" s="72">
        <f t="shared" si="134"/>
        <v>0</v>
      </c>
      <c r="LMV43" s="72">
        <f t="shared" si="134"/>
        <v>0</v>
      </c>
      <c r="LMW43" s="72">
        <f t="shared" si="134"/>
        <v>0</v>
      </c>
      <c r="LMX43" s="72">
        <f t="shared" si="134"/>
        <v>0</v>
      </c>
      <c r="LMY43" s="72">
        <f t="shared" si="134"/>
        <v>0</v>
      </c>
      <c r="LMZ43" s="72">
        <f t="shared" si="134"/>
        <v>0</v>
      </c>
      <c r="LNA43" s="72">
        <f t="shared" si="134"/>
        <v>0</v>
      </c>
      <c r="LNB43" s="72">
        <f t="shared" si="134"/>
        <v>0</v>
      </c>
      <c r="LNC43" s="72">
        <f t="shared" si="134"/>
        <v>0</v>
      </c>
      <c r="LND43" s="72">
        <f t="shared" si="134"/>
        <v>0</v>
      </c>
      <c r="LNE43" s="72">
        <f t="shared" si="134"/>
        <v>0</v>
      </c>
      <c r="LNF43" s="72">
        <f t="shared" si="134"/>
        <v>0</v>
      </c>
      <c r="LNG43" s="72">
        <f t="shared" si="134"/>
        <v>0</v>
      </c>
      <c r="LNH43" s="72">
        <f t="shared" si="134"/>
        <v>0</v>
      </c>
      <c r="LNI43" s="72">
        <f t="shared" si="134"/>
        <v>0</v>
      </c>
      <c r="LNJ43" s="72">
        <f t="shared" si="134"/>
        <v>0</v>
      </c>
      <c r="LNK43" s="72">
        <f t="shared" si="134"/>
        <v>0</v>
      </c>
      <c r="LNL43" s="72">
        <f t="shared" si="134"/>
        <v>0</v>
      </c>
      <c r="LNM43" s="72">
        <f t="shared" si="134"/>
        <v>0</v>
      </c>
      <c r="LNN43" s="72">
        <f t="shared" si="134"/>
        <v>0</v>
      </c>
      <c r="LNO43" s="72">
        <f t="shared" si="134"/>
        <v>0</v>
      </c>
      <c r="LNP43" s="72">
        <f t="shared" si="134"/>
        <v>0</v>
      </c>
      <c r="LNQ43" s="72">
        <f t="shared" si="134"/>
        <v>0</v>
      </c>
      <c r="LNR43" s="72">
        <f t="shared" si="134"/>
        <v>0</v>
      </c>
      <c r="LNS43" s="72">
        <f t="shared" si="134"/>
        <v>0</v>
      </c>
      <c r="LNT43" s="72">
        <f t="shared" si="134"/>
        <v>0</v>
      </c>
      <c r="LNU43" s="72">
        <f t="shared" si="134"/>
        <v>0</v>
      </c>
      <c r="LNV43" s="72">
        <f t="shared" si="134"/>
        <v>0</v>
      </c>
      <c r="LNW43" s="72">
        <f t="shared" si="134"/>
        <v>0</v>
      </c>
      <c r="LNX43" s="72">
        <f t="shared" si="134"/>
        <v>0</v>
      </c>
      <c r="LNY43" s="72">
        <f t="shared" si="134"/>
        <v>0</v>
      </c>
      <c r="LNZ43" s="72">
        <f t="shared" si="134"/>
        <v>0</v>
      </c>
      <c r="LOA43" s="72">
        <f t="shared" si="134"/>
        <v>0</v>
      </c>
      <c r="LOB43" s="72">
        <f t="shared" si="134"/>
        <v>0</v>
      </c>
      <c r="LOC43" s="72">
        <f t="shared" si="134"/>
        <v>0</v>
      </c>
      <c r="LOD43" s="72">
        <f t="shared" si="134"/>
        <v>0</v>
      </c>
      <c r="LOE43" s="72">
        <f t="shared" si="134"/>
        <v>0</v>
      </c>
      <c r="LOF43" s="72">
        <f t="shared" si="134"/>
        <v>0</v>
      </c>
      <c r="LOG43" s="72">
        <f t="shared" si="134"/>
        <v>0</v>
      </c>
      <c r="LOH43" s="72">
        <f t="shared" si="134"/>
        <v>0</v>
      </c>
      <c r="LOI43" s="72">
        <f t="shared" si="134"/>
        <v>0</v>
      </c>
      <c r="LOJ43" s="72">
        <f t="shared" si="134"/>
        <v>0</v>
      </c>
      <c r="LOK43" s="72">
        <f t="shared" si="134"/>
        <v>0</v>
      </c>
      <c r="LOL43" s="72">
        <f t="shared" si="134"/>
        <v>0</v>
      </c>
      <c r="LOM43" s="72">
        <f t="shared" si="134"/>
        <v>0</v>
      </c>
      <c r="LON43" s="72">
        <f t="shared" ref="LON43:LQY43" si="135">SUM(LON45:LON52)</f>
        <v>0</v>
      </c>
      <c r="LOO43" s="72">
        <f t="shared" si="135"/>
        <v>0</v>
      </c>
      <c r="LOP43" s="72">
        <f t="shared" si="135"/>
        <v>0</v>
      </c>
      <c r="LOQ43" s="72">
        <f t="shared" si="135"/>
        <v>0</v>
      </c>
      <c r="LOR43" s="72">
        <f t="shared" si="135"/>
        <v>0</v>
      </c>
      <c r="LOS43" s="72">
        <f t="shared" si="135"/>
        <v>0</v>
      </c>
      <c r="LOT43" s="72">
        <f t="shared" si="135"/>
        <v>0</v>
      </c>
      <c r="LOU43" s="72">
        <f t="shared" si="135"/>
        <v>0</v>
      </c>
      <c r="LOV43" s="72">
        <f t="shared" si="135"/>
        <v>0</v>
      </c>
      <c r="LOW43" s="72">
        <f t="shared" si="135"/>
        <v>0</v>
      </c>
      <c r="LOX43" s="72">
        <f t="shared" si="135"/>
        <v>0</v>
      </c>
      <c r="LOY43" s="72">
        <f t="shared" si="135"/>
        <v>0</v>
      </c>
      <c r="LOZ43" s="72">
        <f t="shared" si="135"/>
        <v>0</v>
      </c>
      <c r="LPA43" s="72">
        <f t="shared" si="135"/>
        <v>0</v>
      </c>
      <c r="LPB43" s="72">
        <f t="shared" si="135"/>
        <v>0</v>
      </c>
      <c r="LPC43" s="72">
        <f t="shared" si="135"/>
        <v>0</v>
      </c>
      <c r="LPD43" s="72">
        <f t="shared" si="135"/>
        <v>0</v>
      </c>
      <c r="LPE43" s="72">
        <f t="shared" si="135"/>
        <v>0</v>
      </c>
      <c r="LPF43" s="72">
        <f t="shared" si="135"/>
        <v>0</v>
      </c>
      <c r="LPG43" s="72">
        <f t="shared" si="135"/>
        <v>0</v>
      </c>
      <c r="LPH43" s="72">
        <f t="shared" si="135"/>
        <v>0</v>
      </c>
      <c r="LPI43" s="72">
        <f t="shared" si="135"/>
        <v>0</v>
      </c>
      <c r="LPJ43" s="72">
        <f t="shared" si="135"/>
        <v>0</v>
      </c>
      <c r="LPK43" s="72">
        <f t="shared" si="135"/>
        <v>0</v>
      </c>
      <c r="LPL43" s="72">
        <f t="shared" si="135"/>
        <v>0</v>
      </c>
      <c r="LPM43" s="72">
        <f t="shared" si="135"/>
        <v>0</v>
      </c>
      <c r="LPN43" s="72">
        <f t="shared" si="135"/>
        <v>0</v>
      </c>
      <c r="LPO43" s="72">
        <f t="shared" si="135"/>
        <v>0</v>
      </c>
      <c r="LPP43" s="72">
        <f t="shared" si="135"/>
        <v>0</v>
      </c>
      <c r="LPQ43" s="72">
        <f t="shared" si="135"/>
        <v>0</v>
      </c>
      <c r="LPR43" s="72">
        <f t="shared" si="135"/>
        <v>0</v>
      </c>
      <c r="LPS43" s="72">
        <f t="shared" si="135"/>
        <v>0</v>
      </c>
      <c r="LPT43" s="72">
        <f t="shared" si="135"/>
        <v>0</v>
      </c>
      <c r="LPU43" s="72">
        <f t="shared" si="135"/>
        <v>0</v>
      </c>
      <c r="LPV43" s="72">
        <f t="shared" si="135"/>
        <v>0</v>
      </c>
      <c r="LPW43" s="72">
        <f t="shared" si="135"/>
        <v>0</v>
      </c>
      <c r="LPX43" s="72">
        <f t="shared" si="135"/>
        <v>0</v>
      </c>
      <c r="LPY43" s="72">
        <f t="shared" si="135"/>
        <v>0</v>
      </c>
      <c r="LPZ43" s="72">
        <f t="shared" si="135"/>
        <v>0</v>
      </c>
      <c r="LQA43" s="72">
        <f t="shared" si="135"/>
        <v>0</v>
      </c>
      <c r="LQB43" s="72">
        <f t="shared" si="135"/>
        <v>0</v>
      </c>
      <c r="LQC43" s="72">
        <f t="shared" si="135"/>
        <v>0</v>
      </c>
      <c r="LQD43" s="72">
        <f t="shared" si="135"/>
        <v>0</v>
      </c>
      <c r="LQE43" s="72">
        <f t="shared" si="135"/>
        <v>0</v>
      </c>
      <c r="LQF43" s="72">
        <f t="shared" si="135"/>
        <v>0</v>
      </c>
      <c r="LQG43" s="72">
        <f t="shared" si="135"/>
        <v>0</v>
      </c>
      <c r="LQH43" s="72">
        <f t="shared" si="135"/>
        <v>0</v>
      </c>
      <c r="LQI43" s="72">
        <f t="shared" si="135"/>
        <v>0</v>
      </c>
      <c r="LQJ43" s="72">
        <f t="shared" si="135"/>
        <v>0</v>
      </c>
      <c r="LQK43" s="72">
        <f t="shared" si="135"/>
        <v>0</v>
      </c>
      <c r="LQL43" s="72">
        <f t="shared" si="135"/>
        <v>0</v>
      </c>
      <c r="LQM43" s="72">
        <f t="shared" si="135"/>
        <v>0</v>
      </c>
      <c r="LQN43" s="72">
        <f t="shared" si="135"/>
        <v>0</v>
      </c>
      <c r="LQO43" s="72">
        <f t="shared" si="135"/>
        <v>0</v>
      </c>
      <c r="LQP43" s="72">
        <f t="shared" si="135"/>
        <v>0</v>
      </c>
      <c r="LQQ43" s="72">
        <f t="shared" si="135"/>
        <v>0</v>
      </c>
      <c r="LQR43" s="72">
        <f t="shared" si="135"/>
        <v>0</v>
      </c>
      <c r="LQS43" s="72">
        <f t="shared" si="135"/>
        <v>0</v>
      </c>
      <c r="LQT43" s="72">
        <f t="shared" si="135"/>
        <v>0</v>
      </c>
      <c r="LQU43" s="72">
        <f t="shared" si="135"/>
        <v>0</v>
      </c>
      <c r="LQV43" s="72">
        <f t="shared" si="135"/>
        <v>0</v>
      </c>
      <c r="LQW43" s="72">
        <f t="shared" si="135"/>
        <v>0</v>
      </c>
      <c r="LQX43" s="72">
        <f t="shared" si="135"/>
        <v>0</v>
      </c>
      <c r="LQY43" s="72">
        <f t="shared" si="135"/>
        <v>0</v>
      </c>
      <c r="LQZ43" s="72">
        <f t="shared" ref="LQZ43:LTK43" si="136">SUM(LQZ45:LQZ52)</f>
        <v>0</v>
      </c>
      <c r="LRA43" s="72">
        <f t="shared" si="136"/>
        <v>0</v>
      </c>
      <c r="LRB43" s="72">
        <f t="shared" si="136"/>
        <v>0</v>
      </c>
      <c r="LRC43" s="72">
        <f t="shared" si="136"/>
        <v>0</v>
      </c>
      <c r="LRD43" s="72">
        <f t="shared" si="136"/>
        <v>0</v>
      </c>
      <c r="LRE43" s="72">
        <f t="shared" si="136"/>
        <v>0</v>
      </c>
      <c r="LRF43" s="72">
        <f t="shared" si="136"/>
        <v>0</v>
      </c>
      <c r="LRG43" s="72">
        <f t="shared" si="136"/>
        <v>0</v>
      </c>
      <c r="LRH43" s="72">
        <f t="shared" si="136"/>
        <v>0</v>
      </c>
      <c r="LRI43" s="72">
        <f t="shared" si="136"/>
        <v>0</v>
      </c>
      <c r="LRJ43" s="72">
        <f t="shared" si="136"/>
        <v>0</v>
      </c>
      <c r="LRK43" s="72">
        <f t="shared" si="136"/>
        <v>0</v>
      </c>
      <c r="LRL43" s="72">
        <f t="shared" si="136"/>
        <v>0</v>
      </c>
      <c r="LRM43" s="72">
        <f t="shared" si="136"/>
        <v>0</v>
      </c>
      <c r="LRN43" s="72">
        <f t="shared" si="136"/>
        <v>0</v>
      </c>
      <c r="LRO43" s="72">
        <f t="shared" si="136"/>
        <v>0</v>
      </c>
      <c r="LRP43" s="72">
        <f t="shared" si="136"/>
        <v>0</v>
      </c>
      <c r="LRQ43" s="72">
        <f t="shared" si="136"/>
        <v>0</v>
      </c>
      <c r="LRR43" s="72">
        <f t="shared" si="136"/>
        <v>0</v>
      </c>
      <c r="LRS43" s="72">
        <f t="shared" si="136"/>
        <v>0</v>
      </c>
      <c r="LRT43" s="72">
        <f t="shared" si="136"/>
        <v>0</v>
      </c>
      <c r="LRU43" s="72">
        <f t="shared" si="136"/>
        <v>0</v>
      </c>
      <c r="LRV43" s="72">
        <f t="shared" si="136"/>
        <v>0</v>
      </c>
      <c r="LRW43" s="72">
        <f t="shared" si="136"/>
        <v>0</v>
      </c>
      <c r="LRX43" s="72">
        <f t="shared" si="136"/>
        <v>0</v>
      </c>
      <c r="LRY43" s="72">
        <f t="shared" si="136"/>
        <v>0</v>
      </c>
      <c r="LRZ43" s="72">
        <f t="shared" si="136"/>
        <v>0</v>
      </c>
      <c r="LSA43" s="72">
        <f t="shared" si="136"/>
        <v>0</v>
      </c>
      <c r="LSB43" s="72">
        <f t="shared" si="136"/>
        <v>0</v>
      </c>
      <c r="LSC43" s="72">
        <f t="shared" si="136"/>
        <v>0</v>
      </c>
      <c r="LSD43" s="72">
        <f t="shared" si="136"/>
        <v>0</v>
      </c>
      <c r="LSE43" s="72">
        <f t="shared" si="136"/>
        <v>0</v>
      </c>
      <c r="LSF43" s="72">
        <f t="shared" si="136"/>
        <v>0</v>
      </c>
      <c r="LSG43" s="72">
        <f t="shared" si="136"/>
        <v>0</v>
      </c>
      <c r="LSH43" s="72">
        <f t="shared" si="136"/>
        <v>0</v>
      </c>
      <c r="LSI43" s="72">
        <f t="shared" si="136"/>
        <v>0</v>
      </c>
      <c r="LSJ43" s="72">
        <f t="shared" si="136"/>
        <v>0</v>
      </c>
      <c r="LSK43" s="72">
        <f t="shared" si="136"/>
        <v>0</v>
      </c>
      <c r="LSL43" s="72">
        <f t="shared" si="136"/>
        <v>0</v>
      </c>
      <c r="LSM43" s="72">
        <f t="shared" si="136"/>
        <v>0</v>
      </c>
      <c r="LSN43" s="72">
        <f t="shared" si="136"/>
        <v>0</v>
      </c>
      <c r="LSO43" s="72">
        <f t="shared" si="136"/>
        <v>0</v>
      </c>
      <c r="LSP43" s="72">
        <f t="shared" si="136"/>
        <v>0</v>
      </c>
      <c r="LSQ43" s="72">
        <f t="shared" si="136"/>
        <v>0</v>
      </c>
      <c r="LSR43" s="72">
        <f t="shared" si="136"/>
        <v>0</v>
      </c>
      <c r="LSS43" s="72">
        <f t="shared" si="136"/>
        <v>0</v>
      </c>
      <c r="LST43" s="72">
        <f t="shared" si="136"/>
        <v>0</v>
      </c>
      <c r="LSU43" s="72">
        <f t="shared" si="136"/>
        <v>0</v>
      </c>
      <c r="LSV43" s="72">
        <f t="shared" si="136"/>
        <v>0</v>
      </c>
      <c r="LSW43" s="72">
        <f t="shared" si="136"/>
        <v>0</v>
      </c>
      <c r="LSX43" s="72">
        <f t="shared" si="136"/>
        <v>0</v>
      </c>
      <c r="LSY43" s="72">
        <f t="shared" si="136"/>
        <v>0</v>
      </c>
      <c r="LSZ43" s="72">
        <f t="shared" si="136"/>
        <v>0</v>
      </c>
      <c r="LTA43" s="72">
        <f t="shared" si="136"/>
        <v>0</v>
      </c>
      <c r="LTB43" s="72">
        <f t="shared" si="136"/>
        <v>0</v>
      </c>
      <c r="LTC43" s="72">
        <f t="shared" si="136"/>
        <v>0</v>
      </c>
      <c r="LTD43" s="72">
        <f t="shared" si="136"/>
        <v>0</v>
      </c>
      <c r="LTE43" s="72">
        <f t="shared" si="136"/>
        <v>0</v>
      </c>
      <c r="LTF43" s="72">
        <f t="shared" si="136"/>
        <v>0</v>
      </c>
      <c r="LTG43" s="72">
        <f t="shared" si="136"/>
        <v>0</v>
      </c>
      <c r="LTH43" s="72">
        <f t="shared" si="136"/>
        <v>0</v>
      </c>
      <c r="LTI43" s="72">
        <f t="shared" si="136"/>
        <v>0</v>
      </c>
      <c r="LTJ43" s="72">
        <f t="shared" si="136"/>
        <v>0</v>
      </c>
      <c r="LTK43" s="72">
        <f t="shared" si="136"/>
        <v>0</v>
      </c>
      <c r="LTL43" s="72">
        <f t="shared" ref="LTL43:LVW43" si="137">SUM(LTL45:LTL52)</f>
        <v>0</v>
      </c>
      <c r="LTM43" s="72">
        <f t="shared" si="137"/>
        <v>0</v>
      </c>
      <c r="LTN43" s="72">
        <f t="shared" si="137"/>
        <v>0</v>
      </c>
      <c r="LTO43" s="72">
        <f t="shared" si="137"/>
        <v>0</v>
      </c>
      <c r="LTP43" s="72">
        <f t="shared" si="137"/>
        <v>0</v>
      </c>
      <c r="LTQ43" s="72">
        <f t="shared" si="137"/>
        <v>0</v>
      </c>
      <c r="LTR43" s="72">
        <f t="shared" si="137"/>
        <v>0</v>
      </c>
      <c r="LTS43" s="72">
        <f t="shared" si="137"/>
        <v>0</v>
      </c>
      <c r="LTT43" s="72">
        <f t="shared" si="137"/>
        <v>0</v>
      </c>
      <c r="LTU43" s="72">
        <f t="shared" si="137"/>
        <v>0</v>
      </c>
      <c r="LTV43" s="72">
        <f t="shared" si="137"/>
        <v>0</v>
      </c>
      <c r="LTW43" s="72">
        <f t="shared" si="137"/>
        <v>0</v>
      </c>
      <c r="LTX43" s="72">
        <f t="shared" si="137"/>
        <v>0</v>
      </c>
      <c r="LTY43" s="72">
        <f t="shared" si="137"/>
        <v>0</v>
      </c>
      <c r="LTZ43" s="72">
        <f t="shared" si="137"/>
        <v>0</v>
      </c>
      <c r="LUA43" s="72">
        <f t="shared" si="137"/>
        <v>0</v>
      </c>
      <c r="LUB43" s="72">
        <f t="shared" si="137"/>
        <v>0</v>
      </c>
      <c r="LUC43" s="72">
        <f t="shared" si="137"/>
        <v>0</v>
      </c>
      <c r="LUD43" s="72">
        <f t="shared" si="137"/>
        <v>0</v>
      </c>
      <c r="LUE43" s="72">
        <f t="shared" si="137"/>
        <v>0</v>
      </c>
      <c r="LUF43" s="72">
        <f t="shared" si="137"/>
        <v>0</v>
      </c>
      <c r="LUG43" s="72">
        <f t="shared" si="137"/>
        <v>0</v>
      </c>
      <c r="LUH43" s="72">
        <f t="shared" si="137"/>
        <v>0</v>
      </c>
      <c r="LUI43" s="72">
        <f t="shared" si="137"/>
        <v>0</v>
      </c>
      <c r="LUJ43" s="72">
        <f t="shared" si="137"/>
        <v>0</v>
      </c>
      <c r="LUK43" s="72">
        <f t="shared" si="137"/>
        <v>0</v>
      </c>
      <c r="LUL43" s="72">
        <f t="shared" si="137"/>
        <v>0</v>
      </c>
      <c r="LUM43" s="72">
        <f t="shared" si="137"/>
        <v>0</v>
      </c>
      <c r="LUN43" s="72">
        <f t="shared" si="137"/>
        <v>0</v>
      </c>
      <c r="LUO43" s="72">
        <f t="shared" si="137"/>
        <v>0</v>
      </c>
      <c r="LUP43" s="72">
        <f t="shared" si="137"/>
        <v>0</v>
      </c>
      <c r="LUQ43" s="72">
        <f t="shared" si="137"/>
        <v>0</v>
      </c>
      <c r="LUR43" s="72">
        <f t="shared" si="137"/>
        <v>0</v>
      </c>
      <c r="LUS43" s="72">
        <f t="shared" si="137"/>
        <v>0</v>
      </c>
      <c r="LUT43" s="72">
        <f t="shared" si="137"/>
        <v>0</v>
      </c>
      <c r="LUU43" s="72">
        <f t="shared" si="137"/>
        <v>0</v>
      </c>
      <c r="LUV43" s="72">
        <f t="shared" si="137"/>
        <v>0</v>
      </c>
      <c r="LUW43" s="72">
        <f t="shared" si="137"/>
        <v>0</v>
      </c>
      <c r="LUX43" s="72">
        <f t="shared" si="137"/>
        <v>0</v>
      </c>
      <c r="LUY43" s="72">
        <f t="shared" si="137"/>
        <v>0</v>
      </c>
      <c r="LUZ43" s="72">
        <f t="shared" si="137"/>
        <v>0</v>
      </c>
      <c r="LVA43" s="72">
        <f t="shared" si="137"/>
        <v>0</v>
      </c>
      <c r="LVB43" s="72">
        <f t="shared" si="137"/>
        <v>0</v>
      </c>
      <c r="LVC43" s="72">
        <f t="shared" si="137"/>
        <v>0</v>
      </c>
      <c r="LVD43" s="72">
        <f t="shared" si="137"/>
        <v>0</v>
      </c>
      <c r="LVE43" s="72">
        <f t="shared" si="137"/>
        <v>0</v>
      </c>
      <c r="LVF43" s="72">
        <f t="shared" si="137"/>
        <v>0</v>
      </c>
      <c r="LVG43" s="72">
        <f t="shared" si="137"/>
        <v>0</v>
      </c>
      <c r="LVH43" s="72">
        <f t="shared" si="137"/>
        <v>0</v>
      </c>
      <c r="LVI43" s="72">
        <f t="shared" si="137"/>
        <v>0</v>
      </c>
      <c r="LVJ43" s="72">
        <f t="shared" si="137"/>
        <v>0</v>
      </c>
      <c r="LVK43" s="72">
        <f t="shared" si="137"/>
        <v>0</v>
      </c>
      <c r="LVL43" s="72">
        <f t="shared" si="137"/>
        <v>0</v>
      </c>
      <c r="LVM43" s="72">
        <f t="shared" si="137"/>
        <v>0</v>
      </c>
      <c r="LVN43" s="72">
        <f t="shared" si="137"/>
        <v>0</v>
      </c>
      <c r="LVO43" s="72">
        <f t="shared" si="137"/>
        <v>0</v>
      </c>
      <c r="LVP43" s="72">
        <f t="shared" si="137"/>
        <v>0</v>
      </c>
      <c r="LVQ43" s="72">
        <f t="shared" si="137"/>
        <v>0</v>
      </c>
      <c r="LVR43" s="72">
        <f t="shared" si="137"/>
        <v>0</v>
      </c>
      <c r="LVS43" s="72">
        <f t="shared" si="137"/>
        <v>0</v>
      </c>
      <c r="LVT43" s="72">
        <f t="shared" si="137"/>
        <v>0</v>
      </c>
      <c r="LVU43" s="72">
        <f t="shared" si="137"/>
        <v>0</v>
      </c>
      <c r="LVV43" s="72">
        <f t="shared" si="137"/>
        <v>0</v>
      </c>
      <c r="LVW43" s="72">
        <f t="shared" si="137"/>
        <v>0</v>
      </c>
      <c r="LVX43" s="72">
        <f t="shared" ref="LVX43:LYI43" si="138">SUM(LVX45:LVX52)</f>
        <v>0</v>
      </c>
      <c r="LVY43" s="72">
        <f t="shared" si="138"/>
        <v>0</v>
      </c>
      <c r="LVZ43" s="72">
        <f t="shared" si="138"/>
        <v>0</v>
      </c>
      <c r="LWA43" s="72">
        <f t="shared" si="138"/>
        <v>0</v>
      </c>
      <c r="LWB43" s="72">
        <f t="shared" si="138"/>
        <v>0</v>
      </c>
      <c r="LWC43" s="72">
        <f t="shared" si="138"/>
        <v>0</v>
      </c>
      <c r="LWD43" s="72">
        <f t="shared" si="138"/>
        <v>0</v>
      </c>
      <c r="LWE43" s="72">
        <f t="shared" si="138"/>
        <v>0</v>
      </c>
      <c r="LWF43" s="72">
        <f t="shared" si="138"/>
        <v>0</v>
      </c>
      <c r="LWG43" s="72">
        <f t="shared" si="138"/>
        <v>0</v>
      </c>
      <c r="LWH43" s="72">
        <f t="shared" si="138"/>
        <v>0</v>
      </c>
      <c r="LWI43" s="72">
        <f t="shared" si="138"/>
        <v>0</v>
      </c>
      <c r="LWJ43" s="72">
        <f t="shared" si="138"/>
        <v>0</v>
      </c>
      <c r="LWK43" s="72">
        <f t="shared" si="138"/>
        <v>0</v>
      </c>
      <c r="LWL43" s="72">
        <f t="shared" si="138"/>
        <v>0</v>
      </c>
      <c r="LWM43" s="72">
        <f t="shared" si="138"/>
        <v>0</v>
      </c>
      <c r="LWN43" s="72">
        <f t="shared" si="138"/>
        <v>0</v>
      </c>
      <c r="LWO43" s="72">
        <f t="shared" si="138"/>
        <v>0</v>
      </c>
      <c r="LWP43" s="72">
        <f t="shared" si="138"/>
        <v>0</v>
      </c>
      <c r="LWQ43" s="72">
        <f t="shared" si="138"/>
        <v>0</v>
      </c>
      <c r="LWR43" s="72">
        <f t="shared" si="138"/>
        <v>0</v>
      </c>
      <c r="LWS43" s="72">
        <f t="shared" si="138"/>
        <v>0</v>
      </c>
      <c r="LWT43" s="72">
        <f t="shared" si="138"/>
        <v>0</v>
      </c>
      <c r="LWU43" s="72">
        <f t="shared" si="138"/>
        <v>0</v>
      </c>
      <c r="LWV43" s="72">
        <f t="shared" si="138"/>
        <v>0</v>
      </c>
      <c r="LWW43" s="72">
        <f t="shared" si="138"/>
        <v>0</v>
      </c>
      <c r="LWX43" s="72">
        <f t="shared" si="138"/>
        <v>0</v>
      </c>
      <c r="LWY43" s="72">
        <f t="shared" si="138"/>
        <v>0</v>
      </c>
      <c r="LWZ43" s="72">
        <f t="shared" si="138"/>
        <v>0</v>
      </c>
      <c r="LXA43" s="72">
        <f t="shared" si="138"/>
        <v>0</v>
      </c>
      <c r="LXB43" s="72">
        <f t="shared" si="138"/>
        <v>0</v>
      </c>
      <c r="LXC43" s="72">
        <f t="shared" si="138"/>
        <v>0</v>
      </c>
      <c r="LXD43" s="72">
        <f t="shared" si="138"/>
        <v>0</v>
      </c>
      <c r="LXE43" s="72">
        <f t="shared" si="138"/>
        <v>0</v>
      </c>
      <c r="LXF43" s="72">
        <f t="shared" si="138"/>
        <v>0</v>
      </c>
      <c r="LXG43" s="72">
        <f t="shared" si="138"/>
        <v>0</v>
      </c>
      <c r="LXH43" s="72">
        <f t="shared" si="138"/>
        <v>0</v>
      </c>
      <c r="LXI43" s="72">
        <f t="shared" si="138"/>
        <v>0</v>
      </c>
      <c r="LXJ43" s="72">
        <f t="shared" si="138"/>
        <v>0</v>
      </c>
      <c r="LXK43" s="72">
        <f t="shared" si="138"/>
        <v>0</v>
      </c>
      <c r="LXL43" s="72">
        <f t="shared" si="138"/>
        <v>0</v>
      </c>
      <c r="LXM43" s="72">
        <f t="shared" si="138"/>
        <v>0</v>
      </c>
      <c r="LXN43" s="72">
        <f t="shared" si="138"/>
        <v>0</v>
      </c>
      <c r="LXO43" s="72">
        <f t="shared" si="138"/>
        <v>0</v>
      </c>
      <c r="LXP43" s="72">
        <f t="shared" si="138"/>
        <v>0</v>
      </c>
      <c r="LXQ43" s="72">
        <f t="shared" si="138"/>
        <v>0</v>
      </c>
      <c r="LXR43" s="72">
        <f t="shared" si="138"/>
        <v>0</v>
      </c>
      <c r="LXS43" s="72">
        <f t="shared" si="138"/>
        <v>0</v>
      </c>
      <c r="LXT43" s="72">
        <f t="shared" si="138"/>
        <v>0</v>
      </c>
      <c r="LXU43" s="72">
        <f t="shared" si="138"/>
        <v>0</v>
      </c>
      <c r="LXV43" s="72">
        <f t="shared" si="138"/>
        <v>0</v>
      </c>
      <c r="LXW43" s="72">
        <f t="shared" si="138"/>
        <v>0</v>
      </c>
      <c r="LXX43" s="72">
        <f t="shared" si="138"/>
        <v>0</v>
      </c>
      <c r="LXY43" s="72">
        <f t="shared" si="138"/>
        <v>0</v>
      </c>
      <c r="LXZ43" s="72">
        <f t="shared" si="138"/>
        <v>0</v>
      </c>
      <c r="LYA43" s="72">
        <f t="shared" si="138"/>
        <v>0</v>
      </c>
      <c r="LYB43" s="72">
        <f t="shared" si="138"/>
        <v>0</v>
      </c>
      <c r="LYC43" s="72">
        <f t="shared" si="138"/>
        <v>0</v>
      </c>
      <c r="LYD43" s="72">
        <f t="shared" si="138"/>
        <v>0</v>
      </c>
      <c r="LYE43" s="72">
        <f t="shared" si="138"/>
        <v>0</v>
      </c>
      <c r="LYF43" s="72">
        <f t="shared" si="138"/>
        <v>0</v>
      </c>
      <c r="LYG43" s="72">
        <f t="shared" si="138"/>
        <v>0</v>
      </c>
      <c r="LYH43" s="72">
        <f t="shared" si="138"/>
        <v>0</v>
      </c>
      <c r="LYI43" s="72">
        <f t="shared" si="138"/>
        <v>0</v>
      </c>
      <c r="LYJ43" s="72">
        <f t="shared" ref="LYJ43:MAU43" si="139">SUM(LYJ45:LYJ52)</f>
        <v>0</v>
      </c>
      <c r="LYK43" s="72">
        <f t="shared" si="139"/>
        <v>0</v>
      </c>
      <c r="LYL43" s="72">
        <f t="shared" si="139"/>
        <v>0</v>
      </c>
      <c r="LYM43" s="72">
        <f t="shared" si="139"/>
        <v>0</v>
      </c>
      <c r="LYN43" s="72">
        <f t="shared" si="139"/>
        <v>0</v>
      </c>
      <c r="LYO43" s="72">
        <f t="shared" si="139"/>
        <v>0</v>
      </c>
      <c r="LYP43" s="72">
        <f t="shared" si="139"/>
        <v>0</v>
      </c>
      <c r="LYQ43" s="72">
        <f t="shared" si="139"/>
        <v>0</v>
      </c>
      <c r="LYR43" s="72">
        <f t="shared" si="139"/>
        <v>0</v>
      </c>
      <c r="LYS43" s="72">
        <f t="shared" si="139"/>
        <v>0</v>
      </c>
      <c r="LYT43" s="72">
        <f t="shared" si="139"/>
        <v>0</v>
      </c>
      <c r="LYU43" s="72">
        <f t="shared" si="139"/>
        <v>0</v>
      </c>
      <c r="LYV43" s="72">
        <f t="shared" si="139"/>
        <v>0</v>
      </c>
      <c r="LYW43" s="72">
        <f t="shared" si="139"/>
        <v>0</v>
      </c>
      <c r="LYX43" s="72">
        <f t="shared" si="139"/>
        <v>0</v>
      </c>
      <c r="LYY43" s="72">
        <f t="shared" si="139"/>
        <v>0</v>
      </c>
      <c r="LYZ43" s="72">
        <f t="shared" si="139"/>
        <v>0</v>
      </c>
      <c r="LZA43" s="72">
        <f t="shared" si="139"/>
        <v>0</v>
      </c>
      <c r="LZB43" s="72">
        <f t="shared" si="139"/>
        <v>0</v>
      </c>
      <c r="LZC43" s="72">
        <f t="shared" si="139"/>
        <v>0</v>
      </c>
      <c r="LZD43" s="72">
        <f t="shared" si="139"/>
        <v>0</v>
      </c>
      <c r="LZE43" s="72">
        <f t="shared" si="139"/>
        <v>0</v>
      </c>
      <c r="LZF43" s="72">
        <f t="shared" si="139"/>
        <v>0</v>
      </c>
      <c r="LZG43" s="72">
        <f t="shared" si="139"/>
        <v>0</v>
      </c>
      <c r="LZH43" s="72">
        <f t="shared" si="139"/>
        <v>0</v>
      </c>
      <c r="LZI43" s="72">
        <f t="shared" si="139"/>
        <v>0</v>
      </c>
      <c r="LZJ43" s="72">
        <f t="shared" si="139"/>
        <v>0</v>
      </c>
      <c r="LZK43" s="72">
        <f t="shared" si="139"/>
        <v>0</v>
      </c>
      <c r="LZL43" s="72">
        <f t="shared" si="139"/>
        <v>0</v>
      </c>
      <c r="LZM43" s="72">
        <f t="shared" si="139"/>
        <v>0</v>
      </c>
      <c r="LZN43" s="72">
        <f t="shared" si="139"/>
        <v>0</v>
      </c>
      <c r="LZO43" s="72">
        <f t="shared" si="139"/>
        <v>0</v>
      </c>
      <c r="LZP43" s="72">
        <f t="shared" si="139"/>
        <v>0</v>
      </c>
      <c r="LZQ43" s="72">
        <f t="shared" si="139"/>
        <v>0</v>
      </c>
      <c r="LZR43" s="72">
        <f t="shared" si="139"/>
        <v>0</v>
      </c>
      <c r="LZS43" s="72">
        <f t="shared" si="139"/>
        <v>0</v>
      </c>
      <c r="LZT43" s="72">
        <f t="shared" si="139"/>
        <v>0</v>
      </c>
      <c r="LZU43" s="72">
        <f t="shared" si="139"/>
        <v>0</v>
      </c>
      <c r="LZV43" s="72">
        <f t="shared" si="139"/>
        <v>0</v>
      </c>
      <c r="LZW43" s="72">
        <f t="shared" si="139"/>
        <v>0</v>
      </c>
      <c r="LZX43" s="72">
        <f t="shared" si="139"/>
        <v>0</v>
      </c>
      <c r="LZY43" s="72">
        <f t="shared" si="139"/>
        <v>0</v>
      </c>
      <c r="LZZ43" s="72">
        <f t="shared" si="139"/>
        <v>0</v>
      </c>
      <c r="MAA43" s="72">
        <f t="shared" si="139"/>
        <v>0</v>
      </c>
      <c r="MAB43" s="72">
        <f t="shared" si="139"/>
        <v>0</v>
      </c>
      <c r="MAC43" s="72">
        <f t="shared" si="139"/>
        <v>0</v>
      </c>
      <c r="MAD43" s="72">
        <f t="shared" si="139"/>
        <v>0</v>
      </c>
      <c r="MAE43" s="72">
        <f t="shared" si="139"/>
        <v>0</v>
      </c>
      <c r="MAF43" s="72">
        <f t="shared" si="139"/>
        <v>0</v>
      </c>
      <c r="MAG43" s="72">
        <f t="shared" si="139"/>
        <v>0</v>
      </c>
      <c r="MAH43" s="72">
        <f t="shared" si="139"/>
        <v>0</v>
      </c>
      <c r="MAI43" s="72">
        <f t="shared" si="139"/>
        <v>0</v>
      </c>
      <c r="MAJ43" s="72">
        <f t="shared" si="139"/>
        <v>0</v>
      </c>
      <c r="MAK43" s="72">
        <f t="shared" si="139"/>
        <v>0</v>
      </c>
      <c r="MAL43" s="72">
        <f t="shared" si="139"/>
        <v>0</v>
      </c>
      <c r="MAM43" s="72">
        <f t="shared" si="139"/>
        <v>0</v>
      </c>
      <c r="MAN43" s="72">
        <f t="shared" si="139"/>
        <v>0</v>
      </c>
      <c r="MAO43" s="72">
        <f t="shared" si="139"/>
        <v>0</v>
      </c>
      <c r="MAP43" s="72">
        <f t="shared" si="139"/>
        <v>0</v>
      </c>
      <c r="MAQ43" s="72">
        <f t="shared" si="139"/>
        <v>0</v>
      </c>
      <c r="MAR43" s="72">
        <f t="shared" si="139"/>
        <v>0</v>
      </c>
      <c r="MAS43" s="72">
        <f t="shared" si="139"/>
        <v>0</v>
      </c>
      <c r="MAT43" s="72">
        <f t="shared" si="139"/>
        <v>0</v>
      </c>
      <c r="MAU43" s="72">
        <f t="shared" si="139"/>
        <v>0</v>
      </c>
      <c r="MAV43" s="72">
        <f t="shared" ref="MAV43:MDG43" si="140">SUM(MAV45:MAV52)</f>
        <v>0</v>
      </c>
      <c r="MAW43" s="72">
        <f t="shared" si="140"/>
        <v>0</v>
      </c>
      <c r="MAX43" s="72">
        <f t="shared" si="140"/>
        <v>0</v>
      </c>
      <c r="MAY43" s="72">
        <f t="shared" si="140"/>
        <v>0</v>
      </c>
      <c r="MAZ43" s="72">
        <f t="shared" si="140"/>
        <v>0</v>
      </c>
      <c r="MBA43" s="72">
        <f t="shared" si="140"/>
        <v>0</v>
      </c>
      <c r="MBB43" s="72">
        <f t="shared" si="140"/>
        <v>0</v>
      </c>
      <c r="MBC43" s="72">
        <f t="shared" si="140"/>
        <v>0</v>
      </c>
      <c r="MBD43" s="72">
        <f t="shared" si="140"/>
        <v>0</v>
      </c>
      <c r="MBE43" s="72">
        <f t="shared" si="140"/>
        <v>0</v>
      </c>
      <c r="MBF43" s="72">
        <f t="shared" si="140"/>
        <v>0</v>
      </c>
      <c r="MBG43" s="72">
        <f t="shared" si="140"/>
        <v>0</v>
      </c>
      <c r="MBH43" s="72">
        <f t="shared" si="140"/>
        <v>0</v>
      </c>
      <c r="MBI43" s="72">
        <f t="shared" si="140"/>
        <v>0</v>
      </c>
      <c r="MBJ43" s="72">
        <f t="shared" si="140"/>
        <v>0</v>
      </c>
      <c r="MBK43" s="72">
        <f t="shared" si="140"/>
        <v>0</v>
      </c>
      <c r="MBL43" s="72">
        <f t="shared" si="140"/>
        <v>0</v>
      </c>
      <c r="MBM43" s="72">
        <f t="shared" si="140"/>
        <v>0</v>
      </c>
      <c r="MBN43" s="72">
        <f t="shared" si="140"/>
        <v>0</v>
      </c>
      <c r="MBO43" s="72">
        <f t="shared" si="140"/>
        <v>0</v>
      </c>
      <c r="MBP43" s="72">
        <f t="shared" si="140"/>
        <v>0</v>
      </c>
      <c r="MBQ43" s="72">
        <f t="shared" si="140"/>
        <v>0</v>
      </c>
      <c r="MBR43" s="72">
        <f t="shared" si="140"/>
        <v>0</v>
      </c>
      <c r="MBS43" s="72">
        <f t="shared" si="140"/>
        <v>0</v>
      </c>
      <c r="MBT43" s="72">
        <f t="shared" si="140"/>
        <v>0</v>
      </c>
      <c r="MBU43" s="72">
        <f t="shared" si="140"/>
        <v>0</v>
      </c>
      <c r="MBV43" s="72">
        <f t="shared" si="140"/>
        <v>0</v>
      </c>
      <c r="MBW43" s="72">
        <f t="shared" si="140"/>
        <v>0</v>
      </c>
      <c r="MBX43" s="72">
        <f t="shared" si="140"/>
        <v>0</v>
      </c>
      <c r="MBY43" s="72">
        <f t="shared" si="140"/>
        <v>0</v>
      </c>
      <c r="MBZ43" s="72">
        <f t="shared" si="140"/>
        <v>0</v>
      </c>
      <c r="MCA43" s="72">
        <f t="shared" si="140"/>
        <v>0</v>
      </c>
      <c r="MCB43" s="72">
        <f t="shared" si="140"/>
        <v>0</v>
      </c>
      <c r="MCC43" s="72">
        <f t="shared" si="140"/>
        <v>0</v>
      </c>
      <c r="MCD43" s="72">
        <f t="shared" si="140"/>
        <v>0</v>
      </c>
      <c r="MCE43" s="72">
        <f t="shared" si="140"/>
        <v>0</v>
      </c>
      <c r="MCF43" s="72">
        <f t="shared" si="140"/>
        <v>0</v>
      </c>
      <c r="MCG43" s="72">
        <f t="shared" si="140"/>
        <v>0</v>
      </c>
      <c r="MCH43" s="72">
        <f t="shared" si="140"/>
        <v>0</v>
      </c>
      <c r="MCI43" s="72">
        <f t="shared" si="140"/>
        <v>0</v>
      </c>
      <c r="MCJ43" s="72">
        <f t="shared" si="140"/>
        <v>0</v>
      </c>
      <c r="MCK43" s="72">
        <f t="shared" si="140"/>
        <v>0</v>
      </c>
      <c r="MCL43" s="72">
        <f t="shared" si="140"/>
        <v>0</v>
      </c>
      <c r="MCM43" s="72">
        <f t="shared" si="140"/>
        <v>0</v>
      </c>
      <c r="MCN43" s="72">
        <f t="shared" si="140"/>
        <v>0</v>
      </c>
      <c r="MCO43" s="72">
        <f t="shared" si="140"/>
        <v>0</v>
      </c>
      <c r="MCP43" s="72">
        <f t="shared" si="140"/>
        <v>0</v>
      </c>
      <c r="MCQ43" s="72">
        <f t="shared" si="140"/>
        <v>0</v>
      </c>
      <c r="MCR43" s="72">
        <f t="shared" si="140"/>
        <v>0</v>
      </c>
      <c r="MCS43" s="72">
        <f t="shared" si="140"/>
        <v>0</v>
      </c>
      <c r="MCT43" s="72">
        <f t="shared" si="140"/>
        <v>0</v>
      </c>
      <c r="MCU43" s="72">
        <f t="shared" si="140"/>
        <v>0</v>
      </c>
      <c r="MCV43" s="72">
        <f t="shared" si="140"/>
        <v>0</v>
      </c>
      <c r="MCW43" s="72">
        <f t="shared" si="140"/>
        <v>0</v>
      </c>
      <c r="MCX43" s="72">
        <f t="shared" si="140"/>
        <v>0</v>
      </c>
      <c r="MCY43" s="72">
        <f t="shared" si="140"/>
        <v>0</v>
      </c>
      <c r="MCZ43" s="72">
        <f t="shared" si="140"/>
        <v>0</v>
      </c>
      <c r="MDA43" s="72">
        <f t="shared" si="140"/>
        <v>0</v>
      </c>
      <c r="MDB43" s="72">
        <f t="shared" si="140"/>
        <v>0</v>
      </c>
      <c r="MDC43" s="72">
        <f t="shared" si="140"/>
        <v>0</v>
      </c>
      <c r="MDD43" s="72">
        <f t="shared" si="140"/>
        <v>0</v>
      </c>
      <c r="MDE43" s="72">
        <f t="shared" si="140"/>
        <v>0</v>
      </c>
      <c r="MDF43" s="72">
        <f t="shared" si="140"/>
        <v>0</v>
      </c>
      <c r="MDG43" s="72">
        <f t="shared" si="140"/>
        <v>0</v>
      </c>
      <c r="MDH43" s="72">
        <f t="shared" ref="MDH43:MFS43" si="141">SUM(MDH45:MDH52)</f>
        <v>0</v>
      </c>
      <c r="MDI43" s="72">
        <f t="shared" si="141"/>
        <v>0</v>
      </c>
      <c r="MDJ43" s="72">
        <f t="shared" si="141"/>
        <v>0</v>
      </c>
      <c r="MDK43" s="72">
        <f t="shared" si="141"/>
        <v>0</v>
      </c>
      <c r="MDL43" s="72">
        <f t="shared" si="141"/>
        <v>0</v>
      </c>
      <c r="MDM43" s="72">
        <f t="shared" si="141"/>
        <v>0</v>
      </c>
      <c r="MDN43" s="72">
        <f t="shared" si="141"/>
        <v>0</v>
      </c>
      <c r="MDO43" s="72">
        <f t="shared" si="141"/>
        <v>0</v>
      </c>
      <c r="MDP43" s="72">
        <f t="shared" si="141"/>
        <v>0</v>
      </c>
      <c r="MDQ43" s="72">
        <f t="shared" si="141"/>
        <v>0</v>
      </c>
      <c r="MDR43" s="72">
        <f t="shared" si="141"/>
        <v>0</v>
      </c>
      <c r="MDS43" s="72">
        <f t="shared" si="141"/>
        <v>0</v>
      </c>
      <c r="MDT43" s="72">
        <f t="shared" si="141"/>
        <v>0</v>
      </c>
      <c r="MDU43" s="72">
        <f t="shared" si="141"/>
        <v>0</v>
      </c>
      <c r="MDV43" s="72">
        <f t="shared" si="141"/>
        <v>0</v>
      </c>
      <c r="MDW43" s="72">
        <f t="shared" si="141"/>
        <v>0</v>
      </c>
      <c r="MDX43" s="72">
        <f t="shared" si="141"/>
        <v>0</v>
      </c>
      <c r="MDY43" s="72">
        <f t="shared" si="141"/>
        <v>0</v>
      </c>
      <c r="MDZ43" s="72">
        <f t="shared" si="141"/>
        <v>0</v>
      </c>
      <c r="MEA43" s="72">
        <f t="shared" si="141"/>
        <v>0</v>
      </c>
      <c r="MEB43" s="72">
        <f t="shared" si="141"/>
        <v>0</v>
      </c>
      <c r="MEC43" s="72">
        <f t="shared" si="141"/>
        <v>0</v>
      </c>
      <c r="MED43" s="72">
        <f t="shared" si="141"/>
        <v>0</v>
      </c>
      <c r="MEE43" s="72">
        <f t="shared" si="141"/>
        <v>0</v>
      </c>
      <c r="MEF43" s="72">
        <f t="shared" si="141"/>
        <v>0</v>
      </c>
      <c r="MEG43" s="72">
        <f t="shared" si="141"/>
        <v>0</v>
      </c>
      <c r="MEH43" s="72">
        <f t="shared" si="141"/>
        <v>0</v>
      </c>
      <c r="MEI43" s="72">
        <f t="shared" si="141"/>
        <v>0</v>
      </c>
      <c r="MEJ43" s="72">
        <f t="shared" si="141"/>
        <v>0</v>
      </c>
      <c r="MEK43" s="72">
        <f t="shared" si="141"/>
        <v>0</v>
      </c>
      <c r="MEL43" s="72">
        <f t="shared" si="141"/>
        <v>0</v>
      </c>
      <c r="MEM43" s="72">
        <f t="shared" si="141"/>
        <v>0</v>
      </c>
      <c r="MEN43" s="72">
        <f t="shared" si="141"/>
        <v>0</v>
      </c>
      <c r="MEO43" s="72">
        <f t="shared" si="141"/>
        <v>0</v>
      </c>
      <c r="MEP43" s="72">
        <f t="shared" si="141"/>
        <v>0</v>
      </c>
      <c r="MEQ43" s="72">
        <f t="shared" si="141"/>
        <v>0</v>
      </c>
      <c r="MER43" s="72">
        <f t="shared" si="141"/>
        <v>0</v>
      </c>
      <c r="MES43" s="72">
        <f t="shared" si="141"/>
        <v>0</v>
      </c>
      <c r="MET43" s="72">
        <f t="shared" si="141"/>
        <v>0</v>
      </c>
      <c r="MEU43" s="72">
        <f t="shared" si="141"/>
        <v>0</v>
      </c>
      <c r="MEV43" s="72">
        <f t="shared" si="141"/>
        <v>0</v>
      </c>
      <c r="MEW43" s="72">
        <f t="shared" si="141"/>
        <v>0</v>
      </c>
      <c r="MEX43" s="72">
        <f t="shared" si="141"/>
        <v>0</v>
      </c>
      <c r="MEY43" s="72">
        <f t="shared" si="141"/>
        <v>0</v>
      </c>
      <c r="MEZ43" s="72">
        <f t="shared" si="141"/>
        <v>0</v>
      </c>
      <c r="MFA43" s="72">
        <f t="shared" si="141"/>
        <v>0</v>
      </c>
      <c r="MFB43" s="72">
        <f t="shared" si="141"/>
        <v>0</v>
      </c>
      <c r="MFC43" s="72">
        <f t="shared" si="141"/>
        <v>0</v>
      </c>
      <c r="MFD43" s="72">
        <f t="shared" si="141"/>
        <v>0</v>
      </c>
      <c r="MFE43" s="72">
        <f t="shared" si="141"/>
        <v>0</v>
      </c>
      <c r="MFF43" s="72">
        <f t="shared" si="141"/>
        <v>0</v>
      </c>
      <c r="MFG43" s="72">
        <f t="shared" si="141"/>
        <v>0</v>
      </c>
      <c r="MFH43" s="72">
        <f t="shared" si="141"/>
        <v>0</v>
      </c>
      <c r="MFI43" s="72">
        <f t="shared" si="141"/>
        <v>0</v>
      </c>
      <c r="MFJ43" s="72">
        <f t="shared" si="141"/>
        <v>0</v>
      </c>
      <c r="MFK43" s="72">
        <f t="shared" si="141"/>
        <v>0</v>
      </c>
      <c r="MFL43" s="72">
        <f t="shared" si="141"/>
        <v>0</v>
      </c>
      <c r="MFM43" s="72">
        <f t="shared" si="141"/>
        <v>0</v>
      </c>
      <c r="MFN43" s="72">
        <f t="shared" si="141"/>
        <v>0</v>
      </c>
      <c r="MFO43" s="72">
        <f t="shared" si="141"/>
        <v>0</v>
      </c>
      <c r="MFP43" s="72">
        <f t="shared" si="141"/>
        <v>0</v>
      </c>
      <c r="MFQ43" s="72">
        <f t="shared" si="141"/>
        <v>0</v>
      </c>
      <c r="MFR43" s="72">
        <f t="shared" si="141"/>
        <v>0</v>
      </c>
      <c r="MFS43" s="72">
        <f t="shared" si="141"/>
        <v>0</v>
      </c>
      <c r="MFT43" s="72">
        <f t="shared" ref="MFT43:MIE43" si="142">SUM(MFT45:MFT52)</f>
        <v>0</v>
      </c>
      <c r="MFU43" s="72">
        <f t="shared" si="142"/>
        <v>0</v>
      </c>
      <c r="MFV43" s="72">
        <f t="shared" si="142"/>
        <v>0</v>
      </c>
      <c r="MFW43" s="72">
        <f t="shared" si="142"/>
        <v>0</v>
      </c>
      <c r="MFX43" s="72">
        <f t="shared" si="142"/>
        <v>0</v>
      </c>
      <c r="MFY43" s="72">
        <f t="shared" si="142"/>
        <v>0</v>
      </c>
      <c r="MFZ43" s="72">
        <f t="shared" si="142"/>
        <v>0</v>
      </c>
      <c r="MGA43" s="72">
        <f t="shared" si="142"/>
        <v>0</v>
      </c>
      <c r="MGB43" s="72">
        <f t="shared" si="142"/>
        <v>0</v>
      </c>
      <c r="MGC43" s="72">
        <f t="shared" si="142"/>
        <v>0</v>
      </c>
      <c r="MGD43" s="72">
        <f t="shared" si="142"/>
        <v>0</v>
      </c>
      <c r="MGE43" s="72">
        <f t="shared" si="142"/>
        <v>0</v>
      </c>
      <c r="MGF43" s="72">
        <f t="shared" si="142"/>
        <v>0</v>
      </c>
      <c r="MGG43" s="72">
        <f t="shared" si="142"/>
        <v>0</v>
      </c>
      <c r="MGH43" s="72">
        <f t="shared" si="142"/>
        <v>0</v>
      </c>
      <c r="MGI43" s="72">
        <f t="shared" si="142"/>
        <v>0</v>
      </c>
      <c r="MGJ43" s="72">
        <f t="shared" si="142"/>
        <v>0</v>
      </c>
      <c r="MGK43" s="72">
        <f t="shared" si="142"/>
        <v>0</v>
      </c>
      <c r="MGL43" s="72">
        <f t="shared" si="142"/>
        <v>0</v>
      </c>
      <c r="MGM43" s="72">
        <f t="shared" si="142"/>
        <v>0</v>
      </c>
      <c r="MGN43" s="72">
        <f t="shared" si="142"/>
        <v>0</v>
      </c>
      <c r="MGO43" s="72">
        <f t="shared" si="142"/>
        <v>0</v>
      </c>
      <c r="MGP43" s="72">
        <f t="shared" si="142"/>
        <v>0</v>
      </c>
      <c r="MGQ43" s="72">
        <f t="shared" si="142"/>
        <v>0</v>
      </c>
      <c r="MGR43" s="72">
        <f t="shared" si="142"/>
        <v>0</v>
      </c>
      <c r="MGS43" s="72">
        <f t="shared" si="142"/>
        <v>0</v>
      </c>
      <c r="MGT43" s="72">
        <f t="shared" si="142"/>
        <v>0</v>
      </c>
      <c r="MGU43" s="72">
        <f t="shared" si="142"/>
        <v>0</v>
      </c>
      <c r="MGV43" s="72">
        <f t="shared" si="142"/>
        <v>0</v>
      </c>
      <c r="MGW43" s="72">
        <f t="shared" si="142"/>
        <v>0</v>
      </c>
      <c r="MGX43" s="72">
        <f t="shared" si="142"/>
        <v>0</v>
      </c>
      <c r="MGY43" s="72">
        <f t="shared" si="142"/>
        <v>0</v>
      </c>
      <c r="MGZ43" s="72">
        <f t="shared" si="142"/>
        <v>0</v>
      </c>
      <c r="MHA43" s="72">
        <f t="shared" si="142"/>
        <v>0</v>
      </c>
      <c r="MHB43" s="72">
        <f t="shared" si="142"/>
        <v>0</v>
      </c>
      <c r="MHC43" s="72">
        <f t="shared" si="142"/>
        <v>0</v>
      </c>
      <c r="MHD43" s="72">
        <f t="shared" si="142"/>
        <v>0</v>
      </c>
      <c r="MHE43" s="72">
        <f t="shared" si="142"/>
        <v>0</v>
      </c>
      <c r="MHF43" s="72">
        <f t="shared" si="142"/>
        <v>0</v>
      </c>
      <c r="MHG43" s="72">
        <f t="shared" si="142"/>
        <v>0</v>
      </c>
      <c r="MHH43" s="72">
        <f t="shared" si="142"/>
        <v>0</v>
      </c>
      <c r="MHI43" s="72">
        <f t="shared" si="142"/>
        <v>0</v>
      </c>
      <c r="MHJ43" s="72">
        <f t="shared" si="142"/>
        <v>0</v>
      </c>
      <c r="MHK43" s="72">
        <f t="shared" si="142"/>
        <v>0</v>
      </c>
      <c r="MHL43" s="72">
        <f t="shared" si="142"/>
        <v>0</v>
      </c>
      <c r="MHM43" s="72">
        <f t="shared" si="142"/>
        <v>0</v>
      </c>
      <c r="MHN43" s="72">
        <f t="shared" si="142"/>
        <v>0</v>
      </c>
      <c r="MHO43" s="72">
        <f t="shared" si="142"/>
        <v>0</v>
      </c>
      <c r="MHP43" s="72">
        <f t="shared" si="142"/>
        <v>0</v>
      </c>
      <c r="MHQ43" s="72">
        <f t="shared" si="142"/>
        <v>0</v>
      </c>
      <c r="MHR43" s="72">
        <f t="shared" si="142"/>
        <v>0</v>
      </c>
      <c r="MHS43" s="72">
        <f t="shared" si="142"/>
        <v>0</v>
      </c>
      <c r="MHT43" s="72">
        <f t="shared" si="142"/>
        <v>0</v>
      </c>
      <c r="MHU43" s="72">
        <f t="shared" si="142"/>
        <v>0</v>
      </c>
      <c r="MHV43" s="72">
        <f t="shared" si="142"/>
        <v>0</v>
      </c>
      <c r="MHW43" s="72">
        <f t="shared" si="142"/>
        <v>0</v>
      </c>
      <c r="MHX43" s="72">
        <f t="shared" si="142"/>
        <v>0</v>
      </c>
      <c r="MHY43" s="72">
        <f t="shared" si="142"/>
        <v>0</v>
      </c>
      <c r="MHZ43" s="72">
        <f t="shared" si="142"/>
        <v>0</v>
      </c>
      <c r="MIA43" s="72">
        <f t="shared" si="142"/>
        <v>0</v>
      </c>
      <c r="MIB43" s="72">
        <f t="shared" si="142"/>
        <v>0</v>
      </c>
      <c r="MIC43" s="72">
        <f t="shared" si="142"/>
        <v>0</v>
      </c>
      <c r="MID43" s="72">
        <f t="shared" si="142"/>
        <v>0</v>
      </c>
      <c r="MIE43" s="72">
        <f t="shared" si="142"/>
        <v>0</v>
      </c>
      <c r="MIF43" s="72">
        <f t="shared" ref="MIF43:MKQ43" si="143">SUM(MIF45:MIF52)</f>
        <v>0</v>
      </c>
      <c r="MIG43" s="72">
        <f t="shared" si="143"/>
        <v>0</v>
      </c>
      <c r="MIH43" s="72">
        <f t="shared" si="143"/>
        <v>0</v>
      </c>
      <c r="MII43" s="72">
        <f t="shared" si="143"/>
        <v>0</v>
      </c>
      <c r="MIJ43" s="72">
        <f t="shared" si="143"/>
        <v>0</v>
      </c>
      <c r="MIK43" s="72">
        <f t="shared" si="143"/>
        <v>0</v>
      </c>
      <c r="MIL43" s="72">
        <f t="shared" si="143"/>
        <v>0</v>
      </c>
      <c r="MIM43" s="72">
        <f t="shared" si="143"/>
        <v>0</v>
      </c>
      <c r="MIN43" s="72">
        <f t="shared" si="143"/>
        <v>0</v>
      </c>
      <c r="MIO43" s="72">
        <f t="shared" si="143"/>
        <v>0</v>
      </c>
      <c r="MIP43" s="72">
        <f t="shared" si="143"/>
        <v>0</v>
      </c>
      <c r="MIQ43" s="72">
        <f t="shared" si="143"/>
        <v>0</v>
      </c>
      <c r="MIR43" s="72">
        <f t="shared" si="143"/>
        <v>0</v>
      </c>
      <c r="MIS43" s="72">
        <f t="shared" si="143"/>
        <v>0</v>
      </c>
      <c r="MIT43" s="72">
        <f t="shared" si="143"/>
        <v>0</v>
      </c>
      <c r="MIU43" s="72">
        <f t="shared" si="143"/>
        <v>0</v>
      </c>
      <c r="MIV43" s="72">
        <f t="shared" si="143"/>
        <v>0</v>
      </c>
      <c r="MIW43" s="72">
        <f t="shared" si="143"/>
        <v>0</v>
      </c>
      <c r="MIX43" s="72">
        <f t="shared" si="143"/>
        <v>0</v>
      </c>
      <c r="MIY43" s="72">
        <f t="shared" si="143"/>
        <v>0</v>
      </c>
      <c r="MIZ43" s="72">
        <f t="shared" si="143"/>
        <v>0</v>
      </c>
      <c r="MJA43" s="72">
        <f t="shared" si="143"/>
        <v>0</v>
      </c>
      <c r="MJB43" s="72">
        <f t="shared" si="143"/>
        <v>0</v>
      </c>
      <c r="MJC43" s="72">
        <f t="shared" si="143"/>
        <v>0</v>
      </c>
      <c r="MJD43" s="72">
        <f t="shared" si="143"/>
        <v>0</v>
      </c>
      <c r="MJE43" s="72">
        <f t="shared" si="143"/>
        <v>0</v>
      </c>
      <c r="MJF43" s="72">
        <f t="shared" si="143"/>
        <v>0</v>
      </c>
      <c r="MJG43" s="72">
        <f t="shared" si="143"/>
        <v>0</v>
      </c>
      <c r="MJH43" s="72">
        <f t="shared" si="143"/>
        <v>0</v>
      </c>
      <c r="MJI43" s="72">
        <f t="shared" si="143"/>
        <v>0</v>
      </c>
      <c r="MJJ43" s="72">
        <f t="shared" si="143"/>
        <v>0</v>
      </c>
      <c r="MJK43" s="72">
        <f t="shared" si="143"/>
        <v>0</v>
      </c>
      <c r="MJL43" s="72">
        <f t="shared" si="143"/>
        <v>0</v>
      </c>
      <c r="MJM43" s="72">
        <f t="shared" si="143"/>
        <v>0</v>
      </c>
      <c r="MJN43" s="72">
        <f t="shared" si="143"/>
        <v>0</v>
      </c>
      <c r="MJO43" s="72">
        <f t="shared" si="143"/>
        <v>0</v>
      </c>
      <c r="MJP43" s="72">
        <f t="shared" si="143"/>
        <v>0</v>
      </c>
      <c r="MJQ43" s="72">
        <f t="shared" si="143"/>
        <v>0</v>
      </c>
      <c r="MJR43" s="72">
        <f t="shared" si="143"/>
        <v>0</v>
      </c>
      <c r="MJS43" s="72">
        <f t="shared" si="143"/>
        <v>0</v>
      </c>
      <c r="MJT43" s="72">
        <f t="shared" si="143"/>
        <v>0</v>
      </c>
      <c r="MJU43" s="72">
        <f t="shared" si="143"/>
        <v>0</v>
      </c>
      <c r="MJV43" s="72">
        <f t="shared" si="143"/>
        <v>0</v>
      </c>
      <c r="MJW43" s="72">
        <f t="shared" si="143"/>
        <v>0</v>
      </c>
      <c r="MJX43" s="72">
        <f t="shared" si="143"/>
        <v>0</v>
      </c>
      <c r="MJY43" s="72">
        <f t="shared" si="143"/>
        <v>0</v>
      </c>
      <c r="MJZ43" s="72">
        <f t="shared" si="143"/>
        <v>0</v>
      </c>
      <c r="MKA43" s="72">
        <f t="shared" si="143"/>
        <v>0</v>
      </c>
      <c r="MKB43" s="72">
        <f t="shared" si="143"/>
        <v>0</v>
      </c>
      <c r="MKC43" s="72">
        <f t="shared" si="143"/>
        <v>0</v>
      </c>
      <c r="MKD43" s="72">
        <f t="shared" si="143"/>
        <v>0</v>
      </c>
      <c r="MKE43" s="72">
        <f t="shared" si="143"/>
        <v>0</v>
      </c>
      <c r="MKF43" s="72">
        <f t="shared" si="143"/>
        <v>0</v>
      </c>
      <c r="MKG43" s="72">
        <f t="shared" si="143"/>
        <v>0</v>
      </c>
      <c r="MKH43" s="72">
        <f t="shared" si="143"/>
        <v>0</v>
      </c>
      <c r="MKI43" s="72">
        <f t="shared" si="143"/>
        <v>0</v>
      </c>
      <c r="MKJ43" s="72">
        <f t="shared" si="143"/>
        <v>0</v>
      </c>
      <c r="MKK43" s="72">
        <f t="shared" si="143"/>
        <v>0</v>
      </c>
      <c r="MKL43" s="72">
        <f t="shared" si="143"/>
        <v>0</v>
      </c>
      <c r="MKM43" s="72">
        <f t="shared" si="143"/>
        <v>0</v>
      </c>
      <c r="MKN43" s="72">
        <f t="shared" si="143"/>
        <v>0</v>
      </c>
      <c r="MKO43" s="72">
        <f t="shared" si="143"/>
        <v>0</v>
      </c>
      <c r="MKP43" s="72">
        <f t="shared" si="143"/>
        <v>0</v>
      </c>
      <c r="MKQ43" s="72">
        <f t="shared" si="143"/>
        <v>0</v>
      </c>
      <c r="MKR43" s="72">
        <f t="shared" ref="MKR43:MNC43" si="144">SUM(MKR45:MKR52)</f>
        <v>0</v>
      </c>
      <c r="MKS43" s="72">
        <f t="shared" si="144"/>
        <v>0</v>
      </c>
      <c r="MKT43" s="72">
        <f t="shared" si="144"/>
        <v>0</v>
      </c>
      <c r="MKU43" s="72">
        <f t="shared" si="144"/>
        <v>0</v>
      </c>
      <c r="MKV43" s="72">
        <f t="shared" si="144"/>
        <v>0</v>
      </c>
      <c r="MKW43" s="72">
        <f t="shared" si="144"/>
        <v>0</v>
      </c>
      <c r="MKX43" s="72">
        <f t="shared" si="144"/>
        <v>0</v>
      </c>
      <c r="MKY43" s="72">
        <f t="shared" si="144"/>
        <v>0</v>
      </c>
      <c r="MKZ43" s="72">
        <f t="shared" si="144"/>
        <v>0</v>
      </c>
      <c r="MLA43" s="72">
        <f t="shared" si="144"/>
        <v>0</v>
      </c>
      <c r="MLB43" s="72">
        <f t="shared" si="144"/>
        <v>0</v>
      </c>
      <c r="MLC43" s="72">
        <f t="shared" si="144"/>
        <v>0</v>
      </c>
      <c r="MLD43" s="72">
        <f t="shared" si="144"/>
        <v>0</v>
      </c>
      <c r="MLE43" s="72">
        <f t="shared" si="144"/>
        <v>0</v>
      </c>
      <c r="MLF43" s="72">
        <f t="shared" si="144"/>
        <v>0</v>
      </c>
      <c r="MLG43" s="72">
        <f t="shared" si="144"/>
        <v>0</v>
      </c>
      <c r="MLH43" s="72">
        <f t="shared" si="144"/>
        <v>0</v>
      </c>
      <c r="MLI43" s="72">
        <f t="shared" si="144"/>
        <v>0</v>
      </c>
      <c r="MLJ43" s="72">
        <f t="shared" si="144"/>
        <v>0</v>
      </c>
      <c r="MLK43" s="72">
        <f t="shared" si="144"/>
        <v>0</v>
      </c>
      <c r="MLL43" s="72">
        <f t="shared" si="144"/>
        <v>0</v>
      </c>
      <c r="MLM43" s="72">
        <f t="shared" si="144"/>
        <v>0</v>
      </c>
      <c r="MLN43" s="72">
        <f t="shared" si="144"/>
        <v>0</v>
      </c>
      <c r="MLO43" s="72">
        <f t="shared" si="144"/>
        <v>0</v>
      </c>
      <c r="MLP43" s="72">
        <f t="shared" si="144"/>
        <v>0</v>
      </c>
      <c r="MLQ43" s="72">
        <f t="shared" si="144"/>
        <v>0</v>
      </c>
      <c r="MLR43" s="72">
        <f t="shared" si="144"/>
        <v>0</v>
      </c>
      <c r="MLS43" s="72">
        <f t="shared" si="144"/>
        <v>0</v>
      </c>
      <c r="MLT43" s="72">
        <f t="shared" si="144"/>
        <v>0</v>
      </c>
      <c r="MLU43" s="72">
        <f t="shared" si="144"/>
        <v>0</v>
      </c>
      <c r="MLV43" s="72">
        <f t="shared" si="144"/>
        <v>0</v>
      </c>
      <c r="MLW43" s="72">
        <f t="shared" si="144"/>
        <v>0</v>
      </c>
      <c r="MLX43" s="72">
        <f t="shared" si="144"/>
        <v>0</v>
      </c>
      <c r="MLY43" s="72">
        <f t="shared" si="144"/>
        <v>0</v>
      </c>
      <c r="MLZ43" s="72">
        <f t="shared" si="144"/>
        <v>0</v>
      </c>
      <c r="MMA43" s="72">
        <f t="shared" si="144"/>
        <v>0</v>
      </c>
      <c r="MMB43" s="72">
        <f t="shared" si="144"/>
        <v>0</v>
      </c>
      <c r="MMC43" s="72">
        <f t="shared" si="144"/>
        <v>0</v>
      </c>
      <c r="MMD43" s="72">
        <f t="shared" si="144"/>
        <v>0</v>
      </c>
      <c r="MME43" s="72">
        <f t="shared" si="144"/>
        <v>0</v>
      </c>
      <c r="MMF43" s="72">
        <f t="shared" si="144"/>
        <v>0</v>
      </c>
      <c r="MMG43" s="72">
        <f t="shared" si="144"/>
        <v>0</v>
      </c>
      <c r="MMH43" s="72">
        <f t="shared" si="144"/>
        <v>0</v>
      </c>
      <c r="MMI43" s="72">
        <f t="shared" si="144"/>
        <v>0</v>
      </c>
      <c r="MMJ43" s="72">
        <f t="shared" si="144"/>
        <v>0</v>
      </c>
      <c r="MMK43" s="72">
        <f t="shared" si="144"/>
        <v>0</v>
      </c>
      <c r="MML43" s="72">
        <f t="shared" si="144"/>
        <v>0</v>
      </c>
      <c r="MMM43" s="72">
        <f t="shared" si="144"/>
        <v>0</v>
      </c>
      <c r="MMN43" s="72">
        <f t="shared" si="144"/>
        <v>0</v>
      </c>
      <c r="MMO43" s="72">
        <f t="shared" si="144"/>
        <v>0</v>
      </c>
      <c r="MMP43" s="72">
        <f t="shared" si="144"/>
        <v>0</v>
      </c>
      <c r="MMQ43" s="72">
        <f t="shared" si="144"/>
        <v>0</v>
      </c>
      <c r="MMR43" s="72">
        <f t="shared" si="144"/>
        <v>0</v>
      </c>
      <c r="MMS43" s="72">
        <f t="shared" si="144"/>
        <v>0</v>
      </c>
      <c r="MMT43" s="72">
        <f t="shared" si="144"/>
        <v>0</v>
      </c>
      <c r="MMU43" s="72">
        <f t="shared" si="144"/>
        <v>0</v>
      </c>
      <c r="MMV43" s="72">
        <f t="shared" si="144"/>
        <v>0</v>
      </c>
      <c r="MMW43" s="72">
        <f t="shared" si="144"/>
        <v>0</v>
      </c>
      <c r="MMX43" s="72">
        <f t="shared" si="144"/>
        <v>0</v>
      </c>
      <c r="MMY43" s="72">
        <f t="shared" si="144"/>
        <v>0</v>
      </c>
      <c r="MMZ43" s="72">
        <f t="shared" si="144"/>
        <v>0</v>
      </c>
      <c r="MNA43" s="72">
        <f t="shared" si="144"/>
        <v>0</v>
      </c>
      <c r="MNB43" s="72">
        <f t="shared" si="144"/>
        <v>0</v>
      </c>
      <c r="MNC43" s="72">
        <f t="shared" si="144"/>
        <v>0</v>
      </c>
      <c r="MND43" s="72">
        <f t="shared" ref="MND43:MPO43" si="145">SUM(MND45:MND52)</f>
        <v>0</v>
      </c>
      <c r="MNE43" s="72">
        <f t="shared" si="145"/>
        <v>0</v>
      </c>
      <c r="MNF43" s="72">
        <f t="shared" si="145"/>
        <v>0</v>
      </c>
      <c r="MNG43" s="72">
        <f t="shared" si="145"/>
        <v>0</v>
      </c>
      <c r="MNH43" s="72">
        <f t="shared" si="145"/>
        <v>0</v>
      </c>
      <c r="MNI43" s="72">
        <f t="shared" si="145"/>
        <v>0</v>
      </c>
      <c r="MNJ43" s="72">
        <f t="shared" si="145"/>
        <v>0</v>
      </c>
      <c r="MNK43" s="72">
        <f t="shared" si="145"/>
        <v>0</v>
      </c>
      <c r="MNL43" s="72">
        <f t="shared" si="145"/>
        <v>0</v>
      </c>
      <c r="MNM43" s="72">
        <f t="shared" si="145"/>
        <v>0</v>
      </c>
      <c r="MNN43" s="72">
        <f t="shared" si="145"/>
        <v>0</v>
      </c>
      <c r="MNO43" s="72">
        <f t="shared" si="145"/>
        <v>0</v>
      </c>
      <c r="MNP43" s="72">
        <f t="shared" si="145"/>
        <v>0</v>
      </c>
      <c r="MNQ43" s="72">
        <f t="shared" si="145"/>
        <v>0</v>
      </c>
      <c r="MNR43" s="72">
        <f t="shared" si="145"/>
        <v>0</v>
      </c>
      <c r="MNS43" s="72">
        <f t="shared" si="145"/>
        <v>0</v>
      </c>
      <c r="MNT43" s="72">
        <f t="shared" si="145"/>
        <v>0</v>
      </c>
      <c r="MNU43" s="72">
        <f t="shared" si="145"/>
        <v>0</v>
      </c>
      <c r="MNV43" s="72">
        <f t="shared" si="145"/>
        <v>0</v>
      </c>
      <c r="MNW43" s="72">
        <f t="shared" si="145"/>
        <v>0</v>
      </c>
      <c r="MNX43" s="72">
        <f t="shared" si="145"/>
        <v>0</v>
      </c>
      <c r="MNY43" s="72">
        <f t="shared" si="145"/>
        <v>0</v>
      </c>
      <c r="MNZ43" s="72">
        <f t="shared" si="145"/>
        <v>0</v>
      </c>
      <c r="MOA43" s="72">
        <f t="shared" si="145"/>
        <v>0</v>
      </c>
      <c r="MOB43" s="72">
        <f t="shared" si="145"/>
        <v>0</v>
      </c>
      <c r="MOC43" s="72">
        <f t="shared" si="145"/>
        <v>0</v>
      </c>
      <c r="MOD43" s="72">
        <f t="shared" si="145"/>
        <v>0</v>
      </c>
      <c r="MOE43" s="72">
        <f t="shared" si="145"/>
        <v>0</v>
      </c>
      <c r="MOF43" s="72">
        <f t="shared" si="145"/>
        <v>0</v>
      </c>
      <c r="MOG43" s="72">
        <f t="shared" si="145"/>
        <v>0</v>
      </c>
      <c r="MOH43" s="72">
        <f t="shared" si="145"/>
        <v>0</v>
      </c>
      <c r="MOI43" s="72">
        <f t="shared" si="145"/>
        <v>0</v>
      </c>
      <c r="MOJ43" s="72">
        <f t="shared" si="145"/>
        <v>0</v>
      </c>
      <c r="MOK43" s="72">
        <f t="shared" si="145"/>
        <v>0</v>
      </c>
      <c r="MOL43" s="72">
        <f t="shared" si="145"/>
        <v>0</v>
      </c>
      <c r="MOM43" s="72">
        <f t="shared" si="145"/>
        <v>0</v>
      </c>
      <c r="MON43" s="72">
        <f t="shared" si="145"/>
        <v>0</v>
      </c>
      <c r="MOO43" s="72">
        <f t="shared" si="145"/>
        <v>0</v>
      </c>
      <c r="MOP43" s="72">
        <f t="shared" si="145"/>
        <v>0</v>
      </c>
      <c r="MOQ43" s="72">
        <f t="shared" si="145"/>
        <v>0</v>
      </c>
      <c r="MOR43" s="72">
        <f t="shared" si="145"/>
        <v>0</v>
      </c>
      <c r="MOS43" s="72">
        <f t="shared" si="145"/>
        <v>0</v>
      </c>
      <c r="MOT43" s="72">
        <f t="shared" si="145"/>
        <v>0</v>
      </c>
      <c r="MOU43" s="72">
        <f t="shared" si="145"/>
        <v>0</v>
      </c>
      <c r="MOV43" s="72">
        <f t="shared" si="145"/>
        <v>0</v>
      </c>
      <c r="MOW43" s="72">
        <f t="shared" si="145"/>
        <v>0</v>
      </c>
      <c r="MOX43" s="72">
        <f t="shared" si="145"/>
        <v>0</v>
      </c>
      <c r="MOY43" s="72">
        <f t="shared" si="145"/>
        <v>0</v>
      </c>
      <c r="MOZ43" s="72">
        <f t="shared" si="145"/>
        <v>0</v>
      </c>
      <c r="MPA43" s="72">
        <f t="shared" si="145"/>
        <v>0</v>
      </c>
      <c r="MPB43" s="72">
        <f t="shared" si="145"/>
        <v>0</v>
      </c>
      <c r="MPC43" s="72">
        <f t="shared" si="145"/>
        <v>0</v>
      </c>
      <c r="MPD43" s="72">
        <f t="shared" si="145"/>
        <v>0</v>
      </c>
      <c r="MPE43" s="72">
        <f t="shared" si="145"/>
        <v>0</v>
      </c>
      <c r="MPF43" s="72">
        <f t="shared" si="145"/>
        <v>0</v>
      </c>
      <c r="MPG43" s="72">
        <f t="shared" si="145"/>
        <v>0</v>
      </c>
      <c r="MPH43" s="72">
        <f t="shared" si="145"/>
        <v>0</v>
      </c>
      <c r="MPI43" s="72">
        <f t="shared" si="145"/>
        <v>0</v>
      </c>
      <c r="MPJ43" s="72">
        <f t="shared" si="145"/>
        <v>0</v>
      </c>
      <c r="MPK43" s="72">
        <f t="shared" si="145"/>
        <v>0</v>
      </c>
      <c r="MPL43" s="72">
        <f t="shared" si="145"/>
        <v>0</v>
      </c>
      <c r="MPM43" s="72">
        <f t="shared" si="145"/>
        <v>0</v>
      </c>
      <c r="MPN43" s="72">
        <f t="shared" si="145"/>
        <v>0</v>
      </c>
      <c r="MPO43" s="72">
        <f t="shared" si="145"/>
        <v>0</v>
      </c>
      <c r="MPP43" s="72">
        <f t="shared" ref="MPP43:MSA43" si="146">SUM(MPP45:MPP52)</f>
        <v>0</v>
      </c>
      <c r="MPQ43" s="72">
        <f t="shared" si="146"/>
        <v>0</v>
      </c>
      <c r="MPR43" s="72">
        <f t="shared" si="146"/>
        <v>0</v>
      </c>
      <c r="MPS43" s="72">
        <f t="shared" si="146"/>
        <v>0</v>
      </c>
      <c r="MPT43" s="72">
        <f t="shared" si="146"/>
        <v>0</v>
      </c>
      <c r="MPU43" s="72">
        <f t="shared" si="146"/>
        <v>0</v>
      </c>
      <c r="MPV43" s="72">
        <f t="shared" si="146"/>
        <v>0</v>
      </c>
      <c r="MPW43" s="72">
        <f t="shared" si="146"/>
        <v>0</v>
      </c>
      <c r="MPX43" s="72">
        <f t="shared" si="146"/>
        <v>0</v>
      </c>
      <c r="MPY43" s="72">
        <f t="shared" si="146"/>
        <v>0</v>
      </c>
      <c r="MPZ43" s="72">
        <f t="shared" si="146"/>
        <v>0</v>
      </c>
      <c r="MQA43" s="72">
        <f t="shared" si="146"/>
        <v>0</v>
      </c>
      <c r="MQB43" s="72">
        <f t="shared" si="146"/>
        <v>0</v>
      </c>
      <c r="MQC43" s="72">
        <f t="shared" si="146"/>
        <v>0</v>
      </c>
      <c r="MQD43" s="72">
        <f t="shared" si="146"/>
        <v>0</v>
      </c>
      <c r="MQE43" s="72">
        <f t="shared" si="146"/>
        <v>0</v>
      </c>
      <c r="MQF43" s="72">
        <f t="shared" si="146"/>
        <v>0</v>
      </c>
      <c r="MQG43" s="72">
        <f t="shared" si="146"/>
        <v>0</v>
      </c>
      <c r="MQH43" s="72">
        <f t="shared" si="146"/>
        <v>0</v>
      </c>
      <c r="MQI43" s="72">
        <f t="shared" si="146"/>
        <v>0</v>
      </c>
      <c r="MQJ43" s="72">
        <f t="shared" si="146"/>
        <v>0</v>
      </c>
      <c r="MQK43" s="72">
        <f t="shared" si="146"/>
        <v>0</v>
      </c>
      <c r="MQL43" s="72">
        <f t="shared" si="146"/>
        <v>0</v>
      </c>
      <c r="MQM43" s="72">
        <f t="shared" si="146"/>
        <v>0</v>
      </c>
      <c r="MQN43" s="72">
        <f t="shared" si="146"/>
        <v>0</v>
      </c>
      <c r="MQO43" s="72">
        <f t="shared" si="146"/>
        <v>0</v>
      </c>
      <c r="MQP43" s="72">
        <f t="shared" si="146"/>
        <v>0</v>
      </c>
      <c r="MQQ43" s="72">
        <f t="shared" si="146"/>
        <v>0</v>
      </c>
      <c r="MQR43" s="72">
        <f t="shared" si="146"/>
        <v>0</v>
      </c>
      <c r="MQS43" s="72">
        <f t="shared" si="146"/>
        <v>0</v>
      </c>
      <c r="MQT43" s="72">
        <f t="shared" si="146"/>
        <v>0</v>
      </c>
      <c r="MQU43" s="72">
        <f t="shared" si="146"/>
        <v>0</v>
      </c>
      <c r="MQV43" s="72">
        <f t="shared" si="146"/>
        <v>0</v>
      </c>
      <c r="MQW43" s="72">
        <f t="shared" si="146"/>
        <v>0</v>
      </c>
      <c r="MQX43" s="72">
        <f t="shared" si="146"/>
        <v>0</v>
      </c>
      <c r="MQY43" s="72">
        <f t="shared" si="146"/>
        <v>0</v>
      </c>
      <c r="MQZ43" s="72">
        <f t="shared" si="146"/>
        <v>0</v>
      </c>
      <c r="MRA43" s="72">
        <f t="shared" si="146"/>
        <v>0</v>
      </c>
      <c r="MRB43" s="72">
        <f t="shared" si="146"/>
        <v>0</v>
      </c>
      <c r="MRC43" s="72">
        <f t="shared" si="146"/>
        <v>0</v>
      </c>
      <c r="MRD43" s="72">
        <f t="shared" si="146"/>
        <v>0</v>
      </c>
      <c r="MRE43" s="72">
        <f t="shared" si="146"/>
        <v>0</v>
      </c>
      <c r="MRF43" s="72">
        <f t="shared" si="146"/>
        <v>0</v>
      </c>
      <c r="MRG43" s="72">
        <f t="shared" si="146"/>
        <v>0</v>
      </c>
      <c r="MRH43" s="72">
        <f t="shared" si="146"/>
        <v>0</v>
      </c>
      <c r="MRI43" s="72">
        <f t="shared" si="146"/>
        <v>0</v>
      </c>
      <c r="MRJ43" s="72">
        <f t="shared" si="146"/>
        <v>0</v>
      </c>
      <c r="MRK43" s="72">
        <f t="shared" si="146"/>
        <v>0</v>
      </c>
      <c r="MRL43" s="72">
        <f t="shared" si="146"/>
        <v>0</v>
      </c>
      <c r="MRM43" s="72">
        <f t="shared" si="146"/>
        <v>0</v>
      </c>
      <c r="MRN43" s="72">
        <f t="shared" si="146"/>
        <v>0</v>
      </c>
      <c r="MRO43" s="72">
        <f t="shared" si="146"/>
        <v>0</v>
      </c>
      <c r="MRP43" s="72">
        <f t="shared" si="146"/>
        <v>0</v>
      </c>
      <c r="MRQ43" s="72">
        <f t="shared" si="146"/>
        <v>0</v>
      </c>
      <c r="MRR43" s="72">
        <f t="shared" si="146"/>
        <v>0</v>
      </c>
      <c r="MRS43" s="72">
        <f t="shared" si="146"/>
        <v>0</v>
      </c>
      <c r="MRT43" s="72">
        <f t="shared" si="146"/>
        <v>0</v>
      </c>
      <c r="MRU43" s="72">
        <f t="shared" si="146"/>
        <v>0</v>
      </c>
      <c r="MRV43" s="72">
        <f t="shared" si="146"/>
        <v>0</v>
      </c>
      <c r="MRW43" s="72">
        <f t="shared" si="146"/>
        <v>0</v>
      </c>
      <c r="MRX43" s="72">
        <f t="shared" si="146"/>
        <v>0</v>
      </c>
      <c r="MRY43" s="72">
        <f t="shared" si="146"/>
        <v>0</v>
      </c>
      <c r="MRZ43" s="72">
        <f t="shared" si="146"/>
        <v>0</v>
      </c>
      <c r="MSA43" s="72">
        <f t="shared" si="146"/>
        <v>0</v>
      </c>
      <c r="MSB43" s="72">
        <f t="shared" ref="MSB43:MUM43" si="147">SUM(MSB45:MSB52)</f>
        <v>0</v>
      </c>
      <c r="MSC43" s="72">
        <f t="shared" si="147"/>
        <v>0</v>
      </c>
      <c r="MSD43" s="72">
        <f t="shared" si="147"/>
        <v>0</v>
      </c>
      <c r="MSE43" s="72">
        <f t="shared" si="147"/>
        <v>0</v>
      </c>
      <c r="MSF43" s="72">
        <f t="shared" si="147"/>
        <v>0</v>
      </c>
      <c r="MSG43" s="72">
        <f t="shared" si="147"/>
        <v>0</v>
      </c>
      <c r="MSH43" s="72">
        <f t="shared" si="147"/>
        <v>0</v>
      </c>
      <c r="MSI43" s="72">
        <f t="shared" si="147"/>
        <v>0</v>
      </c>
      <c r="MSJ43" s="72">
        <f t="shared" si="147"/>
        <v>0</v>
      </c>
      <c r="MSK43" s="72">
        <f t="shared" si="147"/>
        <v>0</v>
      </c>
      <c r="MSL43" s="72">
        <f t="shared" si="147"/>
        <v>0</v>
      </c>
      <c r="MSM43" s="72">
        <f t="shared" si="147"/>
        <v>0</v>
      </c>
      <c r="MSN43" s="72">
        <f t="shared" si="147"/>
        <v>0</v>
      </c>
      <c r="MSO43" s="72">
        <f t="shared" si="147"/>
        <v>0</v>
      </c>
      <c r="MSP43" s="72">
        <f t="shared" si="147"/>
        <v>0</v>
      </c>
      <c r="MSQ43" s="72">
        <f t="shared" si="147"/>
        <v>0</v>
      </c>
      <c r="MSR43" s="72">
        <f t="shared" si="147"/>
        <v>0</v>
      </c>
      <c r="MSS43" s="72">
        <f t="shared" si="147"/>
        <v>0</v>
      </c>
      <c r="MST43" s="72">
        <f t="shared" si="147"/>
        <v>0</v>
      </c>
      <c r="MSU43" s="72">
        <f t="shared" si="147"/>
        <v>0</v>
      </c>
      <c r="MSV43" s="72">
        <f t="shared" si="147"/>
        <v>0</v>
      </c>
      <c r="MSW43" s="72">
        <f t="shared" si="147"/>
        <v>0</v>
      </c>
      <c r="MSX43" s="72">
        <f t="shared" si="147"/>
        <v>0</v>
      </c>
      <c r="MSY43" s="72">
        <f t="shared" si="147"/>
        <v>0</v>
      </c>
      <c r="MSZ43" s="72">
        <f t="shared" si="147"/>
        <v>0</v>
      </c>
      <c r="MTA43" s="72">
        <f t="shared" si="147"/>
        <v>0</v>
      </c>
      <c r="MTB43" s="72">
        <f t="shared" si="147"/>
        <v>0</v>
      </c>
      <c r="MTC43" s="72">
        <f t="shared" si="147"/>
        <v>0</v>
      </c>
      <c r="MTD43" s="72">
        <f t="shared" si="147"/>
        <v>0</v>
      </c>
      <c r="MTE43" s="72">
        <f t="shared" si="147"/>
        <v>0</v>
      </c>
      <c r="MTF43" s="72">
        <f t="shared" si="147"/>
        <v>0</v>
      </c>
      <c r="MTG43" s="72">
        <f t="shared" si="147"/>
        <v>0</v>
      </c>
      <c r="MTH43" s="72">
        <f t="shared" si="147"/>
        <v>0</v>
      </c>
      <c r="MTI43" s="72">
        <f t="shared" si="147"/>
        <v>0</v>
      </c>
      <c r="MTJ43" s="72">
        <f t="shared" si="147"/>
        <v>0</v>
      </c>
      <c r="MTK43" s="72">
        <f t="shared" si="147"/>
        <v>0</v>
      </c>
      <c r="MTL43" s="72">
        <f t="shared" si="147"/>
        <v>0</v>
      </c>
      <c r="MTM43" s="72">
        <f t="shared" si="147"/>
        <v>0</v>
      </c>
      <c r="MTN43" s="72">
        <f t="shared" si="147"/>
        <v>0</v>
      </c>
      <c r="MTO43" s="72">
        <f t="shared" si="147"/>
        <v>0</v>
      </c>
      <c r="MTP43" s="72">
        <f t="shared" si="147"/>
        <v>0</v>
      </c>
      <c r="MTQ43" s="72">
        <f t="shared" si="147"/>
        <v>0</v>
      </c>
      <c r="MTR43" s="72">
        <f t="shared" si="147"/>
        <v>0</v>
      </c>
      <c r="MTS43" s="72">
        <f t="shared" si="147"/>
        <v>0</v>
      </c>
      <c r="MTT43" s="72">
        <f t="shared" si="147"/>
        <v>0</v>
      </c>
      <c r="MTU43" s="72">
        <f t="shared" si="147"/>
        <v>0</v>
      </c>
      <c r="MTV43" s="72">
        <f t="shared" si="147"/>
        <v>0</v>
      </c>
      <c r="MTW43" s="72">
        <f t="shared" si="147"/>
        <v>0</v>
      </c>
      <c r="MTX43" s="72">
        <f t="shared" si="147"/>
        <v>0</v>
      </c>
      <c r="MTY43" s="72">
        <f t="shared" si="147"/>
        <v>0</v>
      </c>
      <c r="MTZ43" s="72">
        <f t="shared" si="147"/>
        <v>0</v>
      </c>
      <c r="MUA43" s="72">
        <f t="shared" si="147"/>
        <v>0</v>
      </c>
      <c r="MUB43" s="72">
        <f t="shared" si="147"/>
        <v>0</v>
      </c>
      <c r="MUC43" s="72">
        <f t="shared" si="147"/>
        <v>0</v>
      </c>
      <c r="MUD43" s="72">
        <f t="shared" si="147"/>
        <v>0</v>
      </c>
      <c r="MUE43" s="72">
        <f t="shared" si="147"/>
        <v>0</v>
      </c>
      <c r="MUF43" s="72">
        <f t="shared" si="147"/>
        <v>0</v>
      </c>
      <c r="MUG43" s="72">
        <f t="shared" si="147"/>
        <v>0</v>
      </c>
      <c r="MUH43" s="72">
        <f t="shared" si="147"/>
        <v>0</v>
      </c>
      <c r="MUI43" s="72">
        <f t="shared" si="147"/>
        <v>0</v>
      </c>
      <c r="MUJ43" s="72">
        <f t="shared" si="147"/>
        <v>0</v>
      </c>
      <c r="MUK43" s="72">
        <f t="shared" si="147"/>
        <v>0</v>
      </c>
      <c r="MUL43" s="72">
        <f t="shared" si="147"/>
        <v>0</v>
      </c>
      <c r="MUM43" s="72">
        <f t="shared" si="147"/>
        <v>0</v>
      </c>
      <c r="MUN43" s="72">
        <f t="shared" ref="MUN43:MWY43" si="148">SUM(MUN45:MUN52)</f>
        <v>0</v>
      </c>
      <c r="MUO43" s="72">
        <f t="shared" si="148"/>
        <v>0</v>
      </c>
      <c r="MUP43" s="72">
        <f t="shared" si="148"/>
        <v>0</v>
      </c>
      <c r="MUQ43" s="72">
        <f t="shared" si="148"/>
        <v>0</v>
      </c>
      <c r="MUR43" s="72">
        <f t="shared" si="148"/>
        <v>0</v>
      </c>
      <c r="MUS43" s="72">
        <f t="shared" si="148"/>
        <v>0</v>
      </c>
      <c r="MUT43" s="72">
        <f t="shared" si="148"/>
        <v>0</v>
      </c>
      <c r="MUU43" s="72">
        <f t="shared" si="148"/>
        <v>0</v>
      </c>
      <c r="MUV43" s="72">
        <f t="shared" si="148"/>
        <v>0</v>
      </c>
      <c r="MUW43" s="72">
        <f t="shared" si="148"/>
        <v>0</v>
      </c>
      <c r="MUX43" s="72">
        <f t="shared" si="148"/>
        <v>0</v>
      </c>
      <c r="MUY43" s="72">
        <f t="shared" si="148"/>
        <v>0</v>
      </c>
      <c r="MUZ43" s="72">
        <f t="shared" si="148"/>
        <v>0</v>
      </c>
      <c r="MVA43" s="72">
        <f t="shared" si="148"/>
        <v>0</v>
      </c>
      <c r="MVB43" s="72">
        <f t="shared" si="148"/>
        <v>0</v>
      </c>
      <c r="MVC43" s="72">
        <f t="shared" si="148"/>
        <v>0</v>
      </c>
      <c r="MVD43" s="72">
        <f t="shared" si="148"/>
        <v>0</v>
      </c>
      <c r="MVE43" s="72">
        <f t="shared" si="148"/>
        <v>0</v>
      </c>
      <c r="MVF43" s="72">
        <f t="shared" si="148"/>
        <v>0</v>
      </c>
      <c r="MVG43" s="72">
        <f t="shared" si="148"/>
        <v>0</v>
      </c>
      <c r="MVH43" s="72">
        <f t="shared" si="148"/>
        <v>0</v>
      </c>
      <c r="MVI43" s="72">
        <f t="shared" si="148"/>
        <v>0</v>
      </c>
      <c r="MVJ43" s="72">
        <f t="shared" si="148"/>
        <v>0</v>
      </c>
      <c r="MVK43" s="72">
        <f t="shared" si="148"/>
        <v>0</v>
      </c>
      <c r="MVL43" s="72">
        <f t="shared" si="148"/>
        <v>0</v>
      </c>
      <c r="MVM43" s="72">
        <f t="shared" si="148"/>
        <v>0</v>
      </c>
      <c r="MVN43" s="72">
        <f t="shared" si="148"/>
        <v>0</v>
      </c>
      <c r="MVO43" s="72">
        <f t="shared" si="148"/>
        <v>0</v>
      </c>
      <c r="MVP43" s="72">
        <f t="shared" si="148"/>
        <v>0</v>
      </c>
      <c r="MVQ43" s="72">
        <f t="shared" si="148"/>
        <v>0</v>
      </c>
      <c r="MVR43" s="72">
        <f t="shared" si="148"/>
        <v>0</v>
      </c>
      <c r="MVS43" s="72">
        <f t="shared" si="148"/>
        <v>0</v>
      </c>
      <c r="MVT43" s="72">
        <f t="shared" si="148"/>
        <v>0</v>
      </c>
      <c r="MVU43" s="72">
        <f t="shared" si="148"/>
        <v>0</v>
      </c>
      <c r="MVV43" s="72">
        <f t="shared" si="148"/>
        <v>0</v>
      </c>
      <c r="MVW43" s="72">
        <f t="shared" si="148"/>
        <v>0</v>
      </c>
      <c r="MVX43" s="72">
        <f t="shared" si="148"/>
        <v>0</v>
      </c>
      <c r="MVY43" s="72">
        <f t="shared" si="148"/>
        <v>0</v>
      </c>
      <c r="MVZ43" s="72">
        <f t="shared" si="148"/>
        <v>0</v>
      </c>
      <c r="MWA43" s="72">
        <f t="shared" si="148"/>
        <v>0</v>
      </c>
      <c r="MWB43" s="72">
        <f t="shared" si="148"/>
        <v>0</v>
      </c>
      <c r="MWC43" s="72">
        <f t="shared" si="148"/>
        <v>0</v>
      </c>
      <c r="MWD43" s="72">
        <f t="shared" si="148"/>
        <v>0</v>
      </c>
      <c r="MWE43" s="72">
        <f t="shared" si="148"/>
        <v>0</v>
      </c>
      <c r="MWF43" s="72">
        <f t="shared" si="148"/>
        <v>0</v>
      </c>
      <c r="MWG43" s="72">
        <f t="shared" si="148"/>
        <v>0</v>
      </c>
      <c r="MWH43" s="72">
        <f t="shared" si="148"/>
        <v>0</v>
      </c>
      <c r="MWI43" s="72">
        <f t="shared" si="148"/>
        <v>0</v>
      </c>
      <c r="MWJ43" s="72">
        <f t="shared" si="148"/>
        <v>0</v>
      </c>
      <c r="MWK43" s="72">
        <f t="shared" si="148"/>
        <v>0</v>
      </c>
      <c r="MWL43" s="72">
        <f t="shared" si="148"/>
        <v>0</v>
      </c>
      <c r="MWM43" s="72">
        <f t="shared" si="148"/>
        <v>0</v>
      </c>
      <c r="MWN43" s="72">
        <f t="shared" si="148"/>
        <v>0</v>
      </c>
      <c r="MWO43" s="72">
        <f t="shared" si="148"/>
        <v>0</v>
      </c>
      <c r="MWP43" s="72">
        <f t="shared" si="148"/>
        <v>0</v>
      </c>
      <c r="MWQ43" s="72">
        <f t="shared" si="148"/>
        <v>0</v>
      </c>
      <c r="MWR43" s="72">
        <f t="shared" si="148"/>
        <v>0</v>
      </c>
      <c r="MWS43" s="72">
        <f t="shared" si="148"/>
        <v>0</v>
      </c>
      <c r="MWT43" s="72">
        <f t="shared" si="148"/>
        <v>0</v>
      </c>
      <c r="MWU43" s="72">
        <f t="shared" si="148"/>
        <v>0</v>
      </c>
      <c r="MWV43" s="72">
        <f t="shared" si="148"/>
        <v>0</v>
      </c>
      <c r="MWW43" s="72">
        <f t="shared" si="148"/>
        <v>0</v>
      </c>
      <c r="MWX43" s="72">
        <f t="shared" si="148"/>
        <v>0</v>
      </c>
      <c r="MWY43" s="72">
        <f t="shared" si="148"/>
        <v>0</v>
      </c>
      <c r="MWZ43" s="72">
        <f t="shared" ref="MWZ43:MZK43" si="149">SUM(MWZ45:MWZ52)</f>
        <v>0</v>
      </c>
      <c r="MXA43" s="72">
        <f t="shared" si="149"/>
        <v>0</v>
      </c>
      <c r="MXB43" s="72">
        <f t="shared" si="149"/>
        <v>0</v>
      </c>
      <c r="MXC43" s="72">
        <f t="shared" si="149"/>
        <v>0</v>
      </c>
      <c r="MXD43" s="72">
        <f t="shared" si="149"/>
        <v>0</v>
      </c>
      <c r="MXE43" s="72">
        <f t="shared" si="149"/>
        <v>0</v>
      </c>
      <c r="MXF43" s="72">
        <f t="shared" si="149"/>
        <v>0</v>
      </c>
      <c r="MXG43" s="72">
        <f t="shared" si="149"/>
        <v>0</v>
      </c>
      <c r="MXH43" s="72">
        <f t="shared" si="149"/>
        <v>0</v>
      </c>
      <c r="MXI43" s="72">
        <f t="shared" si="149"/>
        <v>0</v>
      </c>
      <c r="MXJ43" s="72">
        <f t="shared" si="149"/>
        <v>0</v>
      </c>
      <c r="MXK43" s="72">
        <f t="shared" si="149"/>
        <v>0</v>
      </c>
      <c r="MXL43" s="72">
        <f t="shared" si="149"/>
        <v>0</v>
      </c>
      <c r="MXM43" s="72">
        <f t="shared" si="149"/>
        <v>0</v>
      </c>
      <c r="MXN43" s="72">
        <f t="shared" si="149"/>
        <v>0</v>
      </c>
      <c r="MXO43" s="72">
        <f t="shared" si="149"/>
        <v>0</v>
      </c>
      <c r="MXP43" s="72">
        <f t="shared" si="149"/>
        <v>0</v>
      </c>
      <c r="MXQ43" s="72">
        <f t="shared" si="149"/>
        <v>0</v>
      </c>
      <c r="MXR43" s="72">
        <f t="shared" si="149"/>
        <v>0</v>
      </c>
      <c r="MXS43" s="72">
        <f t="shared" si="149"/>
        <v>0</v>
      </c>
      <c r="MXT43" s="72">
        <f t="shared" si="149"/>
        <v>0</v>
      </c>
      <c r="MXU43" s="72">
        <f t="shared" si="149"/>
        <v>0</v>
      </c>
      <c r="MXV43" s="72">
        <f t="shared" si="149"/>
        <v>0</v>
      </c>
      <c r="MXW43" s="72">
        <f t="shared" si="149"/>
        <v>0</v>
      </c>
      <c r="MXX43" s="72">
        <f t="shared" si="149"/>
        <v>0</v>
      </c>
      <c r="MXY43" s="72">
        <f t="shared" si="149"/>
        <v>0</v>
      </c>
      <c r="MXZ43" s="72">
        <f t="shared" si="149"/>
        <v>0</v>
      </c>
      <c r="MYA43" s="72">
        <f t="shared" si="149"/>
        <v>0</v>
      </c>
      <c r="MYB43" s="72">
        <f t="shared" si="149"/>
        <v>0</v>
      </c>
      <c r="MYC43" s="72">
        <f t="shared" si="149"/>
        <v>0</v>
      </c>
      <c r="MYD43" s="72">
        <f t="shared" si="149"/>
        <v>0</v>
      </c>
      <c r="MYE43" s="72">
        <f t="shared" si="149"/>
        <v>0</v>
      </c>
      <c r="MYF43" s="72">
        <f t="shared" si="149"/>
        <v>0</v>
      </c>
      <c r="MYG43" s="72">
        <f t="shared" si="149"/>
        <v>0</v>
      </c>
      <c r="MYH43" s="72">
        <f t="shared" si="149"/>
        <v>0</v>
      </c>
      <c r="MYI43" s="72">
        <f t="shared" si="149"/>
        <v>0</v>
      </c>
      <c r="MYJ43" s="72">
        <f t="shared" si="149"/>
        <v>0</v>
      </c>
      <c r="MYK43" s="72">
        <f t="shared" si="149"/>
        <v>0</v>
      </c>
      <c r="MYL43" s="72">
        <f t="shared" si="149"/>
        <v>0</v>
      </c>
      <c r="MYM43" s="72">
        <f t="shared" si="149"/>
        <v>0</v>
      </c>
      <c r="MYN43" s="72">
        <f t="shared" si="149"/>
        <v>0</v>
      </c>
      <c r="MYO43" s="72">
        <f t="shared" si="149"/>
        <v>0</v>
      </c>
      <c r="MYP43" s="72">
        <f t="shared" si="149"/>
        <v>0</v>
      </c>
      <c r="MYQ43" s="72">
        <f t="shared" si="149"/>
        <v>0</v>
      </c>
      <c r="MYR43" s="72">
        <f t="shared" si="149"/>
        <v>0</v>
      </c>
      <c r="MYS43" s="72">
        <f t="shared" si="149"/>
        <v>0</v>
      </c>
      <c r="MYT43" s="72">
        <f t="shared" si="149"/>
        <v>0</v>
      </c>
      <c r="MYU43" s="72">
        <f t="shared" si="149"/>
        <v>0</v>
      </c>
      <c r="MYV43" s="72">
        <f t="shared" si="149"/>
        <v>0</v>
      </c>
      <c r="MYW43" s="72">
        <f t="shared" si="149"/>
        <v>0</v>
      </c>
      <c r="MYX43" s="72">
        <f t="shared" si="149"/>
        <v>0</v>
      </c>
      <c r="MYY43" s="72">
        <f t="shared" si="149"/>
        <v>0</v>
      </c>
      <c r="MYZ43" s="72">
        <f t="shared" si="149"/>
        <v>0</v>
      </c>
      <c r="MZA43" s="72">
        <f t="shared" si="149"/>
        <v>0</v>
      </c>
      <c r="MZB43" s="72">
        <f t="shared" si="149"/>
        <v>0</v>
      </c>
      <c r="MZC43" s="72">
        <f t="shared" si="149"/>
        <v>0</v>
      </c>
      <c r="MZD43" s="72">
        <f t="shared" si="149"/>
        <v>0</v>
      </c>
      <c r="MZE43" s="72">
        <f t="shared" si="149"/>
        <v>0</v>
      </c>
      <c r="MZF43" s="72">
        <f t="shared" si="149"/>
        <v>0</v>
      </c>
      <c r="MZG43" s="72">
        <f t="shared" si="149"/>
        <v>0</v>
      </c>
      <c r="MZH43" s="72">
        <f t="shared" si="149"/>
        <v>0</v>
      </c>
      <c r="MZI43" s="72">
        <f t="shared" si="149"/>
        <v>0</v>
      </c>
      <c r="MZJ43" s="72">
        <f t="shared" si="149"/>
        <v>0</v>
      </c>
      <c r="MZK43" s="72">
        <f t="shared" si="149"/>
        <v>0</v>
      </c>
      <c r="MZL43" s="72">
        <f t="shared" ref="MZL43:NBW43" si="150">SUM(MZL45:MZL52)</f>
        <v>0</v>
      </c>
      <c r="MZM43" s="72">
        <f t="shared" si="150"/>
        <v>0</v>
      </c>
      <c r="MZN43" s="72">
        <f t="shared" si="150"/>
        <v>0</v>
      </c>
      <c r="MZO43" s="72">
        <f t="shared" si="150"/>
        <v>0</v>
      </c>
      <c r="MZP43" s="72">
        <f t="shared" si="150"/>
        <v>0</v>
      </c>
      <c r="MZQ43" s="72">
        <f t="shared" si="150"/>
        <v>0</v>
      </c>
      <c r="MZR43" s="72">
        <f t="shared" si="150"/>
        <v>0</v>
      </c>
      <c r="MZS43" s="72">
        <f t="shared" si="150"/>
        <v>0</v>
      </c>
      <c r="MZT43" s="72">
        <f t="shared" si="150"/>
        <v>0</v>
      </c>
      <c r="MZU43" s="72">
        <f t="shared" si="150"/>
        <v>0</v>
      </c>
      <c r="MZV43" s="72">
        <f t="shared" si="150"/>
        <v>0</v>
      </c>
      <c r="MZW43" s="72">
        <f t="shared" si="150"/>
        <v>0</v>
      </c>
      <c r="MZX43" s="72">
        <f t="shared" si="150"/>
        <v>0</v>
      </c>
      <c r="MZY43" s="72">
        <f t="shared" si="150"/>
        <v>0</v>
      </c>
      <c r="MZZ43" s="72">
        <f t="shared" si="150"/>
        <v>0</v>
      </c>
      <c r="NAA43" s="72">
        <f t="shared" si="150"/>
        <v>0</v>
      </c>
      <c r="NAB43" s="72">
        <f t="shared" si="150"/>
        <v>0</v>
      </c>
      <c r="NAC43" s="72">
        <f t="shared" si="150"/>
        <v>0</v>
      </c>
      <c r="NAD43" s="72">
        <f t="shared" si="150"/>
        <v>0</v>
      </c>
      <c r="NAE43" s="72">
        <f t="shared" si="150"/>
        <v>0</v>
      </c>
      <c r="NAF43" s="72">
        <f t="shared" si="150"/>
        <v>0</v>
      </c>
      <c r="NAG43" s="72">
        <f t="shared" si="150"/>
        <v>0</v>
      </c>
      <c r="NAH43" s="72">
        <f t="shared" si="150"/>
        <v>0</v>
      </c>
      <c r="NAI43" s="72">
        <f t="shared" si="150"/>
        <v>0</v>
      </c>
      <c r="NAJ43" s="72">
        <f t="shared" si="150"/>
        <v>0</v>
      </c>
      <c r="NAK43" s="72">
        <f t="shared" si="150"/>
        <v>0</v>
      </c>
      <c r="NAL43" s="72">
        <f t="shared" si="150"/>
        <v>0</v>
      </c>
      <c r="NAM43" s="72">
        <f t="shared" si="150"/>
        <v>0</v>
      </c>
      <c r="NAN43" s="72">
        <f t="shared" si="150"/>
        <v>0</v>
      </c>
      <c r="NAO43" s="72">
        <f t="shared" si="150"/>
        <v>0</v>
      </c>
      <c r="NAP43" s="72">
        <f t="shared" si="150"/>
        <v>0</v>
      </c>
      <c r="NAQ43" s="72">
        <f t="shared" si="150"/>
        <v>0</v>
      </c>
      <c r="NAR43" s="72">
        <f t="shared" si="150"/>
        <v>0</v>
      </c>
      <c r="NAS43" s="72">
        <f t="shared" si="150"/>
        <v>0</v>
      </c>
      <c r="NAT43" s="72">
        <f t="shared" si="150"/>
        <v>0</v>
      </c>
      <c r="NAU43" s="72">
        <f t="shared" si="150"/>
        <v>0</v>
      </c>
      <c r="NAV43" s="72">
        <f t="shared" si="150"/>
        <v>0</v>
      </c>
      <c r="NAW43" s="72">
        <f t="shared" si="150"/>
        <v>0</v>
      </c>
      <c r="NAX43" s="72">
        <f t="shared" si="150"/>
        <v>0</v>
      </c>
      <c r="NAY43" s="72">
        <f t="shared" si="150"/>
        <v>0</v>
      </c>
      <c r="NAZ43" s="72">
        <f t="shared" si="150"/>
        <v>0</v>
      </c>
      <c r="NBA43" s="72">
        <f t="shared" si="150"/>
        <v>0</v>
      </c>
      <c r="NBB43" s="72">
        <f t="shared" si="150"/>
        <v>0</v>
      </c>
      <c r="NBC43" s="72">
        <f t="shared" si="150"/>
        <v>0</v>
      </c>
      <c r="NBD43" s="72">
        <f t="shared" si="150"/>
        <v>0</v>
      </c>
      <c r="NBE43" s="72">
        <f t="shared" si="150"/>
        <v>0</v>
      </c>
      <c r="NBF43" s="72">
        <f t="shared" si="150"/>
        <v>0</v>
      </c>
      <c r="NBG43" s="72">
        <f t="shared" si="150"/>
        <v>0</v>
      </c>
      <c r="NBH43" s="72">
        <f t="shared" si="150"/>
        <v>0</v>
      </c>
      <c r="NBI43" s="72">
        <f t="shared" si="150"/>
        <v>0</v>
      </c>
      <c r="NBJ43" s="72">
        <f t="shared" si="150"/>
        <v>0</v>
      </c>
      <c r="NBK43" s="72">
        <f t="shared" si="150"/>
        <v>0</v>
      </c>
      <c r="NBL43" s="72">
        <f t="shared" si="150"/>
        <v>0</v>
      </c>
      <c r="NBM43" s="72">
        <f t="shared" si="150"/>
        <v>0</v>
      </c>
      <c r="NBN43" s="72">
        <f t="shared" si="150"/>
        <v>0</v>
      </c>
      <c r="NBO43" s="72">
        <f t="shared" si="150"/>
        <v>0</v>
      </c>
      <c r="NBP43" s="72">
        <f t="shared" si="150"/>
        <v>0</v>
      </c>
      <c r="NBQ43" s="72">
        <f t="shared" si="150"/>
        <v>0</v>
      </c>
      <c r="NBR43" s="72">
        <f t="shared" si="150"/>
        <v>0</v>
      </c>
      <c r="NBS43" s="72">
        <f t="shared" si="150"/>
        <v>0</v>
      </c>
      <c r="NBT43" s="72">
        <f t="shared" si="150"/>
        <v>0</v>
      </c>
      <c r="NBU43" s="72">
        <f t="shared" si="150"/>
        <v>0</v>
      </c>
      <c r="NBV43" s="72">
        <f t="shared" si="150"/>
        <v>0</v>
      </c>
      <c r="NBW43" s="72">
        <f t="shared" si="150"/>
        <v>0</v>
      </c>
      <c r="NBX43" s="72">
        <f t="shared" ref="NBX43:NEI43" si="151">SUM(NBX45:NBX52)</f>
        <v>0</v>
      </c>
      <c r="NBY43" s="72">
        <f t="shared" si="151"/>
        <v>0</v>
      </c>
      <c r="NBZ43" s="72">
        <f t="shared" si="151"/>
        <v>0</v>
      </c>
      <c r="NCA43" s="72">
        <f t="shared" si="151"/>
        <v>0</v>
      </c>
      <c r="NCB43" s="72">
        <f t="shared" si="151"/>
        <v>0</v>
      </c>
      <c r="NCC43" s="72">
        <f t="shared" si="151"/>
        <v>0</v>
      </c>
      <c r="NCD43" s="72">
        <f t="shared" si="151"/>
        <v>0</v>
      </c>
      <c r="NCE43" s="72">
        <f t="shared" si="151"/>
        <v>0</v>
      </c>
      <c r="NCF43" s="72">
        <f t="shared" si="151"/>
        <v>0</v>
      </c>
      <c r="NCG43" s="72">
        <f t="shared" si="151"/>
        <v>0</v>
      </c>
      <c r="NCH43" s="72">
        <f t="shared" si="151"/>
        <v>0</v>
      </c>
      <c r="NCI43" s="72">
        <f t="shared" si="151"/>
        <v>0</v>
      </c>
      <c r="NCJ43" s="72">
        <f t="shared" si="151"/>
        <v>0</v>
      </c>
      <c r="NCK43" s="72">
        <f t="shared" si="151"/>
        <v>0</v>
      </c>
      <c r="NCL43" s="72">
        <f t="shared" si="151"/>
        <v>0</v>
      </c>
      <c r="NCM43" s="72">
        <f t="shared" si="151"/>
        <v>0</v>
      </c>
      <c r="NCN43" s="72">
        <f t="shared" si="151"/>
        <v>0</v>
      </c>
      <c r="NCO43" s="72">
        <f t="shared" si="151"/>
        <v>0</v>
      </c>
      <c r="NCP43" s="72">
        <f t="shared" si="151"/>
        <v>0</v>
      </c>
      <c r="NCQ43" s="72">
        <f t="shared" si="151"/>
        <v>0</v>
      </c>
      <c r="NCR43" s="72">
        <f t="shared" si="151"/>
        <v>0</v>
      </c>
      <c r="NCS43" s="72">
        <f t="shared" si="151"/>
        <v>0</v>
      </c>
      <c r="NCT43" s="72">
        <f t="shared" si="151"/>
        <v>0</v>
      </c>
      <c r="NCU43" s="72">
        <f t="shared" si="151"/>
        <v>0</v>
      </c>
      <c r="NCV43" s="72">
        <f t="shared" si="151"/>
        <v>0</v>
      </c>
      <c r="NCW43" s="72">
        <f t="shared" si="151"/>
        <v>0</v>
      </c>
      <c r="NCX43" s="72">
        <f t="shared" si="151"/>
        <v>0</v>
      </c>
      <c r="NCY43" s="72">
        <f t="shared" si="151"/>
        <v>0</v>
      </c>
      <c r="NCZ43" s="72">
        <f t="shared" si="151"/>
        <v>0</v>
      </c>
      <c r="NDA43" s="72">
        <f t="shared" si="151"/>
        <v>0</v>
      </c>
      <c r="NDB43" s="72">
        <f t="shared" si="151"/>
        <v>0</v>
      </c>
      <c r="NDC43" s="72">
        <f t="shared" si="151"/>
        <v>0</v>
      </c>
      <c r="NDD43" s="72">
        <f t="shared" si="151"/>
        <v>0</v>
      </c>
      <c r="NDE43" s="72">
        <f t="shared" si="151"/>
        <v>0</v>
      </c>
      <c r="NDF43" s="72">
        <f t="shared" si="151"/>
        <v>0</v>
      </c>
      <c r="NDG43" s="72">
        <f t="shared" si="151"/>
        <v>0</v>
      </c>
      <c r="NDH43" s="72">
        <f t="shared" si="151"/>
        <v>0</v>
      </c>
      <c r="NDI43" s="72">
        <f t="shared" si="151"/>
        <v>0</v>
      </c>
      <c r="NDJ43" s="72">
        <f t="shared" si="151"/>
        <v>0</v>
      </c>
      <c r="NDK43" s="72">
        <f t="shared" si="151"/>
        <v>0</v>
      </c>
      <c r="NDL43" s="72">
        <f t="shared" si="151"/>
        <v>0</v>
      </c>
      <c r="NDM43" s="72">
        <f t="shared" si="151"/>
        <v>0</v>
      </c>
      <c r="NDN43" s="72">
        <f t="shared" si="151"/>
        <v>0</v>
      </c>
      <c r="NDO43" s="72">
        <f t="shared" si="151"/>
        <v>0</v>
      </c>
      <c r="NDP43" s="72">
        <f t="shared" si="151"/>
        <v>0</v>
      </c>
      <c r="NDQ43" s="72">
        <f t="shared" si="151"/>
        <v>0</v>
      </c>
      <c r="NDR43" s="72">
        <f t="shared" si="151"/>
        <v>0</v>
      </c>
      <c r="NDS43" s="72">
        <f t="shared" si="151"/>
        <v>0</v>
      </c>
      <c r="NDT43" s="72">
        <f t="shared" si="151"/>
        <v>0</v>
      </c>
      <c r="NDU43" s="72">
        <f t="shared" si="151"/>
        <v>0</v>
      </c>
      <c r="NDV43" s="72">
        <f t="shared" si="151"/>
        <v>0</v>
      </c>
      <c r="NDW43" s="72">
        <f t="shared" si="151"/>
        <v>0</v>
      </c>
      <c r="NDX43" s="72">
        <f t="shared" si="151"/>
        <v>0</v>
      </c>
      <c r="NDY43" s="72">
        <f t="shared" si="151"/>
        <v>0</v>
      </c>
      <c r="NDZ43" s="72">
        <f t="shared" si="151"/>
        <v>0</v>
      </c>
      <c r="NEA43" s="72">
        <f t="shared" si="151"/>
        <v>0</v>
      </c>
      <c r="NEB43" s="72">
        <f t="shared" si="151"/>
        <v>0</v>
      </c>
      <c r="NEC43" s="72">
        <f t="shared" si="151"/>
        <v>0</v>
      </c>
      <c r="NED43" s="72">
        <f t="shared" si="151"/>
        <v>0</v>
      </c>
      <c r="NEE43" s="72">
        <f t="shared" si="151"/>
        <v>0</v>
      </c>
      <c r="NEF43" s="72">
        <f t="shared" si="151"/>
        <v>0</v>
      </c>
      <c r="NEG43" s="72">
        <f t="shared" si="151"/>
        <v>0</v>
      </c>
      <c r="NEH43" s="72">
        <f t="shared" si="151"/>
        <v>0</v>
      </c>
      <c r="NEI43" s="72">
        <f t="shared" si="151"/>
        <v>0</v>
      </c>
      <c r="NEJ43" s="72">
        <f t="shared" ref="NEJ43:NGU43" si="152">SUM(NEJ45:NEJ52)</f>
        <v>0</v>
      </c>
      <c r="NEK43" s="72">
        <f t="shared" si="152"/>
        <v>0</v>
      </c>
      <c r="NEL43" s="72">
        <f t="shared" si="152"/>
        <v>0</v>
      </c>
      <c r="NEM43" s="72">
        <f t="shared" si="152"/>
        <v>0</v>
      </c>
      <c r="NEN43" s="72">
        <f t="shared" si="152"/>
        <v>0</v>
      </c>
      <c r="NEO43" s="72">
        <f t="shared" si="152"/>
        <v>0</v>
      </c>
      <c r="NEP43" s="72">
        <f t="shared" si="152"/>
        <v>0</v>
      </c>
      <c r="NEQ43" s="72">
        <f t="shared" si="152"/>
        <v>0</v>
      </c>
      <c r="NER43" s="72">
        <f t="shared" si="152"/>
        <v>0</v>
      </c>
      <c r="NES43" s="72">
        <f t="shared" si="152"/>
        <v>0</v>
      </c>
      <c r="NET43" s="72">
        <f t="shared" si="152"/>
        <v>0</v>
      </c>
      <c r="NEU43" s="72">
        <f t="shared" si="152"/>
        <v>0</v>
      </c>
      <c r="NEV43" s="72">
        <f t="shared" si="152"/>
        <v>0</v>
      </c>
      <c r="NEW43" s="72">
        <f t="shared" si="152"/>
        <v>0</v>
      </c>
      <c r="NEX43" s="72">
        <f t="shared" si="152"/>
        <v>0</v>
      </c>
      <c r="NEY43" s="72">
        <f t="shared" si="152"/>
        <v>0</v>
      </c>
      <c r="NEZ43" s="72">
        <f t="shared" si="152"/>
        <v>0</v>
      </c>
      <c r="NFA43" s="72">
        <f t="shared" si="152"/>
        <v>0</v>
      </c>
      <c r="NFB43" s="72">
        <f t="shared" si="152"/>
        <v>0</v>
      </c>
      <c r="NFC43" s="72">
        <f t="shared" si="152"/>
        <v>0</v>
      </c>
      <c r="NFD43" s="72">
        <f t="shared" si="152"/>
        <v>0</v>
      </c>
      <c r="NFE43" s="72">
        <f t="shared" si="152"/>
        <v>0</v>
      </c>
      <c r="NFF43" s="72">
        <f t="shared" si="152"/>
        <v>0</v>
      </c>
      <c r="NFG43" s="72">
        <f t="shared" si="152"/>
        <v>0</v>
      </c>
      <c r="NFH43" s="72">
        <f t="shared" si="152"/>
        <v>0</v>
      </c>
      <c r="NFI43" s="72">
        <f t="shared" si="152"/>
        <v>0</v>
      </c>
      <c r="NFJ43" s="72">
        <f t="shared" si="152"/>
        <v>0</v>
      </c>
      <c r="NFK43" s="72">
        <f t="shared" si="152"/>
        <v>0</v>
      </c>
      <c r="NFL43" s="72">
        <f t="shared" si="152"/>
        <v>0</v>
      </c>
      <c r="NFM43" s="72">
        <f t="shared" si="152"/>
        <v>0</v>
      </c>
      <c r="NFN43" s="72">
        <f t="shared" si="152"/>
        <v>0</v>
      </c>
      <c r="NFO43" s="72">
        <f t="shared" si="152"/>
        <v>0</v>
      </c>
      <c r="NFP43" s="72">
        <f t="shared" si="152"/>
        <v>0</v>
      </c>
      <c r="NFQ43" s="72">
        <f t="shared" si="152"/>
        <v>0</v>
      </c>
      <c r="NFR43" s="72">
        <f t="shared" si="152"/>
        <v>0</v>
      </c>
      <c r="NFS43" s="72">
        <f t="shared" si="152"/>
        <v>0</v>
      </c>
      <c r="NFT43" s="72">
        <f t="shared" si="152"/>
        <v>0</v>
      </c>
      <c r="NFU43" s="72">
        <f t="shared" si="152"/>
        <v>0</v>
      </c>
      <c r="NFV43" s="72">
        <f t="shared" si="152"/>
        <v>0</v>
      </c>
      <c r="NFW43" s="72">
        <f t="shared" si="152"/>
        <v>0</v>
      </c>
      <c r="NFX43" s="72">
        <f t="shared" si="152"/>
        <v>0</v>
      </c>
      <c r="NFY43" s="72">
        <f t="shared" si="152"/>
        <v>0</v>
      </c>
      <c r="NFZ43" s="72">
        <f t="shared" si="152"/>
        <v>0</v>
      </c>
      <c r="NGA43" s="72">
        <f t="shared" si="152"/>
        <v>0</v>
      </c>
      <c r="NGB43" s="72">
        <f t="shared" si="152"/>
        <v>0</v>
      </c>
      <c r="NGC43" s="72">
        <f t="shared" si="152"/>
        <v>0</v>
      </c>
      <c r="NGD43" s="72">
        <f t="shared" si="152"/>
        <v>0</v>
      </c>
      <c r="NGE43" s="72">
        <f t="shared" si="152"/>
        <v>0</v>
      </c>
      <c r="NGF43" s="72">
        <f t="shared" si="152"/>
        <v>0</v>
      </c>
      <c r="NGG43" s="72">
        <f t="shared" si="152"/>
        <v>0</v>
      </c>
      <c r="NGH43" s="72">
        <f t="shared" si="152"/>
        <v>0</v>
      </c>
      <c r="NGI43" s="72">
        <f t="shared" si="152"/>
        <v>0</v>
      </c>
      <c r="NGJ43" s="72">
        <f t="shared" si="152"/>
        <v>0</v>
      </c>
      <c r="NGK43" s="72">
        <f t="shared" si="152"/>
        <v>0</v>
      </c>
      <c r="NGL43" s="72">
        <f t="shared" si="152"/>
        <v>0</v>
      </c>
      <c r="NGM43" s="72">
        <f t="shared" si="152"/>
        <v>0</v>
      </c>
      <c r="NGN43" s="72">
        <f t="shared" si="152"/>
        <v>0</v>
      </c>
      <c r="NGO43" s="72">
        <f t="shared" si="152"/>
        <v>0</v>
      </c>
      <c r="NGP43" s="72">
        <f t="shared" si="152"/>
        <v>0</v>
      </c>
      <c r="NGQ43" s="72">
        <f t="shared" si="152"/>
        <v>0</v>
      </c>
      <c r="NGR43" s="72">
        <f t="shared" si="152"/>
        <v>0</v>
      </c>
      <c r="NGS43" s="72">
        <f t="shared" si="152"/>
        <v>0</v>
      </c>
      <c r="NGT43" s="72">
        <f t="shared" si="152"/>
        <v>0</v>
      </c>
      <c r="NGU43" s="72">
        <f t="shared" si="152"/>
        <v>0</v>
      </c>
      <c r="NGV43" s="72">
        <f t="shared" ref="NGV43:NJG43" si="153">SUM(NGV45:NGV52)</f>
        <v>0</v>
      </c>
      <c r="NGW43" s="72">
        <f t="shared" si="153"/>
        <v>0</v>
      </c>
      <c r="NGX43" s="72">
        <f t="shared" si="153"/>
        <v>0</v>
      </c>
      <c r="NGY43" s="72">
        <f t="shared" si="153"/>
        <v>0</v>
      </c>
      <c r="NGZ43" s="72">
        <f t="shared" si="153"/>
        <v>0</v>
      </c>
      <c r="NHA43" s="72">
        <f t="shared" si="153"/>
        <v>0</v>
      </c>
      <c r="NHB43" s="72">
        <f t="shared" si="153"/>
        <v>0</v>
      </c>
      <c r="NHC43" s="72">
        <f t="shared" si="153"/>
        <v>0</v>
      </c>
      <c r="NHD43" s="72">
        <f t="shared" si="153"/>
        <v>0</v>
      </c>
      <c r="NHE43" s="72">
        <f t="shared" si="153"/>
        <v>0</v>
      </c>
      <c r="NHF43" s="72">
        <f t="shared" si="153"/>
        <v>0</v>
      </c>
      <c r="NHG43" s="72">
        <f t="shared" si="153"/>
        <v>0</v>
      </c>
      <c r="NHH43" s="72">
        <f t="shared" si="153"/>
        <v>0</v>
      </c>
      <c r="NHI43" s="72">
        <f t="shared" si="153"/>
        <v>0</v>
      </c>
      <c r="NHJ43" s="72">
        <f t="shared" si="153"/>
        <v>0</v>
      </c>
      <c r="NHK43" s="72">
        <f t="shared" si="153"/>
        <v>0</v>
      </c>
      <c r="NHL43" s="72">
        <f t="shared" si="153"/>
        <v>0</v>
      </c>
      <c r="NHM43" s="72">
        <f t="shared" si="153"/>
        <v>0</v>
      </c>
      <c r="NHN43" s="72">
        <f t="shared" si="153"/>
        <v>0</v>
      </c>
      <c r="NHO43" s="72">
        <f t="shared" si="153"/>
        <v>0</v>
      </c>
      <c r="NHP43" s="72">
        <f t="shared" si="153"/>
        <v>0</v>
      </c>
      <c r="NHQ43" s="72">
        <f t="shared" si="153"/>
        <v>0</v>
      </c>
      <c r="NHR43" s="72">
        <f t="shared" si="153"/>
        <v>0</v>
      </c>
      <c r="NHS43" s="72">
        <f t="shared" si="153"/>
        <v>0</v>
      </c>
      <c r="NHT43" s="72">
        <f t="shared" si="153"/>
        <v>0</v>
      </c>
      <c r="NHU43" s="72">
        <f t="shared" si="153"/>
        <v>0</v>
      </c>
      <c r="NHV43" s="72">
        <f t="shared" si="153"/>
        <v>0</v>
      </c>
      <c r="NHW43" s="72">
        <f t="shared" si="153"/>
        <v>0</v>
      </c>
      <c r="NHX43" s="72">
        <f t="shared" si="153"/>
        <v>0</v>
      </c>
      <c r="NHY43" s="72">
        <f t="shared" si="153"/>
        <v>0</v>
      </c>
      <c r="NHZ43" s="72">
        <f t="shared" si="153"/>
        <v>0</v>
      </c>
      <c r="NIA43" s="72">
        <f t="shared" si="153"/>
        <v>0</v>
      </c>
      <c r="NIB43" s="72">
        <f t="shared" si="153"/>
        <v>0</v>
      </c>
      <c r="NIC43" s="72">
        <f t="shared" si="153"/>
        <v>0</v>
      </c>
      <c r="NID43" s="72">
        <f t="shared" si="153"/>
        <v>0</v>
      </c>
      <c r="NIE43" s="72">
        <f t="shared" si="153"/>
        <v>0</v>
      </c>
      <c r="NIF43" s="72">
        <f t="shared" si="153"/>
        <v>0</v>
      </c>
      <c r="NIG43" s="72">
        <f t="shared" si="153"/>
        <v>0</v>
      </c>
      <c r="NIH43" s="72">
        <f t="shared" si="153"/>
        <v>0</v>
      </c>
      <c r="NII43" s="72">
        <f t="shared" si="153"/>
        <v>0</v>
      </c>
      <c r="NIJ43" s="72">
        <f t="shared" si="153"/>
        <v>0</v>
      </c>
      <c r="NIK43" s="72">
        <f t="shared" si="153"/>
        <v>0</v>
      </c>
      <c r="NIL43" s="72">
        <f t="shared" si="153"/>
        <v>0</v>
      </c>
      <c r="NIM43" s="72">
        <f t="shared" si="153"/>
        <v>0</v>
      </c>
      <c r="NIN43" s="72">
        <f t="shared" si="153"/>
        <v>0</v>
      </c>
      <c r="NIO43" s="72">
        <f t="shared" si="153"/>
        <v>0</v>
      </c>
      <c r="NIP43" s="72">
        <f t="shared" si="153"/>
        <v>0</v>
      </c>
      <c r="NIQ43" s="72">
        <f t="shared" si="153"/>
        <v>0</v>
      </c>
      <c r="NIR43" s="72">
        <f t="shared" si="153"/>
        <v>0</v>
      </c>
      <c r="NIS43" s="72">
        <f t="shared" si="153"/>
        <v>0</v>
      </c>
      <c r="NIT43" s="72">
        <f t="shared" si="153"/>
        <v>0</v>
      </c>
      <c r="NIU43" s="72">
        <f t="shared" si="153"/>
        <v>0</v>
      </c>
      <c r="NIV43" s="72">
        <f t="shared" si="153"/>
        <v>0</v>
      </c>
      <c r="NIW43" s="72">
        <f t="shared" si="153"/>
        <v>0</v>
      </c>
      <c r="NIX43" s="72">
        <f t="shared" si="153"/>
        <v>0</v>
      </c>
      <c r="NIY43" s="72">
        <f t="shared" si="153"/>
        <v>0</v>
      </c>
      <c r="NIZ43" s="72">
        <f t="shared" si="153"/>
        <v>0</v>
      </c>
      <c r="NJA43" s="72">
        <f t="shared" si="153"/>
        <v>0</v>
      </c>
      <c r="NJB43" s="72">
        <f t="shared" si="153"/>
        <v>0</v>
      </c>
      <c r="NJC43" s="72">
        <f t="shared" si="153"/>
        <v>0</v>
      </c>
      <c r="NJD43" s="72">
        <f t="shared" si="153"/>
        <v>0</v>
      </c>
      <c r="NJE43" s="72">
        <f t="shared" si="153"/>
        <v>0</v>
      </c>
      <c r="NJF43" s="72">
        <f t="shared" si="153"/>
        <v>0</v>
      </c>
      <c r="NJG43" s="72">
        <f t="shared" si="153"/>
        <v>0</v>
      </c>
      <c r="NJH43" s="72">
        <f t="shared" ref="NJH43:NLS43" si="154">SUM(NJH45:NJH52)</f>
        <v>0</v>
      </c>
      <c r="NJI43" s="72">
        <f t="shared" si="154"/>
        <v>0</v>
      </c>
      <c r="NJJ43" s="72">
        <f t="shared" si="154"/>
        <v>0</v>
      </c>
      <c r="NJK43" s="72">
        <f t="shared" si="154"/>
        <v>0</v>
      </c>
      <c r="NJL43" s="72">
        <f t="shared" si="154"/>
        <v>0</v>
      </c>
      <c r="NJM43" s="72">
        <f t="shared" si="154"/>
        <v>0</v>
      </c>
      <c r="NJN43" s="72">
        <f t="shared" si="154"/>
        <v>0</v>
      </c>
      <c r="NJO43" s="72">
        <f t="shared" si="154"/>
        <v>0</v>
      </c>
      <c r="NJP43" s="72">
        <f t="shared" si="154"/>
        <v>0</v>
      </c>
      <c r="NJQ43" s="72">
        <f t="shared" si="154"/>
        <v>0</v>
      </c>
      <c r="NJR43" s="72">
        <f t="shared" si="154"/>
        <v>0</v>
      </c>
      <c r="NJS43" s="72">
        <f t="shared" si="154"/>
        <v>0</v>
      </c>
      <c r="NJT43" s="72">
        <f t="shared" si="154"/>
        <v>0</v>
      </c>
      <c r="NJU43" s="72">
        <f t="shared" si="154"/>
        <v>0</v>
      </c>
      <c r="NJV43" s="72">
        <f t="shared" si="154"/>
        <v>0</v>
      </c>
      <c r="NJW43" s="72">
        <f t="shared" si="154"/>
        <v>0</v>
      </c>
      <c r="NJX43" s="72">
        <f t="shared" si="154"/>
        <v>0</v>
      </c>
      <c r="NJY43" s="72">
        <f t="shared" si="154"/>
        <v>0</v>
      </c>
      <c r="NJZ43" s="72">
        <f t="shared" si="154"/>
        <v>0</v>
      </c>
      <c r="NKA43" s="72">
        <f t="shared" si="154"/>
        <v>0</v>
      </c>
      <c r="NKB43" s="72">
        <f t="shared" si="154"/>
        <v>0</v>
      </c>
      <c r="NKC43" s="72">
        <f t="shared" si="154"/>
        <v>0</v>
      </c>
      <c r="NKD43" s="72">
        <f t="shared" si="154"/>
        <v>0</v>
      </c>
      <c r="NKE43" s="72">
        <f t="shared" si="154"/>
        <v>0</v>
      </c>
      <c r="NKF43" s="72">
        <f t="shared" si="154"/>
        <v>0</v>
      </c>
      <c r="NKG43" s="72">
        <f t="shared" si="154"/>
        <v>0</v>
      </c>
      <c r="NKH43" s="72">
        <f t="shared" si="154"/>
        <v>0</v>
      </c>
      <c r="NKI43" s="72">
        <f t="shared" si="154"/>
        <v>0</v>
      </c>
      <c r="NKJ43" s="72">
        <f t="shared" si="154"/>
        <v>0</v>
      </c>
      <c r="NKK43" s="72">
        <f t="shared" si="154"/>
        <v>0</v>
      </c>
      <c r="NKL43" s="72">
        <f t="shared" si="154"/>
        <v>0</v>
      </c>
      <c r="NKM43" s="72">
        <f t="shared" si="154"/>
        <v>0</v>
      </c>
      <c r="NKN43" s="72">
        <f t="shared" si="154"/>
        <v>0</v>
      </c>
      <c r="NKO43" s="72">
        <f t="shared" si="154"/>
        <v>0</v>
      </c>
      <c r="NKP43" s="72">
        <f t="shared" si="154"/>
        <v>0</v>
      </c>
      <c r="NKQ43" s="72">
        <f t="shared" si="154"/>
        <v>0</v>
      </c>
      <c r="NKR43" s="72">
        <f t="shared" si="154"/>
        <v>0</v>
      </c>
      <c r="NKS43" s="72">
        <f t="shared" si="154"/>
        <v>0</v>
      </c>
      <c r="NKT43" s="72">
        <f t="shared" si="154"/>
        <v>0</v>
      </c>
      <c r="NKU43" s="72">
        <f t="shared" si="154"/>
        <v>0</v>
      </c>
      <c r="NKV43" s="72">
        <f t="shared" si="154"/>
        <v>0</v>
      </c>
      <c r="NKW43" s="72">
        <f t="shared" si="154"/>
        <v>0</v>
      </c>
      <c r="NKX43" s="72">
        <f t="shared" si="154"/>
        <v>0</v>
      </c>
      <c r="NKY43" s="72">
        <f t="shared" si="154"/>
        <v>0</v>
      </c>
      <c r="NKZ43" s="72">
        <f t="shared" si="154"/>
        <v>0</v>
      </c>
      <c r="NLA43" s="72">
        <f t="shared" si="154"/>
        <v>0</v>
      </c>
      <c r="NLB43" s="72">
        <f t="shared" si="154"/>
        <v>0</v>
      </c>
      <c r="NLC43" s="72">
        <f t="shared" si="154"/>
        <v>0</v>
      </c>
      <c r="NLD43" s="72">
        <f t="shared" si="154"/>
        <v>0</v>
      </c>
      <c r="NLE43" s="72">
        <f t="shared" si="154"/>
        <v>0</v>
      </c>
      <c r="NLF43" s="72">
        <f t="shared" si="154"/>
        <v>0</v>
      </c>
      <c r="NLG43" s="72">
        <f t="shared" si="154"/>
        <v>0</v>
      </c>
      <c r="NLH43" s="72">
        <f t="shared" si="154"/>
        <v>0</v>
      </c>
      <c r="NLI43" s="72">
        <f t="shared" si="154"/>
        <v>0</v>
      </c>
      <c r="NLJ43" s="72">
        <f t="shared" si="154"/>
        <v>0</v>
      </c>
      <c r="NLK43" s="72">
        <f t="shared" si="154"/>
        <v>0</v>
      </c>
      <c r="NLL43" s="72">
        <f t="shared" si="154"/>
        <v>0</v>
      </c>
      <c r="NLM43" s="72">
        <f t="shared" si="154"/>
        <v>0</v>
      </c>
      <c r="NLN43" s="72">
        <f t="shared" si="154"/>
        <v>0</v>
      </c>
      <c r="NLO43" s="72">
        <f t="shared" si="154"/>
        <v>0</v>
      </c>
      <c r="NLP43" s="72">
        <f t="shared" si="154"/>
        <v>0</v>
      </c>
      <c r="NLQ43" s="72">
        <f t="shared" si="154"/>
        <v>0</v>
      </c>
      <c r="NLR43" s="72">
        <f t="shared" si="154"/>
        <v>0</v>
      </c>
      <c r="NLS43" s="72">
        <f t="shared" si="154"/>
        <v>0</v>
      </c>
      <c r="NLT43" s="72">
        <f t="shared" ref="NLT43:NOE43" si="155">SUM(NLT45:NLT52)</f>
        <v>0</v>
      </c>
      <c r="NLU43" s="72">
        <f t="shared" si="155"/>
        <v>0</v>
      </c>
      <c r="NLV43" s="72">
        <f t="shared" si="155"/>
        <v>0</v>
      </c>
      <c r="NLW43" s="72">
        <f t="shared" si="155"/>
        <v>0</v>
      </c>
      <c r="NLX43" s="72">
        <f t="shared" si="155"/>
        <v>0</v>
      </c>
      <c r="NLY43" s="72">
        <f t="shared" si="155"/>
        <v>0</v>
      </c>
      <c r="NLZ43" s="72">
        <f t="shared" si="155"/>
        <v>0</v>
      </c>
      <c r="NMA43" s="72">
        <f t="shared" si="155"/>
        <v>0</v>
      </c>
      <c r="NMB43" s="72">
        <f t="shared" si="155"/>
        <v>0</v>
      </c>
      <c r="NMC43" s="72">
        <f t="shared" si="155"/>
        <v>0</v>
      </c>
      <c r="NMD43" s="72">
        <f t="shared" si="155"/>
        <v>0</v>
      </c>
      <c r="NME43" s="72">
        <f t="shared" si="155"/>
        <v>0</v>
      </c>
      <c r="NMF43" s="72">
        <f t="shared" si="155"/>
        <v>0</v>
      </c>
      <c r="NMG43" s="72">
        <f t="shared" si="155"/>
        <v>0</v>
      </c>
      <c r="NMH43" s="72">
        <f t="shared" si="155"/>
        <v>0</v>
      </c>
      <c r="NMI43" s="72">
        <f t="shared" si="155"/>
        <v>0</v>
      </c>
      <c r="NMJ43" s="72">
        <f t="shared" si="155"/>
        <v>0</v>
      </c>
      <c r="NMK43" s="72">
        <f t="shared" si="155"/>
        <v>0</v>
      </c>
      <c r="NML43" s="72">
        <f t="shared" si="155"/>
        <v>0</v>
      </c>
      <c r="NMM43" s="72">
        <f t="shared" si="155"/>
        <v>0</v>
      </c>
      <c r="NMN43" s="72">
        <f t="shared" si="155"/>
        <v>0</v>
      </c>
      <c r="NMO43" s="72">
        <f t="shared" si="155"/>
        <v>0</v>
      </c>
      <c r="NMP43" s="72">
        <f t="shared" si="155"/>
        <v>0</v>
      </c>
      <c r="NMQ43" s="72">
        <f t="shared" si="155"/>
        <v>0</v>
      </c>
      <c r="NMR43" s="72">
        <f t="shared" si="155"/>
        <v>0</v>
      </c>
      <c r="NMS43" s="72">
        <f t="shared" si="155"/>
        <v>0</v>
      </c>
      <c r="NMT43" s="72">
        <f t="shared" si="155"/>
        <v>0</v>
      </c>
      <c r="NMU43" s="72">
        <f t="shared" si="155"/>
        <v>0</v>
      </c>
      <c r="NMV43" s="72">
        <f t="shared" si="155"/>
        <v>0</v>
      </c>
      <c r="NMW43" s="72">
        <f t="shared" si="155"/>
        <v>0</v>
      </c>
      <c r="NMX43" s="72">
        <f t="shared" si="155"/>
        <v>0</v>
      </c>
      <c r="NMY43" s="72">
        <f t="shared" si="155"/>
        <v>0</v>
      </c>
      <c r="NMZ43" s="72">
        <f t="shared" si="155"/>
        <v>0</v>
      </c>
      <c r="NNA43" s="72">
        <f t="shared" si="155"/>
        <v>0</v>
      </c>
      <c r="NNB43" s="72">
        <f t="shared" si="155"/>
        <v>0</v>
      </c>
      <c r="NNC43" s="72">
        <f t="shared" si="155"/>
        <v>0</v>
      </c>
      <c r="NND43" s="72">
        <f t="shared" si="155"/>
        <v>0</v>
      </c>
      <c r="NNE43" s="72">
        <f t="shared" si="155"/>
        <v>0</v>
      </c>
      <c r="NNF43" s="72">
        <f t="shared" si="155"/>
        <v>0</v>
      </c>
      <c r="NNG43" s="72">
        <f t="shared" si="155"/>
        <v>0</v>
      </c>
      <c r="NNH43" s="72">
        <f t="shared" si="155"/>
        <v>0</v>
      </c>
      <c r="NNI43" s="72">
        <f t="shared" si="155"/>
        <v>0</v>
      </c>
      <c r="NNJ43" s="72">
        <f t="shared" si="155"/>
        <v>0</v>
      </c>
      <c r="NNK43" s="72">
        <f t="shared" si="155"/>
        <v>0</v>
      </c>
      <c r="NNL43" s="72">
        <f t="shared" si="155"/>
        <v>0</v>
      </c>
      <c r="NNM43" s="72">
        <f t="shared" si="155"/>
        <v>0</v>
      </c>
      <c r="NNN43" s="72">
        <f t="shared" si="155"/>
        <v>0</v>
      </c>
      <c r="NNO43" s="72">
        <f t="shared" si="155"/>
        <v>0</v>
      </c>
      <c r="NNP43" s="72">
        <f t="shared" si="155"/>
        <v>0</v>
      </c>
      <c r="NNQ43" s="72">
        <f t="shared" si="155"/>
        <v>0</v>
      </c>
      <c r="NNR43" s="72">
        <f t="shared" si="155"/>
        <v>0</v>
      </c>
      <c r="NNS43" s="72">
        <f t="shared" si="155"/>
        <v>0</v>
      </c>
      <c r="NNT43" s="72">
        <f t="shared" si="155"/>
        <v>0</v>
      </c>
      <c r="NNU43" s="72">
        <f t="shared" si="155"/>
        <v>0</v>
      </c>
      <c r="NNV43" s="72">
        <f t="shared" si="155"/>
        <v>0</v>
      </c>
      <c r="NNW43" s="72">
        <f t="shared" si="155"/>
        <v>0</v>
      </c>
      <c r="NNX43" s="72">
        <f t="shared" si="155"/>
        <v>0</v>
      </c>
      <c r="NNY43" s="72">
        <f t="shared" si="155"/>
        <v>0</v>
      </c>
      <c r="NNZ43" s="72">
        <f t="shared" si="155"/>
        <v>0</v>
      </c>
      <c r="NOA43" s="72">
        <f t="shared" si="155"/>
        <v>0</v>
      </c>
      <c r="NOB43" s="72">
        <f t="shared" si="155"/>
        <v>0</v>
      </c>
      <c r="NOC43" s="72">
        <f t="shared" si="155"/>
        <v>0</v>
      </c>
      <c r="NOD43" s="72">
        <f t="shared" si="155"/>
        <v>0</v>
      </c>
      <c r="NOE43" s="72">
        <f t="shared" si="155"/>
        <v>0</v>
      </c>
      <c r="NOF43" s="72">
        <f t="shared" ref="NOF43:NQQ43" si="156">SUM(NOF45:NOF52)</f>
        <v>0</v>
      </c>
      <c r="NOG43" s="72">
        <f t="shared" si="156"/>
        <v>0</v>
      </c>
      <c r="NOH43" s="72">
        <f t="shared" si="156"/>
        <v>0</v>
      </c>
      <c r="NOI43" s="72">
        <f t="shared" si="156"/>
        <v>0</v>
      </c>
      <c r="NOJ43" s="72">
        <f t="shared" si="156"/>
        <v>0</v>
      </c>
      <c r="NOK43" s="72">
        <f t="shared" si="156"/>
        <v>0</v>
      </c>
      <c r="NOL43" s="72">
        <f t="shared" si="156"/>
        <v>0</v>
      </c>
      <c r="NOM43" s="72">
        <f t="shared" si="156"/>
        <v>0</v>
      </c>
      <c r="NON43" s="72">
        <f t="shared" si="156"/>
        <v>0</v>
      </c>
      <c r="NOO43" s="72">
        <f t="shared" si="156"/>
        <v>0</v>
      </c>
      <c r="NOP43" s="72">
        <f t="shared" si="156"/>
        <v>0</v>
      </c>
      <c r="NOQ43" s="72">
        <f t="shared" si="156"/>
        <v>0</v>
      </c>
      <c r="NOR43" s="72">
        <f t="shared" si="156"/>
        <v>0</v>
      </c>
      <c r="NOS43" s="72">
        <f t="shared" si="156"/>
        <v>0</v>
      </c>
      <c r="NOT43" s="72">
        <f t="shared" si="156"/>
        <v>0</v>
      </c>
      <c r="NOU43" s="72">
        <f t="shared" si="156"/>
        <v>0</v>
      </c>
      <c r="NOV43" s="72">
        <f t="shared" si="156"/>
        <v>0</v>
      </c>
      <c r="NOW43" s="72">
        <f t="shared" si="156"/>
        <v>0</v>
      </c>
      <c r="NOX43" s="72">
        <f t="shared" si="156"/>
        <v>0</v>
      </c>
      <c r="NOY43" s="72">
        <f t="shared" si="156"/>
        <v>0</v>
      </c>
      <c r="NOZ43" s="72">
        <f t="shared" si="156"/>
        <v>0</v>
      </c>
      <c r="NPA43" s="72">
        <f t="shared" si="156"/>
        <v>0</v>
      </c>
      <c r="NPB43" s="72">
        <f t="shared" si="156"/>
        <v>0</v>
      </c>
      <c r="NPC43" s="72">
        <f t="shared" si="156"/>
        <v>0</v>
      </c>
      <c r="NPD43" s="72">
        <f t="shared" si="156"/>
        <v>0</v>
      </c>
      <c r="NPE43" s="72">
        <f t="shared" si="156"/>
        <v>0</v>
      </c>
      <c r="NPF43" s="72">
        <f t="shared" si="156"/>
        <v>0</v>
      </c>
      <c r="NPG43" s="72">
        <f t="shared" si="156"/>
        <v>0</v>
      </c>
      <c r="NPH43" s="72">
        <f t="shared" si="156"/>
        <v>0</v>
      </c>
      <c r="NPI43" s="72">
        <f t="shared" si="156"/>
        <v>0</v>
      </c>
      <c r="NPJ43" s="72">
        <f t="shared" si="156"/>
        <v>0</v>
      </c>
      <c r="NPK43" s="72">
        <f t="shared" si="156"/>
        <v>0</v>
      </c>
      <c r="NPL43" s="72">
        <f t="shared" si="156"/>
        <v>0</v>
      </c>
      <c r="NPM43" s="72">
        <f t="shared" si="156"/>
        <v>0</v>
      </c>
      <c r="NPN43" s="72">
        <f t="shared" si="156"/>
        <v>0</v>
      </c>
      <c r="NPO43" s="72">
        <f t="shared" si="156"/>
        <v>0</v>
      </c>
      <c r="NPP43" s="72">
        <f t="shared" si="156"/>
        <v>0</v>
      </c>
      <c r="NPQ43" s="72">
        <f t="shared" si="156"/>
        <v>0</v>
      </c>
      <c r="NPR43" s="72">
        <f t="shared" si="156"/>
        <v>0</v>
      </c>
      <c r="NPS43" s="72">
        <f t="shared" si="156"/>
        <v>0</v>
      </c>
      <c r="NPT43" s="72">
        <f t="shared" si="156"/>
        <v>0</v>
      </c>
      <c r="NPU43" s="72">
        <f t="shared" si="156"/>
        <v>0</v>
      </c>
      <c r="NPV43" s="72">
        <f t="shared" si="156"/>
        <v>0</v>
      </c>
      <c r="NPW43" s="72">
        <f t="shared" si="156"/>
        <v>0</v>
      </c>
      <c r="NPX43" s="72">
        <f t="shared" si="156"/>
        <v>0</v>
      </c>
      <c r="NPY43" s="72">
        <f t="shared" si="156"/>
        <v>0</v>
      </c>
      <c r="NPZ43" s="72">
        <f t="shared" si="156"/>
        <v>0</v>
      </c>
      <c r="NQA43" s="72">
        <f t="shared" si="156"/>
        <v>0</v>
      </c>
      <c r="NQB43" s="72">
        <f t="shared" si="156"/>
        <v>0</v>
      </c>
      <c r="NQC43" s="72">
        <f t="shared" si="156"/>
        <v>0</v>
      </c>
      <c r="NQD43" s="72">
        <f t="shared" si="156"/>
        <v>0</v>
      </c>
      <c r="NQE43" s="72">
        <f t="shared" si="156"/>
        <v>0</v>
      </c>
      <c r="NQF43" s="72">
        <f t="shared" si="156"/>
        <v>0</v>
      </c>
      <c r="NQG43" s="72">
        <f t="shared" si="156"/>
        <v>0</v>
      </c>
      <c r="NQH43" s="72">
        <f t="shared" si="156"/>
        <v>0</v>
      </c>
      <c r="NQI43" s="72">
        <f t="shared" si="156"/>
        <v>0</v>
      </c>
      <c r="NQJ43" s="72">
        <f t="shared" si="156"/>
        <v>0</v>
      </c>
      <c r="NQK43" s="72">
        <f t="shared" si="156"/>
        <v>0</v>
      </c>
      <c r="NQL43" s="72">
        <f t="shared" si="156"/>
        <v>0</v>
      </c>
      <c r="NQM43" s="72">
        <f t="shared" si="156"/>
        <v>0</v>
      </c>
      <c r="NQN43" s="72">
        <f t="shared" si="156"/>
        <v>0</v>
      </c>
      <c r="NQO43" s="72">
        <f t="shared" si="156"/>
        <v>0</v>
      </c>
      <c r="NQP43" s="72">
        <f t="shared" si="156"/>
        <v>0</v>
      </c>
      <c r="NQQ43" s="72">
        <f t="shared" si="156"/>
        <v>0</v>
      </c>
      <c r="NQR43" s="72">
        <f t="shared" ref="NQR43:NTC43" si="157">SUM(NQR45:NQR52)</f>
        <v>0</v>
      </c>
      <c r="NQS43" s="72">
        <f t="shared" si="157"/>
        <v>0</v>
      </c>
      <c r="NQT43" s="72">
        <f t="shared" si="157"/>
        <v>0</v>
      </c>
      <c r="NQU43" s="72">
        <f t="shared" si="157"/>
        <v>0</v>
      </c>
      <c r="NQV43" s="72">
        <f t="shared" si="157"/>
        <v>0</v>
      </c>
      <c r="NQW43" s="72">
        <f t="shared" si="157"/>
        <v>0</v>
      </c>
      <c r="NQX43" s="72">
        <f t="shared" si="157"/>
        <v>0</v>
      </c>
      <c r="NQY43" s="72">
        <f t="shared" si="157"/>
        <v>0</v>
      </c>
      <c r="NQZ43" s="72">
        <f t="shared" si="157"/>
        <v>0</v>
      </c>
      <c r="NRA43" s="72">
        <f t="shared" si="157"/>
        <v>0</v>
      </c>
      <c r="NRB43" s="72">
        <f t="shared" si="157"/>
        <v>0</v>
      </c>
      <c r="NRC43" s="72">
        <f t="shared" si="157"/>
        <v>0</v>
      </c>
      <c r="NRD43" s="72">
        <f t="shared" si="157"/>
        <v>0</v>
      </c>
      <c r="NRE43" s="72">
        <f t="shared" si="157"/>
        <v>0</v>
      </c>
      <c r="NRF43" s="72">
        <f t="shared" si="157"/>
        <v>0</v>
      </c>
      <c r="NRG43" s="72">
        <f t="shared" si="157"/>
        <v>0</v>
      </c>
      <c r="NRH43" s="72">
        <f t="shared" si="157"/>
        <v>0</v>
      </c>
      <c r="NRI43" s="72">
        <f t="shared" si="157"/>
        <v>0</v>
      </c>
      <c r="NRJ43" s="72">
        <f t="shared" si="157"/>
        <v>0</v>
      </c>
      <c r="NRK43" s="72">
        <f t="shared" si="157"/>
        <v>0</v>
      </c>
      <c r="NRL43" s="72">
        <f t="shared" si="157"/>
        <v>0</v>
      </c>
      <c r="NRM43" s="72">
        <f t="shared" si="157"/>
        <v>0</v>
      </c>
      <c r="NRN43" s="72">
        <f t="shared" si="157"/>
        <v>0</v>
      </c>
      <c r="NRO43" s="72">
        <f t="shared" si="157"/>
        <v>0</v>
      </c>
      <c r="NRP43" s="72">
        <f t="shared" si="157"/>
        <v>0</v>
      </c>
      <c r="NRQ43" s="72">
        <f t="shared" si="157"/>
        <v>0</v>
      </c>
      <c r="NRR43" s="72">
        <f t="shared" si="157"/>
        <v>0</v>
      </c>
      <c r="NRS43" s="72">
        <f t="shared" si="157"/>
        <v>0</v>
      </c>
      <c r="NRT43" s="72">
        <f t="shared" si="157"/>
        <v>0</v>
      </c>
      <c r="NRU43" s="72">
        <f t="shared" si="157"/>
        <v>0</v>
      </c>
      <c r="NRV43" s="72">
        <f t="shared" si="157"/>
        <v>0</v>
      </c>
      <c r="NRW43" s="72">
        <f t="shared" si="157"/>
        <v>0</v>
      </c>
      <c r="NRX43" s="72">
        <f t="shared" si="157"/>
        <v>0</v>
      </c>
      <c r="NRY43" s="72">
        <f t="shared" si="157"/>
        <v>0</v>
      </c>
      <c r="NRZ43" s="72">
        <f t="shared" si="157"/>
        <v>0</v>
      </c>
      <c r="NSA43" s="72">
        <f t="shared" si="157"/>
        <v>0</v>
      </c>
      <c r="NSB43" s="72">
        <f t="shared" si="157"/>
        <v>0</v>
      </c>
      <c r="NSC43" s="72">
        <f t="shared" si="157"/>
        <v>0</v>
      </c>
      <c r="NSD43" s="72">
        <f t="shared" si="157"/>
        <v>0</v>
      </c>
      <c r="NSE43" s="72">
        <f t="shared" si="157"/>
        <v>0</v>
      </c>
      <c r="NSF43" s="72">
        <f t="shared" si="157"/>
        <v>0</v>
      </c>
      <c r="NSG43" s="72">
        <f t="shared" si="157"/>
        <v>0</v>
      </c>
      <c r="NSH43" s="72">
        <f t="shared" si="157"/>
        <v>0</v>
      </c>
      <c r="NSI43" s="72">
        <f t="shared" si="157"/>
        <v>0</v>
      </c>
      <c r="NSJ43" s="72">
        <f t="shared" si="157"/>
        <v>0</v>
      </c>
      <c r="NSK43" s="72">
        <f t="shared" si="157"/>
        <v>0</v>
      </c>
      <c r="NSL43" s="72">
        <f t="shared" si="157"/>
        <v>0</v>
      </c>
      <c r="NSM43" s="72">
        <f t="shared" si="157"/>
        <v>0</v>
      </c>
      <c r="NSN43" s="72">
        <f t="shared" si="157"/>
        <v>0</v>
      </c>
      <c r="NSO43" s="72">
        <f t="shared" si="157"/>
        <v>0</v>
      </c>
      <c r="NSP43" s="72">
        <f t="shared" si="157"/>
        <v>0</v>
      </c>
      <c r="NSQ43" s="72">
        <f t="shared" si="157"/>
        <v>0</v>
      </c>
      <c r="NSR43" s="72">
        <f t="shared" si="157"/>
        <v>0</v>
      </c>
      <c r="NSS43" s="72">
        <f t="shared" si="157"/>
        <v>0</v>
      </c>
      <c r="NST43" s="72">
        <f t="shared" si="157"/>
        <v>0</v>
      </c>
      <c r="NSU43" s="72">
        <f t="shared" si="157"/>
        <v>0</v>
      </c>
      <c r="NSV43" s="72">
        <f t="shared" si="157"/>
        <v>0</v>
      </c>
      <c r="NSW43" s="72">
        <f t="shared" si="157"/>
        <v>0</v>
      </c>
      <c r="NSX43" s="72">
        <f t="shared" si="157"/>
        <v>0</v>
      </c>
      <c r="NSY43" s="72">
        <f t="shared" si="157"/>
        <v>0</v>
      </c>
      <c r="NSZ43" s="72">
        <f t="shared" si="157"/>
        <v>0</v>
      </c>
      <c r="NTA43" s="72">
        <f t="shared" si="157"/>
        <v>0</v>
      </c>
      <c r="NTB43" s="72">
        <f t="shared" si="157"/>
        <v>0</v>
      </c>
      <c r="NTC43" s="72">
        <f t="shared" si="157"/>
        <v>0</v>
      </c>
      <c r="NTD43" s="72">
        <f t="shared" ref="NTD43:NVO43" si="158">SUM(NTD45:NTD52)</f>
        <v>0</v>
      </c>
      <c r="NTE43" s="72">
        <f t="shared" si="158"/>
        <v>0</v>
      </c>
      <c r="NTF43" s="72">
        <f t="shared" si="158"/>
        <v>0</v>
      </c>
      <c r="NTG43" s="72">
        <f t="shared" si="158"/>
        <v>0</v>
      </c>
      <c r="NTH43" s="72">
        <f t="shared" si="158"/>
        <v>0</v>
      </c>
      <c r="NTI43" s="72">
        <f t="shared" si="158"/>
        <v>0</v>
      </c>
      <c r="NTJ43" s="72">
        <f t="shared" si="158"/>
        <v>0</v>
      </c>
      <c r="NTK43" s="72">
        <f t="shared" si="158"/>
        <v>0</v>
      </c>
      <c r="NTL43" s="72">
        <f t="shared" si="158"/>
        <v>0</v>
      </c>
      <c r="NTM43" s="72">
        <f t="shared" si="158"/>
        <v>0</v>
      </c>
      <c r="NTN43" s="72">
        <f t="shared" si="158"/>
        <v>0</v>
      </c>
      <c r="NTO43" s="72">
        <f t="shared" si="158"/>
        <v>0</v>
      </c>
      <c r="NTP43" s="72">
        <f t="shared" si="158"/>
        <v>0</v>
      </c>
      <c r="NTQ43" s="72">
        <f t="shared" si="158"/>
        <v>0</v>
      </c>
      <c r="NTR43" s="72">
        <f t="shared" si="158"/>
        <v>0</v>
      </c>
      <c r="NTS43" s="72">
        <f t="shared" si="158"/>
        <v>0</v>
      </c>
      <c r="NTT43" s="72">
        <f t="shared" si="158"/>
        <v>0</v>
      </c>
      <c r="NTU43" s="72">
        <f t="shared" si="158"/>
        <v>0</v>
      </c>
      <c r="NTV43" s="72">
        <f t="shared" si="158"/>
        <v>0</v>
      </c>
      <c r="NTW43" s="72">
        <f t="shared" si="158"/>
        <v>0</v>
      </c>
      <c r="NTX43" s="72">
        <f t="shared" si="158"/>
        <v>0</v>
      </c>
      <c r="NTY43" s="72">
        <f t="shared" si="158"/>
        <v>0</v>
      </c>
      <c r="NTZ43" s="72">
        <f t="shared" si="158"/>
        <v>0</v>
      </c>
      <c r="NUA43" s="72">
        <f t="shared" si="158"/>
        <v>0</v>
      </c>
      <c r="NUB43" s="72">
        <f t="shared" si="158"/>
        <v>0</v>
      </c>
      <c r="NUC43" s="72">
        <f t="shared" si="158"/>
        <v>0</v>
      </c>
      <c r="NUD43" s="72">
        <f t="shared" si="158"/>
        <v>0</v>
      </c>
      <c r="NUE43" s="72">
        <f t="shared" si="158"/>
        <v>0</v>
      </c>
      <c r="NUF43" s="72">
        <f t="shared" si="158"/>
        <v>0</v>
      </c>
      <c r="NUG43" s="72">
        <f t="shared" si="158"/>
        <v>0</v>
      </c>
      <c r="NUH43" s="72">
        <f t="shared" si="158"/>
        <v>0</v>
      </c>
      <c r="NUI43" s="72">
        <f t="shared" si="158"/>
        <v>0</v>
      </c>
      <c r="NUJ43" s="72">
        <f t="shared" si="158"/>
        <v>0</v>
      </c>
      <c r="NUK43" s="72">
        <f t="shared" si="158"/>
        <v>0</v>
      </c>
      <c r="NUL43" s="72">
        <f t="shared" si="158"/>
        <v>0</v>
      </c>
      <c r="NUM43" s="72">
        <f t="shared" si="158"/>
        <v>0</v>
      </c>
      <c r="NUN43" s="72">
        <f t="shared" si="158"/>
        <v>0</v>
      </c>
      <c r="NUO43" s="72">
        <f t="shared" si="158"/>
        <v>0</v>
      </c>
      <c r="NUP43" s="72">
        <f t="shared" si="158"/>
        <v>0</v>
      </c>
      <c r="NUQ43" s="72">
        <f t="shared" si="158"/>
        <v>0</v>
      </c>
      <c r="NUR43" s="72">
        <f t="shared" si="158"/>
        <v>0</v>
      </c>
      <c r="NUS43" s="72">
        <f t="shared" si="158"/>
        <v>0</v>
      </c>
      <c r="NUT43" s="72">
        <f t="shared" si="158"/>
        <v>0</v>
      </c>
      <c r="NUU43" s="72">
        <f t="shared" si="158"/>
        <v>0</v>
      </c>
      <c r="NUV43" s="72">
        <f t="shared" si="158"/>
        <v>0</v>
      </c>
      <c r="NUW43" s="72">
        <f t="shared" si="158"/>
        <v>0</v>
      </c>
      <c r="NUX43" s="72">
        <f t="shared" si="158"/>
        <v>0</v>
      </c>
      <c r="NUY43" s="72">
        <f t="shared" si="158"/>
        <v>0</v>
      </c>
      <c r="NUZ43" s="72">
        <f t="shared" si="158"/>
        <v>0</v>
      </c>
      <c r="NVA43" s="72">
        <f t="shared" si="158"/>
        <v>0</v>
      </c>
      <c r="NVB43" s="72">
        <f t="shared" si="158"/>
        <v>0</v>
      </c>
      <c r="NVC43" s="72">
        <f t="shared" si="158"/>
        <v>0</v>
      </c>
      <c r="NVD43" s="72">
        <f t="shared" si="158"/>
        <v>0</v>
      </c>
      <c r="NVE43" s="72">
        <f t="shared" si="158"/>
        <v>0</v>
      </c>
      <c r="NVF43" s="72">
        <f t="shared" si="158"/>
        <v>0</v>
      </c>
      <c r="NVG43" s="72">
        <f t="shared" si="158"/>
        <v>0</v>
      </c>
      <c r="NVH43" s="72">
        <f t="shared" si="158"/>
        <v>0</v>
      </c>
      <c r="NVI43" s="72">
        <f t="shared" si="158"/>
        <v>0</v>
      </c>
      <c r="NVJ43" s="72">
        <f t="shared" si="158"/>
        <v>0</v>
      </c>
      <c r="NVK43" s="72">
        <f t="shared" si="158"/>
        <v>0</v>
      </c>
      <c r="NVL43" s="72">
        <f t="shared" si="158"/>
        <v>0</v>
      </c>
      <c r="NVM43" s="72">
        <f t="shared" si="158"/>
        <v>0</v>
      </c>
      <c r="NVN43" s="72">
        <f t="shared" si="158"/>
        <v>0</v>
      </c>
      <c r="NVO43" s="72">
        <f t="shared" si="158"/>
        <v>0</v>
      </c>
      <c r="NVP43" s="72">
        <f t="shared" ref="NVP43:NYA43" si="159">SUM(NVP45:NVP52)</f>
        <v>0</v>
      </c>
      <c r="NVQ43" s="72">
        <f t="shared" si="159"/>
        <v>0</v>
      </c>
      <c r="NVR43" s="72">
        <f t="shared" si="159"/>
        <v>0</v>
      </c>
      <c r="NVS43" s="72">
        <f t="shared" si="159"/>
        <v>0</v>
      </c>
      <c r="NVT43" s="72">
        <f t="shared" si="159"/>
        <v>0</v>
      </c>
      <c r="NVU43" s="72">
        <f t="shared" si="159"/>
        <v>0</v>
      </c>
      <c r="NVV43" s="72">
        <f t="shared" si="159"/>
        <v>0</v>
      </c>
      <c r="NVW43" s="72">
        <f t="shared" si="159"/>
        <v>0</v>
      </c>
      <c r="NVX43" s="72">
        <f t="shared" si="159"/>
        <v>0</v>
      </c>
      <c r="NVY43" s="72">
        <f t="shared" si="159"/>
        <v>0</v>
      </c>
      <c r="NVZ43" s="72">
        <f t="shared" si="159"/>
        <v>0</v>
      </c>
      <c r="NWA43" s="72">
        <f t="shared" si="159"/>
        <v>0</v>
      </c>
      <c r="NWB43" s="72">
        <f t="shared" si="159"/>
        <v>0</v>
      </c>
      <c r="NWC43" s="72">
        <f t="shared" si="159"/>
        <v>0</v>
      </c>
      <c r="NWD43" s="72">
        <f t="shared" si="159"/>
        <v>0</v>
      </c>
      <c r="NWE43" s="72">
        <f t="shared" si="159"/>
        <v>0</v>
      </c>
      <c r="NWF43" s="72">
        <f t="shared" si="159"/>
        <v>0</v>
      </c>
      <c r="NWG43" s="72">
        <f t="shared" si="159"/>
        <v>0</v>
      </c>
      <c r="NWH43" s="72">
        <f t="shared" si="159"/>
        <v>0</v>
      </c>
      <c r="NWI43" s="72">
        <f t="shared" si="159"/>
        <v>0</v>
      </c>
      <c r="NWJ43" s="72">
        <f t="shared" si="159"/>
        <v>0</v>
      </c>
      <c r="NWK43" s="72">
        <f t="shared" si="159"/>
        <v>0</v>
      </c>
      <c r="NWL43" s="72">
        <f t="shared" si="159"/>
        <v>0</v>
      </c>
      <c r="NWM43" s="72">
        <f t="shared" si="159"/>
        <v>0</v>
      </c>
      <c r="NWN43" s="72">
        <f t="shared" si="159"/>
        <v>0</v>
      </c>
      <c r="NWO43" s="72">
        <f t="shared" si="159"/>
        <v>0</v>
      </c>
      <c r="NWP43" s="72">
        <f t="shared" si="159"/>
        <v>0</v>
      </c>
      <c r="NWQ43" s="72">
        <f t="shared" si="159"/>
        <v>0</v>
      </c>
      <c r="NWR43" s="72">
        <f t="shared" si="159"/>
        <v>0</v>
      </c>
      <c r="NWS43" s="72">
        <f t="shared" si="159"/>
        <v>0</v>
      </c>
      <c r="NWT43" s="72">
        <f t="shared" si="159"/>
        <v>0</v>
      </c>
      <c r="NWU43" s="72">
        <f t="shared" si="159"/>
        <v>0</v>
      </c>
      <c r="NWV43" s="72">
        <f t="shared" si="159"/>
        <v>0</v>
      </c>
      <c r="NWW43" s="72">
        <f t="shared" si="159"/>
        <v>0</v>
      </c>
      <c r="NWX43" s="72">
        <f t="shared" si="159"/>
        <v>0</v>
      </c>
      <c r="NWY43" s="72">
        <f t="shared" si="159"/>
        <v>0</v>
      </c>
      <c r="NWZ43" s="72">
        <f t="shared" si="159"/>
        <v>0</v>
      </c>
      <c r="NXA43" s="72">
        <f t="shared" si="159"/>
        <v>0</v>
      </c>
      <c r="NXB43" s="72">
        <f t="shared" si="159"/>
        <v>0</v>
      </c>
      <c r="NXC43" s="72">
        <f t="shared" si="159"/>
        <v>0</v>
      </c>
      <c r="NXD43" s="72">
        <f t="shared" si="159"/>
        <v>0</v>
      </c>
      <c r="NXE43" s="72">
        <f t="shared" si="159"/>
        <v>0</v>
      </c>
      <c r="NXF43" s="72">
        <f t="shared" si="159"/>
        <v>0</v>
      </c>
      <c r="NXG43" s="72">
        <f t="shared" si="159"/>
        <v>0</v>
      </c>
      <c r="NXH43" s="72">
        <f t="shared" si="159"/>
        <v>0</v>
      </c>
      <c r="NXI43" s="72">
        <f t="shared" si="159"/>
        <v>0</v>
      </c>
      <c r="NXJ43" s="72">
        <f t="shared" si="159"/>
        <v>0</v>
      </c>
      <c r="NXK43" s="72">
        <f t="shared" si="159"/>
        <v>0</v>
      </c>
      <c r="NXL43" s="72">
        <f t="shared" si="159"/>
        <v>0</v>
      </c>
      <c r="NXM43" s="72">
        <f t="shared" si="159"/>
        <v>0</v>
      </c>
      <c r="NXN43" s="72">
        <f t="shared" si="159"/>
        <v>0</v>
      </c>
      <c r="NXO43" s="72">
        <f t="shared" si="159"/>
        <v>0</v>
      </c>
      <c r="NXP43" s="72">
        <f t="shared" si="159"/>
        <v>0</v>
      </c>
      <c r="NXQ43" s="72">
        <f t="shared" si="159"/>
        <v>0</v>
      </c>
      <c r="NXR43" s="72">
        <f t="shared" si="159"/>
        <v>0</v>
      </c>
      <c r="NXS43" s="72">
        <f t="shared" si="159"/>
        <v>0</v>
      </c>
      <c r="NXT43" s="72">
        <f t="shared" si="159"/>
        <v>0</v>
      </c>
      <c r="NXU43" s="72">
        <f t="shared" si="159"/>
        <v>0</v>
      </c>
      <c r="NXV43" s="72">
        <f t="shared" si="159"/>
        <v>0</v>
      </c>
      <c r="NXW43" s="72">
        <f t="shared" si="159"/>
        <v>0</v>
      </c>
      <c r="NXX43" s="72">
        <f t="shared" si="159"/>
        <v>0</v>
      </c>
      <c r="NXY43" s="72">
        <f t="shared" si="159"/>
        <v>0</v>
      </c>
      <c r="NXZ43" s="72">
        <f t="shared" si="159"/>
        <v>0</v>
      </c>
      <c r="NYA43" s="72">
        <f t="shared" si="159"/>
        <v>0</v>
      </c>
      <c r="NYB43" s="72">
        <f t="shared" ref="NYB43:OAM43" si="160">SUM(NYB45:NYB52)</f>
        <v>0</v>
      </c>
      <c r="NYC43" s="72">
        <f t="shared" si="160"/>
        <v>0</v>
      </c>
      <c r="NYD43" s="72">
        <f t="shared" si="160"/>
        <v>0</v>
      </c>
      <c r="NYE43" s="72">
        <f t="shared" si="160"/>
        <v>0</v>
      </c>
      <c r="NYF43" s="72">
        <f t="shared" si="160"/>
        <v>0</v>
      </c>
      <c r="NYG43" s="72">
        <f t="shared" si="160"/>
        <v>0</v>
      </c>
      <c r="NYH43" s="72">
        <f t="shared" si="160"/>
        <v>0</v>
      </c>
      <c r="NYI43" s="72">
        <f t="shared" si="160"/>
        <v>0</v>
      </c>
      <c r="NYJ43" s="72">
        <f t="shared" si="160"/>
        <v>0</v>
      </c>
      <c r="NYK43" s="72">
        <f t="shared" si="160"/>
        <v>0</v>
      </c>
      <c r="NYL43" s="72">
        <f t="shared" si="160"/>
        <v>0</v>
      </c>
      <c r="NYM43" s="72">
        <f t="shared" si="160"/>
        <v>0</v>
      </c>
      <c r="NYN43" s="72">
        <f t="shared" si="160"/>
        <v>0</v>
      </c>
      <c r="NYO43" s="72">
        <f t="shared" si="160"/>
        <v>0</v>
      </c>
      <c r="NYP43" s="72">
        <f t="shared" si="160"/>
        <v>0</v>
      </c>
      <c r="NYQ43" s="72">
        <f t="shared" si="160"/>
        <v>0</v>
      </c>
      <c r="NYR43" s="72">
        <f t="shared" si="160"/>
        <v>0</v>
      </c>
      <c r="NYS43" s="72">
        <f t="shared" si="160"/>
        <v>0</v>
      </c>
      <c r="NYT43" s="72">
        <f t="shared" si="160"/>
        <v>0</v>
      </c>
      <c r="NYU43" s="72">
        <f t="shared" si="160"/>
        <v>0</v>
      </c>
      <c r="NYV43" s="72">
        <f t="shared" si="160"/>
        <v>0</v>
      </c>
      <c r="NYW43" s="72">
        <f t="shared" si="160"/>
        <v>0</v>
      </c>
      <c r="NYX43" s="72">
        <f t="shared" si="160"/>
        <v>0</v>
      </c>
      <c r="NYY43" s="72">
        <f t="shared" si="160"/>
        <v>0</v>
      </c>
      <c r="NYZ43" s="72">
        <f t="shared" si="160"/>
        <v>0</v>
      </c>
      <c r="NZA43" s="72">
        <f t="shared" si="160"/>
        <v>0</v>
      </c>
      <c r="NZB43" s="72">
        <f t="shared" si="160"/>
        <v>0</v>
      </c>
      <c r="NZC43" s="72">
        <f t="shared" si="160"/>
        <v>0</v>
      </c>
      <c r="NZD43" s="72">
        <f t="shared" si="160"/>
        <v>0</v>
      </c>
      <c r="NZE43" s="72">
        <f t="shared" si="160"/>
        <v>0</v>
      </c>
      <c r="NZF43" s="72">
        <f t="shared" si="160"/>
        <v>0</v>
      </c>
      <c r="NZG43" s="72">
        <f t="shared" si="160"/>
        <v>0</v>
      </c>
      <c r="NZH43" s="72">
        <f t="shared" si="160"/>
        <v>0</v>
      </c>
      <c r="NZI43" s="72">
        <f t="shared" si="160"/>
        <v>0</v>
      </c>
      <c r="NZJ43" s="72">
        <f t="shared" si="160"/>
        <v>0</v>
      </c>
      <c r="NZK43" s="72">
        <f t="shared" si="160"/>
        <v>0</v>
      </c>
      <c r="NZL43" s="72">
        <f t="shared" si="160"/>
        <v>0</v>
      </c>
      <c r="NZM43" s="72">
        <f t="shared" si="160"/>
        <v>0</v>
      </c>
      <c r="NZN43" s="72">
        <f t="shared" si="160"/>
        <v>0</v>
      </c>
      <c r="NZO43" s="72">
        <f t="shared" si="160"/>
        <v>0</v>
      </c>
      <c r="NZP43" s="72">
        <f t="shared" si="160"/>
        <v>0</v>
      </c>
      <c r="NZQ43" s="72">
        <f t="shared" si="160"/>
        <v>0</v>
      </c>
      <c r="NZR43" s="72">
        <f t="shared" si="160"/>
        <v>0</v>
      </c>
      <c r="NZS43" s="72">
        <f t="shared" si="160"/>
        <v>0</v>
      </c>
      <c r="NZT43" s="72">
        <f t="shared" si="160"/>
        <v>0</v>
      </c>
      <c r="NZU43" s="72">
        <f t="shared" si="160"/>
        <v>0</v>
      </c>
      <c r="NZV43" s="72">
        <f t="shared" si="160"/>
        <v>0</v>
      </c>
      <c r="NZW43" s="72">
        <f t="shared" si="160"/>
        <v>0</v>
      </c>
      <c r="NZX43" s="72">
        <f t="shared" si="160"/>
        <v>0</v>
      </c>
      <c r="NZY43" s="72">
        <f t="shared" si="160"/>
        <v>0</v>
      </c>
      <c r="NZZ43" s="72">
        <f t="shared" si="160"/>
        <v>0</v>
      </c>
      <c r="OAA43" s="72">
        <f t="shared" si="160"/>
        <v>0</v>
      </c>
      <c r="OAB43" s="72">
        <f t="shared" si="160"/>
        <v>0</v>
      </c>
      <c r="OAC43" s="72">
        <f t="shared" si="160"/>
        <v>0</v>
      </c>
      <c r="OAD43" s="72">
        <f t="shared" si="160"/>
        <v>0</v>
      </c>
      <c r="OAE43" s="72">
        <f t="shared" si="160"/>
        <v>0</v>
      </c>
      <c r="OAF43" s="72">
        <f t="shared" si="160"/>
        <v>0</v>
      </c>
      <c r="OAG43" s="72">
        <f t="shared" si="160"/>
        <v>0</v>
      </c>
      <c r="OAH43" s="72">
        <f t="shared" si="160"/>
        <v>0</v>
      </c>
      <c r="OAI43" s="72">
        <f t="shared" si="160"/>
        <v>0</v>
      </c>
      <c r="OAJ43" s="72">
        <f t="shared" si="160"/>
        <v>0</v>
      </c>
      <c r="OAK43" s="72">
        <f t="shared" si="160"/>
        <v>0</v>
      </c>
      <c r="OAL43" s="72">
        <f t="shared" si="160"/>
        <v>0</v>
      </c>
      <c r="OAM43" s="72">
        <f t="shared" si="160"/>
        <v>0</v>
      </c>
      <c r="OAN43" s="72">
        <f t="shared" ref="OAN43:OCY43" si="161">SUM(OAN45:OAN52)</f>
        <v>0</v>
      </c>
      <c r="OAO43" s="72">
        <f t="shared" si="161"/>
        <v>0</v>
      </c>
      <c r="OAP43" s="72">
        <f t="shared" si="161"/>
        <v>0</v>
      </c>
      <c r="OAQ43" s="72">
        <f t="shared" si="161"/>
        <v>0</v>
      </c>
      <c r="OAR43" s="72">
        <f t="shared" si="161"/>
        <v>0</v>
      </c>
      <c r="OAS43" s="72">
        <f t="shared" si="161"/>
        <v>0</v>
      </c>
      <c r="OAT43" s="72">
        <f t="shared" si="161"/>
        <v>0</v>
      </c>
      <c r="OAU43" s="72">
        <f t="shared" si="161"/>
        <v>0</v>
      </c>
      <c r="OAV43" s="72">
        <f t="shared" si="161"/>
        <v>0</v>
      </c>
      <c r="OAW43" s="72">
        <f t="shared" si="161"/>
        <v>0</v>
      </c>
      <c r="OAX43" s="72">
        <f t="shared" si="161"/>
        <v>0</v>
      </c>
      <c r="OAY43" s="72">
        <f t="shared" si="161"/>
        <v>0</v>
      </c>
      <c r="OAZ43" s="72">
        <f t="shared" si="161"/>
        <v>0</v>
      </c>
      <c r="OBA43" s="72">
        <f t="shared" si="161"/>
        <v>0</v>
      </c>
      <c r="OBB43" s="72">
        <f t="shared" si="161"/>
        <v>0</v>
      </c>
      <c r="OBC43" s="72">
        <f t="shared" si="161"/>
        <v>0</v>
      </c>
      <c r="OBD43" s="72">
        <f t="shared" si="161"/>
        <v>0</v>
      </c>
      <c r="OBE43" s="72">
        <f t="shared" si="161"/>
        <v>0</v>
      </c>
      <c r="OBF43" s="72">
        <f t="shared" si="161"/>
        <v>0</v>
      </c>
      <c r="OBG43" s="72">
        <f t="shared" si="161"/>
        <v>0</v>
      </c>
      <c r="OBH43" s="72">
        <f t="shared" si="161"/>
        <v>0</v>
      </c>
      <c r="OBI43" s="72">
        <f t="shared" si="161"/>
        <v>0</v>
      </c>
      <c r="OBJ43" s="72">
        <f t="shared" si="161"/>
        <v>0</v>
      </c>
      <c r="OBK43" s="72">
        <f t="shared" si="161"/>
        <v>0</v>
      </c>
      <c r="OBL43" s="72">
        <f t="shared" si="161"/>
        <v>0</v>
      </c>
      <c r="OBM43" s="72">
        <f t="shared" si="161"/>
        <v>0</v>
      </c>
      <c r="OBN43" s="72">
        <f t="shared" si="161"/>
        <v>0</v>
      </c>
      <c r="OBO43" s="72">
        <f t="shared" si="161"/>
        <v>0</v>
      </c>
      <c r="OBP43" s="72">
        <f t="shared" si="161"/>
        <v>0</v>
      </c>
      <c r="OBQ43" s="72">
        <f t="shared" si="161"/>
        <v>0</v>
      </c>
      <c r="OBR43" s="72">
        <f t="shared" si="161"/>
        <v>0</v>
      </c>
      <c r="OBS43" s="72">
        <f t="shared" si="161"/>
        <v>0</v>
      </c>
      <c r="OBT43" s="72">
        <f t="shared" si="161"/>
        <v>0</v>
      </c>
      <c r="OBU43" s="72">
        <f t="shared" si="161"/>
        <v>0</v>
      </c>
      <c r="OBV43" s="72">
        <f t="shared" si="161"/>
        <v>0</v>
      </c>
      <c r="OBW43" s="72">
        <f t="shared" si="161"/>
        <v>0</v>
      </c>
      <c r="OBX43" s="72">
        <f t="shared" si="161"/>
        <v>0</v>
      </c>
      <c r="OBY43" s="72">
        <f t="shared" si="161"/>
        <v>0</v>
      </c>
      <c r="OBZ43" s="72">
        <f t="shared" si="161"/>
        <v>0</v>
      </c>
      <c r="OCA43" s="72">
        <f t="shared" si="161"/>
        <v>0</v>
      </c>
      <c r="OCB43" s="72">
        <f t="shared" si="161"/>
        <v>0</v>
      </c>
      <c r="OCC43" s="72">
        <f t="shared" si="161"/>
        <v>0</v>
      </c>
      <c r="OCD43" s="72">
        <f t="shared" si="161"/>
        <v>0</v>
      </c>
      <c r="OCE43" s="72">
        <f t="shared" si="161"/>
        <v>0</v>
      </c>
      <c r="OCF43" s="72">
        <f t="shared" si="161"/>
        <v>0</v>
      </c>
      <c r="OCG43" s="72">
        <f t="shared" si="161"/>
        <v>0</v>
      </c>
      <c r="OCH43" s="72">
        <f t="shared" si="161"/>
        <v>0</v>
      </c>
      <c r="OCI43" s="72">
        <f t="shared" si="161"/>
        <v>0</v>
      </c>
      <c r="OCJ43" s="72">
        <f t="shared" si="161"/>
        <v>0</v>
      </c>
      <c r="OCK43" s="72">
        <f t="shared" si="161"/>
        <v>0</v>
      </c>
      <c r="OCL43" s="72">
        <f t="shared" si="161"/>
        <v>0</v>
      </c>
      <c r="OCM43" s="72">
        <f t="shared" si="161"/>
        <v>0</v>
      </c>
      <c r="OCN43" s="72">
        <f t="shared" si="161"/>
        <v>0</v>
      </c>
      <c r="OCO43" s="72">
        <f t="shared" si="161"/>
        <v>0</v>
      </c>
      <c r="OCP43" s="72">
        <f t="shared" si="161"/>
        <v>0</v>
      </c>
      <c r="OCQ43" s="72">
        <f t="shared" si="161"/>
        <v>0</v>
      </c>
      <c r="OCR43" s="72">
        <f t="shared" si="161"/>
        <v>0</v>
      </c>
      <c r="OCS43" s="72">
        <f t="shared" si="161"/>
        <v>0</v>
      </c>
      <c r="OCT43" s="72">
        <f t="shared" si="161"/>
        <v>0</v>
      </c>
      <c r="OCU43" s="72">
        <f t="shared" si="161"/>
        <v>0</v>
      </c>
      <c r="OCV43" s="72">
        <f t="shared" si="161"/>
        <v>0</v>
      </c>
      <c r="OCW43" s="72">
        <f t="shared" si="161"/>
        <v>0</v>
      </c>
      <c r="OCX43" s="72">
        <f t="shared" si="161"/>
        <v>0</v>
      </c>
      <c r="OCY43" s="72">
        <f t="shared" si="161"/>
        <v>0</v>
      </c>
      <c r="OCZ43" s="72">
        <f t="shared" ref="OCZ43:OFK43" si="162">SUM(OCZ45:OCZ52)</f>
        <v>0</v>
      </c>
      <c r="ODA43" s="72">
        <f t="shared" si="162"/>
        <v>0</v>
      </c>
      <c r="ODB43" s="72">
        <f t="shared" si="162"/>
        <v>0</v>
      </c>
      <c r="ODC43" s="72">
        <f t="shared" si="162"/>
        <v>0</v>
      </c>
      <c r="ODD43" s="72">
        <f t="shared" si="162"/>
        <v>0</v>
      </c>
      <c r="ODE43" s="72">
        <f t="shared" si="162"/>
        <v>0</v>
      </c>
      <c r="ODF43" s="72">
        <f t="shared" si="162"/>
        <v>0</v>
      </c>
      <c r="ODG43" s="72">
        <f t="shared" si="162"/>
        <v>0</v>
      </c>
      <c r="ODH43" s="72">
        <f t="shared" si="162"/>
        <v>0</v>
      </c>
      <c r="ODI43" s="72">
        <f t="shared" si="162"/>
        <v>0</v>
      </c>
      <c r="ODJ43" s="72">
        <f t="shared" si="162"/>
        <v>0</v>
      </c>
      <c r="ODK43" s="72">
        <f t="shared" si="162"/>
        <v>0</v>
      </c>
      <c r="ODL43" s="72">
        <f t="shared" si="162"/>
        <v>0</v>
      </c>
      <c r="ODM43" s="72">
        <f t="shared" si="162"/>
        <v>0</v>
      </c>
      <c r="ODN43" s="72">
        <f t="shared" si="162"/>
        <v>0</v>
      </c>
      <c r="ODO43" s="72">
        <f t="shared" si="162"/>
        <v>0</v>
      </c>
      <c r="ODP43" s="72">
        <f t="shared" si="162"/>
        <v>0</v>
      </c>
      <c r="ODQ43" s="72">
        <f t="shared" si="162"/>
        <v>0</v>
      </c>
      <c r="ODR43" s="72">
        <f t="shared" si="162"/>
        <v>0</v>
      </c>
      <c r="ODS43" s="72">
        <f t="shared" si="162"/>
        <v>0</v>
      </c>
      <c r="ODT43" s="72">
        <f t="shared" si="162"/>
        <v>0</v>
      </c>
      <c r="ODU43" s="72">
        <f t="shared" si="162"/>
        <v>0</v>
      </c>
      <c r="ODV43" s="72">
        <f t="shared" si="162"/>
        <v>0</v>
      </c>
      <c r="ODW43" s="72">
        <f t="shared" si="162"/>
        <v>0</v>
      </c>
      <c r="ODX43" s="72">
        <f t="shared" si="162"/>
        <v>0</v>
      </c>
      <c r="ODY43" s="72">
        <f t="shared" si="162"/>
        <v>0</v>
      </c>
      <c r="ODZ43" s="72">
        <f t="shared" si="162"/>
        <v>0</v>
      </c>
      <c r="OEA43" s="72">
        <f t="shared" si="162"/>
        <v>0</v>
      </c>
      <c r="OEB43" s="72">
        <f t="shared" si="162"/>
        <v>0</v>
      </c>
      <c r="OEC43" s="72">
        <f t="shared" si="162"/>
        <v>0</v>
      </c>
      <c r="OED43" s="72">
        <f t="shared" si="162"/>
        <v>0</v>
      </c>
      <c r="OEE43" s="72">
        <f t="shared" si="162"/>
        <v>0</v>
      </c>
      <c r="OEF43" s="72">
        <f t="shared" si="162"/>
        <v>0</v>
      </c>
      <c r="OEG43" s="72">
        <f t="shared" si="162"/>
        <v>0</v>
      </c>
      <c r="OEH43" s="72">
        <f t="shared" si="162"/>
        <v>0</v>
      </c>
      <c r="OEI43" s="72">
        <f t="shared" si="162"/>
        <v>0</v>
      </c>
      <c r="OEJ43" s="72">
        <f t="shared" si="162"/>
        <v>0</v>
      </c>
      <c r="OEK43" s="72">
        <f t="shared" si="162"/>
        <v>0</v>
      </c>
      <c r="OEL43" s="72">
        <f t="shared" si="162"/>
        <v>0</v>
      </c>
      <c r="OEM43" s="72">
        <f t="shared" si="162"/>
        <v>0</v>
      </c>
      <c r="OEN43" s="72">
        <f t="shared" si="162"/>
        <v>0</v>
      </c>
      <c r="OEO43" s="72">
        <f t="shared" si="162"/>
        <v>0</v>
      </c>
      <c r="OEP43" s="72">
        <f t="shared" si="162"/>
        <v>0</v>
      </c>
      <c r="OEQ43" s="72">
        <f t="shared" si="162"/>
        <v>0</v>
      </c>
      <c r="OER43" s="72">
        <f t="shared" si="162"/>
        <v>0</v>
      </c>
      <c r="OES43" s="72">
        <f t="shared" si="162"/>
        <v>0</v>
      </c>
      <c r="OET43" s="72">
        <f t="shared" si="162"/>
        <v>0</v>
      </c>
      <c r="OEU43" s="72">
        <f t="shared" si="162"/>
        <v>0</v>
      </c>
      <c r="OEV43" s="72">
        <f t="shared" si="162"/>
        <v>0</v>
      </c>
      <c r="OEW43" s="72">
        <f t="shared" si="162"/>
        <v>0</v>
      </c>
      <c r="OEX43" s="72">
        <f t="shared" si="162"/>
        <v>0</v>
      </c>
      <c r="OEY43" s="72">
        <f t="shared" si="162"/>
        <v>0</v>
      </c>
      <c r="OEZ43" s="72">
        <f t="shared" si="162"/>
        <v>0</v>
      </c>
      <c r="OFA43" s="72">
        <f t="shared" si="162"/>
        <v>0</v>
      </c>
      <c r="OFB43" s="72">
        <f t="shared" si="162"/>
        <v>0</v>
      </c>
      <c r="OFC43" s="72">
        <f t="shared" si="162"/>
        <v>0</v>
      </c>
      <c r="OFD43" s="72">
        <f t="shared" si="162"/>
        <v>0</v>
      </c>
      <c r="OFE43" s="72">
        <f t="shared" si="162"/>
        <v>0</v>
      </c>
      <c r="OFF43" s="72">
        <f t="shared" si="162"/>
        <v>0</v>
      </c>
      <c r="OFG43" s="72">
        <f t="shared" si="162"/>
        <v>0</v>
      </c>
      <c r="OFH43" s="72">
        <f t="shared" si="162"/>
        <v>0</v>
      </c>
      <c r="OFI43" s="72">
        <f t="shared" si="162"/>
        <v>0</v>
      </c>
      <c r="OFJ43" s="72">
        <f t="shared" si="162"/>
        <v>0</v>
      </c>
      <c r="OFK43" s="72">
        <f t="shared" si="162"/>
        <v>0</v>
      </c>
      <c r="OFL43" s="72">
        <f t="shared" ref="OFL43:OHW43" si="163">SUM(OFL45:OFL52)</f>
        <v>0</v>
      </c>
      <c r="OFM43" s="72">
        <f t="shared" si="163"/>
        <v>0</v>
      </c>
      <c r="OFN43" s="72">
        <f t="shared" si="163"/>
        <v>0</v>
      </c>
      <c r="OFO43" s="72">
        <f t="shared" si="163"/>
        <v>0</v>
      </c>
      <c r="OFP43" s="72">
        <f t="shared" si="163"/>
        <v>0</v>
      </c>
      <c r="OFQ43" s="72">
        <f t="shared" si="163"/>
        <v>0</v>
      </c>
      <c r="OFR43" s="72">
        <f t="shared" si="163"/>
        <v>0</v>
      </c>
      <c r="OFS43" s="72">
        <f t="shared" si="163"/>
        <v>0</v>
      </c>
      <c r="OFT43" s="72">
        <f t="shared" si="163"/>
        <v>0</v>
      </c>
      <c r="OFU43" s="72">
        <f t="shared" si="163"/>
        <v>0</v>
      </c>
      <c r="OFV43" s="72">
        <f t="shared" si="163"/>
        <v>0</v>
      </c>
      <c r="OFW43" s="72">
        <f t="shared" si="163"/>
        <v>0</v>
      </c>
      <c r="OFX43" s="72">
        <f t="shared" si="163"/>
        <v>0</v>
      </c>
      <c r="OFY43" s="72">
        <f t="shared" si="163"/>
        <v>0</v>
      </c>
      <c r="OFZ43" s="72">
        <f t="shared" si="163"/>
        <v>0</v>
      </c>
      <c r="OGA43" s="72">
        <f t="shared" si="163"/>
        <v>0</v>
      </c>
      <c r="OGB43" s="72">
        <f t="shared" si="163"/>
        <v>0</v>
      </c>
      <c r="OGC43" s="72">
        <f t="shared" si="163"/>
        <v>0</v>
      </c>
      <c r="OGD43" s="72">
        <f t="shared" si="163"/>
        <v>0</v>
      </c>
      <c r="OGE43" s="72">
        <f t="shared" si="163"/>
        <v>0</v>
      </c>
      <c r="OGF43" s="72">
        <f t="shared" si="163"/>
        <v>0</v>
      </c>
      <c r="OGG43" s="72">
        <f t="shared" si="163"/>
        <v>0</v>
      </c>
      <c r="OGH43" s="72">
        <f t="shared" si="163"/>
        <v>0</v>
      </c>
      <c r="OGI43" s="72">
        <f t="shared" si="163"/>
        <v>0</v>
      </c>
      <c r="OGJ43" s="72">
        <f t="shared" si="163"/>
        <v>0</v>
      </c>
      <c r="OGK43" s="72">
        <f t="shared" si="163"/>
        <v>0</v>
      </c>
      <c r="OGL43" s="72">
        <f t="shared" si="163"/>
        <v>0</v>
      </c>
      <c r="OGM43" s="72">
        <f t="shared" si="163"/>
        <v>0</v>
      </c>
      <c r="OGN43" s="72">
        <f t="shared" si="163"/>
        <v>0</v>
      </c>
      <c r="OGO43" s="72">
        <f t="shared" si="163"/>
        <v>0</v>
      </c>
      <c r="OGP43" s="72">
        <f t="shared" si="163"/>
        <v>0</v>
      </c>
      <c r="OGQ43" s="72">
        <f t="shared" si="163"/>
        <v>0</v>
      </c>
      <c r="OGR43" s="72">
        <f t="shared" si="163"/>
        <v>0</v>
      </c>
      <c r="OGS43" s="72">
        <f t="shared" si="163"/>
        <v>0</v>
      </c>
      <c r="OGT43" s="72">
        <f t="shared" si="163"/>
        <v>0</v>
      </c>
      <c r="OGU43" s="72">
        <f t="shared" si="163"/>
        <v>0</v>
      </c>
      <c r="OGV43" s="72">
        <f t="shared" si="163"/>
        <v>0</v>
      </c>
      <c r="OGW43" s="72">
        <f t="shared" si="163"/>
        <v>0</v>
      </c>
      <c r="OGX43" s="72">
        <f t="shared" si="163"/>
        <v>0</v>
      </c>
      <c r="OGY43" s="72">
        <f t="shared" si="163"/>
        <v>0</v>
      </c>
      <c r="OGZ43" s="72">
        <f t="shared" si="163"/>
        <v>0</v>
      </c>
      <c r="OHA43" s="72">
        <f t="shared" si="163"/>
        <v>0</v>
      </c>
      <c r="OHB43" s="72">
        <f t="shared" si="163"/>
        <v>0</v>
      </c>
      <c r="OHC43" s="72">
        <f t="shared" si="163"/>
        <v>0</v>
      </c>
      <c r="OHD43" s="72">
        <f t="shared" si="163"/>
        <v>0</v>
      </c>
      <c r="OHE43" s="72">
        <f t="shared" si="163"/>
        <v>0</v>
      </c>
      <c r="OHF43" s="72">
        <f t="shared" si="163"/>
        <v>0</v>
      </c>
      <c r="OHG43" s="72">
        <f t="shared" si="163"/>
        <v>0</v>
      </c>
      <c r="OHH43" s="72">
        <f t="shared" si="163"/>
        <v>0</v>
      </c>
      <c r="OHI43" s="72">
        <f t="shared" si="163"/>
        <v>0</v>
      </c>
      <c r="OHJ43" s="72">
        <f t="shared" si="163"/>
        <v>0</v>
      </c>
      <c r="OHK43" s="72">
        <f t="shared" si="163"/>
        <v>0</v>
      </c>
      <c r="OHL43" s="72">
        <f t="shared" si="163"/>
        <v>0</v>
      </c>
      <c r="OHM43" s="72">
        <f t="shared" si="163"/>
        <v>0</v>
      </c>
      <c r="OHN43" s="72">
        <f t="shared" si="163"/>
        <v>0</v>
      </c>
      <c r="OHO43" s="72">
        <f t="shared" si="163"/>
        <v>0</v>
      </c>
      <c r="OHP43" s="72">
        <f t="shared" si="163"/>
        <v>0</v>
      </c>
      <c r="OHQ43" s="72">
        <f t="shared" si="163"/>
        <v>0</v>
      </c>
      <c r="OHR43" s="72">
        <f t="shared" si="163"/>
        <v>0</v>
      </c>
      <c r="OHS43" s="72">
        <f t="shared" si="163"/>
        <v>0</v>
      </c>
      <c r="OHT43" s="72">
        <f t="shared" si="163"/>
        <v>0</v>
      </c>
      <c r="OHU43" s="72">
        <f t="shared" si="163"/>
        <v>0</v>
      </c>
      <c r="OHV43" s="72">
        <f t="shared" si="163"/>
        <v>0</v>
      </c>
      <c r="OHW43" s="72">
        <f t="shared" si="163"/>
        <v>0</v>
      </c>
      <c r="OHX43" s="72">
        <f t="shared" ref="OHX43:OKI43" si="164">SUM(OHX45:OHX52)</f>
        <v>0</v>
      </c>
      <c r="OHY43" s="72">
        <f t="shared" si="164"/>
        <v>0</v>
      </c>
      <c r="OHZ43" s="72">
        <f t="shared" si="164"/>
        <v>0</v>
      </c>
      <c r="OIA43" s="72">
        <f t="shared" si="164"/>
        <v>0</v>
      </c>
      <c r="OIB43" s="72">
        <f t="shared" si="164"/>
        <v>0</v>
      </c>
      <c r="OIC43" s="72">
        <f t="shared" si="164"/>
        <v>0</v>
      </c>
      <c r="OID43" s="72">
        <f t="shared" si="164"/>
        <v>0</v>
      </c>
      <c r="OIE43" s="72">
        <f t="shared" si="164"/>
        <v>0</v>
      </c>
      <c r="OIF43" s="72">
        <f t="shared" si="164"/>
        <v>0</v>
      </c>
      <c r="OIG43" s="72">
        <f t="shared" si="164"/>
        <v>0</v>
      </c>
      <c r="OIH43" s="72">
        <f t="shared" si="164"/>
        <v>0</v>
      </c>
      <c r="OII43" s="72">
        <f t="shared" si="164"/>
        <v>0</v>
      </c>
      <c r="OIJ43" s="72">
        <f t="shared" si="164"/>
        <v>0</v>
      </c>
      <c r="OIK43" s="72">
        <f t="shared" si="164"/>
        <v>0</v>
      </c>
      <c r="OIL43" s="72">
        <f t="shared" si="164"/>
        <v>0</v>
      </c>
      <c r="OIM43" s="72">
        <f t="shared" si="164"/>
        <v>0</v>
      </c>
      <c r="OIN43" s="72">
        <f t="shared" si="164"/>
        <v>0</v>
      </c>
      <c r="OIO43" s="72">
        <f t="shared" si="164"/>
        <v>0</v>
      </c>
      <c r="OIP43" s="72">
        <f t="shared" si="164"/>
        <v>0</v>
      </c>
      <c r="OIQ43" s="72">
        <f t="shared" si="164"/>
        <v>0</v>
      </c>
      <c r="OIR43" s="72">
        <f t="shared" si="164"/>
        <v>0</v>
      </c>
      <c r="OIS43" s="72">
        <f t="shared" si="164"/>
        <v>0</v>
      </c>
      <c r="OIT43" s="72">
        <f t="shared" si="164"/>
        <v>0</v>
      </c>
      <c r="OIU43" s="72">
        <f t="shared" si="164"/>
        <v>0</v>
      </c>
      <c r="OIV43" s="72">
        <f t="shared" si="164"/>
        <v>0</v>
      </c>
      <c r="OIW43" s="72">
        <f t="shared" si="164"/>
        <v>0</v>
      </c>
      <c r="OIX43" s="72">
        <f t="shared" si="164"/>
        <v>0</v>
      </c>
      <c r="OIY43" s="72">
        <f t="shared" si="164"/>
        <v>0</v>
      </c>
      <c r="OIZ43" s="72">
        <f t="shared" si="164"/>
        <v>0</v>
      </c>
      <c r="OJA43" s="72">
        <f t="shared" si="164"/>
        <v>0</v>
      </c>
      <c r="OJB43" s="72">
        <f t="shared" si="164"/>
        <v>0</v>
      </c>
      <c r="OJC43" s="72">
        <f t="shared" si="164"/>
        <v>0</v>
      </c>
      <c r="OJD43" s="72">
        <f t="shared" si="164"/>
        <v>0</v>
      </c>
      <c r="OJE43" s="72">
        <f t="shared" si="164"/>
        <v>0</v>
      </c>
      <c r="OJF43" s="72">
        <f t="shared" si="164"/>
        <v>0</v>
      </c>
      <c r="OJG43" s="72">
        <f t="shared" si="164"/>
        <v>0</v>
      </c>
      <c r="OJH43" s="72">
        <f t="shared" si="164"/>
        <v>0</v>
      </c>
      <c r="OJI43" s="72">
        <f t="shared" si="164"/>
        <v>0</v>
      </c>
      <c r="OJJ43" s="72">
        <f t="shared" si="164"/>
        <v>0</v>
      </c>
      <c r="OJK43" s="72">
        <f t="shared" si="164"/>
        <v>0</v>
      </c>
      <c r="OJL43" s="72">
        <f t="shared" si="164"/>
        <v>0</v>
      </c>
      <c r="OJM43" s="72">
        <f t="shared" si="164"/>
        <v>0</v>
      </c>
      <c r="OJN43" s="72">
        <f t="shared" si="164"/>
        <v>0</v>
      </c>
      <c r="OJO43" s="72">
        <f t="shared" si="164"/>
        <v>0</v>
      </c>
      <c r="OJP43" s="72">
        <f t="shared" si="164"/>
        <v>0</v>
      </c>
      <c r="OJQ43" s="72">
        <f t="shared" si="164"/>
        <v>0</v>
      </c>
      <c r="OJR43" s="72">
        <f t="shared" si="164"/>
        <v>0</v>
      </c>
      <c r="OJS43" s="72">
        <f t="shared" si="164"/>
        <v>0</v>
      </c>
      <c r="OJT43" s="72">
        <f t="shared" si="164"/>
        <v>0</v>
      </c>
      <c r="OJU43" s="72">
        <f t="shared" si="164"/>
        <v>0</v>
      </c>
      <c r="OJV43" s="72">
        <f t="shared" si="164"/>
        <v>0</v>
      </c>
      <c r="OJW43" s="72">
        <f t="shared" si="164"/>
        <v>0</v>
      </c>
      <c r="OJX43" s="72">
        <f t="shared" si="164"/>
        <v>0</v>
      </c>
      <c r="OJY43" s="72">
        <f t="shared" si="164"/>
        <v>0</v>
      </c>
      <c r="OJZ43" s="72">
        <f t="shared" si="164"/>
        <v>0</v>
      </c>
      <c r="OKA43" s="72">
        <f t="shared" si="164"/>
        <v>0</v>
      </c>
      <c r="OKB43" s="72">
        <f t="shared" si="164"/>
        <v>0</v>
      </c>
      <c r="OKC43" s="72">
        <f t="shared" si="164"/>
        <v>0</v>
      </c>
      <c r="OKD43" s="72">
        <f t="shared" si="164"/>
        <v>0</v>
      </c>
      <c r="OKE43" s="72">
        <f t="shared" si="164"/>
        <v>0</v>
      </c>
      <c r="OKF43" s="72">
        <f t="shared" si="164"/>
        <v>0</v>
      </c>
      <c r="OKG43" s="72">
        <f t="shared" si="164"/>
        <v>0</v>
      </c>
      <c r="OKH43" s="72">
        <f t="shared" si="164"/>
        <v>0</v>
      </c>
      <c r="OKI43" s="72">
        <f t="shared" si="164"/>
        <v>0</v>
      </c>
      <c r="OKJ43" s="72">
        <f t="shared" ref="OKJ43:OMU43" si="165">SUM(OKJ45:OKJ52)</f>
        <v>0</v>
      </c>
      <c r="OKK43" s="72">
        <f t="shared" si="165"/>
        <v>0</v>
      </c>
      <c r="OKL43" s="72">
        <f t="shared" si="165"/>
        <v>0</v>
      </c>
      <c r="OKM43" s="72">
        <f t="shared" si="165"/>
        <v>0</v>
      </c>
      <c r="OKN43" s="72">
        <f t="shared" si="165"/>
        <v>0</v>
      </c>
      <c r="OKO43" s="72">
        <f t="shared" si="165"/>
        <v>0</v>
      </c>
      <c r="OKP43" s="72">
        <f t="shared" si="165"/>
        <v>0</v>
      </c>
      <c r="OKQ43" s="72">
        <f t="shared" si="165"/>
        <v>0</v>
      </c>
      <c r="OKR43" s="72">
        <f t="shared" si="165"/>
        <v>0</v>
      </c>
      <c r="OKS43" s="72">
        <f t="shared" si="165"/>
        <v>0</v>
      </c>
      <c r="OKT43" s="72">
        <f t="shared" si="165"/>
        <v>0</v>
      </c>
      <c r="OKU43" s="72">
        <f t="shared" si="165"/>
        <v>0</v>
      </c>
      <c r="OKV43" s="72">
        <f t="shared" si="165"/>
        <v>0</v>
      </c>
      <c r="OKW43" s="72">
        <f t="shared" si="165"/>
        <v>0</v>
      </c>
      <c r="OKX43" s="72">
        <f t="shared" si="165"/>
        <v>0</v>
      </c>
      <c r="OKY43" s="72">
        <f t="shared" si="165"/>
        <v>0</v>
      </c>
      <c r="OKZ43" s="72">
        <f t="shared" si="165"/>
        <v>0</v>
      </c>
      <c r="OLA43" s="72">
        <f t="shared" si="165"/>
        <v>0</v>
      </c>
      <c r="OLB43" s="72">
        <f t="shared" si="165"/>
        <v>0</v>
      </c>
      <c r="OLC43" s="72">
        <f t="shared" si="165"/>
        <v>0</v>
      </c>
      <c r="OLD43" s="72">
        <f t="shared" si="165"/>
        <v>0</v>
      </c>
      <c r="OLE43" s="72">
        <f t="shared" si="165"/>
        <v>0</v>
      </c>
      <c r="OLF43" s="72">
        <f t="shared" si="165"/>
        <v>0</v>
      </c>
      <c r="OLG43" s="72">
        <f t="shared" si="165"/>
        <v>0</v>
      </c>
      <c r="OLH43" s="72">
        <f t="shared" si="165"/>
        <v>0</v>
      </c>
      <c r="OLI43" s="72">
        <f t="shared" si="165"/>
        <v>0</v>
      </c>
      <c r="OLJ43" s="72">
        <f t="shared" si="165"/>
        <v>0</v>
      </c>
      <c r="OLK43" s="72">
        <f t="shared" si="165"/>
        <v>0</v>
      </c>
      <c r="OLL43" s="72">
        <f t="shared" si="165"/>
        <v>0</v>
      </c>
      <c r="OLM43" s="72">
        <f t="shared" si="165"/>
        <v>0</v>
      </c>
      <c r="OLN43" s="72">
        <f t="shared" si="165"/>
        <v>0</v>
      </c>
      <c r="OLO43" s="72">
        <f t="shared" si="165"/>
        <v>0</v>
      </c>
      <c r="OLP43" s="72">
        <f t="shared" si="165"/>
        <v>0</v>
      </c>
      <c r="OLQ43" s="72">
        <f t="shared" si="165"/>
        <v>0</v>
      </c>
      <c r="OLR43" s="72">
        <f t="shared" si="165"/>
        <v>0</v>
      </c>
      <c r="OLS43" s="72">
        <f t="shared" si="165"/>
        <v>0</v>
      </c>
      <c r="OLT43" s="72">
        <f t="shared" si="165"/>
        <v>0</v>
      </c>
      <c r="OLU43" s="72">
        <f t="shared" si="165"/>
        <v>0</v>
      </c>
      <c r="OLV43" s="72">
        <f t="shared" si="165"/>
        <v>0</v>
      </c>
      <c r="OLW43" s="72">
        <f t="shared" si="165"/>
        <v>0</v>
      </c>
      <c r="OLX43" s="72">
        <f t="shared" si="165"/>
        <v>0</v>
      </c>
      <c r="OLY43" s="72">
        <f t="shared" si="165"/>
        <v>0</v>
      </c>
      <c r="OLZ43" s="72">
        <f t="shared" si="165"/>
        <v>0</v>
      </c>
      <c r="OMA43" s="72">
        <f t="shared" si="165"/>
        <v>0</v>
      </c>
      <c r="OMB43" s="72">
        <f t="shared" si="165"/>
        <v>0</v>
      </c>
      <c r="OMC43" s="72">
        <f t="shared" si="165"/>
        <v>0</v>
      </c>
      <c r="OMD43" s="72">
        <f t="shared" si="165"/>
        <v>0</v>
      </c>
      <c r="OME43" s="72">
        <f t="shared" si="165"/>
        <v>0</v>
      </c>
      <c r="OMF43" s="72">
        <f t="shared" si="165"/>
        <v>0</v>
      </c>
      <c r="OMG43" s="72">
        <f t="shared" si="165"/>
        <v>0</v>
      </c>
      <c r="OMH43" s="72">
        <f t="shared" si="165"/>
        <v>0</v>
      </c>
      <c r="OMI43" s="72">
        <f t="shared" si="165"/>
        <v>0</v>
      </c>
      <c r="OMJ43" s="72">
        <f t="shared" si="165"/>
        <v>0</v>
      </c>
      <c r="OMK43" s="72">
        <f t="shared" si="165"/>
        <v>0</v>
      </c>
      <c r="OML43" s="72">
        <f t="shared" si="165"/>
        <v>0</v>
      </c>
      <c r="OMM43" s="72">
        <f t="shared" si="165"/>
        <v>0</v>
      </c>
      <c r="OMN43" s="72">
        <f t="shared" si="165"/>
        <v>0</v>
      </c>
      <c r="OMO43" s="72">
        <f t="shared" si="165"/>
        <v>0</v>
      </c>
      <c r="OMP43" s="72">
        <f t="shared" si="165"/>
        <v>0</v>
      </c>
      <c r="OMQ43" s="72">
        <f t="shared" si="165"/>
        <v>0</v>
      </c>
      <c r="OMR43" s="72">
        <f t="shared" si="165"/>
        <v>0</v>
      </c>
      <c r="OMS43" s="72">
        <f t="shared" si="165"/>
        <v>0</v>
      </c>
      <c r="OMT43" s="72">
        <f t="shared" si="165"/>
        <v>0</v>
      </c>
      <c r="OMU43" s="72">
        <f t="shared" si="165"/>
        <v>0</v>
      </c>
      <c r="OMV43" s="72">
        <f t="shared" ref="OMV43:OPG43" si="166">SUM(OMV45:OMV52)</f>
        <v>0</v>
      </c>
      <c r="OMW43" s="72">
        <f t="shared" si="166"/>
        <v>0</v>
      </c>
      <c r="OMX43" s="72">
        <f t="shared" si="166"/>
        <v>0</v>
      </c>
      <c r="OMY43" s="72">
        <f t="shared" si="166"/>
        <v>0</v>
      </c>
      <c r="OMZ43" s="72">
        <f t="shared" si="166"/>
        <v>0</v>
      </c>
      <c r="ONA43" s="72">
        <f t="shared" si="166"/>
        <v>0</v>
      </c>
      <c r="ONB43" s="72">
        <f t="shared" si="166"/>
        <v>0</v>
      </c>
      <c r="ONC43" s="72">
        <f t="shared" si="166"/>
        <v>0</v>
      </c>
      <c r="OND43" s="72">
        <f t="shared" si="166"/>
        <v>0</v>
      </c>
      <c r="ONE43" s="72">
        <f t="shared" si="166"/>
        <v>0</v>
      </c>
      <c r="ONF43" s="72">
        <f t="shared" si="166"/>
        <v>0</v>
      </c>
      <c r="ONG43" s="72">
        <f t="shared" si="166"/>
        <v>0</v>
      </c>
      <c r="ONH43" s="72">
        <f t="shared" si="166"/>
        <v>0</v>
      </c>
      <c r="ONI43" s="72">
        <f t="shared" si="166"/>
        <v>0</v>
      </c>
      <c r="ONJ43" s="72">
        <f t="shared" si="166"/>
        <v>0</v>
      </c>
      <c r="ONK43" s="72">
        <f t="shared" si="166"/>
        <v>0</v>
      </c>
      <c r="ONL43" s="72">
        <f t="shared" si="166"/>
        <v>0</v>
      </c>
      <c r="ONM43" s="72">
        <f t="shared" si="166"/>
        <v>0</v>
      </c>
      <c r="ONN43" s="72">
        <f t="shared" si="166"/>
        <v>0</v>
      </c>
      <c r="ONO43" s="72">
        <f t="shared" si="166"/>
        <v>0</v>
      </c>
      <c r="ONP43" s="72">
        <f t="shared" si="166"/>
        <v>0</v>
      </c>
      <c r="ONQ43" s="72">
        <f t="shared" si="166"/>
        <v>0</v>
      </c>
      <c r="ONR43" s="72">
        <f t="shared" si="166"/>
        <v>0</v>
      </c>
      <c r="ONS43" s="72">
        <f t="shared" si="166"/>
        <v>0</v>
      </c>
      <c r="ONT43" s="72">
        <f t="shared" si="166"/>
        <v>0</v>
      </c>
      <c r="ONU43" s="72">
        <f t="shared" si="166"/>
        <v>0</v>
      </c>
      <c r="ONV43" s="72">
        <f t="shared" si="166"/>
        <v>0</v>
      </c>
      <c r="ONW43" s="72">
        <f t="shared" si="166"/>
        <v>0</v>
      </c>
      <c r="ONX43" s="72">
        <f t="shared" si="166"/>
        <v>0</v>
      </c>
      <c r="ONY43" s="72">
        <f t="shared" si="166"/>
        <v>0</v>
      </c>
      <c r="ONZ43" s="72">
        <f t="shared" si="166"/>
        <v>0</v>
      </c>
      <c r="OOA43" s="72">
        <f t="shared" si="166"/>
        <v>0</v>
      </c>
      <c r="OOB43" s="72">
        <f t="shared" si="166"/>
        <v>0</v>
      </c>
      <c r="OOC43" s="72">
        <f t="shared" si="166"/>
        <v>0</v>
      </c>
      <c r="OOD43" s="72">
        <f t="shared" si="166"/>
        <v>0</v>
      </c>
      <c r="OOE43" s="72">
        <f t="shared" si="166"/>
        <v>0</v>
      </c>
      <c r="OOF43" s="72">
        <f t="shared" si="166"/>
        <v>0</v>
      </c>
      <c r="OOG43" s="72">
        <f t="shared" si="166"/>
        <v>0</v>
      </c>
      <c r="OOH43" s="72">
        <f t="shared" si="166"/>
        <v>0</v>
      </c>
      <c r="OOI43" s="72">
        <f t="shared" si="166"/>
        <v>0</v>
      </c>
      <c r="OOJ43" s="72">
        <f t="shared" si="166"/>
        <v>0</v>
      </c>
      <c r="OOK43" s="72">
        <f t="shared" si="166"/>
        <v>0</v>
      </c>
      <c r="OOL43" s="72">
        <f t="shared" si="166"/>
        <v>0</v>
      </c>
      <c r="OOM43" s="72">
        <f t="shared" si="166"/>
        <v>0</v>
      </c>
      <c r="OON43" s="72">
        <f t="shared" si="166"/>
        <v>0</v>
      </c>
      <c r="OOO43" s="72">
        <f t="shared" si="166"/>
        <v>0</v>
      </c>
      <c r="OOP43" s="72">
        <f t="shared" si="166"/>
        <v>0</v>
      </c>
      <c r="OOQ43" s="72">
        <f t="shared" si="166"/>
        <v>0</v>
      </c>
      <c r="OOR43" s="72">
        <f t="shared" si="166"/>
        <v>0</v>
      </c>
      <c r="OOS43" s="72">
        <f t="shared" si="166"/>
        <v>0</v>
      </c>
      <c r="OOT43" s="72">
        <f t="shared" si="166"/>
        <v>0</v>
      </c>
      <c r="OOU43" s="72">
        <f t="shared" si="166"/>
        <v>0</v>
      </c>
      <c r="OOV43" s="72">
        <f t="shared" si="166"/>
        <v>0</v>
      </c>
      <c r="OOW43" s="72">
        <f t="shared" si="166"/>
        <v>0</v>
      </c>
      <c r="OOX43" s="72">
        <f t="shared" si="166"/>
        <v>0</v>
      </c>
      <c r="OOY43" s="72">
        <f t="shared" si="166"/>
        <v>0</v>
      </c>
      <c r="OOZ43" s="72">
        <f t="shared" si="166"/>
        <v>0</v>
      </c>
      <c r="OPA43" s="72">
        <f t="shared" si="166"/>
        <v>0</v>
      </c>
      <c r="OPB43" s="72">
        <f t="shared" si="166"/>
        <v>0</v>
      </c>
      <c r="OPC43" s="72">
        <f t="shared" si="166"/>
        <v>0</v>
      </c>
      <c r="OPD43" s="72">
        <f t="shared" si="166"/>
        <v>0</v>
      </c>
      <c r="OPE43" s="72">
        <f t="shared" si="166"/>
        <v>0</v>
      </c>
      <c r="OPF43" s="72">
        <f t="shared" si="166"/>
        <v>0</v>
      </c>
      <c r="OPG43" s="72">
        <f t="shared" si="166"/>
        <v>0</v>
      </c>
      <c r="OPH43" s="72">
        <f t="shared" ref="OPH43:ORS43" si="167">SUM(OPH45:OPH52)</f>
        <v>0</v>
      </c>
      <c r="OPI43" s="72">
        <f t="shared" si="167"/>
        <v>0</v>
      </c>
      <c r="OPJ43" s="72">
        <f t="shared" si="167"/>
        <v>0</v>
      </c>
      <c r="OPK43" s="72">
        <f t="shared" si="167"/>
        <v>0</v>
      </c>
      <c r="OPL43" s="72">
        <f t="shared" si="167"/>
        <v>0</v>
      </c>
      <c r="OPM43" s="72">
        <f t="shared" si="167"/>
        <v>0</v>
      </c>
      <c r="OPN43" s="72">
        <f t="shared" si="167"/>
        <v>0</v>
      </c>
      <c r="OPO43" s="72">
        <f t="shared" si="167"/>
        <v>0</v>
      </c>
      <c r="OPP43" s="72">
        <f t="shared" si="167"/>
        <v>0</v>
      </c>
      <c r="OPQ43" s="72">
        <f t="shared" si="167"/>
        <v>0</v>
      </c>
      <c r="OPR43" s="72">
        <f t="shared" si="167"/>
        <v>0</v>
      </c>
      <c r="OPS43" s="72">
        <f t="shared" si="167"/>
        <v>0</v>
      </c>
      <c r="OPT43" s="72">
        <f t="shared" si="167"/>
        <v>0</v>
      </c>
      <c r="OPU43" s="72">
        <f t="shared" si="167"/>
        <v>0</v>
      </c>
      <c r="OPV43" s="72">
        <f t="shared" si="167"/>
        <v>0</v>
      </c>
      <c r="OPW43" s="72">
        <f t="shared" si="167"/>
        <v>0</v>
      </c>
      <c r="OPX43" s="72">
        <f t="shared" si="167"/>
        <v>0</v>
      </c>
      <c r="OPY43" s="72">
        <f t="shared" si="167"/>
        <v>0</v>
      </c>
      <c r="OPZ43" s="72">
        <f t="shared" si="167"/>
        <v>0</v>
      </c>
      <c r="OQA43" s="72">
        <f t="shared" si="167"/>
        <v>0</v>
      </c>
      <c r="OQB43" s="72">
        <f t="shared" si="167"/>
        <v>0</v>
      </c>
      <c r="OQC43" s="72">
        <f t="shared" si="167"/>
        <v>0</v>
      </c>
      <c r="OQD43" s="72">
        <f t="shared" si="167"/>
        <v>0</v>
      </c>
      <c r="OQE43" s="72">
        <f t="shared" si="167"/>
        <v>0</v>
      </c>
      <c r="OQF43" s="72">
        <f t="shared" si="167"/>
        <v>0</v>
      </c>
      <c r="OQG43" s="72">
        <f t="shared" si="167"/>
        <v>0</v>
      </c>
      <c r="OQH43" s="72">
        <f t="shared" si="167"/>
        <v>0</v>
      </c>
      <c r="OQI43" s="72">
        <f t="shared" si="167"/>
        <v>0</v>
      </c>
      <c r="OQJ43" s="72">
        <f t="shared" si="167"/>
        <v>0</v>
      </c>
      <c r="OQK43" s="72">
        <f t="shared" si="167"/>
        <v>0</v>
      </c>
      <c r="OQL43" s="72">
        <f t="shared" si="167"/>
        <v>0</v>
      </c>
      <c r="OQM43" s="72">
        <f t="shared" si="167"/>
        <v>0</v>
      </c>
      <c r="OQN43" s="72">
        <f t="shared" si="167"/>
        <v>0</v>
      </c>
      <c r="OQO43" s="72">
        <f t="shared" si="167"/>
        <v>0</v>
      </c>
      <c r="OQP43" s="72">
        <f t="shared" si="167"/>
        <v>0</v>
      </c>
      <c r="OQQ43" s="72">
        <f t="shared" si="167"/>
        <v>0</v>
      </c>
      <c r="OQR43" s="72">
        <f t="shared" si="167"/>
        <v>0</v>
      </c>
      <c r="OQS43" s="72">
        <f t="shared" si="167"/>
        <v>0</v>
      </c>
      <c r="OQT43" s="72">
        <f t="shared" si="167"/>
        <v>0</v>
      </c>
      <c r="OQU43" s="72">
        <f t="shared" si="167"/>
        <v>0</v>
      </c>
      <c r="OQV43" s="72">
        <f t="shared" si="167"/>
        <v>0</v>
      </c>
      <c r="OQW43" s="72">
        <f t="shared" si="167"/>
        <v>0</v>
      </c>
      <c r="OQX43" s="72">
        <f t="shared" si="167"/>
        <v>0</v>
      </c>
      <c r="OQY43" s="72">
        <f t="shared" si="167"/>
        <v>0</v>
      </c>
      <c r="OQZ43" s="72">
        <f t="shared" si="167"/>
        <v>0</v>
      </c>
      <c r="ORA43" s="72">
        <f t="shared" si="167"/>
        <v>0</v>
      </c>
      <c r="ORB43" s="72">
        <f t="shared" si="167"/>
        <v>0</v>
      </c>
      <c r="ORC43" s="72">
        <f t="shared" si="167"/>
        <v>0</v>
      </c>
      <c r="ORD43" s="72">
        <f t="shared" si="167"/>
        <v>0</v>
      </c>
      <c r="ORE43" s="72">
        <f t="shared" si="167"/>
        <v>0</v>
      </c>
      <c r="ORF43" s="72">
        <f t="shared" si="167"/>
        <v>0</v>
      </c>
      <c r="ORG43" s="72">
        <f t="shared" si="167"/>
        <v>0</v>
      </c>
      <c r="ORH43" s="72">
        <f t="shared" si="167"/>
        <v>0</v>
      </c>
      <c r="ORI43" s="72">
        <f t="shared" si="167"/>
        <v>0</v>
      </c>
      <c r="ORJ43" s="72">
        <f t="shared" si="167"/>
        <v>0</v>
      </c>
      <c r="ORK43" s="72">
        <f t="shared" si="167"/>
        <v>0</v>
      </c>
      <c r="ORL43" s="72">
        <f t="shared" si="167"/>
        <v>0</v>
      </c>
      <c r="ORM43" s="72">
        <f t="shared" si="167"/>
        <v>0</v>
      </c>
      <c r="ORN43" s="72">
        <f t="shared" si="167"/>
        <v>0</v>
      </c>
      <c r="ORO43" s="72">
        <f t="shared" si="167"/>
        <v>0</v>
      </c>
      <c r="ORP43" s="72">
        <f t="shared" si="167"/>
        <v>0</v>
      </c>
      <c r="ORQ43" s="72">
        <f t="shared" si="167"/>
        <v>0</v>
      </c>
      <c r="ORR43" s="72">
        <f t="shared" si="167"/>
        <v>0</v>
      </c>
      <c r="ORS43" s="72">
        <f t="shared" si="167"/>
        <v>0</v>
      </c>
      <c r="ORT43" s="72">
        <f t="shared" ref="ORT43:OUE43" si="168">SUM(ORT45:ORT52)</f>
        <v>0</v>
      </c>
      <c r="ORU43" s="72">
        <f t="shared" si="168"/>
        <v>0</v>
      </c>
      <c r="ORV43" s="72">
        <f t="shared" si="168"/>
        <v>0</v>
      </c>
      <c r="ORW43" s="72">
        <f t="shared" si="168"/>
        <v>0</v>
      </c>
      <c r="ORX43" s="72">
        <f t="shared" si="168"/>
        <v>0</v>
      </c>
      <c r="ORY43" s="72">
        <f t="shared" si="168"/>
        <v>0</v>
      </c>
      <c r="ORZ43" s="72">
        <f t="shared" si="168"/>
        <v>0</v>
      </c>
      <c r="OSA43" s="72">
        <f t="shared" si="168"/>
        <v>0</v>
      </c>
      <c r="OSB43" s="72">
        <f t="shared" si="168"/>
        <v>0</v>
      </c>
      <c r="OSC43" s="72">
        <f t="shared" si="168"/>
        <v>0</v>
      </c>
      <c r="OSD43" s="72">
        <f t="shared" si="168"/>
        <v>0</v>
      </c>
      <c r="OSE43" s="72">
        <f t="shared" si="168"/>
        <v>0</v>
      </c>
      <c r="OSF43" s="72">
        <f t="shared" si="168"/>
        <v>0</v>
      </c>
      <c r="OSG43" s="72">
        <f t="shared" si="168"/>
        <v>0</v>
      </c>
      <c r="OSH43" s="72">
        <f t="shared" si="168"/>
        <v>0</v>
      </c>
      <c r="OSI43" s="72">
        <f t="shared" si="168"/>
        <v>0</v>
      </c>
      <c r="OSJ43" s="72">
        <f t="shared" si="168"/>
        <v>0</v>
      </c>
      <c r="OSK43" s="72">
        <f t="shared" si="168"/>
        <v>0</v>
      </c>
      <c r="OSL43" s="72">
        <f t="shared" si="168"/>
        <v>0</v>
      </c>
      <c r="OSM43" s="72">
        <f t="shared" si="168"/>
        <v>0</v>
      </c>
      <c r="OSN43" s="72">
        <f t="shared" si="168"/>
        <v>0</v>
      </c>
      <c r="OSO43" s="72">
        <f t="shared" si="168"/>
        <v>0</v>
      </c>
      <c r="OSP43" s="72">
        <f t="shared" si="168"/>
        <v>0</v>
      </c>
      <c r="OSQ43" s="72">
        <f t="shared" si="168"/>
        <v>0</v>
      </c>
      <c r="OSR43" s="72">
        <f t="shared" si="168"/>
        <v>0</v>
      </c>
      <c r="OSS43" s="72">
        <f t="shared" si="168"/>
        <v>0</v>
      </c>
      <c r="OST43" s="72">
        <f t="shared" si="168"/>
        <v>0</v>
      </c>
      <c r="OSU43" s="72">
        <f t="shared" si="168"/>
        <v>0</v>
      </c>
      <c r="OSV43" s="72">
        <f t="shared" si="168"/>
        <v>0</v>
      </c>
      <c r="OSW43" s="72">
        <f t="shared" si="168"/>
        <v>0</v>
      </c>
      <c r="OSX43" s="72">
        <f t="shared" si="168"/>
        <v>0</v>
      </c>
      <c r="OSY43" s="72">
        <f t="shared" si="168"/>
        <v>0</v>
      </c>
      <c r="OSZ43" s="72">
        <f t="shared" si="168"/>
        <v>0</v>
      </c>
      <c r="OTA43" s="72">
        <f t="shared" si="168"/>
        <v>0</v>
      </c>
      <c r="OTB43" s="72">
        <f t="shared" si="168"/>
        <v>0</v>
      </c>
      <c r="OTC43" s="72">
        <f t="shared" si="168"/>
        <v>0</v>
      </c>
      <c r="OTD43" s="72">
        <f t="shared" si="168"/>
        <v>0</v>
      </c>
      <c r="OTE43" s="72">
        <f t="shared" si="168"/>
        <v>0</v>
      </c>
      <c r="OTF43" s="72">
        <f t="shared" si="168"/>
        <v>0</v>
      </c>
      <c r="OTG43" s="72">
        <f t="shared" si="168"/>
        <v>0</v>
      </c>
      <c r="OTH43" s="72">
        <f t="shared" si="168"/>
        <v>0</v>
      </c>
      <c r="OTI43" s="72">
        <f t="shared" si="168"/>
        <v>0</v>
      </c>
      <c r="OTJ43" s="72">
        <f t="shared" si="168"/>
        <v>0</v>
      </c>
      <c r="OTK43" s="72">
        <f t="shared" si="168"/>
        <v>0</v>
      </c>
      <c r="OTL43" s="72">
        <f t="shared" si="168"/>
        <v>0</v>
      </c>
      <c r="OTM43" s="72">
        <f t="shared" si="168"/>
        <v>0</v>
      </c>
      <c r="OTN43" s="72">
        <f t="shared" si="168"/>
        <v>0</v>
      </c>
      <c r="OTO43" s="72">
        <f t="shared" si="168"/>
        <v>0</v>
      </c>
      <c r="OTP43" s="72">
        <f t="shared" si="168"/>
        <v>0</v>
      </c>
      <c r="OTQ43" s="72">
        <f t="shared" si="168"/>
        <v>0</v>
      </c>
      <c r="OTR43" s="72">
        <f t="shared" si="168"/>
        <v>0</v>
      </c>
      <c r="OTS43" s="72">
        <f t="shared" si="168"/>
        <v>0</v>
      </c>
      <c r="OTT43" s="72">
        <f t="shared" si="168"/>
        <v>0</v>
      </c>
      <c r="OTU43" s="72">
        <f t="shared" si="168"/>
        <v>0</v>
      </c>
      <c r="OTV43" s="72">
        <f t="shared" si="168"/>
        <v>0</v>
      </c>
      <c r="OTW43" s="72">
        <f t="shared" si="168"/>
        <v>0</v>
      </c>
      <c r="OTX43" s="72">
        <f t="shared" si="168"/>
        <v>0</v>
      </c>
      <c r="OTY43" s="72">
        <f t="shared" si="168"/>
        <v>0</v>
      </c>
      <c r="OTZ43" s="72">
        <f t="shared" si="168"/>
        <v>0</v>
      </c>
      <c r="OUA43" s="72">
        <f t="shared" si="168"/>
        <v>0</v>
      </c>
      <c r="OUB43" s="72">
        <f t="shared" si="168"/>
        <v>0</v>
      </c>
      <c r="OUC43" s="72">
        <f t="shared" si="168"/>
        <v>0</v>
      </c>
      <c r="OUD43" s="72">
        <f t="shared" si="168"/>
        <v>0</v>
      </c>
      <c r="OUE43" s="72">
        <f t="shared" si="168"/>
        <v>0</v>
      </c>
      <c r="OUF43" s="72">
        <f t="shared" ref="OUF43:OWQ43" si="169">SUM(OUF45:OUF52)</f>
        <v>0</v>
      </c>
      <c r="OUG43" s="72">
        <f t="shared" si="169"/>
        <v>0</v>
      </c>
      <c r="OUH43" s="72">
        <f t="shared" si="169"/>
        <v>0</v>
      </c>
      <c r="OUI43" s="72">
        <f t="shared" si="169"/>
        <v>0</v>
      </c>
      <c r="OUJ43" s="72">
        <f t="shared" si="169"/>
        <v>0</v>
      </c>
      <c r="OUK43" s="72">
        <f t="shared" si="169"/>
        <v>0</v>
      </c>
      <c r="OUL43" s="72">
        <f t="shared" si="169"/>
        <v>0</v>
      </c>
      <c r="OUM43" s="72">
        <f t="shared" si="169"/>
        <v>0</v>
      </c>
      <c r="OUN43" s="72">
        <f t="shared" si="169"/>
        <v>0</v>
      </c>
      <c r="OUO43" s="72">
        <f t="shared" si="169"/>
        <v>0</v>
      </c>
      <c r="OUP43" s="72">
        <f t="shared" si="169"/>
        <v>0</v>
      </c>
      <c r="OUQ43" s="72">
        <f t="shared" si="169"/>
        <v>0</v>
      </c>
      <c r="OUR43" s="72">
        <f t="shared" si="169"/>
        <v>0</v>
      </c>
      <c r="OUS43" s="72">
        <f t="shared" si="169"/>
        <v>0</v>
      </c>
      <c r="OUT43" s="72">
        <f t="shared" si="169"/>
        <v>0</v>
      </c>
      <c r="OUU43" s="72">
        <f t="shared" si="169"/>
        <v>0</v>
      </c>
      <c r="OUV43" s="72">
        <f t="shared" si="169"/>
        <v>0</v>
      </c>
      <c r="OUW43" s="72">
        <f t="shared" si="169"/>
        <v>0</v>
      </c>
      <c r="OUX43" s="72">
        <f t="shared" si="169"/>
        <v>0</v>
      </c>
      <c r="OUY43" s="72">
        <f t="shared" si="169"/>
        <v>0</v>
      </c>
      <c r="OUZ43" s="72">
        <f t="shared" si="169"/>
        <v>0</v>
      </c>
      <c r="OVA43" s="72">
        <f t="shared" si="169"/>
        <v>0</v>
      </c>
      <c r="OVB43" s="72">
        <f t="shared" si="169"/>
        <v>0</v>
      </c>
      <c r="OVC43" s="72">
        <f t="shared" si="169"/>
        <v>0</v>
      </c>
      <c r="OVD43" s="72">
        <f t="shared" si="169"/>
        <v>0</v>
      </c>
      <c r="OVE43" s="72">
        <f t="shared" si="169"/>
        <v>0</v>
      </c>
      <c r="OVF43" s="72">
        <f t="shared" si="169"/>
        <v>0</v>
      </c>
      <c r="OVG43" s="72">
        <f t="shared" si="169"/>
        <v>0</v>
      </c>
      <c r="OVH43" s="72">
        <f t="shared" si="169"/>
        <v>0</v>
      </c>
      <c r="OVI43" s="72">
        <f t="shared" si="169"/>
        <v>0</v>
      </c>
      <c r="OVJ43" s="72">
        <f t="shared" si="169"/>
        <v>0</v>
      </c>
      <c r="OVK43" s="72">
        <f t="shared" si="169"/>
        <v>0</v>
      </c>
      <c r="OVL43" s="72">
        <f t="shared" si="169"/>
        <v>0</v>
      </c>
      <c r="OVM43" s="72">
        <f t="shared" si="169"/>
        <v>0</v>
      </c>
      <c r="OVN43" s="72">
        <f t="shared" si="169"/>
        <v>0</v>
      </c>
      <c r="OVO43" s="72">
        <f t="shared" si="169"/>
        <v>0</v>
      </c>
      <c r="OVP43" s="72">
        <f t="shared" si="169"/>
        <v>0</v>
      </c>
      <c r="OVQ43" s="72">
        <f t="shared" si="169"/>
        <v>0</v>
      </c>
      <c r="OVR43" s="72">
        <f t="shared" si="169"/>
        <v>0</v>
      </c>
      <c r="OVS43" s="72">
        <f t="shared" si="169"/>
        <v>0</v>
      </c>
      <c r="OVT43" s="72">
        <f t="shared" si="169"/>
        <v>0</v>
      </c>
      <c r="OVU43" s="72">
        <f t="shared" si="169"/>
        <v>0</v>
      </c>
      <c r="OVV43" s="72">
        <f t="shared" si="169"/>
        <v>0</v>
      </c>
      <c r="OVW43" s="72">
        <f t="shared" si="169"/>
        <v>0</v>
      </c>
      <c r="OVX43" s="72">
        <f t="shared" si="169"/>
        <v>0</v>
      </c>
      <c r="OVY43" s="72">
        <f t="shared" si="169"/>
        <v>0</v>
      </c>
      <c r="OVZ43" s="72">
        <f t="shared" si="169"/>
        <v>0</v>
      </c>
      <c r="OWA43" s="72">
        <f t="shared" si="169"/>
        <v>0</v>
      </c>
      <c r="OWB43" s="72">
        <f t="shared" si="169"/>
        <v>0</v>
      </c>
      <c r="OWC43" s="72">
        <f t="shared" si="169"/>
        <v>0</v>
      </c>
      <c r="OWD43" s="72">
        <f t="shared" si="169"/>
        <v>0</v>
      </c>
      <c r="OWE43" s="72">
        <f t="shared" si="169"/>
        <v>0</v>
      </c>
      <c r="OWF43" s="72">
        <f t="shared" si="169"/>
        <v>0</v>
      </c>
      <c r="OWG43" s="72">
        <f t="shared" si="169"/>
        <v>0</v>
      </c>
      <c r="OWH43" s="72">
        <f t="shared" si="169"/>
        <v>0</v>
      </c>
      <c r="OWI43" s="72">
        <f t="shared" si="169"/>
        <v>0</v>
      </c>
      <c r="OWJ43" s="72">
        <f t="shared" si="169"/>
        <v>0</v>
      </c>
      <c r="OWK43" s="72">
        <f t="shared" si="169"/>
        <v>0</v>
      </c>
      <c r="OWL43" s="72">
        <f t="shared" si="169"/>
        <v>0</v>
      </c>
      <c r="OWM43" s="72">
        <f t="shared" si="169"/>
        <v>0</v>
      </c>
      <c r="OWN43" s="72">
        <f t="shared" si="169"/>
        <v>0</v>
      </c>
      <c r="OWO43" s="72">
        <f t="shared" si="169"/>
        <v>0</v>
      </c>
      <c r="OWP43" s="72">
        <f t="shared" si="169"/>
        <v>0</v>
      </c>
      <c r="OWQ43" s="72">
        <f t="shared" si="169"/>
        <v>0</v>
      </c>
      <c r="OWR43" s="72">
        <f t="shared" ref="OWR43:OZC43" si="170">SUM(OWR45:OWR52)</f>
        <v>0</v>
      </c>
      <c r="OWS43" s="72">
        <f t="shared" si="170"/>
        <v>0</v>
      </c>
      <c r="OWT43" s="72">
        <f t="shared" si="170"/>
        <v>0</v>
      </c>
      <c r="OWU43" s="72">
        <f t="shared" si="170"/>
        <v>0</v>
      </c>
      <c r="OWV43" s="72">
        <f t="shared" si="170"/>
        <v>0</v>
      </c>
      <c r="OWW43" s="72">
        <f t="shared" si="170"/>
        <v>0</v>
      </c>
      <c r="OWX43" s="72">
        <f t="shared" si="170"/>
        <v>0</v>
      </c>
      <c r="OWY43" s="72">
        <f t="shared" si="170"/>
        <v>0</v>
      </c>
      <c r="OWZ43" s="72">
        <f t="shared" si="170"/>
        <v>0</v>
      </c>
      <c r="OXA43" s="72">
        <f t="shared" si="170"/>
        <v>0</v>
      </c>
      <c r="OXB43" s="72">
        <f t="shared" si="170"/>
        <v>0</v>
      </c>
      <c r="OXC43" s="72">
        <f t="shared" si="170"/>
        <v>0</v>
      </c>
      <c r="OXD43" s="72">
        <f t="shared" si="170"/>
        <v>0</v>
      </c>
      <c r="OXE43" s="72">
        <f t="shared" si="170"/>
        <v>0</v>
      </c>
      <c r="OXF43" s="72">
        <f t="shared" si="170"/>
        <v>0</v>
      </c>
      <c r="OXG43" s="72">
        <f t="shared" si="170"/>
        <v>0</v>
      </c>
      <c r="OXH43" s="72">
        <f t="shared" si="170"/>
        <v>0</v>
      </c>
      <c r="OXI43" s="72">
        <f t="shared" si="170"/>
        <v>0</v>
      </c>
      <c r="OXJ43" s="72">
        <f t="shared" si="170"/>
        <v>0</v>
      </c>
      <c r="OXK43" s="72">
        <f t="shared" si="170"/>
        <v>0</v>
      </c>
      <c r="OXL43" s="72">
        <f t="shared" si="170"/>
        <v>0</v>
      </c>
      <c r="OXM43" s="72">
        <f t="shared" si="170"/>
        <v>0</v>
      </c>
      <c r="OXN43" s="72">
        <f t="shared" si="170"/>
        <v>0</v>
      </c>
      <c r="OXO43" s="72">
        <f t="shared" si="170"/>
        <v>0</v>
      </c>
      <c r="OXP43" s="72">
        <f t="shared" si="170"/>
        <v>0</v>
      </c>
      <c r="OXQ43" s="72">
        <f t="shared" si="170"/>
        <v>0</v>
      </c>
      <c r="OXR43" s="72">
        <f t="shared" si="170"/>
        <v>0</v>
      </c>
      <c r="OXS43" s="72">
        <f t="shared" si="170"/>
        <v>0</v>
      </c>
      <c r="OXT43" s="72">
        <f t="shared" si="170"/>
        <v>0</v>
      </c>
      <c r="OXU43" s="72">
        <f t="shared" si="170"/>
        <v>0</v>
      </c>
      <c r="OXV43" s="72">
        <f t="shared" si="170"/>
        <v>0</v>
      </c>
      <c r="OXW43" s="72">
        <f t="shared" si="170"/>
        <v>0</v>
      </c>
      <c r="OXX43" s="72">
        <f t="shared" si="170"/>
        <v>0</v>
      </c>
      <c r="OXY43" s="72">
        <f t="shared" si="170"/>
        <v>0</v>
      </c>
      <c r="OXZ43" s="72">
        <f t="shared" si="170"/>
        <v>0</v>
      </c>
      <c r="OYA43" s="72">
        <f t="shared" si="170"/>
        <v>0</v>
      </c>
      <c r="OYB43" s="72">
        <f t="shared" si="170"/>
        <v>0</v>
      </c>
      <c r="OYC43" s="72">
        <f t="shared" si="170"/>
        <v>0</v>
      </c>
      <c r="OYD43" s="72">
        <f t="shared" si="170"/>
        <v>0</v>
      </c>
      <c r="OYE43" s="72">
        <f t="shared" si="170"/>
        <v>0</v>
      </c>
      <c r="OYF43" s="72">
        <f t="shared" si="170"/>
        <v>0</v>
      </c>
      <c r="OYG43" s="72">
        <f t="shared" si="170"/>
        <v>0</v>
      </c>
      <c r="OYH43" s="72">
        <f t="shared" si="170"/>
        <v>0</v>
      </c>
      <c r="OYI43" s="72">
        <f t="shared" si="170"/>
        <v>0</v>
      </c>
      <c r="OYJ43" s="72">
        <f t="shared" si="170"/>
        <v>0</v>
      </c>
      <c r="OYK43" s="72">
        <f t="shared" si="170"/>
        <v>0</v>
      </c>
      <c r="OYL43" s="72">
        <f t="shared" si="170"/>
        <v>0</v>
      </c>
      <c r="OYM43" s="72">
        <f t="shared" si="170"/>
        <v>0</v>
      </c>
      <c r="OYN43" s="72">
        <f t="shared" si="170"/>
        <v>0</v>
      </c>
      <c r="OYO43" s="72">
        <f t="shared" si="170"/>
        <v>0</v>
      </c>
      <c r="OYP43" s="72">
        <f t="shared" si="170"/>
        <v>0</v>
      </c>
      <c r="OYQ43" s="72">
        <f t="shared" si="170"/>
        <v>0</v>
      </c>
      <c r="OYR43" s="72">
        <f t="shared" si="170"/>
        <v>0</v>
      </c>
      <c r="OYS43" s="72">
        <f t="shared" si="170"/>
        <v>0</v>
      </c>
      <c r="OYT43" s="72">
        <f t="shared" si="170"/>
        <v>0</v>
      </c>
      <c r="OYU43" s="72">
        <f t="shared" si="170"/>
        <v>0</v>
      </c>
      <c r="OYV43" s="72">
        <f t="shared" si="170"/>
        <v>0</v>
      </c>
      <c r="OYW43" s="72">
        <f t="shared" si="170"/>
        <v>0</v>
      </c>
      <c r="OYX43" s="72">
        <f t="shared" si="170"/>
        <v>0</v>
      </c>
      <c r="OYY43" s="72">
        <f t="shared" si="170"/>
        <v>0</v>
      </c>
      <c r="OYZ43" s="72">
        <f t="shared" si="170"/>
        <v>0</v>
      </c>
      <c r="OZA43" s="72">
        <f t="shared" si="170"/>
        <v>0</v>
      </c>
      <c r="OZB43" s="72">
        <f t="shared" si="170"/>
        <v>0</v>
      </c>
      <c r="OZC43" s="72">
        <f t="shared" si="170"/>
        <v>0</v>
      </c>
      <c r="OZD43" s="72">
        <f t="shared" ref="OZD43:PBO43" si="171">SUM(OZD45:OZD52)</f>
        <v>0</v>
      </c>
      <c r="OZE43" s="72">
        <f t="shared" si="171"/>
        <v>0</v>
      </c>
      <c r="OZF43" s="72">
        <f t="shared" si="171"/>
        <v>0</v>
      </c>
      <c r="OZG43" s="72">
        <f t="shared" si="171"/>
        <v>0</v>
      </c>
      <c r="OZH43" s="72">
        <f t="shared" si="171"/>
        <v>0</v>
      </c>
      <c r="OZI43" s="72">
        <f t="shared" si="171"/>
        <v>0</v>
      </c>
      <c r="OZJ43" s="72">
        <f t="shared" si="171"/>
        <v>0</v>
      </c>
      <c r="OZK43" s="72">
        <f t="shared" si="171"/>
        <v>0</v>
      </c>
      <c r="OZL43" s="72">
        <f t="shared" si="171"/>
        <v>0</v>
      </c>
      <c r="OZM43" s="72">
        <f t="shared" si="171"/>
        <v>0</v>
      </c>
      <c r="OZN43" s="72">
        <f t="shared" si="171"/>
        <v>0</v>
      </c>
      <c r="OZO43" s="72">
        <f t="shared" si="171"/>
        <v>0</v>
      </c>
      <c r="OZP43" s="72">
        <f t="shared" si="171"/>
        <v>0</v>
      </c>
      <c r="OZQ43" s="72">
        <f t="shared" si="171"/>
        <v>0</v>
      </c>
      <c r="OZR43" s="72">
        <f t="shared" si="171"/>
        <v>0</v>
      </c>
      <c r="OZS43" s="72">
        <f t="shared" si="171"/>
        <v>0</v>
      </c>
      <c r="OZT43" s="72">
        <f t="shared" si="171"/>
        <v>0</v>
      </c>
      <c r="OZU43" s="72">
        <f t="shared" si="171"/>
        <v>0</v>
      </c>
      <c r="OZV43" s="72">
        <f t="shared" si="171"/>
        <v>0</v>
      </c>
      <c r="OZW43" s="72">
        <f t="shared" si="171"/>
        <v>0</v>
      </c>
      <c r="OZX43" s="72">
        <f t="shared" si="171"/>
        <v>0</v>
      </c>
      <c r="OZY43" s="72">
        <f t="shared" si="171"/>
        <v>0</v>
      </c>
      <c r="OZZ43" s="72">
        <f t="shared" si="171"/>
        <v>0</v>
      </c>
      <c r="PAA43" s="72">
        <f t="shared" si="171"/>
        <v>0</v>
      </c>
      <c r="PAB43" s="72">
        <f t="shared" si="171"/>
        <v>0</v>
      </c>
      <c r="PAC43" s="72">
        <f t="shared" si="171"/>
        <v>0</v>
      </c>
      <c r="PAD43" s="72">
        <f t="shared" si="171"/>
        <v>0</v>
      </c>
      <c r="PAE43" s="72">
        <f t="shared" si="171"/>
        <v>0</v>
      </c>
      <c r="PAF43" s="72">
        <f t="shared" si="171"/>
        <v>0</v>
      </c>
      <c r="PAG43" s="72">
        <f t="shared" si="171"/>
        <v>0</v>
      </c>
      <c r="PAH43" s="72">
        <f t="shared" si="171"/>
        <v>0</v>
      </c>
      <c r="PAI43" s="72">
        <f t="shared" si="171"/>
        <v>0</v>
      </c>
      <c r="PAJ43" s="72">
        <f t="shared" si="171"/>
        <v>0</v>
      </c>
      <c r="PAK43" s="72">
        <f t="shared" si="171"/>
        <v>0</v>
      </c>
      <c r="PAL43" s="72">
        <f t="shared" si="171"/>
        <v>0</v>
      </c>
      <c r="PAM43" s="72">
        <f t="shared" si="171"/>
        <v>0</v>
      </c>
      <c r="PAN43" s="72">
        <f t="shared" si="171"/>
        <v>0</v>
      </c>
      <c r="PAO43" s="72">
        <f t="shared" si="171"/>
        <v>0</v>
      </c>
      <c r="PAP43" s="72">
        <f t="shared" si="171"/>
        <v>0</v>
      </c>
      <c r="PAQ43" s="72">
        <f t="shared" si="171"/>
        <v>0</v>
      </c>
      <c r="PAR43" s="72">
        <f t="shared" si="171"/>
        <v>0</v>
      </c>
      <c r="PAS43" s="72">
        <f t="shared" si="171"/>
        <v>0</v>
      </c>
      <c r="PAT43" s="72">
        <f t="shared" si="171"/>
        <v>0</v>
      </c>
      <c r="PAU43" s="72">
        <f t="shared" si="171"/>
        <v>0</v>
      </c>
      <c r="PAV43" s="72">
        <f t="shared" si="171"/>
        <v>0</v>
      </c>
      <c r="PAW43" s="72">
        <f t="shared" si="171"/>
        <v>0</v>
      </c>
      <c r="PAX43" s="72">
        <f t="shared" si="171"/>
        <v>0</v>
      </c>
      <c r="PAY43" s="72">
        <f t="shared" si="171"/>
        <v>0</v>
      </c>
      <c r="PAZ43" s="72">
        <f t="shared" si="171"/>
        <v>0</v>
      </c>
      <c r="PBA43" s="72">
        <f t="shared" si="171"/>
        <v>0</v>
      </c>
      <c r="PBB43" s="72">
        <f t="shared" si="171"/>
        <v>0</v>
      </c>
      <c r="PBC43" s="72">
        <f t="shared" si="171"/>
        <v>0</v>
      </c>
      <c r="PBD43" s="72">
        <f t="shared" si="171"/>
        <v>0</v>
      </c>
      <c r="PBE43" s="72">
        <f t="shared" si="171"/>
        <v>0</v>
      </c>
      <c r="PBF43" s="72">
        <f t="shared" si="171"/>
        <v>0</v>
      </c>
      <c r="PBG43" s="72">
        <f t="shared" si="171"/>
        <v>0</v>
      </c>
      <c r="PBH43" s="72">
        <f t="shared" si="171"/>
        <v>0</v>
      </c>
      <c r="PBI43" s="72">
        <f t="shared" si="171"/>
        <v>0</v>
      </c>
      <c r="PBJ43" s="72">
        <f t="shared" si="171"/>
        <v>0</v>
      </c>
      <c r="PBK43" s="72">
        <f t="shared" si="171"/>
        <v>0</v>
      </c>
      <c r="PBL43" s="72">
        <f t="shared" si="171"/>
        <v>0</v>
      </c>
      <c r="PBM43" s="72">
        <f t="shared" si="171"/>
        <v>0</v>
      </c>
      <c r="PBN43" s="72">
        <f t="shared" si="171"/>
        <v>0</v>
      </c>
      <c r="PBO43" s="72">
        <f t="shared" si="171"/>
        <v>0</v>
      </c>
      <c r="PBP43" s="72">
        <f t="shared" ref="PBP43:PEA43" si="172">SUM(PBP45:PBP52)</f>
        <v>0</v>
      </c>
      <c r="PBQ43" s="72">
        <f t="shared" si="172"/>
        <v>0</v>
      </c>
      <c r="PBR43" s="72">
        <f t="shared" si="172"/>
        <v>0</v>
      </c>
      <c r="PBS43" s="72">
        <f t="shared" si="172"/>
        <v>0</v>
      </c>
      <c r="PBT43" s="72">
        <f t="shared" si="172"/>
        <v>0</v>
      </c>
      <c r="PBU43" s="72">
        <f t="shared" si="172"/>
        <v>0</v>
      </c>
      <c r="PBV43" s="72">
        <f t="shared" si="172"/>
        <v>0</v>
      </c>
      <c r="PBW43" s="72">
        <f t="shared" si="172"/>
        <v>0</v>
      </c>
      <c r="PBX43" s="72">
        <f t="shared" si="172"/>
        <v>0</v>
      </c>
      <c r="PBY43" s="72">
        <f t="shared" si="172"/>
        <v>0</v>
      </c>
      <c r="PBZ43" s="72">
        <f t="shared" si="172"/>
        <v>0</v>
      </c>
      <c r="PCA43" s="72">
        <f t="shared" si="172"/>
        <v>0</v>
      </c>
      <c r="PCB43" s="72">
        <f t="shared" si="172"/>
        <v>0</v>
      </c>
      <c r="PCC43" s="72">
        <f t="shared" si="172"/>
        <v>0</v>
      </c>
      <c r="PCD43" s="72">
        <f t="shared" si="172"/>
        <v>0</v>
      </c>
      <c r="PCE43" s="72">
        <f t="shared" si="172"/>
        <v>0</v>
      </c>
      <c r="PCF43" s="72">
        <f t="shared" si="172"/>
        <v>0</v>
      </c>
      <c r="PCG43" s="72">
        <f t="shared" si="172"/>
        <v>0</v>
      </c>
      <c r="PCH43" s="72">
        <f t="shared" si="172"/>
        <v>0</v>
      </c>
      <c r="PCI43" s="72">
        <f t="shared" si="172"/>
        <v>0</v>
      </c>
      <c r="PCJ43" s="72">
        <f t="shared" si="172"/>
        <v>0</v>
      </c>
      <c r="PCK43" s="72">
        <f t="shared" si="172"/>
        <v>0</v>
      </c>
      <c r="PCL43" s="72">
        <f t="shared" si="172"/>
        <v>0</v>
      </c>
      <c r="PCM43" s="72">
        <f t="shared" si="172"/>
        <v>0</v>
      </c>
      <c r="PCN43" s="72">
        <f t="shared" si="172"/>
        <v>0</v>
      </c>
      <c r="PCO43" s="72">
        <f t="shared" si="172"/>
        <v>0</v>
      </c>
      <c r="PCP43" s="72">
        <f t="shared" si="172"/>
        <v>0</v>
      </c>
      <c r="PCQ43" s="72">
        <f t="shared" si="172"/>
        <v>0</v>
      </c>
      <c r="PCR43" s="72">
        <f t="shared" si="172"/>
        <v>0</v>
      </c>
      <c r="PCS43" s="72">
        <f t="shared" si="172"/>
        <v>0</v>
      </c>
      <c r="PCT43" s="72">
        <f t="shared" si="172"/>
        <v>0</v>
      </c>
      <c r="PCU43" s="72">
        <f t="shared" si="172"/>
        <v>0</v>
      </c>
      <c r="PCV43" s="72">
        <f t="shared" si="172"/>
        <v>0</v>
      </c>
      <c r="PCW43" s="72">
        <f t="shared" si="172"/>
        <v>0</v>
      </c>
      <c r="PCX43" s="72">
        <f t="shared" si="172"/>
        <v>0</v>
      </c>
      <c r="PCY43" s="72">
        <f t="shared" si="172"/>
        <v>0</v>
      </c>
      <c r="PCZ43" s="72">
        <f t="shared" si="172"/>
        <v>0</v>
      </c>
      <c r="PDA43" s="72">
        <f t="shared" si="172"/>
        <v>0</v>
      </c>
      <c r="PDB43" s="72">
        <f t="shared" si="172"/>
        <v>0</v>
      </c>
      <c r="PDC43" s="72">
        <f t="shared" si="172"/>
        <v>0</v>
      </c>
      <c r="PDD43" s="72">
        <f t="shared" si="172"/>
        <v>0</v>
      </c>
      <c r="PDE43" s="72">
        <f t="shared" si="172"/>
        <v>0</v>
      </c>
      <c r="PDF43" s="72">
        <f t="shared" si="172"/>
        <v>0</v>
      </c>
      <c r="PDG43" s="72">
        <f t="shared" si="172"/>
        <v>0</v>
      </c>
      <c r="PDH43" s="72">
        <f t="shared" si="172"/>
        <v>0</v>
      </c>
      <c r="PDI43" s="72">
        <f t="shared" si="172"/>
        <v>0</v>
      </c>
      <c r="PDJ43" s="72">
        <f t="shared" si="172"/>
        <v>0</v>
      </c>
      <c r="PDK43" s="72">
        <f t="shared" si="172"/>
        <v>0</v>
      </c>
      <c r="PDL43" s="72">
        <f t="shared" si="172"/>
        <v>0</v>
      </c>
      <c r="PDM43" s="72">
        <f t="shared" si="172"/>
        <v>0</v>
      </c>
      <c r="PDN43" s="72">
        <f t="shared" si="172"/>
        <v>0</v>
      </c>
      <c r="PDO43" s="72">
        <f t="shared" si="172"/>
        <v>0</v>
      </c>
      <c r="PDP43" s="72">
        <f t="shared" si="172"/>
        <v>0</v>
      </c>
      <c r="PDQ43" s="72">
        <f t="shared" si="172"/>
        <v>0</v>
      </c>
      <c r="PDR43" s="72">
        <f t="shared" si="172"/>
        <v>0</v>
      </c>
      <c r="PDS43" s="72">
        <f t="shared" si="172"/>
        <v>0</v>
      </c>
      <c r="PDT43" s="72">
        <f t="shared" si="172"/>
        <v>0</v>
      </c>
      <c r="PDU43" s="72">
        <f t="shared" si="172"/>
        <v>0</v>
      </c>
      <c r="PDV43" s="72">
        <f t="shared" si="172"/>
        <v>0</v>
      </c>
      <c r="PDW43" s="72">
        <f t="shared" si="172"/>
        <v>0</v>
      </c>
      <c r="PDX43" s="72">
        <f t="shared" si="172"/>
        <v>0</v>
      </c>
      <c r="PDY43" s="72">
        <f t="shared" si="172"/>
        <v>0</v>
      </c>
      <c r="PDZ43" s="72">
        <f t="shared" si="172"/>
        <v>0</v>
      </c>
      <c r="PEA43" s="72">
        <f t="shared" si="172"/>
        <v>0</v>
      </c>
      <c r="PEB43" s="72">
        <f t="shared" ref="PEB43:PGM43" si="173">SUM(PEB45:PEB52)</f>
        <v>0</v>
      </c>
      <c r="PEC43" s="72">
        <f t="shared" si="173"/>
        <v>0</v>
      </c>
      <c r="PED43" s="72">
        <f t="shared" si="173"/>
        <v>0</v>
      </c>
      <c r="PEE43" s="72">
        <f t="shared" si="173"/>
        <v>0</v>
      </c>
      <c r="PEF43" s="72">
        <f t="shared" si="173"/>
        <v>0</v>
      </c>
      <c r="PEG43" s="72">
        <f t="shared" si="173"/>
        <v>0</v>
      </c>
      <c r="PEH43" s="72">
        <f t="shared" si="173"/>
        <v>0</v>
      </c>
      <c r="PEI43" s="72">
        <f t="shared" si="173"/>
        <v>0</v>
      </c>
      <c r="PEJ43" s="72">
        <f t="shared" si="173"/>
        <v>0</v>
      </c>
      <c r="PEK43" s="72">
        <f t="shared" si="173"/>
        <v>0</v>
      </c>
      <c r="PEL43" s="72">
        <f t="shared" si="173"/>
        <v>0</v>
      </c>
      <c r="PEM43" s="72">
        <f t="shared" si="173"/>
        <v>0</v>
      </c>
      <c r="PEN43" s="72">
        <f t="shared" si="173"/>
        <v>0</v>
      </c>
      <c r="PEO43" s="72">
        <f t="shared" si="173"/>
        <v>0</v>
      </c>
      <c r="PEP43" s="72">
        <f t="shared" si="173"/>
        <v>0</v>
      </c>
      <c r="PEQ43" s="72">
        <f t="shared" si="173"/>
        <v>0</v>
      </c>
      <c r="PER43" s="72">
        <f t="shared" si="173"/>
        <v>0</v>
      </c>
      <c r="PES43" s="72">
        <f t="shared" si="173"/>
        <v>0</v>
      </c>
      <c r="PET43" s="72">
        <f t="shared" si="173"/>
        <v>0</v>
      </c>
      <c r="PEU43" s="72">
        <f t="shared" si="173"/>
        <v>0</v>
      </c>
      <c r="PEV43" s="72">
        <f t="shared" si="173"/>
        <v>0</v>
      </c>
      <c r="PEW43" s="72">
        <f t="shared" si="173"/>
        <v>0</v>
      </c>
      <c r="PEX43" s="72">
        <f t="shared" si="173"/>
        <v>0</v>
      </c>
      <c r="PEY43" s="72">
        <f t="shared" si="173"/>
        <v>0</v>
      </c>
      <c r="PEZ43" s="72">
        <f t="shared" si="173"/>
        <v>0</v>
      </c>
      <c r="PFA43" s="72">
        <f t="shared" si="173"/>
        <v>0</v>
      </c>
      <c r="PFB43" s="72">
        <f t="shared" si="173"/>
        <v>0</v>
      </c>
      <c r="PFC43" s="72">
        <f t="shared" si="173"/>
        <v>0</v>
      </c>
      <c r="PFD43" s="72">
        <f t="shared" si="173"/>
        <v>0</v>
      </c>
      <c r="PFE43" s="72">
        <f t="shared" si="173"/>
        <v>0</v>
      </c>
      <c r="PFF43" s="72">
        <f t="shared" si="173"/>
        <v>0</v>
      </c>
      <c r="PFG43" s="72">
        <f t="shared" si="173"/>
        <v>0</v>
      </c>
      <c r="PFH43" s="72">
        <f t="shared" si="173"/>
        <v>0</v>
      </c>
      <c r="PFI43" s="72">
        <f t="shared" si="173"/>
        <v>0</v>
      </c>
      <c r="PFJ43" s="72">
        <f t="shared" si="173"/>
        <v>0</v>
      </c>
      <c r="PFK43" s="72">
        <f t="shared" si="173"/>
        <v>0</v>
      </c>
      <c r="PFL43" s="72">
        <f t="shared" si="173"/>
        <v>0</v>
      </c>
      <c r="PFM43" s="72">
        <f t="shared" si="173"/>
        <v>0</v>
      </c>
      <c r="PFN43" s="72">
        <f t="shared" si="173"/>
        <v>0</v>
      </c>
      <c r="PFO43" s="72">
        <f t="shared" si="173"/>
        <v>0</v>
      </c>
      <c r="PFP43" s="72">
        <f t="shared" si="173"/>
        <v>0</v>
      </c>
      <c r="PFQ43" s="72">
        <f t="shared" si="173"/>
        <v>0</v>
      </c>
      <c r="PFR43" s="72">
        <f t="shared" si="173"/>
        <v>0</v>
      </c>
      <c r="PFS43" s="72">
        <f t="shared" si="173"/>
        <v>0</v>
      </c>
      <c r="PFT43" s="72">
        <f t="shared" si="173"/>
        <v>0</v>
      </c>
      <c r="PFU43" s="72">
        <f t="shared" si="173"/>
        <v>0</v>
      </c>
      <c r="PFV43" s="72">
        <f t="shared" si="173"/>
        <v>0</v>
      </c>
      <c r="PFW43" s="72">
        <f t="shared" si="173"/>
        <v>0</v>
      </c>
      <c r="PFX43" s="72">
        <f t="shared" si="173"/>
        <v>0</v>
      </c>
      <c r="PFY43" s="72">
        <f t="shared" si="173"/>
        <v>0</v>
      </c>
      <c r="PFZ43" s="72">
        <f t="shared" si="173"/>
        <v>0</v>
      </c>
      <c r="PGA43" s="72">
        <f t="shared" si="173"/>
        <v>0</v>
      </c>
      <c r="PGB43" s="72">
        <f t="shared" si="173"/>
        <v>0</v>
      </c>
      <c r="PGC43" s="72">
        <f t="shared" si="173"/>
        <v>0</v>
      </c>
      <c r="PGD43" s="72">
        <f t="shared" si="173"/>
        <v>0</v>
      </c>
      <c r="PGE43" s="72">
        <f t="shared" si="173"/>
        <v>0</v>
      </c>
      <c r="PGF43" s="72">
        <f t="shared" si="173"/>
        <v>0</v>
      </c>
      <c r="PGG43" s="72">
        <f t="shared" si="173"/>
        <v>0</v>
      </c>
      <c r="PGH43" s="72">
        <f t="shared" si="173"/>
        <v>0</v>
      </c>
      <c r="PGI43" s="72">
        <f t="shared" si="173"/>
        <v>0</v>
      </c>
      <c r="PGJ43" s="72">
        <f t="shared" si="173"/>
        <v>0</v>
      </c>
      <c r="PGK43" s="72">
        <f t="shared" si="173"/>
        <v>0</v>
      </c>
      <c r="PGL43" s="72">
        <f t="shared" si="173"/>
        <v>0</v>
      </c>
      <c r="PGM43" s="72">
        <f t="shared" si="173"/>
        <v>0</v>
      </c>
      <c r="PGN43" s="72">
        <f t="shared" ref="PGN43:PIY43" si="174">SUM(PGN45:PGN52)</f>
        <v>0</v>
      </c>
      <c r="PGO43" s="72">
        <f t="shared" si="174"/>
        <v>0</v>
      </c>
      <c r="PGP43" s="72">
        <f t="shared" si="174"/>
        <v>0</v>
      </c>
      <c r="PGQ43" s="72">
        <f t="shared" si="174"/>
        <v>0</v>
      </c>
      <c r="PGR43" s="72">
        <f t="shared" si="174"/>
        <v>0</v>
      </c>
      <c r="PGS43" s="72">
        <f t="shared" si="174"/>
        <v>0</v>
      </c>
      <c r="PGT43" s="72">
        <f t="shared" si="174"/>
        <v>0</v>
      </c>
      <c r="PGU43" s="72">
        <f t="shared" si="174"/>
        <v>0</v>
      </c>
      <c r="PGV43" s="72">
        <f t="shared" si="174"/>
        <v>0</v>
      </c>
      <c r="PGW43" s="72">
        <f t="shared" si="174"/>
        <v>0</v>
      </c>
      <c r="PGX43" s="72">
        <f t="shared" si="174"/>
        <v>0</v>
      </c>
      <c r="PGY43" s="72">
        <f t="shared" si="174"/>
        <v>0</v>
      </c>
      <c r="PGZ43" s="72">
        <f t="shared" si="174"/>
        <v>0</v>
      </c>
      <c r="PHA43" s="72">
        <f t="shared" si="174"/>
        <v>0</v>
      </c>
      <c r="PHB43" s="72">
        <f t="shared" si="174"/>
        <v>0</v>
      </c>
      <c r="PHC43" s="72">
        <f t="shared" si="174"/>
        <v>0</v>
      </c>
      <c r="PHD43" s="72">
        <f t="shared" si="174"/>
        <v>0</v>
      </c>
      <c r="PHE43" s="72">
        <f t="shared" si="174"/>
        <v>0</v>
      </c>
      <c r="PHF43" s="72">
        <f t="shared" si="174"/>
        <v>0</v>
      </c>
      <c r="PHG43" s="72">
        <f t="shared" si="174"/>
        <v>0</v>
      </c>
      <c r="PHH43" s="72">
        <f t="shared" si="174"/>
        <v>0</v>
      </c>
      <c r="PHI43" s="72">
        <f t="shared" si="174"/>
        <v>0</v>
      </c>
      <c r="PHJ43" s="72">
        <f t="shared" si="174"/>
        <v>0</v>
      </c>
      <c r="PHK43" s="72">
        <f t="shared" si="174"/>
        <v>0</v>
      </c>
      <c r="PHL43" s="72">
        <f t="shared" si="174"/>
        <v>0</v>
      </c>
      <c r="PHM43" s="72">
        <f t="shared" si="174"/>
        <v>0</v>
      </c>
      <c r="PHN43" s="72">
        <f t="shared" si="174"/>
        <v>0</v>
      </c>
      <c r="PHO43" s="72">
        <f t="shared" si="174"/>
        <v>0</v>
      </c>
      <c r="PHP43" s="72">
        <f t="shared" si="174"/>
        <v>0</v>
      </c>
      <c r="PHQ43" s="72">
        <f t="shared" si="174"/>
        <v>0</v>
      </c>
      <c r="PHR43" s="72">
        <f t="shared" si="174"/>
        <v>0</v>
      </c>
      <c r="PHS43" s="72">
        <f t="shared" si="174"/>
        <v>0</v>
      </c>
      <c r="PHT43" s="72">
        <f t="shared" si="174"/>
        <v>0</v>
      </c>
      <c r="PHU43" s="72">
        <f t="shared" si="174"/>
        <v>0</v>
      </c>
      <c r="PHV43" s="72">
        <f t="shared" si="174"/>
        <v>0</v>
      </c>
      <c r="PHW43" s="72">
        <f t="shared" si="174"/>
        <v>0</v>
      </c>
      <c r="PHX43" s="72">
        <f t="shared" si="174"/>
        <v>0</v>
      </c>
      <c r="PHY43" s="72">
        <f t="shared" si="174"/>
        <v>0</v>
      </c>
      <c r="PHZ43" s="72">
        <f t="shared" si="174"/>
        <v>0</v>
      </c>
      <c r="PIA43" s="72">
        <f t="shared" si="174"/>
        <v>0</v>
      </c>
      <c r="PIB43" s="72">
        <f t="shared" si="174"/>
        <v>0</v>
      </c>
      <c r="PIC43" s="72">
        <f t="shared" si="174"/>
        <v>0</v>
      </c>
      <c r="PID43" s="72">
        <f t="shared" si="174"/>
        <v>0</v>
      </c>
      <c r="PIE43" s="72">
        <f t="shared" si="174"/>
        <v>0</v>
      </c>
      <c r="PIF43" s="72">
        <f t="shared" si="174"/>
        <v>0</v>
      </c>
      <c r="PIG43" s="72">
        <f t="shared" si="174"/>
        <v>0</v>
      </c>
      <c r="PIH43" s="72">
        <f t="shared" si="174"/>
        <v>0</v>
      </c>
      <c r="PII43" s="72">
        <f t="shared" si="174"/>
        <v>0</v>
      </c>
      <c r="PIJ43" s="72">
        <f t="shared" si="174"/>
        <v>0</v>
      </c>
      <c r="PIK43" s="72">
        <f t="shared" si="174"/>
        <v>0</v>
      </c>
      <c r="PIL43" s="72">
        <f t="shared" si="174"/>
        <v>0</v>
      </c>
      <c r="PIM43" s="72">
        <f t="shared" si="174"/>
        <v>0</v>
      </c>
      <c r="PIN43" s="72">
        <f t="shared" si="174"/>
        <v>0</v>
      </c>
      <c r="PIO43" s="72">
        <f t="shared" si="174"/>
        <v>0</v>
      </c>
      <c r="PIP43" s="72">
        <f t="shared" si="174"/>
        <v>0</v>
      </c>
      <c r="PIQ43" s="72">
        <f t="shared" si="174"/>
        <v>0</v>
      </c>
      <c r="PIR43" s="72">
        <f t="shared" si="174"/>
        <v>0</v>
      </c>
      <c r="PIS43" s="72">
        <f t="shared" si="174"/>
        <v>0</v>
      </c>
      <c r="PIT43" s="72">
        <f t="shared" si="174"/>
        <v>0</v>
      </c>
      <c r="PIU43" s="72">
        <f t="shared" si="174"/>
        <v>0</v>
      </c>
      <c r="PIV43" s="72">
        <f t="shared" si="174"/>
        <v>0</v>
      </c>
      <c r="PIW43" s="72">
        <f t="shared" si="174"/>
        <v>0</v>
      </c>
      <c r="PIX43" s="72">
        <f t="shared" si="174"/>
        <v>0</v>
      </c>
      <c r="PIY43" s="72">
        <f t="shared" si="174"/>
        <v>0</v>
      </c>
      <c r="PIZ43" s="72">
        <f t="shared" ref="PIZ43:PLK43" si="175">SUM(PIZ45:PIZ52)</f>
        <v>0</v>
      </c>
      <c r="PJA43" s="72">
        <f t="shared" si="175"/>
        <v>0</v>
      </c>
      <c r="PJB43" s="72">
        <f t="shared" si="175"/>
        <v>0</v>
      </c>
      <c r="PJC43" s="72">
        <f t="shared" si="175"/>
        <v>0</v>
      </c>
      <c r="PJD43" s="72">
        <f t="shared" si="175"/>
        <v>0</v>
      </c>
      <c r="PJE43" s="72">
        <f t="shared" si="175"/>
        <v>0</v>
      </c>
      <c r="PJF43" s="72">
        <f t="shared" si="175"/>
        <v>0</v>
      </c>
      <c r="PJG43" s="72">
        <f t="shared" si="175"/>
        <v>0</v>
      </c>
      <c r="PJH43" s="72">
        <f t="shared" si="175"/>
        <v>0</v>
      </c>
      <c r="PJI43" s="72">
        <f t="shared" si="175"/>
        <v>0</v>
      </c>
      <c r="PJJ43" s="72">
        <f t="shared" si="175"/>
        <v>0</v>
      </c>
      <c r="PJK43" s="72">
        <f t="shared" si="175"/>
        <v>0</v>
      </c>
      <c r="PJL43" s="72">
        <f t="shared" si="175"/>
        <v>0</v>
      </c>
      <c r="PJM43" s="72">
        <f t="shared" si="175"/>
        <v>0</v>
      </c>
      <c r="PJN43" s="72">
        <f t="shared" si="175"/>
        <v>0</v>
      </c>
      <c r="PJO43" s="72">
        <f t="shared" si="175"/>
        <v>0</v>
      </c>
      <c r="PJP43" s="72">
        <f t="shared" si="175"/>
        <v>0</v>
      </c>
      <c r="PJQ43" s="72">
        <f t="shared" si="175"/>
        <v>0</v>
      </c>
      <c r="PJR43" s="72">
        <f t="shared" si="175"/>
        <v>0</v>
      </c>
      <c r="PJS43" s="72">
        <f t="shared" si="175"/>
        <v>0</v>
      </c>
      <c r="PJT43" s="72">
        <f t="shared" si="175"/>
        <v>0</v>
      </c>
      <c r="PJU43" s="72">
        <f t="shared" si="175"/>
        <v>0</v>
      </c>
      <c r="PJV43" s="72">
        <f t="shared" si="175"/>
        <v>0</v>
      </c>
      <c r="PJW43" s="72">
        <f t="shared" si="175"/>
        <v>0</v>
      </c>
      <c r="PJX43" s="72">
        <f t="shared" si="175"/>
        <v>0</v>
      </c>
      <c r="PJY43" s="72">
        <f t="shared" si="175"/>
        <v>0</v>
      </c>
      <c r="PJZ43" s="72">
        <f t="shared" si="175"/>
        <v>0</v>
      </c>
      <c r="PKA43" s="72">
        <f t="shared" si="175"/>
        <v>0</v>
      </c>
      <c r="PKB43" s="72">
        <f t="shared" si="175"/>
        <v>0</v>
      </c>
      <c r="PKC43" s="72">
        <f t="shared" si="175"/>
        <v>0</v>
      </c>
      <c r="PKD43" s="72">
        <f t="shared" si="175"/>
        <v>0</v>
      </c>
      <c r="PKE43" s="72">
        <f t="shared" si="175"/>
        <v>0</v>
      </c>
      <c r="PKF43" s="72">
        <f t="shared" si="175"/>
        <v>0</v>
      </c>
      <c r="PKG43" s="72">
        <f t="shared" si="175"/>
        <v>0</v>
      </c>
      <c r="PKH43" s="72">
        <f t="shared" si="175"/>
        <v>0</v>
      </c>
      <c r="PKI43" s="72">
        <f t="shared" si="175"/>
        <v>0</v>
      </c>
      <c r="PKJ43" s="72">
        <f t="shared" si="175"/>
        <v>0</v>
      </c>
      <c r="PKK43" s="72">
        <f t="shared" si="175"/>
        <v>0</v>
      </c>
      <c r="PKL43" s="72">
        <f t="shared" si="175"/>
        <v>0</v>
      </c>
      <c r="PKM43" s="72">
        <f t="shared" si="175"/>
        <v>0</v>
      </c>
      <c r="PKN43" s="72">
        <f t="shared" si="175"/>
        <v>0</v>
      </c>
      <c r="PKO43" s="72">
        <f t="shared" si="175"/>
        <v>0</v>
      </c>
      <c r="PKP43" s="72">
        <f t="shared" si="175"/>
        <v>0</v>
      </c>
      <c r="PKQ43" s="72">
        <f t="shared" si="175"/>
        <v>0</v>
      </c>
      <c r="PKR43" s="72">
        <f t="shared" si="175"/>
        <v>0</v>
      </c>
      <c r="PKS43" s="72">
        <f t="shared" si="175"/>
        <v>0</v>
      </c>
      <c r="PKT43" s="72">
        <f t="shared" si="175"/>
        <v>0</v>
      </c>
      <c r="PKU43" s="72">
        <f t="shared" si="175"/>
        <v>0</v>
      </c>
      <c r="PKV43" s="72">
        <f t="shared" si="175"/>
        <v>0</v>
      </c>
      <c r="PKW43" s="72">
        <f t="shared" si="175"/>
        <v>0</v>
      </c>
      <c r="PKX43" s="72">
        <f t="shared" si="175"/>
        <v>0</v>
      </c>
      <c r="PKY43" s="72">
        <f t="shared" si="175"/>
        <v>0</v>
      </c>
      <c r="PKZ43" s="72">
        <f t="shared" si="175"/>
        <v>0</v>
      </c>
      <c r="PLA43" s="72">
        <f t="shared" si="175"/>
        <v>0</v>
      </c>
      <c r="PLB43" s="72">
        <f t="shared" si="175"/>
        <v>0</v>
      </c>
      <c r="PLC43" s="72">
        <f t="shared" si="175"/>
        <v>0</v>
      </c>
      <c r="PLD43" s="72">
        <f t="shared" si="175"/>
        <v>0</v>
      </c>
      <c r="PLE43" s="72">
        <f t="shared" si="175"/>
        <v>0</v>
      </c>
      <c r="PLF43" s="72">
        <f t="shared" si="175"/>
        <v>0</v>
      </c>
      <c r="PLG43" s="72">
        <f t="shared" si="175"/>
        <v>0</v>
      </c>
      <c r="PLH43" s="72">
        <f t="shared" si="175"/>
        <v>0</v>
      </c>
      <c r="PLI43" s="72">
        <f t="shared" si="175"/>
        <v>0</v>
      </c>
      <c r="PLJ43" s="72">
        <f t="shared" si="175"/>
        <v>0</v>
      </c>
      <c r="PLK43" s="72">
        <f t="shared" si="175"/>
        <v>0</v>
      </c>
      <c r="PLL43" s="72">
        <f t="shared" ref="PLL43:PNW43" si="176">SUM(PLL45:PLL52)</f>
        <v>0</v>
      </c>
      <c r="PLM43" s="72">
        <f t="shared" si="176"/>
        <v>0</v>
      </c>
      <c r="PLN43" s="72">
        <f t="shared" si="176"/>
        <v>0</v>
      </c>
      <c r="PLO43" s="72">
        <f t="shared" si="176"/>
        <v>0</v>
      </c>
      <c r="PLP43" s="72">
        <f t="shared" si="176"/>
        <v>0</v>
      </c>
      <c r="PLQ43" s="72">
        <f t="shared" si="176"/>
        <v>0</v>
      </c>
      <c r="PLR43" s="72">
        <f t="shared" si="176"/>
        <v>0</v>
      </c>
      <c r="PLS43" s="72">
        <f t="shared" si="176"/>
        <v>0</v>
      </c>
      <c r="PLT43" s="72">
        <f t="shared" si="176"/>
        <v>0</v>
      </c>
      <c r="PLU43" s="72">
        <f t="shared" si="176"/>
        <v>0</v>
      </c>
      <c r="PLV43" s="72">
        <f t="shared" si="176"/>
        <v>0</v>
      </c>
      <c r="PLW43" s="72">
        <f t="shared" si="176"/>
        <v>0</v>
      </c>
      <c r="PLX43" s="72">
        <f t="shared" si="176"/>
        <v>0</v>
      </c>
      <c r="PLY43" s="72">
        <f t="shared" si="176"/>
        <v>0</v>
      </c>
      <c r="PLZ43" s="72">
        <f t="shared" si="176"/>
        <v>0</v>
      </c>
      <c r="PMA43" s="72">
        <f t="shared" si="176"/>
        <v>0</v>
      </c>
      <c r="PMB43" s="72">
        <f t="shared" si="176"/>
        <v>0</v>
      </c>
      <c r="PMC43" s="72">
        <f t="shared" si="176"/>
        <v>0</v>
      </c>
      <c r="PMD43" s="72">
        <f t="shared" si="176"/>
        <v>0</v>
      </c>
      <c r="PME43" s="72">
        <f t="shared" si="176"/>
        <v>0</v>
      </c>
      <c r="PMF43" s="72">
        <f t="shared" si="176"/>
        <v>0</v>
      </c>
      <c r="PMG43" s="72">
        <f t="shared" si="176"/>
        <v>0</v>
      </c>
      <c r="PMH43" s="72">
        <f t="shared" si="176"/>
        <v>0</v>
      </c>
      <c r="PMI43" s="72">
        <f t="shared" si="176"/>
        <v>0</v>
      </c>
      <c r="PMJ43" s="72">
        <f t="shared" si="176"/>
        <v>0</v>
      </c>
      <c r="PMK43" s="72">
        <f t="shared" si="176"/>
        <v>0</v>
      </c>
      <c r="PML43" s="72">
        <f t="shared" si="176"/>
        <v>0</v>
      </c>
      <c r="PMM43" s="72">
        <f t="shared" si="176"/>
        <v>0</v>
      </c>
      <c r="PMN43" s="72">
        <f t="shared" si="176"/>
        <v>0</v>
      </c>
      <c r="PMO43" s="72">
        <f t="shared" si="176"/>
        <v>0</v>
      </c>
      <c r="PMP43" s="72">
        <f t="shared" si="176"/>
        <v>0</v>
      </c>
      <c r="PMQ43" s="72">
        <f t="shared" si="176"/>
        <v>0</v>
      </c>
      <c r="PMR43" s="72">
        <f t="shared" si="176"/>
        <v>0</v>
      </c>
      <c r="PMS43" s="72">
        <f t="shared" si="176"/>
        <v>0</v>
      </c>
      <c r="PMT43" s="72">
        <f t="shared" si="176"/>
        <v>0</v>
      </c>
      <c r="PMU43" s="72">
        <f t="shared" si="176"/>
        <v>0</v>
      </c>
      <c r="PMV43" s="72">
        <f t="shared" si="176"/>
        <v>0</v>
      </c>
      <c r="PMW43" s="72">
        <f t="shared" si="176"/>
        <v>0</v>
      </c>
      <c r="PMX43" s="72">
        <f t="shared" si="176"/>
        <v>0</v>
      </c>
      <c r="PMY43" s="72">
        <f t="shared" si="176"/>
        <v>0</v>
      </c>
      <c r="PMZ43" s="72">
        <f t="shared" si="176"/>
        <v>0</v>
      </c>
      <c r="PNA43" s="72">
        <f t="shared" si="176"/>
        <v>0</v>
      </c>
      <c r="PNB43" s="72">
        <f t="shared" si="176"/>
        <v>0</v>
      </c>
      <c r="PNC43" s="72">
        <f t="shared" si="176"/>
        <v>0</v>
      </c>
      <c r="PND43" s="72">
        <f t="shared" si="176"/>
        <v>0</v>
      </c>
      <c r="PNE43" s="72">
        <f t="shared" si="176"/>
        <v>0</v>
      </c>
      <c r="PNF43" s="72">
        <f t="shared" si="176"/>
        <v>0</v>
      </c>
      <c r="PNG43" s="72">
        <f t="shared" si="176"/>
        <v>0</v>
      </c>
      <c r="PNH43" s="72">
        <f t="shared" si="176"/>
        <v>0</v>
      </c>
      <c r="PNI43" s="72">
        <f t="shared" si="176"/>
        <v>0</v>
      </c>
      <c r="PNJ43" s="72">
        <f t="shared" si="176"/>
        <v>0</v>
      </c>
      <c r="PNK43" s="72">
        <f t="shared" si="176"/>
        <v>0</v>
      </c>
      <c r="PNL43" s="72">
        <f t="shared" si="176"/>
        <v>0</v>
      </c>
      <c r="PNM43" s="72">
        <f t="shared" si="176"/>
        <v>0</v>
      </c>
      <c r="PNN43" s="72">
        <f t="shared" si="176"/>
        <v>0</v>
      </c>
      <c r="PNO43" s="72">
        <f t="shared" si="176"/>
        <v>0</v>
      </c>
      <c r="PNP43" s="72">
        <f t="shared" si="176"/>
        <v>0</v>
      </c>
      <c r="PNQ43" s="72">
        <f t="shared" si="176"/>
        <v>0</v>
      </c>
      <c r="PNR43" s="72">
        <f t="shared" si="176"/>
        <v>0</v>
      </c>
      <c r="PNS43" s="72">
        <f t="shared" si="176"/>
        <v>0</v>
      </c>
      <c r="PNT43" s="72">
        <f t="shared" si="176"/>
        <v>0</v>
      </c>
      <c r="PNU43" s="72">
        <f t="shared" si="176"/>
        <v>0</v>
      </c>
      <c r="PNV43" s="72">
        <f t="shared" si="176"/>
        <v>0</v>
      </c>
      <c r="PNW43" s="72">
        <f t="shared" si="176"/>
        <v>0</v>
      </c>
      <c r="PNX43" s="72">
        <f t="shared" ref="PNX43:PQI43" si="177">SUM(PNX45:PNX52)</f>
        <v>0</v>
      </c>
      <c r="PNY43" s="72">
        <f t="shared" si="177"/>
        <v>0</v>
      </c>
      <c r="PNZ43" s="72">
        <f t="shared" si="177"/>
        <v>0</v>
      </c>
      <c r="POA43" s="72">
        <f t="shared" si="177"/>
        <v>0</v>
      </c>
      <c r="POB43" s="72">
        <f t="shared" si="177"/>
        <v>0</v>
      </c>
      <c r="POC43" s="72">
        <f t="shared" si="177"/>
        <v>0</v>
      </c>
      <c r="POD43" s="72">
        <f t="shared" si="177"/>
        <v>0</v>
      </c>
      <c r="POE43" s="72">
        <f t="shared" si="177"/>
        <v>0</v>
      </c>
      <c r="POF43" s="72">
        <f t="shared" si="177"/>
        <v>0</v>
      </c>
      <c r="POG43" s="72">
        <f t="shared" si="177"/>
        <v>0</v>
      </c>
      <c r="POH43" s="72">
        <f t="shared" si="177"/>
        <v>0</v>
      </c>
      <c r="POI43" s="72">
        <f t="shared" si="177"/>
        <v>0</v>
      </c>
      <c r="POJ43" s="72">
        <f t="shared" si="177"/>
        <v>0</v>
      </c>
      <c r="POK43" s="72">
        <f t="shared" si="177"/>
        <v>0</v>
      </c>
      <c r="POL43" s="72">
        <f t="shared" si="177"/>
        <v>0</v>
      </c>
      <c r="POM43" s="72">
        <f t="shared" si="177"/>
        <v>0</v>
      </c>
      <c r="PON43" s="72">
        <f t="shared" si="177"/>
        <v>0</v>
      </c>
      <c r="POO43" s="72">
        <f t="shared" si="177"/>
        <v>0</v>
      </c>
      <c r="POP43" s="72">
        <f t="shared" si="177"/>
        <v>0</v>
      </c>
      <c r="POQ43" s="72">
        <f t="shared" si="177"/>
        <v>0</v>
      </c>
      <c r="POR43" s="72">
        <f t="shared" si="177"/>
        <v>0</v>
      </c>
      <c r="POS43" s="72">
        <f t="shared" si="177"/>
        <v>0</v>
      </c>
      <c r="POT43" s="72">
        <f t="shared" si="177"/>
        <v>0</v>
      </c>
      <c r="POU43" s="72">
        <f t="shared" si="177"/>
        <v>0</v>
      </c>
      <c r="POV43" s="72">
        <f t="shared" si="177"/>
        <v>0</v>
      </c>
      <c r="POW43" s="72">
        <f t="shared" si="177"/>
        <v>0</v>
      </c>
      <c r="POX43" s="72">
        <f t="shared" si="177"/>
        <v>0</v>
      </c>
      <c r="POY43" s="72">
        <f t="shared" si="177"/>
        <v>0</v>
      </c>
      <c r="POZ43" s="72">
        <f t="shared" si="177"/>
        <v>0</v>
      </c>
      <c r="PPA43" s="72">
        <f t="shared" si="177"/>
        <v>0</v>
      </c>
      <c r="PPB43" s="72">
        <f t="shared" si="177"/>
        <v>0</v>
      </c>
      <c r="PPC43" s="72">
        <f t="shared" si="177"/>
        <v>0</v>
      </c>
      <c r="PPD43" s="72">
        <f t="shared" si="177"/>
        <v>0</v>
      </c>
      <c r="PPE43" s="72">
        <f t="shared" si="177"/>
        <v>0</v>
      </c>
      <c r="PPF43" s="72">
        <f t="shared" si="177"/>
        <v>0</v>
      </c>
      <c r="PPG43" s="72">
        <f t="shared" si="177"/>
        <v>0</v>
      </c>
      <c r="PPH43" s="72">
        <f t="shared" si="177"/>
        <v>0</v>
      </c>
      <c r="PPI43" s="72">
        <f t="shared" si="177"/>
        <v>0</v>
      </c>
      <c r="PPJ43" s="72">
        <f t="shared" si="177"/>
        <v>0</v>
      </c>
      <c r="PPK43" s="72">
        <f t="shared" si="177"/>
        <v>0</v>
      </c>
      <c r="PPL43" s="72">
        <f t="shared" si="177"/>
        <v>0</v>
      </c>
      <c r="PPM43" s="72">
        <f t="shared" si="177"/>
        <v>0</v>
      </c>
      <c r="PPN43" s="72">
        <f t="shared" si="177"/>
        <v>0</v>
      </c>
      <c r="PPO43" s="72">
        <f t="shared" si="177"/>
        <v>0</v>
      </c>
      <c r="PPP43" s="72">
        <f t="shared" si="177"/>
        <v>0</v>
      </c>
      <c r="PPQ43" s="72">
        <f t="shared" si="177"/>
        <v>0</v>
      </c>
      <c r="PPR43" s="72">
        <f t="shared" si="177"/>
        <v>0</v>
      </c>
      <c r="PPS43" s="72">
        <f t="shared" si="177"/>
        <v>0</v>
      </c>
      <c r="PPT43" s="72">
        <f t="shared" si="177"/>
        <v>0</v>
      </c>
      <c r="PPU43" s="72">
        <f t="shared" si="177"/>
        <v>0</v>
      </c>
      <c r="PPV43" s="72">
        <f t="shared" si="177"/>
        <v>0</v>
      </c>
      <c r="PPW43" s="72">
        <f t="shared" si="177"/>
        <v>0</v>
      </c>
      <c r="PPX43" s="72">
        <f t="shared" si="177"/>
        <v>0</v>
      </c>
      <c r="PPY43" s="72">
        <f t="shared" si="177"/>
        <v>0</v>
      </c>
      <c r="PPZ43" s="72">
        <f t="shared" si="177"/>
        <v>0</v>
      </c>
      <c r="PQA43" s="72">
        <f t="shared" si="177"/>
        <v>0</v>
      </c>
      <c r="PQB43" s="72">
        <f t="shared" si="177"/>
        <v>0</v>
      </c>
      <c r="PQC43" s="72">
        <f t="shared" si="177"/>
        <v>0</v>
      </c>
      <c r="PQD43" s="72">
        <f t="shared" si="177"/>
        <v>0</v>
      </c>
      <c r="PQE43" s="72">
        <f t="shared" si="177"/>
        <v>0</v>
      </c>
      <c r="PQF43" s="72">
        <f t="shared" si="177"/>
        <v>0</v>
      </c>
      <c r="PQG43" s="72">
        <f t="shared" si="177"/>
        <v>0</v>
      </c>
      <c r="PQH43" s="72">
        <f t="shared" si="177"/>
        <v>0</v>
      </c>
      <c r="PQI43" s="72">
        <f t="shared" si="177"/>
        <v>0</v>
      </c>
      <c r="PQJ43" s="72">
        <f t="shared" ref="PQJ43:PSU43" si="178">SUM(PQJ45:PQJ52)</f>
        <v>0</v>
      </c>
      <c r="PQK43" s="72">
        <f t="shared" si="178"/>
        <v>0</v>
      </c>
      <c r="PQL43" s="72">
        <f t="shared" si="178"/>
        <v>0</v>
      </c>
      <c r="PQM43" s="72">
        <f t="shared" si="178"/>
        <v>0</v>
      </c>
      <c r="PQN43" s="72">
        <f t="shared" si="178"/>
        <v>0</v>
      </c>
      <c r="PQO43" s="72">
        <f t="shared" si="178"/>
        <v>0</v>
      </c>
      <c r="PQP43" s="72">
        <f t="shared" si="178"/>
        <v>0</v>
      </c>
      <c r="PQQ43" s="72">
        <f t="shared" si="178"/>
        <v>0</v>
      </c>
      <c r="PQR43" s="72">
        <f t="shared" si="178"/>
        <v>0</v>
      </c>
      <c r="PQS43" s="72">
        <f t="shared" si="178"/>
        <v>0</v>
      </c>
      <c r="PQT43" s="72">
        <f t="shared" si="178"/>
        <v>0</v>
      </c>
      <c r="PQU43" s="72">
        <f t="shared" si="178"/>
        <v>0</v>
      </c>
      <c r="PQV43" s="72">
        <f t="shared" si="178"/>
        <v>0</v>
      </c>
      <c r="PQW43" s="72">
        <f t="shared" si="178"/>
        <v>0</v>
      </c>
      <c r="PQX43" s="72">
        <f t="shared" si="178"/>
        <v>0</v>
      </c>
      <c r="PQY43" s="72">
        <f t="shared" si="178"/>
        <v>0</v>
      </c>
      <c r="PQZ43" s="72">
        <f t="shared" si="178"/>
        <v>0</v>
      </c>
      <c r="PRA43" s="72">
        <f t="shared" si="178"/>
        <v>0</v>
      </c>
      <c r="PRB43" s="72">
        <f t="shared" si="178"/>
        <v>0</v>
      </c>
      <c r="PRC43" s="72">
        <f t="shared" si="178"/>
        <v>0</v>
      </c>
      <c r="PRD43" s="72">
        <f t="shared" si="178"/>
        <v>0</v>
      </c>
      <c r="PRE43" s="72">
        <f t="shared" si="178"/>
        <v>0</v>
      </c>
      <c r="PRF43" s="72">
        <f t="shared" si="178"/>
        <v>0</v>
      </c>
      <c r="PRG43" s="72">
        <f t="shared" si="178"/>
        <v>0</v>
      </c>
      <c r="PRH43" s="72">
        <f t="shared" si="178"/>
        <v>0</v>
      </c>
      <c r="PRI43" s="72">
        <f t="shared" si="178"/>
        <v>0</v>
      </c>
      <c r="PRJ43" s="72">
        <f t="shared" si="178"/>
        <v>0</v>
      </c>
      <c r="PRK43" s="72">
        <f t="shared" si="178"/>
        <v>0</v>
      </c>
      <c r="PRL43" s="72">
        <f t="shared" si="178"/>
        <v>0</v>
      </c>
      <c r="PRM43" s="72">
        <f t="shared" si="178"/>
        <v>0</v>
      </c>
      <c r="PRN43" s="72">
        <f t="shared" si="178"/>
        <v>0</v>
      </c>
      <c r="PRO43" s="72">
        <f t="shared" si="178"/>
        <v>0</v>
      </c>
      <c r="PRP43" s="72">
        <f t="shared" si="178"/>
        <v>0</v>
      </c>
      <c r="PRQ43" s="72">
        <f t="shared" si="178"/>
        <v>0</v>
      </c>
      <c r="PRR43" s="72">
        <f t="shared" si="178"/>
        <v>0</v>
      </c>
      <c r="PRS43" s="72">
        <f t="shared" si="178"/>
        <v>0</v>
      </c>
      <c r="PRT43" s="72">
        <f t="shared" si="178"/>
        <v>0</v>
      </c>
      <c r="PRU43" s="72">
        <f t="shared" si="178"/>
        <v>0</v>
      </c>
      <c r="PRV43" s="72">
        <f t="shared" si="178"/>
        <v>0</v>
      </c>
      <c r="PRW43" s="72">
        <f t="shared" si="178"/>
        <v>0</v>
      </c>
      <c r="PRX43" s="72">
        <f t="shared" si="178"/>
        <v>0</v>
      </c>
      <c r="PRY43" s="72">
        <f t="shared" si="178"/>
        <v>0</v>
      </c>
      <c r="PRZ43" s="72">
        <f t="shared" si="178"/>
        <v>0</v>
      </c>
      <c r="PSA43" s="72">
        <f t="shared" si="178"/>
        <v>0</v>
      </c>
      <c r="PSB43" s="72">
        <f t="shared" si="178"/>
        <v>0</v>
      </c>
      <c r="PSC43" s="72">
        <f t="shared" si="178"/>
        <v>0</v>
      </c>
      <c r="PSD43" s="72">
        <f t="shared" si="178"/>
        <v>0</v>
      </c>
      <c r="PSE43" s="72">
        <f t="shared" si="178"/>
        <v>0</v>
      </c>
      <c r="PSF43" s="72">
        <f t="shared" si="178"/>
        <v>0</v>
      </c>
      <c r="PSG43" s="72">
        <f t="shared" si="178"/>
        <v>0</v>
      </c>
      <c r="PSH43" s="72">
        <f t="shared" si="178"/>
        <v>0</v>
      </c>
      <c r="PSI43" s="72">
        <f t="shared" si="178"/>
        <v>0</v>
      </c>
      <c r="PSJ43" s="72">
        <f t="shared" si="178"/>
        <v>0</v>
      </c>
      <c r="PSK43" s="72">
        <f t="shared" si="178"/>
        <v>0</v>
      </c>
      <c r="PSL43" s="72">
        <f t="shared" si="178"/>
        <v>0</v>
      </c>
      <c r="PSM43" s="72">
        <f t="shared" si="178"/>
        <v>0</v>
      </c>
      <c r="PSN43" s="72">
        <f t="shared" si="178"/>
        <v>0</v>
      </c>
      <c r="PSO43" s="72">
        <f t="shared" si="178"/>
        <v>0</v>
      </c>
      <c r="PSP43" s="72">
        <f t="shared" si="178"/>
        <v>0</v>
      </c>
      <c r="PSQ43" s="72">
        <f t="shared" si="178"/>
        <v>0</v>
      </c>
      <c r="PSR43" s="72">
        <f t="shared" si="178"/>
        <v>0</v>
      </c>
      <c r="PSS43" s="72">
        <f t="shared" si="178"/>
        <v>0</v>
      </c>
      <c r="PST43" s="72">
        <f t="shared" si="178"/>
        <v>0</v>
      </c>
      <c r="PSU43" s="72">
        <f t="shared" si="178"/>
        <v>0</v>
      </c>
      <c r="PSV43" s="72">
        <f t="shared" ref="PSV43:PVG43" si="179">SUM(PSV45:PSV52)</f>
        <v>0</v>
      </c>
      <c r="PSW43" s="72">
        <f t="shared" si="179"/>
        <v>0</v>
      </c>
      <c r="PSX43" s="72">
        <f t="shared" si="179"/>
        <v>0</v>
      </c>
      <c r="PSY43" s="72">
        <f t="shared" si="179"/>
        <v>0</v>
      </c>
      <c r="PSZ43" s="72">
        <f t="shared" si="179"/>
        <v>0</v>
      </c>
      <c r="PTA43" s="72">
        <f t="shared" si="179"/>
        <v>0</v>
      </c>
      <c r="PTB43" s="72">
        <f t="shared" si="179"/>
        <v>0</v>
      </c>
      <c r="PTC43" s="72">
        <f t="shared" si="179"/>
        <v>0</v>
      </c>
      <c r="PTD43" s="72">
        <f t="shared" si="179"/>
        <v>0</v>
      </c>
      <c r="PTE43" s="72">
        <f t="shared" si="179"/>
        <v>0</v>
      </c>
      <c r="PTF43" s="72">
        <f t="shared" si="179"/>
        <v>0</v>
      </c>
      <c r="PTG43" s="72">
        <f t="shared" si="179"/>
        <v>0</v>
      </c>
      <c r="PTH43" s="72">
        <f t="shared" si="179"/>
        <v>0</v>
      </c>
      <c r="PTI43" s="72">
        <f t="shared" si="179"/>
        <v>0</v>
      </c>
      <c r="PTJ43" s="72">
        <f t="shared" si="179"/>
        <v>0</v>
      </c>
      <c r="PTK43" s="72">
        <f t="shared" si="179"/>
        <v>0</v>
      </c>
      <c r="PTL43" s="72">
        <f t="shared" si="179"/>
        <v>0</v>
      </c>
      <c r="PTM43" s="72">
        <f t="shared" si="179"/>
        <v>0</v>
      </c>
      <c r="PTN43" s="72">
        <f t="shared" si="179"/>
        <v>0</v>
      </c>
      <c r="PTO43" s="72">
        <f t="shared" si="179"/>
        <v>0</v>
      </c>
      <c r="PTP43" s="72">
        <f t="shared" si="179"/>
        <v>0</v>
      </c>
      <c r="PTQ43" s="72">
        <f t="shared" si="179"/>
        <v>0</v>
      </c>
      <c r="PTR43" s="72">
        <f t="shared" si="179"/>
        <v>0</v>
      </c>
      <c r="PTS43" s="72">
        <f t="shared" si="179"/>
        <v>0</v>
      </c>
      <c r="PTT43" s="72">
        <f t="shared" si="179"/>
        <v>0</v>
      </c>
      <c r="PTU43" s="72">
        <f t="shared" si="179"/>
        <v>0</v>
      </c>
      <c r="PTV43" s="72">
        <f t="shared" si="179"/>
        <v>0</v>
      </c>
      <c r="PTW43" s="72">
        <f t="shared" si="179"/>
        <v>0</v>
      </c>
      <c r="PTX43" s="72">
        <f t="shared" si="179"/>
        <v>0</v>
      </c>
      <c r="PTY43" s="72">
        <f t="shared" si="179"/>
        <v>0</v>
      </c>
      <c r="PTZ43" s="72">
        <f t="shared" si="179"/>
        <v>0</v>
      </c>
      <c r="PUA43" s="72">
        <f t="shared" si="179"/>
        <v>0</v>
      </c>
      <c r="PUB43" s="72">
        <f t="shared" si="179"/>
        <v>0</v>
      </c>
      <c r="PUC43" s="72">
        <f t="shared" si="179"/>
        <v>0</v>
      </c>
      <c r="PUD43" s="72">
        <f t="shared" si="179"/>
        <v>0</v>
      </c>
      <c r="PUE43" s="72">
        <f t="shared" si="179"/>
        <v>0</v>
      </c>
      <c r="PUF43" s="72">
        <f t="shared" si="179"/>
        <v>0</v>
      </c>
      <c r="PUG43" s="72">
        <f t="shared" si="179"/>
        <v>0</v>
      </c>
      <c r="PUH43" s="72">
        <f t="shared" si="179"/>
        <v>0</v>
      </c>
      <c r="PUI43" s="72">
        <f t="shared" si="179"/>
        <v>0</v>
      </c>
      <c r="PUJ43" s="72">
        <f t="shared" si="179"/>
        <v>0</v>
      </c>
      <c r="PUK43" s="72">
        <f t="shared" si="179"/>
        <v>0</v>
      </c>
      <c r="PUL43" s="72">
        <f t="shared" si="179"/>
        <v>0</v>
      </c>
      <c r="PUM43" s="72">
        <f t="shared" si="179"/>
        <v>0</v>
      </c>
      <c r="PUN43" s="72">
        <f t="shared" si="179"/>
        <v>0</v>
      </c>
      <c r="PUO43" s="72">
        <f t="shared" si="179"/>
        <v>0</v>
      </c>
      <c r="PUP43" s="72">
        <f t="shared" si="179"/>
        <v>0</v>
      </c>
      <c r="PUQ43" s="72">
        <f t="shared" si="179"/>
        <v>0</v>
      </c>
      <c r="PUR43" s="72">
        <f t="shared" si="179"/>
        <v>0</v>
      </c>
      <c r="PUS43" s="72">
        <f t="shared" si="179"/>
        <v>0</v>
      </c>
      <c r="PUT43" s="72">
        <f t="shared" si="179"/>
        <v>0</v>
      </c>
      <c r="PUU43" s="72">
        <f t="shared" si="179"/>
        <v>0</v>
      </c>
      <c r="PUV43" s="72">
        <f t="shared" si="179"/>
        <v>0</v>
      </c>
      <c r="PUW43" s="72">
        <f t="shared" si="179"/>
        <v>0</v>
      </c>
      <c r="PUX43" s="72">
        <f t="shared" si="179"/>
        <v>0</v>
      </c>
      <c r="PUY43" s="72">
        <f t="shared" si="179"/>
        <v>0</v>
      </c>
      <c r="PUZ43" s="72">
        <f t="shared" si="179"/>
        <v>0</v>
      </c>
      <c r="PVA43" s="72">
        <f t="shared" si="179"/>
        <v>0</v>
      </c>
      <c r="PVB43" s="72">
        <f t="shared" si="179"/>
        <v>0</v>
      </c>
      <c r="PVC43" s="72">
        <f t="shared" si="179"/>
        <v>0</v>
      </c>
      <c r="PVD43" s="72">
        <f t="shared" si="179"/>
        <v>0</v>
      </c>
      <c r="PVE43" s="72">
        <f t="shared" si="179"/>
        <v>0</v>
      </c>
      <c r="PVF43" s="72">
        <f t="shared" si="179"/>
        <v>0</v>
      </c>
      <c r="PVG43" s="72">
        <f t="shared" si="179"/>
        <v>0</v>
      </c>
      <c r="PVH43" s="72">
        <f t="shared" ref="PVH43:PXS43" si="180">SUM(PVH45:PVH52)</f>
        <v>0</v>
      </c>
      <c r="PVI43" s="72">
        <f t="shared" si="180"/>
        <v>0</v>
      </c>
      <c r="PVJ43" s="72">
        <f t="shared" si="180"/>
        <v>0</v>
      </c>
      <c r="PVK43" s="72">
        <f t="shared" si="180"/>
        <v>0</v>
      </c>
      <c r="PVL43" s="72">
        <f t="shared" si="180"/>
        <v>0</v>
      </c>
      <c r="PVM43" s="72">
        <f t="shared" si="180"/>
        <v>0</v>
      </c>
      <c r="PVN43" s="72">
        <f t="shared" si="180"/>
        <v>0</v>
      </c>
      <c r="PVO43" s="72">
        <f t="shared" si="180"/>
        <v>0</v>
      </c>
      <c r="PVP43" s="72">
        <f t="shared" si="180"/>
        <v>0</v>
      </c>
      <c r="PVQ43" s="72">
        <f t="shared" si="180"/>
        <v>0</v>
      </c>
      <c r="PVR43" s="72">
        <f t="shared" si="180"/>
        <v>0</v>
      </c>
      <c r="PVS43" s="72">
        <f t="shared" si="180"/>
        <v>0</v>
      </c>
      <c r="PVT43" s="72">
        <f t="shared" si="180"/>
        <v>0</v>
      </c>
      <c r="PVU43" s="72">
        <f t="shared" si="180"/>
        <v>0</v>
      </c>
      <c r="PVV43" s="72">
        <f t="shared" si="180"/>
        <v>0</v>
      </c>
      <c r="PVW43" s="72">
        <f t="shared" si="180"/>
        <v>0</v>
      </c>
      <c r="PVX43" s="72">
        <f t="shared" si="180"/>
        <v>0</v>
      </c>
      <c r="PVY43" s="72">
        <f t="shared" si="180"/>
        <v>0</v>
      </c>
      <c r="PVZ43" s="72">
        <f t="shared" si="180"/>
        <v>0</v>
      </c>
      <c r="PWA43" s="72">
        <f t="shared" si="180"/>
        <v>0</v>
      </c>
      <c r="PWB43" s="72">
        <f t="shared" si="180"/>
        <v>0</v>
      </c>
      <c r="PWC43" s="72">
        <f t="shared" si="180"/>
        <v>0</v>
      </c>
      <c r="PWD43" s="72">
        <f t="shared" si="180"/>
        <v>0</v>
      </c>
      <c r="PWE43" s="72">
        <f t="shared" si="180"/>
        <v>0</v>
      </c>
      <c r="PWF43" s="72">
        <f t="shared" si="180"/>
        <v>0</v>
      </c>
      <c r="PWG43" s="72">
        <f t="shared" si="180"/>
        <v>0</v>
      </c>
      <c r="PWH43" s="72">
        <f t="shared" si="180"/>
        <v>0</v>
      </c>
      <c r="PWI43" s="72">
        <f t="shared" si="180"/>
        <v>0</v>
      </c>
      <c r="PWJ43" s="72">
        <f t="shared" si="180"/>
        <v>0</v>
      </c>
      <c r="PWK43" s="72">
        <f t="shared" si="180"/>
        <v>0</v>
      </c>
      <c r="PWL43" s="72">
        <f t="shared" si="180"/>
        <v>0</v>
      </c>
      <c r="PWM43" s="72">
        <f t="shared" si="180"/>
        <v>0</v>
      </c>
      <c r="PWN43" s="72">
        <f t="shared" si="180"/>
        <v>0</v>
      </c>
      <c r="PWO43" s="72">
        <f t="shared" si="180"/>
        <v>0</v>
      </c>
      <c r="PWP43" s="72">
        <f t="shared" si="180"/>
        <v>0</v>
      </c>
      <c r="PWQ43" s="72">
        <f t="shared" si="180"/>
        <v>0</v>
      </c>
      <c r="PWR43" s="72">
        <f t="shared" si="180"/>
        <v>0</v>
      </c>
      <c r="PWS43" s="72">
        <f t="shared" si="180"/>
        <v>0</v>
      </c>
      <c r="PWT43" s="72">
        <f t="shared" si="180"/>
        <v>0</v>
      </c>
      <c r="PWU43" s="72">
        <f t="shared" si="180"/>
        <v>0</v>
      </c>
      <c r="PWV43" s="72">
        <f t="shared" si="180"/>
        <v>0</v>
      </c>
      <c r="PWW43" s="72">
        <f t="shared" si="180"/>
        <v>0</v>
      </c>
      <c r="PWX43" s="72">
        <f t="shared" si="180"/>
        <v>0</v>
      </c>
      <c r="PWY43" s="72">
        <f t="shared" si="180"/>
        <v>0</v>
      </c>
      <c r="PWZ43" s="72">
        <f t="shared" si="180"/>
        <v>0</v>
      </c>
      <c r="PXA43" s="72">
        <f t="shared" si="180"/>
        <v>0</v>
      </c>
      <c r="PXB43" s="72">
        <f t="shared" si="180"/>
        <v>0</v>
      </c>
      <c r="PXC43" s="72">
        <f t="shared" si="180"/>
        <v>0</v>
      </c>
      <c r="PXD43" s="72">
        <f t="shared" si="180"/>
        <v>0</v>
      </c>
      <c r="PXE43" s="72">
        <f t="shared" si="180"/>
        <v>0</v>
      </c>
      <c r="PXF43" s="72">
        <f t="shared" si="180"/>
        <v>0</v>
      </c>
      <c r="PXG43" s="72">
        <f t="shared" si="180"/>
        <v>0</v>
      </c>
      <c r="PXH43" s="72">
        <f t="shared" si="180"/>
        <v>0</v>
      </c>
      <c r="PXI43" s="72">
        <f t="shared" si="180"/>
        <v>0</v>
      </c>
      <c r="PXJ43" s="72">
        <f t="shared" si="180"/>
        <v>0</v>
      </c>
      <c r="PXK43" s="72">
        <f t="shared" si="180"/>
        <v>0</v>
      </c>
      <c r="PXL43" s="72">
        <f t="shared" si="180"/>
        <v>0</v>
      </c>
      <c r="PXM43" s="72">
        <f t="shared" si="180"/>
        <v>0</v>
      </c>
      <c r="PXN43" s="72">
        <f t="shared" si="180"/>
        <v>0</v>
      </c>
      <c r="PXO43" s="72">
        <f t="shared" si="180"/>
        <v>0</v>
      </c>
      <c r="PXP43" s="72">
        <f t="shared" si="180"/>
        <v>0</v>
      </c>
      <c r="PXQ43" s="72">
        <f t="shared" si="180"/>
        <v>0</v>
      </c>
      <c r="PXR43" s="72">
        <f t="shared" si="180"/>
        <v>0</v>
      </c>
      <c r="PXS43" s="72">
        <f t="shared" si="180"/>
        <v>0</v>
      </c>
      <c r="PXT43" s="72">
        <f t="shared" ref="PXT43:QAE43" si="181">SUM(PXT45:PXT52)</f>
        <v>0</v>
      </c>
      <c r="PXU43" s="72">
        <f t="shared" si="181"/>
        <v>0</v>
      </c>
      <c r="PXV43" s="72">
        <f t="shared" si="181"/>
        <v>0</v>
      </c>
      <c r="PXW43" s="72">
        <f t="shared" si="181"/>
        <v>0</v>
      </c>
      <c r="PXX43" s="72">
        <f t="shared" si="181"/>
        <v>0</v>
      </c>
      <c r="PXY43" s="72">
        <f t="shared" si="181"/>
        <v>0</v>
      </c>
      <c r="PXZ43" s="72">
        <f t="shared" si="181"/>
        <v>0</v>
      </c>
      <c r="PYA43" s="72">
        <f t="shared" si="181"/>
        <v>0</v>
      </c>
      <c r="PYB43" s="72">
        <f t="shared" si="181"/>
        <v>0</v>
      </c>
      <c r="PYC43" s="72">
        <f t="shared" si="181"/>
        <v>0</v>
      </c>
      <c r="PYD43" s="72">
        <f t="shared" si="181"/>
        <v>0</v>
      </c>
      <c r="PYE43" s="72">
        <f t="shared" si="181"/>
        <v>0</v>
      </c>
      <c r="PYF43" s="72">
        <f t="shared" si="181"/>
        <v>0</v>
      </c>
      <c r="PYG43" s="72">
        <f t="shared" si="181"/>
        <v>0</v>
      </c>
      <c r="PYH43" s="72">
        <f t="shared" si="181"/>
        <v>0</v>
      </c>
      <c r="PYI43" s="72">
        <f t="shared" si="181"/>
        <v>0</v>
      </c>
      <c r="PYJ43" s="72">
        <f t="shared" si="181"/>
        <v>0</v>
      </c>
      <c r="PYK43" s="72">
        <f t="shared" si="181"/>
        <v>0</v>
      </c>
      <c r="PYL43" s="72">
        <f t="shared" si="181"/>
        <v>0</v>
      </c>
      <c r="PYM43" s="72">
        <f t="shared" si="181"/>
        <v>0</v>
      </c>
      <c r="PYN43" s="72">
        <f t="shared" si="181"/>
        <v>0</v>
      </c>
      <c r="PYO43" s="72">
        <f t="shared" si="181"/>
        <v>0</v>
      </c>
      <c r="PYP43" s="72">
        <f t="shared" si="181"/>
        <v>0</v>
      </c>
      <c r="PYQ43" s="72">
        <f t="shared" si="181"/>
        <v>0</v>
      </c>
      <c r="PYR43" s="72">
        <f t="shared" si="181"/>
        <v>0</v>
      </c>
      <c r="PYS43" s="72">
        <f t="shared" si="181"/>
        <v>0</v>
      </c>
      <c r="PYT43" s="72">
        <f t="shared" si="181"/>
        <v>0</v>
      </c>
      <c r="PYU43" s="72">
        <f t="shared" si="181"/>
        <v>0</v>
      </c>
      <c r="PYV43" s="72">
        <f t="shared" si="181"/>
        <v>0</v>
      </c>
      <c r="PYW43" s="72">
        <f t="shared" si="181"/>
        <v>0</v>
      </c>
      <c r="PYX43" s="72">
        <f t="shared" si="181"/>
        <v>0</v>
      </c>
      <c r="PYY43" s="72">
        <f t="shared" si="181"/>
        <v>0</v>
      </c>
      <c r="PYZ43" s="72">
        <f t="shared" si="181"/>
        <v>0</v>
      </c>
      <c r="PZA43" s="72">
        <f t="shared" si="181"/>
        <v>0</v>
      </c>
      <c r="PZB43" s="72">
        <f t="shared" si="181"/>
        <v>0</v>
      </c>
      <c r="PZC43" s="72">
        <f t="shared" si="181"/>
        <v>0</v>
      </c>
      <c r="PZD43" s="72">
        <f t="shared" si="181"/>
        <v>0</v>
      </c>
      <c r="PZE43" s="72">
        <f t="shared" si="181"/>
        <v>0</v>
      </c>
      <c r="PZF43" s="72">
        <f t="shared" si="181"/>
        <v>0</v>
      </c>
      <c r="PZG43" s="72">
        <f t="shared" si="181"/>
        <v>0</v>
      </c>
      <c r="PZH43" s="72">
        <f t="shared" si="181"/>
        <v>0</v>
      </c>
      <c r="PZI43" s="72">
        <f t="shared" si="181"/>
        <v>0</v>
      </c>
      <c r="PZJ43" s="72">
        <f t="shared" si="181"/>
        <v>0</v>
      </c>
      <c r="PZK43" s="72">
        <f t="shared" si="181"/>
        <v>0</v>
      </c>
      <c r="PZL43" s="72">
        <f t="shared" si="181"/>
        <v>0</v>
      </c>
      <c r="PZM43" s="72">
        <f t="shared" si="181"/>
        <v>0</v>
      </c>
      <c r="PZN43" s="72">
        <f t="shared" si="181"/>
        <v>0</v>
      </c>
      <c r="PZO43" s="72">
        <f t="shared" si="181"/>
        <v>0</v>
      </c>
      <c r="PZP43" s="72">
        <f t="shared" si="181"/>
        <v>0</v>
      </c>
      <c r="PZQ43" s="72">
        <f t="shared" si="181"/>
        <v>0</v>
      </c>
      <c r="PZR43" s="72">
        <f t="shared" si="181"/>
        <v>0</v>
      </c>
      <c r="PZS43" s="72">
        <f t="shared" si="181"/>
        <v>0</v>
      </c>
      <c r="PZT43" s="72">
        <f t="shared" si="181"/>
        <v>0</v>
      </c>
      <c r="PZU43" s="72">
        <f t="shared" si="181"/>
        <v>0</v>
      </c>
      <c r="PZV43" s="72">
        <f t="shared" si="181"/>
        <v>0</v>
      </c>
      <c r="PZW43" s="72">
        <f t="shared" si="181"/>
        <v>0</v>
      </c>
      <c r="PZX43" s="72">
        <f t="shared" si="181"/>
        <v>0</v>
      </c>
      <c r="PZY43" s="72">
        <f t="shared" si="181"/>
        <v>0</v>
      </c>
      <c r="PZZ43" s="72">
        <f t="shared" si="181"/>
        <v>0</v>
      </c>
      <c r="QAA43" s="72">
        <f t="shared" si="181"/>
        <v>0</v>
      </c>
      <c r="QAB43" s="72">
        <f t="shared" si="181"/>
        <v>0</v>
      </c>
      <c r="QAC43" s="72">
        <f t="shared" si="181"/>
        <v>0</v>
      </c>
      <c r="QAD43" s="72">
        <f t="shared" si="181"/>
        <v>0</v>
      </c>
      <c r="QAE43" s="72">
        <f t="shared" si="181"/>
        <v>0</v>
      </c>
      <c r="QAF43" s="72">
        <f t="shared" ref="QAF43:QCQ43" si="182">SUM(QAF45:QAF52)</f>
        <v>0</v>
      </c>
      <c r="QAG43" s="72">
        <f t="shared" si="182"/>
        <v>0</v>
      </c>
      <c r="QAH43" s="72">
        <f t="shared" si="182"/>
        <v>0</v>
      </c>
      <c r="QAI43" s="72">
        <f t="shared" si="182"/>
        <v>0</v>
      </c>
      <c r="QAJ43" s="72">
        <f t="shared" si="182"/>
        <v>0</v>
      </c>
      <c r="QAK43" s="72">
        <f t="shared" si="182"/>
        <v>0</v>
      </c>
      <c r="QAL43" s="72">
        <f t="shared" si="182"/>
        <v>0</v>
      </c>
      <c r="QAM43" s="72">
        <f t="shared" si="182"/>
        <v>0</v>
      </c>
      <c r="QAN43" s="72">
        <f t="shared" si="182"/>
        <v>0</v>
      </c>
      <c r="QAO43" s="72">
        <f t="shared" si="182"/>
        <v>0</v>
      </c>
      <c r="QAP43" s="72">
        <f t="shared" si="182"/>
        <v>0</v>
      </c>
      <c r="QAQ43" s="72">
        <f t="shared" si="182"/>
        <v>0</v>
      </c>
      <c r="QAR43" s="72">
        <f t="shared" si="182"/>
        <v>0</v>
      </c>
      <c r="QAS43" s="72">
        <f t="shared" si="182"/>
        <v>0</v>
      </c>
      <c r="QAT43" s="72">
        <f t="shared" si="182"/>
        <v>0</v>
      </c>
      <c r="QAU43" s="72">
        <f t="shared" si="182"/>
        <v>0</v>
      </c>
      <c r="QAV43" s="72">
        <f t="shared" si="182"/>
        <v>0</v>
      </c>
      <c r="QAW43" s="72">
        <f t="shared" si="182"/>
        <v>0</v>
      </c>
      <c r="QAX43" s="72">
        <f t="shared" si="182"/>
        <v>0</v>
      </c>
      <c r="QAY43" s="72">
        <f t="shared" si="182"/>
        <v>0</v>
      </c>
      <c r="QAZ43" s="72">
        <f t="shared" si="182"/>
        <v>0</v>
      </c>
      <c r="QBA43" s="72">
        <f t="shared" si="182"/>
        <v>0</v>
      </c>
      <c r="QBB43" s="72">
        <f t="shared" si="182"/>
        <v>0</v>
      </c>
      <c r="QBC43" s="72">
        <f t="shared" si="182"/>
        <v>0</v>
      </c>
      <c r="QBD43" s="72">
        <f t="shared" si="182"/>
        <v>0</v>
      </c>
      <c r="QBE43" s="72">
        <f t="shared" si="182"/>
        <v>0</v>
      </c>
      <c r="QBF43" s="72">
        <f t="shared" si="182"/>
        <v>0</v>
      </c>
      <c r="QBG43" s="72">
        <f t="shared" si="182"/>
        <v>0</v>
      </c>
      <c r="QBH43" s="72">
        <f t="shared" si="182"/>
        <v>0</v>
      </c>
      <c r="QBI43" s="72">
        <f t="shared" si="182"/>
        <v>0</v>
      </c>
      <c r="QBJ43" s="72">
        <f t="shared" si="182"/>
        <v>0</v>
      </c>
      <c r="QBK43" s="72">
        <f t="shared" si="182"/>
        <v>0</v>
      </c>
      <c r="QBL43" s="72">
        <f t="shared" si="182"/>
        <v>0</v>
      </c>
      <c r="QBM43" s="72">
        <f t="shared" si="182"/>
        <v>0</v>
      </c>
      <c r="QBN43" s="72">
        <f t="shared" si="182"/>
        <v>0</v>
      </c>
      <c r="QBO43" s="72">
        <f t="shared" si="182"/>
        <v>0</v>
      </c>
      <c r="QBP43" s="72">
        <f t="shared" si="182"/>
        <v>0</v>
      </c>
      <c r="QBQ43" s="72">
        <f t="shared" si="182"/>
        <v>0</v>
      </c>
      <c r="QBR43" s="72">
        <f t="shared" si="182"/>
        <v>0</v>
      </c>
      <c r="QBS43" s="72">
        <f t="shared" si="182"/>
        <v>0</v>
      </c>
      <c r="QBT43" s="72">
        <f t="shared" si="182"/>
        <v>0</v>
      </c>
      <c r="QBU43" s="72">
        <f t="shared" si="182"/>
        <v>0</v>
      </c>
      <c r="QBV43" s="72">
        <f t="shared" si="182"/>
        <v>0</v>
      </c>
      <c r="QBW43" s="72">
        <f t="shared" si="182"/>
        <v>0</v>
      </c>
      <c r="QBX43" s="72">
        <f t="shared" si="182"/>
        <v>0</v>
      </c>
      <c r="QBY43" s="72">
        <f t="shared" si="182"/>
        <v>0</v>
      </c>
      <c r="QBZ43" s="72">
        <f t="shared" si="182"/>
        <v>0</v>
      </c>
      <c r="QCA43" s="72">
        <f t="shared" si="182"/>
        <v>0</v>
      </c>
      <c r="QCB43" s="72">
        <f t="shared" si="182"/>
        <v>0</v>
      </c>
      <c r="QCC43" s="72">
        <f t="shared" si="182"/>
        <v>0</v>
      </c>
      <c r="QCD43" s="72">
        <f t="shared" si="182"/>
        <v>0</v>
      </c>
      <c r="QCE43" s="72">
        <f t="shared" si="182"/>
        <v>0</v>
      </c>
      <c r="QCF43" s="72">
        <f t="shared" si="182"/>
        <v>0</v>
      </c>
      <c r="QCG43" s="72">
        <f t="shared" si="182"/>
        <v>0</v>
      </c>
      <c r="QCH43" s="72">
        <f t="shared" si="182"/>
        <v>0</v>
      </c>
      <c r="QCI43" s="72">
        <f t="shared" si="182"/>
        <v>0</v>
      </c>
      <c r="QCJ43" s="72">
        <f t="shared" si="182"/>
        <v>0</v>
      </c>
      <c r="QCK43" s="72">
        <f t="shared" si="182"/>
        <v>0</v>
      </c>
      <c r="QCL43" s="72">
        <f t="shared" si="182"/>
        <v>0</v>
      </c>
      <c r="QCM43" s="72">
        <f t="shared" si="182"/>
        <v>0</v>
      </c>
      <c r="QCN43" s="72">
        <f t="shared" si="182"/>
        <v>0</v>
      </c>
      <c r="QCO43" s="72">
        <f t="shared" si="182"/>
        <v>0</v>
      </c>
      <c r="QCP43" s="72">
        <f t="shared" si="182"/>
        <v>0</v>
      </c>
      <c r="QCQ43" s="72">
        <f t="shared" si="182"/>
        <v>0</v>
      </c>
      <c r="QCR43" s="72">
        <f t="shared" ref="QCR43:QFC43" si="183">SUM(QCR45:QCR52)</f>
        <v>0</v>
      </c>
      <c r="QCS43" s="72">
        <f t="shared" si="183"/>
        <v>0</v>
      </c>
      <c r="QCT43" s="72">
        <f t="shared" si="183"/>
        <v>0</v>
      </c>
      <c r="QCU43" s="72">
        <f t="shared" si="183"/>
        <v>0</v>
      </c>
      <c r="QCV43" s="72">
        <f t="shared" si="183"/>
        <v>0</v>
      </c>
      <c r="QCW43" s="72">
        <f t="shared" si="183"/>
        <v>0</v>
      </c>
      <c r="QCX43" s="72">
        <f t="shared" si="183"/>
        <v>0</v>
      </c>
      <c r="QCY43" s="72">
        <f t="shared" si="183"/>
        <v>0</v>
      </c>
      <c r="QCZ43" s="72">
        <f t="shared" si="183"/>
        <v>0</v>
      </c>
      <c r="QDA43" s="72">
        <f t="shared" si="183"/>
        <v>0</v>
      </c>
      <c r="QDB43" s="72">
        <f t="shared" si="183"/>
        <v>0</v>
      </c>
      <c r="QDC43" s="72">
        <f t="shared" si="183"/>
        <v>0</v>
      </c>
      <c r="QDD43" s="72">
        <f t="shared" si="183"/>
        <v>0</v>
      </c>
      <c r="QDE43" s="72">
        <f t="shared" si="183"/>
        <v>0</v>
      </c>
      <c r="QDF43" s="72">
        <f t="shared" si="183"/>
        <v>0</v>
      </c>
      <c r="QDG43" s="72">
        <f t="shared" si="183"/>
        <v>0</v>
      </c>
      <c r="QDH43" s="72">
        <f t="shared" si="183"/>
        <v>0</v>
      </c>
      <c r="QDI43" s="72">
        <f t="shared" si="183"/>
        <v>0</v>
      </c>
      <c r="QDJ43" s="72">
        <f t="shared" si="183"/>
        <v>0</v>
      </c>
      <c r="QDK43" s="72">
        <f t="shared" si="183"/>
        <v>0</v>
      </c>
      <c r="QDL43" s="72">
        <f t="shared" si="183"/>
        <v>0</v>
      </c>
      <c r="QDM43" s="72">
        <f t="shared" si="183"/>
        <v>0</v>
      </c>
      <c r="QDN43" s="72">
        <f t="shared" si="183"/>
        <v>0</v>
      </c>
      <c r="QDO43" s="72">
        <f t="shared" si="183"/>
        <v>0</v>
      </c>
      <c r="QDP43" s="72">
        <f t="shared" si="183"/>
        <v>0</v>
      </c>
      <c r="QDQ43" s="72">
        <f t="shared" si="183"/>
        <v>0</v>
      </c>
      <c r="QDR43" s="72">
        <f t="shared" si="183"/>
        <v>0</v>
      </c>
      <c r="QDS43" s="72">
        <f t="shared" si="183"/>
        <v>0</v>
      </c>
      <c r="QDT43" s="72">
        <f t="shared" si="183"/>
        <v>0</v>
      </c>
      <c r="QDU43" s="72">
        <f t="shared" si="183"/>
        <v>0</v>
      </c>
      <c r="QDV43" s="72">
        <f t="shared" si="183"/>
        <v>0</v>
      </c>
      <c r="QDW43" s="72">
        <f t="shared" si="183"/>
        <v>0</v>
      </c>
      <c r="QDX43" s="72">
        <f t="shared" si="183"/>
        <v>0</v>
      </c>
      <c r="QDY43" s="72">
        <f t="shared" si="183"/>
        <v>0</v>
      </c>
      <c r="QDZ43" s="72">
        <f t="shared" si="183"/>
        <v>0</v>
      </c>
      <c r="QEA43" s="72">
        <f t="shared" si="183"/>
        <v>0</v>
      </c>
      <c r="QEB43" s="72">
        <f t="shared" si="183"/>
        <v>0</v>
      </c>
      <c r="QEC43" s="72">
        <f t="shared" si="183"/>
        <v>0</v>
      </c>
      <c r="QED43" s="72">
        <f t="shared" si="183"/>
        <v>0</v>
      </c>
      <c r="QEE43" s="72">
        <f t="shared" si="183"/>
        <v>0</v>
      </c>
      <c r="QEF43" s="72">
        <f t="shared" si="183"/>
        <v>0</v>
      </c>
      <c r="QEG43" s="72">
        <f t="shared" si="183"/>
        <v>0</v>
      </c>
      <c r="QEH43" s="72">
        <f t="shared" si="183"/>
        <v>0</v>
      </c>
      <c r="QEI43" s="72">
        <f t="shared" si="183"/>
        <v>0</v>
      </c>
      <c r="QEJ43" s="72">
        <f t="shared" si="183"/>
        <v>0</v>
      </c>
      <c r="QEK43" s="72">
        <f t="shared" si="183"/>
        <v>0</v>
      </c>
      <c r="QEL43" s="72">
        <f t="shared" si="183"/>
        <v>0</v>
      </c>
      <c r="QEM43" s="72">
        <f t="shared" si="183"/>
        <v>0</v>
      </c>
      <c r="QEN43" s="72">
        <f t="shared" si="183"/>
        <v>0</v>
      </c>
      <c r="QEO43" s="72">
        <f t="shared" si="183"/>
        <v>0</v>
      </c>
      <c r="QEP43" s="72">
        <f t="shared" si="183"/>
        <v>0</v>
      </c>
      <c r="QEQ43" s="72">
        <f t="shared" si="183"/>
        <v>0</v>
      </c>
      <c r="QER43" s="72">
        <f t="shared" si="183"/>
        <v>0</v>
      </c>
      <c r="QES43" s="72">
        <f t="shared" si="183"/>
        <v>0</v>
      </c>
      <c r="QET43" s="72">
        <f t="shared" si="183"/>
        <v>0</v>
      </c>
      <c r="QEU43" s="72">
        <f t="shared" si="183"/>
        <v>0</v>
      </c>
      <c r="QEV43" s="72">
        <f t="shared" si="183"/>
        <v>0</v>
      </c>
      <c r="QEW43" s="72">
        <f t="shared" si="183"/>
        <v>0</v>
      </c>
      <c r="QEX43" s="72">
        <f t="shared" si="183"/>
        <v>0</v>
      </c>
      <c r="QEY43" s="72">
        <f t="shared" si="183"/>
        <v>0</v>
      </c>
      <c r="QEZ43" s="72">
        <f t="shared" si="183"/>
        <v>0</v>
      </c>
      <c r="QFA43" s="72">
        <f t="shared" si="183"/>
        <v>0</v>
      </c>
      <c r="QFB43" s="72">
        <f t="shared" si="183"/>
        <v>0</v>
      </c>
      <c r="QFC43" s="72">
        <f t="shared" si="183"/>
        <v>0</v>
      </c>
      <c r="QFD43" s="72">
        <f t="shared" ref="QFD43:QHO43" si="184">SUM(QFD45:QFD52)</f>
        <v>0</v>
      </c>
      <c r="QFE43" s="72">
        <f t="shared" si="184"/>
        <v>0</v>
      </c>
      <c r="QFF43" s="72">
        <f t="shared" si="184"/>
        <v>0</v>
      </c>
      <c r="QFG43" s="72">
        <f t="shared" si="184"/>
        <v>0</v>
      </c>
      <c r="QFH43" s="72">
        <f t="shared" si="184"/>
        <v>0</v>
      </c>
      <c r="QFI43" s="72">
        <f t="shared" si="184"/>
        <v>0</v>
      </c>
      <c r="QFJ43" s="72">
        <f t="shared" si="184"/>
        <v>0</v>
      </c>
      <c r="QFK43" s="72">
        <f t="shared" si="184"/>
        <v>0</v>
      </c>
      <c r="QFL43" s="72">
        <f t="shared" si="184"/>
        <v>0</v>
      </c>
      <c r="QFM43" s="72">
        <f t="shared" si="184"/>
        <v>0</v>
      </c>
      <c r="QFN43" s="72">
        <f t="shared" si="184"/>
        <v>0</v>
      </c>
      <c r="QFO43" s="72">
        <f t="shared" si="184"/>
        <v>0</v>
      </c>
      <c r="QFP43" s="72">
        <f t="shared" si="184"/>
        <v>0</v>
      </c>
      <c r="QFQ43" s="72">
        <f t="shared" si="184"/>
        <v>0</v>
      </c>
      <c r="QFR43" s="72">
        <f t="shared" si="184"/>
        <v>0</v>
      </c>
      <c r="QFS43" s="72">
        <f t="shared" si="184"/>
        <v>0</v>
      </c>
      <c r="QFT43" s="72">
        <f t="shared" si="184"/>
        <v>0</v>
      </c>
      <c r="QFU43" s="72">
        <f t="shared" si="184"/>
        <v>0</v>
      </c>
      <c r="QFV43" s="72">
        <f t="shared" si="184"/>
        <v>0</v>
      </c>
      <c r="QFW43" s="72">
        <f t="shared" si="184"/>
        <v>0</v>
      </c>
      <c r="QFX43" s="72">
        <f t="shared" si="184"/>
        <v>0</v>
      </c>
      <c r="QFY43" s="72">
        <f t="shared" si="184"/>
        <v>0</v>
      </c>
      <c r="QFZ43" s="72">
        <f t="shared" si="184"/>
        <v>0</v>
      </c>
      <c r="QGA43" s="72">
        <f t="shared" si="184"/>
        <v>0</v>
      </c>
      <c r="QGB43" s="72">
        <f t="shared" si="184"/>
        <v>0</v>
      </c>
      <c r="QGC43" s="72">
        <f t="shared" si="184"/>
        <v>0</v>
      </c>
      <c r="QGD43" s="72">
        <f t="shared" si="184"/>
        <v>0</v>
      </c>
      <c r="QGE43" s="72">
        <f t="shared" si="184"/>
        <v>0</v>
      </c>
      <c r="QGF43" s="72">
        <f t="shared" si="184"/>
        <v>0</v>
      </c>
      <c r="QGG43" s="72">
        <f t="shared" si="184"/>
        <v>0</v>
      </c>
      <c r="QGH43" s="72">
        <f t="shared" si="184"/>
        <v>0</v>
      </c>
      <c r="QGI43" s="72">
        <f t="shared" si="184"/>
        <v>0</v>
      </c>
      <c r="QGJ43" s="72">
        <f t="shared" si="184"/>
        <v>0</v>
      </c>
      <c r="QGK43" s="72">
        <f t="shared" si="184"/>
        <v>0</v>
      </c>
      <c r="QGL43" s="72">
        <f t="shared" si="184"/>
        <v>0</v>
      </c>
      <c r="QGM43" s="72">
        <f t="shared" si="184"/>
        <v>0</v>
      </c>
      <c r="QGN43" s="72">
        <f t="shared" si="184"/>
        <v>0</v>
      </c>
      <c r="QGO43" s="72">
        <f t="shared" si="184"/>
        <v>0</v>
      </c>
      <c r="QGP43" s="72">
        <f t="shared" si="184"/>
        <v>0</v>
      </c>
      <c r="QGQ43" s="72">
        <f t="shared" si="184"/>
        <v>0</v>
      </c>
      <c r="QGR43" s="72">
        <f t="shared" si="184"/>
        <v>0</v>
      </c>
      <c r="QGS43" s="72">
        <f t="shared" si="184"/>
        <v>0</v>
      </c>
      <c r="QGT43" s="72">
        <f t="shared" si="184"/>
        <v>0</v>
      </c>
      <c r="QGU43" s="72">
        <f t="shared" si="184"/>
        <v>0</v>
      </c>
      <c r="QGV43" s="72">
        <f t="shared" si="184"/>
        <v>0</v>
      </c>
      <c r="QGW43" s="72">
        <f t="shared" si="184"/>
        <v>0</v>
      </c>
      <c r="QGX43" s="72">
        <f t="shared" si="184"/>
        <v>0</v>
      </c>
      <c r="QGY43" s="72">
        <f t="shared" si="184"/>
        <v>0</v>
      </c>
      <c r="QGZ43" s="72">
        <f t="shared" si="184"/>
        <v>0</v>
      </c>
      <c r="QHA43" s="72">
        <f t="shared" si="184"/>
        <v>0</v>
      </c>
      <c r="QHB43" s="72">
        <f t="shared" si="184"/>
        <v>0</v>
      </c>
      <c r="QHC43" s="72">
        <f t="shared" si="184"/>
        <v>0</v>
      </c>
      <c r="QHD43" s="72">
        <f t="shared" si="184"/>
        <v>0</v>
      </c>
      <c r="QHE43" s="72">
        <f t="shared" si="184"/>
        <v>0</v>
      </c>
      <c r="QHF43" s="72">
        <f t="shared" si="184"/>
        <v>0</v>
      </c>
      <c r="QHG43" s="72">
        <f t="shared" si="184"/>
        <v>0</v>
      </c>
      <c r="QHH43" s="72">
        <f t="shared" si="184"/>
        <v>0</v>
      </c>
      <c r="QHI43" s="72">
        <f t="shared" si="184"/>
        <v>0</v>
      </c>
      <c r="QHJ43" s="72">
        <f t="shared" si="184"/>
        <v>0</v>
      </c>
      <c r="QHK43" s="72">
        <f t="shared" si="184"/>
        <v>0</v>
      </c>
      <c r="QHL43" s="72">
        <f t="shared" si="184"/>
        <v>0</v>
      </c>
      <c r="QHM43" s="72">
        <f t="shared" si="184"/>
        <v>0</v>
      </c>
      <c r="QHN43" s="72">
        <f t="shared" si="184"/>
        <v>0</v>
      </c>
      <c r="QHO43" s="72">
        <f t="shared" si="184"/>
        <v>0</v>
      </c>
      <c r="QHP43" s="72">
        <f t="shared" ref="QHP43:QKA43" si="185">SUM(QHP45:QHP52)</f>
        <v>0</v>
      </c>
      <c r="QHQ43" s="72">
        <f t="shared" si="185"/>
        <v>0</v>
      </c>
      <c r="QHR43" s="72">
        <f t="shared" si="185"/>
        <v>0</v>
      </c>
      <c r="QHS43" s="72">
        <f t="shared" si="185"/>
        <v>0</v>
      </c>
      <c r="QHT43" s="72">
        <f t="shared" si="185"/>
        <v>0</v>
      </c>
      <c r="QHU43" s="72">
        <f t="shared" si="185"/>
        <v>0</v>
      </c>
      <c r="QHV43" s="72">
        <f t="shared" si="185"/>
        <v>0</v>
      </c>
      <c r="QHW43" s="72">
        <f t="shared" si="185"/>
        <v>0</v>
      </c>
      <c r="QHX43" s="72">
        <f t="shared" si="185"/>
        <v>0</v>
      </c>
      <c r="QHY43" s="72">
        <f t="shared" si="185"/>
        <v>0</v>
      </c>
      <c r="QHZ43" s="72">
        <f t="shared" si="185"/>
        <v>0</v>
      </c>
      <c r="QIA43" s="72">
        <f t="shared" si="185"/>
        <v>0</v>
      </c>
      <c r="QIB43" s="72">
        <f t="shared" si="185"/>
        <v>0</v>
      </c>
      <c r="QIC43" s="72">
        <f t="shared" si="185"/>
        <v>0</v>
      </c>
      <c r="QID43" s="72">
        <f t="shared" si="185"/>
        <v>0</v>
      </c>
      <c r="QIE43" s="72">
        <f t="shared" si="185"/>
        <v>0</v>
      </c>
      <c r="QIF43" s="72">
        <f t="shared" si="185"/>
        <v>0</v>
      </c>
      <c r="QIG43" s="72">
        <f t="shared" si="185"/>
        <v>0</v>
      </c>
      <c r="QIH43" s="72">
        <f t="shared" si="185"/>
        <v>0</v>
      </c>
      <c r="QII43" s="72">
        <f t="shared" si="185"/>
        <v>0</v>
      </c>
      <c r="QIJ43" s="72">
        <f t="shared" si="185"/>
        <v>0</v>
      </c>
      <c r="QIK43" s="72">
        <f t="shared" si="185"/>
        <v>0</v>
      </c>
      <c r="QIL43" s="72">
        <f t="shared" si="185"/>
        <v>0</v>
      </c>
      <c r="QIM43" s="72">
        <f t="shared" si="185"/>
        <v>0</v>
      </c>
      <c r="QIN43" s="72">
        <f t="shared" si="185"/>
        <v>0</v>
      </c>
      <c r="QIO43" s="72">
        <f t="shared" si="185"/>
        <v>0</v>
      </c>
      <c r="QIP43" s="72">
        <f t="shared" si="185"/>
        <v>0</v>
      </c>
      <c r="QIQ43" s="72">
        <f t="shared" si="185"/>
        <v>0</v>
      </c>
      <c r="QIR43" s="72">
        <f t="shared" si="185"/>
        <v>0</v>
      </c>
      <c r="QIS43" s="72">
        <f t="shared" si="185"/>
        <v>0</v>
      </c>
      <c r="QIT43" s="72">
        <f t="shared" si="185"/>
        <v>0</v>
      </c>
      <c r="QIU43" s="72">
        <f t="shared" si="185"/>
        <v>0</v>
      </c>
      <c r="QIV43" s="72">
        <f t="shared" si="185"/>
        <v>0</v>
      </c>
      <c r="QIW43" s="72">
        <f t="shared" si="185"/>
        <v>0</v>
      </c>
      <c r="QIX43" s="72">
        <f t="shared" si="185"/>
        <v>0</v>
      </c>
      <c r="QIY43" s="72">
        <f t="shared" si="185"/>
        <v>0</v>
      </c>
      <c r="QIZ43" s="72">
        <f t="shared" si="185"/>
        <v>0</v>
      </c>
      <c r="QJA43" s="72">
        <f t="shared" si="185"/>
        <v>0</v>
      </c>
      <c r="QJB43" s="72">
        <f t="shared" si="185"/>
        <v>0</v>
      </c>
      <c r="QJC43" s="72">
        <f t="shared" si="185"/>
        <v>0</v>
      </c>
      <c r="QJD43" s="72">
        <f t="shared" si="185"/>
        <v>0</v>
      </c>
      <c r="QJE43" s="72">
        <f t="shared" si="185"/>
        <v>0</v>
      </c>
      <c r="QJF43" s="72">
        <f t="shared" si="185"/>
        <v>0</v>
      </c>
      <c r="QJG43" s="72">
        <f t="shared" si="185"/>
        <v>0</v>
      </c>
      <c r="QJH43" s="72">
        <f t="shared" si="185"/>
        <v>0</v>
      </c>
      <c r="QJI43" s="72">
        <f t="shared" si="185"/>
        <v>0</v>
      </c>
      <c r="QJJ43" s="72">
        <f t="shared" si="185"/>
        <v>0</v>
      </c>
      <c r="QJK43" s="72">
        <f t="shared" si="185"/>
        <v>0</v>
      </c>
      <c r="QJL43" s="72">
        <f t="shared" si="185"/>
        <v>0</v>
      </c>
      <c r="QJM43" s="72">
        <f t="shared" si="185"/>
        <v>0</v>
      </c>
      <c r="QJN43" s="72">
        <f t="shared" si="185"/>
        <v>0</v>
      </c>
      <c r="QJO43" s="72">
        <f t="shared" si="185"/>
        <v>0</v>
      </c>
      <c r="QJP43" s="72">
        <f t="shared" si="185"/>
        <v>0</v>
      </c>
      <c r="QJQ43" s="72">
        <f t="shared" si="185"/>
        <v>0</v>
      </c>
      <c r="QJR43" s="72">
        <f t="shared" si="185"/>
        <v>0</v>
      </c>
      <c r="QJS43" s="72">
        <f t="shared" si="185"/>
        <v>0</v>
      </c>
      <c r="QJT43" s="72">
        <f t="shared" si="185"/>
        <v>0</v>
      </c>
      <c r="QJU43" s="72">
        <f t="shared" si="185"/>
        <v>0</v>
      </c>
      <c r="QJV43" s="72">
        <f t="shared" si="185"/>
        <v>0</v>
      </c>
      <c r="QJW43" s="72">
        <f t="shared" si="185"/>
        <v>0</v>
      </c>
      <c r="QJX43" s="72">
        <f t="shared" si="185"/>
        <v>0</v>
      </c>
      <c r="QJY43" s="72">
        <f t="shared" si="185"/>
        <v>0</v>
      </c>
      <c r="QJZ43" s="72">
        <f t="shared" si="185"/>
        <v>0</v>
      </c>
      <c r="QKA43" s="72">
        <f t="shared" si="185"/>
        <v>0</v>
      </c>
      <c r="QKB43" s="72">
        <f t="shared" ref="QKB43:QMM43" si="186">SUM(QKB45:QKB52)</f>
        <v>0</v>
      </c>
      <c r="QKC43" s="72">
        <f t="shared" si="186"/>
        <v>0</v>
      </c>
      <c r="QKD43" s="72">
        <f t="shared" si="186"/>
        <v>0</v>
      </c>
      <c r="QKE43" s="72">
        <f t="shared" si="186"/>
        <v>0</v>
      </c>
      <c r="QKF43" s="72">
        <f t="shared" si="186"/>
        <v>0</v>
      </c>
      <c r="QKG43" s="72">
        <f t="shared" si="186"/>
        <v>0</v>
      </c>
      <c r="QKH43" s="72">
        <f t="shared" si="186"/>
        <v>0</v>
      </c>
      <c r="QKI43" s="72">
        <f t="shared" si="186"/>
        <v>0</v>
      </c>
      <c r="QKJ43" s="72">
        <f t="shared" si="186"/>
        <v>0</v>
      </c>
      <c r="QKK43" s="72">
        <f t="shared" si="186"/>
        <v>0</v>
      </c>
      <c r="QKL43" s="72">
        <f t="shared" si="186"/>
        <v>0</v>
      </c>
      <c r="QKM43" s="72">
        <f t="shared" si="186"/>
        <v>0</v>
      </c>
      <c r="QKN43" s="72">
        <f t="shared" si="186"/>
        <v>0</v>
      </c>
      <c r="QKO43" s="72">
        <f t="shared" si="186"/>
        <v>0</v>
      </c>
      <c r="QKP43" s="72">
        <f t="shared" si="186"/>
        <v>0</v>
      </c>
      <c r="QKQ43" s="72">
        <f t="shared" si="186"/>
        <v>0</v>
      </c>
      <c r="QKR43" s="72">
        <f t="shared" si="186"/>
        <v>0</v>
      </c>
      <c r="QKS43" s="72">
        <f t="shared" si="186"/>
        <v>0</v>
      </c>
      <c r="QKT43" s="72">
        <f t="shared" si="186"/>
        <v>0</v>
      </c>
      <c r="QKU43" s="72">
        <f t="shared" si="186"/>
        <v>0</v>
      </c>
      <c r="QKV43" s="72">
        <f t="shared" si="186"/>
        <v>0</v>
      </c>
      <c r="QKW43" s="72">
        <f t="shared" si="186"/>
        <v>0</v>
      </c>
      <c r="QKX43" s="72">
        <f t="shared" si="186"/>
        <v>0</v>
      </c>
      <c r="QKY43" s="72">
        <f t="shared" si="186"/>
        <v>0</v>
      </c>
      <c r="QKZ43" s="72">
        <f t="shared" si="186"/>
        <v>0</v>
      </c>
      <c r="QLA43" s="72">
        <f t="shared" si="186"/>
        <v>0</v>
      </c>
      <c r="QLB43" s="72">
        <f t="shared" si="186"/>
        <v>0</v>
      </c>
      <c r="QLC43" s="72">
        <f t="shared" si="186"/>
        <v>0</v>
      </c>
      <c r="QLD43" s="72">
        <f t="shared" si="186"/>
        <v>0</v>
      </c>
      <c r="QLE43" s="72">
        <f t="shared" si="186"/>
        <v>0</v>
      </c>
      <c r="QLF43" s="72">
        <f t="shared" si="186"/>
        <v>0</v>
      </c>
      <c r="QLG43" s="72">
        <f t="shared" si="186"/>
        <v>0</v>
      </c>
      <c r="QLH43" s="72">
        <f t="shared" si="186"/>
        <v>0</v>
      </c>
      <c r="QLI43" s="72">
        <f t="shared" si="186"/>
        <v>0</v>
      </c>
      <c r="QLJ43" s="72">
        <f t="shared" si="186"/>
        <v>0</v>
      </c>
      <c r="QLK43" s="72">
        <f t="shared" si="186"/>
        <v>0</v>
      </c>
      <c r="QLL43" s="72">
        <f t="shared" si="186"/>
        <v>0</v>
      </c>
      <c r="QLM43" s="72">
        <f t="shared" si="186"/>
        <v>0</v>
      </c>
      <c r="QLN43" s="72">
        <f t="shared" si="186"/>
        <v>0</v>
      </c>
      <c r="QLO43" s="72">
        <f t="shared" si="186"/>
        <v>0</v>
      </c>
      <c r="QLP43" s="72">
        <f t="shared" si="186"/>
        <v>0</v>
      </c>
      <c r="QLQ43" s="72">
        <f t="shared" si="186"/>
        <v>0</v>
      </c>
      <c r="QLR43" s="72">
        <f t="shared" si="186"/>
        <v>0</v>
      </c>
      <c r="QLS43" s="72">
        <f t="shared" si="186"/>
        <v>0</v>
      </c>
      <c r="QLT43" s="72">
        <f t="shared" si="186"/>
        <v>0</v>
      </c>
      <c r="QLU43" s="72">
        <f t="shared" si="186"/>
        <v>0</v>
      </c>
      <c r="QLV43" s="72">
        <f t="shared" si="186"/>
        <v>0</v>
      </c>
      <c r="QLW43" s="72">
        <f t="shared" si="186"/>
        <v>0</v>
      </c>
      <c r="QLX43" s="72">
        <f t="shared" si="186"/>
        <v>0</v>
      </c>
      <c r="QLY43" s="72">
        <f t="shared" si="186"/>
        <v>0</v>
      </c>
      <c r="QLZ43" s="72">
        <f t="shared" si="186"/>
        <v>0</v>
      </c>
      <c r="QMA43" s="72">
        <f t="shared" si="186"/>
        <v>0</v>
      </c>
      <c r="QMB43" s="72">
        <f t="shared" si="186"/>
        <v>0</v>
      </c>
      <c r="QMC43" s="72">
        <f t="shared" si="186"/>
        <v>0</v>
      </c>
      <c r="QMD43" s="72">
        <f t="shared" si="186"/>
        <v>0</v>
      </c>
      <c r="QME43" s="72">
        <f t="shared" si="186"/>
        <v>0</v>
      </c>
      <c r="QMF43" s="72">
        <f t="shared" si="186"/>
        <v>0</v>
      </c>
      <c r="QMG43" s="72">
        <f t="shared" si="186"/>
        <v>0</v>
      </c>
      <c r="QMH43" s="72">
        <f t="shared" si="186"/>
        <v>0</v>
      </c>
      <c r="QMI43" s="72">
        <f t="shared" si="186"/>
        <v>0</v>
      </c>
      <c r="QMJ43" s="72">
        <f t="shared" si="186"/>
        <v>0</v>
      </c>
      <c r="QMK43" s="72">
        <f t="shared" si="186"/>
        <v>0</v>
      </c>
      <c r="QML43" s="72">
        <f t="shared" si="186"/>
        <v>0</v>
      </c>
      <c r="QMM43" s="72">
        <f t="shared" si="186"/>
        <v>0</v>
      </c>
      <c r="QMN43" s="72">
        <f t="shared" ref="QMN43:QOY43" si="187">SUM(QMN45:QMN52)</f>
        <v>0</v>
      </c>
      <c r="QMO43" s="72">
        <f t="shared" si="187"/>
        <v>0</v>
      </c>
      <c r="QMP43" s="72">
        <f t="shared" si="187"/>
        <v>0</v>
      </c>
      <c r="QMQ43" s="72">
        <f t="shared" si="187"/>
        <v>0</v>
      </c>
      <c r="QMR43" s="72">
        <f t="shared" si="187"/>
        <v>0</v>
      </c>
      <c r="QMS43" s="72">
        <f t="shared" si="187"/>
        <v>0</v>
      </c>
      <c r="QMT43" s="72">
        <f t="shared" si="187"/>
        <v>0</v>
      </c>
      <c r="QMU43" s="72">
        <f t="shared" si="187"/>
        <v>0</v>
      </c>
      <c r="QMV43" s="72">
        <f t="shared" si="187"/>
        <v>0</v>
      </c>
      <c r="QMW43" s="72">
        <f t="shared" si="187"/>
        <v>0</v>
      </c>
      <c r="QMX43" s="72">
        <f t="shared" si="187"/>
        <v>0</v>
      </c>
      <c r="QMY43" s="72">
        <f t="shared" si="187"/>
        <v>0</v>
      </c>
      <c r="QMZ43" s="72">
        <f t="shared" si="187"/>
        <v>0</v>
      </c>
      <c r="QNA43" s="72">
        <f t="shared" si="187"/>
        <v>0</v>
      </c>
      <c r="QNB43" s="72">
        <f t="shared" si="187"/>
        <v>0</v>
      </c>
      <c r="QNC43" s="72">
        <f t="shared" si="187"/>
        <v>0</v>
      </c>
      <c r="QND43" s="72">
        <f t="shared" si="187"/>
        <v>0</v>
      </c>
      <c r="QNE43" s="72">
        <f t="shared" si="187"/>
        <v>0</v>
      </c>
      <c r="QNF43" s="72">
        <f t="shared" si="187"/>
        <v>0</v>
      </c>
      <c r="QNG43" s="72">
        <f t="shared" si="187"/>
        <v>0</v>
      </c>
      <c r="QNH43" s="72">
        <f t="shared" si="187"/>
        <v>0</v>
      </c>
      <c r="QNI43" s="72">
        <f t="shared" si="187"/>
        <v>0</v>
      </c>
      <c r="QNJ43" s="72">
        <f t="shared" si="187"/>
        <v>0</v>
      </c>
      <c r="QNK43" s="72">
        <f t="shared" si="187"/>
        <v>0</v>
      </c>
      <c r="QNL43" s="72">
        <f t="shared" si="187"/>
        <v>0</v>
      </c>
      <c r="QNM43" s="72">
        <f t="shared" si="187"/>
        <v>0</v>
      </c>
      <c r="QNN43" s="72">
        <f t="shared" si="187"/>
        <v>0</v>
      </c>
      <c r="QNO43" s="72">
        <f t="shared" si="187"/>
        <v>0</v>
      </c>
      <c r="QNP43" s="72">
        <f t="shared" si="187"/>
        <v>0</v>
      </c>
      <c r="QNQ43" s="72">
        <f t="shared" si="187"/>
        <v>0</v>
      </c>
      <c r="QNR43" s="72">
        <f t="shared" si="187"/>
        <v>0</v>
      </c>
      <c r="QNS43" s="72">
        <f t="shared" si="187"/>
        <v>0</v>
      </c>
      <c r="QNT43" s="72">
        <f t="shared" si="187"/>
        <v>0</v>
      </c>
      <c r="QNU43" s="72">
        <f t="shared" si="187"/>
        <v>0</v>
      </c>
      <c r="QNV43" s="72">
        <f t="shared" si="187"/>
        <v>0</v>
      </c>
      <c r="QNW43" s="72">
        <f t="shared" si="187"/>
        <v>0</v>
      </c>
      <c r="QNX43" s="72">
        <f t="shared" si="187"/>
        <v>0</v>
      </c>
      <c r="QNY43" s="72">
        <f t="shared" si="187"/>
        <v>0</v>
      </c>
      <c r="QNZ43" s="72">
        <f t="shared" si="187"/>
        <v>0</v>
      </c>
      <c r="QOA43" s="72">
        <f t="shared" si="187"/>
        <v>0</v>
      </c>
      <c r="QOB43" s="72">
        <f t="shared" si="187"/>
        <v>0</v>
      </c>
      <c r="QOC43" s="72">
        <f t="shared" si="187"/>
        <v>0</v>
      </c>
      <c r="QOD43" s="72">
        <f t="shared" si="187"/>
        <v>0</v>
      </c>
      <c r="QOE43" s="72">
        <f t="shared" si="187"/>
        <v>0</v>
      </c>
      <c r="QOF43" s="72">
        <f t="shared" si="187"/>
        <v>0</v>
      </c>
      <c r="QOG43" s="72">
        <f t="shared" si="187"/>
        <v>0</v>
      </c>
      <c r="QOH43" s="72">
        <f t="shared" si="187"/>
        <v>0</v>
      </c>
      <c r="QOI43" s="72">
        <f t="shared" si="187"/>
        <v>0</v>
      </c>
      <c r="QOJ43" s="72">
        <f t="shared" si="187"/>
        <v>0</v>
      </c>
      <c r="QOK43" s="72">
        <f t="shared" si="187"/>
        <v>0</v>
      </c>
      <c r="QOL43" s="72">
        <f t="shared" si="187"/>
        <v>0</v>
      </c>
      <c r="QOM43" s="72">
        <f t="shared" si="187"/>
        <v>0</v>
      </c>
      <c r="QON43" s="72">
        <f t="shared" si="187"/>
        <v>0</v>
      </c>
      <c r="QOO43" s="72">
        <f t="shared" si="187"/>
        <v>0</v>
      </c>
      <c r="QOP43" s="72">
        <f t="shared" si="187"/>
        <v>0</v>
      </c>
      <c r="QOQ43" s="72">
        <f t="shared" si="187"/>
        <v>0</v>
      </c>
      <c r="QOR43" s="72">
        <f t="shared" si="187"/>
        <v>0</v>
      </c>
      <c r="QOS43" s="72">
        <f t="shared" si="187"/>
        <v>0</v>
      </c>
      <c r="QOT43" s="72">
        <f t="shared" si="187"/>
        <v>0</v>
      </c>
      <c r="QOU43" s="72">
        <f t="shared" si="187"/>
        <v>0</v>
      </c>
      <c r="QOV43" s="72">
        <f t="shared" si="187"/>
        <v>0</v>
      </c>
      <c r="QOW43" s="72">
        <f t="shared" si="187"/>
        <v>0</v>
      </c>
      <c r="QOX43" s="72">
        <f t="shared" si="187"/>
        <v>0</v>
      </c>
      <c r="QOY43" s="72">
        <f t="shared" si="187"/>
        <v>0</v>
      </c>
      <c r="QOZ43" s="72">
        <f t="shared" ref="QOZ43:QRK43" si="188">SUM(QOZ45:QOZ52)</f>
        <v>0</v>
      </c>
      <c r="QPA43" s="72">
        <f t="shared" si="188"/>
        <v>0</v>
      </c>
      <c r="QPB43" s="72">
        <f t="shared" si="188"/>
        <v>0</v>
      </c>
      <c r="QPC43" s="72">
        <f t="shared" si="188"/>
        <v>0</v>
      </c>
      <c r="QPD43" s="72">
        <f t="shared" si="188"/>
        <v>0</v>
      </c>
      <c r="QPE43" s="72">
        <f t="shared" si="188"/>
        <v>0</v>
      </c>
      <c r="QPF43" s="72">
        <f t="shared" si="188"/>
        <v>0</v>
      </c>
      <c r="QPG43" s="72">
        <f t="shared" si="188"/>
        <v>0</v>
      </c>
      <c r="QPH43" s="72">
        <f t="shared" si="188"/>
        <v>0</v>
      </c>
      <c r="QPI43" s="72">
        <f t="shared" si="188"/>
        <v>0</v>
      </c>
      <c r="QPJ43" s="72">
        <f t="shared" si="188"/>
        <v>0</v>
      </c>
      <c r="QPK43" s="72">
        <f t="shared" si="188"/>
        <v>0</v>
      </c>
      <c r="QPL43" s="72">
        <f t="shared" si="188"/>
        <v>0</v>
      </c>
      <c r="QPM43" s="72">
        <f t="shared" si="188"/>
        <v>0</v>
      </c>
      <c r="QPN43" s="72">
        <f t="shared" si="188"/>
        <v>0</v>
      </c>
      <c r="QPO43" s="72">
        <f t="shared" si="188"/>
        <v>0</v>
      </c>
      <c r="QPP43" s="72">
        <f t="shared" si="188"/>
        <v>0</v>
      </c>
      <c r="QPQ43" s="72">
        <f t="shared" si="188"/>
        <v>0</v>
      </c>
      <c r="QPR43" s="72">
        <f t="shared" si="188"/>
        <v>0</v>
      </c>
      <c r="QPS43" s="72">
        <f t="shared" si="188"/>
        <v>0</v>
      </c>
      <c r="QPT43" s="72">
        <f t="shared" si="188"/>
        <v>0</v>
      </c>
      <c r="QPU43" s="72">
        <f t="shared" si="188"/>
        <v>0</v>
      </c>
      <c r="QPV43" s="72">
        <f t="shared" si="188"/>
        <v>0</v>
      </c>
      <c r="QPW43" s="72">
        <f t="shared" si="188"/>
        <v>0</v>
      </c>
      <c r="QPX43" s="72">
        <f t="shared" si="188"/>
        <v>0</v>
      </c>
      <c r="QPY43" s="72">
        <f t="shared" si="188"/>
        <v>0</v>
      </c>
      <c r="QPZ43" s="72">
        <f t="shared" si="188"/>
        <v>0</v>
      </c>
      <c r="QQA43" s="72">
        <f t="shared" si="188"/>
        <v>0</v>
      </c>
      <c r="QQB43" s="72">
        <f t="shared" si="188"/>
        <v>0</v>
      </c>
      <c r="QQC43" s="72">
        <f t="shared" si="188"/>
        <v>0</v>
      </c>
      <c r="QQD43" s="72">
        <f t="shared" si="188"/>
        <v>0</v>
      </c>
      <c r="QQE43" s="72">
        <f t="shared" si="188"/>
        <v>0</v>
      </c>
      <c r="QQF43" s="72">
        <f t="shared" si="188"/>
        <v>0</v>
      </c>
      <c r="QQG43" s="72">
        <f t="shared" si="188"/>
        <v>0</v>
      </c>
      <c r="QQH43" s="72">
        <f t="shared" si="188"/>
        <v>0</v>
      </c>
      <c r="QQI43" s="72">
        <f t="shared" si="188"/>
        <v>0</v>
      </c>
      <c r="QQJ43" s="72">
        <f t="shared" si="188"/>
        <v>0</v>
      </c>
      <c r="QQK43" s="72">
        <f t="shared" si="188"/>
        <v>0</v>
      </c>
      <c r="QQL43" s="72">
        <f t="shared" si="188"/>
        <v>0</v>
      </c>
      <c r="QQM43" s="72">
        <f t="shared" si="188"/>
        <v>0</v>
      </c>
      <c r="QQN43" s="72">
        <f t="shared" si="188"/>
        <v>0</v>
      </c>
      <c r="QQO43" s="72">
        <f t="shared" si="188"/>
        <v>0</v>
      </c>
      <c r="QQP43" s="72">
        <f t="shared" si="188"/>
        <v>0</v>
      </c>
      <c r="QQQ43" s="72">
        <f t="shared" si="188"/>
        <v>0</v>
      </c>
      <c r="QQR43" s="72">
        <f t="shared" si="188"/>
        <v>0</v>
      </c>
      <c r="QQS43" s="72">
        <f t="shared" si="188"/>
        <v>0</v>
      </c>
      <c r="QQT43" s="72">
        <f t="shared" si="188"/>
        <v>0</v>
      </c>
      <c r="QQU43" s="72">
        <f t="shared" si="188"/>
        <v>0</v>
      </c>
      <c r="QQV43" s="72">
        <f t="shared" si="188"/>
        <v>0</v>
      </c>
      <c r="QQW43" s="72">
        <f t="shared" si="188"/>
        <v>0</v>
      </c>
      <c r="QQX43" s="72">
        <f t="shared" si="188"/>
        <v>0</v>
      </c>
      <c r="QQY43" s="72">
        <f t="shared" si="188"/>
        <v>0</v>
      </c>
      <c r="QQZ43" s="72">
        <f t="shared" si="188"/>
        <v>0</v>
      </c>
      <c r="QRA43" s="72">
        <f t="shared" si="188"/>
        <v>0</v>
      </c>
      <c r="QRB43" s="72">
        <f t="shared" si="188"/>
        <v>0</v>
      </c>
      <c r="QRC43" s="72">
        <f t="shared" si="188"/>
        <v>0</v>
      </c>
      <c r="QRD43" s="72">
        <f t="shared" si="188"/>
        <v>0</v>
      </c>
      <c r="QRE43" s="72">
        <f t="shared" si="188"/>
        <v>0</v>
      </c>
      <c r="QRF43" s="72">
        <f t="shared" si="188"/>
        <v>0</v>
      </c>
      <c r="QRG43" s="72">
        <f t="shared" si="188"/>
        <v>0</v>
      </c>
      <c r="QRH43" s="72">
        <f t="shared" si="188"/>
        <v>0</v>
      </c>
      <c r="QRI43" s="72">
        <f t="shared" si="188"/>
        <v>0</v>
      </c>
      <c r="QRJ43" s="72">
        <f t="shared" si="188"/>
        <v>0</v>
      </c>
      <c r="QRK43" s="72">
        <f t="shared" si="188"/>
        <v>0</v>
      </c>
      <c r="QRL43" s="72">
        <f t="shared" ref="QRL43:QTW43" si="189">SUM(QRL45:QRL52)</f>
        <v>0</v>
      </c>
      <c r="QRM43" s="72">
        <f t="shared" si="189"/>
        <v>0</v>
      </c>
      <c r="QRN43" s="72">
        <f t="shared" si="189"/>
        <v>0</v>
      </c>
      <c r="QRO43" s="72">
        <f t="shared" si="189"/>
        <v>0</v>
      </c>
      <c r="QRP43" s="72">
        <f t="shared" si="189"/>
        <v>0</v>
      </c>
      <c r="QRQ43" s="72">
        <f t="shared" si="189"/>
        <v>0</v>
      </c>
      <c r="QRR43" s="72">
        <f t="shared" si="189"/>
        <v>0</v>
      </c>
      <c r="QRS43" s="72">
        <f t="shared" si="189"/>
        <v>0</v>
      </c>
      <c r="QRT43" s="72">
        <f t="shared" si="189"/>
        <v>0</v>
      </c>
      <c r="QRU43" s="72">
        <f t="shared" si="189"/>
        <v>0</v>
      </c>
      <c r="QRV43" s="72">
        <f t="shared" si="189"/>
        <v>0</v>
      </c>
      <c r="QRW43" s="72">
        <f t="shared" si="189"/>
        <v>0</v>
      </c>
      <c r="QRX43" s="72">
        <f t="shared" si="189"/>
        <v>0</v>
      </c>
      <c r="QRY43" s="72">
        <f t="shared" si="189"/>
        <v>0</v>
      </c>
      <c r="QRZ43" s="72">
        <f t="shared" si="189"/>
        <v>0</v>
      </c>
      <c r="QSA43" s="72">
        <f t="shared" si="189"/>
        <v>0</v>
      </c>
      <c r="QSB43" s="72">
        <f t="shared" si="189"/>
        <v>0</v>
      </c>
      <c r="QSC43" s="72">
        <f t="shared" si="189"/>
        <v>0</v>
      </c>
      <c r="QSD43" s="72">
        <f t="shared" si="189"/>
        <v>0</v>
      </c>
      <c r="QSE43" s="72">
        <f t="shared" si="189"/>
        <v>0</v>
      </c>
      <c r="QSF43" s="72">
        <f t="shared" si="189"/>
        <v>0</v>
      </c>
      <c r="QSG43" s="72">
        <f t="shared" si="189"/>
        <v>0</v>
      </c>
      <c r="QSH43" s="72">
        <f t="shared" si="189"/>
        <v>0</v>
      </c>
      <c r="QSI43" s="72">
        <f t="shared" si="189"/>
        <v>0</v>
      </c>
      <c r="QSJ43" s="72">
        <f t="shared" si="189"/>
        <v>0</v>
      </c>
      <c r="QSK43" s="72">
        <f t="shared" si="189"/>
        <v>0</v>
      </c>
      <c r="QSL43" s="72">
        <f t="shared" si="189"/>
        <v>0</v>
      </c>
      <c r="QSM43" s="72">
        <f t="shared" si="189"/>
        <v>0</v>
      </c>
      <c r="QSN43" s="72">
        <f t="shared" si="189"/>
        <v>0</v>
      </c>
      <c r="QSO43" s="72">
        <f t="shared" si="189"/>
        <v>0</v>
      </c>
      <c r="QSP43" s="72">
        <f t="shared" si="189"/>
        <v>0</v>
      </c>
      <c r="QSQ43" s="72">
        <f t="shared" si="189"/>
        <v>0</v>
      </c>
      <c r="QSR43" s="72">
        <f t="shared" si="189"/>
        <v>0</v>
      </c>
      <c r="QSS43" s="72">
        <f t="shared" si="189"/>
        <v>0</v>
      </c>
      <c r="QST43" s="72">
        <f t="shared" si="189"/>
        <v>0</v>
      </c>
      <c r="QSU43" s="72">
        <f t="shared" si="189"/>
        <v>0</v>
      </c>
      <c r="QSV43" s="72">
        <f t="shared" si="189"/>
        <v>0</v>
      </c>
      <c r="QSW43" s="72">
        <f t="shared" si="189"/>
        <v>0</v>
      </c>
      <c r="QSX43" s="72">
        <f t="shared" si="189"/>
        <v>0</v>
      </c>
      <c r="QSY43" s="72">
        <f t="shared" si="189"/>
        <v>0</v>
      </c>
      <c r="QSZ43" s="72">
        <f t="shared" si="189"/>
        <v>0</v>
      </c>
      <c r="QTA43" s="72">
        <f t="shared" si="189"/>
        <v>0</v>
      </c>
      <c r="QTB43" s="72">
        <f t="shared" si="189"/>
        <v>0</v>
      </c>
      <c r="QTC43" s="72">
        <f t="shared" si="189"/>
        <v>0</v>
      </c>
      <c r="QTD43" s="72">
        <f t="shared" si="189"/>
        <v>0</v>
      </c>
      <c r="QTE43" s="72">
        <f t="shared" si="189"/>
        <v>0</v>
      </c>
      <c r="QTF43" s="72">
        <f t="shared" si="189"/>
        <v>0</v>
      </c>
      <c r="QTG43" s="72">
        <f t="shared" si="189"/>
        <v>0</v>
      </c>
      <c r="QTH43" s="72">
        <f t="shared" si="189"/>
        <v>0</v>
      </c>
      <c r="QTI43" s="72">
        <f t="shared" si="189"/>
        <v>0</v>
      </c>
      <c r="QTJ43" s="72">
        <f t="shared" si="189"/>
        <v>0</v>
      </c>
      <c r="QTK43" s="72">
        <f t="shared" si="189"/>
        <v>0</v>
      </c>
      <c r="QTL43" s="72">
        <f t="shared" si="189"/>
        <v>0</v>
      </c>
      <c r="QTM43" s="72">
        <f t="shared" si="189"/>
        <v>0</v>
      </c>
      <c r="QTN43" s="72">
        <f t="shared" si="189"/>
        <v>0</v>
      </c>
      <c r="QTO43" s="72">
        <f t="shared" si="189"/>
        <v>0</v>
      </c>
      <c r="QTP43" s="72">
        <f t="shared" si="189"/>
        <v>0</v>
      </c>
      <c r="QTQ43" s="72">
        <f t="shared" si="189"/>
        <v>0</v>
      </c>
      <c r="QTR43" s="72">
        <f t="shared" si="189"/>
        <v>0</v>
      </c>
      <c r="QTS43" s="72">
        <f t="shared" si="189"/>
        <v>0</v>
      </c>
      <c r="QTT43" s="72">
        <f t="shared" si="189"/>
        <v>0</v>
      </c>
      <c r="QTU43" s="72">
        <f t="shared" si="189"/>
        <v>0</v>
      </c>
      <c r="QTV43" s="72">
        <f t="shared" si="189"/>
        <v>0</v>
      </c>
      <c r="QTW43" s="72">
        <f t="shared" si="189"/>
        <v>0</v>
      </c>
      <c r="QTX43" s="72">
        <f t="shared" ref="QTX43:QWI43" si="190">SUM(QTX45:QTX52)</f>
        <v>0</v>
      </c>
      <c r="QTY43" s="72">
        <f t="shared" si="190"/>
        <v>0</v>
      </c>
      <c r="QTZ43" s="72">
        <f t="shared" si="190"/>
        <v>0</v>
      </c>
      <c r="QUA43" s="72">
        <f t="shared" si="190"/>
        <v>0</v>
      </c>
      <c r="QUB43" s="72">
        <f t="shared" si="190"/>
        <v>0</v>
      </c>
      <c r="QUC43" s="72">
        <f t="shared" si="190"/>
        <v>0</v>
      </c>
      <c r="QUD43" s="72">
        <f t="shared" si="190"/>
        <v>0</v>
      </c>
      <c r="QUE43" s="72">
        <f t="shared" si="190"/>
        <v>0</v>
      </c>
      <c r="QUF43" s="72">
        <f t="shared" si="190"/>
        <v>0</v>
      </c>
      <c r="QUG43" s="72">
        <f t="shared" si="190"/>
        <v>0</v>
      </c>
      <c r="QUH43" s="72">
        <f t="shared" si="190"/>
        <v>0</v>
      </c>
      <c r="QUI43" s="72">
        <f t="shared" si="190"/>
        <v>0</v>
      </c>
      <c r="QUJ43" s="72">
        <f t="shared" si="190"/>
        <v>0</v>
      </c>
      <c r="QUK43" s="72">
        <f t="shared" si="190"/>
        <v>0</v>
      </c>
      <c r="QUL43" s="72">
        <f t="shared" si="190"/>
        <v>0</v>
      </c>
      <c r="QUM43" s="72">
        <f t="shared" si="190"/>
        <v>0</v>
      </c>
      <c r="QUN43" s="72">
        <f t="shared" si="190"/>
        <v>0</v>
      </c>
      <c r="QUO43" s="72">
        <f t="shared" si="190"/>
        <v>0</v>
      </c>
      <c r="QUP43" s="72">
        <f t="shared" si="190"/>
        <v>0</v>
      </c>
      <c r="QUQ43" s="72">
        <f t="shared" si="190"/>
        <v>0</v>
      </c>
      <c r="QUR43" s="72">
        <f t="shared" si="190"/>
        <v>0</v>
      </c>
      <c r="QUS43" s="72">
        <f t="shared" si="190"/>
        <v>0</v>
      </c>
      <c r="QUT43" s="72">
        <f t="shared" si="190"/>
        <v>0</v>
      </c>
      <c r="QUU43" s="72">
        <f t="shared" si="190"/>
        <v>0</v>
      </c>
      <c r="QUV43" s="72">
        <f t="shared" si="190"/>
        <v>0</v>
      </c>
      <c r="QUW43" s="72">
        <f t="shared" si="190"/>
        <v>0</v>
      </c>
      <c r="QUX43" s="72">
        <f t="shared" si="190"/>
        <v>0</v>
      </c>
      <c r="QUY43" s="72">
        <f t="shared" si="190"/>
        <v>0</v>
      </c>
      <c r="QUZ43" s="72">
        <f t="shared" si="190"/>
        <v>0</v>
      </c>
      <c r="QVA43" s="72">
        <f t="shared" si="190"/>
        <v>0</v>
      </c>
      <c r="QVB43" s="72">
        <f t="shared" si="190"/>
        <v>0</v>
      </c>
      <c r="QVC43" s="72">
        <f t="shared" si="190"/>
        <v>0</v>
      </c>
      <c r="QVD43" s="72">
        <f t="shared" si="190"/>
        <v>0</v>
      </c>
      <c r="QVE43" s="72">
        <f t="shared" si="190"/>
        <v>0</v>
      </c>
      <c r="QVF43" s="72">
        <f t="shared" si="190"/>
        <v>0</v>
      </c>
      <c r="QVG43" s="72">
        <f t="shared" si="190"/>
        <v>0</v>
      </c>
      <c r="QVH43" s="72">
        <f t="shared" si="190"/>
        <v>0</v>
      </c>
      <c r="QVI43" s="72">
        <f t="shared" si="190"/>
        <v>0</v>
      </c>
      <c r="QVJ43" s="72">
        <f t="shared" si="190"/>
        <v>0</v>
      </c>
      <c r="QVK43" s="72">
        <f t="shared" si="190"/>
        <v>0</v>
      </c>
      <c r="QVL43" s="72">
        <f t="shared" si="190"/>
        <v>0</v>
      </c>
      <c r="QVM43" s="72">
        <f t="shared" si="190"/>
        <v>0</v>
      </c>
      <c r="QVN43" s="72">
        <f t="shared" si="190"/>
        <v>0</v>
      </c>
      <c r="QVO43" s="72">
        <f t="shared" si="190"/>
        <v>0</v>
      </c>
      <c r="QVP43" s="72">
        <f t="shared" si="190"/>
        <v>0</v>
      </c>
      <c r="QVQ43" s="72">
        <f t="shared" si="190"/>
        <v>0</v>
      </c>
      <c r="QVR43" s="72">
        <f t="shared" si="190"/>
        <v>0</v>
      </c>
      <c r="QVS43" s="72">
        <f t="shared" si="190"/>
        <v>0</v>
      </c>
      <c r="QVT43" s="72">
        <f t="shared" si="190"/>
        <v>0</v>
      </c>
      <c r="QVU43" s="72">
        <f t="shared" si="190"/>
        <v>0</v>
      </c>
      <c r="QVV43" s="72">
        <f t="shared" si="190"/>
        <v>0</v>
      </c>
      <c r="QVW43" s="72">
        <f t="shared" si="190"/>
        <v>0</v>
      </c>
      <c r="QVX43" s="72">
        <f t="shared" si="190"/>
        <v>0</v>
      </c>
      <c r="QVY43" s="72">
        <f t="shared" si="190"/>
        <v>0</v>
      </c>
      <c r="QVZ43" s="72">
        <f t="shared" si="190"/>
        <v>0</v>
      </c>
      <c r="QWA43" s="72">
        <f t="shared" si="190"/>
        <v>0</v>
      </c>
      <c r="QWB43" s="72">
        <f t="shared" si="190"/>
        <v>0</v>
      </c>
      <c r="QWC43" s="72">
        <f t="shared" si="190"/>
        <v>0</v>
      </c>
      <c r="QWD43" s="72">
        <f t="shared" si="190"/>
        <v>0</v>
      </c>
      <c r="QWE43" s="72">
        <f t="shared" si="190"/>
        <v>0</v>
      </c>
      <c r="QWF43" s="72">
        <f t="shared" si="190"/>
        <v>0</v>
      </c>
      <c r="QWG43" s="72">
        <f t="shared" si="190"/>
        <v>0</v>
      </c>
      <c r="QWH43" s="72">
        <f t="shared" si="190"/>
        <v>0</v>
      </c>
      <c r="QWI43" s="72">
        <f t="shared" si="190"/>
        <v>0</v>
      </c>
      <c r="QWJ43" s="72">
        <f t="shared" ref="QWJ43:QYU43" si="191">SUM(QWJ45:QWJ52)</f>
        <v>0</v>
      </c>
      <c r="QWK43" s="72">
        <f t="shared" si="191"/>
        <v>0</v>
      </c>
      <c r="QWL43" s="72">
        <f t="shared" si="191"/>
        <v>0</v>
      </c>
      <c r="QWM43" s="72">
        <f t="shared" si="191"/>
        <v>0</v>
      </c>
      <c r="QWN43" s="72">
        <f t="shared" si="191"/>
        <v>0</v>
      </c>
      <c r="QWO43" s="72">
        <f t="shared" si="191"/>
        <v>0</v>
      </c>
      <c r="QWP43" s="72">
        <f t="shared" si="191"/>
        <v>0</v>
      </c>
      <c r="QWQ43" s="72">
        <f t="shared" si="191"/>
        <v>0</v>
      </c>
      <c r="QWR43" s="72">
        <f t="shared" si="191"/>
        <v>0</v>
      </c>
      <c r="QWS43" s="72">
        <f t="shared" si="191"/>
        <v>0</v>
      </c>
      <c r="QWT43" s="72">
        <f t="shared" si="191"/>
        <v>0</v>
      </c>
      <c r="QWU43" s="72">
        <f t="shared" si="191"/>
        <v>0</v>
      </c>
      <c r="QWV43" s="72">
        <f t="shared" si="191"/>
        <v>0</v>
      </c>
      <c r="QWW43" s="72">
        <f t="shared" si="191"/>
        <v>0</v>
      </c>
      <c r="QWX43" s="72">
        <f t="shared" si="191"/>
        <v>0</v>
      </c>
      <c r="QWY43" s="72">
        <f t="shared" si="191"/>
        <v>0</v>
      </c>
      <c r="QWZ43" s="72">
        <f t="shared" si="191"/>
        <v>0</v>
      </c>
      <c r="QXA43" s="72">
        <f t="shared" si="191"/>
        <v>0</v>
      </c>
      <c r="QXB43" s="72">
        <f t="shared" si="191"/>
        <v>0</v>
      </c>
      <c r="QXC43" s="72">
        <f t="shared" si="191"/>
        <v>0</v>
      </c>
      <c r="QXD43" s="72">
        <f t="shared" si="191"/>
        <v>0</v>
      </c>
      <c r="QXE43" s="72">
        <f t="shared" si="191"/>
        <v>0</v>
      </c>
      <c r="QXF43" s="72">
        <f t="shared" si="191"/>
        <v>0</v>
      </c>
      <c r="QXG43" s="72">
        <f t="shared" si="191"/>
        <v>0</v>
      </c>
      <c r="QXH43" s="72">
        <f t="shared" si="191"/>
        <v>0</v>
      </c>
      <c r="QXI43" s="72">
        <f t="shared" si="191"/>
        <v>0</v>
      </c>
      <c r="QXJ43" s="72">
        <f t="shared" si="191"/>
        <v>0</v>
      </c>
      <c r="QXK43" s="72">
        <f t="shared" si="191"/>
        <v>0</v>
      </c>
      <c r="QXL43" s="72">
        <f t="shared" si="191"/>
        <v>0</v>
      </c>
      <c r="QXM43" s="72">
        <f t="shared" si="191"/>
        <v>0</v>
      </c>
      <c r="QXN43" s="72">
        <f t="shared" si="191"/>
        <v>0</v>
      </c>
      <c r="QXO43" s="72">
        <f t="shared" si="191"/>
        <v>0</v>
      </c>
      <c r="QXP43" s="72">
        <f t="shared" si="191"/>
        <v>0</v>
      </c>
      <c r="QXQ43" s="72">
        <f t="shared" si="191"/>
        <v>0</v>
      </c>
      <c r="QXR43" s="72">
        <f t="shared" si="191"/>
        <v>0</v>
      </c>
      <c r="QXS43" s="72">
        <f t="shared" si="191"/>
        <v>0</v>
      </c>
      <c r="QXT43" s="72">
        <f t="shared" si="191"/>
        <v>0</v>
      </c>
      <c r="QXU43" s="72">
        <f t="shared" si="191"/>
        <v>0</v>
      </c>
      <c r="QXV43" s="72">
        <f t="shared" si="191"/>
        <v>0</v>
      </c>
      <c r="QXW43" s="72">
        <f t="shared" si="191"/>
        <v>0</v>
      </c>
      <c r="QXX43" s="72">
        <f t="shared" si="191"/>
        <v>0</v>
      </c>
      <c r="QXY43" s="72">
        <f t="shared" si="191"/>
        <v>0</v>
      </c>
      <c r="QXZ43" s="72">
        <f t="shared" si="191"/>
        <v>0</v>
      </c>
      <c r="QYA43" s="72">
        <f t="shared" si="191"/>
        <v>0</v>
      </c>
      <c r="QYB43" s="72">
        <f t="shared" si="191"/>
        <v>0</v>
      </c>
      <c r="QYC43" s="72">
        <f t="shared" si="191"/>
        <v>0</v>
      </c>
      <c r="QYD43" s="72">
        <f t="shared" si="191"/>
        <v>0</v>
      </c>
      <c r="QYE43" s="72">
        <f t="shared" si="191"/>
        <v>0</v>
      </c>
      <c r="QYF43" s="72">
        <f t="shared" si="191"/>
        <v>0</v>
      </c>
      <c r="QYG43" s="72">
        <f t="shared" si="191"/>
        <v>0</v>
      </c>
      <c r="QYH43" s="72">
        <f t="shared" si="191"/>
        <v>0</v>
      </c>
      <c r="QYI43" s="72">
        <f t="shared" si="191"/>
        <v>0</v>
      </c>
      <c r="QYJ43" s="72">
        <f t="shared" si="191"/>
        <v>0</v>
      </c>
      <c r="QYK43" s="72">
        <f t="shared" si="191"/>
        <v>0</v>
      </c>
      <c r="QYL43" s="72">
        <f t="shared" si="191"/>
        <v>0</v>
      </c>
      <c r="QYM43" s="72">
        <f t="shared" si="191"/>
        <v>0</v>
      </c>
      <c r="QYN43" s="72">
        <f t="shared" si="191"/>
        <v>0</v>
      </c>
      <c r="QYO43" s="72">
        <f t="shared" si="191"/>
        <v>0</v>
      </c>
      <c r="QYP43" s="72">
        <f t="shared" si="191"/>
        <v>0</v>
      </c>
      <c r="QYQ43" s="72">
        <f t="shared" si="191"/>
        <v>0</v>
      </c>
      <c r="QYR43" s="72">
        <f t="shared" si="191"/>
        <v>0</v>
      </c>
      <c r="QYS43" s="72">
        <f t="shared" si="191"/>
        <v>0</v>
      </c>
      <c r="QYT43" s="72">
        <f t="shared" si="191"/>
        <v>0</v>
      </c>
      <c r="QYU43" s="72">
        <f t="shared" si="191"/>
        <v>0</v>
      </c>
      <c r="QYV43" s="72">
        <f t="shared" ref="QYV43:RBG43" si="192">SUM(QYV45:QYV52)</f>
        <v>0</v>
      </c>
      <c r="QYW43" s="72">
        <f t="shared" si="192"/>
        <v>0</v>
      </c>
      <c r="QYX43" s="72">
        <f t="shared" si="192"/>
        <v>0</v>
      </c>
      <c r="QYY43" s="72">
        <f t="shared" si="192"/>
        <v>0</v>
      </c>
      <c r="QYZ43" s="72">
        <f t="shared" si="192"/>
        <v>0</v>
      </c>
      <c r="QZA43" s="72">
        <f t="shared" si="192"/>
        <v>0</v>
      </c>
      <c r="QZB43" s="72">
        <f t="shared" si="192"/>
        <v>0</v>
      </c>
      <c r="QZC43" s="72">
        <f t="shared" si="192"/>
        <v>0</v>
      </c>
      <c r="QZD43" s="72">
        <f t="shared" si="192"/>
        <v>0</v>
      </c>
      <c r="QZE43" s="72">
        <f t="shared" si="192"/>
        <v>0</v>
      </c>
      <c r="QZF43" s="72">
        <f t="shared" si="192"/>
        <v>0</v>
      </c>
      <c r="QZG43" s="72">
        <f t="shared" si="192"/>
        <v>0</v>
      </c>
      <c r="QZH43" s="72">
        <f t="shared" si="192"/>
        <v>0</v>
      </c>
      <c r="QZI43" s="72">
        <f t="shared" si="192"/>
        <v>0</v>
      </c>
      <c r="QZJ43" s="72">
        <f t="shared" si="192"/>
        <v>0</v>
      </c>
      <c r="QZK43" s="72">
        <f t="shared" si="192"/>
        <v>0</v>
      </c>
      <c r="QZL43" s="72">
        <f t="shared" si="192"/>
        <v>0</v>
      </c>
      <c r="QZM43" s="72">
        <f t="shared" si="192"/>
        <v>0</v>
      </c>
      <c r="QZN43" s="72">
        <f t="shared" si="192"/>
        <v>0</v>
      </c>
      <c r="QZO43" s="72">
        <f t="shared" si="192"/>
        <v>0</v>
      </c>
      <c r="QZP43" s="72">
        <f t="shared" si="192"/>
        <v>0</v>
      </c>
      <c r="QZQ43" s="72">
        <f t="shared" si="192"/>
        <v>0</v>
      </c>
      <c r="QZR43" s="72">
        <f t="shared" si="192"/>
        <v>0</v>
      </c>
      <c r="QZS43" s="72">
        <f t="shared" si="192"/>
        <v>0</v>
      </c>
      <c r="QZT43" s="72">
        <f t="shared" si="192"/>
        <v>0</v>
      </c>
      <c r="QZU43" s="72">
        <f t="shared" si="192"/>
        <v>0</v>
      </c>
      <c r="QZV43" s="72">
        <f t="shared" si="192"/>
        <v>0</v>
      </c>
      <c r="QZW43" s="72">
        <f t="shared" si="192"/>
        <v>0</v>
      </c>
      <c r="QZX43" s="72">
        <f t="shared" si="192"/>
        <v>0</v>
      </c>
      <c r="QZY43" s="72">
        <f t="shared" si="192"/>
        <v>0</v>
      </c>
      <c r="QZZ43" s="72">
        <f t="shared" si="192"/>
        <v>0</v>
      </c>
      <c r="RAA43" s="72">
        <f t="shared" si="192"/>
        <v>0</v>
      </c>
      <c r="RAB43" s="72">
        <f t="shared" si="192"/>
        <v>0</v>
      </c>
      <c r="RAC43" s="72">
        <f t="shared" si="192"/>
        <v>0</v>
      </c>
      <c r="RAD43" s="72">
        <f t="shared" si="192"/>
        <v>0</v>
      </c>
      <c r="RAE43" s="72">
        <f t="shared" si="192"/>
        <v>0</v>
      </c>
      <c r="RAF43" s="72">
        <f t="shared" si="192"/>
        <v>0</v>
      </c>
      <c r="RAG43" s="72">
        <f t="shared" si="192"/>
        <v>0</v>
      </c>
      <c r="RAH43" s="72">
        <f t="shared" si="192"/>
        <v>0</v>
      </c>
      <c r="RAI43" s="72">
        <f t="shared" si="192"/>
        <v>0</v>
      </c>
      <c r="RAJ43" s="72">
        <f t="shared" si="192"/>
        <v>0</v>
      </c>
      <c r="RAK43" s="72">
        <f t="shared" si="192"/>
        <v>0</v>
      </c>
      <c r="RAL43" s="72">
        <f t="shared" si="192"/>
        <v>0</v>
      </c>
      <c r="RAM43" s="72">
        <f t="shared" si="192"/>
        <v>0</v>
      </c>
      <c r="RAN43" s="72">
        <f t="shared" si="192"/>
        <v>0</v>
      </c>
      <c r="RAO43" s="72">
        <f t="shared" si="192"/>
        <v>0</v>
      </c>
      <c r="RAP43" s="72">
        <f t="shared" si="192"/>
        <v>0</v>
      </c>
      <c r="RAQ43" s="72">
        <f t="shared" si="192"/>
        <v>0</v>
      </c>
      <c r="RAR43" s="72">
        <f t="shared" si="192"/>
        <v>0</v>
      </c>
      <c r="RAS43" s="72">
        <f t="shared" si="192"/>
        <v>0</v>
      </c>
      <c r="RAT43" s="72">
        <f t="shared" si="192"/>
        <v>0</v>
      </c>
      <c r="RAU43" s="72">
        <f t="shared" si="192"/>
        <v>0</v>
      </c>
      <c r="RAV43" s="72">
        <f t="shared" si="192"/>
        <v>0</v>
      </c>
      <c r="RAW43" s="72">
        <f t="shared" si="192"/>
        <v>0</v>
      </c>
      <c r="RAX43" s="72">
        <f t="shared" si="192"/>
        <v>0</v>
      </c>
      <c r="RAY43" s="72">
        <f t="shared" si="192"/>
        <v>0</v>
      </c>
      <c r="RAZ43" s="72">
        <f t="shared" si="192"/>
        <v>0</v>
      </c>
      <c r="RBA43" s="72">
        <f t="shared" si="192"/>
        <v>0</v>
      </c>
      <c r="RBB43" s="72">
        <f t="shared" si="192"/>
        <v>0</v>
      </c>
      <c r="RBC43" s="72">
        <f t="shared" si="192"/>
        <v>0</v>
      </c>
      <c r="RBD43" s="72">
        <f t="shared" si="192"/>
        <v>0</v>
      </c>
      <c r="RBE43" s="72">
        <f t="shared" si="192"/>
        <v>0</v>
      </c>
      <c r="RBF43" s="72">
        <f t="shared" si="192"/>
        <v>0</v>
      </c>
      <c r="RBG43" s="72">
        <f t="shared" si="192"/>
        <v>0</v>
      </c>
      <c r="RBH43" s="72">
        <f t="shared" ref="RBH43:RDS43" si="193">SUM(RBH45:RBH52)</f>
        <v>0</v>
      </c>
      <c r="RBI43" s="72">
        <f t="shared" si="193"/>
        <v>0</v>
      </c>
      <c r="RBJ43" s="72">
        <f t="shared" si="193"/>
        <v>0</v>
      </c>
      <c r="RBK43" s="72">
        <f t="shared" si="193"/>
        <v>0</v>
      </c>
      <c r="RBL43" s="72">
        <f t="shared" si="193"/>
        <v>0</v>
      </c>
      <c r="RBM43" s="72">
        <f t="shared" si="193"/>
        <v>0</v>
      </c>
      <c r="RBN43" s="72">
        <f t="shared" si="193"/>
        <v>0</v>
      </c>
      <c r="RBO43" s="72">
        <f t="shared" si="193"/>
        <v>0</v>
      </c>
      <c r="RBP43" s="72">
        <f t="shared" si="193"/>
        <v>0</v>
      </c>
      <c r="RBQ43" s="72">
        <f t="shared" si="193"/>
        <v>0</v>
      </c>
      <c r="RBR43" s="72">
        <f t="shared" si="193"/>
        <v>0</v>
      </c>
      <c r="RBS43" s="72">
        <f t="shared" si="193"/>
        <v>0</v>
      </c>
      <c r="RBT43" s="72">
        <f t="shared" si="193"/>
        <v>0</v>
      </c>
      <c r="RBU43" s="72">
        <f t="shared" si="193"/>
        <v>0</v>
      </c>
      <c r="RBV43" s="72">
        <f t="shared" si="193"/>
        <v>0</v>
      </c>
      <c r="RBW43" s="72">
        <f t="shared" si="193"/>
        <v>0</v>
      </c>
      <c r="RBX43" s="72">
        <f t="shared" si="193"/>
        <v>0</v>
      </c>
      <c r="RBY43" s="72">
        <f t="shared" si="193"/>
        <v>0</v>
      </c>
      <c r="RBZ43" s="72">
        <f t="shared" si="193"/>
        <v>0</v>
      </c>
      <c r="RCA43" s="72">
        <f t="shared" si="193"/>
        <v>0</v>
      </c>
      <c r="RCB43" s="72">
        <f t="shared" si="193"/>
        <v>0</v>
      </c>
      <c r="RCC43" s="72">
        <f t="shared" si="193"/>
        <v>0</v>
      </c>
      <c r="RCD43" s="72">
        <f t="shared" si="193"/>
        <v>0</v>
      </c>
      <c r="RCE43" s="72">
        <f t="shared" si="193"/>
        <v>0</v>
      </c>
      <c r="RCF43" s="72">
        <f t="shared" si="193"/>
        <v>0</v>
      </c>
      <c r="RCG43" s="72">
        <f t="shared" si="193"/>
        <v>0</v>
      </c>
      <c r="RCH43" s="72">
        <f t="shared" si="193"/>
        <v>0</v>
      </c>
      <c r="RCI43" s="72">
        <f t="shared" si="193"/>
        <v>0</v>
      </c>
      <c r="RCJ43" s="72">
        <f t="shared" si="193"/>
        <v>0</v>
      </c>
      <c r="RCK43" s="72">
        <f t="shared" si="193"/>
        <v>0</v>
      </c>
      <c r="RCL43" s="72">
        <f t="shared" si="193"/>
        <v>0</v>
      </c>
      <c r="RCM43" s="72">
        <f t="shared" si="193"/>
        <v>0</v>
      </c>
      <c r="RCN43" s="72">
        <f t="shared" si="193"/>
        <v>0</v>
      </c>
      <c r="RCO43" s="72">
        <f t="shared" si="193"/>
        <v>0</v>
      </c>
      <c r="RCP43" s="72">
        <f t="shared" si="193"/>
        <v>0</v>
      </c>
      <c r="RCQ43" s="72">
        <f t="shared" si="193"/>
        <v>0</v>
      </c>
      <c r="RCR43" s="72">
        <f t="shared" si="193"/>
        <v>0</v>
      </c>
      <c r="RCS43" s="72">
        <f t="shared" si="193"/>
        <v>0</v>
      </c>
      <c r="RCT43" s="72">
        <f t="shared" si="193"/>
        <v>0</v>
      </c>
      <c r="RCU43" s="72">
        <f t="shared" si="193"/>
        <v>0</v>
      </c>
      <c r="RCV43" s="72">
        <f t="shared" si="193"/>
        <v>0</v>
      </c>
      <c r="RCW43" s="72">
        <f t="shared" si="193"/>
        <v>0</v>
      </c>
      <c r="RCX43" s="72">
        <f t="shared" si="193"/>
        <v>0</v>
      </c>
      <c r="RCY43" s="72">
        <f t="shared" si="193"/>
        <v>0</v>
      </c>
      <c r="RCZ43" s="72">
        <f t="shared" si="193"/>
        <v>0</v>
      </c>
      <c r="RDA43" s="72">
        <f t="shared" si="193"/>
        <v>0</v>
      </c>
      <c r="RDB43" s="72">
        <f t="shared" si="193"/>
        <v>0</v>
      </c>
      <c r="RDC43" s="72">
        <f t="shared" si="193"/>
        <v>0</v>
      </c>
      <c r="RDD43" s="72">
        <f t="shared" si="193"/>
        <v>0</v>
      </c>
      <c r="RDE43" s="72">
        <f t="shared" si="193"/>
        <v>0</v>
      </c>
      <c r="RDF43" s="72">
        <f t="shared" si="193"/>
        <v>0</v>
      </c>
      <c r="RDG43" s="72">
        <f t="shared" si="193"/>
        <v>0</v>
      </c>
      <c r="RDH43" s="72">
        <f t="shared" si="193"/>
        <v>0</v>
      </c>
      <c r="RDI43" s="72">
        <f t="shared" si="193"/>
        <v>0</v>
      </c>
      <c r="RDJ43" s="72">
        <f t="shared" si="193"/>
        <v>0</v>
      </c>
      <c r="RDK43" s="72">
        <f t="shared" si="193"/>
        <v>0</v>
      </c>
      <c r="RDL43" s="72">
        <f t="shared" si="193"/>
        <v>0</v>
      </c>
      <c r="RDM43" s="72">
        <f t="shared" si="193"/>
        <v>0</v>
      </c>
      <c r="RDN43" s="72">
        <f t="shared" si="193"/>
        <v>0</v>
      </c>
      <c r="RDO43" s="72">
        <f t="shared" si="193"/>
        <v>0</v>
      </c>
      <c r="RDP43" s="72">
        <f t="shared" si="193"/>
        <v>0</v>
      </c>
      <c r="RDQ43" s="72">
        <f t="shared" si="193"/>
        <v>0</v>
      </c>
      <c r="RDR43" s="72">
        <f t="shared" si="193"/>
        <v>0</v>
      </c>
      <c r="RDS43" s="72">
        <f t="shared" si="193"/>
        <v>0</v>
      </c>
      <c r="RDT43" s="72">
        <f t="shared" ref="RDT43:RGE43" si="194">SUM(RDT45:RDT52)</f>
        <v>0</v>
      </c>
      <c r="RDU43" s="72">
        <f t="shared" si="194"/>
        <v>0</v>
      </c>
      <c r="RDV43" s="72">
        <f t="shared" si="194"/>
        <v>0</v>
      </c>
      <c r="RDW43" s="72">
        <f t="shared" si="194"/>
        <v>0</v>
      </c>
      <c r="RDX43" s="72">
        <f t="shared" si="194"/>
        <v>0</v>
      </c>
      <c r="RDY43" s="72">
        <f t="shared" si="194"/>
        <v>0</v>
      </c>
      <c r="RDZ43" s="72">
        <f t="shared" si="194"/>
        <v>0</v>
      </c>
      <c r="REA43" s="72">
        <f t="shared" si="194"/>
        <v>0</v>
      </c>
      <c r="REB43" s="72">
        <f t="shared" si="194"/>
        <v>0</v>
      </c>
      <c r="REC43" s="72">
        <f t="shared" si="194"/>
        <v>0</v>
      </c>
      <c r="RED43" s="72">
        <f t="shared" si="194"/>
        <v>0</v>
      </c>
      <c r="REE43" s="72">
        <f t="shared" si="194"/>
        <v>0</v>
      </c>
      <c r="REF43" s="72">
        <f t="shared" si="194"/>
        <v>0</v>
      </c>
      <c r="REG43" s="72">
        <f t="shared" si="194"/>
        <v>0</v>
      </c>
      <c r="REH43" s="72">
        <f t="shared" si="194"/>
        <v>0</v>
      </c>
      <c r="REI43" s="72">
        <f t="shared" si="194"/>
        <v>0</v>
      </c>
      <c r="REJ43" s="72">
        <f t="shared" si="194"/>
        <v>0</v>
      </c>
      <c r="REK43" s="72">
        <f t="shared" si="194"/>
        <v>0</v>
      </c>
      <c r="REL43" s="72">
        <f t="shared" si="194"/>
        <v>0</v>
      </c>
      <c r="REM43" s="72">
        <f t="shared" si="194"/>
        <v>0</v>
      </c>
      <c r="REN43" s="72">
        <f t="shared" si="194"/>
        <v>0</v>
      </c>
      <c r="REO43" s="72">
        <f t="shared" si="194"/>
        <v>0</v>
      </c>
      <c r="REP43" s="72">
        <f t="shared" si="194"/>
        <v>0</v>
      </c>
      <c r="REQ43" s="72">
        <f t="shared" si="194"/>
        <v>0</v>
      </c>
      <c r="RER43" s="72">
        <f t="shared" si="194"/>
        <v>0</v>
      </c>
      <c r="RES43" s="72">
        <f t="shared" si="194"/>
        <v>0</v>
      </c>
      <c r="RET43" s="72">
        <f t="shared" si="194"/>
        <v>0</v>
      </c>
      <c r="REU43" s="72">
        <f t="shared" si="194"/>
        <v>0</v>
      </c>
      <c r="REV43" s="72">
        <f t="shared" si="194"/>
        <v>0</v>
      </c>
      <c r="REW43" s="72">
        <f t="shared" si="194"/>
        <v>0</v>
      </c>
      <c r="REX43" s="72">
        <f t="shared" si="194"/>
        <v>0</v>
      </c>
      <c r="REY43" s="72">
        <f t="shared" si="194"/>
        <v>0</v>
      </c>
      <c r="REZ43" s="72">
        <f t="shared" si="194"/>
        <v>0</v>
      </c>
      <c r="RFA43" s="72">
        <f t="shared" si="194"/>
        <v>0</v>
      </c>
      <c r="RFB43" s="72">
        <f t="shared" si="194"/>
        <v>0</v>
      </c>
      <c r="RFC43" s="72">
        <f t="shared" si="194"/>
        <v>0</v>
      </c>
      <c r="RFD43" s="72">
        <f t="shared" si="194"/>
        <v>0</v>
      </c>
      <c r="RFE43" s="72">
        <f t="shared" si="194"/>
        <v>0</v>
      </c>
      <c r="RFF43" s="72">
        <f t="shared" si="194"/>
        <v>0</v>
      </c>
      <c r="RFG43" s="72">
        <f t="shared" si="194"/>
        <v>0</v>
      </c>
      <c r="RFH43" s="72">
        <f t="shared" si="194"/>
        <v>0</v>
      </c>
      <c r="RFI43" s="72">
        <f t="shared" si="194"/>
        <v>0</v>
      </c>
      <c r="RFJ43" s="72">
        <f t="shared" si="194"/>
        <v>0</v>
      </c>
      <c r="RFK43" s="72">
        <f t="shared" si="194"/>
        <v>0</v>
      </c>
      <c r="RFL43" s="72">
        <f t="shared" si="194"/>
        <v>0</v>
      </c>
      <c r="RFM43" s="72">
        <f t="shared" si="194"/>
        <v>0</v>
      </c>
      <c r="RFN43" s="72">
        <f t="shared" si="194"/>
        <v>0</v>
      </c>
      <c r="RFO43" s="72">
        <f t="shared" si="194"/>
        <v>0</v>
      </c>
      <c r="RFP43" s="72">
        <f t="shared" si="194"/>
        <v>0</v>
      </c>
      <c r="RFQ43" s="72">
        <f t="shared" si="194"/>
        <v>0</v>
      </c>
      <c r="RFR43" s="72">
        <f t="shared" si="194"/>
        <v>0</v>
      </c>
      <c r="RFS43" s="72">
        <f t="shared" si="194"/>
        <v>0</v>
      </c>
      <c r="RFT43" s="72">
        <f t="shared" si="194"/>
        <v>0</v>
      </c>
      <c r="RFU43" s="72">
        <f t="shared" si="194"/>
        <v>0</v>
      </c>
      <c r="RFV43" s="72">
        <f t="shared" si="194"/>
        <v>0</v>
      </c>
      <c r="RFW43" s="72">
        <f t="shared" si="194"/>
        <v>0</v>
      </c>
      <c r="RFX43" s="72">
        <f t="shared" si="194"/>
        <v>0</v>
      </c>
      <c r="RFY43" s="72">
        <f t="shared" si="194"/>
        <v>0</v>
      </c>
      <c r="RFZ43" s="72">
        <f t="shared" si="194"/>
        <v>0</v>
      </c>
      <c r="RGA43" s="72">
        <f t="shared" si="194"/>
        <v>0</v>
      </c>
      <c r="RGB43" s="72">
        <f t="shared" si="194"/>
        <v>0</v>
      </c>
      <c r="RGC43" s="72">
        <f t="shared" si="194"/>
        <v>0</v>
      </c>
      <c r="RGD43" s="72">
        <f t="shared" si="194"/>
        <v>0</v>
      </c>
      <c r="RGE43" s="72">
        <f t="shared" si="194"/>
        <v>0</v>
      </c>
      <c r="RGF43" s="72">
        <f t="shared" ref="RGF43:RIQ43" si="195">SUM(RGF45:RGF52)</f>
        <v>0</v>
      </c>
      <c r="RGG43" s="72">
        <f t="shared" si="195"/>
        <v>0</v>
      </c>
      <c r="RGH43" s="72">
        <f t="shared" si="195"/>
        <v>0</v>
      </c>
      <c r="RGI43" s="72">
        <f t="shared" si="195"/>
        <v>0</v>
      </c>
      <c r="RGJ43" s="72">
        <f t="shared" si="195"/>
        <v>0</v>
      </c>
      <c r="RGK43" s="72">
        <f t="shared" si="195"/>
        <v>0</v>
      </c>
      <c r="RGL43" s="72">
        <f t="shared" si="195"/>
        <v>0</v>
      </c>
      <c r="RGM43" s="72">
        <f t="shared" si="195"/>
        <v>0</v>
      </c>
      <c r="RGN43" s="72">
        <f t="shared" si="195"/>
        <v>0</v>
      </c>
      <c r="RGO43" s="72">
        <f t="shared" si="195"/>
        <v>0</v>
      </c>
      <c r="RGP43" s="72">
        <f t="shared" si="195"/>
        <v>0</v>
      </c>
      <c r="RGQ43" s="72">
        <f t="shared" si="195"/>
        <v>0</v>
      </c>
      <c r="RGR43" s="72">
        <f t="shared" si="195"/>
        <v>0</v>
      </c>
      <c r="RGS43" s="72">
        <f t="shared" si="195"/>
        <v>0</v>
      </c>
      <c r="RGT43" s="72">
        <f t="shared" si="195"/>
        <v>0</v>
      </c>
      <c r="RGU43" s="72">
        <f t="shared" si="195"/>
        <v>0</v>
      </c>
      <c r="RGV43" s="72">
        <f t="shared" si="195"/>
        <v>0</v>
      </c>
      <c r="RGW43" s="72">
        <f t="shared" si="195"/>
        <v>0</v>
      </c>
      <c r="RGX43" s="72">
        <f t="shared" si="195"/>
        <v>0</v>
      </c>
      <c r="RGY43" s="72">
        <f t="shared" si="195"/>
        <v>0</v>
      </c>
      <c r="RGZ43" s="72">
        <f t="shared" si="195"/>
        <v>0</v>
      </c>
      <c r="RHA43" s="72">
        <f t="shared" si="195"/>
        <v>0</v>
      </c>
      <c r="RHB43" s="72">
        <f t="shared" si="195"/>
        <v>0</v>
      </c>
      <c r="RHC43" s="72">
        <f t="shared" si="195"/>
        <v>0</v>
      </c>
      <c r="RHD43" s="72">
        <f t="shared" si="195"/>
        <v>0</v>
      </c>
      <c r="RHE43" s="72">
        <f t="shared" si="195"/>
        <v>0</v>
      </c>
      <c r="RHF43" s="72">
        <f t="shared" si="195"/>
        <v>0</v>
      </c>
      <c r="RHG43" s="72">
        <f t="shared" si="195"/>
        <v>0</v>
      </c>
      <c r="RHH43" s="72">
        <f t="shared" si="195"/>
        <v>0</v>
      </c>
      <c r="RHI43" s="72">
        <f t="shared" si="195"/>
        <v>0</v>
      </c>
      <c r="RHJ43" s="72">
        <f t="shared" si="195"/>
        <v>0</v>
      </c>
      <c r="RHK43" s="72">
        <f t="shared" si="195"/>
        <v>0</v>
      </c>
      <c r="RHL43" s="72">
        <f t="shared" si="195"/>
        <v>0</v>
      </c>
      <c r="RHM43" s="72">
        <f t="shared" si="195"/>
        <v>0</v>
      </c>
      <c r="RHN43" s="72">
        <f t="shared" si="195"/>
        <v>0</v>
      </c>
      <c r="RHO43" s="72">
        <f t="shared" si="195"/>
        <v>0</v>
      </c>
      <c r="RHP43" s="72">
        <f t="shared" si="195"/>
        <v>0</v>
      </c>
      <c r="RHQ43" s="72">
        <f t="shared" si="195"/>
        <v>0</v>
      </c>
      <c r="RHR43" s="72">
        <f t="shared" si="195"/>
        <v>0</v>
      </c>
      <c r="RHS43" s="72">
        <f t="shared" si="195"/>
        <v>0</v>
      </c>
      <c r="RHT43" s="72">
        <f t="shared" si="195"/>
        <v>0</v>
      </c>
      <c r="RHU43" s="72">
        <f t="shared" si="195"/>
        <v>0</v>
      </c>
      <c r="RHV43" s="72">
        <f t="shared" si="195"/>
        <v>0</v>
      </c>
      <c r="RHW43" s="72">
        <f t="shared" si="195"/>
        <v>0</v>
      </c>
      <c r="RHX43" s="72">
        <f t="shared" si="195"/>
        <v>0</v>
      </c>
      <c r="RHY43" s="72">
        <f t="shared" si="195"/>
        <v>0</v>
      </c>
      <c r="RHZ43" s="72">
        <f t="shared" si="195"/>
        <v>0</v>
      </c>
      <c r="RIA43" s="72">
        <f t="shared" si="195"/>
        <v>0</v>
      </c>
      <c r="RIB43" s="72">
        <f t="shared" si="195"/>
        <v>0</v>
      </c>
      <c r="RIC43" s="72">
        <f t="shared" si="195"/>
        <v>0</v>
      </c>
      <c r="RID43" s="72">
        <f t="shared" si="195"/>
        <v>0</v>
      </c>
      <c r="RIE43" s="72">
        <f t="shared" si="195"/>
        <v>0</v>
      </c>
      <c r="RIF43" s="72">
        <f t="shared" si="195"/>
        <v>0</v>
      </c>
      <c r="RIG43" s="72">
        <f t="shared" si="195"/>
        <v>0</v>
      </c>
      <c r="RIH43" s="72">
        <f t="shared" si="195"/>
        <v>0</v>
      </c>
      <c r="RII43" s="72">
        <f t="shared" si="195"/>
        <v>0</v>
      </c>
      <c r="RIJ43" s="72">
        <f t="shared" si="195"/>
        <v>0</v>
      </c>
      <c r="RIK43" s="72">
        <f t="shared" si="195"/>
        <v>0</v>
      </c>
      <c r="RIL43" s="72">
        <f t="shared" si="195"/>
        <v>0</v>
      </c>
      <c r="RIM43" s="72">
        <f t="shared" si="195"/>
        <v>0</v>
      </c>
      <c r="RIN43" s="72">
        <f t="shared" si="195"/>
        <v>0</v>
      </c>
      <c r="RIO43" s="72">
        <f t="shared" si="195"/>
        <v>0</v>
      </c>
      <c r="RIP43" s="72">
        <f t="shared" si="195"/>
        <v>0</v>
      </c>
      <c r="RIQ43" s="72">
        <f t="shared" si="195"/>
        <v>0</v>
      </c>
      <c r="RIR43" s="72">
        <f t="shared" ref="RIR43:RLC43" si="196">SUM(RIR45:RIR52)</f>
        <v>0</v>
      </c>
      <c r="RIS43" s="72">
        <f t="shared" si="196"/>
        <v>0</v>
      </c>
      <c r="RIT43" s="72">
        <f t="shared" si="196"/>
        <v>0</v>
      </c>
      <c r="RIU43" s="72">
        <f t="shared" si="196"/>
        <v>0</v>
      </c>
      <c r="RIV43" s="72">
        <f t="shared" si="196"/>
        <v>0</v>
      </c>
      <c r="RIW43" s="72">
        <f t="shared" si="196"/>
        <v>0</v>
      </c>
      <c r="RIX43" s="72">
        <f t="shared" si="196"/>
        <v>0</v>
      </c>
      <c r="RIY43" s="72">
        <f t="shared" si="196"/>
        <v>0</v>
      </c>
      <c r="RIZ43" s="72">
        <f t="shared" si="196"/>
        <v>0</v>
      </c>
      <c r="RJA43" s="72">
        <f t="shared" si="196"/>
        <v>0</v>
      </c>
      <c r="RJB43" s="72">
        <f t="shared" si="196"/>
        <v>0</v>
      </c>
      <c r="RJC43" s="72">
        <f t="shared" si="196"/>
        <v>0</v>
      </c>
      <c r="RJD43" s="72">
        <f t="shared" si="196"/>
        <v>0</v>
      </c>
      <c r="RJE43" s="72">
        <f t="shared" si="196"/>
        <v>0</v>
      </c>
      <c r="RJF43" s="72">
        <f t="shared" si="196"/>
        <v>0</v>
      </c>
      <c r="RJG43" s="72">
        <f t="shared" si="196"/>
        <v>0</v>
      </c>
      <c r="RJH43" s="72">
        <f t="shared" si="196"/>
        <v>0</v>
      </c>
      <c r="RJI43" s="72">
        <f t="shared" si="196"/>
        <v>0</v>
      </c>
      <c r="RJJ43" s="72">
        <f t="shared" si="196"/>
        <v>0</v>
      </c>
      <c r="RJK43" s="72">
        <f t="shared" si="196"/>
        <v>0</v>
      </c>
      <c r="RJL43" s="72">
        <f t="shared" si="196"/>
        <v>0</v>
      </c>
      <c r="RJM43" s="72">
        <f t="shared" si="196"/>
        <v>0</v>
      </c>
      <c r="RJN43" s="72">
        <f t="shared" si="196"/>
        <v>0</v>
      </c>
      <c r="RJO43" s="72">
        <f t="shared" si="196"/>
        <v>0</v>
      </c>
      <c r="RJP43" s="72">
        <f t="shared" si="196"/>
        <v>0</v>
      </c>
      <c r="RJQ43" s="72">
        <f t="shared" si="196"/>
        <v>0</v>
      </c>
      <c r="RJR43" s="72">
        <f t="shared" si="196"/>
        <v>0</v>
      </c>
      <c r="RJS43" s="72">
        <f t="shared" si="196"/>
        <v>0</v>
      </c>
      <c r="RJT43" s="72">
        <f t="shared" si="196"/>
        <v>0</v>
      </c>
      <c r="RJU43" s="72">
        <f t="shared" si="196"/>
        <v>0</v>
      </c>
      <c r="RJV43" s="72">
        <f t="shared" si="196"/>
        <v>0</v>
      </c>
      <c r="RJW43" s="72">
        <f t="shared" si="196"/>
        <v>0</v>
      </c>
      <c r="RJX43" s="72">
        <f t="shared" si="196"/>
        <v>0</v>
      </c>
      <c r="RJY43" s="72">
        <f t="shared" si="196"/>
        <v>0</v>
      </c>
      <c r="RJZ43" s="72">
        <f t="shared" si="196"/>
        <v>0</v>
      </c>
      <c r="RKA43" s="72">
        <f t="shared" si="196"/>
        <v>0</v>
      </c>
      <c r="RKB43" s="72">
        <f t="shared" si="196"/>
        <v>0</v>
      </c>
      <c r="RKC43" s="72">
        <f t="shared" si="196"/>
        <v>0</v>
      </c>
      <c r="RKD43" s="72">
        <f t="shared" si="196"/>
        <v>0</v>
      </c>
      <c r="RKE43" s="72">
        <f t="shared" si="196"/>
        <v>0</v>
      </c>
      <c r="RKF43" s="72">
        <f t="shared" si="196"/>
        <v>0</v>
      </c>
      <c r="RKG43" s="72">
        <f t="shared" si="196"/>
        <v>0</v>
      </c>
      <c r="RKH43" s="72">
        <f t="shared" si="196"/>
        <v>0</v>
      </c>
      <c r="RKI43" s="72">
        <f t="shared" si="196"/>
        <v>0</v>
      </c>
      <c r="RKJ43" s="72">
        <f t="shared" si="196"/>
        <v>0</v>
      </c>
      <c r="RKK43" s="72">
        <f t="shared" si="196"/>
        <v>0</v>
      </c>
      <c r="RKL43" s="72">
        <f t="shared" si="196"/>
        <v>0</v>
      </c>
      <c r="RKM43" s="72">
        <f t="shared" si="196"/>
        <v>0</v>
      </c>
      <c r="RKN43" s="72">
        <f t="shared" si="196"/>
        <v>0</v>
      </c>
      <c r="RKO43" s="72">
        <f t="shared" si="196"/>
        <v>0</v>
      </c>
      <c r="RKP43" s="72">
        <f t="shared" si="196"/>
        <v>0</v>
      </c>
      <c r="RKQ43" s="72">
        <f t="shared" si="196"/>
        <v>0</v>
      </c>
      <c r="RKR43" s="72">
        <f t="shared" si="196"/>
        <v>0</v>
      </c>
      <c r="RKS43" s="72">
        <f t="shared" si="196"/>
        <v>0</v>
      </c>
      <c r="RKT43" s="72">
        <f t="shared" si="196"/>
        <v>0</v>
      </c>
      <c r="RKU43" s="72">
        <f t="shared" si="196"/>
        <v>0</v>
      </c>
      <c r="RKV43" s="72">
        <f t="shared" si="196"/>
        <v>0</v>
      </c>
      <c r="RKW43" s="72">
        <f t="shared" si="196"/>
        <v>0</v>
      </c>
      <c r="RKX43" s="72">
        <f t="shared" si="196"/>
        <v>0</v>
      </c>
      <c r="RKY43" s="72">
        <f t="shared" si="196"/>
        <v>0</v>
      </c>
      <c r="RKZ43" s="72">
        <f t="shared" si="196"/>
        <v>0</v>
      </c>
      <c r="RLA43" s="72">
        <f t="shared" si="196"/>
        <v>0</v>
      </c>
      <c r="RLB43" s="72">
        <f t="shared" si="196"/>
        <v>0</v>
      </c>
      <c r="RLC43" s="72">
        <f t="shared" si="196"/>
        <v>0</v>
      </c>
      <c r="RLD43" s="72">
        <f t="shared" ref="RLD43:RNO43" si="197">SUM(RLD45:RLD52)</f>
        <v>0</v>
      </c>
      <c r="RLE43" s="72">
        <f t="shared" si="197"/>
        <v>0</v>
      </c>
      <c r="RLF43" s="72">
        <f t="shared" si="197"/>
        <v>0</v>
      </c>
      <c r="RLG43" s="72">
        <f t="shared" si="197"/>
        <v>0</v>
      </c>
      <c r="RLH43" s="72">
        <f t="shared" si="197"/>
        <v>0</v>
      </c>
      <c r="RLI43" s="72">
        <f t="shared" si="197"/>
        <v>0</v>
      </c>
      <c r="RLJ43" s="72">
        <f t="shared" si="197"/>
        <v>0</v>
      </c>
      <c r="RLK43" s="72">
        <f t="shared" si="197"/>
        <v>0</v>
      </c>
      <c r="RLL43" s="72">
        <f t="shared" si="197"/>
        <v>0</v>
      </c>
      <c r="RLM43" s="72">
        <f t="shared" si="197"/>
        <v>0</v>
      </c>
      <c r="RLN43" s="72">
        <f t="shared" si="197"/>
        <v>0</v>
      </c>
      <c r="RLO43" s="72">
        <f t="shared" si="197"/>
        <v>0</v>
      </c>
      <c r="RLP43" s="72">
        <f t="shared" si="197"/>
        <v>0</v>
      </c>
      <c r="RLQ43" s="72">
        <f t="shared" si="197"/>
        <v>0</v>
      </c>
      <c r="RLR43" s="72">
        <f t="shared" si="197"/>
        <v>0</v>
      </c>
      <c r="RLS43" s="72">
        <f t="shared" si="197"/>
        <v>0</v>
      </c>
      <c r="RLT43" s="72">
        <f t="shared" si="197"/>
        <v>0</v>
      </c>
      <c r="RLU43" s="72">
        <f t="shared" si="197"/>
        <v>0</v>
      </c>
      <c r="RLV43" s="72">
        <f t="shared" si="197"/>
        <v>0</v>
      </c>
      <c r="RLW43" s="72">
        <f t="shared" si="197"/>
        <v>0</v>
      </c>
      <c r="RLX43" s="72">
        <f t="shared" si="197"/>
        <v>0</v>
      </c>
      <c r="RLY43" s="72">
        <f t="shared" si="197"/>
        <v>0</v>
      </c>
      <c r="RLZ43" s="72">
        <f t="shared" si="197"/>
        <v>0</v>
      </c>
      <c r="RMA43" s="72">
        <f t="shared" si="197"/>
        <v>0</v>
      </c>
      <c r="RMB43" s="72">
        <f t="shared" si="197"/>
        <v>0</v>
      </c>
      <c r="RMC43" s="72">
        <f t="shared" si="197"/>
        <v>0</v>
      </c>
      <c r="RMD43" s="72">
        <f t="shared" si="197"/>
        <v>0</v>
      </c>
      <c r="RME43" s="72">
        <f t="shared" si="197"/>
        <v>0</v>
      </c>
      <c r="RMF43" s="72">
        <f t="shared" si="197"/>
        <v>0</v>
      </c>
      <c r="RMG43" s="72">
        <f t="shared" si="197"/>
        <v>0</v>
      </c>
      <c r="RMH43" s="72">
        <f t="shared" si="197"/>
        <v>0</v>
      </c>
      <c r="RMI43" s="72">
        <f t="shared" si="197"/>
        <v>0</v>
      </c>
      <c r="RMJ43" s="72">
        <f t="shared" si="197"/>
        <v>0</v>
      </c>
      <c r="RMK43" s="72">
        <f t="shared" si="197"/>
        <v>0</v>
      </c>
      <c r="RML43" s="72">
        <f t="shared" si="197"/>
        <v>0</v>
      </c>
      <c r="RMM43" s="72">
        <f t="shared" si="197"/>
        <v>0</v>
      </c>
      <c r="RMN43" s="72">
        <f t="shared" si="197"/>
        <v>0</v>
      </c>
      <c r="RMO43" s="72">
        <f t="shared" si="197"/>
        <v>0</v>
      </c>
      <c r="RMP43" s="72">
        <f t="shared" si="197"/>
        <v>0</v>
      </c>
      <c r="RMQ43" s="72">
        <f t="shared" si="197"/>
        <v>0</v>
      </c>
      <c r="RMR43" s="72">
        <f t="shared" si="197"/>
        <v>0</v>
      </c>
      <c r="RMS43" s="72">
        <f t="shared" si="197"/>
        <v>0</v>
      </c>
      <c r="RMT43" s="72">
        <f t="shared" si="197"/>
        <v>0</v>
      </c>
      <c r="RMU43" s="72">
        <f t="shared" si="197"/>
        <v>0</v>
      </c>
      <c r="RMV43" s="72">
        <f t="shared" si="197"/>
        <v>0</v>
      </c>
      <c r="RMW43" s="72">
        <f t="shared" si="197"/>
        <v>0</v>
      </c>
      <c r="RMX43" s="72">
        <f t="shared" si="197"/>
        <v>0</v>
      </c>
      <c r="RMY43" s="72">
        <f t="shared" si="197"/>
        <v>0</v>
      </c>
      <c r="RMZ43" s="72">
        <f t="shared" si="197"/>
        <v>0</v>
      </c>
      <c r="RNA43" s="72">
        <f t="shared" si="197"/>
        <v>0</v>
      </c>
      <c r="RNB43" s="72">
        <f t="shared" si="197"/>
        <v>0</v>
      </c>
      <c r="RNC43" s="72">
        <f t="shared" si="197"/>
        <v>0</v>
      </c>
      <c r="RND43" s="72">
        <f t="shared" si="197"/>
        <v>0</v>
      </c>
      <c r="RNE43" s="72">
        <f t="shared" si="197"/>
        <v>0</v>
      </c>
      <c r="RNF43" s="72">
        <f t="shared" si="197"/>
        <v>0</v>
      </c>
      <c r="RNG43" s="72">
        <f t="shared" si="197"/>
        <v>0</v>
      </c>
      <c r="RNH43" s="72">
        <f t="shared" si="197"/>
        <v>0</v>
      </c>
      <c r="RNI43" s="72">
        <f t="shared" si="197"/>
        <v>0</v>
      </c>
      <c r="RNJ43" s="72">
        <f t="shared" si="197"/>
        <v>0</v>
      </c>
      <c r="RNK43" s="72">
        <f t="shared" si="197"/>
        <v>0</v>
      </c>
      <c r="RNL43" s="72">
        <f t="shared" si="197"/>
        <v>0</v>
      </c>
      <c r="RNM43" s="72">
        <f t="shared" si="197"/>
        <v>0</v>
      </c>
      <c r="RNN43" s="72">
        <f t="shared" si="197"/>
        <v>0</v>
      </c>
      <c r="RNO43" s="72">
        <f t="shared" si="197"/>
        <v>0</v>
      </c>
      <c r="RNP43" s="72">
        <f t="shared" ref="RNP43:RQA43" si="198">SUM(RNP45:RNP52)</f>
        <v>0</v>
      </c>
      <c r="RNQ43" s="72">
        <f t="shared" si="198"/>
        <v>0</v>
      </c>
      <c r="RNR43" s="72">
        <f t="shared" si="198"/>
        <v>0</v>
      </c>
      <c r="RNS43" s="72">
        <f t="shared" si="198"/>
        <v>0</v>
      </c>
      <c r="RNT43" s="72">
        <f t="shared" si="198"/>
        <v>0</v>
      </c>
      <c r="RNU43" s="72">
        <f t="shared" si="198"/>
        <v>0</v>
      </c>
      <c r="RNV43" s="72">
        <f t="shared" si="198"/>
        <v>0</v>
      </c>
      <c r="RNW43" s="72">
        <f t="shared" si="198"/>
        <v>0</v>
      </c>
      <c r="RNX43" s="72">
        <f t="shared" si="198"/>
        <v>0</v>
      </c>
      <c r="RNY43" s="72">
        <f t="shared" si="198"/>
        <v>0</v>
      </c>
      <c r="RNZ43" s="72">
        <f t="shared" si="198"/>
        <v>0</v>
      </c>
      <c r="ROA43" s="72">
        <f t="shared" si="198"/>
        <v>0</v>
      </c>
      <c r="ROB43" s="72">
        <f t="shared" si="198"/>
        <v>0</v>
      </c>
      <c r="ROC43" s="72">
        <f t="shared" si="198"/>
        <v>0</v>
      </c>
      <c r="ROD43" s="72">
        <f t="shared" si="198"/>
        <v>0</v>
      </c>
      <c r="ROE43" s="72">
        <f t="shared" si="198"/>
        <v>0</v>
      </c>
      <c r="ROF43" s="72">
        <f t="shared" si="198"/>
        <v>0</v>
      </c>
      <c r="ROG43" s="72">
        <f t="shared" si="198"/>
        <v>0</v>
      </c>
      <c r="ROH43" s="72">
        <f t="shared" si="198"/>
        <v>0</v>
      </c>
      <c r="ROI43" s="72">
        <f t="shared" si="198"/>
        <v>0</v>
      </c>
      <c r="ROJ43" s="72">
        <f t="shared" si="198"/>
        <v>0</v>
      </c>
      <c r="ROK43" s="72">
        <f t="shared" si="198"/>
        <v>0</v>
      </c>
      <c r="ROL43" s="72">
        <f t="shared" si="198"/>
        <v>0</v>
      </c>
      <c r="ROM43" s="72">
        <f t="shared" si="198"/>
        <v>0</v>
      </c>
      <c r="RON43" s="72">
        <f t="shared" si="198"/>
        <v>0</v>
      </c>
      <c r="ROO43" s="72">
        <f t="shared" si="198"/>
        <v>0</v>
      </c>
      <c r="ROP43" s="72">
        <f t="shared" si="198"/>
        <v>0</v>
      </c>
      <c r="ROQ43" s="72">
        <f t="shared" si="198"/>
        <v>0</v>
      </c>
      <c r="ROR43" s="72">
        <f t="shared" si="198"/>
        <v>0</v>
      </c>
      <c r="ROS43" s="72">
        <f t="shared" si="198"/>
        <v>0</v>
      </c>
      <c r="ROT43" s="72">
        <f t="shared" si="198"/>
        <v>0</v>
      </c>
      <c r="ROU43" s="72">
        <f t="shared" si="198"/>
        <v>0</v>
      </c>
      <c r="ROV43" s="72">
        <f t="shared" si="198"/>
        <v>0</v>
      </c>
      <c r="ROW43" s="72">
        <f t="shared" si="198"/>
        <v>0</v>
      </c>
      <c r="ROX43" s="72">
        <f t="shared" si="198"/>
        <v>0</v>
      </c>
      <c r="ROY43" s="72">
        <f t="shared" si="198"/>
        <v>0</v>
      </c>
      <c r="ROZ43" s="72">
        <f t="shared" si="198"/>
        <v>0</v>
      </c>
      <c r="RPA43" s="72">
        <f t="shared" si="198"/>
        <v>0</v>
      </c>
      <c r="RPB43" s="72">
        <f t="shared" si="198"/>
        <v>0</v>
      </c>
      <c r="RPC43" s="72">
        <f t="shared" si="198"/>
        <v>0</v>
      </c>
      <c r="RPD43" s="72">
        <f t="shared" si="198"/>
        <v>0</v>
      </c>
      <c r="RPE43" s="72">
        <f t="shared" si="198"/>
        <v>0</v>
      </c>
      <c r="RPF43" s="72">
        <f t="shared" si="198"/>
        <v>0</v>
      </c>
      <c r="RPG43" s="72">
        <f t="shared" si="198"/>
        <v>0</v>
      </c>
      <c r="RPH43" s="72">
        <f t="shared" si="198"/>
        <v>0</v>
      </c>
      <c r="RPI43" s="72">
        <f t="shared" si="198"/>
        <v>0</v>
      </c>
      <c r="RPJ43" s="72">
        <f t="shared" si="198"/>
        <v>0</v>
      </c>
      <c r="RPK43" s="72">
        <f t="shared" si="198"/>
        <v>0</v>
      </c>
      <c r="RPL43" s="72">
        <f t="shared" si="198"/>
        <v>0</v>
      </c>
      <c r="RPM43" s="72">
        <f t="shared" si="198"/>
        <v>0</v>
      </c>
      <c r="RPN43" s="72">
        <f t="shared" si="198"/>
        <v>0</v>
      </c>
      <c r="RPO43" s="72">
        <f t="shared" si="198"/>
        <v>0</v>
      </c>
      <c r="RPP43" s="72">
        <f t="shared" si="198"/>
        <v>0</v>
      </c>
      <c r="RPQ43" s="72">
        <f t="shared" si="198"/>
        <v>0</v>
      </c>
      <c r="RPR43" s="72">
        <f t="shared" si="198"/>
        <v>0</v>
      </c>
      <c r="RPS43" s="72">
        <f t="shared" si="198"/>
        <v>0</v>
      </c>
      <c r="RPT43" s="72">
        <f t="shared" si="198"/>
        <v>0</v>
      </c>
      <c r="RPU43" s="72">
        <f t="shared" si="198"/>
        <v>0</v>
      </c>
      <c r="RPV43" s="72">
        <f t="shared" si="198"/>
        <v>0</v>
      </c>
      <c r="RPW43" s="72">
        <f t="shared" si="198"/>
        <v>0</v>
      </c>
      <c r="RPX43" s="72">
        <f t="shared" si="198"/>
        <v>0</v>
      </c>
      <c r="RPY43" s="72">
        <f t="shared" si="198"/>
        <v>0</v>
      </c>
      <c r="RPZ43" s="72">
        <f t="shared" si="198"/>
        <v>0</v>
      </c>
      <c r="RQA43" s="72">
        <f t="shared" si="198"/>
        <v>0</v>
      </c>
      <c r="RQB43" s="72">
        <f t="shared" ref="RQB43:RSM43" si="199">SUM(RQB45:RQB52)</f>
        <v>0</v>
      </c>
      <c r="RQC43" s="72">
        <f t="shared" si="199"/>
        <v>0</v>
      </c>
      <c r="RQD43" s="72">
        <f t="shared" si="199"/>
        <v>0</v>
      </c>
      <c r="RQE43" s="72">
        <f t="shared" si="199"/>
        <v>0</v>
      </c>
      <c r="RQF43" s="72">
        <f t="shared" si="199"/>
        <v>0</v>
      </c>
      <c r="RQG43" s="72">
        <f t="shared" si="199"/>
        <v>0</v>
      </c>
      <c r="RQH43" s="72">
        <f t="shared" si="199"/>
        <v>0</v>
      </c>
      <c r="RQI43" s="72">
        <f t="shared" si="199"/>
        <v>0</v>
      </c>
      <c r="RQJ43" s="72">
        <f t="shared" si="199"/>
        <v>0</v>
      </c>
      <c r="RQK43" s="72">
        <f t="shared" si="199"/>
        <v>0</v>
      </c>
      <c r="RQL43" s="72">
        <f t="shared" si="199"/>
        <v>0</v>
      </c>
      <c r="RQM43" s="72">
        <f t="shared" si="199"/>
        <v>0</v>
      </c>
      <c r="RQN43" s="72">
        <f t="shared" si="199"/>
        <v>0</v>
      </c>
      <c r="RQO43" s="72">
        <f t="shared" si="199"/>
        <v>0</v>
      </c>
      <c r="RQP43" s="72">
        <f t="shared" si="199"/>
        <v>0</v>
      </c>
      <c r="RQQ43" s="72">
        <f t="shared" si="199"/>
        <v>0</v>
      </c>
      <c r="RQR43" s="72">
        <f t="shared" si="199"/>
        <v>0</v>
      </c>
      <c r="RQS43" s="72">
        <f t="shared" si="199"/>
        <v>0</v>
      </c>
      <c r="RQT43" s="72">
        <f t="shared" si="199"/>
        <v>0</v>
      </c>
      <c r="RQU43" s="72">
        <f t="shared" si="199"/>
        <v>0</v>
      </c>
      <c r="RQV43" s="72">
        <f t="shared" si="199"/>
        <v>0</v>
      </c>
      <c r="RQW43" s="72">
        <f t="shared" si="199"/>
        <v>0</v>
      </c>
      <c r="RQX43" s="72">
        <f t="shared" si="199"/>
        <v>0</v>
      </c>
      <c r="RQY43" s="72">
        <f t="shared" si="199"/>
        <v>0</v>
      </c>
      <c r="RQZ43" s="72">
        <f t="shared" si="199"/>
        <v>0</v>
      </c>
      <c r="RRA43" s="72">
        <f t="shared" si="199"/>
        <v>0</v>
      </c>
      <c r="RRB43" s="72">
        <f t="shared" si="199"/>
        <v>0</v>
      </c>
      <c r="RRC43" s="72">
        <f t="shared" si="199"/>
        <v>0</v>
      </c>
      <c r="RRD43" s="72">
        <f t="shared" si="199"/>
        <v>0</v>
      </c>
      <c r="RRE43" s="72">
        <f t="shared" si="199"/>
        <v>0</v>
      </c>
      <c r="RRF43" s="72">
        <f t="shared" si="199"/>
        <v>0</v>
      </c>
      <c r="RRG43" s="72">
        <f t="shared" si="199"/>
        <v>0</v>
      </c>
      <c r="RRH43" s="72">
        <f t="shared" si="199"/>
        <v>0</v>
      </c>
      <c r="RRI43" s="72">
        <f t="shared" si="199"/>
        <v>0</v>
      </c>
      <c r="RRJ43" s="72">
        <f t="shared" si="199"/>
        <v>0</v>
      </c>
      <c r="RRK43" s="72">
        <f t="shared" si="199"/>
        <v>0</v>
      </c>
      <c r="RRL43" s="72">
        <f t="shared" si="199"/>
        <v>0</v>
      </c>
      <c r="RRM43" s="72">
        <f t="shared" si="199"/>
        <v>0</v>
      </c>
      <c r="RRN43" s="72">
        <f t="shared" si="199"/>
        <v>0</v>
      </c>
      <c r="RRO43" s="72">
        <f t="shared" si="199"/>
        <v>0</v>
      </c>
      <c r="RRP43" s="72">
        <f t="shared" si="199"/>
        <v>0</v>
      </c>
      <c r="RRQ43" s="72">
        <f t="shared" si="199"/>
        <v>0</v>
      </c>
      <c r="RRR43" s="72">
        <f t="shared" si="199"/>
        <v>0</v>
      </c>
      <c r="RRS43" s="72">
        <f t="shared" si="199"/>
        <v>0</v>
      </c>
      <c r="RRT43" s="72">
        <f t="shared" si="199"/>
        <v>0</v>
      </c>
      <c r="RRU43" s="72">
        <f t="shared" si="199"/>
        <v>0</v>
      </c>
      <c r="RRV43" s="72">
        <f t="shared" si="199"/>
        <v>0</v>
      </c>
      <c r="RRW43" s="72">
        <f t="shared" si="199"/>
        <v>0</v>
      </c>
      <c r="RRX43" s="72">
        <f t="shared" si="199"/>
        <v>0</v>
      </c>
      <c r="RRY43" s="72">
        <f t="shared" si="199"/>
        <v>0</v>
      </c>
      <c r="RRZ43" s="72">
        <f t="shared" si="199"/>
        <v>0</v>
      </c>
      <c r="RSA43" s="72">
        <f t="shared" si="199"/>
        <v>0</v>
      </c>
      <c r="RSB43" s="72">
        <f t="shared" si="199"/>
        <v>0</v>
      </c>
      <c r="RSC43" s="72">
        <f t="shared" si="199"/>
        <v>0</v>
      </c>
      <c r="RSD43" s="72">
        <f t="shared" si="199"/>
        <v>0</v>
      </c>
      <c r="RSE43" s="72">
        <f t="shared" si="199"/>
        <v>0</v>
      </c>
      <c r="RSF43" s="72">
        <f t="shared" si="199"/>
        <v>0</v>
      </c>
      <c r="RSG43" s="72">
        <f t="shared" si="199"/>
        <v>0</v>
      </c>
      <c r="RSH43" s="72">
        <f t="shared" si="199"/>
        <v>0</v>
      </c>
      <c r="RSI43" s="72">
        <f t="shared" si="199"/>
        <v>0</v>
      </c>
      <c r="RSJ43" s="72">
        <f t="shared" si="199"/>
        <v>0</v>
      </c>
      <c r="RSK43" s="72">
        <f t="shared" si="199"/>
        <v>0</v>
      </c>
      <c r="RSL43" s="72">
        <f t="shared" si="199"/>
        <v>0</v>
      </c>
      <c r="RSM43" s="72">
        <f t="shared" si="199"/>
        <v>0</v>
      </c>
      <c r="RSN43" s="72">
        <f t="shared" ref="RSN43:RUY43" si="200">SUM(RSN45:RSN52)</f>
        <v>0</v>
      </c>
      <c r="RSO43" s="72">
        <f t="shared" si="200"/>
        <v>0</v>
      </c>
      <c r="RSP43" s="72">
        <f t="shared" si="200"/>
        <v>0</v>
      </c>
      <c r="RSQ43" s="72">
        <f t="shared" si="200"/>
        <v>0</v>
      </c>
      <c r="RSR43" s="72">
        <f t="shared" si="200"/>
        <v>0</v>
      </c>
      <c r="RSS43" s="72">
        <f t="shared" si="200"/>
        <v>0</v>
      </c>
      <c r="RST43" s="72">
        <f t="shared" si="200"/>
        <v>0</v>
      </c>
      <c r="RSU43" s="72">
        <f t="shared" si="200"/>
        <v>0</v>
      </c>
      <c r="RSV43" s="72">
        <f t="shared" si="200"/>
        <v>0</v>
      </c>
      <c r="RSW43" s="72">
        <f t="shared" si="200"/>
        <v>0</v>
      </c>
      <c r="RSX43" s="72">
        <f t="shared" si="200"/>
        <v>0</v>
      </c>
      <c r="RSY43" s="72">
        <f t="shared" si="200"/>
        <v>0</v>
      </c>
      <c r="RSZ43" s="72">
        <f t="shared" si="200"/>
        <v>0</v>
      </c>
      <c r="RTA43" s="72">
        <f t="shared" si="200"/>
        <v>0</v>
      </c>
      <c r="RTB43" s="72">
        <f t="shared" si="200"/>
        <v>0</v>
      </c>
      <c r="RTC43" s="72">
        <f t="shared" si="200"/>
        <v>0</v>
      </c>
      <c r="RTD43" s="72">
        <f t="shared" si="200"/>
        <v>0</v>
      </c>
      <c r="RTE43" s="72">
        <f t="shared" si="200"/>
        <v>0</v>
      </c>
      <c r="RTF43" s="72">
        <f t="shared" si="200"/>
        <v>0</v>
      </c>
      <c r="RTG43" s="72">
        <f t="shared" si="200"/>
        <v>0</v>
      </c>
      <c r="RTH43" s="72">
        <f t="shared" si="200"/>
        <v>0</v>
      </c>
      <c r="RTI43" s="72">
        <f t="shared" si="200"/>
        <v>0</v>
      </c>
      <c r="RTJ43" s="72">
        <f t="shared" si="200"/>
        <v>0</v>
      </c>
      <c r="RTK43" s="72">
        <f t="shared" si="200"/>
        <v>0</v>
      </c>
      <c r="RTL43" s="72">
        <f t="shared" si="200"/>
        <v>0</v>
      </c>
      <c r="RTM43" s="72">
        <f t="shared" si="200"/>
        <v>0</v>
      </c>
      <c r="RTN43" s="72">
        <f t="shared" si="200"/>
        <v>0</v>
      </c>
      <c r="RTO43" s="72">
        <f t="shared" si="200"/>
        <v>0</v>
      </c>
      <c r="RTP43" s="72">
        <f t="shared" si="200"/>
        <v>0</v>
      </c>
      <c r="RTQ43" s="72">
        <f t="shared" si="200"/>
        <v>0</v>
      </c>
      <c r="RTR43" s="72">
        <f t="shared" si="200"/>
        <v>0</v>
      </c>
      <c r="RTS43" s="72">
        <f t="shared" si="200"/>
        <v>0</v>
      </c>
      <c r="RTT43" s="72">
        <f t="shared" si="200"/>
        <v>0</v>
      </c>
      <c r="RTU43" s="72">
        <f t="shared" si="200"/>
        <v>0</v>
      </c>
      <c r="RTV43" s="72">
        <f t="shared" si="200"/>
        <v>0</v>
      </c>
      <c r="RTW43" s="72">
        <f t="shared" si="200"/>
        <v>0</v>
      </c>
      <c r="RTX43" s="72">
        <f t="shared" si="200"/>
        <v>0</v>
      </c>
      <c r="RTY43" s="72">
        <f t="shared" si="200"/>
        <v>0</v>
      </c>
      <c r="RTZ43" s="72">
        <f t="shared" si="200"/>
        <v>0</v>
      </c>
      <c r="RUA43" s="72">
        <f t="shared" si="200"/>
        <v>0</v>
      </c>
      <c r="RUB43" s="72">
        <f t="shared" si="200"/>
        <v>0</v>
      </c>
      <c r="RUC43" s="72">
        <f t="shared" si="200"/>
        <v>0</v>
      </c>
      <c r="RUD43" s="72">
        <f t="shared" si="200"/>
        <v>0</v>
      </c>
      <c r="RUE43" s="72">
        <f t="shared" si="200"/>
        <v>0</v>
      </c>
      <c r="RUF43" s="72">
        <f t="shared" si="200"/>
        <v>0</v>
      </c>
      <c r="RUG43" s="72">
        <f t="shared" si="200"/>
        <v>0</v>
      </c>
      <c r="RUH43" s="72">
        <f t="shared" si="200"/>
        <v>0</v>
      </c>
      <c r="RUI43" s="72">
        <f t="shared" si="200"/>
        <v>0</v>
      </c>
      <c r="RUJ43" s="72">
        <f t="shared" si="200"/>
        <v>0</v>
      </c>
      <c r="RUK43" s="72">
        <f t="shared" si="200"/>
        <v>0</v>
      </c>
      <c r="RUL43" s="72">
        <f t="shared" si="200"/>
        <v>0</v>
      </c>
      <c r="RUM43" s="72">
        <f t="shared" si="200"/>
        <v>0</v>
      </c>
      <c r="RUN43" s="72">
        <f t="shared" si="200"/>
        <v>0</v>
      </c>
      <c r="RUO43" s="72">
        <f t="shared" si="200"/>
        <v>0</v>
      </c>
      <c r="RUP43" s="72">
        <f t="shared" si="200"/>
        <v>0</v>
      </c>
      <c r="RUQ43" s="72">
        <f t="shared" si="200"/>
        <v>0</v>
      </c>
      <c r="RUR43" s="72">
        <f t="shared" si="200"/>
        <v>0</v>
      </c>
      <c r="RUS43" s="72">
        <f t="shared" si="200"/>
        <v>0</v>
      </c>
      <c r="RUT43" s="72">
        <f t="shared" si="200"/>
        <v>0</v>
      </c>
      <c r="RUU43" s="72">
        <f t="shared" si="200"/>
        <v>0</v>
      </c>
      <c r="RUV43" s="72">
        <f t="shared" si="200"/>
        <v>0</v>
      </c>
      <c r="RUW43" s="72">
        <f t="shared" si="200"/>
        <v>0</v>
      </c>
      <c r="RUX43" s="72">
        <f t="shared" si="200"/>
        <v>0</v>
      </c>
      <c r="RUY43" s="72">
        <f t="shared" si="200"/>
        <v>0</v>
      </c>
      <c r="RUZ43" s="72">
        <f t="shared" ref="RUZ43:RXK43" si="201">SUM(RUZ45:RUZ52)</f>
        <v>0</v>
      </c>
      <c r="RVA43" s="72">
        <f t="shared" si="201"/>
        <v>0</v>
      </c>
      <c r="RVB43" s="72">
        <f t="shared" si="201"/>
        <v>0</v>
      </c>
      <c r="RVC43" s="72">
        <f t="shared" si="201"/>
        <v>0</v>
      </c>
      <c r="RVD43" s="72">
        <f t="shared" si="201"/>
        <v>0</v>
      </c>
      <c r="RVE43" s="72">
        <f t="shared" si="201"/>
        <v>0</v>
      </c>
      <c r="RVF43" s="72">
        <f t="shared" si="201"/>
        <v>0</v>
      </c>
      <c r="RVG43" s="72">
        <f t="shared" si="201"/>
        <v>0</v>
      </c>
      <c r="RVH43" s="72">
        <f t="shared" si="201"/>
        <v>0</v>
      </c>
      <c r="RVI43" s="72">
        <f t="shared" si="201"/>
        <v>0</v>
      </c>
      <c r="RVJ43" s="72">
        <f t="shared" si="201"/>
        <v>0</v>
      </c>
      <c r="RVK43" s="72">
        <f t="shared" si="201"/>
        <v>0</v>
      </c>
      <c r="RVL43" s="72">
        <f t="shared" si="201"/>
        <v>0</v>
      </c>
      <c r="RVM43" s="72">
        <f t="shared" si="201"/>
        <v>0</v>
      </c>
      <c r="RVN43" s="72">
        <f t="shared" si="201"/>
        <v>0</v>
      </c>
      <c r="RVO43" s="72">
        <f t="shared" si="201"/>
        <v>0</v>
      </c>
      <c r="RVP43" s="72">
        <f t="shared" si="201"/>
        <v>0</v>
      </c>
      <c r="RVQ43" s="72">
        <f t="shared" si="201"/>
        <v>0</v>
      </c>
      <c r="RVR43" s="72">
        <f t="shared" si="201"/>
        <v>0</v>
      </c>
      <c r="RVS43" s="72">
        <f t="shared" si="201"/>
        <v>0</v>
      </c>
      <c r="RVT43" s="72">
        <f t="shared" si="201"/>
        <v>0</v>
      </c>
      <c r="RVU43" s="72">
        <f t="shared" si="201"/>
        <v>0</v>
      </c>
      <c r="RVV43" s="72">
        <f t="shared" si="201"/>
        <v>0</v>
      </c>
      <c r="RVW43" s="72">
        <f t="shared" si="201"/>
        <v>0</v>
      </c>
      <c r="RVX43" s="72">
        <f t="shared" si="201"/>
        <v>0</v>
      </c>
      <c r="RVY43" s="72">
        <f t="shared" si="201"/>
        <v>0</v>
      </c>
      <c r="RVZ43" s="72">
        <f t="shared" si="201"/>
        <v>0</v>
      </c>
      <c r="RWA43" s="72">
        <f t="shared" si="201"/>
        <v>0</v>
      </c>
      <c r="RWB43" s="72">
        <f t="shared" si="201"/>
        <v>0</v>
      </c>
      <c r="RWC43" s="72">
        <f t="shared" si="201"/>
        <v>0</v>
      </c>
      <c r="RWD43" s="72">
        <f t="shared" si="201"/>
        <v>0</v>
      </c>
      <c r="RWE43" s="72">
        <f t="shared" si="201"/>
        <v>0</v>
      </c>
      <c r="RWF43" s="72">
        <f t="shared" si="201"/>
        <v>0</v>
      </c>
      <c r="RWG43" s="72">
        <f t="shared" si="201"/>
        <v>0</v>
      </c>
      <c r="RWH43" s="72">
        <f t="shared" si="201"/>
        <v>0</v>
      </c>
      <c r="RWI43" s="72">
        <f t="shared" si="201"/>
        <v>0</v>
      </c>
      <c r="RWJ43" s="72">
        <f t="shared" si="201"/>
        <v>0</v>
      </c>
      <c r="RWK43" s="72">
        <f t="shared" si="201"/>
        <v>0</v>
      </c>
      <c r="RWL43" s="72">
        <f t="shared" si="201"/>
        <v>0</v>
      </c>
      <c r="RWM43" s="72">
        <f t="shared" si="201"/>
        <v>0</v>
      </c>
      <c r="RWN43" s="72">
        <f t="shared" si="201"/>
        <v>0</v>
      </c>
      <c r="RWO43" s="72">
        <f t="shared" si="201"/>
        <v>0</v>
      </c>
      <c r="RWP43" s="72">
        <f t="shared" si="201"/>
        <v>0</v>
      </c>
      <c r="RWQ43" s="72">
        <f t="shared" si="201"/>
        <v>0</v>
      </c>
      <c r="RWR43" s="72">
        <f t="shared" si="201"/>
        <v>0</v>
      </c>
      <c r="RWS43" s="72">
        <f t="shared" si="201"/>
        <v>0</v>
      </c>
      <c r="RWT43" s="72">
        <f t="shared" si="201"/>
        <v>0</v>
      </c>
      <c r="RWU43" s="72">
        <f t="shared" si="201"/>
        <v>0</v>
      </c>
      <c r="RWV43" s="72">
        <f t="shared" si="201"/>
        <v>0</v>
      </c>
      <c r="RWW43" s="72">
        <f t="shared" si="201"/>
        <v>0</v>
      </c>
      <c r="RWX43" s="72">
        <f t="shared" si="201"/>
        <v>0</v>
      </c>
      <c r="RWY43" s="72">
        <f t="shared" si="201"/>
        <v>0</v>
      </c>
      <c r="RWZ43" s="72">
        <f t="shared" si="201"/>
        <v>0</v>
      </c>
      <c r="RXA43" s="72">
        <f t="shared" si="201"/>
        <v>0</v>
      </c>
      <c r="RXB43" s="72">
        <f t="shared" si="201"/>
        <v>0</v>
      </c>
      <c r="RXC43" s="72">
        <f t="shared" si="201"/>
        <v>0</v>
      </c>
      <c r="RXD43" s="72">
        <f t="shared" si="201"/>
        <v>0</v>
      </c>
      <c r="RXE43" s="72">
        <f t="shared" si="201"/>
        <v>0</v>
      </c>
      <c r="RXF43" s="72">
        <f t="shared" si="201"/>
        <v>0</v>
      </c>
      <c r="RXG43" s="72">
        <f t="shared" si="201"/>
        <v>0</v>
      </c>
      <c r="RXH43" s="72">
        <f t="shared" si="201"/>
        <v>0</v>
      </c>
      <c r="RXI43" s="72">
        <f t="shared" si="201"/>
        <v>0</v>
      </c>
      <c r="RXJ43" s="72">
        <f t="shared" si="201"/>
        <v>0</v>
      </c>
      <c r="RXK43" s="72">
        <f t="shared" si="201"/>
        <v>0</v>
      </c>
      <c r="RXL43" s="72">
        <f t="shared" ref="RXL43:RZW43" si="202">SUM(RXL45:RXL52)</f>
        <v>0</v>
      </c>
      <c r="RXM43" s="72">
        <f t="shared" si="202"/>
        <v>0</v>
      </c>
      <c r="RXN43" s="72">
        <f t="shared" si="202"/>
        <v>0</v>
      </c>
      <c r="RXO43" s="72">
        <f t="shared" si="202"/>
        <v>0</v>
      </c>
      <c r="RXP43" s="72">
        <f t="shared" si="202"/>
        <v>0</v>
      </c>
      <c r="RXQ43" s="72">
        <f t="shared" si="202"/>
        <v>0</v>
      </c>
      <c r="RXR43" s="72">
        <f t="shared" si="202"/>
        <v>0</v>
      </c>
      <c r="RXS43" s="72">
        <f t="shared" si="202"/>
        <v>0</v>
      </c>
      <c r="RXT43" s="72">
        <f t="shared" si="202"/>
        <v>0</v>
      </c>
      <c r="RXU43" s="72">
        <f t="shared" si="202"/>
        <v>0</v>
      </c>
      <c r="RXV43" s="72">
        <f t="shared" si="202"/>
        <v>0</v>
      </c>
      <c r="RXW43" s="72">
        <f t="shared" si="202"/>
        <v>0</v>
      </c>
      <c r="RXX43" s="72">
        <f t="shared" si="202"/>
        <v>0</v>
      </c>
      <c r="RXY43" s="72">
        <f t="shared" si="202"/>
        <v>0</v>
      </c>
      <c r="RXZ43" s="72">
        <f t="shared" si="202"/>
        <v>0</v>
      </c>
      <c r="RYA43" s="72">
        <f t="shared" si="202"/>
        <v>0</v>
      </c>
      <c r="RYB43" s="72">
        <f t="shared" si="202"/>
        <v>0</v>
      </c>
      <c r="RYC43" s="72">
        <f t="shared" si="202"/>
        <v>0</v>
      </c>
      <c r="RYD43" s="72">
        <f t="shared" si="202"/>
        <v>0</v>
      </c>
      <c r="RYE43" s="72">
        <f t="shared" si="202"/>
        <v>0</v>
      </c>
      <c r="RYF43" s="72">
        <f t="shared" si="202"/>
        <v>0</v>
      </c>
      <c r="RYG43" s="72">
        <f t="shared" si="202"/>
        <v>0</v>
      </c>
      <c r="RYH43" s="72">
        <f t="shared" si="202"/>
        <v>0</v>
      </c>
      <c r="RYI43" s="72">
        <f t="shared" si="202"/>
        <v>0</v>
      </c>
      <c r="RYJ43" s="72">
        <f t="shared" si="202"/>
        <v>0</v>
      </c>
      <c r="RYK43" s="72">
        <f t="shared" si="202"/>
        <v>0</v>
      </c>
      <c r="RYL43" s="72">
        <f t="shared" si="202"/>
        <v>0</v>
      </c>
      <c r="RYM43" s="72">
        <f t="shared" si="202"/>
        <v>0</v>
      </c>
      <c r="RYN43" s="72">
        <f t="shared" si="202"/>
        <v>0</v>
      </c>
      <c r="RYO43" s="72">
        <f t="shared" si="202"/>
        <v>0</v>
      </c>
      <c r="RYP43" s="72">
        <f t="shared" si="202"/>
        <v>0</v>
      </c>
      <c r="RYQ43" s="72">
        <f t="shared" si="202"/>
        <v>0</v>
      </c>
      <c r="RYR43" s="72">
        <f t="shared" si="202"/>
        <v>0</v>
      </c>
      <c r="RYS43" s="72">
        <f t="shared" si="202"/>
        <v>0</v>
      </c>
      <c r="RYT43" s="72">
        <f t="shared" si="202"/>
        <v>0</v>
      </c>
      <c r="RYU43" s="72">
        <f t="shared" si="202"/>
        <v>0</v>
      </c>
      <c r="RYV43" s="72">
        <f t="shared" si="202"/>
        <v>0</v>
      </c>
      <c r="RYW43" s="72">
        <f t="shared" si="202"/>
        <v>0</v>
      </c>
      <c r="RYX43" s="72">
        <f t="shared" si="202"/>
        <v>0</v>
      </c>
      <c r="RYY43" s="72">
        <f t="shared" si="202"/>
        <v>0</v>
      </c>
      <c r="RYZ43" s="72">
        <f t="shared" si="202"/>
        <v>0</v>
      </c>
      <c r="RZA43" s="72">
        <f t="shared" si="202"/>
        <v>0</v>
      </c>
      <c r="RZB43" s="72">
        <f t="shared" si="202"/>
        <v>0</v>
      </c>
      <c r="RZC43" s="72">
        <f t="shared" si="202"/>
        <v>0</v>
      </c>
      <c r="RZD43" s="72">
        <f t="shared" si="202"/>
        <v>0</v>
      </c>
      <c r="RZE43" s="72">
        <f t="shared" si="202"/>
        <v>0</v>
      </c>
      <c r="RZF43" s="72">
        <f t="shared" si="202"/>
        <v>0</v>
      </c>
      <c r="RZG43" s="72">
        <f t="shared" si="202"/>
        <v>0</v>
      </c>
      <c r="RZH43" s="72">
        <f t="shared" si="202"/>
        <v>0</v>
      </c>
      <c r="RZI43" s="72">
        <f t="shared" si="202"/>
        <v>0</v>
      </c>
      <c r="RZJ43" s="72">
        <f t="shared" si="202"/>
        <v>0</v>
      </c>
      <c r="RZK43" s="72">
        <f t="shared" si="202"/>
        <v>0</v>
      </c>
      <c r="RZL43" s="72">
        <f t="shared" si="202"/>
        <v>0</v>
      </c>
      <c r="RZM43" s="72">
        <f t="shared" si="202"/>
        <v>0</v>
      </c>
      <c r="RZN43" s="72">
        <f t="shared" si="202"/>
        <v>0</v>
      </c>
      <c r="RZO43" s="72">
        <f t="shared" si="202"/>
        <v>0</v>
      </c>
      <c r="RZP43" s="72">
        <f t="shared" si="202"/>
        <v>0</v>
      </c>
      <c r="RZQ43" s="72">
        <f t="shared" si="202"/>
        <v>0</v>
      </c>
      <c r="RZR43" s="72">
        <f t="shared" si="202"/>
        <v>0</v>
      </c>
      <c r="RZS43" s="72">
        <f t="shared" si="202"/>
        <v>0</v>
      </c>
      <c r="RZT43" s="72">
        <f t="shared" si="202"/>
        <v>0</v>
      </c>
      <c r="RZU43" s="72">
        <f t="shared" si="202"/>
        <v>0</v>
      </c>
      <c r="RZV43" s="72">
        <f t="shared" si="202"/>
        <v>0</v>
      </c>
      <c r="RZW43" s="72">
        <f t="shared" si="202"/>
        <v>0</v>
      </c>
      <c r="RZX43" s="72">
        <f t="shared" ref="RZX43:SCI43" si="203">SUM(RZX45:RZX52)</f>
        <v>0</v>
      </c>
      <c r="RZY43" s="72">
        <f t="shared" si="203"/>
        <v>0</v>
      </c>
      <c r="RZZ43" s="72">
        <f t="shared" si="203"/>
        <v>0</v>
      </c>
      <c r="SAA43" s="72">
        <f t="shared" si="203"/>
        <v>0</v>
      </c>
      <c r="SAB43" s="72">
        <f t="shared" si="203"/>
        <v>0</v>
      </c>
      <c r="SAC43" s="72">
        <f t="shared" si="203"/>
        <v>0</v>
      </c>
      <c r="SAD43" s="72">
        <f t="shared" si="203"/>
        <v>0</v>
      </c>
      <c r="SAE43" s="72">
        <f t="shared" si="203"/>
        <v>0</v>
      </c>
      <c r="SAF43" s="72">
        <f t="shared" si="203"/>
        <v>0</v>
      </c>
      <c r="SAG43" s="72">
        <f t="shared" si="203"/>
        <v>0</v>
      </c>
      <c r="SAH43" s="72">
        <f t="shared" si="203"/>
        <v>0</v>
      </c>
      <c r="SAI43" s="72">
        <f t="shared" si="203"/>
        <v>0</v>
      </c>
      <c r="SAJ43" s="72">
        <f t="shared" si="203"/>
        <v>0</v>
      </c>
      <c r="SAK43" s="72">
        <f t="shared" si="203"/>
        <v>0</v>
      </c>
      <c r="SAL43" s="72">
        <f t="shared" si="203"/>
        <v>0</v>
      </c>
      <c r="SAM43" s="72">
        <f t="shared" si="203"/>
        <v>0</v>
      </c>
      <c r="SAN43" s="72">
        <f t="shared" si="203"/>
        <v>0</v>
      </c>
      <c r="SAO43" s="72">
        <f t="shared" si="203"/>
        <v>0</v>
      </c>
      <c r="SAP43" s="72">
        <f t="shared" si="203"/>
        <v>0</v>
      </c>
      <c r="SAQ43" s="72">
        <f t="shared" si="203"/>
        <v>0</v>
      </c>
      <c r="SAR43" s="72">
        <f t="shared" si="203"/>
        <v>0</v>
      </c>
      <c r="SAS43" s="72">
        <f t="shared" si="203"/>
        <v>0</v>
      </c>
      <c r="SAT43" s="72">
        <f t="shared" si="203"/>
        <v>0</v>
      </c>
      <c r="SAU43" s="72">
        <f t="shared" si="203"/>
        <v>0</v>
      </c>
      <c r="SAV43" s="72">
        <f t="shared" si="203"/>
        <v>0</v>
      </c>
      <c r="SAW43" s="72">
        <f t="shared" si="203"/>
        <v>0</v>
      </c>
      <c r="SAX43" s="72">
        <f t="shared" si="203"/>
        <v>0</v>
      </c>
      <c r="SAY43" s="72">
        <f t="shared" si="203"/>
        <v>0</v>
      </c>
      <c r="SAZ43" s="72">
        <f t="shared" si="203"/>
        <v>0</v>
      </c>
      <c r="SBA43" s="72">
        <f t="shared" si="203"/>
        <v>0</v>
      </c>
      <c r="SBB43" s="72">
        <f t="shared" si="203"/>
        <v>0</v>
      </c>
      <c r="SBC43" s="72">
        <f t="shared" si="203"/>
        <v>0</v>
      </c>
      <c r="SBD43" s="72">
        <f t="shared" si="203"/>
        <v>0</v>
      </c>
      <c r="SBE43" s="72">
        <f t="shared" si="203"/>
        <v>0</v>
      </c>
      <c r="SBF43" s="72">
        <f t="shared" si="203"/>
        <v>0</v>
      </c>
      <c r="SBG43" s="72">
        <f t="shared" si="203"/>
        <v>0</v>
      </c>
      <c r="SBH43" s="72">
        <f t="shared" si="203"/>
        <v>0</v>
      </c>
      <c r="SBI43" s="72">
        <f t="shared" si="203"/>
        <v>0</v>
      </c>
      <c r="SBJ43" s="72">
        <f t="shared" si="203"/>
        <v>0</v>
      </c>
      <c r="SBK43" s="72">
        <f t="shared" si="203"/>
        <v>0</v>
      </c>
      <c r="SBL43" s="72">
        <f t="shared" si="203"/>
        <v>0</v>
      </c>
      <c r="SBM43" s="72">
        <f t="shared" si="203"/>
        <v>0</v>
      </c>
      <c r="SBN43" s="72">
        <f t="shared" si="203"/>
        <v>0</v>
      </c>
      <c r="SBO43" s="72">
        <f t="shared" si="203"/>
        <v>0</v>
      </c>
      <c r="SBP43" s="72">
        <f t="shared" si="203"/>
        <v>0</v>
      </c>
      <c r="SBQ43" s="72">
        <f t="shared" si="203"/>
        <v>0</v>
      </c>
      <c r="SBR43" s="72">
        <f t="shared" si="203"/>
        <v>0</v>
      </c>
      <c r="SBS43" s="72">
        <f t="shared" si="203"/>
        <v>0</v>
      </c>
      <c r="SBT43" s="72">
        <f t="shared" si="203"/>
        <v>0</v>
      </c>
      <c r="SBU43" s="72">
        <f t="shared" si="203"/>
        <v>0</v>
      </c>
      <c r="SBV43" s="72">
        <f t="shared" si="203"/>
        <v>0</v>
      </c>
      <c r="SBW43" s="72">
        <f t="shared" si="203"/>
        <v>0</v>
      </c>
      <c r="SBX43" s="72">
        <f t="shared" si="203"/>
        <v>0</v>
      </c>
      <c r="SBY43" s="72">
        <f t="shared" si="203"/>
        <v>0</v>
      </c>
      <c r="SBZ43" s="72">
        <f t="shared" si="203"/>
        <v>0</v>
      </c>
      <c r="SCA43" s="72">
        <f t="shared" si="203"/>
        <v>0</v>
      </c>
      <c r="SCB43" s="72">
        <f t="shared" si="203"/>
        <v>0</v>
      </c>
      <c r="SCC43" s="72">
        <f t="shared" si="203"/>
        <v>0</v>
      </c>
      <c r="SCD43" s="72">
        <f t="shared" si="203"/>
        <v>0</v>
      </c>
      <c r="SCE43" s="72">
        <f t="shared" si="203"/>
        <v>0</v>
      </c>
      <c r="SCF43" s="72">
        <f t="shared" si="203"/>
        <v>0</v>
      </c>
      <c r="SCG43" s="72">
        <f t="shared" si="203"/>
        <v>0</v>
      </c>
      <c r="SCH43" s="72">
        <f t="shared" si="203"/>
        <v>0</v>
      </c>
      <c r="SCI43" s="72">
        <f t="shared" si="203"/>
        <v>0</v>
      </c>
      <c r="SCJ43" s="72">
        <f t="shared" ref="SCJ43:SEU43" si="204">SUM(SCJ45:SCJ52)</f>
        <v>0</v>
      </c>
      <c r="SCK43" s="72">
        <f t="shared" si="204"/>
        <v>0</v>
      </c>
      <c r="SCL43" s="72">
        <f t="shared" si="204"/>
        <v>0</v>
      </c>
      <c r="SCM43" s="72">
        <f t="shared" si="204"/>
        <v>0</v>
      </c>
      <c r="SCN43" s="72">
        <f t="shared" si="204"/>
        <v>0</v>
      </c>
      <c r="SCO43" s="72">
        <f t="shared" si="204"/>
        <v>0</v>
      </c>
      <c r="SCP43" s="72">
        <f t="shared" si="204"/>
        <v>0</v>
      </c>
      <c r="SCQ43" s="72">
        <f t="shared" si="204"/>
        <v>0</v>
      </c>
      <c r="SCR43" s="72">
        <f t="shared" si="204"/>
        <v>0</v>
      </c>
      <c r="SCS43" s="72">
        <f t="shared" si="204"/>
        <v>0</v>
      </c>
      <c r="SCT43" s="72">
        <f t="shared" si="204"/>
        <v>0</v>
      </c>
      <c r="SCU43" s="72">
        <f t="shared" si="204"/>
        <v>0</v>
      </c>
      <c r="SCV43" s="72">
        <f t="shared" si="204"/>
        <v>0</v>
      </c>
      <c r="SCW43" s="72">
        <f t="shared" si="204"/>
        <v>0</v>
      </c>
      <c r="SCX43" s="72">
        <f t="shared" si="204"/>
        <v>0</v>
      </c>
      <c r="SCY43" s="72">
        <f t="shared" si="204"/>
        <v>0</v>
      </c>
      <c r="SCZ43" s="72">
        <f t="shared" si="204"/>
        <v>0</v>
      </c>
      <c r="SDA43" s="72">
        <f t="shared" si="204"/>
        <v>0</v>
      </c>
      <c r="SDB43" s="72">
        <f t="shared" si="204"/>
        <v>0</v>
      </c>
      <c r="SDC43" s="72">
        <f t="shared" si="204"/>
        <v>0</v>
      </c>
      <c r="SDD43" s="72">
        <f t="shared" si="204"/>
        <v>0</v>
      </c>
      <c r="SDE43" s="72">
        <f t="shared" si="204"/>
        <v>0</v>
      </c>
      <c r="SDF43" s="72">
        <f t="shared" si="204"/>
        <v>0</v>
      </c>
      <c r="SDG43" s="72">
        <f t="shared" si="204"/>
        <v>0</v>
      </c>
      <c r="SDH43" s="72">
        <f t="shared" si="204"/>
        <v>0</v>
      </c>
      <c r="SDI43" s="72">
        <f t="shared" si="204"/>
        <v>0</v>
      </c>
      <c r="SDJ43" s="72">
        <f t="shared" si="204"/>
        <v>0</v>
      </c>
      <c r="SDK43" s="72">
        <f t="shared" si="204"/>
        <v>0</v>
      </c>
      <c r="SDL43" s="72">
        <f t="shared" si="204"/>
        <v>0</v>
      </c>
      <c r="SDM43" s="72">
        <f t="shared" si="204"/>
        <v>0</v>
      </c>
      <c r="SDN43" s="72">
        <f t="shared" si="204"/>
        <v>0</v>
      </c>
      <c r="SDO43" s="72">
        <f t="shared" si="204"/>
        <v>0</v>
      </c>
      <c r="SDP43" s="72">
        <f t="shared" si="204"/>
        <v>0</v>
      </c>
      <c r="SDQ43" s="72">
        <f t="shared" si="204"/>
        <v>0</v>
      </c>
      <c r="SDR43" s="72">
        <f t="shared" si="204"/>
        <v>0</v>
      </c>
      <c r="SDS43" s="72">
        <f t="shared" si="204"/>
        <v>0</v>
      </c>
      <c r="SDT43" s="72">
        <f t="shared" si="204"/>
        <v>0</v>
      </c>
      <c r="SDU43" s="72">
        <f t="shared" si="204"/>
        <v>0</v>
      </c>
      <c r="SDV43" s="72">
        <f t="shared" si="204"/>
        <v>0</v>
      </c>
      <c r="SDW43" s="72">
        <f t="shared" si="204"/>
        <v>0</v>
      </c>
      <c r="SDX43" s="72">
        <f t="shared" si="204"/>
        <v>0</v>
      </c>
      <c r="SDY43" s="72">
        <f t="shared" si="204"/>
        <v>0</v>
      </c>
      <c r="SDZ43" s="72">
        <f t="shared" si="204"/>
        <v>0</v>
      </c>
      <c r="SEA43" s="72">
        <f t="shared" si="204"/>
        <v>0</v>
      </c>
      <c r="SEB43" s="72">
        <f t="shared" si="204"/>
        <v>0</v>
      </c>
      <c r="SEC43" s="72">
        <f t="shared" si="204"/>
        <v>0</v>
      </c>
      <c r="SED43" s="72">
        <f t="shared" si="204"/>
        <v>0</v>
      </c>
      <c r="SEE43" s="72">
        <f t="shared" si="204"/>
        <v>0</v>
      </c>
      <c r="SEF43" s="72">
        <f t="shared" si="204"/>
        <v>0</v>
      </c>
      <c r="SEG43" s="72">
        <f t="shared" si="204"/>
        <v>0</v>
      </c>
      <c r="SEH43" s="72">
        <f t="shared" si="204"/>
        <v>0</v>
      </c>
      <c r="SEI43" s="72">
        <f t="shared" si="204"/>
        <v>0</v>
      </c>
      <c r="SEJ43" s="72">
        <f t="shared" si="204"/>
        <v>0</v>
      </c>
      <c r="SEK43" s="72">
        <f t="shared" si="204"/>
        <v>0</v>
      </c>
      <c r="SEL43" s="72">
        <f t="shared" si="204"/>
        <v>0</v>
      </c>
      <c r="SEM43" s="72">
        <f t="shared" si="204"/>
        <v>0</v>
      </c>
      <c r="SEN43" s="72">
        <f t="shared" si="204"/>
        <v>0</v>
      </c>
      <c r="SEO43" s="72">
        <f t="shared" si="204"/>
        <v>0</v>
      </c>
      <c r="SEP43" s="72">
        <f t="shared" si="204"/>
        <v>0</v>
      </c>
      <c r="SEQ43" s="72">
        <f t="shared" si="204"/>
        <v>0</v>
      </c>
      <c r="SER43" s="72">
        <f t="shared" si="204"/>
        <v>0</v>
      </c>
      <c r="SES43" s="72">
        <f t="shared" si="204"/>
        <v>0</v>
      </c>
      <c r="SET43" s="72">
        <f t="shared" si="204"/>
        <v>0</v>
      </c>
      <c r="SEU43" s="72">
        <f t="shared" si="204"/>
        <v>0</v>
      </c>
      <c r="SEV43" s="72">
        <f t="shared" ref="SEV43:SHG43" si="205">SUM(SEV45:SEV52)</f>
        <v>0</v>
      </c>
      <c r="SEW43" s="72">
        <f t="shared" si="205"/>
        <v>0</v>
      </c>
      <c r="SEX43" s="72">
        <f t="shared" si="205"/>
        <v>0</v>
      </c>
      <c r="SEY43" s="72">
        <f t="shared" si="205"/>
        <v>0</v>
      </c>
      <c r="SEZ43" s="72">
        <f t="shared" si="205"/>
        <v>0</v>
      </c>
      <c r="SFA43" s="72">
        <f t="shared" si="205"/>
        <v>0</v>
      </c>
      <c r="SFB43" s="72">
        <f t="shared" si="205"/>
        <v>0</v>
      </c>
      <c r="SFC43" s="72">
        <f t="shared" si="205"/>
        <v>0</v>
      </c>
      <c r="SFD43" s="72">
        <f t="shared" si="205"/>
        <v>0</v>
      </c>
      <c r="SFE43" s="72">
        <f t="shared" si="205"/>
        <v>0</v>
      </c>
      <c r="SFF43" s="72">
        <f t="shared" si="205"/>
        <v>0</v>
      </c>
      <c r="SFG43" s="72">
        <f t="shared" si="205"/>
        <v>0</v>
      </c>
      <c r="SFH43" s="72">
        <f t="shared" si="205"/>
        <v>0</v>
      </c>
      <c r="SFI43" s="72">
        <f t="shared" si="205"/>
        <v>0</v>
      </c>
      <c r="SFJ43" s="72">
        <f t="shared" si="205"/>
        <v>0</v>
      </c>
      <c r="SFK43" s="72">
        <f t="shared" si="205"/>
        <v>0</v>
      </c>
      <c r="SFL43" s="72">
        <f t="shared" si="205"/>
        <v>0</v>
      </c>
      <c r="SFM43" s="72">
        <f t="shared" si="205"/>
        <v>0</v>
      </c>
      <c r="SFN43" s="72">
        <f t="shared" si="205"/>
        <v>0</v>
      </c>
      <c r="SFO43" s="72">
        <f t="shared" si="205"/>
        <v>0</v>
      </c>
      <c r="SFP43" s="72">
        <f t="shared" si="205"/>
        <v>0</v>
      </c>
      <c r="SFQ43" s="72">
        <f t="shared" si="205"/>
        <v>0</v>
      </c>
      <c r="SFR43" s="72">
        <f t="shared" si="205"/>
        <v>0</v>
      </c>
      <c r="SFS43" s="72">
        <f t="shared" si="205"/>
        <v>0</v>
      </c>
      <c r="SFT43" s="72">
        <f t="shared" si="205"/>
        <v>0</v>
      </c>
      <c r="SFU43" s="72">
        <f t="shared" si="205"/>
        <v>0</v>
      </c>
      <c r="SFV43" s="72">
        <f t="shared" si="205"/>
        <v>0</v>
      </c>
      <c r="SFW43" s="72">
        <f t="shared" si="205"/>
        <v>0</v>
      </c>
      <c r="SFX43" s="72">
        <f t="shared" si="205"/>
        <v>0</v>
      </c>
      <c r="SFY43" s="72">
        <f t="shared" si="205"/>
        <v>0</v>
      </c>
      <c r="SFZ43" s="72">
        <f t="shared" si="205"/>
        <v>0</v>
      </c>
      <c r="SGA43" s="72">
        <f t="shared" si="205"/>
        <v>0</v>
      </c>
      <c r="SGB43" s="72">
        <f t="shared" si="205"/>
        <v>0</v>
      </c>
      <c r="SGC43" s="72">
        <f t="shared" si="205"/>
        <v>0</v>
      </c>
      <c r="SGD43" s="72">
        <f t="shared" si="205"/>
        <v>0</v>
      </c>
      <c r="SGE43" s="72">
        <f t="shared" si="205"/>
        <v>0</v>
      </c>
      <c r="SGF43" s="72">
        <f t="shared" si="205"/>
        <v>0</v>
      </c>
      <c r="SGG43" s="72">
        <f t="shared" si="205"/>
        <v>0</v>
      </c>
      <c r="SGH43" s="72">
        <f t="shared" si="205"/>
        <v>0</v>
      </c>
      <c r="SGI43" s="72">
        <f t="shared" si="205"/>
        <v>0</v>
      </c>
      <c r="SGJ43" s="72">
        <f t="shared" si="205"/>
        <v>0</v>
      </c>
      <c r="SGK43" s="72">
        <f t="shared" si="205"/>
        <v>0</v>
      </c>
      <c r="SGL43" s="72">
        <f t="shared" si="205"/>
        <v>0</v>
      </c>
      <c r="SGM43" s="72">
        <f t="shared" si="205"/>
        <v>0</v>
      </c>
      <c r="SGN43" s="72">
        <f t="shared" si="205"/>
        <v>0</v>
      </c>
      <c r="SGO43" s="72">
        <f t="shared" si="205"/>
        <v>0</v>
      </c>
      <c r="SGP43" s="72">
        <f t="shared" si="205"/>
        <v>0</v>
      </c>
      <c r="SGQ43" s="72">
        <f t="shared" si="205"/>
        <v>0</v>
      </c>
      <c r="SGR43" s="72">
        <f t="shared" si="205"/>
        <v>0</v>
      </c>
      <c r="SGS43" s="72">
        <f t="shared" si="205"/>
        <v>0</v>
      </c>
      <c r="SGT43" s="72">
        <f t="shared" si="205"/>
        <v>0</v>
      </c>
      <c r="SGU43" s="72">
        <f t="shared" si="205"/>
        <v>0</v>
      </c>
      <c r="SGV43" s="72">
        <f t="shared" si="205"/>
        <v>0</v>
      </c>
      <c r="SGW43" s="72">
        <f t="shared" si="205"/>
        <v>0</v>
      </c>
      <c r="SGX43" s="72">
        <f t="shared" si="205"/>
        <v>0</v>
      </c>
      <c r="SGY43" s="72">
        <f t="shared" si="205"/>
        <v>0</v>
      </c>
      <c r="SGZ43" s="72">
        <f t="shared" si="205"/>
        <v>0</v>
      </c>
      <c r="SHA43" s="72">
        <f t="shared" si="205"/>
        <v>0</v>
      </c>
      <c r="SHB43" s="72">
        <f t="shared" si="205"/>
        <v>0</v>
      </c>
      <c r="SHC43" s="72">
        <f t="shared" si="205"/>
        <v>0</v>
      </c>
      <c r="SHD43" s="72">
        <f t="shared" si="205"/>
        <v>0</v>
      </c>
      <c r="SHE43" s="72">
        <f t="shared" si="205"/>
        <v>0</v>
      </c>
      <c r="SHF43" s="72">
        <f t="shared" si="205"/>
        <v>0</v>
      </c>
      <c r="SHG43" s="72">
        <f t="shared" si="205"/>
        <v>0</v>
      </c>
      <c r="SHH43" s="72">
        <f t="shared" ref="SHH43:SJS43" si="206">SUM(SHH45:SHH52)</f>
        <v>0</v>
      </c>
      <c r="SHI43" s="72">
        <f t="shared" si="206"/>
        <v>0</v>
      </c>
      <c r="SHJ43" s="72">
        <f t="shared" si="206"/>
        <v>0</v>
      </c>
      <c r="SHK43" s="72">
        <f t="shared" si="206"/>
        <v>0</v>
      </c>
      <c r="SHL43" s="72">
        <f t="shared" si="206"/>
        <v>0</v>
      </c>
      <c r="SHM43" s="72">
        <f t="shared" si="206"/>
        <v>0</v>
      </c>
      <c r="SHN43" s="72">
        <f t="shared" si="206"/>
        <v>0</v>
      </c>
      <c r="SHO43" s="72">
        <f t="shared" si="206"/>
        <v>0</v>
      </c>
      <c r="SHP43" s="72">
        <f t="shared" si="206"/>
        <v>0</v>
      </c>
      <c r="SHQ43" s="72">
        <f t="shared" si="206"/>
        <v>0</v>
      </c>
      <c r="SHR43" s="72">
        <f t="shared" si="206"/>
        <v>0</v>
      </c>
      <c r="SHS43" s="72">
        <f t="shared" si="206"/>
        <v>0</v>
      </c>
      <c r="SHT43" s="72">
        <f t="shared" si="206"/>
        <v>0</v>
      </c>
      <c r="SHU43" s="72">
        <f t="shared" si="206"/>
        <v>0</v>
      </c>
      <c r="SHV43" s="72">
        <f t="shared" si="206"/>
        <v>0</v>
      </c>
      <c r="SHW43" s="72">
        <f t="shared" si="206"/>
        <v>0</v>
      </c>
      <c r="SHX43" s="72">
        <f t="shared" si="206"/>
        <v>0</v>
      </c>
      <c r="SHY43" s="72">
        <f t="shared" si="206"/>
        <v>0</v>
      </c>
      <c r="SHZ43" s="72">
        <f t="shared" si="206"/>
        <v>0</v>
      </c>
      <c r="SIA43" s="72">
        <f t="shared" si="206"/>
        <v>0</v>
      </c>
      <c r="SIB43" s="72">
        <f t="shared" si="206"/>
        <v>0</v>
      </c>
      <c r="SIC43" s="72">
        <f t="shared" si="206"/>
        <v>0</v>
      </c>
      <c r="SID43" s="72">
        <f t="shared" si="206"/>
        <v>0</v>
      </c>
      <c r="SIE43" s="72">
        <f t="shared" si="206"/>
        <v>0</v>
      </c>
      <c r="SIF43" s="72">
        <f t="shared" si="206"/>
        <v>0</v>
      </c>
      <c r="SIG43" s="72">
        <f t="shared" si="206"/>
        <v>0</v>
      </c>
      <c r="SIH43" s="72">
        <f t="shared" si="206"/>
        <v>0</v>
      </c>
      <c r="SII43" s="72">
        <f t="shared" si="206"/>
        <v>0</v>
      </c>
      <c r="SIJ43" s="72">
        <f t="shared" si="206"/>
        <v>0</v>
      </c>
      <c r="SIK43" s="72">
        <f t="shared" si="206"/>
        <v>0</v>
      </c>
      <c r="SIL43" s="72">
        <f t="shared" si="206"/>
        <v>0</v>
      </c>
      <c r="SIM43" s="72">
        <f t="shared" si="206"/>
        <v>0</v>
      </c>
      <c r="SIN43" s="72">
        <f t="shared" si="206"/>
        <v>0</v>
      </c>
      <c r="SIO43" s="72">
        <f t="shared" si="206"/>
        <v>0</v>
      </c>
      <c r="SIP43" s="72">
        <f t="shared" si="206"/>
        <v>0</v>
      </c>
      <c r="SIQ43" s="72">
        <f t="shared" si="206"/>
        <v>0</v>
      </c>
      <c r="SIR43" s="72">
        <f t="shared" si="206"/>
        <v>0</v>
      </c>
      <c r="SIS43" s="72">
        <f t="shared" si="206"/>
        <v>0</v>
      </c>
      <c r="SIT43" s="72">
        <f t="shared" si="206"/>
        <v>0</v>
      </c>
      <c r="SIU43" s="72">
        <f t="shared" si="206"/>
        <v>0</v>
      </c>
      <c r="SIV43" s="72">
        <f t="shared" si="206"/>
        <v>0</v>
      </c>
      <c r="SIW43" s="72">
        <f t="shared" si="206"/>
        <v>0</v>
      </c>
      <c r="SIX43" s="72">
        <f t="shared" si="206"/>
        <v>0</v>
      </c>
      <c r="SIY43" s="72">
        <f t="shared" si="206"/>
        <v>0</v>
      </c>
      <c r="SIZ43" s="72">
        <f t="shared" si="206"/>
        <v>0</v>
      </c>
      <c r="SJA43" s="72">
        <f t="shared" si="206"/>
        <v>0</v>
      </c>
      <c r="SJB43" s="72">
        <f t="shared" si="206"/>
        <v>0</v>
      </c>
      <c r="SJC43" s="72">
        <f t="shared" si="206"/>
        <v>0</v>
      </c>
      <c r="SJD43" s="72">
        <f t="shared" si="206"/>
        <v>0</v>
      </c>
      <c r="SJE43" s="72">
        <f t="shared" si="206"/>
        <v>0</v>
      </c>
      <c r="SJF43" s="72">
        <f t="shared" si="206"/>
        <v>0</v>
      </c>
      <c r="SJG43" s="72">
        <f t="shared" si="206"/>
        <v>0</v>
      </c>
      <c r="SJH43" s="72">
        <f t="shared" si="206"/>
        <v>0</v>
      </c>
      <c r="SJI43" s="72">
        <f t="shared" si="206"/>
        <v>0</v>
      </c>
      <c r="SJJ43" s="72">
        <f t="shared" si="206"/>
        <v>0</v>
      </c>
      <c r="SJK43" s="72">
        <f t="shared" si="206"/>
        <v>0</v>
      </c>
      <c r="SJL43" s="72">
        <f t="shared" si="206"/>
        <v>0</v>
      </c>
      <c r="SJM43" s="72">
        <f t="shared" si="206"/>
        <v>0</v>
      </c>
      <c r="SJN43" s="72">
        <f t="shared" si="206"/>
        <v>0</v>
      </c>
      <c r="SJO43" s="72">
        <f t="shared" si="206"/>
        <v>0</v>
      </c>
      <c r="SJP43" s="72">
        <f t="shared" si="206"/>
        <v>0</v>
      </c>
      <c r="SJQ43" s="72">
        <f t="shared" si="206"/>
        <v>0</v>
      </c>
      <c r="SJR43" s="72">
        <f t="shared" si="206"/>
        <v>0</v>
      </c>
      <c r="SJS43" s="72">
        <f t="shared" si="206"/>
        <v>0</v>
      </c>
      <c r="SJT43" s="72">
        <f t="shared" ref="SJT43:SME43" si="207">SUM(SJT45:SJT52)</f>
        <v>0</v>
      </c>
      <c r="SJU43" s="72">
        <f t="shared" si="207"/>
        <v>0</v>
      </c>
      <c r="SJV43" s="72">
        <f t="shared" si="207"/>
        <v>0</v>
      </c>
      <c r="SJW43" s="72">
        <f t="shared" si="207"/>
        <v>0</v>
      </c>
      <c r="SJX43" s="72">
        <f t="shared" si="207"/>
        <v>0</v>
      </c>
      <c r="SJY43" s="72">
        <f t="shared" si="207"/>
        <v>0</v>
      </c>
      <c r="SJZ43" s="72">
        <f t="shared" si="207"/>
        <v>0</v>
      </c>
      <c r="SKA43" s="72">
        <f t="shared" si="207"/>
        <v>0</v>
      </c>
      <c r="SKB43" s="72">
        <f t="shared" si="207"/>
        <v>0</v>
      </c>
      <c r="SKC43" s="72">
        <f t="shared" si="207"/>
        <v>0</v>
      </c>
      <c r="SKD43" s="72">
        <f t="shared" si="207"/>
        <v>0</v>
      </c>
      <c r="SKE43" s="72">
        <f t="shared" si="207"/>
        <v>0</v>
      </c>
      <c r="SKF43" s="72">
        <f t="shared" si="207"/>
        <v>0</v>
      </c>
      <c r="SKG43" s="72">
        <f t="shared" si="207"/>
        <v>0</v>
      </c>
      <c r="SKH43" s="72">
        <f t="shared" si="207"/>
        <v>0</v>
      </c>
      <c r="SKI43" s="72">
        <f t="shared" si="207"/>
        <v>0</v>
      </c>
      <c r="SKJ43" s="72">
        <f t="shared" si="207"/>
        <v>0</v>
      </c>
      <c r="SKK43" s="72">
        <f t="shared" si="207"/>
        <v>0</v>
      </c>
      <c r="SKL43" s="72">
        <f t="shared" si="207"/>
        <v>0</v>
      </c>
      <c r="SKM43" s="72">
        <f t="shared" si="207"/>
        <v>0</v>
      </c>
      <c r="SKN43" s="72">
        <f t="shared" si="207"/>
        <v>0</v>
      </c>
      <c r="SKO43" s="72">
        <f t="shared" si="207"/>
        <v>0</v>
      </c>
      <c r="SKP43" s="72">
        <f t="shared" si="207"/>
        <v>0</v>
      </c>
      <c r="SKQ43" s="72">
        <f t="shared" si="207"/>
        <v>0</v>
      </c>
      <c r="SKR43" s="72">
        <f t="shared" si="207"/>
        <v>0</v>
      </c>
      <c r="SKS43" s="72">
        <f t="shared" si="207"/>
        <v>0</v>
      </c>
      <c r="SKT43" s="72">
        <f t="shared" si="207"/>
        <v>0</v>
      </c>
      <c r="SKU43" s="72">
        <f t="shared" si="207"/>
        <v>0</v>
      </c>
      <c r="SKV43" s="72">
        <f t="shared" si="207"/>
        <v>0</v>
      </c>
      <c r="SKW43" s="72">
        <f t="shared" si="207"/>
        <v>0</v>
      </c>
      <c r="SKX43" s="72">
        <f t="shared" si="207"/>
        <v>0</v>
      </c>
      <c r="SKY43" s="72">
        <f t="shared" si="207"/>
        <v>0</v>
      </c>
      <c r="SKZ43" s="72">
        <f t="shared" si="207"/>
        <v>0</v>
      </c>
      <c r="SLA43" s="72">
        <f t="shared" si="207"/>
        <v>0</v>
      </c>
      <c r="SLB43" s="72">
        <f t="shared" si="207"/>
        <v>0</v>
      </c>
      <c r="SLC43" s="72">
        <f t="shared" si="207"/>
        <v>0</v>
      </c>
      <c r="SLD43" s="72">
        <f t="shared" si="207"/>
        <v>0</v>
      </c>
      <c r="SLE43" s="72">
        <f t="shared" si="207"/>
        <v>0</v>
      </c>
      <c r="SLF43" s="72">
        <f t="shared" si="207"/>
        <v>0</v>
      </c>
      <c r="SLG43" s="72">
        <f t="shared" si="207"/>
        <v>0</v>
      </c>
      <c r="SLH43" s="72">
        <f t="shared" si="207"/>
        <v>0</v>
      </c>
      <c r="SLI43" s="72">
        <f t="shared" si="207"/>
        <v>0</v>
      </c>
      <c r="SLJ43" s="72">
        <f t="shared" si="207"/>
        <v>0</v>
      </c>
      <c r="SLK43" s="72">
        <f t="shared" si="207"/>
        <v>0</v>
      </c>
      <c r="SLL43" s="72">
        <f t="shared" si="207"/>
        <v>0</v>
      </c>
      <c r="SLM43" s="72">
        <f t="shared" si="207"/>
        <v>0</v>
      </c>
      <c r="SLN43" s="72">
        <f t="shared" si="207"/>
        <v>0</v>
      </c>
      <c r="SLO43" s="72">
        <f t="shared" si="207"/>
        <v>0</v>
      </c>
      <c r="SLP43" s="72">
        <f t="shared" si="207"/>
        <v>0</v>
      </c>
      <c r="SLQ43" s="72">
        <f t="shared" si="207"/>
        <v>0</v>
      </c>
      <c r="SLR43" s="72">
        <f t="shared" si="207"/>
        <v>0</v>
      </c>
      <c r="SLS43" s="72">
        <f t="shared" si="207"/>
        <v>0</v>
      </c>
      <c r="SLT43" s="72">
        <f t="shared" si="207"/>
        <v>0</v>
      </c>
      <c r="SLU43" s="72">
        <f t="shared" si="207"/>
        <v>0</v>
      </c>
      <c r="SLV43" s="72">
        <f t="shared" si="207"/>
        <v>0</v>
      </c>
      <c r="SLW43" s="72">
        <f t="shared" si="207"/>
        <v>0</v>
      </c>
      <c r="SLX43" s="72">
        <f t="shared" si="207"/>
        <v>0</v>
      </c>
      <c r="SLY43" s="72">
        <f t="shared" si="207"/>
        <v>0</v>
      </c>
      <c r="SLZ43" s="72">
        <f t="shared" si="207"/>
        <v>0</v>
      </c>
      <c r="SMA43" s="72">
        <f t="shared" si="207"/>
        <v>0</v>
      </c>
      <c r="SMB43" s="72">
        <f t="shared" si="207"/>
        <v>0</v>
      </c>
      <c r="SMC43" s="72">
        <f t="shared" si="207"/>
        <v>0</v>
      </c>
      <c r="SMD43" s="72">
        <f t="shared" si="207"/>
        <v>0</v>
      </c>
      <c r="SME43" s="72">
        <f t="shared" si="207"/>
        <v>0</v>
      </c>
      <c r="SMF43" s="72">
        <f t="shared" ref="SMF43:SOQ43" si="208">SUM(SMF45:SMF52)</f>
        <v>0</v>
      </c>
      <c r="SMG43" s="72">
        <f t="shared" si="208"/>
        <v>0</v>
      </c>
      <c r="SMH43" s="72">
        <f t="shared" si="208"/>
        <v>0</v>
      </c>
      <c r="SMI43" s="72">
        <f t="shared" si="208"/>
        <v>0</v>
      </c>
      <c r="SMJ43" s="72">
        <f t="shared" si="208"/>
        <v>0</v>
      </c>
      <c r="SMK43" s="72">
        <f t="shared" si="208"/>
        <v>0</v>
      </c>
      <c r="SML43" s="72">
        <f t="shared" si="208"/>
        <v>0</v>
      </c>
      <c r="SMM43" s="72">
        <f t="shared" si="208"/>
        <v>0</v>
      </c>
      <c r="SMN43" s="72">
        <f t="shared" si="208"/>
        <v>0</v>
      </c>
      <c r="SMO43" s="72">
        <f t="shared" si="208"/>
        <v>0</v>
      </c>
      <c r="SMP43" s="72">
        <f t="shared" si="208"/>
        <v>0</v>
      </c>
      <c r="SMQ43" s="72">
        <f t="shared" si="208"/>
        <v>0</v>
      </c>
      <c r="SMR43" s="72">
        <f t="shared" si="208"/>
        <v>0</v>
      </c>
      <c r="SMS43" s="72">
        <f t="shared" si="208"/>
        <v>0</v>
      </c>
      <c r="SMT43" s="72">
        <f t="shared" si="208"/>
        <v>0</v>
      </c>
      <c r="SMU43" s="72">
        <f t="shared" si="208"/>
        <v>0</v>
      </c>
      <c r="SMV43" s="72">
        <f t="shared" si="208"/>
        <v>0</v>
      </c>
      <c r="SMW43" s="72">
        <f t="shared" si="208"/>
        <v>0</v>
      </c>
      <c r="SMX43" s="72">
        <f t="shared" si="208"/>
        <v>0</v>
      </c>
      <c r="SMY43" s="72">
        <f t="shared" si="208"/>
        <v>0</v>
      </c>
      <c r="SMZ43" s="72">
        <f t="shared" si="208"/>
        <v>0</v>
      </c>
      <c r="SNA43" s="72">
        <f t="shared" si="208"/>
        <v>0</v>
      </c>
      <c r="SNB43" s="72">
        <f t="shared" si="208"/>
        <v>0</v>
      </c>
      <c r="SNC43" s="72">
        <f t="shared" si="208"/>
        <v>0</v>
      </c>
      <c r="SND43" s="72">
        <f t="shared" si="208"/>
        <v>0</v>
      </c>
      <c r="SNE43" s="72">
        <f t="shared" si="208"/>
        <v>0</v>
      </c>
      <c r="SNF43" s="72">
        <f t="shared" si="208"/>
        <v>0</v>
      </c>
      <c r="SNG43" s="72">
        <f t="shared" si="208"/>
        <v>0</v>
      </c>
      <c r="SNH43" s="72">
        <f t="shared" si="208"/>
        <v>0</v>
      </c>
      <c r="SNI43" s="72">
        <f t="shared" si="208"/>
        <v>0</v>
      </c>
      <c r="SNJ43" s="72">
        <f t="shared" si="208"/>
        <v>0</v>
      </c>
      <c r="SNK43" s="72">
        <f t="shared" si="208"/>
        <v>0</v>
      </c>
      <c r="SNL43" s="72">
        <f t="shared" si="208"/>
        <v>0</v>
      </c>
      <c r="SNM43" s="72">
        <f t="shared" si="208"/>
        <v>0</v>
      </c>
      <c r="SNN43" s="72">
        <f t="shared" si="208"/>
        <v>0</v>
      </c>
      <c r="SNO43" s="72">
        <f t="shared" si="208"/>
        <v>0</v>
      </c>
      <c r="SNP43" s="72">
        <f t="shared" si="208"/>
        <v>0</v>
      </c>
      <c r="SNQ43" s="72">
        <f t="shared" si="208"/>
        <v>0</v>
      </c>
      <c r="SNR43" s="72">
        <f t="shared" si="208"/>
        <v>0</v>
      </c>
      <c r="SNS43" s="72">
        <f t="shared" si="208"/>
        <v>0</v>
      </c>
      <c r="SNT43" s="72">
        <f t="shared" si="208"/>
        <v>0</v>
      </c>
      <c r="SNU43" s="72">
        <f t="shared" si="208"/>
        <v>0</v>
      </c>
      <c r="SNV43" s="72">
        <f t="shared" si="208"/>
        <v>0</v>
      </c>
      <c r="SNW43" s="72">
        <f t="shared" si="208"/>
        <v>0</v>
      </c>
      <c r="SNX43" s="72">
        <f t="shared" si="208"/>
        <v>0</v>
      </c>
      <c r="SNY43" s="72">
        <f t="shared" si="208"/>
        <v>0</v>
      </c>
      <c r="SNZ43" s="72">
        <f t="shared" si="208"/>
        <v>0</v>
      </c>
      <c r="SOA43" s="72">
        <f t="shared" si="208"/>
        <v>0</v>
      </c>
      <c r="SOB43" s="72">
        <f t="shared" si="208"/>
        <v>0</v>
      </c>
      <c r="SOC43" s="72">
        <f t="shared" si="208"/>
        <v>0</v>
      </c>
      <c r="SOD43" s="72">
        <f t="shared" si="208"/>
        <v>0</v>
      </c>
      <c r="SOE43" s="72">
        <f t="shared" si="208"/>
        <v>0</v>
      </c>
      <c r="SOF43" s="72">
        <f t="shared" si="208"/>
        <v>0</v>
      </c>
      <c r="SOG43" s="72">
        <f t="shared" si="208"/>
        <v>0</v>
      </c>
      <c r="SOH43" s="72">
        <f t="shared" si="208"/>
        <v>0</v>
      </c>
      <c r="SOI43" s="72">
        <f t="shared" si="208"/>
        <v>0</v>
      </c>
      <c r="SOJ43" s="72">
        <f t="shared" si="208"/>
        <v>0</v>
      </c>
      <c r="SOK43" s="72">
        <f t="shared" si="208"/>
        <v>0</v>
      </c>
      <c r="SOL43" s="72">
        <f t="shared" si="208"/>
        <v>0</v>
      </c>
      <c r="SOM43" s="72">
        <f t="shared" si="208"/>
        <v>0</v>
      </c>
      <c r="SON43" s="72">
        <f t="shared" si="208"/>
        <v>0</v>
      </c>
      <c r="SOO43" s="72">
        <f t="shared" si="208"/>
        <v>0</v>
      </c>
      <c r="SOP43" s="72">
        <f t="shared" si="208"/>
        <v>0</v>
      </c>
      <c r="SOQ43" s="72">
        <f t="shared" si="208"/>
        <v>0</v>
      </c>
      <c r="SOR43" s="72">
        <f t="shared" ref="SOR43:SRC43" si="209">SUM(SOR45:SOR52)</f>
        <v>0</v>
      </c>
      <c r="SOS43" s="72">
        <f t="shared" si="209"/>
        <v>0</v>
      </c>
      <c r="SOT43" s="72">
        <f t="shared" si="209"/>
        <v>0</v>
      </c>
      <c r="SOU43" s="72">
        <f t="shared" si="209"/>
        <v>0</v>
      </c>
      <c r="SOV43" s="72">
        <f t="shared" si="209"/>
        <v>0</v>
      </c>
      <c r="SOW43" s="72">
        <f t="shared" si="209"/>
        <v>0</v>
      </c>
      <c r="SOX43" s="72">
        <f t="shared" si="209"/>
        <v>0</v>
      </c>
      <c r="SOY43" s="72">
        <f t="shared" si="209"/>
        <v>0</v>
      </c>
      <c r="SOZ43" s="72">
        <f t="shared" si="209"/>
        <v>0</v>
      </c>
      <c r="SPA43" s="72">
        <f t="shared" si="209"/>
        <v>0</v>
      </c>
      <c r="SPB43" s="72">
        <f t="shared" si="209"/>
        <v>0</v>
      </c>
      <c r="SPC43" s="72">
        <f t="shared" si="209"/>
        <v>0</v>
      </c>
      <c r="SPD43" s="72">
        <f t="shared" si="209"/>
        <v>0</v>
      </c>
      <c r="SPE43" s="72">
        <f t="shared" si="209"/>
        <v>0</v>
      </c>
      <c r="SPF43" s="72">
        <f t="shared" si="209"/>
        <v>0</v>
      </c>
      <c r="SPG43" s="72">
        <f t="shared" si="209"/>
        <v>0</v>
      </c>
      <c r="SPH43" s="72">
        <f t="shared" si="209"/>
        <v>0</v>
      </c>
      <c r="SPI43" s="72">
        <f t="shared" si="209"/>
        <v>0</v>
      </c>
      <c r="SPJ43" s="72">
        <f t="shared" si="209"/>
        <v>0</v>
      </c>
      <c r="SPK43" s="72">
        <f t="shared" si="209"/>
        <v>0</v>
      </c>
      <c r="SPL43" s="72">
        <f t="shared" si="209"/>
        <v>0</v>
      </c>
      <c r="SPM43" s="72">
        <f t="shared" si="209"/>
        <v>0</v>
      </c>
      <c r="SPN43" s="72">
        <f t="shared" si="209"/>
        <v>0</v>
      </c>
      <c r="SPO43" s="72">
        <f t="shared" si="209"/>
        <v>0</v>
      </c>
      <c r="SPP43" s="72">
        <f t="shared" si="209"/>
        <v>0</v>
      </c>
      <c r="SPQ43" s="72">
        <f t="shared" si="209"/>
        <v>0</v>
      </c>
      <c r="SPR43" s="72">
        <f t="shared" si="209"/>
        <v>0</v>
      </c>
      <c r="SPS43" s="72">
        <f t="shared" si="209"/>
        <v>0</v>
      </c>
      <c r="SPT43" s="72">
        <f t="shared" si="209"/>
        <v>0</v>
      </c>
      <c r="SPU43" s="72">
        <f t="shared" si="209"/>
        <v>0</v>
      </c>
      <c r="SPV43" s="72">
        <f t="shared" si="209"/>
        <v>0</v>
      </c>
      <c r="SPW43" s="72">
        <f t="shared" si="209"/>
        <v>0</v>
      </c>
      <c r="SPX43" s="72">
        <f t="shared" si="209"/>
        <v>0</v>
      </c>
      <c r="SPY43" s="72">
        <f t="shared" si="209"/>
        <v>0</v>
      </c>
      <c r="SPZ43" s="72">
        <f t="shared" si="209"/>
        <v>0</v>
      </c>
      <c r="SQA43" s="72">
        <f t="shared" si="209"/>
        <v>0</v>
      </c>
      <c r="SQB43" s="72">
        <f t="shared" si="209"/>
        <v>0</v>
      </c>
      <c r="SQC43" s="72">
        <f t="shared" si="209"/>
        <v>0</v>
      </c>
      <c r="SQD43" s="72">
        <f t="shared" si="209"/>
        <v>0</v>
      </c>
      <c r="SQE43" s="72">
        <f t="shared" si="209"/>
        <v>0</v>
      </c>
      <c r="SQF43" s="72">
        <f t="shared" si="209"/>
        <v>0</v>
      </c>
      <c r="SQG43" s="72">
        <f t="shared" si="209"/>
        <v>0</v>
      </c>
      <c r="SQH43" s="72">
        <f t="shared" si="209"/>
        <v>0</v>
      </c>
      <c r="SQI43" s="72">
        <f t="shared" si="209"/>
        <v>0</v>
      </c>
      <c r="SQJ43" s="72">
        <f t="shared" si="209"/>
        <v>0</v>
      </c>
      <c r="SQK43" s="72">
        <f t="shared" si="209"/>
        <v>0</v>
      </c>
      <c r="SQL43" s="72">
        <f t="shared" si="209"/>
        <v>0</v>
      </c>
      <c r="SQM43" s="72">
        <f t="shared" si="209"/>
        <v>0</v>
      </c>
      <c r="SQN43" s="72">
        <f t="shared" si="209"/>
        <v>0</v>
      </c>
      <c r="SQO43" s="72">
        <f t="shared" si="209"/>
        <v>0</v>
      </c>
      <c r="SQP43" s="72">
        <f t="shared" si="209"/>
        <v>0</v>
      </c>
      <c r="SQQ43" s="72">
        <f t="shared" si="209"/>
        <v>0</v>
      </c>
      <c r="SQR43" s="72">
        <f t="shared" si="209"/>
        <v>0</v>
      </c>
      <c r="SQS43" s="72">
        <f t="shared" si="209"/>
        <v>0</v>
      </c>
      <c r="SQT43" s="72">
        <f t="shared" si="209"/>
        <v>0</v>
      </c>
      <c r="SQU43" s="72">
        <f t="shared" si="209"/>
        <v>0</v>
      </c>
      <c r="SQV43" s="72">
        <f t="shared" si="209"/>
        <v>0</v>
      </c>
      <c r="SQW43" s="72">
        <f t="shared" si="209"/>
        <v>0</v>
      </c>
      <c r="SQX43" s="72">
        <f t="shared" si="209"/>
        <v>0</v>
      </c>
      <c r="SQY43" s="72">
        <f t="shared" si="209"/>
        <v>0</v>
      </c>
      <c r="SQZ43" s="72">
        <f t="shared" si="209"/>
        <v>0</v>
      </c>
      <c r="SRA43" s="72">
        <f t="shared" si="209"/>
        <v>0</v>
      </c>
      <c r="SRB43" s="72">
        <f t="shared" si="209"/>
        <v>0</v>
      </c>
      <c r="SRC43" s="72">
        <f t="shared" si="209"/>
        <v>0</v>
      </c>
      <c r="SRD43" s="72">
        <f t="shared" ref="SRD43:STO43" si="210">SUM(SRD45:SRD52)</f>
        <v>0</v>
      </c>
      <c r="SRE43" s="72">
        <f t="shared" si="210"/>
        <v>0</v>
      </c>
      <c r="SRF43" s="72">
        <f t="shared" si="210"/>
        <v>0</v>
      </c>
      <c r="SRG43" s="72">
        <f t="shared" si="210"/>
        <v>0</v>
      </c>
      <c r="SRH43" s="72">
        <f t="shared" si="210"/>
        <v>0</v>
      </c>
      <c r="SRI43" s="72">
        <f t="shared" si="210"/>
        <v>0</v>
      </c>
      <c r="SRJ43" s="72">
        <f t="shared" si="210"/>
        <v>0</v>
      </c>
      <c r="SRK43" s="72">
        <f t="shared" si="210"/>
        <v>0</v>
      </c>
      <c r="SRL43" s="72">
        <f t="shared" si="210"/>
        <v>0</v>
      </c>
      <c r="SRM43" s="72">
        <f t="shared" si="210"/>
        <v>0</v>
      </c>
      <c r="SRN43" s="72">
        <f t="shared" si="210"/>
        <v>0</v>
      </c>
      <c r="SRO43" s="72">
        <f t="shared" si="210"/>
        <v>0</v>
      </c>
      <c r="SRP43" s="72">
        <f t="shared" si="210"/>
        <v>0</v>
      </c>
      <c r="SRQ43" s="72">
        <f t="shared" si="210"/>
        <v>0</v>
      </c>
      <c r="SRR43" s="72">
        <f t="shared" si="210"/>
        <v>0</v>
      </c>
      <c r="SRS43" s="72">
        <f t="shared" si="210"/>
        <v>0</v>
      </c>
      <c r="SRT43" s="72">
        <f t="shared" si="210"/>
        <v>0</v>
      </c>
      <c r="SRU43" s="72">
        <f t="shared" si="210"/>
        <v>0</v>
      </c>
      <c r="SRV43" s="72">
        <f t="shared" si="210"/>
        <v>0</v>
      </c>
      <c r="SRW43" s="72">
        <f t="shared" si="210"/>
        <v>0</v>
      </c>
      <c r="SRX43" s="72">
        <f t="shared" si="210"/>
        <v>0</v>
      </c>
      <c r="SRY43" s="72">
        <f t="shared" si="210"/>
        <v>0</v>
      </c>
      <c r="SRZ43" s="72">
        <f t="shared" si="210"/>
        <v>0</v>
      </c>
      <c r="SSA43" s="72">
        <f t="shared" si="210"/>
        <v>0</v>
      </c>
      <c r="SSB43" s="72">
        <f t="shared" si="210"/>
        <v>0</v>
      </c>
      <c r="SSC43" s="72">
        <f t="shared" si="210"/>
        <v>0</v>
      </c>
      <c r="SSD43" s="72">
        <f t="shared" si="210"/>
        <v>0</v>
      </c>
      <c r="SSE43" s="72">
        <f t="shared" si="210"/>
        <v>0</v>
      </c>
      <c r="SSF43" s="72">
        <f t="shared" si="210"/>
        <v>0</v>
      </c>
      <c r="SSG43" s="72">
        <f t="shared" si="210"/>
        <v>0</v>
      </c>
      <c r="SSH43" s="72">
        <f t="shared" si="210"/>
        <v>0</v>
      </c>
      <c r="SSI43" s="72">
        <f t="shared" si="210"/>
        <v>0</v>
      </c>
      <c r="SSJ43" s="72">
        <f t="shared" si="210"/>
        <v>0</v>
      </c>
      <c r="SSK43" s="72">
        <f t="shared" si="210"/>
        <v>0</v>
      </c>
      <c r="SSL43" s="72">
        <f t="shared" si="210"/>
        <v>0</v>
      </c>
      <c r="SSM43" s="72">
        <f t="shared" si="210"/>
        <v>0</v>
      </c>
      <c r="SSN43" s="72">
        <f t="shared" si="210"/>
        <v>0</v>
      </c>
      <c r="SSO43" s="72">
        <f t="shared" si="210"/>
        <v>0</v>
      </c>
      <c r="SSP43" s="72">
        <f t="shared" si="210"/>
        <v>0</v>
      </c>
      <c r="SSQ43" s="72">
        <f t="shared" si="210"/>
        <v>0</v>
      </c>
      <c r="SSR43" s="72">
        <f t="shared" si="210"/>
        <v>0</v>
      </c>
      <c r="SSS43" s="72">
        <f t="shared" si="210"/>
        <v>0</v>
      </c>
      <c r="SST43" s="72">
        <f t="shared" si="210"/>
        <v>0</v>
      </c>
      <c r="SSU43" s="72">
        <f t="shared" si="210"/>
        <v>0</v>
      </c>
      <c r="SSV43" s="72">
        <f t="shared" si="210"/>
        <v>0</v>
      </c>
      <c r="SSW43" s="72">
        <f t="shared" si="210"/>
        <v>0</v>
      </c>
      <c r="SSX43" s="72">
        <f t="shared" si="210"/>
        <v>0</v>
      </c>
      <c r="SSY43" s="72">
        <f t="shared" si="210"/>
        <v>0</v>
      </c>
      <c r="SSZ43" s="72">
        <f t="shared" si="210"/>
        <v>0</v>
      </c>
      <c r="STA43" s="72">
        <f t="shared" si="210"/>
        <v>0</v>
      </c>
      <c r="STB43" s="72">
        <f t="shared" si="210"/>
        <v>0</v>
      </c>
      <c r="STC43" s="72">
        <f t="shared" si="210"/>
        <v>0</v>
      </c>
      <c r="STD43" s="72">
        <f t="shared" si="210"/>
        <v>0</v>
      </c>
      <c r="STE43" s="72">
        <f t="shared" si="210"/>
        <v>0</v>
      </c>
      <c r="STF43" s="72">
        <f t="shared" si="210"/>
        <v>0</v>
      </c>
      <c r="STG43" s="72">
        <f t="shared" si="210"/>
        <v>0</v>
      </c>
      <c r="STH43" s="72">
        <f t="shared" si="210"/>
        <v>0</v>
      </c>
      <c r="STI43" s="72">
        <f t="shared" si="210"/>
        <v>0</v>
      </c>
      <c r="STJ43" s="72">
        <f t="shared" si="210"/>
        <v>0</v>
      </c>
      <c r="STK43" s="72">
        <f t="shared" si="210"/>
        <v>0</v>
      </c>
      <c r="STL43" s="72">
        <f t="shared" si="210"/>
        <v>0</v>
      </c>
      <c r="STM43" s="72">
        <f t="shared" si="210"/>
        <v>0</v>
      </c>
      <c r="STN43" s="72">
        <f t="shared" si="210"/>
        <v>0</v>
      </c>
      <c r="STO43" s="72">
        <f t="shared" si="210"/>
        <v>0</v>
      </c>
      <c r="STP43" s="72">
        <f t="shared" ref="STP43:SWA43" si="211">SUM(STP45:STP52)</f>
        <v>0</v>
      </c>
      <c r="STQ43" s="72">
        <f t="shared" si="211"/>
        <v>0</v>
      </c>
      <c r="STR43" s="72">
        <f t="shared" si="211"/>
        <v>0</v>
      </c>
      <c r="STS43" s="72">
        <f t="shared" si="211"/>
        <v>0</v>
      </c>
      <c r="STT43" s="72">
        <f t="shared" si="211"/>
        <v>0</v>
      </c>
      <c r="STU43" s="72">
        <f t="shared" si="211"/>
        <v>0</v>
      </c>
      <c r="STV43" s="72">
        <f t="shared" si="211"/>
        <v>0</v>
      </c>
      <c r="STW43" s="72">
        <f t="shared" si="211"/>
        <v>0</v>
      </c>
      <c r="STX43" s="72">
        <f t="shared" si="211"/>
        <v>0</v>
      </c>
      <c r="STY43" s="72">
        <f t="shared" si="211"/>
        <v>0</v>
      </c>
      <c r="STZ43" s="72">
        <f t="shared" si="211"/>
        <v>0</v>
      </c>
      <c r="SUA43" s="72">
        <f t="shared" si="211"/>
        <v>0</v>
      </c>
      <c r="SUB43" s="72">
        <f t="shared" si="211"/>
        <v>0</v>
      </c>
      <c r="SUC43" s="72">
        <f t="shared" si="211"/>
        <v>0</v>
      </c>
      <c r="SUD43" s="72">
        <f t="shared" si="211"/>
        <v>0</v>
      </c>
      <c r="SUE43" s="72">
        <f t="shared" si="211"/>
        <v>0</v>
      </c>
      <c r="SUF43" s="72">
        <f t="shared" si="211"/>
        <v>0</v>
      </c>
      <c r="SUG43" s="72">
        <f t="shared" si="211"/>
        <v>0</v>
      </c>
      <c r="SUH43" s="72">
        <f t="shared" si="211"/>
        <v>0</v>
      </c>
      <c r="SUI43" s="72">
        <f t="shared" si="211"/>
        <v>0</v>
      </c>
      <c r="SUJ43" s="72">
        <f t="shared" si="211"/>
        <v>0</v>
      </c>
      <c r="SUK43" s="72">
        <f t="shared" si="211"/>
        <v>0</v>
      </c>
      <c r="SUL43" s="72">
        <f t="shared" si="211"/>
        <v>0</v>
      </c>
      <c r="SUM43" s="72">
        <f t="shared" si="211"/>
        <v>0</v>
      </c>
      <c r="SUN43" s="72">
        <f t="shared" si="211"/>
        <v>0</v>
      </c>
      <c r="SUO43" s="72">
        <f t="shared" si="211"/>
        <v>0</v>
      </c>
      <c r="SUP43" s="72">
        <f t="shared" si="211"/>
        <v>0</v>
      </c>
      <c r="SUQ43" s="72">
        <f t="shared" si="211"/>
        <v>0</v>
      </c>
      <c r="SUR43" s="72">
        <f t="shared" si="211"/>
        <v>0</v>
      </c>
      <c r="SUS43" s="72">
        <f t="shared" si="211"/>
        <v>0</v>
      </c>
      <c r="SUT43" s="72">
        <f t="shared" si="211"/>
        <v>0</v>
      </c>
      <c r="SUU43" s="72">
        <f t="shared" si="211"/>
        <v>0</v>
      </c>
      <c r="SUV43" s="72">
        <f t="shared" si="211"/>
        <v>0</v>
      </c>
      <c r="SUW43" s="72">
        <f t="shared" si="211"/>
        <v>0</v>
      </c>
      <c r="SUX43" s="72">
        <f t="shared" si="211"/>
        <v>0</v>
      </c>
      <c r="SUY43" s="72">
        <f t="shared" si="211"/>
        <v>0</v>
      </c>
      <c r="SUZ43" s="72">
        <f t="shared" si="211"/>
        <v>0</v>
      </c>
      <c r="SVA43" s="72">
        <f t="shared" si="211"/>
        <v>0</v>
      </c>
      <c r="SVB43" s="72">
        <f t="shared" si="211"/>
        <v>0</v>
      </c>
      <c r="SVC43" s="72">
        <f t="shared" si="211"/>
        <v>0</v>
      </c>
      <c r="SVD43" s="72">
        <f t="shared" si="211"/>
        <v>0</v>
      </c>
      <c r="SVE43" s="72">
        <f t="shared" si="211"/>
        <v>0</v>
      </c>
      <c r="SVF43" s="72">
        <f t="shared" si="211"/>
        <v>0</v>
      </c>
      <c r="SVG43" s="72">
        <f t="shared" si="211"/>
        <v>0</v>
      </c>
      <c r="SVH43" s="72">
        <f t="shared" si="211"/>
        <v>0</v>
      </c>
      <c r="SVI43" s="72">
        <f t="shared" si="211"/>
        <v>0</v>
      </c>
      <c r="SVJ43" s="72">
        <f t="shared" si="211"/>
        <v>0</v>
      </c>
      <c r="SVK43" s="72">
        <f t="shared" si="211"/>
        <v>0</v>
      </c>
      <c r="SVL43" s="72">
        <f t="shared" si="211"/>
        <v>0</v>
      </c>
      <c r="SVM43" s="72">
        <f t="shared" si="211"/>
        <v>0</v>
      </c>
      <c r="SVN43" s="72">
        <f t="shared" si="211"/>
        <v>0</v>
      </c>
      <c r="SVO43" s="72">
        <f t="shared" si="211"/>
        <v>0</v>
      </c>
      <c r="SVP43" s="72">
        <f t="shared" si="211"/>
        <v>0</v>
      </c>
      <c r="SVQ43" s="72">
        <f t="shared" si="211"/>
        <v>0</v>
      </c>
      <c r="SVR43" s="72">
        <f t="shared" si="211"/>
        <v>0</v>
      </c>
      <c r="SVS43" s="72">
        <f t="shared" si="211"/>
        <v>0</v>
      </c>
      <c r="SVT43" s="72">
        <f t="shared" si="211"/>
        <v>0</v>
      </c>
      <c r="SVU43" s="72">
        <f t="shared" si="211"/>
        <v>0</v>
      </c>
      <c r="SVV43" s="72">
        <f t="shared" si="211"/>
        <v>0</v>
      </c>
      <c r="SVW43" s="72">
        <f t="shared" si="211"/>
        <v>0</v>
      </c>
      <c r="SVX43" s="72">
        <f t="shared" si="211"/>
        <v>0</v>
      </c>
      <c r="SVY43" s="72">
        <f t="shared" si="211"/>
        <v>0</v>
      </c>
      <c r="SVZ43" s="72">
        <f t="shared" si="211"/>
        <v>0</v>
      </c>
      <c r="SWA43" s="72">
        <f t="shared" si="211"/>
        <v>0</v>
      </c>
      <c r="SWB43" s="72">
        <f t="shared" ref="SWB43:SYM43" si="212">SUM(SWB45:SWB52)</f>
        <v>0</v>
      </c>
      <c r="SWC43" s="72">
        <f t="shared" si="212"/>
        <v>0</v>
      </c>
      <c r="SWD43" s="72">
        <f t="shared" si="212"/>
        <v>0</v>
      </c>
      <c r="SWE43" s="72">
        <f t="shared" si="212"/>
        <v>0</v>
      </c>
      <c r="SWF43" s="72">
        <f t="shared" si="212"/>
        <v>0</v>
      </c>
      <c r="SWG43" s="72">
        <f t="shared" si="212"/>
        <v>0</v>
      </c>
      <c r="SWH43" s="72">
        <f t="shared" si="212"/>
        <v>0</v>
      </c>
      <c r="SWI43" s="72">
        <f t="shared" si="212"/>
        <v>0</v>
      </c>
      <c r="SWJ43" s="72">
        <f t="shared" si="212"/>
        <v>0</v>
      </c>
      <c r="SWK43" s="72">
        <f t="shared" si="212"/>
        <v>0</v>
      </c>
      <c r="SWL43" s="72">
        <f t="shared" si="212"/>
        <v>0</v>
      </c>
      <c r="SWM43" s="72">
        <f t="shared" si="212"/>
        <v>0</v>
      </c>
      <c r="SWN43" s="72">
        <f t="shared" si="212"/>
        <v>0</v>
      </c>
      <c r="SWO43" s="72">
        <f t="shared" si="212"/>
        <v>0</v>
      </c>
      <c r="SWP43" s="72">
        <f t="shared" si="212"/>
        <v>0</v>
      </c>
      <c r="SWQ43" s="72">
        <f t="shared" si="212"/>
        <v>0</v>
      </c>
      <c r="SWR43" s="72">
        <f t="shared" si="212"/>
        <v>0</v>
      </c>
      <c r="SWS43" s="72">
        <f t="shared" si="212"/>
        <v>0</v>
      </c>
      <c r="SWT43" s="72">
        <f t="shared" si="212"/>
        <v>0</v>
      </c>
      <c r="SWU43" s="72">
        <f t="shared" si="212"/>
        <v>0</v>
      </c>
      <c r="SWV43" s="72">
        <f t="shared" si="212"/>
        <v>0</v>
      </c>
      <c r="SWW43" s="72">
        <f t="shared" si="212"/>
        <v>0</v>
      </c>
      <c r="SWX43" s="72">
        <f t="shared" si="212"/>
        <v>0</v>
      </c>
      <c r="SWY43" s="72">
        <f t="shared" si="212"/>
        <v>0</v>
      </c>
      <c r="SWZ43" s="72">
        <f t="shared" si="212"/>
        <v>0</v>
      </c>
      <c r="SXA43" s="72">
        <f t="shared" si="212"/>
        <v>0</v>
      </c>
      <c r="SXB43" s="72">
        <f t="shared" si="212"/>
        <v>0</v>
      </c>
      <c r="SXC43" s="72">
        <f t="shared" si="212"/>
        <v>0</v>
      </c>
      <c r="SXD43" s="72">
        <f t="shared" si="212"/>
        <v>0</v>
      </c>
      <c r="SXE43" s="72">
        <f t="shared" si="212"/>
        <v>0</v>
      </c>
      <c r="SXF43" s="72">
        <f t="shared" si="212"/>
        <v>0</v>
      </c>
      <c r="SXG43" s="72">
        <f t="shared" si="212"/>
        <v>0</v>
      </c>
      <c r="SXH43" s="72">
        <f t="shared" si="212"/>
        <v>0</v>
      </c>
      <c r="SXI43" s="72">
        <f t="shared" si="212"/>
        <v>0</v>
      </c>
      <c r="SXJ43" s="72">
        <f t="shared" si="212"/>
        <v>0</v>
      </c>
      <c r="SXK43" s="72">
        <f t="shared" si="212"/>
        <v>0</v>
      </c>
      <c r="SXL43" s="72">
        <f t="shared" si="212"/>
        <v>0</v>
      </c>
      <c r="SXM43" s="72">
        <f t="shared" si="212"/>
        <v>0</v>
      </c>
      <c r="SXN43" s="72">
        <f t="shared" si="212"/>
        <v>0</v>
      </c>
      <c r="SXO43" s="72">
        <f t="shared" si="212"/>
        <v>0</v>
      </c>
      <c r="SXP43" s="72">
        <f t="shared" si="212"/>
        <v>0</v>
      </c>
      <c r="SXQ43" s="72">
        <f t="shared" si="212"/>
        <v>0</v>
      </c>
      <c r="SXR43" s="72">
        <f t="shared" si="212"/>
        <v>0</v>
      </c>
      <c r="SXS43" s="72">
        <f t="shared" si="212"/>
        <v>0</v>
      </c>
      <c r="SXT43" s="72">
        <f t="shared" si="212"/>
        <v>0</v>
      </c>
      <c r="SXU43" s="72">
        <f t="shared" si="212"/>
        <v>0</v>
      </c>
      <c r="SXV43" s="72">
        <f t="shared" si="212"/>
        <v>0</v>
      </c>
      <c r="SXW43" s="72">
        <f t="shared" si="212"/>
        <v>0</v>
      </c>
      <c r="SXX43" s="72">
        <f t="shared" si="212"/>
        <v>0</v>
      </c>
      <c r="SXY43" s="72">
        <f t="shared" si="212"/>
        <v>0</v>
      </c>
      <c r="SXZ43" s="72">
        <f t="shared" si="212"/>
        <v>0</v>
      </c>
      <c r="SYA43" s="72">
        <f t="shared" si="212"/>
        <v>0</v>
      </c>
      <c r="SYB43" s="72">
        <f t="shared" si="212"/>
        <v>0</v>
      </c>
      <c r="SYC43" s="72">
        <f t="shared" si="212"/>
        <v>0</v>
      </c>
      <c r="SYD43" s="72">
        <f t="shared" si="212"/>
        <v>0</v>
      </c>
      <c r="SYE43" s="72">
        <f t="shared" si="212"/>
        <v>0</v>
      </c>
      <c r="SYF43" s="72">
        <f t="shared" si="212"/>
        <v>0</v>
      </c>
      <c r="SYG43" s="72">
        <f t="shared" si="212"/>
        <v>0</v>
      </c>
      <c r="SYH43" s="72">
        <f t="shared" si="212"/>
        <v>0</v>
      </c>
      <c r="SYI43" s="72">
        <f t="shared" si="212"/>
        <v>0</v>
      </c>
      <c r="SYJ43" s="72">
        <f t="shared" si="212"/>
        <v>0</v>
      </c>
      <c r="SYK43" s="72">
        <f t="shared" si="212"/>
        <v>0</v>
      </c>
      <c r="SYL43" s="72">
        <f t="shared" si="212"/>
        <v>0</v>
      </c>
      <c r="SYM43" s="72">
        <f t="shared" si="212"/>
        <v>0</v>
      </c>
      <c r="SYN43" s="72">
        <f t="shared" ref="SYN43:TAY43" si="213">SUM(SYN45:SYN52)</f>
        <v>0</v>
      </c>
      <c r="SYO43" s="72">
        <f t="shared" si="213"/>
        <v>0</v>
      </c>
      <c r="SYP43" s="72">
        <f t="shared" si="213"/>
        <v>0</v>
      </c>
      <c r="SYQ43" s="72">
        <f t="shared" si="213"/>
        <v>0</v>
      </c>
      <c r="SYR43" s="72">
        <f t="shared" si="213"/>
        <v>0</v>
      </c>
      <c r="SYS43" s="72">
        <f t="shared" si="213"/>
        <v>0</v>
      </c>
      <c r="SYT43" s="72">
        <f t="shared" si="213"/>
        <v>0</v>
      </c>
      <c r="SYU43" s="72">
        <f t="shared" si="213"/>
        <v>0</v>
      </c>
      <c r="SYV43" s="72">
        <f t="shared" si="213"/>
        <v>0</v>
      </c>
      <c r="SYW43" s="72">
        <f t="shared" si="213"/>
        <v>0</v>
      </c>
      <c r="SYX43" s="72">
        <f t="shared" si="213"/>
        <v>0</v>
      </c>
      <c r="SYY43" s="72">
        <f t="shared" si="213"/>
        <v>0</v>
      </c>
      <c r="SYZ43" s="72">
        <f t="shared" si="213"/>
        <v>0</v>
      </c>
      <c r="SZA43" s="72">
        <f t="shared" si="213"/>
        <v>0</v>
      </c>
      <c r="SZB43" s="72">
        <f t="shared" si="213"/>
        <v>0</v>
      </c>
      <c r="SZC43" s="72">
        <f t="shared" si="213"/>
        <v>0</v>
      </c>
      <c r="SZD43" s="72">
        <f t="shared" si="213"/>
        <v>0</v>
      </c>
      <c r="SZE43" s="72">
        <f t="shared" si="213"/>
        <v>0</v>
      </c>
      <c r="SZF43" s="72">
        <f t="shared" si="213"/>
        <v>0</v>
      </c>
      <c r="SZG43" s="72">
        <f t="shared" si="213"/>
        <v>0</v>
      </c>
      <c r="SZH43" s="72">
        <f t="shared" si="213"/>
        <v>0</v>
      </c>
      <c r="SZI43" s="72">
        <f t="shared" si="213"/>
        <v>0</v>
      </c>
      <c r="SZJ43" s="72">
        <f t="shared" si="213"/>
        <v>0</v>
      </c>
      <c r="SZK43" s="72">
        <f t="shared" si="213"/>
        <v>0</v>
      </c>
      <c r="SZL43" s="72">
        <f t="shared" si="213"/>
        <v>0</v>
      </c>
      <c r="SZM43" s="72">
        <f t="shared" si="213"/>
        <v>0</v>
      </c>
      <c r="SZN43" s="72">
        <f t="shared" si="213"/>
        <v>0</v>
      </c>
      <c r="SZO43" s="72">
        <f t="shared" si="213"/>
        <v>0</v>
      </c>
      <c r="SZP43" s="72">
        <f t="shared" si="213"/>
        <v>0</v>
      </c>
      <c r="SZQ43" s="72">
        <f t="shared" si="213"/>
        <v>0</v>
      </c>
      <c r="SZR43" s="72">
        <f t="shared" si="213"/>
        <v>0</v>
      </c>
      <c r="SZS43" s="72">
        <f t="shared" si="213"/>
        <v>0</v>
      </c>
      <c r="SZT43" s="72">
        <f t="shared" si="213"/>
        <v>0</v>
      </c>
      <c r="SZU43" s="72">
        <f t="shared" si="213"/>
        <v>0</v>
      </c>
      <c r="SZV43" s="72">
        <f t="shared" si="213"/>
        <v>0</v>
      </c>
      <c r="SZW43" s="72">
        <f t="shared" si="213"/>
        <v>0</v>
      </c>
      <c r="SZX43" s="72">
        <f t="shared" si="213"/>
        <v>0</v>
      </c>
      <c r="SZY43" s="72">
        <f t="shared" si="213"/>
        <v>0</v>
      </c>
      <c r="SZZ43" s="72">
        <f t="shared" si="213"/>
        <v>0</v>
      </c>
      <c r="TAA43" s="72">
        <f t="shared" si="213"/>
        <v>0</v>
      </c>
      <c r="TAB43" s="72">
        <f t="shared" si="213"/>
        <v>0</v>
      </c>
      <c r="TAC43" s="72">
        <f t="shared" si="213"/>
        <v>0</v>
      </c>
      <c r="TAD43" s="72">
        <f t="shared" si="213"/>
        <v>0</v>
      </c>
      <c r="TAE43" s="72">
        <f t="shared" si="213"/>
        <v>0</v>
      </c>
      <c r="TAF43" s="72">
        <f t="shared" si="213"/>
        <v>0</v>
      </c>
      <c r="TAG43" s="72">
        <f t="shared" si="213"/>
        <v>0</v>
      </c>
      <c r="TAH43" s="72">
        <f t="shared" si="213"/>
        <v>0</v>
      </c>
      <c r="TAI43" s="72">
        <f t="shared" si="213"/>
        <v>0</v>
      </c>
      <c r="TAJ43" s="72">
        <f t="shared" si="213"/>
        <v>0</v>
      </c>
      <c r="TAK43" s="72">
        <f t="shared" si="213"/>
        <v>0</v>
      </c>
      <c r="TAL43" s="72">
        <f t="shared" si="213"/>
        <v>0</v>
      </c>
      <c r="TAM43" s="72">
        <f t="shared" si="213"/>
        <v>0</v>
      </c>
      <c r="TAN43" s="72">
        <f t="shared" si="213"/>
        <v>0</v>
      </c>
      <c r="TAO43" s="72">
        <f t="shared" si="213"/>
        <v>0</v>
      </c>
      <c r="TAP43" s="72">
        <f t="shared" si="213"/>
        <v>0</v>
      </c>
      <c r="TAQ43" s="72">
        <f t="shared" si="213"/>
        <v>0</v>
      </c>
      <c r="TAR43" s="72">
        <f t="shared" si="213"/>
        <v>0</v>
      </c>
      <c r="TAS43" s="72">
        <f t="shared" si="213"/>
        <v>0</v>
      </c>
      <c r="TAT43" s="72">
        <f t="shared" si="213"/>
        <v>0</v>
      </c>
      <c r="TAU43" s="72">
        <f t="shared" si="213"/>
        <v>0</v>
      </c>
      <c r="TAV43" s="72">
        <f t="shared" si="213"/>
        <v>0</v>
      </c>
      <c r="TAW43" s="72">
        <f t="shared" si="213"/>
        <v>0</v>
      </c>
      <c r="TAX43" s="72">
        <f t="shared" si="213"/>
        <v>0</v>
      </c>
      <c r="TAY43" s="72">
        <f t="shared" si="213"/>
        <v>0</v>
      </c>
      <c r="TAZ43" s="72">
        <f t="shared" ref="TAZ43:TDK43" si="214">SUM(TAZ45:TAZ52)</f>
        <v>0</v>
      </c>
      <c r="TBA43" s="72">
        <f t="shared" si="214"/>
        <v>0</v>
      </c>
      <c r="TBB43" s="72">
        <f t="shared" si="214"/>
        <v>0</v>
      </c>
      <c r="TBC43" s="72">
        <f t="shared" si="214"/>
        <v>0</v>
      </c>
      <c r="TBD43" s="72">
        <f t="shared" si="214"/>
        <v>0</v>
      </c>
      <c r="TBE43" s="72">
        <f t="shared" si="214"/>
        <v>0</v>
      </c>
      <c r="TBF43" s="72">
        <f t="shared" si="214"/>
        <v>0</v>
      </c>
      <c r="TBG43" s="72">
        <f t="shared" si="214"/>
        <v>0</v>
      </c>
      <c r="TBH43" s="72">
        <f t="shared" si="214"/>
        <v>0</v>
      </c>
      <c r="TBI43" s="72">
        <f t="shared" si="214"/>
        <v>0</v>
      </c>
      <c r="TBJ43" s="72">
        <f t="shared" si="214"/>
        <v>0</v>
      </c>
      <c r="TBK43" s="72">
        <f t="shared" si="214"/>
        <v>0</v>
      </c>
      <c r="TBL43" s="72">
        <f t="shared" si="214"/>
        <v>0</v>
      </c>
      <c r="TBM43" s="72">
        <f t="shared" si="214"/>
        <v>0</v>
      </c>
      <c r="TBN43" s="72">
        <f t="shared" si="214"/>
        <v>0</v>
      </c>
      <c r="TBO43" s="72">
        <f t="shared" si="214"/>
        <v>0</v>
      </c>
      <c r="TBP43" s="72">
        <f t="shared" si="214"/>
        <v>0</v>
      </c>
      <c r="TBQ43" s="72">
        <f t="shared" si="214"/>
        <v>0</v>
      </c>
      <c r="TBR43" s="72">
        <f t="shared" si="214"/>
        <v>0</v>
      </c>
      <c r="TBS43" s="72">
        <f t="shared" si="214"/>
        <v>0</v>
      </c>
      <c r="TBT43" s="72">
        <f t="shared" si="214"/>
        <v>0</v>
      </c>
      <c r="TBU43" s="72">
        <f t="shared" si="214"/>
        <v>0</v>
      </c>
      <c r="TBV43" s="72">
        <f t="shared" si="214"/>
        <v>0</v>
      </c>
      <c r="TBW43" s="72">
        <f t="shared" si="214"/>
        <v>0</v>
      </c>
      <c r="TBX43" s="72">
        <f t="shared" si="214"/>
        <v>0</v>
      </c>
      <c r="TBY43" s="72">
        <f t="shared" si="214"/>
        <v>0</v>
      </c>
      <c r="TBZ43" s="72">
        <f t="shared" si="214"/>
        <v>0</v>
      </c>
      <c r="TCA43" s="72">
        <f t="shared" si="214"/>
        <v>0</v>
      </c>
      <c r="TCB43" s="72">
        <f t="shared" si="214"/>
        <v>0</v>
      </c>
      <c r="TCC43" s="72">
        <f t="shared" si="214"/>
        <v>0</v>
      </c>
      <c r="TCD43" s="72">
        <f t="shared" si="214"/>
        <v>0</v>
      </c>
      <c r="TCE43" s="72">
        <f t="shared" si="214"/>
        <v>0</v>
      </c>
      <c r="TCF43" s="72">
        <f t="shared" si="214"/>
        <v>0</v>
      </c>
      <c r="TCG43" s="72">
        <f t="shared" si="214"/>
        <v>0</v>
      </c>
      <c r="TCH43" s="72">
        <f t="shared" si="214"/>
        <v>0</v>
      </c>
      <c r="TCI43" s="72">
        <f t="shared" si="214"/>
        <v>0</v>
      </c>
      <c r="TCJ43" s="72">
        <f t="shared" si="214"/>
        <v>0</v>
      </c>
      <c r="TCK43" s="72">
        <f t="shared" si="214"/>
        <v>0</v>
      </c>
      <c r="TCL43" s="72">
        <f t="shared" si="214"/>
        <v>0</v>
      </c>
      <c r="TCM43" s="72">
        <f t="shared" si="214"/>
        <v>0</v>
      </c>
      <c r="TCN43" s="72">
        <f t="shared" si="214"/>
        <v>0</v>
      </c>
      <c r="TCO43" s="72">
        <f t="shared" si="214"/>
        <v>0</v>
      </c>
      <c r="TCP43" s="72">
        <f t="shared" si="214"/>
        <v>0</v>
      </c>
      <c r="TCQ43" s="72">
        <f t="shared" si="214"/>
        <v>0</v>
      </c>
      <c r="TCR43" s="72">
        <f t="shared" si="214"/>
        <v>0</v>
      </c>
      <c r="TCS43" s="72">
        <f t="shared" si="214"/>
        <v>0</v>
      </c>
      <c r="TCT43" s="72">
        <f t="shared" si="214"/>
        <v>0</v>
      </c>
      <c r="TCU43" s="72">
        <f t="shared" si="214"/>
        <v>0</v>
      </c>
      <c r="TCV43" s="72">
        <f t="shared" si="214"/>
        <v>0</v>
      </c>
      <c r="TCW43" s="72">
        <f t="shared" si="214"/>
        <v>0</v>
      </c>
      <c r="TCX43" s="72">
        <f t="shared" si="214"/>
        <v>0</v>
      </c>
      <c r="TCY43" s="72">
        <f t="shared" si="214"/>
        <v>0</v>
      </c>
      <c r="TCZ43" s="72">
        <f t="shared" si="214"/>
        <v>0</v>
      </c>
      <c r="TDA43" s="72">
        <f t="shared" si="214"/>
        <v>0</v>
      </c>
      <c r="TDB43" s="72">
        <f t="shared" si="214"/>
        <v>0</v>
      </c>
      <c r="TDC43" s="72">
        <f t="shared" si="214"/>
        <v>0</v>
      </c>
      <c r="TDD43" s="72">
        <f t="shared" si="214"/>
        <v>0</v>
      </c>
      <c r="TDE43" s="72">
        <f t="shared" si="214"/>
        <v>0</v>
      </c>
      <c r="TDF43" s="72">
        <f t="shared" si="214"/>
        <v>0</v>
      </c>
      <c r="TDG43" s="72">
        <f t="shared" si="214"/>
        <v>0</v>
      </c>
      <c r="TDH43" s="72">
        <f t="shared" si="214"/>
        <v>0</v>
      </c>
      <c r="TDI43" s="72">
        <f t="shared" si="214"/>
        <v>0</v>
      </c>
      <c r="TDJ43" s="72">
        <f t="shared" si="214"/>
        <v>0</v>
      </c>
      <c r="TDK43" s="72">
        <f t="shared" si="214"/>
        <v>0</v>
      </c>
      <c r="TDL43" s="72">
        <f t="shared" ref="TDL43:TFW43" si="215">SUM(TDL45:TDL52)</f>
        <v>0</v>
      </c>
      <c r="TDM43" s="72">
        <f t="shared" si="215"/>
        <v>0</v>
      </c>
      <c r="TDN43" s="72">
        <f t="shared" si="215"/>
        <v>0</v>
      </c>
      <c r="TDO43" s="72">
        <f t="shared" si="215"/>
        <v>0</v>
      </c>
      <c r="TDP43" s="72">
        <f t="shared" si="215"/>
        <v>0</v>
      </c>
      <c r="TDQ43" s="72">
        <f t="shared" si="215"/>
        <v>0</v>
      </c>
      <c r="TDR43" s="72">
        <f t="shared" si="215"/>
        <v>0</v>
      </c>
      <c r="TDS43" s="72">
        <f t="shared" si="215"/>
        <v>0</v>
      </c>
      <c r="TDT43" s="72">
        <f t="shared" si="215"/>
        <v>0</v>
      </c>
      <c r="TDU43" s="72">
        <f t="shared" si="215"/>
        <v>0</v>
      </c>
      <c r="TDV43" s="72">
        <f t="shared" si="215"/>
        <v>0</v>
      </c>
      <c r="TDW43" s="72">
        <f t="shared" si="215"/>
        <v>0</v>
      </c>
      <c r="TDX43" s="72">
        <f t="shared" si="215"/>
        <v>0</v>
      </c>
      <c r="TDY43" s="72">
        <f t="shared" si="215"/>
        <v>0</v>
      </c>
      <c r="TDZ43" s="72">
        <f t="shared" si="215"/>
        <v>0</v>
      </c>
      <c r="TEA43" s="72">
        <f t="shared" si="215"/>
        <v>0</v>
      </c>
      <c r="TEB43" s="72">
        <f t="shared" si="215"/>
        <v>0</v>
      </c>
      <c r="TEC43" s="72">
        <f t="shared" si="215"/>
        <v>0</v>
      </c>
      <c r="TED43" s="72">
        <f t="shared" si="215"/>
        <v>0</v>
      </c>
      <c r="TEE43" s="72">
        <f t="shared" si="215"/>
        <v>0</v>
      </c>
      <c r="TEF43" s="72">
        <f t="shared" si="215"/>
        <v>0</v>
      </c>
      <c r="TEG43" s="72">
        <f t="shared" si="215"/>
        <v>0</v>
      </c>
      <c r="TEH43" s="72">
        <f t="shared" si="215"/>
        <v>0</v>
      </c>
      <c r="TEI43" s="72">
        <f t="shared" si="215"/>
        <v>0</v>
      </c>
      <c r="TEJ43" s="72">
        <f t="shared" si="215"/>
        <v>0</v>
      </c>
      <c r="TEK43" s="72">
        <f t="shared" si="215"/>
        <v>0</v>
      </c>
      <c r="TEL43" s="72">
        <f t="shared" si="215"/>
        <v>0</v>
      </c>
      <c r="TEM43" s="72">
        <f t="shared" si="215"/>
        <v>0</v>
      </c>
      <c r="TEN43" s="72">
        <f t="shared" si="215"/>
        <v>0</v>
      </c>
      <c r="TEO43" s="72">
        <f t="shared" si="215"/>
        <v>0</v>
      </c>
      <c r="TEP43" s="72">
        <f t="shared" si="215"/>
        <v>0</v>
      </c>
      <c r="TEQ43" s="72">
        <f t="shared" si="215"/>
        <v>0</v>
      </c>
      <c r="TER43" s="72">
        <f t="shared" si="215"/>
        <v>0</v>
      </c>
      <c r="TES43" s="72">
        <f t="shared" si="215"/>
        <v>0</v>
      </c>
      <c r="TET43" s="72">
        <f t="shared" si="215"/>
        <v>0</v>
      </c>
      <c r="TEU43" s="72">
        <f t="shared" si="215"/>
        <v>0</v>
      </c>
      <c r="TEV43" s="72">
        <f t="shared" si="215"/>
        <v>0</v>
      </c>
      <c r="TEW43" s="72">
        <f t="shared" si="215"/>
        <v>0</v>
      </c>
      <c r="TEX43" s="72">
        <f t="shared" si="215"/>
        <v>0</v>
      </c>
      <c r="TEY43" s="72">
        <f t="shared" si="215"/>
        <v>0</v>
      </c>
      <c r="TEZ43" s="72">
        <f t="shared" si="215"/>
        <v>0</v>
      </c>
      <c r="TFA43" s="72">
        <f t="shared" si="215"/>
        <v>0</v>
      </c>
      <c r="TFB43" s="72">
        <f t="shared" si="215"/>
        <v>0</v>
      </c>
      <c r="TFC43" s="72">
        <f t="shared" si="215"/>
        <v>0</v>
      </c>
      <c r="TFD43" s="72">
        <f t="shared" si="215"/>
        <v>0</v>
      </c>
      <c r="TFE43" s="72">
        <f t="shared" si="215"/>
        <v>0</v>
      </c>
      <c r="TFF43" s="72">
        <f t="shared" si="215"/>
        <v>0</v>
      </c>
      <c r="TFG43" s="72">
        <f t="shared" si="215"/>
        <v>0</v>
      </c>
      <c r="TFH43" s="72">
        <f t="shared" si="215"/>
        <v>0</v>
      </c>
      <c r="TFI43" s="72">
        <f t="shared" si="215"/>
        <v>0</v>
      </c>
      <c r="TFJ43" s="72">
        <f t="shared" si="215"/>
        <v>0</v>
      </c>
      <c r="TFK43" s="72">
        <f t="shared" si="215"/>
        <v>0</v>
      </c>
      <c r="TFL43" s="72">
        <f t="shared" si="215"/>
        <v>0</v>
      </c>
      <c r="TFM43" s="72">
        <f t="shared" si="215"/>
        <v>0</v>
      </c>
      <c r="TFN43" s="72">
        <f t="shared" si="215"/>
        <v>0</v>
      </c>
      <c r="TFO43" s="72">
        <f t="shared" si="215"/>
        <v>0</v>
      </c>
      <c r="TFP43" s="72">
        <f t="shared" si="215"/>
        <v>0</v>
      </c>
      <c r="TFQ43" s="72">
        <f t="shared" si="215"/>
        <v>0</v>
      </c>
      <c r="TFR43" s="72">
        <f t="shared" si="215"/>
        <v>0</v>
      </c>
      <c r="TFS43" s="72">
        <f t="shared" si="215"/>
        <v>0</v>
      </c>
      <c r="TFT43" s="72">
        <f t="shared" si="215"/>
        <v>0</v>
      </c>
      <c r="TFU43" s="72">
        <f t="shared" si="215"/>
        <v>0</v>
      </c>
      <c r="TFV43" s="72">
        <f t="shared" si="215"/>
        <v>0</v>
      </c>
      <c r="TFW43" s="72">
        <f t="shared" si="215"/>
        <v>0</v>
      </c>
      <c r="TFX43" s="72">
        <f t="shared" ref="TFX43:TII43" si="216">SUM(TFX45:TFX52)</f>
        <v>0</v>
      </c>
      <c r="TFY43" s="72">
        <f t="shared" si="216"/>
        <v>0</v>
      </c>
      <c r="TFZ43" s="72">
        <f t="shared" si="216"/>
        <v>0</v>
      </c>
      <c r="TGA43" s="72">
        <f t="shared" si="216"/>
        <v>0</v>
      </c>
      <c r="TGB43" s="72">
        <f t="shared" si="216"/>
        <v>0</v>
      </c>
      <c r="TGC43" s="72">
        <f t="shared" si="216"/>
        <v>0</v>
      </c>
      <c r="TGD43" s="72">
        <f t="shared" si="216"/>
        <v>0</v>
      </c>
      <c r="TGE43" s="72">
        <f t="shared" si="216"/>
        <v>0</v>
      </c>
      <c r="TGF43" s="72">
        <f t="shared" si="216"/>
        <v>0</v>
      </c>
      <c r="TGG43" s="72">
        <f t="shared" si="216"/>
        <v>0</v>
      </c>
      <c r="TGH43" s="72">
        <f t="shared" si="216"/>
        <v>0</v>
      </c>
      <c r="TGI43" s="72">
        <f t="shared" si="216"/>
        <v>0</v>
      </c>
      <c r="TGJ43" s="72">
        <f t="shared" si="216"/>
        <v>0</v>
      </c>
      <c r="TGK43" s="72">
        <f t="shared" si="216"/>
        <v>0</v>
      </c>
      <c r="TGL43" s="72">
        <f t="shared" si="216"/>
        <v>0</v>
      </c>
      <c r="TGM43" s="72">
        <f t="shared" si="216"/>
        <v>0</v>
      </c>
      <c r="TGN43" s="72">
        <f t="shared" si="216"/>
        <v>0</v>
      </c>
      <c r="TGO43" s="72">
        <f t="shared" si="216"/>
        <v>0</v>
      </c>
      <c r="TGP43" s="72">
        <f t="shared" si="216"/>
        <v>0</v>
      </c>
      <c r="TGQ43" s="72">
        <f t="shared" si="216"/>
        <v>0</v>
      </c>
      <c r="TGR43" s="72">
        <f t="shared" si="216"/>
        <v>0</v>
      </c>
      <c r="TGS43" s="72">
        <f t="shared" si="216"/>
        <v>0</v>
      </c>
      <c r="TGT43" s="72">
        <f t="shared" si="216"/>
        <v>0</v>
      </c>
      <c r="TGU43" s="72">
        <f t="shared" si="216"/>
        <v>0</v>
      </c>
      <c r="TGV43" s="72">
        <f t="shared" si="216"/>
        <v>0</v>
      </c>
      <c r="TGW43" s="72">
        <f t="shared" si="216"/>
        <v>0</v>
      </c>
      <c r="TGX43" s="72">
        <f t="shared" si="216"/>
        <v>0</v>
      </c>
      <c r="TGY43" s="72">
        <f t="shared" si="216"/>
        <v>0</v>
      </c>
      <c r="TGZ43" s="72">
        <f t="shared" si="216"/>
        <v>0</v>
      </c>
      <c r="THA43" s="72">
        <f t="shared" si="216"/>
        <v>0</v>
      </c>
      <c r="THB43" s="72">
        <f t="shared" si="216"/>
        <v>0</v>
      </c>
      <c r="THC43" s="72">
        <f t="shared" si="216"/>
        <v>0</v>
      </c>
      <c r="THD43" s="72">
        <f t="shared" si="216"/>
        <v>0</v>
      </c>
      <c r="THE43" s="72">
        <f t="shared" si="216"/>
        <v>0</v>
      </c>
      <c r="THF43" s="72">
        <f t="shared" si="216"/>
        <v>0</v>
      </c>
      <c r="THG43" s="72">
        <f t="shared" si="216"/>
        <v>0</v>
      </c>
      <c r="THH43" s="72">
        <f t="shared" si="216"/>
        <v>0</v>
      </c>
      <c r="THI43" s="72">
        <f t="shared" si="216"/>
        <v>0</v>
      </c>
      <c r="THJ43" s="72">
        <f t="shared" si="216"/>
        <v>0</v>
      </c>
      <c r="THK43" s="72">
        <f t="shared" si="216"/>
        <v>0</v>
      </c>
      <c r="THL43" s="72">
        <f t="shared" si="216"/>
        <v>0</v>
      </c>
      <c r="THM43" s="72">
        <f t="shared" si="216"/>
        <v>0</v>
      </c>
      <c r="THN43" s="72">
        <f t="shared" si="216"/>
        <v>0</v>
      </c>
      <c r="THO43" s="72">
        <f t="shared" si="216"/>
        <v>0</v>
      </c>
      <c r="THP43" s="72">
        <f t="shared" si="216"/>
        <v>0</v>
      </c>
      <c r="THQ43" s="72">
        <f t="shared" si="216"/>
        <v>0</v>
      </c>
      <c r="THR43" s="72">
        <f t="shared" si="216"/>
        <v>0</v>
      </c>
      <c r="THS43" s="72">
        <f t="shared" si="216"/>
        <v>0</v>
      </c>
      <c r="THT43" s="72">
        <f t="shared" si="216"/>
        <v>0</v>
      </c>
      <c r="THU43" s="72">
        <f t="shared" si="216"/>
        <v>0</v>
      </c>
      <c r="THV43" s="72">
        <f t="shared" si="216"/>
        <v>0</v>
      </c>
      <c r="THW43" s="72">
        <f t="shared" si="216"/>
        <v>0</v>
      </c>
      <c r="THX43" s="72">
        <f t="shared" si="216"/>
        <v>0</v>
      </c>
      <c r="THY43" s="72">
        <f t="shared" si="216"/>
        <v>0</v>
      </c>
      <c r="THZ43" s="72">
        <f t="shared" si="216"/>
        <v>0</v>
      </c>
      <c r="TIA43" s="72">
        <f t="shared" si="216"/>
        <v>0</v>
      </c>
      <c r="TIB43" s="72">
        <f t="shared" si="216"/>
        <v>0</v>
      </c>
      <c r="TIC43" s="72">
        <f t="shared" si="216"/>
        <v>0</v>
      </c>
      <c r="TID43" s="72">
        <f t="shared" si="216"/>
        <v>0</v>
      </c>
      <c r="TIE43" s="72">
        <f t="shared" si="216"/>
        <v>0</v>
      </c>
      <c r="TIF43" s="72">
        <f t="shared" si="216"/>
        <v>0</v>
      </c>
      <c r="TIG43" s="72">
        <f t="shared" si="216"/>
        <v>0</v>
      </c>
      <c r="TIH43" s="72">
        <f t="shared" si="216"/>
        <v>0</v>
      </c>
      <c r="TII43" s="72">
        <f t="shared" si="216"/>
        <v>0</v>
      </c>
      <c r="TIJ43" s="72">
        <f t="shared" ref="TIJ43:TKU43" si="217">SUM(TIJ45:TIJ52)</f>
        <v>0</v>
      </c>
      <c r="TIK43" s="72">
        <f t="shared" si="217"/>
        <v>0</v>
      </c>
      <c r="TIL43" s="72">
        <f t="shared" si="217"/>
        <v>0</v>
      </c>
      <c r="TIM43" s="72">
        <f t="shared" si="217"/>
        <v>0</v>
      </c>
      <c r="TIN43" s="72">
        <f t="shared" si="217"/>
        <v>0</v>
      </c>
      <c r="TIO43" s="72">
        <f t="shared" si="217"/>
        <v>0</v>
      </c>
      <c r="TIP43" s="72">
        <f t="shared" si="217"/>
        <v>0</v>
      </c>
      <c r="TIQ43" s="72">
        <f t="shared" si="217"/>
        <v>0</v>
      </c>
      <c r="TIR43" s="72">
        <f t="shared" si="217"/>
        <v>0</v>
      </c>
      <c r="TIS43" s="72">
        <f t="shared" si="217"/>
        <v>0</v>
      </c>
      <c r="TIT43" s="72">
        <f t="shared" si="217"/>
        <v>0</v>
      </c>
      <c r="TIU43" s="72">
        <f t="shared" si="217"/>
        <v>0</v>
      </c>
      <c r="TIV43" s="72">
        <f t="shared" si="217"/>
        <v>0</v>
      </c>
      <c r="TIW43" s="72">
        <f t="shared" si="217"/>
        <v>0</v>
      </c>
      <c r="TIX43" s="72">
        <f t="shared" si="217"/>
        <v>0</v>
      </c>
      <c r="TIY43" s="72">
        <f t="shared" si="217"/>
        <v>0</v>
      </c>
      <c r="TIZ43" s="72">
        <f t="shared" si="217"/>
        <v>0</v>
      </c>
      <c r="TJA43" s="72">
        <f t="shared" si="217"/>
        <v>0</v>
      </c>
      <c r="TJB43" s="72">
        <f t="shared" si="217"/>
        <v>0</v>
      </c>
      <c r="TJC43" s="72">
        <f t="shared" si="217"/>
        <v>0</v>
      </c>
      <c r="TJD43" s="72">
        <f t="shared" si="217"/>
        <v>0</v>
      </c>
      <c r="TJE43" s="72">
        <f t="shared" si="217"/>
        <v>0</v>
      </c>
      <c r="TJF43" s="72">
        <f t="shared" si="217"/>
        <v>0</v>
      </c>
      <c r="TJG43" s="72">
        <f t="shared" si="217"/>
        <v>0</v>
      </c>
      <c r="TJH43" s="72">
        <f t="shared" si="217"/>
        <v>0</v>
      </c>
      <c r="TJI43" s="72">
        <f t="shared" si="217"/>
        <v>0</v>
      </c>
      <c r="TJJ43" s="72">
        <f t="shared" si="217"/>
        <v>0</v>
      </c>
      <c r="TJK43" s="72">
        <f t="shared" si="217"/>
        <v>0</v>
      </c>
      <c r="TJL43" s="72">
        <f t="shared" si="217"/>
        <v>0</v>
      </c>
      <c r="TJM43" s="72">
        <f t="shared" si="217"/>
        <v>0</v>
      </c>
      <c r="TJN43" s="72">
        <f t="shared" si="217"/>
        <v>0</v>
      </c>
      <c r="TJO43" s="72">
        <f t="shared" si="217"/>
        <v>0</v>
      </c>
      <c r="TJP43" s="72">
        <f t="shared" si="217"/>
        <v>0</v>
      </c>
      <c r="TJQ43" s="72">
        <f t="shared" si="217"/>
        <v>0</v>
      </c>
      <c r="TJR43" s="72">
        <f t="shared" si="217"/>
        <v>0</v>
      </c>
      <c r="TJS43" s="72">
        <f t="shared" si="217"/>
        <v>0</v>
      </c>
      <c r="TJT43" s="72">
        <f t="shared" si="217"/>
        <v>0</v>
      </c>
      <c r="TJU43" s="72">
        <f t="shared" si="217"/>
        <v>0</v>
      </c>
      <c r="TJV43" s="72">
        <f t="shared" si="217"/>
        <v>0</v>
      </c>
      <c r="TJW43" s="72">
        <f t="shared" si="217"/>
        <v>0</v>
      </c>
      <c r="TJX43" s="72">
        <f t="shared" si="217"/>
        <v>0</v>
      </c>
      <c r="TJY43" s="72">
        <f t="shared" si="217"/>
        <v>0</v>
      </c>
      <c r="TJZ43" s="72">
        <f t="shared" si="217"/>
        <v>0</v>
      </c>
      <c r="TKA43" s="72">
        <f t="shared" si="217"/>
        <v>0</v>
      </c>
      <c r="TKB43" s="72">
        <f t="shared" si="217"/>
        <v>0</v>
      </c>
      <c r="TKC43" s="72">
        <f t="shared" si="217"/>
        <v>0</v>
      </c>
      <c r="TKD43" s="72">
        <f t="shared" si="217"/>
        <v>0</v>
      </c>
      <c r="TKE43" s="72">
        <f t="shared" si="217"/>
        <v>0</v>
      </c>
      <c r="TKF43" s="72">
        <f t="shared" si="217"/>
        <v>0</v>
      </c>
      <c r="TKG43" s="72">
        <f t="shared" si="217"/>
        <v>0</v>
      </c>
      <c r="TKH43" s="72">
        <f t="shared" si="217"/>
        <v>0</v>
      </c>
      <c r="TKI43" s="72">
        <f t="shared" si="217"/>
        <v>0</v>
      </c>
      <c r="TKJ43" s="72">
        <f t="shared" si="217"/>
        <v>0</v>
      </c>
      <c r="TKK43" s="72">
        <f t="shared" si="217"/>
        <v>0</v>
      </c>
      <c r="TKL43" s="72">
        <f t="shared" si="217"/>
        <v>0</v>
      </c>
      <c r="TKM43" s="72">
        <f t="shared" si="217"/>
        <v>0</v>
      </c>
      <c r="TKN43" s="72">
        <f t="shared" si="217"/>
        <v>0</v>
      </c>
      <c r="TKO43" s="72">
        <f t="shared" si="217"/>
        <v>0</v>
      </c>
      <c r="TKP43" s="72">
        <f t="shared" si="217"/>
        <v>0</v>
      </c>
      <c r="TKQ43" s="72">
        <f t="shared" si="217"/>
        <v>0</v>
      </c>
      <c r="TKR43" s="72">
        <f t="shared" si="217"/>
        <v>0</v>
      </c>
      <c r="TKS43" s="72">
        <f t="shared" si="217"/>
        <v>0</v>
      </c>
      <c r="TKT43" s="72">
        <f t="shared" si="217"/>
        <v>0</v>
      </c>
      <c r="TKU43" s="72">
        <f t="shared" si="217"/>
        <v>0</v>
      </c>
      <c r="TKV43" s="72">
        <f t="shared" ref="TKV43:TNG43" si="218">SUM(TKV45:TKV52)</f>
        <v>0</v>
      </c>
      <c r="TKW43" s="72">
        <f t="shared" si="218"/>
        <v>0</v>
      </c>
      <c r="TKX43" s="72">
        <f t="shared" si="218"/>
        <v>0</v>
      </c>
      <c r="TKY43" s="72">
        <f t="shared" si="218"/>
        <v>0</v>
      </c>
      <c r="TKZ43" s="72">
        <f t="shared" si="218"/>
        <v>0</v>
      </c>
      <c r="TLA43" s="72">
        <f t="shared" si="218"/>
        <v>0</v>
      </c>
      <c r="TLB43" s="72">
        <f t="shared" si="218"/>
        <v>0</v>
      </c>
      <c r="TLC43" s="72">
        <f t="shared" si="218"/>
        <v>0</v>
      </c>
      <c r="TLD43" s="72">
        <f t="shared" si="218"/>
        <v>0</v>
      </c>
      <c r="TLE43" s="72">
        <f t="shared" si="218"/>
        <v>0</v>
      </c>
      <c r="TLF43" s="72">
        <f t="shared" si="218"/>
        <v>0</v>
      </c>
      <c r="TLG43" s="72">
        <f t="shared" si="218"/>
        <v>0</v>
      </c>
      <c r="TLH43" s="72">
        <f t="shared" si="218"/>
        <v>0</v>
      </c>
      <c r="TLI43" s="72">
        <f t="shared" si="218"/>
        <v>0</v>
      </c>
      <c r="TLJ43" s="72">
        <f t="shared" si="218"/>
        <v>0</v>
      </c>
      <c r="TLK43" s="72">
        <f t="shared" si="218"/>
        <v>0</v>
      </c>
      <c r="TLL43" s="72">
        <f t="shared" si="218"/>
        <v>0</v>
      </c>
      <c r="TLM43" s="72">
        <f t="shared" si="218"/>
        <v>0</v>
      </c>
      <c r="TLN43" s="72">
        <f t="shared" si="218"/>
        <v>0</v>
      </c>
      <c r="TLO43" s="72">
        <f t="shared" si="218"/>
        <v>0</v>
      </c>
      <c r="TLP43" s="72">
        <f t="shared" si="218"/>
        <v>0</v>
      </c>
      <c r="TLQ43" s="72">
        <f t="shared" si="218"/>
        <v>0</v>
      </c>
      <c r="TLR43" s="72">
        <f t="shared" si="218"/>
        <v>0</v>
      </c>
      <c r="TLS43" s="72">
        <f t="shared" si="218"/>
        <v>0</v>
      </c>
      <c r="TLT43" s="72">
        <f t="shared" si="218"/>
        <v>0</v>
      </c>
      <c r="TLU43" s="72">
        <f t="shared" si="218"/>
        <v>0</v>
      </c>
      <c r="TLV43" s="72">
        <f t="shared" si="218"/>
        <v>0</v>
      </c>
      <c r="TLW43" s="72">
        <f t="shared" si="218"/>
        <v>0</v>
      </c>
      <c r="TLX43" s="72">
        <f t="shared" si="218"/>
        <v>0</v>
      </c>
      <c r="TLY43" s="72">
        <f t="shared" si="218"/>
        <v>0</v>
      </c>
      <c r="TLZ43" s="72">
        <f t="shared" si="218"/>
        <v>0</v>
      </c>
      <c r="TMA43" s="72">
        <f t="shared" si="218"/>
        <v>0</v>
      </c>
      <c r="TMB43" s="72">
        <f t="shared" si="218"/>
        <v>0</v>
      </c>
      <c r="TMC43" s="72">
        <f t="shared" si="218"/>
        <v>0</v>
      </c>
      <c r="TMD43" s="72">
        <f t="shared" si="218"/>
        <v>0</v>
      </c>
      <c r="TME43" s="72">
        <f t="shared" si="218"/>
        <v>0</v>
      </c>
      <c r="TMF43" s="72">
        <f t="shared" si="218"/>
        <v>0</v>
      </c>
      <c r="TMG43" s="72">
        <f t="shared" si="218"/>
        <v>0</v>
      </c>
      <c r="TMH43" s="72">
        <f t="shared" si="218"/>
        <v>0</v>
      </c>
      <c r="TMI43" s="72">
        <f t="shared" si="218"/>
        <v>0</v>
      </c>
      <c r="TMJ43" s="72">
        <f t="shared" si="218"/>
        <v>0</v>
      </c>
      <c r="TMK43" s="72">
        <f t="shared" si="218"/>
        <v>0</v>
      </c>
      <c r="TML43" s="72">
        <f t="shared" si="218"/>
        <v>0</v>
      </c>
      <c r="TMM43" s="72">
        <f t="shared" si="218"/>
        <v>0</v>
      </c>
      <c r="TMN43" s="72">
        <f t="shared" si="218"/>
        <v>0</v>
      </c>
      <c r="TMO43" s="72">
        <f t="shared" si="218"/>
        <v>0</v>
      </c>
      <c r="TMP43" s="72">
        <f t="shared" si="218"/>
        <v>0</v>
      </c>
      <c r="TMQ43" s="72">
        <f t="shared" si="218"/>
        <v>0</v>
      </c>
      <c r="TMR43" s="72">
        <f t="shared" si="218"/>
        <v>0</v>
      </c>
      <c r="TMS43" s="72">
        <f t="shared" si="218"/>
        <v>0</v>
      </c>
      <c r="TMT43" s="72">
        <f t="shared" si="218"/>
        <v>0</v>
      </c>
      <c r="TMU43" s="72">
        <f t="shared" si="218"/>
        <v>0</v>
      </c>
      <c r="TMV43" s="72">
        <f t="shared" si="218"/>
        <v>0</v>
      </c>
      <c r="TMW43" s="72">
        <f t="shared" si="218"/>
        <v>0</v>
      </c>
      <c r="TMX43" s="72">
        <f t="shared" si="218"/>
        <v>0</v>
      </c>
      <c r="TMY43" s="72">
        <f t="shared" si="218"/>
        <v>0</v>
      </c>
      <c r="TMZ43" s="72">
        <f t="shared" si="218"/>
        <v>0</v>
      </c>
      <c r="TNA43" s="72">
        <f t="shared" si="218"/>
        <v>0</v>
      </c>
      <c r="TNB43" s="72">
        <f t="shared" si="218"/>
        <v>0</v>
      </c>
      <c r="TNC43" s="72">
        <f t="shared" si="218"/>
        <v>0</v>
      </c>
      <c r="TND43" s="72">
        <f t="shared" si="218"/>
        <v>0</v>
      </c>
      <c r="TNE43" s="72">
        <f t="shared" si="218"/>
        <v>0</v>
      </c>
      <c r="TNF43" s="72">
        <f t="shared" si="218"/>
        <v>0</v>
      </c>
      <c r="TNG43" s="72">
        <f t="shared" si="218"/>
        <v>0</v>
      </c>
      <c r="TNH43" s="72">
        <f t="shared" ref="TNH43:TPS43" si="219">SUM(TNH45:TNH52)</f>
        <v>0</v>
      </c>
      <c r="TNI43" s="72">
        <f t="shared" si="219"/>
        <v>0</v>
      </c>
      <c r="TNJ43" s="72">
        <f t="shared" si="219"/>
        <v>0</v>
      </c>
      <c r="TNK43" s="72">
        <f t="shared" si="219"/>
        <v>0</v>
      </c>
      <c r="TNL43" s="72">
        <f t="shared" si="219"/>
        <v>0</v>
      </c>
      <c r="TNM43" s="72">
        <f t="shared" si="219"/>
        <v>0</v>
      </c>
      <c r="TNN43" s="72">
        <f t="shared" si="219"/>
        <v>0</v>
      </c>
      <c r="TNO43" s="72">
        <f t="shared" si="219"/>
        <v>0</v>
      </c>
      <c r="TNP43" s="72">
        <f t="shared" si="219"/>
        <v>0</v>
      </c>
      <c r="TNQ43" s="72">
        <f t="shared" si="219"/>
        <v>0</v>
      </c>
      <c r="TNR43" s="72">
        <f t="shared" si="219"/>
        <v>0</v>
      </c>
      <c r="TNS43" s="72">
        <f t="shared" si="219"/>
        <v>0</v>
      </c>
      <c r="TNT43" s="72">
        <f t="shared" si="219"/>
        <v>0</v>
      </c>
      <c r="TNU43" s="72">
        <f t="shared" si="219"/>
        <v>0</v>
      </c>
      <c r="TNV43" s="72">
        <f t="shared" si="219"/>
        <v>0</v>
      </c>
      <c r="TNW43" s="72">
        <f t="shared" si="219"/>
        <v>0</v>
      </c>
      <c r="TNX43" s="72">
        <f t="shared" si="219"/>
        <v>0</v>
      </c>
      <c r="TNY43" s="72">
        <f t="shared" si="219"/>
        <v>0</v>
      </c>
      <c r="TNZ43" s="72">
        <f t="shared" si="219"/>
        <v>0</v>
      </c>
      <c r="TOA43" s="72">
        <f t="shared" si="219"/>
        <v>0</v>
      </c>
      <c r="TOB43" s="72">
        <f t="shared" si="219"/>
        <v>0</v>
      </c>
      <c r="TOC43" s="72">
        <f t="shared" si="219"/>
        <v>0</v>
      </c>
      <c r="TOD43" s="72">
        <f t="shared" si="219"/>
        <v>0</v>
      </c>
      <c r="TOE43" s="72">
        <f t="shared" si="219"/>
        <v>0</v>
      </c>
      <c r="TOF43" s="72">
        <f t="shared" si="219"/>
        <v>0</v>
      </c>
      <c r="TOG43" s="72">
        <f t="shared" si="219"/>
        <v>0</v>
      </c>
      <c r="TOH43" s="72">
        <f t="shared" si="219"/>
        <v>0</v>
      </c>
      <c r="TOI43" s="72">
        <f t="shared" si="219"/>
        <v>0</v>
      </c>
      <c r="TOJ43" s="72">
        <f t="shared" si="219"/>
        <v>0</v>
      </c>
      <c r="TOK43" s="72">
        <f t="shared" si="219"/>
        <v>0</v>
      </c>
      <c r="TOL43" s="72">
        <f t="shared" si="219"/>
        <v>0</v>
      </c>
      <c r="TOM43" s="72">
        <f t="shared" si="219"/>
        <v>0</v>
      </c>
      <c r="TON43" s="72">
        <f t="shared" si="219"/>
        <v>0</v>
      </c>
      <c r="TOO43" s="72">
        <f t="shared" si="219"/>
        <v>0</v>
      </c>
      <c r="TOP43" s="72">
        <f t="shared" si="219"/>
        <v>0</v>
      </c>
      <c r="TOQ43" s="72">
        <f t="shared" si="219"/>
        <v>0</v>
      </c>
      <c r="TOR43" s="72">
        <f t="shared" si="219"/>
        <v>0</v>
      </c>
      <c r="TOS43" s="72">
        <f t="shared" si="219"/>
        <v>0</v>
      </c>
      <c r="TOT43" s="72">
        <f t="shared" si="219"/>
        <v>0</v>
      </c>
      <c r="TOU43" s="72">
        <f t="shared" si="219"/>
        <v>0</v>
      </c>
      <c r="TOV43" s="72">
        <f t="shared" si="219"/>
        <v>0</v>
      </c>
      <c r="TOW43" s="72">
        <f t="shared" si="219"/>
        <v>0</v>
      </c>
      <c r="TOX43" s="72">
        <f t="shared" si="219"/>
        <v>0</v>
      </c>
      <c r="TOY43" s="72">
        <f t="shared" si="219"/>
        <v>0</v>
      </c>
      <c r="TOZ43" s="72">
        <f t="shared" si="219"/>
        <v>0</v>
      </c>
      <c r="TPA43" s="72">
        <f t="shared" si="219"/>
        <v>0</v>
      </c>
      <c r="TPB43" s="72">
        <f t="shared" si="219"/>
        <v>0</v>
      </c>
      <c r="TPC43" s="72">
        <f t="shared" si="219"/>
        <v>0</v>
      </c>
      <c r="TPD43" s="72">
        <f t="shared" si="219"/>
        <v>0</v>
      </c>
      <c r="TPE43" s="72">
        <f t="shared" si="219"/>
        <v>0</v>
      </c>
      <c r="TPF43" s="72">
        <f t="shared" si="219"/>
        <v>0</v>
      </c>
      <c r="TPG43" s="72">
        <f t="shared" si="219"/>
        <v>0</v>
      </c>
      <c r="TPH43" s="72">
        <f t="shared" si="219"/>
        <v>0</v>
      </c>
      <c r="TPI43" s="72">
        <f t="shared" si="219"/>
        <v>0</v>
      </c>
      <c r="TPJ43" s="72">
        <f t="shared" si="219"/>
        <v>0</v>
      </c>
      <c r="TPK43" s="72">
        <f t="shared" si="219"/>
        <v>0</v>
      </c>
      <c r="TPL43" s="72">
        <f t="shared" si="219"/>
        <v>0</v>
      </c>
      <c r="TPM43" s="72">
        <f t="shared" si="219"/>
        <v>0</v>
      </c>
      <c r="TPN43" s="72">
        <f t="shared" si="219"/>
        <v>0</v>
      </c>
      <c r="TPO43" s="72">
        <f t="shared" si="219"/>
        <v>0</v>
      </c>
      <c r="TPP43" s="72">
        <f t="shared" si="219"/>
        <v>0</v>
      </c>
      <c r="TPQ43" s="72">
        <f t="shared" si="219"/>
        <v>0</v>
      </c>
      <c r="TPR43" s="72">
        <f t="shared" si="219"/>
        <v>0</v>
      </c>
      <c r="TPS43" s="72">
        <f t="shared" si="219"/>
        <v>0</v>
      </c>
      <c r="TPT43" s="72">
        <f t="shared" ref="TPT43:TSE43" si="220">SUM(TPT45:TPT52)</f>
        <v>0</v>
      </c>
      <c r="TPU43" s="72">
        <f t="shared" si="220"/>
        <v>0</v>
      </c>
      <c r="TPV43" s="72">
        <f t="shared" si="220"/>
        <v>0</v>
      </c>
      <c r="TPW43" s="72">
        <f t="shared" si="220"/>
        <v>0</v>
      </c>
      <c r="TPX43" s="72">
        <f t="shared" si="220"/>
        <v>0</v>
      </c>
      <c r="TPY43" s="72">
        <f t="shared" si="220"/>
        <v>0</v>
      </c>
      <c r="TPZ43" s="72">
        <f t="shared" si="220"/>
        <v>0</v>
      </c>
      <c r="TQA43" s="72">
        <f t="shared" si="220"/>
        <v>0</v>
      </c>
      <c r="TQB43" s="72">
        <f t="shared" si="220"/>
        <v>0</v>
      </c>
      <c r="TQC43" s="72">
        <f t="shared" si="220"/>
        <v>0</v>
      </c>
      <c r="TQD43" s="72">
        <f t="shared" si="220"/>
        <v>0</v>
      </c>
      <c r="TQE43" s="72">
        <f t="shared" si="220"/>
        <v>0</v>
      </c>
      <c r="TQF43" s="72">
        <f t="shared" si="220"/>
        <v>0</v>
      </c>
      <c r="TQG43" s="72">
        <f t="shared" si="220"/>
        <v>0</v>
      </c>
      <c r="TQH43" s="72">
        <f t="shared" si="220"/>
        <v>0</v>
      </c>
      <c r="TQI43" s="72">
        <f t="shared" si="220"/>
        <v>0</v>
      </c>
      <c r="TQJ43" s="72">
        <f t="shared" si="220"/>
        <v>0</v>
      </c>
      <c r="TQK43" s="72">
        <f t="shared" si="220"/>
        <v>0</v>
      </c>
      <c r="TQL43" s="72">
        <f t="shared" si="220"/>
        <v>0</v>
      </c>
      <c r="TQM43" s="72">
        <f t="shared" si="220"/>
        <v>0</v>
      </c>
      <c r="TQN43" s="72">
        <f t="shared" si="220"/>
        <v>0</v>
      </c>
      <c r="TQO43" s="72">
        <f t="shared" si="220"/>
        <v>0</v>
      </c>
      <c r="TQP43" s="72">
        <f t="shared" si="220"/>
        <v>0</v>
      </c>
      <c r="TQQ43" s="72">
        <f t="shared" si="220"/>
        <v>0</v>
      </c>
      <c r="TQR43" s="72">
        <f t="shared" si="220"/>
        <v>0</v>
      </c>
      <c r="TQS43" s="72">
        <f t="shared" si="220"/>
        <v>0</v>
      </c>
      <c r="TQT43" s="72">
        <f t="shared" si="220"/>
        <v>0</v>
      </c>
      <c r="TQU43" s="72">
        <f t="shared" si="220"/>
        <v>0</v>
      </c>
      <c r="TQV43" s="72">
        <f t="shared" si="220"/>
        <v>0</v>
      </c>
      <c r="TQW43" s="72">
        <f t="shared" si="220"/>
        <v>0</v>
      </c>
      <c r="TQX43" s="72">
        <f t="shared" si="220"/>
        <v>0</v>
      </c>
      <c r="TQY43" s="72">
        <f t="shared" si="220"/>
        <v>0</v>
      </c>
      <c r="TQZ43" s="72">
        <f t="shared" si="220"/>
        <v>0</v>
      </c>
      <c r="TRA43" s="72">
        <f t="shared" si="220"/>
        <v>0</v>
      </c>
      <c r="TRB43" s="72">
        <f t="shared" si="220"/>
        <v>0</v>
      </c>
      <c r="TRC43" s="72">
        <f t="shared" si="220"/>
        <v>0</v>
      </c>
      <c r="TRD43" s="72">
        <f t="shared" si="220"/>
        <v>0</v>
      </c>
      <c r="TRE43" s="72">
        <f t="shared" si="220"/>
        <v>0</v>
      </c>
      <c r="TRF43" s="72">
        <f t="shared" si="220"/>
        <v>0</v>
      </c>
      <c r="TRG43" s="72">
        <f t="shared" si="220"/>
        <v>0</v>
      </c>
      <c r="TRH43" s="72">
        <f t="shared" si="220"/>
        <v>0</v>
      </c>
      <c r="TRI43" s="72">
        <f t="shared" si="220"/>
        <v>0</v>
      </c>
      <c r="TRJ43" s="72">
        <f t="shared" si="220"/>
        <v>0</v>
      </c>
      <c r="TRK43" s="72">
        <f t="shared" si="220"/>
        <v>0</v>
      </c>
      <c r="TRL43" s="72">
        <f t="shared" si="220"/>
        <v>0</v>
      </c>
      <c r="TRM43" s="72">
        <f t="shared" si="220"/>
        <v>0</v>
      </c>
      <c r="TRN43" s="72">
        <f t="shared" si="220"/>
        <v>0</v>
      </c>
      <c r="TRO43" s="72">
        <f t="shared" si="220"/>
        <v>0</v>
      </c>
      <c r="TRP43" s="72">
        <f t="shared" si="220"/>
        <v>0</v>
      </c>
      <c r="TRQ43" s="72">
        <f t="shared" si="220"/>
        <v>0</v>
      </c>
      <c r="TRR43" s="72">
        <f t="shared" si="220"/>
        <v>0</v>
      </c>
      <c r="TRS43" s="72">
        <f t="shared" si="220"/>
        <v>0</v>
      </c>
      <c r="TRT43" s="72">
        <f t="shared" si="220"/>
        <v>0</v>
      </c>
      <c r="TRU43" s="72">
        <f t="shared" si="220"/>
        <v>0</v>
      </c>
      <c r="TRV43" s="72">
        <f t="shared" si="220"/>
        <v>0</v>
      </c>
      <c r="TRW43" s="72">
        <f t="shared" si="220"/>
        <v>0</v>
      </c>
      <c r="TRX43" s="72">
        <f t="shared" si="220"/>
        <v>0</v>
      </c>
      <c r="TRY43" s="72">
        <f t="shared" si="220"/>
        <v>0</v>
      </c>
      <c r="TRZ43" s="72">
        <f t="shared" si="220"/>
        <v>0</v>
      </c>
      <c r="TSA43" s="72">
        <f t="shared" si="220"/>
        <v>0</v>
      </c>
      <c r="TSB43" s="72">
        <f t="shared" si="220"/>
        <v>0</v>
      </c>
      <c r="TSC43" s="72">
        <f t="shared" si="220"/>
        <v>0</v>
      </c>
      <c r="TSD43" s="72">
        <f t="shared" si="220"/>
        <v>0</v>
      </c>
      <c r="TSE43" s="72">
        <f t="shared" si="220"/>
        <v>0</v>
      </c>
      <c r="TSF43" s="72">
        <f t="shared" ref="TSF43:TUQ43" si="221">SUM(TSF45:TSF52)</f>
        <v>0</v>
      </c>
      <c r="TSG43" s="72">
        <f t="shared" si="221"/>
        <v>0</v>
      </c>
      <c r="TSH43" s="72">
        <f t="shared" si="221"/>
        <v>0</v>
      </c>
      <c r="TSI43" s="72">
        <f t="shared" si="221"/>
        <v>0</v>
      </c>
      <c r="TSJ43" s="72">
        <f t="shared" si="221"/>
        <v>0</v>
      </c>
      <c r="TSK43" s="72">
        <f t="shared" si="221"/>
        <v>0</v>
      </c>
      <c r="TSL43" s="72">
        <f t="shared" si="221"/>
        <v>0</v>
      </c>
      <c r="TSM43" s="72">
        <f t="shared" si="221"/>
        <v>0</v>
      </c>
      <c r="TSN43" s="72">
        <f t="shared" si="221"/>
        <v>0</v>
      </c>
      <c r="TSO43" s="72">
        <f t="shared" si="221"/>
        <v>0</v>
      </c>
      <c r="TSP43" s="72">
        <f t="shared" si="221"/>
        <v>0</v>
      </c>
      <c r="TSQ43" s="72">
        <f t="shared" si="221"/>
        <v>0</v>
      </c>
      <c r="TSR43" s="72">
        <f t="shared" si="221"/>
        <v>0</v>
      </c>
      <c r="TSS43" s="72">
        <f t="shared" si="221"/>
        <v>0</v>
      </c>
      <c r="TST43" s="72">
        <f t="shared" si="221"/>
        <v>0</v>
      </c>
      <c r="TSU43" s="72">
        <f t="shared" si="221"/>
        <v>0</v>
      </c>
      <c r="TSV43" s="72">
        <f t="shared" si="221"/>
        <v>0</v>
      </c>
      <c r="TSW43" s="72">
        <f t="shared" si="221"/>
        <v>0</v>
      </c>
      <c r="TSX43" s="72">
        <f t="shared" si="221"/>
        <v>0</v>
      </c>
      <c r="TSY43" s="72">
        <f t="shared" si="221"/>
        <v>0</v>
      </c>
      <c r="TSZ43" s="72">
        <f t="shared" si="221"/>
        <v>0</v>
      </c>
      <c r="TTA43" s="72">
        <f t="shared" si="221"/>
        <v>0</v>
      </c>
      <c r="TTB43" s="72">
        <f t="shared" si="221"/>
        <v>0</v>
      </c>
      <c r="TTC43" s="72">
        <f t="shared" si="221"/>
        <v>0</v>
      </c>
      <c r="TTD43" s="72">
        <f t="shared" si="221"/>
        <v>0</v>
      </c>
      <c r="TTE43" s="72">
        <f t="shared" si="221"/>
        <v>0</v>
      </c>
      <c r="TTF43" s="72">
        <f t="shared" si="221"/>
        <v>0</v>
      </c>
      <c r="TTG43" s="72">
        <f t="shared" si="221"/>
        <v>0</v>
      </c>
      <c r="TTH43" s="72">
        <f t="shared" si="221"/>
        <v>0</v>
      </c>
      <c r="TTI43" s="72">
        <f t="shared" si="221"/>
        <v>0</v>
      </c>
      <c r="TTJ43" s="72">
        <f t="shared" si="221"/>
        <v>0</v>
      </c>
      <c r="TTK43" s="72">
        <f t="shared" si="221"/>
        <v>0</v>
      </c>
      <c r="TTL43" s="72">
        <f t="shared" si="221"/>
        <v>0</v>
      </c>
      <c r="TTM43" s="72">
        <f t="shared" si="221"/>
        <v>0</v>
      </c>
      <c r="TTN43" s="72">
        <f t="shared" si="221"/>
        <v>0</v>
      </c>
      <c r="TTO43" s="72">
        <f t="shared" si="221"/>
        <v>0</v>
      </c>
      <c r="TTP43" s="72">
        <f t="shared" si="221"/>
        <v>0</v>
      </c>
      <c r="TTQ43" s="72">
        <f t="shared" si="221"/>
        <v>0</v>
      </c>
      <c r="TTR43" s="72">
        <f t="shared" si="221"/>
        <v>0</v>
      </c>
      <c r="TTS43" s="72">
        <f t="shared" si="221"/>
        <v>0</v>
      </c>
      <c r="TTT43" s="72">
        <f t="shared" si="221"/>
        <v>0</v>
      </c>
      <c r="TTU43" s="72">
        <f t="shared" si="221"/>
        <v>0</v>
      </c>
      <c r="TTV43" s="72">
        <f t="shared" si="221"/>
        <v>0</v>
      </c>
      <c r="TTW43" s="72">
        <f t="shared" si="221"/>
        <v>0</v>
      </c>
      <c r="TTX43" s="72">
        <f t="shared" si="221"/>
        <v>0</v>
      </c>
      <c r="TTY43" s="72">
        <f t="shared" si="221"/>
        <v>0</v>
      </c>
      <c r="TTZ43" s="72">
        <f t="shared" si="221"/>
        <v>0</v>
      </c>
      <c r="TUA43" s="72">
        <f t="shared" si="221"/>
        <v>0</v>
      </c>
      <c r="TUB43" s="72">
        <f t="shared" si="221"/>
        <v>0</v>
      </c>
      <c r="TUC43" s="72">
        <f t="shared" si="221"/>
        <v>0</v>
      </c>
      <c r="TUD43" s="72">
        <f t="shared" si="221"/>
        <v>0</v>
      </c>
      <c r="TUE43" s="72">
        <f t="shared" si="221"/>
        <v>0</v>
      </c>
      <c r="TUF43" s="72">
        <f t="shared" si="221"/>
        <v>0</v>
      </c>
      <c r="TUG43" s="72">
        <f t="shared" si="221"/>
        <v>0</v>
      </c>
      <c r="TUH43" s="72">
        <f t="shared" si="221"/>
        <v>0</v>
      </c>
      <c r="TUI43" s="72">
        <f t="shared" si="221"/>
        <v>0</v>
      </c>
      <c r="TUJ43" s="72">
        <f t="shared" si="221"/>
        <v>0</v>
      </c>
      <c r="TUK43" s="72">
        <f t="shared" si="221"/>
        <v>0</v>
      </c>
      <c r="TUL43" s="72">
        <f t="shared" si="221"/>
        <v>0</v>
      </c>
      <c r="TUM43" s="72">
        <f t="shared" si="221"/>
        <v>0</v>
      </c>
      <c r="TUN43" s="72">
        <f t="shared" si="221"/>
        <v>0</v>
      </c>
      <c r="TUO43" s="72">
        <f t="shared" si="221"/>
        <v>0</v>
      </c>
      <c r="TUP43" s="72">
        <f t="shared" si="221"/>
        <v>0</v>
      </c>
      <c r="TUQ43" s="72">
        <f t="shared" si="221"/>
        <v>0</v>
      </c>
      <c r="TUR43" s="72">
        <f t="shared" ref="TUR43:TXC43" si="222">SUM(TUR45:TUR52)</f>
        <v>0</v>
      </c>
      <c r="TUS43" s="72">
        <f t="shared" si="222"/>
        <v>0</v>
      </c>
      <c r="TUT43" s="72">
        <f t="shared" si="222"/>
        <v>0</v>
      </c>
      <c r="TUU43" s="72">
        <f t="shared" si="222"/>
        <v>0</v>
      </c>
      <c r="TUV43" s="72">
        <f t="shared" si="222"/>
        <v>0</v>
      </c>
      <c r="TUW43" s="72">
        <f t="shared" si="222"/>
        <v>0</v>
      </c>
      <c r="TUX43" s="72">
        <f t="shared" si="222"/>
        <v>0</v>
      </c>
      <c r="TUY43" s="72">
        <f t="shared" si="222"/>
        <v>0</v>
      </c>
      <c r="TUZ43" s="72">
        <f t="shared" si="222"/>
        <v>0</v>
      </c>
      <c r="TVA43" s="72">
        <f t="shared" si="222"/>
        <v>0</v>
      </c>
      <c r="TVB43" s="72">
        <f t="shared" si="222"/>
        <v>0</v>
      </c>
      <c r="TVC43" s="72">
        <f t="shared" si="222"/>
        <v>0</v>
      </c>
      <c r="TVD43" s="72">
        <f t="shared" si="222"/>
        <v>0</v>
      </c>
      <c r="TVE43" s="72">
        <f t="shared" si="222"/>
        <v>0</v>
      </c>
      <c r="TVF43" s="72">
        <f t="shared" si="222"/>
        <v>0</v>
      </c>
      <c r="TVG43" s="72">
        <f t="shared" si="222"/>
        <v>0</v>
      </c>
      <c r="TVH43" s="72">
        <f t="shared" si="222"/>
        <v>0</v>
      </c>
      <c r="TVI43" s="72">
        <f t="shared" si="222"/>
        <v>0</v>
      </c>
      <c r="TVJ43" s="72">
        <f t="shared" si="222"/>
        <v>0</v>
      </c>
      <c r="TVK43" s="72">
        <f t="shared" si="222"/>
        <v>0</v>
      </c>
      <c r="TVL43" s="72">
        <f t="shared" si="222"/>
        <v>0</v>
      </c>
      <c r="TVM43" s="72">
        <f t="shared" si="222"/>
        <v>0</v>
      </c>
      <c r="TVN43" s="72">
        <f t="shared" si="222"/>
        <v>0</v>
      </c>
      <c r="TVO43" s="72">
        <f t="shared" si="222"/>
        <v>0</v>
      </c>
      <c r="TVP43" s="72">
        <f t="shared" si="222"/>
        <v>0</v>
      </c>
      <c r="TVQ43" s="72">
        <f t="shared" si="222"/>
        <v>0</v>
      </c>
      <c r="TVR43" s="72">
        <f t="shared" si="222"/>
        <v>0</v>
      </c>
      <c r="TVS43" s="72">
        <f t="shared" si="222"/>
        <v>0</v>
      </c>
      <c r="TVT43" s="72">
        <f t="shared" si="222"/>
        <v>0</v>
      </c>
      <c r="TVU43" s="72">
        <f t="shared" si="222"/>
        <v>0</v>
      </c>
      <c r="TVV43" s="72">
        <f t="shared" si="222"/>
        <v>0</v>
      </c>
      <c r="TVW43" s="72">
        <f t="shared" si="222"/>
        <v>0</v>
      </c>
      <c r="TVX43" s="72">
        <f t="shared" si="222"/>
        <v>0</v>
      </c>
      <c r="TVY43" s="72">
        <f t="shared" si="222"/>
        <v>0</v>
      </c>
      <c r="TVZ43" s="72">
        <f t="shared" si="222"/>
        <v>0</v>
      </c>
      <c r="TWA43" s="72">
        <f t="shared" si="222"/>
        <v>0</v>
      </c>
      <c r="TWB43" s="72">
        <f t="shared" si="222"/>
        <v>0</v>
      </c>
      <c r="TWC43" s="72">
        <f t="shared" si="222"/>
        <v>0</v>
      </c>
      <c r="TWD43" s="72">
        <f t="shared" si="222"/>
        <v>0</v>
      </c>
      <c r="TWE43" s="72">
        <f t="shared" si="222"/>
        <v>0</v>
      </c>
      <c r="TWF43" s="72">
        <f t="shared" si="222"/>
        <v>0</v>
      </c>
      <c r="TWG43" s="72">
        <f t="shared" si="222"/>
        <v>0</v>
      </c>
      <c r="TWH43" s="72">
        <f t="shared" si="222"/>
        <v>0</v>
      </c>
      <c r="TWI43" s="72">
        <f t="shared" si="222"/>
        <v>0</v>
      </c>
      <c r="TWJ43" s="72">
        <f t="shared" si="222"/>
        <v>0</v>
      </c>
      <c r="TWK43" s="72">
        <f t="shared" si="222"/>
        <v>0</v>
      </c>
      <c r="TWL43" s="72">
        <f t="shared" si="222"/>
        <v>0</v>
      </c>
      <c r="TWM43" s="72">
        <f t="shared" si="222"/>
        <v>0</v>
      </c>
      <c r="TWN43" s="72">
        <f t="shared" si="222"/>
        <v>0</v>
      </c>
      <c r="TWO43" s="72">
        <f t="shared" si="222"/>
        <v>0</v>
      </c>
      <c r="TWP43" s="72">
        <f t="shared" si="222"/>
        <v>0</v>
      </c>
      <c r="TWQ43" s="72">
        <f t="shared" si="222"/>
        <v>0</v>
      </c>
      <c r="TWR43" s="72">
        <f t="shared" si="222"/>
        <v>0</v>
      </c>
      <c r="TWS43" s="72">
        <f t="shared" si="222"/>
        <v>0</v>
      </c>
      <c r="TWT43" s="72">
        <f t="shared" si="222"/>
        <v>0</v>
      </c>
      <c r="TWU43" s="72">
        <f t="shared" si="222"/>
        <v>0</v>
      </c>
      <c r="TWV43" s="72">
        <f t="shared" si="222"/>
        <v>0</v>
      </c>
      <c r="TWW43" s="72">
        <f t="shared" si="222"/>
        <v>0</v>
      </c>
      <c r="TWX43" s="72">
        <f t="shared" si="222"/>
        <v>0</v>
      </c>
      <c r="TWY43" s="72">
        <f t="shared" si="222"/>
        <v>0</v>
      </c>
      <c r="TWZ43" s="72">
        <f t="shared" si="222"/>
        <v>0</v>
      </c>
      <c r="TXA43" s="72">
        <f t="shared" si="222"/>
        <v>0</v>
      </c>
      <c r="TXB43" s="72">
        <f t="shared" si="222"/>
        <v>0</v>
      </c>
      <c r="TXC43" s="72">
        <f t="shared" si="222"/>
        <v>0</v>
      </c>
      <c r="TXD43" s="72">
        <f t="shared" ref="TXD43:TZO43" si="223">SUM(TXD45:TXD52)</f>
        <v>0</v>
      </c>
      <c r="TXE43" s="72">
        <f t="shared" si="223"/>
        <v>0</v>
      </c>
      <c r="TXF43" s="72">
        <f t="shared" si="223"/>
        <v>0</v>
      </c>
      <c r="TXG43" s="72">
        <f t="shared" si="223"/>
        <v>0</v>
      </c>
      <c r="TXH43" s="72">
        <f t="shared" si="223"/>
        <v>0</v>
      </c>
      <c r="TXI43" s="72">
        <f t="shared" si="223"/>
        <v>0</v>
      </c>
      <c r="TXJ43" s="72">
        <f t="shared" si="223"/>
        <v>0</v>
      </c>
      <c r="TXK43" s="72">
        <f t="shared" si="223"/>
        <v>0</v>
      </c>
      <c r="TXL43" s="72">
        <f t="shared" si="223"/>
        <v>0</v>
      </c>
      <c r="TXM43" s="72">
        <f t="shared" si="223"/>
        <v>0</v>
      </c>
      <c r="TXN43" s="72">
        <f t="shared" si="223"/>
        <v>0</v>
      </c>
      <c r="TXO43" s="72">
        <f t="shared" si="223"/>
        <v>0</v>
      </c>
      <c r="TXP43" s="72">
        <f t="shared" si="223"/>
        <v>0</v>
      </c>
      <c r="TXQ43" s="72">
        <f t="shared" si="223"/>
        <v>0</v>
      </c>
      <c r="TXR43" s="72">
        <f t="shared" si="223"/>
        <v>0</v>
      </c>
      <c r="TXS43" s="72">
        <f t="shared" si="223"/>
        <v>0</v>
      </c>
      <c r="TXT43" s="72">
        <f t="shared" si="223"/>
        <v>0</v>
      </c>
      <c r="TXU43" s="72">
        <f t="shared" si="223"/>
        <v>0</v>
      </c>
      <c r="TXV43" s="72">
        <f t="shared" si="223"/>
        <v>0</v>
      </c>
      <c r="TXW43" s="72">
        <f t="shared" si="223"/>
        <v>0</v>
      </c>
      <c r="TXX43" s="72">
        <f t="shared" si="223"/>
        <v>0</v>
      </c>
      <c r="TXY43" s="72">
        <f t="shared" si="223"/>
        <v>0</v>
      </c>
      <c r="TXZ43" s="72">
        <f t="shared" si="223"/>
        <v>0</v>
      </c>
      <c r="TYA43" s="72">
        <f t="shared" si="223"/>
        <v>0</v>
      </c>
      <c r="TYB43" s="72">
        <f t="shared" si="223"/>
        <v>0</v>
      </c>
      <c r="TYC43" s="72">
        <f t="shared" si="223"/>
        <v>0</v>
      </c>
      <c r="TYD43" s="72">
        <f t="shared" si="223"/>
        <v>0</v>
      </c>
      <c r="TYE43" s="72">
        <f t="shared" si="223"/>
        <v>0</v>
      </c>
      <c r="TYF43" s="72">
        <f t="shared" si="223"/>
        <v>0</v>
      </c>
      <c r="TYG43" s="72">
        <f t="shared" si="223"/>
        <v>0</v>
      </c>
      <c r="TYH43" s="72">
        <f t="shared" si="223"/>
        <v>0</v>
      </c>
      <c r="TYI43" s="72">
        <f t="shared" si="223"/>
        <v>0</v>
      </c>
      <c r="TYJ43" s="72">
        <f t="shared" si="223"/>
        <v>0</v>
      </c>
      <c r="TYK43" s="72">
        <f t="shared" si="223"/>
        <v>0</v>
      </c>
      <c r="TYL43" s="72">
        <f t="shared" si="223"/>
        <v>0</v>
      </c>
      <c r="TYM43" s="72">
        <f t="shared" si="223"/>
        <v>0</v>
      </c>
      <c r="TYN43" s="72">
        <f t="shared" si="223"/>
        <v>0</v>
      </c>
      <c r="TYO43" s="72">
        <f t="shared" si="223"/>
        <v>0</v>
      </c>
      <c r="TYP43" s="72">
        <f t="shared" si="223"/>
        <v>0</v>
      </c>
      <c r="TYQ43" s="72">
        <f t="shared" si="223"/>
        <v>0</v>
      </c>
      <c r="TYR43" s="72">
        <f t="shared" si="223"/>
        <v>0</v>
      </c>
      <c r="TYS43" s="72">
        <f t="shared" si="223"/>
        <v>0</v>
      </c>
      <c r="TYT43" s="72">
        <f t="shared" si="223"/>
        <v>0</v>
      </c>
      <c r="TYU43" s="72">
        <f t="shared" si="223"/>
        <v>0</v>
      </c>
      <c r="TYV43" s="72">
        <f t="shared" si="223"/>
        <v>0</v>
      </c>
      <c r="TYW43" s="72">
        <f t="shared" si="223"/>
        <v>0</v>
      </c>
      <c r="TYX43" s="72">
        <f t="shared" si="223"/>
        <v>0</v>
      </c>
      <c r="TYY43" s="72">
        <f t="shared" si="223"/>
        <v>0</v>
      </c>
      <c r="TYZ43" s="72">
        <f t="shared" si="223"/>
        <v>0</v>
      </c>
      <c r="TZA43" s="72">
        <f t="shared" si="223"/>
        <v>0</v>
      </c>
      <c r="TZB43" s="72">
        <f t="shared" si="223"/>
        <v>0</v>
      </c>
      <c r="TZC43" s="72">
        <f t="shared" si="223"/>
        <v>0</v>
      </c>
      <c r="TZD43" s="72">
        <f t="shared" si="223"/>
        <v>0</v>
      </c>
      <c r="TZE43" s="72">
        <f t="shared" si="223"/>
        <v>0</v>
      </c>
      <c r="TZF43" s="72">
        <f t="shared" si="223"/>
        <v>0</v>
      </c>
      <c r="TZG43" s="72">
        <f t="shared" si="223"/>
        <v>0</v>
      </c>
      <c r="TZH43" s="72">
        <f t="shared" si="223"/>
        <v>0</v>
      </c>
      <c r="TZI43" s="72">
        <f t="shared" si="223"/>
        <v>0</v>
      </c>
      <c r="TZJ43" s="72">
        <f t="shared" si="223"/>
        <v>0</v>
      </c>
      <c r="TZK43" s="72">
        <f t="shared" si="223"/>
        <v>0</v>
      </c>
      <c r="TZL43" s="72">
        <f t="shared" si="223"/>
        <v>0</v>
      </c>
      <c r="TZM43" s="72">
        <f t="shared" si="223"/>
        <v>0</v>
      </c>
      <c r="TZN43" s="72">
        <f t="shared" si="223"/>
        <v>0</v>
      </c>
      <c r="TZO43" s="72">
        <f t="shared" si="223"/>
        <v>0</v>
      </c>
      <c r="TZP43" s="72">
        <f t="shared" ref="TZP43:UCA43" si="224">SUM(TZP45:TZP52)</f>
        <v>0</v>
      </c>
      <c r="TZQ43" s="72">
        <f t="shared" si="224"/>
        <v>0</v>
      </c>
      <c r="TZR43" s="72">
        <f t="shared" si="224"/>
        <v>0</v>
      </c>
      <c r="TZS43" s="72">
        <f t="shared" si="224"/>
        <v>0</v>
      </c>
      <c r="TZT43" s="72">
        <f t="shared" si="224"/>
        <v>0</v>
      </c>
      <c r="TZU43" s="72">
        <f t="shared" si="224"/>
        <v>0</v>
      </c>
      <c r="TZV43" s="72">
        <f t="shared" si="224"/>
        <v>0</v>
      </c>
      <c r="TZW43" s="72">
        <f t="shared" si="224"/>
        <v>0</v>
      </c>
      <c r="TZX43" s="72">
        <f t="shared" si="224"/>
        <v>0</v>
      </c>
      <c r="TZY43" s="72">
        <f t="shared" si="224"/>
        <v>0</v>
      </c>
      <c r="TZZ43" s="72">
        <f t="shared" si="224"/>
        <v>0</v>
      </c>
      <c r="UAA43" s="72">
        <f t="shared" si="224"/>
        <v>0</v>
      </c>
      <c r="UAB43" s="72">
        <f t="shared" si="224"/>
        <v>0</v>
      </c>
      <c r="UAC43" s="72">
        <f t="shared" si="224"/>
        <v>0</v>
      </c>
      <c r="UAD43" s="72">
        <f t="shared" si="224"/>
        <v>0</v>
      </c>
      <c r="UAE43" s="72">
        <f t="shared" si="224"/>
        <v>0</v>
      </c>
      <c r="UAF43" s="72">
        <f t="shared" si="224"/>
        <v>0</v>
      </c>
      <c r="UAG43" s="72">
        <f t="shared" si="224"/>
        <v>0</v>
      </c>
      <c r="UAH43" s="72">
        <f t="shared" si="224"/>
        <v>0</v>
      </c>
      <c r="UAI43" s="72">
        <f t="shared" si="224"/>
        <v>0</v>
      </c>
      <c r="UAJ43" s="72">
        <f t="shared" si="224"/>
        <v>0</v>
      </c>
      <c r="UAK43" s="72">
        <f t="shared" si="224"/>
        <v>0</v>
      </c>
      <c r="UAL43" s="72">
        <f t="shared" si="224"/>
        <v>0</v>
      </c>
      <c r="UAM43" s="72">
        <f t="shared" si="224"/>
        <v>0</v>
      </c>
      <c r="UAN43" s="72">
        <f t="shared" si="224"/>
        <v>0</v>
      </c>
      <c r="UAO43" s="72">
        <f t="shared" si="224"/>
        <v>0</v>
      </c>
      <c r="UAP43" s="72">
        <f t="shared" si="224"/>
        <v>0</v>
      </c>
      <c r="UAQ43" s="72">
        <f t="shared" si="224"/>
        <v>0</v>
      </c>
      <c r="UAR43" s="72">
        <f t="shared" si="224"/>
        <v>0</v>
      </c>
      <c r="UAS43" s="72">
        <f t="shared" si="224"/>
        <v>0</v>
      </c>
      <c r="UAT43" s="72">
        <f t="shared" si="224"/>
        <v>0</v>
      </c>
      <c r="UAU43" s="72">
        <f t="shared" si="224"/>
        <v>0</v>
      </c>
      <c r="UAV43" s="72">
        <f t="shared" si="224"/>
        <v>0</v>
      </c>
      <c r="UAW43" s="72">
        <f t="shared" si="224"/>
        <v>0</v>
      </c>
      <c r="UAX43" s="72">
        <f t="shared" si="224"/>
        <v>0</v>
      </c>
      <c r="UAY43" s="72">
        <f t="shared" si="224"/>
        <v>0</v>
      </c>
      <c r="UAZ43" s="72">
        <f t="shared" si="224"/>
        <v>0</v>
      </c>
      <c r="UBA43" s="72">
        <f t="shared" si="224"/>
        <v>0</v>
      </c>
      <c r="UBB43" s="72">
        <f t="shared" si="224"/>
        <v>0</v>
      </c>
      <c r="UBC43" s="72">
        <f t="shared" si="224"/>
        <v>0</v>
      </c>
      <c r="UBD43" s="72">
        <f t="shared" si="224"/>
        <v>0</v>
      </c>
      <c r="UBE43" s="72">
        <f t="shared" si="224"/>
        <v>0</v>
      </c>
      <c r="UBF43" s="72">
        <f t="shared" si="224"/>
        <v>0</v>
      </c>
      <c r="UBG43" s="72">
        <f t="shared" si="224"/>
        <v>0</v>
      </c>
      <c r="UBH43" s="72">
        <f t="shared" si="224"/>
        <v>0</v>
      </c>
      <c r="UBI43" s="72">
        <f t="shared" si="224"/>
        <v>0</v>
      </c>
      <c r="UBJ43" s="72">
        <f t="shared" si="224"/>
        <v>0</v>
      </c>
      <c r="UBK43" s="72">
        <f t="shared" si="224"/>
        <v>0</v>
      </c>
      <c r="UBL43" s="72">
        <f t="shared" si="224"/>
        <v>0</v>
      </c>
      <c r="UBM43" s="72">
        <f t="shared" si="224"/>
        <v>0</v>
      </c>
      <c r="UBN43" s="72">
        <f t="shared" si="224"/>
        <v>0</v>
      </c>
      <c r="UBO43" s="72">
        <f t="shared" si="224"/>
        <v>0</v>
      </c>
      <c r="UBP43" s="72">
        <f t="shared" si="224"/>
        <v>0</v>
      </c>
      <c r="UBQ43" s="72">
        <f t="shared" si="224"/>
        <v>0</v>
      </c>
      <c r="UBR43" s="72">
        <f t="shared" si="224"/>
        <v>0</v>
      </c>
      <c r="UBS43" s="72">
        <f t="shared" si="224"/>
        <v>0</v>
      </c>
      <c r="UBT43" s="72">
        <f t="shared" si="224"/>
        <v>0</v>
      </c>
      <c r="UBU43" s="72">
        <f t="shared" si="224"/>
        <v>0</v>
      </c>
      <c r="UBV43" s="72">
        <f t="shared" si="224"/>
        <v>0</v>
      </c>
      <c r="UBW43" s="72">
        <f t="shared" si="224"/>
        <v>0</v>
      </c>
      <c r="UBX43" s="72">
        <f t="shared" si="224"/>
        <v>0</v>
      </c>
      <c r="UBY43" s="72">
        <f t="shared" si="224"/>
        <v>0</v>
      </c>
      <c r="UBZ43" s="72">
        <f t="shared" si="224"/>
        <v>0</v>
      </c>
      <c r="UCA43" s="72">
        <f t="shared" si="224"/>
        <v>0</v>
      </c>
      <c r="UCB43" s="72">
        <f t="shared" ref="UCB43:UEM43" si="225">SUM(UCB45:UCB52)</f>
        <v>0</v>
      </c>
      <c r="UCC43" s="72">
        <f t="shared" si="225"/>
        <v>0</v>
      </c>
      <c r="UCD43" s="72">
        <f t="shared" si="225"/>
        <v>0</v>
      </c>
      <c r="UCE43" s="72">
        <f t="shared" si="225"/>
        <v>0</v>
      </c>
      <c r="UCF43" s="72">
        <f t="shared" si="225"/>
        <v>0</v>
      </c>
      <c r="UCG43" s="72">
        <f t="shared" si="225"/>
        <v>0</v>
      </c>
      <c r="UCH43" s="72">
        <f t="shared" si="225"/>
        <v>0</v>
      </c>
      <c r="UCI43" s="72">
        <f t="shared" si="225"/>
        <v>0</v>
      </c>
      <c r="UCJ43" s="72">
        <f t="shared" si="225"/>
        <v>0</v>
      </c>
      <c r="UCK43" s="72">
        <f t="shared" si="225"/>
        <v>0</v>
      </c>
      <c r="UCL43" s="72">
        <f t="shared" si="225"/>
        <v>0</v>
      </c>
      <c r="UCM43" s="72">
        <f t="shared" si="225"/>
        <v>0</v>
      </c>
      <c r="UCN43" s="72">
        <f t="shared" si="225"/>
        <v>0</v>
      </c>
      <c r="UCO43" s="72">
        <f t="shared" si="225"/>
        <v>0</v>
      </c>
      <c r="UCP43" s="72">
        <f t="shared" si="225"/>
        <v>0</v>
      </c>
      <c r="UCQ43" s="72">
        <f t="shared" si="225"/>
        <v>0</v>
      </c>
      <c r="UCR43" s="72">
        <f t="shared" si="225"/>
        <v>0</v>
      </c>
      <c r="UCS43" s="72">
        <f t="shared" si="225"/>
        <v>0</v>
      </c>
      <c r="UCT43" s="72">
        <f t="shared" si="225"/>
        <v>0</v>
      </c>
      <c r="UCU43" s="72">
        <f t="shared" si="225"/>
        <v>0</v>
      </c>
      <c r="UCV43" s="72">
        <f t="shared" si="225"/>
        <v>0</v>
      </c>
      <c r="UCW43" s="72">
        <f t="shared" si="225"/>
        <v>0</v>
      </c>
      <c r="UCX43" s="72">
        <f t="shared" si="225"/>
        <v>0</v>
      </c>
      <c r="UCY43" s="72">
        <f t="shared" si="225"/>
        <v>0</v>
      </c>
      <c r="UCZ43" s="72">
        <f t="shared" si="225"/>
        <v>0</v>
      </c>
      <c r="UDA43" s="72">
        <f t="shared" si="225"/>
        <v>0</v>
      </c>
      <c r="UDB43" s="72">
        <f t="shared" si="225"/>
        <v>0</v>
      </c>
      <c r="UDC43" s="72">
        <f t="shared" si="225"/>
        <v>0</v>
      </c>
      <c r="UDD43" s="72">
        <f t="shared" si="225"/>
        <v>0</v>
      </c>
      <c r="UDE43" s="72">
        <f t="shared" si="225"/>
        <v>0</v>
      </c>
      <c r="UDF43" s="72">
        <f t="shared" si="225"/>
        <v>0</v>
      </c>
      <c r="UDG43" s="72">
        <f t="shared" si="225"/>
        <v>0</v>
      </c>
      <c r="UDH43" s="72">
        <f t="shared" si="225"/>
        <v>0</v>
      </c>
      <c r="UDI43" s="72">
        <f t="shared" si="225"/>
        <v>0</v>
      </c>
      <c r="UDJ43" s="72">
        <f t="shared" si="225"/>
        <v>0</v>
      </c>
      <c r="UDK43" s="72">
        <f t="shared" si="225"/>
        <v>0</v>
      </c>
      <c r="UDL43" s="72">
        <f t="shared" si="225"/>
        <v>0</v>
      </c>
      <c r="UDM43" s="72">
        <f t="shared" si="225"/>
        <v>0</v>
      </c>
      <c r="UDN43" s="72">
        <f t="shared" si="225"/>
        <v>0</v>
      </c>
      <c r="UDO43" s="72">
        <f t="shared" si="225"/>
        <v>0</v>
      </c>
      <c r="UDP43" s="72">
        <f t="shared" si="225"/>
        <v>0</v>
      </c>
      <c r="UDQ43" s="72">
        <f t="shared" si="225"/>
        <v>0</v>
      </c>
      <c r="UDR43" s="72">
        <f t="shared" si="225"/>
        <v>0</v>
      </c>
      <c r="UDS43" s="72">
        <f t="shared" si="225"/>
        <v>0</v>
      </c>
      <c r="UDT43" s="72">
        <f t="shared" si="225"/>
        <v>0</v>
      </c>
      <c r="UDU43" s="72">
        <f t="shared" si="225"/>
        <v>0</v>
      </c>
      <c r="UDV43" s="72">
        <f t="shared" si="225"/>
        <v>0</v>
      </c>
      <c r="UDW43" s="72">
        <f t="shared" si="225"/>
        <v>0</v>
      </c>
      <c r="UDX43" s="72">
        <f t="shared" si="225"/>
        <v>0</v>
      </c>
      <c r="UDY43" s="72">
        <f t="shared" si="225"/>
        <v>0</v>
      </c>
      <c r="UDZ43" s="72">
        <f t="shared" si="225"/>
        <v>0</v>
      </c>
      <c r="UEA43" s="72">
        <f t="shared" si="225"/>
        <v>0</v>
      </c>
      <c r="UEB43" s="72">
        <f t="shared" si="225"/>
        <v>0</v>
      </c>
      <c r="UEC43" s="72">
        <f t="shared" si="225"/>
        <v>0</v>
      </c>
      <c r="UED43" s="72">
        <f t="shared" si="225"/>
        <v>0</v>
      </c>
      <c r="UEE43" s="72">
        <f t="shared" si="225"/>
        <v>0</v>
      </c>
      <c r="UEF43" s="72">
        <f t="shared" si="225"/>
        <v>0</v>
      </c>
      <c r="UEG43" s="72">
        <f t="shared" si="225"/>
        <v>0</v>
      </c>
      <c r="UEH43" s="72">
        <f t="shared" si="225"/>
        <v>0</v>
      </c>
      <c r="UEI43" s="72">
        <f t="shared" si="225"/>
        <v>0</v>
      </c>
      <c r="UEJ43" s="72">
        <f t="shared" si="225"/>
        <v>0</v>
      </c>
      <c r="UEK43" s="72">
        <f t="shared" si="225"/>
        <v>0</v>
      </c>
      <c r="UEL43" s="72">
        <f t="shared" si="225"/>
        <v>0</v>
      </c>
      <c r="UEM43" s="72">
        <f t="shared" si="225"/>
        <v>0</v>
      </c>
      <c r="UEN43" s="72">
        <f t="shared" ref="UEN43:UGY43" si="226">SUM(UEN45:UEN52)</f>
        <v>0</v>
      </c>
      <c r="UEO43" s="72">
        <f t="shared" si="226"/>
        <v>0</v>
      </c>
      <c r="UEP43" s="72">
        <f t="shared" si="226"/>
        <v>0</v>
      </c>
      <c r="UEQ43" s="72">
        <f t="shared" si="226"/>
        <v>0</v>
      </c>
      <c r="UER43" s="72">
        <f t="shared" si="226"/>
        <v>0</v>
      </c>
      <c r="UES43" s="72">
        <f t="shared" si="226"/>
        <v>0</v>
      </c>
      <c r="UET43" s="72">
        <f t="shared" si="226"/>
        <v>0</v>
      </c>
      <c r="UEU43" s="72">
        <f t="shared" si="226"/>
        <v>0</v>
      </c>
      <c r="UEV43" s="72">
        <f t="shared" si="226"/>
        <v>0</v>
      </c>
      <c r="UEW43" s="72">
        <f t="shared" si="226"/>
        <v>0</v>
      </c>
      <c r="UEX43" s="72">
        <f t="shared" si="226"/>
        <v>0</v>
      </c>
      <c r="UEY43" s="72">
        <f t="shared" si="226"/>
        <v>0</v>
      </c>
      <c r="UEZ43" s="72">
        <f t="shared" si="226"/>
        <v>0</v>
      </c>
      <c r="UFA43" s="72">
        <f t="shared" si="226"/>
        <v>0</v>
      </c>
      <c r="UFB43" s="72">
        <f t="shared" si="226"/>
        <v>0</v>
      </c>
      <c r="UFC43" s="72">
        <f t="shared" si="226"/>
        <v>0</v>
      </c>
      <c r="UFD43" s="72">
        <f t="shared" si="226"/>
        <v>0</v>
      </c>
      <c r="UFE43" s="72">
        <f t="shared" si="226"/>
        <v>0</v>
      </c>
      <c r="UFF43" s="72">
        <f t="shared" si="226"/>
        <v>0</v>
      </c>
      <c r="UFG43" s="72">
        <f t="shared" si="226"/>
        <v>0</v>
      </c>
      <c r="UFH43" s="72">
        <f t="shared" si="226"/>
        <v>0</v>
      </c>
      <c r="UFI43" s="72">
        <f t="shared" si="226"/>
        <v>0</v>
      </c>
      <c r="UFJ43" s="72">
        <f t="shared" si="226"/>
        <v>0</v>
      </c>
      <c r="UFK43" s="72">
        <f t="shared" si="226"/>
        <v>0</v>
      </c>
      <c r="UFL43" s="72">
        <f t="shared" si="226"/>
        <v>0</v>
      </c>
      <c r="UFM43" s="72">
        <f t="shared" si="226"/>
        <v>0</v>
      </c>
      <c r="UFN43" s="72">
        <f t="shared" si="226"/>
        <v>0</v>
      </c>
      <c r="UFO43" s="72">
        <f t="shared" si="226"/>
        <v>0</v>
      </c>
      <c r="UFP43" s="72">
        <f t="shared" si="226"/>
        <v>0</v>
      </c>
      <c r="UFQ43" s="72">
        <f t="shared" si="226"/>
        <v>0</v>
      </c>
      <c r="UFR43" s="72">
        <f t="shared" si="226"/>
        <v>0</v>
      </c>
      <c r="UFS43" s="72">
        <f t="shared" si="226"/>
        <v>0</v>
      </c>
      <c r="UFT43" s="72">
        <f t="shared" si="226"/>
        <v>0</v>
      </c>
      <c r="UFU43" s="72">
        <f t="shared" si="226"/>
        <v>0</v>
      </c>
      <c r="UFV43" s="72">
        <f t="shared" si="226"/>
        <v>0</v>
      </c>
      <c r="UFW43" s="72">
        <f t="shared" si="226"/>
        <v>0</v>
      </c>
      <c r="UFX43" s="72">
        <f t="shared" si="226"/>
        <v>0</v>
      </c>
      <c r="UFY43" s="72">
        <f t="shared" si="226"/>
        <v>0</v>
      </c>
      <c r="UFZ43" s="72">
        <f t="shared" si="226"/>
        <v>0</v>
      </c>
      <c r="UGA43" s="72">
        <f t="shared" si="226"/>
        <v>0</v>
      </c>
      <c r="UGB43" s="72">
        <f t="shared" si="226"/>
        <v>0</v>
      </c>
      <c r="UGC43" s="72">
        <f t="shared" si="226"/>
        <v>0</v>
      </c>
      <c r="UGD43" s="72">
        <f t="shared" si="226"/>
        <v>0</v>
      </c>
      <c r="UGE43" s="72">
        <f t="shared" si="226"/>
        <v>0</v>
      </c>
      <c r="UGF43" s="72">
        <f t="shared" si="226"/>
        <v>0</v>
      </c>
      <c r="UGG43" s="72">
        <f t="shared" si="226"/>
        <v>0</v>
      </c>
      <c r="UGH43" s="72">
        <f t="shared" si="226"/>
        <v>0</v>
      </c>
      <c r="UGI43" s="72">
        <f t="shared" si="226"/>
        <v>0</v>
      </c>
      <c r="UGJ43" s="72">
        <f t="shared" si="226"/>
        <v>0</v>
      </c>
      <c r="UGK43" s="72">
        <f t="shared" si="226"/>
        <v>0</v>
      </c>
      <c r="UGL43" s="72">
        <f t="shared" si="226"/>
        <v>0</v>
      </c>
      <c r="UGM43" s="72">
        <f t="shared" si="226"/>
        <v>0</v>
      </c>
      <c r="UGN43" s="72">
        <f t="shared" si="226"/>
        <v>0</v>
      </c>
      <c r="UGO43" s="72">
        <f t="shared" si="226"/>
        <v>0</v>
      </c>
      <c r="UGP43" s="72">
        <f t="shared" si="226"/>
        <v>0</v>
      </c>
      <c r="UGQ43" s="72">
        <f t="shared" si="226"/>
        <v>0</v>
      </c>
      <c r="UGR43" s="72">
        <f t="shared" si="226"/>
        <v>0</v>
      </c>
      <c r="UGS43" s="72">
        <f t="shared" si="226"/>
        <v>0</v>
      </c>
      <c r="UGT43" s="72">
        <f t="shared" si="226"/>
        <v>0</v>
      </c>
      <c r="UGU43" s="72">
        <f t="shared" si="226"/>
        <v>0</v>
      </c>
      <c r="UGV43" s="72">
        <f t="shared" si="226"/>
        <v>0</v>
      </c>
      <c r="UGW43" s="72">
        <f t="shared" si="226"/>
        <v>0</v>
      </c>
      <c r="UGX43" s="72">
        <f t="shared" si="226"/>
        <v>0</v>
      </c>
      <c r="UGY43" s="72">
        <f t="shared" si="226"/>
        <v>0</v>
      </c>
      <c r="UGZ43" s="72">
        <f t="shared" ref="UGZ43:UJK43" si="227">SUM(UGZ45:UGZ52)</f>
        <v>0</v>
      </c>
      <c r="UHA43" s="72">
        <f t="shared" si="227"/>
        <v>0</v>
      </c>
      <c r="UHB43" s="72">
        <f t="shared" si="227"/>
        <v>0</v>
      </c>
      <c r="UHC43" s="72">
        <f t="shared" si="227"/>
        <v>0</v>
      </c>
      <c r="UHD43" s="72">
        <f t="shared" si="227"/>
        <v>0</v>
      </c>
      <c r="UHE43" s="72">
        <f t="shared" si="227"/>
        <v>0</v>
      </c>
      <c r="UHF43" s="72">
        <f t="shared" si="227"/>
        <v>0</v>
      </c>
      <c r="UHG43" s="72">
        <f t="shared" si="227"/>
        <v>0</v>
      </c>
      <c r="UHH43" s="72">
        <f t="shared" si="227"/>
        <v>0</v>
      </c>
      <c r="UHI43" s="72">
        <f t="shared" si="227"/>
        <v>0</v>
      </c>
      <c r="UHJ43" s="72">
        <f t="shared" si="227"/>
        <v>0</v>
      </c>
      <c r="UHK43" s="72">
        <f t="shared" si="227"/>
        <v>0</v>
      </c>
      <c r="UHL43" s="72">
        <f t="shared" si="227"/>
        <v>0</v>
      </c>
      <c r="UHM43" s="72">
        <f t="shared" si="227"/>
        <v>0</v>
      </c>
      <c r="UHN43" s="72">
        <f t="shared" si="227"/>
        <v>0</v>
      </c>
      <c r="UHO43" s="72">
        <f t="shared" si="227"/>
        <v>0</v>
      </c>
      <c r="UHP43" s="72">
        <f t="shared" si="227"/>
        <v>0</v>
      </c>
      <c r="UHQ43" s="72">
        <f t="shared" si="227"/>
        <v>0</v>
      </c>
      <c r="UHR43" s="72">
        <f t="shared" si="227"/>
        <v>0</v>
      </c>
      <c r="UHS43" s="72">
        <f t="shared" si="227"/>
        <v>0</v>
      </c>
      <c r="UHT43" s="72">
        <f t="shared" si="227"/>
        <v>0</v>
      </c>
      <c r="UHU43" s="72">
        <f t="shared" si="227"/>
        <v>0</v>
      </c>
      <c r="UHV43" s="72">
        <f t="shared" si="227"/>
        <v>0</v>
      </c>
      <c r="UHW43" s="72">
        <f t="shared" si="227"/>
        <v>0</v>
      </c>
      <c r="UHX43" s="72">
        <f t="shared" si="227"/>
        <v>0</v>
      </c>
      <c r="UHY43" s="72">
        <f t="shared" si="227"/>
        <v>0</v>
      </c>
      <c r="UHZ43" s="72">
        <f t="shared" si="227"/>
        <v>0</v>
      </c>
      <c r="UIA43" s="72">
        <f t="shared" si="227"/>
        <v>0</v>
      </c>
      <c r="UIB43" s="72">
        <f t="shared" si="227"/>
        <v>0</v>
      </c>
      <c r="UIC43" s="72">
        <f t="shared" si="227"/>
        <v>0</v>
      </c>
      <c r="UID43" s="72">
        <f t="shared" si="227"/>
        <v>0</v>
      </c>
      <c r="UIE43" s="72">
        <f t="shared" si="227"/>
        <v>0</v>
      </c>
      <c r="UIF43" s="72">
        <f t="shared" si="227"/>
        <v>0</v>
      </c>
      <c r="UIG43" s="72">
        <f t="shared" si="227"/>
        <v>0</v>
      </c>
      <c r="UIH43" s="72">
        <f t="shared" si="227"/>
        <v>0</v>
      </c>
      <c r="UII43" s="72">
        <f t="shared" si="227"/>
        <v>0</v>
      </c>
      <c r="UIJ43" s="72">
        <f t="shared" si="227"/>
        <v>0</v>
      </c>
      <c r="UIK43" s="72">
        <f t="shared" si="227"/>
        <v>0</v>
      </c>
      <c r="UIL43" s="72">
        <f t="shared" si="227"/>
        <v>0</v>
      </c>
      <c r="UIM43" s="72">
        <f t="shared" si="227"/>
        <v>0</v>
      </c>
      <c r="UIN43" s="72">
        <f t="shared" si="227"/>
        <v>0</v>
      </c>
      <c r="UIO43" s="72">
        <f t="shared" si="227"/>
        <v>0</v>
      </c>
      <c r="UIP43" s="72">
        <f t="shared" si="227"/>
        <v>0</v>
      </c>
      <c r="UIQ43" s="72">
        <f t="shared" si="227"/>
        <v>0</v>
      </c>
      <c r="UIR43" s="72">
        <f t="shared" si="227"/>
        <v>0</v>
      </c>
      <c r="UIS43" s="72">
        <f t="shared" si="227"/>
        <v>0</v>
      </c>
      <c r="UIT43" s="72">
        <f t="shared" si="227"/>
        <v>0</v>
      </c>
      <c r="UIU43" s="72">
        <f t="shared" si="227"/>
        <v>0</v>
      </c>
      <c r="UIV43" s="72">
        <f t="shared" si="227"/>
        <v>0</v>
      </c>
      <c r="UIW43" s="72">
        <f t="shared" si="227"/>
        <v>0</v>
      </c>
      <c r="UIX43" s="72">
        <f t="shared" si="227"/>
        <v>0</v>
      </c>
      <c r="UIY43" s="72">
        <f t="shared" si="227"/>
        <v>0</v>
      </c>
      <c r="UIZ43" s="72">
        <f t="shared" si="227"/>
        <v>0</v>
      </c>
      <c r="UJA43" s="72">
        <f t="shared" si="227"/>
        <v>0</v>
      </c>
      <c r="UJB43" s="72">
        <f t="shared" si="227"/>
        <v>0</v>
      </c>
      <c r="UJC43" s="72">
        <f t="shared" si="227"/>
        <v>0</v>
      </c>
      <c r="UJD43" s="72">
        <f t="shared" si="227"/>
        <v>0</v>
      </c>
      <c r="UJE43" s="72">
        <f t="shared" si="227"/>
        <v>0</v>
      </c>
      <c r="UJF43" s="72">
        <f t="shared" si="227"/>
        <v>0</v>
      </c>
      <c r="UJG43" s="72">
        <f t="shared" si="227"/>
        <v>0</v>
      </c>
      <c r="UJH43" s="72">
        <f t="shared" si="227"/>
        <v>0</v>
      </c>
      <c r="UJI43" s="72">
        <f t="shared" si="227"/>
        <v>0</v>
      </c>
      <c r="UJJ43" s="72">
        <f t="shared" si="227"/>
        <v>0</v>
      </c>
      <c r="UJK43" s="72">
        <f t="shared" si="227"/>
        <v>0</v>
      </c>
      <c r="UJL43" s="72">
        <f t="shared" ref="UJL43:ULW43" si="228">SUM(UJL45:UJL52)</f>
        <v>0</v>
      </c>
      <c r="UJM43" s="72">
        <f t="shared" si="228"/>
        <v>0</v>
      </c>
      <c r="UJN43" s="72">
        <f t="shared" si="228"/>
        <v>0</v>
      </c>
      <c r="UJO43" s="72">
        <f t="shared" si="228"/>
        <v>0</v>
      </c>
      <c r="UJP43" s="72">
        <f t="shared" si="228"/>
        <v>0</v>
      </c>
      <c r="UJQ43" s="72">
        <f t="shared" si="228"/>
        <v>0</v>
      </c>
      <c r="UJR43" s="72">
        <f t="shared" si="228"/>
        <v>0</v>
      </c>
      <c r="UJS43" s="72">
        <f t="shared" si="228"/>
        <v>0</v>
      </c>
      <c r="UJT43" s="72">
        <f t="shared" si="228"/>
        <v>0</v>
      </c>
      <c r="UJU43" s="72">
        <f t="shared" si="228"/>
        <v>0</v>
      </c>
      <c r="UJV43" s="72">
        <f t="shared" si="228"/>
        <v>0</v>
      </c>
      <c r="UJW43" s="72">
        <f t="shared" si="228"/>
        <v>0</v>
      </c>
      <c r="UJX43" s="72">
        <f t="shared" si="228"/>
        <v>0</v>
      </c>
      <c r="UJY43" s="72">
        <f t="shared" si="228"/>
        <v>0</v>
      </c>
      <c r="UJZ43" s="72">
        <f t="shared" si="228"/>
        <v>0</v>
      </c>
      <c r="UKA43" s="72">
        <f t="shared" si="228"/>
        <v>0</v>
      </c>
      <c r="UKB43" s="72">
        <f t="shared" si="228"/>
        <v>0</v>
      </c>
      <c r="UKC43" s="72">
        <f t="shared" si="228"/>
        <v>0</v>
      </c>
      <c r="UKD43" s="72">
        <f t="shared" si="228"/>
        <v>0</v>
      </c>
      <c r="UKE43" s="72">
        <f t="shared" si="228"/>
        <v>0</v>
      </c>
      <c r="UKF43" s="72">
        <f t="shared" si="228"/>
        <v>0</v>
      </c>
      <c r="UKG43" s="72">
        <f t="shared" si="228"/>
        <v>0</v>
      </c>
      <c r="UKH43" s="72">
        <f t="shared" si="228"/>
        <v>0</v>
      </c>
      <c r="UKI43" s="72">
        <f t="shared" si="228"/>
        <v>0</v>
      </c>
      <c r="UKJ43" s="72">
        <f t="shared" si="228"/>
        <v>0</v>
      </c>
      <c r="UKK43" s="72">
        <f t="shared" si="228"/>
        <v>0</v>
      </c>
      <c r="UKL43" s="72">
        <f t="shared" si="228"/>
        <v>0</v>
      </c>
      <c r="UKM43" s="72">
        <f t="shared" si="228"/>
        <v>0</v>
      </c>
      <c r="UKN43" s="72">
        <f t="shared" si="228"/>
        <v>0</v>
      </c>
      <c r="UKO43" s="72">
        <f t="shared" si="228"/>
        <v>0</v>
      </c>
      <c r="UKP43" s="72">
        <f t="shared" si="228"/>
        <v>0</v>
      </c>
      <c r="UKQ43" s="72">
        <f t="shared" si="228"/>
        <v>0</v>
      </c>
      <c r="UKR43" s="72">
        <f t="shared" si="228"/>
        <v>0</v>
      </c>
      <c r="UKS43" s="72">
        <f t="shared" si="228"/>
        <v>0</v>
      </c>
      <c r="UKT43" s="72">
        <f t="shared" si="228"/>
        <v>0</v>
      </c>
      <c r="UKU43" s="72">
        <f t="shared" si="228"/>
        <v>0</v>
      </c>
      <c r="UKV43" s="72">
        <f t="shared" si="228"/>
        <v>0</v>
      </c>
      <c r="UKW43" s="72">
        <f t="shared" si="228"/>
        <v>0</v>
      </c>
      <c r="UKX43" s="72">
        <f t="shared" si="228"/>
        <v>0</v>
      </c>
      <c r="UKY43" s="72">
        <f t="shared" si="228"/>
        <v>0</v>
      </c>
      <c r="UKZ43" s="72">
        <f t="shared" si="228"/>
        <v>0</v>
      </c>
      <c r="ULA43" s="72">
        <f t="shared" si="228"/>
        <v>0</v>
      </c>
      <c r="ULB43" s="72">
        <f t="shared" si="228"/>
        <v>0</v>
      </c>
      <c r="ULC43" s="72">
        <f t="shared" si="228"/>
        <v>0</v>
      </c>
      <c r="ULD43" s="72">
        <f t="shared" si="228"/>
        <v>0</v>
      </c>
      <c r="ULE43" s="72">
        <f t="shared" si="228"/>
        <v>0</v>
      </c>
      <c r="ULF43" s="72">
        <f t="shared" si="228"/>
        <v>0</v>
      </c>
      <c r="ULG43" s="72">
        <f t="shared" si="228"/>
        <v>0</v>
      </c>
      <c r="ULH43" s="72">
        <f t="shared" si="228"/>
        <v>0</v>
      </c>
      <c r="ULI43" s="72">
        <f t="shared" si="228"/>
        <v>0</v>
      </c>
      <c r="ULJ43" s="72">
        <f t="shared" si="228"/>
        <v>0</v>
      </c>
      <c r="ULK43" s="72">
        <f t="shared" si="228"/>
        <v>0</v>
      </c>
      <c r="ULL43" s="72">
        <f t="shared" si="228"/>
        <v>0</v>
      </c>
      <c r="ULM43" s="72">
        <f t="shared" si="228"/>
        <v>0</v>
      </c>
      <c r="ULN43" s="72">
        <f t="shared" si="228"/>
        <v>0</v>
      </c>
      <c r="ULO43" s="72">
        <f t="shared" si="228"/>
        <v>0</v>
      </c>
      <c r="ULP43" s="72">
        <f t="shared" si="228"/>
        <v>0</v>
      </c>
      <c r="ULQ43" s="72">
        <f t="shared" si="228"/>
        <v>0</v>
      </c>
      <c r="ULR43" s="72">
        <f t="shared" si="228"/>
        <v>0</v>
      </c>
      <c r="ULS43" s="72">
        <f t="shared" si="228"/>
        <v>0</v>
      </c>
      <c r="ULT43" s="72">
        <f t="shared" si="228"/>
        <v>0</v>
      </c>
      <c r="ULU43" s="72">
        <f t="shared" si="228"/>
        <v>0</v>
      </c>
      <c r="ULV43" s="72">
        <f t="shared" si="228"/>
        <v>0</v>
      </c>
      <c r="ULW43" s="72">
        <f t="shared" si="228"/>
        <v>0</v>
      </c>
      <c r="ULX43" s="72">
        <f t="shared" ref="ULX43:UOI43" si="229">SUM(ULX45:ULX52)</f>
        <v>0</v>
      </c>
      <c r="ULY43" s="72">
        <f t="shared" si="229"/>
        <v>0</v>
      </c>
      <c r="ULZ43" s="72">
        <f t="shared" si="229"/>
        <v>0</v>
      </c>
      <c r="UMA43" s="72">
        <f t="shared" si="229"/>
        <v>0</v>
      </c>
      <c r="UMB43" s="72">
        <f t="shared" si="229"/>
        <v>0</v>
      </c>
      <c r="UMC43" s="72">
        <f t="shared" si="229"/>
        <v>0</v>
      </c>
      <c r="UMD43" s="72">
        <f t="shared" si="229"/>
        <v>0</v>
      </c>
      <c r="UME43" s="72">
        <f t="shared" si="229"/>
        <v>0</v>
      </c>
      <c r="UMF43" s="72">
        <f t="shared" si="229"/>
        <v>0</v>
      </c>
      <c r="UMG43" s="72">
        <f t="shared" si="229"/>
        <v>0</v>
      </c>
      <c r="UMH43" s="72">
        <f t="shared" si="229"/>
        <v>0</v>
      </c>
      <c r="UMI43" s="72">
        <f t="shared" si="229"/>
        <v>0</v>
      </c>
      <c r="UMJ43" s="72">
        <f t="shared" si="229"/>
        <v>0</v>
      </c>
      <c r="UMK43" s="72">
        <f t="shared" si="229"/>
        <v>0</v>
      </c>
      <c r="UML43" s="72">
        <f t="shared" si="229"/>
        <v>0</v>
      </c>
      <c r="UMM43" s="72">
        <f t="shared" si="229"/>
        <v>0</v>
      </c>
      <c r="UMN43" s="72">
        <f t="shared" si="229"/>
        <v>0</v>
      </c>
      <c r="UMO43" s="72">
        <f t="shared" si="229"/>
        <v>0</v>
      </c>
      <c r="UMP43" s="72">
        <f t="shared" si="229"/>
        <v>0</v>
      </c>
      <c r="UMQ43" s="72">
        <f t="shared" si="229"/>
        <v>0</v>
      </c>
      <c r="UMR43" s="72">
        <f t="shared" si="229"/>
        <v>0</v>
      </c>
      <c r="UMS43" s="72">
        <f t="shared" si="229"/>
        <v>0</v>
      </c>
      <c r="UMT43" s="72">
        <f t="shared" si="229"/>
        <v>0</v>
      </c>
      <c r="UMU43" s="72">
        <f t="shared" si="229"/>
        <v>0</v>
      </c>
      <c r="UMV43" s="72">
        <f t="shared" si="229"/>
        <v>0</v>
      </c>
      <c r="UMW43" s="72">
        <f t="shared" si="229"/>
        <v>0</v>
      </c>
      <c r="UMX43" s="72">
        <f t="shared" si="229"/>
        <v>0</v>
      </c>
      <c r="UMY43" s="72">
        <f t="shared" si="229"/>
        <v>0</v>
      </c>
      <c r="UMZ43" s="72">
        <f t="shared" si="229"/>
        <v>0</v>
      </c>
      <c r="UNA43" s="72">
        <f t="shared" si="229"/>
        <v>0</v>
      </c>
      <c r="UNB43" s="72">
        <f t="shared" si="229"/>
        <v>0</v>
      </c>
      <c r="UNC43" s="72">
        <f t="shared" si="229"/>
        <v>0</v>
      </c>
      <c r="UND43" s="72">
        <f t="shared" si="229"/>
        <v>0</v>
      </c>
      <c r="UNE43" s="72">
        <f t="shared" si="229"/>
        <v>0</v>
      </c>
      <c r="UNF43" s="72">
        <f t="shared" si="229"/>
        <v>0</v>
      </c>
      <c r="UNG43" s="72">
        <f t="shared" si="229"/>
        <v>0</v>
      </c>
      <c r="UNH43" s="72">
        <f t="shared" si="229"/>
        <v>0</v>
      </c>
      <c r="UNI43" s="72">
        <f t="shared" si="229"/>
        <v>0</v>
      </c>
      <c r="UNJ43" s="72">
        <f t="shared" si="229"/>
        <v>0</v>
      </c>
      <c r="UNK43" s="72">
        <f t="shared" si="229"/>
        <v>0</v>
      </c>
      <c r="UNL43" s="72">
        <f t="shared" si="229"/>
        <v>0</v>
      </c>
      <c r="UNM43" s="72">
        <f t="shared" si="229"/>
        <v>0</v>
      </c>
      <c r="UNN43" s="72">
        <f t="shared" si="229"/>
        <v>0</v>
      </c>
      <c r="UNO43" s="72">
        <f t="shared" si="229"/>
        <v>0</v>
      </c>
      <c r="UNP43" s="72">
        <f t="shared" si="229"/>
        <v>0</v>
      </c>
      <c r="UNQ43" s="72">
        <f t="shared" si="229"/>
        <v>0</v>
      </c>
      <c r="UNR43" s="72">
        <f t="shared" si="229"/>
        <v>0</v>
      </c>
      <c r="UNS43" s="72">
        <f t="shared" si="229"/>
        <v>0</v>
      </c>
      <c r="UNT43" s="72">
        <f t="shared" si="229"/>
        <v>0</v>
      </c>
      <c r="UNU43" s="72">
        <f t="shared" si="229"/>
        <v>0</v>
      </c>
      <c r="UNV43" s="72">
        <f t="shared" si="229"/>
        <v>0</v>
      </c>
      <c r="UNW43" s="72">
        <f t="shared" si="229"/>
        <v>0</v>
      </c>
      <c r="UNX43" s="72">
        <f t="shared" si="229"/>
        <v>0</v>
      </c>
      <c r="UNY43" s="72">
        <f t="shared" si="229"/>
        <v>0</v>
      </c>
      <c r="UNZ43" s="72">
        <f t="shared" si="229"/>
        <v>0</v>
      </c>
      <c r="UOA43" s="72">
        <f t="shared" si="229"/>
        <v>0</v>
      </c>
      <c r="UOB43" s="72">
        <f t="shared" si="229"/>
        <v>0</v>
      </c>
      <c r="UOC43" s="72">
        <f t="shared" si="229"/>
        <v>0</v>
      </c>
      <c r="UOD43" s="72">
        <f t="shared" si="229"/>
        <v>0</v>
      </c>
      <c r="UOE43" s="72">
        <f t="shared" si="229"/>
        <v>0</v>
      </c>
      <c r="UOF43" s="72">
        <f t="shared" si="229"/>
        <v>0</v>
      </c>
      <c r="UOG43" s="72">
        <f t="shared" si="229"/>
        <v>0</v>
      </c>
      <c r="UOH43" s="72">
        <f t="shared" si="229"/>
        <v>0</v>
      </c>
      <c r="UOI43" s="72">
        <f t="shared" si="229"/>
        <v>0</v>
      </c>
      <c r="UOJ43" s="72">
        <f t="shared" ref="UOJ43:UQU43" si="230">SUM(UOJ45:UOJ52)</f>
        <v>0</v>
      </c>
      <c r="UOK43" s="72">
        <f t="shared" si="230"/>
        <v>0</v>
      </c>
      <c r="UOL43" s="72">
        <f t="shared" si="230"/>
        <v>0</v>
      </c>
      <c r="UOM43" s="72">
        <f t="shared" si="230"/>
        <v>0</v>
      </c>
      <c r="UON43" s="72">
        <f t="shared" si="230"/>
        <v>0</v>
      </c>
      <c r="UOO43" s="72">
        <f t="shared" si="230"/>
        <v>0</v>
      </c>
      <c r="UOP43" s="72">
        <f t="shared" si="230"/>
        <v>0</v>
      </c>
      <c r="UOQ43" s="72">
        <f t="shared" si="230"/>
        <v>0</v>
      </c>
      <c r="UOR43" s="72">
        <f t="shared" si="230"/>
        <v>0</v>
      </c>
      <c r="UOS43" s="72">
        <f t="shared" si="230"/>
        <v>0</v>
      </c>
      <c r="UOT43" s="72">
        <f t="shared" si="230"/>
        <v>0</v>
      </c>
      <c r="UOU43" s="72">
        <f t="shared" si="230"/>
        <v>0</v>
      </c>
      <c r="UOV43" s="72">
        <f t="shared" si="230"/>
        <v>0</v>
      </c>
      <c r="UOW43" s="72">
        <f t="shared" si="230"/>
        <v>0</v>
      </c>
      <c r="UOX43" s="72">
        <f t="shared" si="230"/>
        <v>0</v>
      </c>
      <c r="UOY43" s="72">
        <f t="shared" si="230"/>
        <v>0</v>
      </c>
      <c r="UOZ43" s="72">
        <f t="shared" si="230"/>
        <v>0</v>
      </c>
      <c r="UPA43" s="72">
        <f t="shared" si="230"/>
        <v>0</v>
      </c>
      <c r="UPB43" s="72">
        <f t="shared" si="230"/>
        <v>0</v>
      </c>
      <c r="UPC43" s="72">
        <f t="shared" si="230"/>
        <v>0</v>
      </c>
      <c r="UPD43" s="72">
        <f t="shared" si="230"/>
        <v>0</v>
      </c>
      <c r="UPE43" s="72">
        <f t="shared" si="230"/>
        <v>0</v>
      </c>
      <c r="UPF43" s="72">
        <f t="shared" si="230"/>
        <v>0</v>
      </c>
      <c r="UPG43" s="72">
        <f t="shared" si="230"/>
        <v>0</v>
      </c>
      <c r="UPH43" s="72">
        <f t="shared" si="230"/>
        <v>0</v>
      </c>
      <c r="UPI43" s="72">
        <f t="shared" si="230"/>
        <v>0</v>
      </c>
      <c r="UPJ43" s="72">
        <f t="shared" si="230"/>
        <v>0</v>
      </c>
      <c r="UPK43" s="72">
        <f t="shared" si="230"/>
        <v>0</v>
      </c>
      <c r="UPL43" s="72">
        <f t="shared" si="230"/>
        <v>0</v>
      </c>
      <c r="UPM43" s="72">
        <f t="shared" si="230"/>
        <v>0</v>
      </c>
      <c r="UPN43" s="72">
        <f t="shared" si="230"/>
        <v>0</v>
      </c>
      <c r="UPO43" s="72">
        <f t="shared" si="230"/>
        <v>0</v>
      </c>
      <c r="UPP43" s="72">
        <f t="shared" si="230"/>
        <v>0</v>
      </c>
      <c r="UPQ43" s="72">
        <f t="shared" si="230"/>
        <v>0</v>
      </c>
      <c r="UPR43" s="72">
        <f t="shared" si="230"/>
        <v>0</v>
      </c>
      <c r="UPS43" s="72">
        <f t="shared" si="230"/>
        <v>0</v>
      </c>
      <c r="UPT43" s="72">
        <f t="shared" si="230"/>
        <v>0</v>
      </c>
      <c r="UPU43" s="72">
        <f t="shared" si="230"/>
        <v>0</v>
      </c>
      <c r="UPV43" s="72">
        <f t="shared" si="230"/>
        <v>0</v>
      </c>
      <c r="UPW43" s="72">
        <f t="shared" si="230"/>
        <v>0</v>
      </c>
      <c r="UPX43" s="72">
        <f t="shared" si="230"/>
        <v>0</v>
      </c>
      <c r="UPY43" s="72">
        <f t="shared" si="230"/>
        <v>0</v>
      </c>
      <c r="UPZ43" s="72">
        <f t="shared" si="230"/>
        <v>0</v>
      </c>
      <c r="UQA43" s="72">
        <f t="shared" si="230"/>
        <v>0</v>
      </c>
      <c r="UQB43" s="72">
        <f t="shared" si="230"/>
        <v>0</v>
      </c>
      <c r="UQC43" s="72">
        <f t="shared" si="230"/>
        <v>0</v>
      </c>
      <c r="UQD43" s="72">
        <f t="shared" si="230"/>
        <v>0</v>
      </c>
      <c r="UQE43" s="72">
        <f t="shared" si="230"/>
        <v>0</v>
      </c>
      <c r="UQF43" s="72">
        <f t="shared" si="230"/>
        <v>0</v>
      </c>
      <c r="UQG43" s="72">
        <f t="shared" si="230"/>
        <v>0</v>
      </c>
      <c r="UQH43" s="72">
        <f t="shared" si="230"/>
        <v>0</v>
      </c>
      <c r="UQI43" s="72">
        <f t="shared" si="230"/>
        <v>0</v>
      </c>
      <c r="UQJ43" s="72">
        <f t="shared" si="230"/>
        <v>0</v>
      </c>
      <c r="UQK43" s="72">
        <f t="shared" si="230"/>
        <v>0</v>
      </c>
      <c r="UQL43" s="72">
        <f t="shared" si="230"/>
        <v>0</v>
      </c>
      <c r="UQM43" s="72">
        <f t="shared" si="230"/>
        <v>0</v>
      </c>
      <c r="UQN43" s="72">
        <f t="shared" si="230"/>
        <v>0</v>
      </c>
      <c r="UQO43" s="72">
        <f t="shared" si="230"/>
        <v>0</v>
      </c>
      <c r="UQP43" s="72">
        <f t="shared" si="230"/>
        <v>0</v>
      </c>
      <c r="UQQ43" s="72">
        <f t="shared" si="230"/>
        <v>0</v>
      </c>
      <c r="UQR43" s="72">
        <f t="shared" si="230"/>
        <v>0</v>
      </c>
      <c r="UQS43" s="72">
        <f t="shared" si="230"/>
        <v>0</v>
      </c>
      <c r="UQT43" s="72">
        <f t="shared" si="230"/>
        <v>0</v>
      </c>
      <c r="UQU43" s="72">
        <f t="shared" si="230"/>
        <v>0</v>
      </c>
      <c r="UQV43" s="72">
        <f t="shared" ref="UQV43:UTG43" si="231">SUM(UQV45:UQV52)</f>
        <v>0</v>
      </c>
      <c r="UQW43" s="72">
        <f t="shared" si="231"/>
        <v>0</v>
      </c>
      <c r="UQX43" s="72">
        <f t="shared" si="231"/>
        <v>0</v>
      </c>
      <c r="UQY43" s="72">
        <f t="shared" si="231"/>
        <v>0</v>
      </c>
      <c r="UQZ43" s="72">
        <f t="shared" si="231"/>
        <v>0</v>
      </c>
      <c r="URA43" s="72">
        <f t="shared" si="231"/>
        <v>0</v>
      </c>
      <c r="URB43" s="72">
        <f t="shared" si="231"/>
        <v>0</v>
      </c>
      <c r="URC43" s="72">
        <f t="shared" si="231"/>
        <v>0</v>
      </c>
      <c r="URD43" s="72">
        <f t="shared" si="231"/>
        <v>0</v>
      </c>
      <c r="URE43" s="72">
        <f t="shared" si="231"/>
        <v>0</v>
      </c>
      <c r="URF43" s="72">
        <f t="shared" si="231"/>
        <v>0</v>
      </c>
      <c r="URG43" s="72">
        <f t="shared" si="231"/>
        <v>0</v>
      </c>
      <c r="URH43" s="72">
        <f t="shared" si="231"/>
        <v>0</v>
      </c>
      <c r="URI43" s="72">
        <f t="shared" si="231"/>
        <v>0</v>
      </c>
      <c r="URJ43" s="72">
        <f t="shared" si="231"/>
        <v>0</v>
      </c>
      <c r="URK43" s="72">
        <f t="shared" si="231"/>
        <v>0</v>
      </c>
      <c r="URL43" s="72">
        <f t="shared" si="231"/>
        <v>0</v>
      </c>
      <c r="URM43" s="72">
        <f t="shared" si="231"/>
        <v>0</v>
      </c>
      <c r="URN43" s="72">
        <f t="shared" si="231"/>
        <v>0</v>
      </c>
      <c r="URO43" s="72">
        <f t="shared" si="231"/>
        <v>0</v>
      </c>
      <c r="URP43" s="72">
        <f t="shared" si="231"/>
        <v>0</v>
      </c>
      <c r="URQ43" s="72">
        <f t="shared" si="231"/>
        <v>0</v>
      </c>
      <c r="URR43" s="72">
        <f t="shared" si="231"/>
        <v>0</v>
      </c>
      <c r="URS43" s="72">
        <f t="shared" si="231"/>
        <v>0</v>
      </c>
      <c r="URT43" s="72">
        <f t="shared" si="231"/>
        <v>0</v>
      </c>
      <c r="URU43" s="72">
        <f t="shared" si="231"/>
        <v>0</v>
      </c>
      <c r="URV43" s="72">
        <f t="shared" si="231"/>
        <v>0</v>
      </c>
      <c r="URW43" s="72">
        <f t="shared" si="231"/>
        <v>0</v>
      </c>
      <c r="URX43" s="72">
        <f t="shared" si="231"/>
        <v>0</v>
      </c>
      <c r="URY43" s="72">
        <f t="shared" si="231"/>
        <v>0</v>
      </c>
      <c r="URZ43" s="72">
        <f t="shared" si="231"/>
        <v>0</v>
      </c>
      <c r="USA43" s="72">
        <f t="shared" si="231"/>
        <v>0</v>
      </c>
      <c r="USB43" s="72">
        <f t="shared" si="231"/>
        <v>0</v>
      </c>
      <c r="USC43" s="72">
        <f t="shared" si="231"/>
        <v>0</v>
      </c>
      <c r="USD43" s="72">
        <f t="shared" si="231"/>
        <v>0</v>
      </c>
      <c r="USE43" s="72">
        <f t="shared" si="231"/>
        <v>0</v>
      </c>
      <c r="USF43" s="72">
        <f t="shared" si="231"/>
        <v>0</v>
      </c>
      <c r="USG43" s="72">
        <f t="shared" si="231"/>
        <v>0</v>
      </c>
      <c r="USH43" s="72">
        <f t="shared" si="231"/>
        <v>0</v>
      </c>
      <c r="USI43" s="72">
        <f t="shared" si="231"/>
        <v>0</v>
      </c>
      <c r="USJ43" s="72">
        <f t="shared" si="231"/>
        <v>0</v>
      </c>
      <c r="USK43" s="72">
        <f t="shared" si="231"/>
        <v>0</v>
      </c>
      <c r="USL43" s="72">
        <f t="shared" si="231"/>
        <v>0</v>
      </c>
      <c r="USM43" s="72">
        <f t="shared" si="231"/>
        <v>0</v>
      </c>
      <c r="USN43" s="72">
        <f t="shared" si="231"/>
        <v>0</v>
      </c>
      <c r="USO43" s="72">
        <f t="shared" si="231"/>
        <v>0</v>
      </c>
      <c r="USP43" s="72">
        <f t="shared" si="231"/>
        <v>0</v>
      </c>
      <c r="USQ43" s="72">
        <f t="shared" si="231"/>
        <v>0</v>
      </c>
      <c r="USR43" s="72">
        <f t="shared" si="231"/>
        <v>0</v>
      </c>
      <c r="USS43" s="72">
        <f t="shared" si="231"/>
        <v>0</v>
      </c>
      <c r="UST43" s="72">
        <f t="shared" si="231"/>
        <v>0</v>
      </c>
      <c r="USU43" s="72">
        <f t="shared" si="231"/>
        <v>0</v>
      </c>
      <c r="USV43" s="72">
        <f t="shared" si="231"/>
        <v>0</v>
      </c>
      <c r="USW43" s="72">
        <f t="shared" si="231"/>
        <v>0</v>
      </c>
      <c r="USX43" s="72">
        <f t="shared" si="231"/>
        <v>0</v>
      </c>
      <c r="USY43" s="72">
        <f t="shared" si="231"/>
        <v>0</v>
      </c>
      <c r="USZ43" s="72">
        <f t="shared" si="231"/>
        <v>0</v>
      </c>
      <c r="UTA43" s="72">
        <f t="shared" si="231"/>
        <v>0</v>
      </c>
      <c r="UTB43" s="72">
        <f t="shared" si="231"/>
        <v>0</v>
      </c>
      <c r="UTC43" s="72">
        <f t="shared" si="231"/>
        <v>0</v>
      </c>
      <c r="UTD43" s="72">
        <f t="shared" si="231"/>
        <v>0</v>
      </c>
      <c r="UTE43" s="72">
        <f t="shared" si="231"/>
        <v>0</v>
      </c>
      <c r="UTF43" s="72">
        <f t="shared" si="231"/>
        <v>0</v>
      </c>
      <c r="UTG43" s="72">
        <f t="shared" si="231"/>
        <v>0</v>
      </c>
      <c r="UTH43" s="72">
        <f t="shared" ref="UTH43:UVS43" si="232">SUM(UTH45:UTH52)</f>
        <v>0</v>
      </c>
      <c r="UTI43" s="72">
        <f t="shared" si="232"/>
        <v>0</v>
      </c>
      <c r="UTJ43" s="72">
        <f t="shared" si="232"/>
        <v>0</v>
      </c>
      <c r="UTK43" s="72">
        <f t="shared" si="232"/>
        <v>0</v>
      </c>
      <c r="UTL43" s="72">
        <f t="shared" si="232"/>
        <v>0</v>
      </c>
      <c r="UTM43" s="72">
        <f t="shared" si="232"/>
        <v>0</v>
      </c>
      <c r="UTN43" s="72">
        <f t="shared" si="232"/>
        <v>0</v>
      </c>
      <c r="UTO43" s="72">
        <f t="shared" si="232"/>
        <v>0</v>
      </c>
      <c r="UTP43" s="72">
        <f t="shared" si="232"/>
        <v>0</v>
      </c>
      <c r="UTQ43" s="72">
        <f t="shared" si="232"/>
        <v>0</v>
      </c>
      <c r="UTR43" s="72">
        <f t="shared" si="232"/>
        <v>0</v>
      </c>
      <c r="UTS43" s="72">
        <f t="shared" si="232"/>
        <v>0</v>
      </c>
      <c r="UTT43" s="72">
        <f t="shared" si="232"/>
        <v>0</v>
      </c>
      <c r="UTU43" s="72">
        <f t="shared" si="232"/>
        <v>0</v>
      </c>
      <c r="UTV43" s="72">
        <f t="shared" si="232"/>
        <v>0</v>
      </c>
      <c r="UTW43" s="72">
        <f t="shared" si="232"/>
        <v>0</v>
      </c>
      <c r="UTX43" s="72">
        <f t="shared" si="232"/>
        <v>0</v>
      </c>
      <c r="UTY43" s="72">
        <f t="shared" si="232"/>
        <v>0</v>
      </c>
      <c r="UTZ43" s="72">
        <f t="shared" si="232"/>
        <v>0</v>
      </c>
      <c r="UUA43" s="72">
        <f t="shared" si="232"/>
        <v>0</v>
      </c>
      <c r="UUB43" s="72">
        <f t="shared" si="232"/>
        <v>0</v>
      </c>
      <c r="UUC43" s="72">
        <f t="shared" si="232"/>
        <v>0</v>
      </c>
      <c r="UUD43" s="72">
        <f t="shared" si="232"/>
        <v>0</v>
      </c>
      <c r="UUE43" s="72">
        <f t="shared" si="232"/>
        <v>0</v>
      </c>
      <c r="UUF43" s="72">
        <f t="shared" si="232"/>
        <v>0</v>
      </c>
      <c r="UUG43" s="72">
        <f t="shared" si="232"/>
        <v>0</v>
      </c>
      <c r="UUH43" s="72">
        <f t="shared" si="232"/>
        <v>0</v>
      </c>
      <c r="UUI43" s="72">
        <f t="shared" si="232"/>
        <v>0</v>
      </c>
      <c r="UUJ43" s="72">
        <f t="shared" si="232"/>
        <v>0</v>
      </c>
      <c r="UUK43" s="72">
        <f t="shared" si="232"/>
        <v>0</v>
      </c>
      <c r="UUL43" s="72">
        <f t="shared" si="232"/>
        <v>0</v>
      </c>
      <c r="UUM43" s="72">
        <f t="shared" si="232"/>
        <v>0</v>
      </c>
      <c r="UUN43" s="72">
        <f t="shared" si="232"/>
        <v>0</v>
      </c>
      <c r="UUO43" s="72">
        <f t="shared" si="232"/>
        <v>0</v>
      </c>
      <c r="UUP43" s="72">
        <f t="shared" si="232"/>
        <v>0</v>
      </c>
      <c r="UUQ43" s="72">
        <f t="shared" si="232"/>
        <v>0</v>
      </c>
      <c r="UUR43" s="72">
        <f t="shared" si="232"/>
        <v>0</v>
      </c>
      <c r="UUS43" s="72">
        <f t="shared" si="232"/>
        <v>0</v>
      </c>
      <c r="UUT43" s="72">
        <f t="shared" si="232"/>
        <v>0</v>
      </c>
      <c r="UUU43" s="72">
        <f t="shared" si="232"/>
        <v>0</v>
      </c>
      <c r="UUV43" s="72">
        <f t="shared" si="232"/>
        <v>0</v>
      </c>
      <c r="UUW43" s="72">
        <f t="shared" si="232"/>
        <v>0</v>
      </c>
      <c r="UUX43" s="72">
        <f t="shared" si="232"/>
        <v>0</v>
      </c>
      <c r="UUY43" s="72">
        <f t="shared" si="232"/>
        <v>0</v>
      </c>
      <c r="UUZ43" s="72">
        <f t="shared" si="232"/>
        <v>0</v>
      </c>
      <c r="UVA43" s="72">
        <f t="shared" si="232"/>
        <v>0</v>
      </c>
      <c r="UVB43" s="72">
        <f t="shared" si="232"/>
        <v>0</v>
      </c>
      <c r="UVC43" s="72">
        <f t="shared" si="232"/>
        <v>0</v>
      </c>
      <c r="UVD43" s="72">
        <f t="shared" si="232"/>
        <v>0</v>
      </c>
      <c r="UVE43" s="72">
        <f t="shared" si="232"/>
        <v>0</v>
      </c>
      <c r="UVF43" s="72">
        <f t="shared" si="232"/>
        <v>0</v>
      </c>
      <c r="UVG43" s="72">
        <f t="shared" si="232"/>
        <v>0</v>
      </c>
      <c r="UVH43" s="72">
        <f t="shared" si="232"/>
        <v>0</v>
      </c>
      <c r="UVI43" s="72">
        <f t="shared" si="232"/>
        <v>0</v>
      </c>
      <c r="UVJ43" s="72">
        <f t="shared" si="232"/>
        <v>0</v>
      </c>
      <c r="UVK43" s="72">
        <f t="shared" si="232"/>
        <v>0</v>
      </c>
      <c r="UVL43" s="72">
        <f t="shared" si="232"/>
        <v>0</v>
      </c>
      <c r="UVM43" s="72">
        <f t="shared" si="232"/>
        <v>0</v>
      </c>
      <c r="UVN43" s="72">
        <f t="shared" si="232"/>
        <v>0</v>
      </c>
      <c r="UVO43" s="72">
        <f t="shared" si="232"/>
        <v>0</v>
      </c>
      <c r="UVP43" s="72">
        <f t="shared" si="232"/>
        <v>0</v>
      </c>
      <c r="UVQ43" s="72">
        <f t="shared" si="232"/>
        <v>0</v>
      </c>
      <c r="UVR43" s="72">
        <f t="shared" si="232"/>
        <v>0</v>
      </c>
      <c r="UVS43" s="72">
        <f t="shared" si="232"/>
        <v>0</v>
      </c>
      <c r="UVT43" s="72">
        <f t="shared" ref="UVT43:UYE43" si="233">SUM(UVT45:UVT52)</f>
        <v>0</v>
      </c>
      <c r="UVU43" s="72">
        <f t="shared" si="233"/>
        <v>0</v>
      </c>
      <c r="UVV43" s="72">
        <f t="shared" si="233"/>
        <v>0</v>
      </c>
      <c r="UVW43" s="72">
        <f t="shared" si="233"/>
        <v>0</v>
      </c>
      <c r="UVX43" s="72">
        <f t="shared" si="233"/>
        <v>0</v>
      </c>
      <c r="UVY43" s="72">
        <f t="shared" si="233"/>
        <v>0</v>
      </c>
      <c r="UVZ43" s="72">
        <f t="shared" si="233"/>
        <v>0</v>
      </c>
      <c r="UWA43" s="72">
        <f t="shared" si="233"/>
        <v>0</v>
      </c>
      <c r="UWB43" s="72">
        <f t="shared" si="233"/>
        <v>0</v>
      </c>
      <c r="UWC43" s="72">
        <f t="shared" si="233"/>
        <v>0</v>
      </c>
      <c r="UWD43" s="72">
        <f t="shared" si="233"/>
        <v>0</v>
      </c>
      <c r="UWE43" s="72">
        <f t="shared" si="233"/>
        <v>0</v>
      </c>
      <c r="UWF43" s="72">
        <f t="shared" si="233"/>
        <v>0</v>
      </c>
      <c r="UWG43" s="72">
        <f t="shared" si="233"/>
        <v>0</v>
      </c>
      <c r="UWH43" s="72">
        <f t="shared" si="233"/>
        <v>0</v>
      </c>
      <c r="UWI43" s="72">
        <f t="shared" si="233"/>
        <v>0</v>
      </c>
      <c r="UWJ43" s="72">
        <f t="shared" si="233"/>
        <v>0</v>
      </c>
      <c r="UWK43" s="72">
        <f t="shared" si="233"/>
        <v>0</v>
      </c>
      <c r="UWL43" s="72">
        <f t="shared" si="233"/>
        <v>0</v>
      </c>
      <c r="UWM43" s="72">
        <f t="shared" si="233"/>
        <v>0</v>
      </c>
      <c r="UWN43" s="72">
        <f t="shared" si="233"/>
        <v>0</v>
      </c>
      <c r="UWO43" s="72">
        <f t="shared" si="233"/>
        <v>0</v>
      </c>
      <c r="UWP43" s="72">
        <f t="shared" si="233"/>
        <v>0</v>
      </c>
      <c r="UWQ43" s="72">
        <f t="shared" si="233"/>
        <v>0</v>
      </c>
      <c r="UWR43" s="72">
        <f t="shared" si="233"/>
        <v>0</v>
      </c>
      <c r="UWS43" s="72">
        <f t="shared" si="233"/>
        <v>0</v>
      </c>
      <c r="UWT43" s="72">
        <f t="shared" si="233"/>
        <v>0</v>
      </c>
      <c r="UWU43" s="72">
        <f t="shared" si="233"/>
        <v>0</v>
      </c>
      <c r="UWV43" s="72">
        <f t="shared" si="233"/>
        <v>0</v>
      </c>
      <c r="UWW43" s="72">
        <f t="shared" si="233"/>
        <v>0</v>
      </c>
      <c r="UWX43" s="72">
        <f t="shared" si="233"/>
        <v>0</v>
      </c>
      <c r="UWY43" s="72">
        <f t="shared" si="233"/>
        <v>0</v>
      </c>
      <c r="UWZ43" s="72">
        <f t="shared" si="233"/>
        <v>0</v>
      </c>
      <c r="UXA43" s="72">
        <f t="shared" si="233"/>
        <v>0</v>
      </c>
      <c r="UXB43" s="72">
        <f t="shared" si="233"/>
        <v>0</v>
      </c>
      <c r="UXC43" s="72">
        <f t="shared" si="233"/>
        <v>0</v>
      </c>
      <c r="UXD43" s="72">
        <f t="shared" si="233"/>
        <v>0</v>
      </c>
      <c r="UXE43" s="72">
        <f t="shared" si="233"/>
        <v>0</v>
      </c>
      <c r="UXF43" s="72">
        <f t="shared" si="233"/>
        <v>0</v>
      </c>
      <c r="UXG43" s="72">
        <f t="shared" si="233"/>
        <v>0</v>
      </c>
      <c r="UXH43" s="72">
        <f t="shared" si="233"/>
        <v>0</v>
      </c>
      <c r="UXI43" s="72">
        <f t="shared" si="233"/>
        <v>0</v>
      </c>
      <c r="UXJ43" s="72">
        <f t="shared" si="233"/>
        <v>0</v>
      </c>
      <c r="UXK43" s="72">
        <f t="shared" si="233"/>
        <v>0</v>
      </c>
      <c r="UXL43" s="72">
        <f t="shared" si="233"/>
        <v>0</v>
      </c>
      <c r="UXM43" s="72">
        <f t="shared" si="233"/>
        <v>0</v>
      </c>
      <c r="UXN43" s="72">
        <f t="shared" si="233"/>
        <v>0</v>
      </c>
      <c r="UXO43" s="72">
        <f t="shared" si="233"/>
        <v>0</v>
      </c>
      <c r="UXP43" s="72">
        <f t="shared" si="233"/>
        <v>0</v>
      </c>
      <c r="UXQ43" s="72">
        <f t="shared" si="233"/>
        <v>0</v>
      </c>
      <c r="UXR43" s="72">
        <f t="shared" si="233"/>
        <v>0</v>
      </c>
      <c r="UXS43" s="72">
        <f t="shared" si="233"/>
        <v>0</v>
      </c>
      <c r="UXT43" s="72">
        <f t="shared" si="233"/>
        <v>0</v>
      </c>
      <c r="UXU43" s="72">
        <f t="shared" si="233"/>
        <v>0</v>
      </c>
      <c r="UXV43" s="72">
        <f t="shared" si="233"/>
        <v>0</v>
      </c>
      <c r="UXW43" s="72">
        <f t="shared" si="233"/>
        <v>0</v>
      </c>
      <c r="UXX43" s="72">
        <f t="shared" si="233"/>
        <v>0</v>
      </c>
      <c r="UXY43" s="72">
        <f t="shared" si="233"/>
        <v>0</v>
      </c>
      <c r="UXZ43" s="72">
        <f t="shared" si="233"/>
        <v>0</v>
      </c>
      <c r="UYA43" s="72">
        <f t="shared" si="233"/>
        <v>0</v>
      </c>
      <c r="UYB43" s="72">
        <f t="shared" si="233"/>
        <v>0</v>
      </c>
      <c r="UYC43" s="72">
        <f t="shared" si="233"/>
        <v>0</v>
      </c>
      <c r="UYD43" s="72">
        <f t="shared" si="233"/>
        <v>0</v>
      </c>
      <c r="UYE43" s="72">
        <f t="shared" si="233"/>
        <v>0</v>
      </c>
      <c r="UYF43" s="72">
        <f t="shared" ref="UYF43:VAQ43" si="234">SUM(UYF45:UYF52)</f>
        <v>0</v>
      </c>
      <c r="UYG43" s="72">
        <f t="shared" si="234"/>
        <v>0</v>
      </c>
      <c r="UYH43" s="72">
        <f t="shared" si="234"/>
        <v>0</v>
      </c>
      <c r="UYI43" s="72">
        <f t="shared" si="234"/>
        <v>0</v>
      </c>
      <c r="UYJ43" s="72">
        <f t="shared" si="234"/>
        <v>0</v>
      </c>
      <c r="UYK43" s="72">
        <f t="shared" si="234"/>
        <v>0</v>
      </c>
      <c r="UYL43" s="72">
        <f t="shared" si="234"/>
        <v>0</v>
      </c>
      <c r="UYM43" s="72">
        <f t="shared" si="234"/>
        <v>0</v>
      </c>
      <c r="UYN43" s="72">
        <f t="shared" si="234"/>
        <v>0</v>
      </c>
      <c r="UYO43" s="72">
        <f t="shared" si="234"/>
        <v>0</v>
      </c>
      <c r="UYP43" s="72">
        <f t="shared" si="234"/>
        <v>0</v>
      </c>
      <c r="UYQ43" s="72">
        <f t="shared" si="234"/>
        <v>0</v>
      </c>
      <c r="UYR43" s="72">
        <f t="shared" si="234"/>
        <v>0</v>
      </c>
      <c r="UYS43" s="72">
        <f t="shared" si="234"/>
        <v>0</v>
      </c>
      <c r="UYT43" s="72">
        <f t="shared" si="234"/>
        <v>0</v>
      </c>
      <c r="UYU43" s="72">
        <f t="shared" si="234"/>
        <v>0</v>
      </c>
      <c r="UYV43" s="72">
        <f t="shared" si="234"/>
        <v>0</v>
      </c>
      <c r="UYW43" s="72">
        <f t="shared" si="234"/>
        <v>0</v>
      </c>
      <c r="UYX43" s="72">
        <f t="shared" si="234"/>
        <v>0</v>
      </c>
      <c r="UYY43" s="72">
        <f t="shared" si="234"/>
        <v>0</v>
      </c>
      <c r="UYZ43" s="72">
        <f t="shared" si="234"/>
        <v>0</v>
      </c>
      <c r="UZA43" s="72">
        <f t="shared" si="234"/>
        <v>0</v>
      </c>
      <c r="UZB43" s="72">
        <f t="shared" si="234"/>
        <v>0</v>
      </c>
      <c r="UZC43" s="72">
        <f t="shared" si="234"/>
        <v>0</v>
      </c>
      <c r="UZD43" s="72">
        <f t="shared" si="234"/>
        <v>0</v>
      </c>
      <c r="UZE43" s="72">
        <f t="shared" si="234"/>
        <v>0</v>
      </c>
      <c r="UZF43" s="72">
        <f t="shared" si="234"/>
        <v>0</v>
      </c>
      <c r="UZG43" s="72">
        <f t="shared" si="234"/>
        <v>0</v>
      </c>
      <c r="UZH43" s="72">
        <f t="shared" si="234"/>
        <v>0</v>
      </c>
      <c r="UZI43" s="72">
        <f t="shared" si="234"/>
        <v>0</v>
      </c>
      <c r="UZJ43" s="72">
        <f t="shared" si="234"/>
        <v>0</v>
      </c>
      <c r="UZK43" s="72">
        <f t="shared" si="234"/>
        <v>0</v>
      </c>
      <c r="UZL43" s="72">
        <f t="shared" si="234"/>
        <v>0</v>
      </c>
      <c r="UZM43" s="72">
        <f t="shared" si="234"/>
        <v>0</v>
      </c>
      <c r="UZN43" s="72">
        <f t="shared" si="234"/>
        <v>0</v>
      </c>
      <c r="UZO43" s="72">
        <f t="shared" si="234"/>
        <v>0</v>
      </c>
      <c r="UZP43" s="72">
        <f t="shared" si="234"/>
        <v>0</v>
      </c>
      <c r="UZQ43" s="72">
        <f t="shared" si="234"/>
        <v>0</v>
      </c>
      <c r="UZR43" s="72">
        <f t="shared" si="234"/>
        <v>0</v>
      </c>
      <c r="UZS43" s="72">
        <f t="shared" si="234"/>
        <v>0</v>
      </c>
      <c r="UZT43" s="72">
        <f t="shared" si="234"/>
        <v>0</v>
      </c>
      <c r="UZU43" s="72">
        <f t="shared" si="234"/>
        <v>0</v>
      </c>
      <c r="UZV43" s="72">
        <f t="shared" si="234"/>
        <v>0</v>
      </c>
      <c r="UZW43" s="72">
        <f t="shared" si="234"/>
        <v>0</v>
      </c>
      <c r="UZX43" s="72">
        <f t="shared" si="234"/>
        <v>0</v>
      </c>
      <c r="UZY43" s="72">
        <f t="shared" si="234"/>
        <v>0</v>
      </c>
      <c r="UZZ43" s="72">
        <f t="shared" si="234"/>
        <v>0</v>
      </c>
      <c r="VAA43" s="72">
        <f t="shared" si="234"/>
        <v>0</v>
      </c>
      <c r="VAB43" s="72">
        <f t="shared" si="234"/>
        <v>0</v>
      </c>
      <c r="VAC43" s="72">
        <f t="shared" si="234"/>
        <v>0</v>
      </c>
      <c r="VAD43" s="72">
        <f t="shared" si="234"/>
        <v>0</v>
      </c>
      <c r="VAE43" s="72">
        <f t="shared" si="234"/>
        <v>0</v>
      </c>
      <c r="VAF43" s="72">
        <f t="shared" si="234"/>
        <v>0</v>
      </c>
      <c r="VAG43" s="72">
        <f t="shared" si="234"/>
        <v>0</v>
      </c>
      <c r="VAH43" s="72">
        <f t="shared" si="234"/>
        <v>0</v>
      </c>
      <c r="VAI43" s="72">
        <f t="shared" si="234"/>
        <v>0</v>
      </c>
      <c r="VAJ43" s="72">
        <f t="shared" si="234"/>
        <v>0</v>
      </c>
      <c r="VAK43" s="72">
        <f t="shared" si="234"/>
        <v>0</v>
      </c>
      <c r="VAL43" s="72">
        <f t="shared" si="234"/>
        <v>0</v>
      </c>
      <c r="VAM43" s="72">
        <f t="shared" si="234"/>
        <v>0</v>
      </c>
      <c r="VAN43" s="72">
        <f t="shared" si="234"/>
        <v>0</v>
      </c>
      <c r="VAO43" s="72">
        <f t="shared" si="234"/>
        <v>0</v>
      </c>
      <c r="VAP43" s="72">
        <f t="shared" si="234"/>
        <v>0</v>
      </c>
      <c r="VAQ43" s="72">
        <f t="shared" si="234"/>
        <v>0</v>
      </c>
      <c r="VAR43" s="72">
        <f t="shared" ref="VAR43:VDC43" si="235">SUM(VAR45:VAR52)</f>
        <v>0</v>
      </c>
      <c r="VAS43" s="72">
        <f t="shared" si="235"/>
        <v>0</v>
      </c>
      <c r="VAT43" s="72">
        <f t="shared" si="235"/>
        <v>0</v>
      </c>
      <c r="VAU43" s="72">
        <f t="shared" si="235"/>
        <v>0</v>
      </c>
      <c r="VAV43" s="72">
        <f t="shared" si="235"/>
        <v>0</v>
      </c>
      <c r="VAW43" s="72">
        <f t="shared" si="235"/>
        <v>0</v>
      </c>
      <c r="VAX43" s="72">
        <f t="shared" si="235"/>
        <v>0</v>
      </c>
      <c r="VAY43" s="72">
        <f t="shared" si="235"/>
        <v>0</v>
      </c>
      <c r="VAZ43" s="72">
        <f t="shared" si="235"/>
        <v>0</v>
      </c>
      <c r="VBA43" s="72">
        <f t="shared" si="235"/>
        <v>0</v>
      </c>
      <c r="VBB43" s="72">
        <f t="shared" si="235"/>
        <v>0</v>
      </c>
      <c r="VBC43" s="72">
        <f t="shared" si="235"/>
        <v>0</v>
      </c>
      <c r="VBD43" s="72">
        <f t="shared" si="235"/>
        <v>0</v>
      </c>
      <c r="VBE43" s="72">
        <f t="shared" si="235"/>
        <v>0</v>
      </c>
      <c r="VBF43" s="72">
        <f t="shared" si="235"/>
        <v>0</v>
      </c>
      <c r="VBG43" s="72">
        <f t="shared" si="235"/>
        <v>0</v>
      </c>
      <c r="VBH43" s="72">
        <f t="shared" si="235"/>
        <v>0</v>
      </c>
      <c r="VBI43" s="72">
        <f t="shared" si="235"/>
        <v>0</v>
      </c>
      <c r="VBJ43" s="72">
        <f t="shared" si="235"/>
        <v>0</v>
      </c>
      <c r="VBK43" s="72">
        <f t="shared" si="235"/>
        <v>0</v>
      </c>
      <c r="VBL43" s="72">
        <f t="shared" si="235"/>
        <v>0</v>
      </c>
      <c r="VBM43" s="72">
        <f t="shared" si="235"/>
        <v>0</v>
      </c>
      <c r="VBN43" s="72">
        <f t="shared" si="235"/>
        <v>0</v>
      </c>
      <c r="VBO43" s="72">
        <f t="shared" si="235"/>
        <v>0</v>
      </c>
      <c r="VBP43" s="72">
        <f t="shared" si="235"/>
        <v>0</v>
      </c>
      <c r="VBQ43" s="72">
        <f t="shared" si="235"/>
        <v>0</v>
      </c>
      <c r="VBR43" s="72">
        <f t="shared" si="235"/>
        <v>0</v>
      </c>
      <c r="VBS43" s="72">
        <f t="shared" si="235"/>
        <v>0</v>
      </c>
      <c r="VBT43" s="72">
        <f t="shared" si="235"/>
        <v>0</v>
      </c>
      <c r="VBU43" s="72">
        <f t="shared" si="235"/>
        <v>0</v>
      </c>
      <c r="VBV43" s="72">
        <f t="shared" si="235"/>
        <v>0</v>
      </c>
      <c r="VBW43" s="72">
        <f t="shared" si="235"/>
        <v>0</v>
      </c>
      <c r="VBX43" s="72">
        <f t="shared" si="235"/>
        <v>0</v>
      </c>
      <c r="VBY43" s="72">
        <f t="shared" si="235"/>
        <v>0</v>
      </c>
      <c r="VBZ43" s="72">
        <f t="shared" si="235"/>
        <v>0</v>
      </c>
      <c r="VCA43" s="72">
        <f t="shared" si="235"/>
        <v>0</v>
      </c>
      <c r="VCB43" s="72">
        <f t="shared" si="235"/>
        <v>0</v>
      </c>
      <c r="VCC43" s="72">
        <f t="shared" si="235"/>
        <v>0</v>
      </c>
      <c r="VCD43" s="72">
        <f t="shared" si="235"/>
        <v>0</v>
      </c>
      <c r="VCE43" s="72">
        <f t="shared" si="235"/>
        <v>0</v>
      </c>
      <c r="VCF43" s="72">
        <f t="shared" si="235"/>
        <v>0</v>
      </c>
      <c r="VCG43" s="72">
        <f t="shared" si="235"/>
        <v>0</v>
      </c>
      <c r="VCH43" s="72">
        <f t="shared" si="235"/>
        <v>0</v>
      </c>
      <c r="VCI43" s="72">
        <f t="shared" si="235"/>
        <v>0</v>
      </c>
      <c r="VCJ43" s="72">
        <f t="shared" si="235"/>
        <v>0</v>
      </c>
      <c r="VCK43" s="72">
        <f t="shared" si="235"/>
        <v>0</v>
      </c>
      <c r="VCL43" s="72">
        <f t="shared" si="235"/>
        <v>0</v>
      </c>
      <c r="VCM43" s="72">
        <f t="shared" si="235"/>
        <v>0</v>
      </c>
      <c r="VCN43" s="72">
        <f t="shared" si="235"/>
        <v>0</v>
      </c>
      <c r="VCO43" s="72">
        <f t="shared" si="235"/>
        <v>0</v>
      </c>
      <c r="VCP43" s="72">
        <f t="shared" si="235"/>
        <v>0</v>
      </c>
      <c r="VCQ43" s="72">
        <f t="shared" si="235"/>
        <v>0</v>
      </c>
      <c r="VCR43" s="72">
        <f t="shared" si="235"/>
        <v>0</v>
      </c>
      <c r="VCS43" s="72">
        <f t="shared" si="235"/>
        <v>0</v>
      </c>
      <c r="VCT43" s="72">
        <f t="shared" si="235"/>
        <v>0</v>
      </c>
      <c r="VCU43" s="72">
        <f t="shared" si="235"/>
        <v>0</v>
      </c>
      <c r="VCV43" s="72">
        <f t="shared" si="235"/>
        <v>0</v>
      </c>
      <c r="VCW43" s="72">
        <f t="shared" si="235"/>
        <v>0</v>
      </c>
      <c r="VCX43" s="72">
        <f t="shared" si="235"/>
        <v>0</v>
      </c>
      <c r="VCY43" s="72">
        <f t="shared" si="235"/>
        <v>0</v>
      </c>
      <c r="VCZ43" s="72">
        <f t="shared" si="235"/>
        <v>0</v>
      </c>
      <c r="VDA43" s="72">
        <f t="shared" si="235"/>
        <v>0</v>
      </c>
      <c r="VDB43" s="72">
        <f t="shared" si="235"/>
        <v>0</v>
      </c>
      <c r="VDC43" s="72">
        <f t="shared" si="235"/>
        <v>0</v>
      </c>
      <c r="VDD43" s="72">
        <f t="shared" ref="VDD43:VFO43" si="236">SUM(VDD45:VDD52)</f>
        <v>0</v>
      </c>
      <c r="VDE43" s="72">
        <f t="shared" si="236"/>
        <v>0</v>
      </c>
      <c r="VDF43" s="72">
        <f t="shared" si="236"/>
        <v>0</v>
      </c>
      <c r="VDG43" s="72">
        <f t="shared" si="236"/>
        <v>0</v>
      </c>
      <c r="VDH43" s="72">
        <f t="shared" si="236"/>
        <v>0</v>
      </c>
      <c r="VDI43" s="72">
        <f t="shared" si="236"/>
        <v>0</v>
      </c>
      <c r="VDJ43" s="72">
        <f t="shared" si="236"/>
        <v>0</v>
      </c>
      <c r="VDK43" s="72">
        <f t="shared" si="236"/>
        <v>0</v>
      </c>
      <c r="VDL43" s="72">
        <f t="shared" si="236"/>
        <v>0</v>
      </c>
      <c r="VDM43" s="72">
        <f t="shared" si="236"/>
        <v>0</v>
      </c>
      <c r="VDN43" s="72">
        <f t="shared" si="236"/>
        <v>0</v>
      </c>
      <c r="VDO43" s="72">
        <f t="shared" si="236"/>
        <v>0</v>
      </c>
      <c r="VDP43" s="72">
        <f t="shared" si="236"/>
        <v>0</v>
      </c>
      <c r="VDQ43" s="72">
        <f t="shared" si="236"/>
        <v>0</v>
      </c>
      <c r="VDR43" s="72">
        <f t="shared" si="236"/>
        <v>0</v>
      </c>
      <c r="VDS43" s="72">
        <f t="shared" si="236"/>
        <v>0</v>
      </c>
      <c r="VDT43" s="72">
        <f t="shared" si="236"/>
        <v>0</v>
      </c>
      <c r="VDU43" s="72">
        <f t="shared" si="236"/>
        <v>0</v>
      </c>
      <c r="VDV43" s="72">
        <f t="shared" si="236"/>
        <v>0</v>
      </c>
      <c r="VDW43" s="72">
        <f t="shared" si="236"/>
        <v>0</v>
      </c>
      <c r="VDX43" s="72">
        <f t="shared" si="236"/>
        <v>0</v>
      </c>
      <c r="VDY43" s="72">
        <f t="shared" si="236"/>
        <v>0</v>
      </c>
      <c r="VDZ43" s="72">
        <f t="shared" si="236"/>
        <v>0</v>
      </c>
      <c r="VEA43" s="72">
        <f t="shared" si="236"/>
        <v>0</v>
      </c>
      <c r="VEB43" s="72">
        <f t="shared" si="236"/>
        <v>0</v>
      </c>
      <c r="VEC43" s="72">
        <f t="shared" si="236"/>
        <v>0</v>
      </c>
      <c r="VED43" s="72">
        <f t="shared" si="236"/>
        <v>0</v>
      </c>
      <c r="VEE43" s="72">
        <f t="shared" si="236"/>
        <v>0</v>
      </c>
      <c r="VEF43" s="72">
        <f t="shared" si="236"/>
        <v>0</v>
      </c>
      <c r="VEG43" s="72">
        <f t="shared" si="236"/>
        <v>0</v>
      </c>
      <c r="VEH43" s="72">
        <f t="shared" si="236"/>
        <v>0</v>
      </c>
      <c r="VEI43" s="72">
        <f t="shared" si="236"/>
        <v>0</v>
      </c>
      <c r="VEJ43" s="72">
        <f t="shared" si="236"/>
        <v>0</v>
      </c>
      <c r="VEK43" s="72">
        <f t="shared" si="236"/>
        <v>0</v>
      </c>
      <c r="VEL43" s="72">
        <f t="shared" si="236"/>
        <v>0</v>
      </c>
      <c r="VEM43" s="72">
        <f t="shared" si="236"/>
        <v>0</v>
      </c>
      <c r="VEN43" s="72">
        <f t="shared" si="236"/>
        <v>0</v>
      </c>
      <c r="VEO43" s="72">
        <f t="shared" si="236"/>
        <v>0</v>
      </c>
      <c r="VEP43" s="72">
        <f t="shared" si="236"/>
        <v>0</v>
      </c>
      <c r="VEQ43" s="72">
        <f t="shared" si="236"/>
        <v>0</v>
      </c>
      <c r="VER43" s="72">
        <f t="shared" si="236"/>
        <v>0</v>
      </c>
      <c r="VES43" s="72">
        <f t="shared" si="236"/>
        <v>0</v>
      </c>
      <c r="VET43" s="72">
        <f t="shared" si="236"/>
        <v>0</v>
      </c>
      <c r="VEU43" s="72">
        <f t="shared" si="236"/>
        <v>0</v>
      </c>
      <c r="VEV43" s="72">
        <f t="shared" si="236"/>
        <v>0</v>
      </c>
      <c r="VEW43" s="72">
        <f t="shared" si="236"/>
        <v>0</v>
      </c>
      <c r="VEX43" s="72">
        <f t="shared" si="236"/>
        <v>0</v>
      </c>
      <c r="VEY43" s="72">
        <f t="shared" si="236"/>
        <v>0</v>
      </c>
      <c r="VEZ43" s="72">
        <f t="shared" si="236"/>
        <v>0</v>
      </c>
      <c r="VFA43" s="72">
        <f t="shared" si="236"/>
        <v>0</v>
      </c>
      <c r="VFB43" s="72">
        <f t="shared" si="236"/>
        <v>0</v>
      </c>
      <c r="VFC43" s="72">
        <f t="shared" si="236"/>
        <v>0</v>
      </c>
      <c r="VFD43" s="72">
        <f t="shared" si="236"/>
        <v>0</v>
      </c>
      <c r="VFE43" s="72">
        <f t="shared" si="236"/>
        <v>0</v>
      </c>
      <c r="VFF43" s="72">
        <f t="shared" si="236"/>
        <v>0</v>
      </c>
      <c r="VFG43" s="72">
        <f t="shared" si="236"/>
        <v>0</v>
      </c>
      <c r="VFH43" s="72">
        <f t="shared" si="236"/>
        <v>0</v>
      </c>
      <c r="VFI43" s="72">
        <f t="shared" si="236"/>
        <v>0</v>
      </c>
      <c r="VFJ43" s="72">
        <f t="shared" si="236"/>
        <v>0</v>
      </c>
      <c r="VFK43" s="72">
        <f t="shared" si="236"/>
        <v>0</v>
      </c>
      <c r="VFL43" s="72">
        <f t="shared" si="236"/>
        <v>0</v>
      </c>
      <c r="VFM43" s="72">
        <f t="shared" si="236"/>
        <v>0</v>
      </c>
      <c r="VFN43" s="72">
        <f t="shared" si="236"/>
        <v>0</v>
      </c>
      <c r="VFO43" s="72">
        <f t="shared" si="236"/>
        <v>0</v>
      </c>
      <c r="VFP43" s="72">
        <f t="shared" ref="VFP43:VIA43" si="237">SUM(VFP45:VFP52)</f>
        <v>0</v>
      </c>
      <c r="VFQ43" s="72">
        <f t="shared" si="237"/>
        <v>0</v>
      </c>
      <c r="VFR43" s="72">
        <f t="shared" si="237"/>
        <v>0</v>
      </c>
      <c r="VFS43" s="72">
        <f t="shared" si="237"/>
        <v>0</v>
      </c>
      <c r="VFT43" s="72">
        <f t="shared" si="237"/>
        <v>0</v>
      </c>
      <c r="VFU43" s="72">
        <f t="shared" si="237"/>
        <v>0</v>
      </c>
      <c r="VFV43" s="72">
        <f t="shared" si="237"/>
        <v>0</v>
      </c>
      <c r="VFW43" s="72">
        <f t="shared" si="237"/>
        <v>0</v>
      </c>
      <c r="VFX43" s="72">
        <f t="shared" si="237"/>
        <v>0</v>
      </c>
      <c r="VFY43" s="72">
        <f t="shared" si="237"/>
        <v>0</v>
      </c>
      <c r="VFZ43" s="72">
        <f t="shared" si="237"/>
        <v>0</v>
      </c>
      <c r="VGA43" s="72">
        <f t="shared" si="237"/>
        <v>0</v>
      </c>
      <c r="VGB43" s="72">
        <f t="shared" si="237"/>
        <v>0</v>
      </c>
      <c r="VGC43" s="72">
        <f t="shared" si="237"/>
        <v>0</v>
      </c>
      <c r="VGD43" s="72">
        <f t="shared" si="237"/>
        <v>0</v>
      </c>
      <c r="VGE43" s="72">
        <f t="shared" si="237"/>
        <v>0</v>
      </c>
      <c r="VGF43" s="72">
        <f t="shared" si="237"/>
        <v>0</v>
      </c>
      <c r="VGG43" s="72">
        <f t="shared" si="237"/>
        <v>0</v>
      </c>
      <c r="VGH43" s="72">
        <f t="shared" si="237"/>
        <v>0</v>
      </c>
      <c r="VGI43" s="72">
        <f t="shared" si="237"/>
        <v>0</v>
      </c>
      <c r="VGJ43" s="72">
        <f t="shared" si="237"/>
        <v>0</v>
      </c>
      <c r="VGK43" s="72">
        <f t="shared" si="237"/>
        <v>0</v>
      </c>
      <c r="VGL43" s="72">
        <f t="shared" si="237"/>
        <v>0</v>
      </c>
      <c r="VGM43" s="72">
        <f t="shared" si="237"/>
        <v>0</v>
      </c>
      <c r="VGN43" s="72">
        <f t="shared" si="237"/>
        <v>0</v>
      </c>
      <c r="VGO43" s="72">
        <f t="shared" si="237"/>
        <v>0</v>
      </c>
      <c r="VGP43" s="72">
        <f t="shared" si="237"/>
        <v>0</v>
      </c>
      <c r="VGQ43" s="72">
        <f t="shared" si="237"/>
        <v>0</v>
      </c>
      <c r="VGR43" s="72">
        <f t="shared" si="237"/>
        <v>0</v>
      </c>
      <c r="VGS43" s="72">
        <f t="shared" si="237"/>
        <v>0</v>
      </c>
      <c r="VGT43" s="72">
        <f t="shared" si="237"/>
        <v>0</v>
      </c>
      <c r="VGU43" s="72">
        <f t="shared" si="237"/>
        <v>0</v>
      </c>
      <c r="VGV43" s="72">
        <f t="shared" si="237"/>
        <v>0</v>
      </c>
      <c r="VGW43" s="72">
        <f t="shared" si="237"/>
        <v>0</v>
      </c>
      <c r="VGX43" s="72">
        <f t="shared" si="237"/>
        <v>0</v>
      </c>
      <c r="VGY43" s="72">
        <f t="shared" si="237"/>
        <v>0</v>
      </c>
      <c r="VGZ43" s="72">
        <f t="shared" si="237"/>
        <v>0</v>
      </c>
      <c r="VHA43" s="72">
        <f t="shared" si="237"/>
        <v>0</v>
      </c>
      <c r="VHB43" s="72">
        <f t="shared" si="237"/>
        <v>0</v>
      </c>
      <c r="VHC43" s="72">
        <f t="shared" si="237"/>
        <v>0</v>
      </c>
      <c r="VHD43" s="72">
        <f t="shared" si="237"/>
        <v>0</v>
      </c>
      <c r="VHE43" s="72">
        <f t="shared" si="237"/>
        <v>0</v>
      </c>
      <c r="VHF43" s="72">
        <f t="shared" si="237"/>
        <v>0</v>
      </c>
      <c r="VHG43" s="72">
        <f t="shared" si="237"/>
        <v>0</v>
      </c>
      <c r="VHH43" s="72">
        <f t="shared" si="237"/>
        <v>0</v>
      </c>
      <c r="VHI43" s="72">
        <f t="shared" si="237"/>
        <v>0</v>
      </c>
      <c r="VHJ43" s="72">
        <f t="shared" si="237"/>
        <v>0</v>
      </c>
      <c r="VHK43" s="72">
        <f t="shared" si="237"/>
        <v>0</v>
      </c>
      <c r="VHL43" s="72">
        <f t="shared" si="237"/>
        <v>0</v>
      </c>
      <c r="VHM43" s="72">
        <f t="shared" si="237"/>
        <v>0</v>
      </c>
      <c r="VHN43" s="72">
        <f t="shared" si="237"/>
        <v>0</v>
      </c>
      <c r="VHO43" s="72">
        <f t="shared" si="237"/>
        <v>0</v>
      </c>
      <c r="VHP43" s="72">
        <f t="shared" si="237"/>
        <v>0</v>
      </c>
      <c r="VHQ43" s="72">
        <f t="shared" si="237"/>
        <v>0</v>
      </c>
      <c r="VHR43" s="72">
        <f t="shared" si="237"/>
        <v>0</v>
      </c>
      <c r="VHS43" s="72">
        <f t="shared" si="237"/>
        <v>0</v>
      </c>
      <c r="VHT43" s="72">
        <f t="shared" si="237"/>
        <v>0</v>
      </c>
      <c r="VHU43" s="72">
        <f t="shared" si="237"/>
        <v>0</v>
      </c>
      <c r="VHV43" s="72">
        <f t="shared" si="237"/>
        <v>0</v>
      </c>
      <c r="VHW43" s="72">
        <f t="shared" si="237"/>
        <v>0</v>
      </c>
      <c r="VHX43" s="72">
        <f t="shared" si="237"/>
        <v>0</v>
      </c>
      <c r="VHY43" s="72">
        <f t="shared" si="237"/>
        <v>0</v>
      </c>
      <c r="VHZ43" s="72">
        <f t="shared" si="237"/>
        <v>0</v>
      </c>
      <c r="VIA43" s="72">
        <f t="shared" si="237"/>
        <v>0</v>
      </c>
      <c r="VIB43" s="72">
        <f t="shared" ref="VIB43:VKM43" si="238">SUM(VIB45:VIB52)</f>
        <v>0</v>
      </c>
      <c r="VIC43" s="72">
        <f t="shared" si="238"/>
        <v>0</v>
      </c>
      <c r="VID43" s="72">
        <f t="shared" si="238"/>
        <v>0</v>
      </c>
      <c r="VIE43" s="72">
        <f t="shared" si="238"/>
        <v>0</v>
      </c>
      <c r="VIF43" s="72">
        <f t="shared" si="238"/>
        <v>0</v>
      </c>
      <c r="VIG43" s="72">
        <f t="shared" si="238"/>
        <v>0</v>
      </c>
      <c r="VIH43" s="72">
        <f t="shared" si="238"/>
        <v>0</v>
      </c>
      <c r="VII43" s="72">
        <f t="shared" si="238"/>
        <v>0</v>
      </c>
      <c r="VIJ43" s="72">
        <f t="shared" si="238"/>
        <v>0</v>
      </c>
      <c r="VIK43" s="72">
        <f t="shared" si="238"/>
        <v>0</v>
      </c>
      <c r="VIL43" s="72">
        <f t="shared" si="238"/>
        <v>0</v>
      </c>
      <c r="VIM43" s="72">
        <f t="shared" si="238"/>
        <v>0</v>
      </c>
      <c r="VIN43" s="72">
        <f t="shared" si="238"/>
        <v>0</v>
      </c>
      <c r="VIO43" s="72">
        <f t="shared" si="238"/>
        <v>0</v>
      </c>
      <c r="VIP43" s="72">
        <f t="shared" si="238"/>
        <v>0</v>
      </c>
      <c r="VIQ43" s="72">
        <f t="shared" si="238"/>
        <v>0</v>
      </c>
      <c r="VIR43" s="72">
        <f t="shared" si="238"/>
        <v>0</v>
      </c>
      <c r="VIS43" s="72">
        <f t="shared" si="238"/>
        <v>0</v>
      </c>
      <c r="VIT43" s="72">
        <f t="shared" si="238"/>
        <v>0</v>
      </c>
      <c r="VIU43" s="72">
        <f t="shared" si="238"/>
        <v>0</v>
      </c>
      <c r="VIV43" s="72">
        <f t="shared" si="238"/>
        <v>0</v>
      </c>
      <c r="VIW43" s="72">
        <f t="shared" si="238"/>
        <v>0</v>
      </c>
      <c r="VIX43" s="72">
        <f t="shared" si="238"/>
        <v>0</v>
      </c>
      <c r="VIY43" s="72">
        <f t="shared" si="238"/>
        <v>0</v>
      </c>
      <c r="VIZ43" s="72">
        <f t="shared" si="238"/>
        <v>0</v>
      </c>
      <c r="VJA43" s="72">
        <f t="shared" si="238"/>
        <v>0</v>
      </c>
      <c r="VJB43" s="72">
        <f t="shared" si="238"/>
        <v>0</v>
      </c>
      <c r="VJC43" s="72">
        <f t="shared" si="238"/>
        <v>0</v>
      </c>
      <c r="VJD43" s="72">
        <f t="shared" si="238"/>
        <v>0</v>
      </c>
      <c r="VJE43" s="72">
        <f t="shared" si="238"/>
        <v>0</v>
      </c>
      <c r="VJF43" s="72">
        <f t="shared" si="238"/>
        <v>0</v>
      </c>
      <c r="VJG43" s="72">
        <f t="shared" si="238"/>
        <v>0</v>
      </c>
      <c r="VJH43" s="72">
        <f t="shared" si="238"/>
        <v>0</v>
      </c>
      <c r="VJI43" s="72">
        <f t="shared" si="238"/>
        <v>0</v>
      </c>
      <c r="VJJ43" s="72">
        <f t="shared" si="238"/>
        <v>0</v>
      </c>
      <c r="VJK43" s="72">
        <f t="shared" si="238"/>
        <v>0</v>
      </c>
      <c r="VJL43" s="72">
        <f t="shared" si="238"/>
        <v>0</v>
      </c>
      <c r="VJM43" s="72">
        <f t="shared" si="238"/>
        <v>0</v>
      </c>
      <c r="VJN43" s="72">
        <f t="shared" si="238"/>
        <v>0</v>
      </c>
      <c r="VJO43" s="72">
        <f t="shared" si="238"/>
        <v>0</v>
      </c>
      <c r="VJP43" s="72">
        <f t="shared" si="238"/>
        <v>0</v>
      </c>
      <c r="VJQ43" s="72">
        <f t="shared" si="238"/>
        <v>0</v>
      </c>
      <c r="VJR43" s="72">
        <f t="shared" si="238"/>
        <v>0</v>
      </c>
      <c r="VJS43" s="72">
        <f t="shared" si="238"/>
        <v>0</v>
      </c>
      <c r="VJT43" s="72">
        <f t="shared" si="238"/>
        <v>0</v>
      </c>
      <c r="VJU43" s="72">
        <f t="shared" si="238"/>
        <v>0</v>
      </c>
      <c r="VJV43" s="72">
        <f t="shared" si="238"/>
        <v>0</v>
      </c>
      <c r="VJW43" s="72">
        <f t="shared" si="238"/>
        <v>0</v>
      </c>
      <c r="VJX43" s="72">
        <f t="shared" si="238"/>
        <v>0</v>
      </c>
      <c r="VJY43" s="72">
        <f t="shared" si="238"/>
        <v>0</v>
      </c>
      <c r="VJZ43" s="72">
        <f t="shared" si="238"/>
        <v>0</v>
      </c>
      <c r="VKA43" s="72">
        <f t="shared" si="238"/>
        <v>0</v>
      </c>
      <c r="VKB43" s="72">
        <f t="shared" si="238"/>
        <v>0</v>
      </c>
      <c r="VKC43" s="72">
        <f t="shared" si="238"/>
        <v>0</v>
      </c>
      <c r="VKD43" s="72">
        <f t="shared" si="238"/>
        <v>0</v>
      </c>
      <c r="VKE43" s="72">
        <f t="shared" si="238"/>
        <v>0</v>
      </c>
      <c r="VKF43" s="72">
        <f t="shared" si="238"/>
        <v>0</v>
      </c>
      <c r="VKG43" s="72">
        <f t="shared" si="238"/>
        <v>0</v>
      </c>
      <c r="VKH43" s="72">
        <f t="shared" si="238"/>
        <v>0</v>
      </c>
      <c r="VKI43" s="72">
        <f t="shared" si="238"/>
        <v>0</v>
      </c>
      <c r="VKJ43" s="72">
        <f t="shared" si="238"/>
        <v>0</v>
      </c>
      <c r="VKK43" s="72">
        <f t="shared" si="238"/>
        <v>0</v>
      </c>
      <c r="VKL43" s="72">
        <f t="shared" si="238"/>
        <v>0</v>
      </c>
      <c r="VKM43" s="72">
        <f t="shared" si="238"/>
        <v>0</v>
      </c>
      <c r="VKN43" s="72">
        <f t="shared" ref="VKN43:VMY43" si="239">SUM(VKN45:VKN52)</f>
        <v>0</v>
      </c>
      <c r="VKO43" s="72">
        <f t="shared" si="239"/>
        <v>0</v>
      </c>
      <c r="VKP43" s="72">
        <f t="shared" si="239"/>
        <v>0</v>
      </c>
      <c r="VKQ43" s="72">
        <f t="shared" si="239"/>
        <v>0</v>
      </c>
      <c r="VKR43" s="72">
        <f t="shared" si="239"/>
        <v>0</v>
      </c>
      <c r="VKS43" s="72">
        <f t="shared" si="239"/>
        <v>0</v>
      </c>
      <c r="VKT43" s="72">
        <f t="shared" si="239"/>
        <v>0</v>
      </c>
      <c r="VKU43" s="72">
        <f t="shared" si="239"/>
        <v>0</v>
      </c>
      <c r="VKV43" s="72">
        <f t="shared" si="239"/>
        <v>0</v>
      </c>
      <c r="VKW43" s="72">
        <f t="shared" si="239"/>
        <v>0</v>
      </c>
      <c r="VKX43" s="72">
        <f t="shared" si="239"/>
        <v>0</v>
      </c>
      <c r="VKY43" s="72">
        <f t="shared" si="239"/>
        <v>0</v>
      </c>
      <c r="VKZ43" s="72">
        <f t="shared" si="239"/>
        <v>0</v>
      </c>
      <c r="VLA43" s="72">
        <f t="shared" si="239"/>
        <v>0</v>
      </c>
      <c r="VLB43" s="72">
        <f t="shared" si="239"/>
        <v>0</v>
      </c>
      <c r="VLC43" s="72">
        <f t="shared" si="239"/>
        <v>0</v>
      </c>
      <c r="VLD43" s="72">
        <f t="shared" si="239"/>
        <v>0</v>
      </c>
      <c r="VLE43" s="72">
        <f t="shared" si="239"/>
        <v>0</v>
      </c>
      <c r="VLF43" s="72">
        <f t="shared" si="239"/>
        <v>0</v>
      </c>
      <c r="VLG43" s="72">
        <f t="shared" si="239"/>
        <v>0</v>
      </c>
      <c r="VLH43" s="72">
        <f t="shared" si="239"/>
        <v>0</v>
      </c>
      <c r="VLI43" s="72">
        <f t="shared" si="239"/>
        <v>0</v>
      </c>
      <c r="VLJ43" s="72">
        <f t="shared" si="239"/>
        <v>0</v>
      </c>
      <c r="VLK43" s="72">
        <f t="shared" si="239"/>
        <v>0</v>
      </c>
      <c r="VLL43" s="72">
        <f t="shared" si="239"/>
        <v>0</v>
      </c>
      <c r="VLM43" s="72">
        <f t="shared" si="239"/>
        <v>0</v>
      </c>
      <c r="VLN43" s="72">
        <f t="shared" si="239"/>
        <v>0</v>
      </c>
      <c r="VLO43" s="72">
        <f t="shared" si="239"/>
        <v>0</v>
      </c>
      <c r="VLP43" s="72">
        <f t="shared" si="239"/>
        <v>0</v>
      </c>
      <c r="VLQ43" s="72">
        <f t="shared" si="239"/>
        <v>0</v>
      </c>
      <c r="VLR43" s="72">
        <f t="shared" si="239"/>
        <v>0</v>
      </c>
      <c r="VLS43" s="72">
        <f t="shared" si="239"/>
        <v>0</v>
      </c>
      <c r="VLT43" s="72">
        <f t="shared" si="239"/>
        <v>0</v>
      </c>
      <c r="VLU43" s="72">
        <f t="shared" si="239"/>
        <v>0</v>
      </c>
      <c r="VLV43" s="72">
        <f t="shared" si="239"/>
        <v>0</v>
      </c>
      <c r="VLW43" s="72">
        <f t="shared" si="239"/>
        <v>0</v>
      </c>
      <c r="VLX43" s="72">
        <f t="shared" si="239"/>
        <v>0</v>
      </c>
      <c r="VLY43" s="72">
        <f t="shared" si="239"/>
        <v>0</v>
      </c>
      <c r="VLZ43" s="72">
        <f t="shared" si="239"/>
        <v>0</v>
      </c>
      <c r="VMA43" s="72">
        <f t="shared" si="239"/>
        <v>0</v>
      </c>
      <c r="VMB43" s="72">
        <f t="shared" si="239"/>
        <v>0</v>
      </c>
      <c r="VMC43" s="72">
        <f t="shared" si="239"/>
        <v>0</v>
      </c>
      <c r="VMD43" s="72">
        <f t="shared" si="239"/>
        <v>0</v>
      </c>
      <c r="VME43" s="72">
        <f t="shared" si="239"/>
        <v>0</v>
      </c>
      <c r="VMF43" s="72">
        <f t="shared" si="239"/>
        <v>0</v>
      </c>
      <c r="VMG43" s="72">
        <f t="shared" si="239"/>
        <v>0</v>
      </c>
      <c r="VMH43" s="72">
        <f t="shared" si="239"/>
        <v>0</v>
      </c>
      <c r="VMI43" s="72">
        <f t="shared" si="239"/>
        <v>0</v>
      </c>
      <c r="VMJ43" s="72">
        <f t="shared" si="239"/>
        <v>0</v>
      </c>
      <c r="VMK43" s="72">
        <f t="shared" si="239"/>
        <v>0</v>
      </c>
      <c r="VML43" s="72">
        <f t="shared" si="239"/>
        <v>0</v>
      </c>
      <c r="VMM43" s="72">
        <f t="shared" si="239"/>
        <v>0</v>
      </c>
      <c r="VMN43" s="72">
        <f t="shared" si="239"/>
        <v>0</v>
      </c>
      <c r="VMO43" s="72">
        <f t="shared" si="239"/>
        <v>0</v>
      </c>
      <c r="VMP43" s="72">
        <f t="shared" si="239"/>
        <v>0</v>
      </c>
      <c r="VMQ43" s="72">
        <f t="shared" si="239"/>
        <v>0</v>
      </c>
      <c r="VMR43" s="72">
        <f t="shared" si="239"/>
        <v>0</v>
      </c>
      <c r="VMS43" s="72">
        <f t="shared" si="239"/>
        <v>0</v>
      </c>
      <c r="VMT43" s="72">
        <f t="shared" si="239"/>
        <v>0</v>
      </c>
      <c r="VMU43" s="72">
        <f t="shared" si="239"/>
        <v>0</v>
      </c>
      <c r="VMV43" s="72">
        <f t="shared" si="239"/>
        <v>0</v>
      </c>
      <c r="VMW43" s="72">
        <f t="shared" si="239"/>
        <v>0</v>
      </c>
      <c r="VMX43" s="72">
        <f t="shared" si="239"/>
        <v>0</v>
      </c>
      <c r="VMY43" s="72">
        <f t="shared" si="239"/>
        <v>0</v>
      </c>
      <c r="VMZ43" s="72">
        <f t="shared" ref="VMZ43:VPK43" si="240">SUM(VMZ45:VMZ52)</f>
        <v>0</v>
      </c>
      <c r="VNA43" s="72">
        <f t="shared" si="240"/>
        <v>0</v>
      </c>
      <c r="VNB43" s="72">
        <f t="shared" si="240"/>
        <v>0</v>
      </c>
      <c r="VNC43" s="72">
        <f t="shared" si="240"/>
        <v>0</v>
      </c>
      <c r="VND43" s="72">
        <f t="shared" si="240"/>
        <v>0</v>
      </c>
      <c r="VNE43" s="72">
        <f t="shared" si="240"/>
        <v>0</v>
      </c>
      <c r="VNF43" s="72">
        <f t="shared" si="240"/>
        <v>0</v>
      </c>
      <c r="VNG43" s="72">
        <f t="shared" si="240"/>
        <v>0</v>
      </c>
      <c r="VNH43" s="72">
        <f t="shared" si="240"/>
        <v>0</v>
      </c>
      <c r="VNI43" s="72">
        <f t="shared" si="240"/>
        <v>0</v>
      </c>
      <c r="VNJ43" s="72">
        <f t="shared" si="240"/>
        <v>0</v>
      </c>
      <c r="VNK43" s="72">
        <f t="shared" si="240"/>
        <v>0</v>
      </c>
      <c r="VNL43" s="72">
        <f t="shared" si="240"/>
        <v>0</v>
      </c>
      <c r="VNM43" s="72">
        <f t="shared" si="240"/>
        <v>0</v>
      </c>
      <c r="VNN43" s="72">
        <f t="shared" si="240"/>
        <v>0</v>
      </c>
      <c r="VNO43" s="72">
        <f t="shared" si="240"/>
        <v>0</v>
      </c>
      <c r="VNP43" s="72">
        <f t="shared" si="240"/>
        <v>0</v>
      </c>
      <c r="VNQ43" s="72">
        <f t="shared" si="240"/>
        <v>0</v>
      </c>
      <c r="VNR43" s="72">
        <f t="shared" si="240"/>
        <v>0</v>
      </c>
      <c r="VNS43" s="72">
        <f t="shared" si="240"/>
        <v>0</v>
      </c>
      <c r="VNT43" s="72">
        <f t="shared" si="240"/>
        <v>0</v>
      </c>
      <c r="VNU43" s="72">
        <f t="shared" si="240"/>
        <v>0</v>
      </c>
      <c r="VNV43" s="72">
        <f t="shared" si="240"/>
        <v>0</v>
      </c>
      <c r="VNW43" s="72">
        <f t="shared" si="240"/>
        <v>0</v>
      </c>
      <c r="VNX43" s="72">
        <f t="shared" si="240"/>
        <v>0</v>
      </c>
      <c r="VNY43" s="72">
        <f t="shared" si="240"/>
        <v>0</v>
      </c>
      <c r="VNZ43" s="72">
        <f t="shared" si="240"/>
        <v>0</v>
      </c>
      <c r="VOA43" s="72">
        <f t="shared" si="240"/>
        <v>0</v>
      </c>
      <c r="VOB43" s="72">
        <f t="shared" si="240"/>
        <v>0</v>
      </c>
      <c r="VOC43" s="72">
        <f t="shared" si="240"/>
        <v>0</v>
      </c>
      <c r="VOD43" s="72">
        <f t="shared" si="240"/>
        <v>0</v>
      </c>
      <c r="VOE43" s="72">
        <f t="shared" si="240"/>
        <v>0</v>
      </c>
      <c r="VOF43" s="72">
        <f t="shared" si="240"/>
        <v>0</v>
      </c>
      <c r="VOG43" s="72">
        <f t="shared" si="240"/>
        <v>0</v>
      </c>
      <c r="VOH43" s="72">
        <f t="shared" si="240"/>
        <v>0</v>
      </c>
      <c r="VOI43" s="72">
        <f t="shared" si="240"/>
        <v>0</v>
      </c>
      <c r="VOJ43" s="72">
        <f t="shared" si="240"/>
        <v>0</v>
      </c>
      <c r="VOK43" s="72">
        <f t="shared" si="240"/>
        <v>0</v>
      </c>
      <c r="VOL43" s="72">
        <f t="shared" si="240"/>
        <v>0</v>
      </c>
      <c r="VOM43" s="72">
        <f t="shared" si="240"/>
        <v>0</v>
      </c>
      <c r="VON43" s="72">
        <f t="shared" si="240"/>
        <v>0</v>
      </c>
      <c r="VOO43" s="72">
        <f t="shared" si="240"/>
        <v>0</v>
      </c>
      <c r="VOP43" s="72">
        <f t="shared" si="240"/>
        <v>0</v>
      </c>
      <c r="VOQ43" s="72">
        <f t="shared" si="240"/>
        <v>0</v>
      </c>
      <c r="VOR43" s="72">
        <f t="shared" si="240"/>
        <v>0</v>
      </c>
      <c r="VOS43" s="72">
        <f t="shared" si="240"/>
        <v>0</v>
      </c>
      <c r="VOT43" s="72">
        <f t="shared" si="240"/>
        <v>0</v>
      </c>
      <c r="VOU43" s="72">
        <f t="shared" si="240"/>
        <v>0</v>
      </c>
      <c r="VOV43" s="72">
        <f t="shared" si="240"/>
        <v>0</v>
      </c>
      <c r="VOW43" s="72">
        <f t="shared" si="240"/>
        <v>0</v>
      </c>
      <c r="VOX43" s="72">
        <f t="shared" si="240"/>
        <v>0</v>
      </c>
      <c r="VOY43" s="72">
        <f t="shared" si="240"/>
        <v>0</v>
      </c>
      <c r="VOZ43" s="72">
        <f t="shared" si="240"/>
        <v>0</v>
      </c>
      <c r="VPA43" s="72">
        <f t="shared" si="240"/>
        <v>0</v>
      </c>
      <c r="VPB43" s="72">
        <f t="shared" si="240"/>
        <v>0</v>
      </c>
      <c r="VPC43" s="72">
        <f t="shared" si="240"/>
        <v>0</v>
      </c>
      <c r="VPD43" s="72">
        <f t="shared" si="240"/>
        <v>0</v>
      </c>
      <c r="VPE43" s="72">
        <f t="shared" si="240"/>
        <v>0</v>
      </c>
      <c r="VPF43" s="72">
        <f t="shared" si="240"/>
        <v>0</v>
      </c>
      <c r="VPG43" s="72">
        <f t="shared" si="240"/>
        <v>0</v>
      </c>
      <c r="VPH43" s="72">
        <f t="shared" si="240"/>
        <v>0</v>
      </c>
      <c r="VPI43" s="72">
        <f t="shared" si="240"/>
        <v>0</v>
      </c>
      <c r="VPJ43" s="72">
        <f t="shared" si="240"/>
        <v>0</v>
      </c>
      <c r="VPK43" s="72">
        <f t="shared" si="240"/>
        <v>0</v>
      </c>
      <c r="VPL43" s="72">
        <f t="shared" ref="VPL43:VRW43" si="241">SUM(VPL45:VPL52)</f>
        <v>0</v>
      </c>
      <c r="VPM43" s="72">
        <f t="shared" si="241"/>
        <v>0</v>
      </c>
      <c r="VPN43" s="72">
        <f t="shared" si="241"/>
        <v>0</v>
      </c>
      <c r="VPO43" s="72">
        <f t="shared" si="241"/>
        <v>0</v>
      </c>
      <c r="VPP43" s="72">
        <f t="shared" si="241"/>
        <v>0</v>
      </c>
      <c r="VPQ43" s="72">
        <f t="shared" si="241"/>
        <v>0</v>
      </c>
      <c r="VPR43" s="72">
        <f t="shared" si="241"/>
        <v>0</v>
      </c>
      <c r="VPS43" s="72">
        <f t="shared" si="241"/>
        <v>0</v>
      </c>
      <c r="VPT43" s="72">
        <f t="shared" si="241"/>
        <v>0</v>
      </c>
      <c r="VPU43" s="72">
        <f t="shared" si="241"/>
        <v>0</v>
      </c>
      <c r="VPV43" s="72">
        <f t="shared" si="241"/>
        <v>0</v>
      </c>
      <c r="VPW43" s="72">
        <f t="shared" si="241"/>
        <v>0</v>
      </c>
      <c r="VPX43" s="72">
        <f t="shared" si="241"/>
        <v>0</v>
      </c>
      <c r="VPY43" s="72">
        <f t="shared" si="241"/>
        <v>0</v>
      </c>
      <c r="VPZ43" s="72">
        <f t="shared" si="241"/>
        <v>0</v>
      </c>
      <c r="VQA43" s="72">
        <f t="shared" si="241"/>
        <v>0</v>
      </c>
      <c r="VQB43" s="72">
        <f t="shared" si="241"/>
        <v>0</v>
      </c>
      <c r="VQC43" s="72">
        <f t="shared" si="241"/>
        <v>0</v>
      </c>
      <c r="VQD43" s="72">
        <f t="shared" si="241"/>
        <v>0</v>
      </c>
      <c r="VQE43" s="72">
        <f t="shared" si="241"/>
        <v>0</v>
      </c>
      <c r="VQF43" s="72">
        <f t="shared" si="241"/>
        <v>0</v>
      </c>
      <c r="VQG43" s="72">
        <f t="shared" si="241"/>
        <v>0</v>
      </c>
      <c r="VQH43" s="72">
        <f t="shared" si="241"/>
        <v>0</v>
      </c>
      <c r="VQI43" s="72">
        <f t="shared" si="241"/>
        <v>0</v>
      </c>
      <c r="VQJ43" s="72">
        <f t="shared" si="241"/>
        <v>0</v>
      </c>
      <c r="VQK43" s="72">
        <f t="shared" si="241"/>
        <v>0</v>
      </c>
      <c r="VQL43" s="72">
        <f t="shared" si="241"/>
        <v>0</v>
      </c>
      <c r="VQM43" s="72">
        <f t="shared" si="241"/>
        <v>0</v>
      </c>
      <c r="VQN43" s="72">
        <f t="shared" si="241"/>
        <v>0</v>
      </c>
      <c r="VQO43" s="72">
        <f t="shared" si="241"/>
        <v>0</v>
      </c>
      <c r="VQP43" s="72">
        <f t="shared" si="241"/>
        <v>0</v>
      </c>
      <c r="VQQ43" s="72">
        <f t="shared" si="241"/>
        <v>0</v>
      </c>
      <c r="VQR43" s="72">
        <f t="shared" si="241"/>
        <v>0</v>
      </c>
      <c r="VQS43" s="72">
        <f t="shared" si="241"/>
        <v>0</v>
      </c>
      <c r="VQT43" s="72">
        <f t="shared" si="241"/>
        <v>0</v>
      </c>
      <c r="VQU43" s="72">
        <f t="shared" si="241"/>
        <v>0</v>
      </c>
      <c r="VQV43" s="72">
        <f t="shared" si="241"/>
        <v>0</v>
      </c>
      <c r="VQW43" s="72">
        <f t="shared" si="241"/>
        <v>0</v>
      </c>
      <c r="VQX43" s="72">
        <f t="shared" si="241"/>
        <v>0</v>
      </c>
      <c r="VQY43" s="72">
        <f t="shared" si="241"/>
        <v>0</v>
      </c>
      <c r="VQZ43" s="72">
        <f t="shared" si="241"/>
        <v>0</v>
      </c>
      <c r="VRA43" s="72">
        <f t="shared" si="241"/>
        <v>0</v>
      </c>
      <c r="VRB43" s="72">
        <f t="shared" si="241"/>
        <v>0</v>
      </c>
      <c r="VRC43" s="72">
        <f t="shared" si="241"/>
        <v>0</v>
      </c>
      <c r="VRD43" s="72">
        <f t="shared" si="241"/>
        <v>0</v>
      </c>
      <c r="VRE43" s="72">
        <f t="shared" si="241"/>
        <v>0</v>
      </c>
      <c r="VRF43" s="72">
        <f t="shared" si="241"/>
        <v>0</v>
      </c>
      <c r="VRG43" s="72">
        <f t="shared" si="241"/>
        <v>0</v>
      </c>
      <c r="VRH43" s="72">
        <f t="shared" si="241"/>
        <v>0</v>
      </c>
      <c r="VRI43" s="72">
        <f t="shared" si="241"/>
        <v>0</v>
      </c>
      <c r="VRJ43" s="72">
        <f t="shared" si="241"/>
        <v>0</v>
      </c>
      <c r="VRK43" s="72">
        <f t="shared" si="241"/>
        <v>0</v>
      </c>
      <c r="VRL43" s="72">
        <f t="shared" si="241"/>
        <v>0</v>
      </c>
      <c r="VRM43" s="72">
        <f t="shared" si="241"/>
        <v>0</v>
      </c>
      <c r="VRN43" s="72">
        <f t="shared" si="241"/>
        <v>0</v>
      </c>
      <c r="VRO43" s="72">
        <f t="shared" si="241"/>
        <v>0</v>
      </c>
      <c r="VRP43" s="72">
        <f t="shared" si="241"/>
        <v>0</v>
      </c>
      <c r="VRQ43" s="72">
        <f t="shared" si="241"/>
        <v>0</v>
      </c>
      <c r="VRR43" s="72">
        <f t="shared" si="241"/>
        <v>0</v>
      </c>
      <c r="VRS43" s="72">
        <f t="shared" si="241"/>
        <v>0</v>
      </c>
      <c r="VRT43" s="72">
        <f t="shared" si="241"/>
        <v>0</v>
      </c>
      <c r="VRU43" s="72">
        <f t="shared" si="241"/>
        <v>0</v>
      </c>
      <c r="VRV43" s="72">
        <f t="shared" si="241"/>
        <v>0</v>
      </c>
      <c r="VRW43" s="72">
        <f t="shared" si="241"/>
        <v>0</v>
      </c>
      <c r="VRX43" s="72">
        <f t="shared" ref="VRX43:VUI43" si="242">SUM(VRX45:VRX52)</f>
        <v>0</v>
      </c>
      <c r="VRY43" s="72">
        <f t="shared" si="242"/>
        <v>0</v>
      </c>
      <c r="VRZ43" s="72">
        <f t="shared" si="242"/>
        <v>0</v>
      </c>
      <c r="VSA43" s="72">
        <f t="shared" si="242"/>
        <v>0</v>
      </c>
      <c r="VSB43" s="72">
        <f t="shared" si="242"/>
        <v>0</v>
      </c>
      <c r="VSC43" s="72">
        <f t="shared" si="242"/>
        <v>0</v>
      </c>
      <c r="VSD43" s="72">
        <f t="shared" si="242"/>
        <v>0</v>
      </c>
      <c r="VSE43" s="72">
        <f t="shared" si="242"/>
        <v>0</v>
      </c>
      <c r="VSF43" s="72">
        <f t="shared" si="242"/>
        <v>0</v>
      </c>
      <c r="VSG43" s="72">
        <f t="shared" si="242"/>
        <v>0</v>
      </c>
      <c r="VSH43" s="72">
        <f t="shared" si="242"/>
        <v>0</v>
      </c>
      <c r="VSI43" s="72">
        <f t="shared" si="242"/>
        <v>0</v>
      </c>
      <c r="VSJ43" s="72">
        <f t="shared" si="242"/>
        <v>0</v>
      </c>
      <c r="VSK43" s="72">
        <f t="shared" si="242"/>
        <v>0</v>
      </c>
      <c r="VSL43" s="72">
        <f t="shared" si="242"/>
        <v>0</v>
      </c>
      <c r="VSM43" s="72">
        <f t="shared" si="242"/>
        <v>0</v>
      </c>
      <c r="VSN43" s="72">
        <f t="shared" si="242"/>
        <v>0</v>
      </c>
      <c r="VSO43" s="72">
        <f t="shared" si="242"/>
        <v>0</v>
      </c>
      <c r="VSP43" s="72">
        <f t="shared" si="242"/>
        <v>0</v>
      </c>
      <c r="VSQ43" s="72">
        <f t="shared" si="242"/>
        <v>0</v>
      </c>
      <c r="VSR43" s="72">
        <f t="shared" si="242"/>
        <v>0</v>
      </c>
      <c r="VSS43" s="72">
        <f t="shared" si="242"/>
        <v>0</v>
      </c>
      <c r="VST43" s="72">
        <f t="shared" si="242"/>
        <v>0</v>
      </c>
      <c r="VSU43" s="72">
        <f t="shared" si="242"/>
        <v>0</v>
      </c>
      <c r="VSV43" s="72">
        <f t="shared" si="242"/>
        <v>0</v>
      </c>
      <c r="VSW43" s="72">
        <f t="shared" si="242"/>
        <v>0</v>
      </c>
      <c r="VSX43" s="72">
        <f t="shared" si="242"/>
        <v>0</v>
      </c>
      <c r="VSY43" s="72">
        <f t="shared" si="242"/>
        <v>0</v>
      </c>
      <c r="VSZ43" s="72">
        <f t="shared" si="242"/>
        <v>0</v>
      </c>
      <c r="VTA43" s="72">
        <f t="shared" si="242"/>
        <v>0</v>
      </c>
      <c r="VTB43" s="72">
        <f t="shared" si="242"/>
        <v>0</v>
      </c>
      <c r="VTC43" s="72">
        <f t="shared" si="242"/>
        <v>0</v>
      </c>
      <c r="VTD43" s="72">
        <f t="shared" si="242"/>
        <v>0</v>
      </c>
      <c r="VTE43" s="72">
        <f t="shared" si="242"/>
        <v>0</v>
      </c>
      <c r="VTF43" s="72">
        <f t="shared" si="242"/>
        <v>0</v>
      </c>
      <c r="VTG43" s="72">
        <f t="shared" si="242"/>
        <v>0</v>
      </c>
      <c r="VTH43" s="72">
        <f t="shared" si="242"/>
        <v>0</v>
      </c>
      <c r="VTI43" s="72">
        <f t="shared" si="242"/>
        <v>0</v>
      </c>
      <c r="VTJ43" s="72">
        <f t="shared" si="242"/>
        <v>0</v>
      </c>
      <c r="VTK43" s="72">
        <f t="shared" si="242"/>
        <v>0</v>
      </c>
      <c r="VTL43" s="72">
        <f t="shared" si="242"/>
        <v>0</v>
      </c>
      <c r="VTM43" s="72">
        <f t="shared" si="242"/>
        <v>0</v>
      </c>
      <c r="VTN43" s="72">
        <f t="shared" si="242"/>
        <v>0</v>
      </c>
      <c r="VTO43" s="72">
        <f t="shared" si="242"/>
        <v>0</v>
      </c>
      <c r="VTP43" s="72">
        <f t="shared" si="242"/>
        <v>0</v>
      </c>
      <c r="VTQ43" s="72">
        <f t="shared" si="242"/>
        <v>0</v>
      </c>
      <c r="VTR43" s="72">
        <f t="shared" si="242"/>
        <v>0</v>
      </c>
      <c r="VTS43" s="72">
        <f t="shared" si="242"/>
        <v>0</v>
      </c>
      <c r="VTT43" s="72">
        <f t="shared" si="242"/>
        <v>0</v>
      </c>
      <c r="VTU43" s="72">
        <f t="shared" si="242"/>
        <v>0</v>
      </c>
      <c r="VTV43" s="72">
        <f t="shared" si="242"/>
        <v>0</v>
      </c>
      <c r="VTW43" s="72">
        <f t="shared" si="242"/>
        <v>0</v>
      </c>
      <c r="VTX43" s="72">
        <f t="shared" si="242"/>
        <v>0</v>
      </c>
      <c r="VTY43" s="72">
        <f t="shared" si="242"/>
        <v>0</v>
      </c>
      <c r="VTZ43" s="72">
        <f t="shared" si="242"/>
        <v>0</v>
      </c>
      <c r="VUA43" s="72">
        <f t="shared" si="242"/>
        <v>0</v>
      </c>
      <c r="VUB43" s="72">
        <f t="shared" si="242"/>
        <v>0</v>
      </c>
      <c r="VUC43" s="72">
        <f t="shared" si="242"/>
        <v>0</v>
      </c>
      <c r="VUD43" s="72">
        <f t="shared" si="242"/>
        <v>0</v>
      </c>
      <c r="VUE43" s="72">
        <f t="shared" si="242"/>
        <v>0</v>
      </c>
      <c r="VUF43" s="72">
        <f t="shared" si="242"/>
        <v>0</v>
      </c>
      <c r="VUG43" s="72">
        <f t="shared" si="242"/>
        <v>0</v>
      </c>
      <c r="VUH43" s="72">
        <f t="shared" si="242"/>
        <v>0</v>
      </c>
      <c r="VUI43" s="72">
        <f t="shared" si="242"/>
        <v>0</v>
      </c>
      <c r="VUJ43" s="72">
        <f t="shared" ref="VUJ43:VWU43" si="243">SUM(VUJ45:VUJ52)</f>
        <v>0</v>
      </c>
      <c r="VUK43" s="72">
        <f t="shared" si="243"/>
        <v>0</v>
      </c>
      <c r="VUL43" s="72">
        <f t="shared" si="243"/>
        <v>0</v>
      </c>
      <c r="VUM43" s="72">
        <f t="shared" si="243"/>
        <v>0</v>
      </c>
      <c r="VUN43" s="72">
        <f t="shared" si="243"/>
        <v>0</v>
      </c>
      <c r="VUO43" s="72">
        <f t="shared" si="243"/>
        <v>0</v>
      </c>
      <c r="VUP43" s="72">
        <f t="shared" si="243"/>
        <v>0</v>
      </c>
      <c r="VUQ43" s="72">
        <f t="shared" si="243"/>
        <v>0</v>
      </c>
      <c r="VUR43" s="72">
        <f t="shared" si="243"/>
        <v>0</v>
      </c>
      <c r="VUS43" s="72">
        <f t="shared" si="243"/>
        <v>0</v>
      </c>
      <c r="VUT43" s="72">
        <f t="shared" si="243"/>
        <v>0</v>
      </c>
      <c r="VUU43" s="72">
        <f t="shared" si="243"/>
        <v>0</v>
      </c>
      <c r="VUV43" s="72">
        <f t="shared" si="243"/>
        <v>0</v>
      </c>
      <c r="VUW43" s="72">
        <f t="shared" si="243"/>
        <v>0</v>
      </c>
      <c r="VUX43" s="72">
        <f t="shared" si="243"/>
        <v>0</v>
      </c>
      <c r="VUY43" s="72">
        <f t="shared" si="243"/>
        <v>0</v>
      </c>
      <c r="VUZ43" s="72">
        <f t="shared" si="243"/>
        <v>0</v>
      </c>
      <c r="VVA43" s="72">
        <f t="shared" si="243"/>
        <v>0</v>
      </c>
      <c r="VVB43" s="72">
        <f t="shared" si="243"/>
        <v>0</v>
      </c>
      <c r="VVC43" s="72">
        <f t="shared" si="243"/>
        <v>0</v>
      </c>
      <c r="VVD43" s="72">
        <f t="shared" si="243"/>
        <v>0</v>
      </c>
      <c r="VVE43" s="72">
        <f t="shared" si="243"/>
        <v>0</v>
      </c>
      <c r="VVF43" s="72">
        <f t="shared" si="243"/>
        <v>0</v>
      </c>
      <c r="VVG43" s="72">
        <f t="shared" si="243"/>
        <v>0</v>
      </c>
      <c r="VVH43" s="72">
        <f t="shared" si="243"/>
        <v>0</v>
      </c>
      <c r="VVI43" s="72">
        <f t="shared" si="243"/>
        <v>0</v>
      </c>
      <c r="VVJ43" s="72">
        <f t="shared" si="243"/>
        <v>0</v>
      </c>
      <c r="VVK43" s="72">
        <f t="shared" si="243"/>
        <v>0</v>
      </c>
      <c r="VVL43" s="72">
        <f t="shared" si="243"/>
        <v>0</v>
      </c>
      <c r="VVM43" s="72">
        <f t="shared" si="243"/>
        <v>0</v>
      </c>
      <c r="VVN43" s="72">
        <f t="shared" si="243"/>
        <v>0</v>
      </c>
      <c r="VVO43" s="72">
        <f t="shared" si="243"/>
        <v>0</v>
      </c>
      <c r="VVP43" s="72">
        <f t="shared" si="243"/>
        <v>0</v>
      </c>
      <c r="VVQ43" s="72">
        <f t="shared" si="243"/>
        <v>0</v>
      </c>
      <c r="VVR43" s="72">
        <f t="shared" si="243"/>
        <v>0</v>
      </c>
      <c r="VVS43" s="72">
        <f t="shared" si="243"/>
        <v>0</v>
      </c>
      <c r="VVT43" s="72">
        <f t="shared" si="243"/>
        <v>0</v>
      </c>
      <c r="VVU43" s="72">
        <f t="shared" si="243"/>
        <v>0</v>
      </c>
      <c r="VVV43" s="72">
        <f t="shared" si="243"/>
        <v>0</v>
      </c>
      <c r="VVW43" s="72">
        <f t="shared" si="243"/>
        <v>0</v>
      </c>
      <c r="VVX43" s="72">
        <f t="shared" si="243"/>
        <v>0</v>
      </c>
      <c r="VVY43" s="72">
        <f t="shared" si="243"/>
        <v>0</v>
      </c>
      <c r="VVZ43" s="72">
        <f t="shared" si="243"/>
        <v>0</v>
      </c>
      <c r="VWA43" s="72">
        <f t="shared" si="243"/>
        <v>0</v>
      </c>
      <c r="VWB43" s="72">
        <f t="shared" si="243"/>
        <v>0</v>
      </c>
      <c r="VWC43" s="72">
        <f t="shared" si="243"/>
        <v>0</v>
      </c>
      <c r="VWD43" s="72">
        <f t="shared" si="243"/>
        <v>0</v>
      </c>
      <c r="VWE43" s="72">
        <f t="shared" si="243"/>
        <v>0</v>
      </c>
      <c r="VWF43" s="72">
        <f t="shared" si="243"/>
        <v>0</v>
      </c>
      <c r="VWG43" s="72">
        <f t="shared" si="243"/>
        <v>0</v>
      </c>
      <c r="VWH43" s="72">
        <f t="shared" si="243"/>
        <v>0</v>
      </c>
      <c r="VWI43" s="72">
        <f t="shared" si="243"/>
        <v>0</v>
      </c>
      <c r="VWJ43" s="72">
        <f t="shared" si="243"/>
        <v>0</v>
      </c>
      <c r="VWK43" s="72">
        <f t="shared" si="243"/>
        <v>0</v>
      </c>
      <c r="VWL43" s="72">
        <f t="shared" si="243"/>
        <v>0</v>
      </c>
      <c r="VWM43" s="72">
        <f t="shared" si="243"/>
        <v>0</v>
      </c>
      <c r="VWN43" s="72">
        <f t="shared" si="243"/>
        <v>0</v>
      </c>
      <c r="VWO43" s="72">
        <f t="shared" si="243"/>
        <v>0</v>
      </c>
      <c r="VWP43" s="72">
        <f t="shared" si="243"/>
        <v>0</v>
      </c>
      <c r="VWQ43" s="72">
        <f t="shared" si="243"/>
        <v>0</v>
      </c>
      <c r="VWR43" s="72">
        <f t="shared" si="243"/>
        <v>0</v>
      </c>
      <c r="VWS43" s="72">
        <f t="shared" si="243"/>
        <v>0</v>
      </c>
      <c r="VWT43" s="72">
        <f t="shared" si="243"/>
        <v>0</v>
      </c>
      <c r="VWU43" s="72">
        <f t="shared" si="243"/>
        <v>0</v>
      </c>
      <c r="VWV43" s="72">
        <f t="shared" ref="VWV43:VZG43" si="244">SUM(VWV45:VWV52)</f>
        <v>0</v>
      </c>
      <c r="VWW43" s="72">
        <f t="shared" si="244"/>
        <v>0</v>
      </c>
      <c r="VWX43" s="72">
        <f t="shared" si="244"/>
        <v>0</v>
      </c>
      <c r="VWY43" s="72">
        <f t="shared" si="244"/>
        <v>0</v>
      </c>
      <c r="VWZ43" s="72">
        <f t="shared" si="244"/>
        <v>0</v>
      </c>
      <c r="VXA43" s="72">
        <f t="shared" si="244"/>
        <v>0</v>
      </c>
      <c r="VXB43" s="72">
        <f t="shared" si="244"/>
        <v>0</v>
      </c>
      <c r="VXC43" s="72">
        <f t="shared" si="244"/>
        <v>0</v>
      </c>
      <c r="VXD43" s="72">
        <f t="shared" si="244"/>
        <v>0</v>
      </c>
      <c r="VXE43" s="72">
        <f t="shared" si="244"/>
        <v>0</v>
      </c>
      <c r="VXF43" s="72">
        <f t="shared" si="244"/>
        <v>0</v>
      </c>
      <c r="VXG43" s="72">
        <f t="shared" si="244"/>
        <v>0</v>
      </c>
      <c r="VXH43" s="72">
        <f t="shared" si="244"/>
        <v>0</v>
      </c>
      <c r="VXI43" s="72">
        <f t="shared" si="244"/>
        <v>0</v>
      </c>
      <c r="VXJ43" s="72">
        <f t="shared" si="244"/>
        <v>0</v>
      </c>
      <c r="VXK43" s="72">
        <f t="shared" si="244"/>
        <v>0</v>
      </c>
      <c r="VXL43" s="72">
        <f t="shared" si="244"/>
        <v>0</v>
      </c>
      <c r="VXM43" s="72">
        <f t="shared" si="244"/>
        <v>0</v>
      </c>
      <c r="VXN43" s="72">
        <f t="shared" si="244"/>
        <v>0</v>
      </c>
      <c r="VXO43" s="72">
        <f t="shared" si="244"/>
        <v>0</v>
      </c>
      <c r="VXP43" s="72">
        <f t="shared" si="244"/>
        <v>0</v>
      </c>
      <c r="VXQ43" s="72">
        <f t="shared" si="244"/>
        <v>0</v>
      </c>
      <c r="VXR43" s="72">
        <f t="shared" si="244"/>
        <v>0</v>
      </c>
      <c r="VXS43" s="72">
        <f t="shared" si="244"/>
        <v>0</v>
      </c>
      <c r="VXT43" s="72">
        <f t="shared" si="244"/>
        <v>0</v>
      </c>
      <c r="VXU43" s="72">
        <f t="shared" si="244"/>
        <v>0</v>
      </c>
      <c r="VXV43" s="72">
        <f t="shared" si="244"/>
        <v>0</v>
      </c>
      <c r="VXW43" s="72">
        <f t="shared" si="244"/>
        <v>0</v>
      </c>
      <c r="VXX43" s="72">
        <f t="shared" si="244"/>
        <v>0</v>
      </c>
      <c r="VXY43" s="72">
        <f t="shared" si="244"/>
        <v>0</v>
      </c>
      <c r="VXZ43" s="72">
        <f t="shared" si="244"/>
        <v>0</v>
      </c>
      <c r="VYA43" s="72">
        <f t="shared" si="244"/>
        <v>0</v>
      </c>
      <c r="VYB43" s="72">
        <f t="shared" si="244"/>
        <v>0</v>
      </c>
      <c r="VYC43" s="72">
        <f t="shared" si="244"/>
        <v>0</v>
      </c>
      <c r="VYD43" s="72">
        <f t="shared" si="244"/>
        <v>0</v>
      </c>
      <c r="VYE43" s="72">
        <f t="shared" si="244"/>
        <v>0</v>
      </c>
      <c r="VYF43" s="72">
        <f t="shared" si="244"/>
        <v>0</v>
      </c>
      <c r="VYG43" s="72">
        <f t="shared" si="244"/>
        <v>0</v>
      </c>
      <c r="VYH43" s="72">
        <f t="shared" si="244"/>
        <v>0</v>
      </c>
      <c r="VYI43" s="72">
        <f t="shared" si="244"/>
        <v>0</v>
      </c>
      <c r="VYJ43" s="72">
        <f t="shared" si="244"/>
        <v>0</v>
      </c>
      <c r="VYK43" s="72">
        <f t="shared" si="244"/>
        <v>0</v>
      </c>
      <c r="VYL43" s="72">
        <f t="shared" si="244"/>
        <v>0</v>
      </c>
      <c r="VYM43" s="72">
        <f t="shared" si="244"/>
        <v>0</v>
      </c>
      <c r="VYN43" s="72">
        <f t="shared" si="244"/>
        <v>0</v>
      </c>
      <c r="VYO43" s="72">
        <f t="shared" si="244"/>
        <v>0</v>
      </c>
      <c r="VYP43" s="72">
        <f t="shared" si="244"/>
        <v>0</v>
      </c>
      <c r="VYQ43" s="72">
        <f t="shared" si="244"/>
        <v>0</v>
      </c>
      <c r="VYR43" s="72">
        <f t="shared" si="244"/>
        <v>0</v>
      </c>
      <c r="VYS43" s="72">
        <f t="shared" si="244"/>
        <v>0</v>
      </c>
      <c r="VYT43" s="72">
        <f t="shared" si="244"/>
        <v>0</v>
      </c>
      <c r="VYU43" s="72">
        <f t="shared" si="244"/>
        <v>0</v>
      </c>
      <c r="VYV43" s="72">
        <f t="shared" si="244"/>
        <v>0</v>
      </c>
      <c r="VYW43" s="72">
        <f t="shared" si="244"/>
        <v>0</v>
      </c>
      <c r="VYX43" s="72">
        <f t="shared" si="244"/>
        <v>0</v>
      </c>
      <c r="VYY43" s="72">
        <f t="shared" si="244"/>
        <v>0</v>
      </c>
      <c r="VYZ43" s="72">
        <f t="shared" si="244"/>
        <v>0</v>
      </c>
      <c r="VZA43" s="72">
        <f t="shared" si="244"/>
        <v>0</v>
      </c>
      <c r="VZB43" s="72">
        <f t="shared" si="244"/>
        <v>0</v>
      </c>
      <c r="VZC43" s="72">
        <f t="shared" si="244"/>
        <v>0</v>
      </c>
      <c r="VZD43" s="72">
        <f t="shared" si="244"/>
        <v>0</v>
      </c>
      <c r="VZE43" s="72">
        <f t="shared" si="244"/>
        <v>0</v>
      </c>
      <c r="VZF43" s="72">
        <f t="shared" si="244"/>
        <v>0</v>
      </c>
      <c r="VZG43" s="72">
        <f t="shared" si="244"/>
        <v>0</v>
      </c>
      <c r="VZH43" s="72">
        <f t="shared" ref="VZH43:WBS43" si="245">SUM(VZH45:VZH52)</f>
        <v>0</v>
      </c>
      <c r="VZI43" s="72">
        <f t="shared" si="245"/>
        <v>0</v>
      </c>
      <c r="VZJ43" s="72">
        <f t="shared" si="245"/>
        <v>0</v>
      </c>
      <c r="VZK43" s="72">
        <f t="shared" si="245"/>
        <v>0</v>
      </c>
      <c r="VZL43" s="72">
        <f t="shared" si="245"/>
        <v>0</v>
      </c>
      <c r="VZM43" s="72">
        <f t="shared" si="245"/>
        <v>0</v>
      </c>
      <c r="VZN43" s="72">
        <f t="shared" si="245"/>
        <v>0</v>
      </c>
      <c r="VZO43" s="72">
        <f t="shared" si="245"/>
        <v>0</v>
      </c>
      <c r="VZP43" s="72">
        <f t="shared" si="245"/>
        <v>0</v>
      </c>
      <c r="VZQ43" s="72">
        <f t="shared" si="245"/>
        <v>0</v>
      </c>
      <c r="VZR43" s="72">
        <f t="shared" si="245"/>
        <v>0</v>
      </c>
      <c r="VZS43" s="72">
        <f t="shared" si="245"/>
        <v>0</v>
      </c>
      <c r="VZT43" s="72">
        <f t="shared" si="245"/>
        <v>0</v>
      </c>
      <c r="VZU43" s="72">
        <f t="shared" si="245"/>
        <v>0</v>
      </c>
      <c r="VZV43" s="72">
        <f t="shared" si="245"/>
        <v>0</v>
      </c>
      <c r="VZW43" s="72">
        <f t="shared" si="245"/>
        <v>0</v>
      </c>
      <c r="VZX43" s="72">
        <f t="shared" si="245"/>
        <v>0</v>
      </c>
      <c r="VZY43" s="72">
        <f t="shared" si="245"/>
        <v>0</v>
      </c>
      <c r="VZZ43" s="72">
        <f t="shared" si="245"/>
        <v>0</v>
      </c>
      <c r="WAA43" s="72">
        <f t="shared" si="245"/>
        <v>0</v>
      </c>
      <c r="WAB43" s="72">
        <f t="shared" si="245"/>
        <v>0</v>
      </c>
      <c r="WAC43" s="72">
        <f t="shared" si="245"/>
        <v>0</v>
      </c>
      <c r="WAD43" s="72">
        <f t="shared" si="245"/>
        <v>0</v>
      </c>
      <c r="WAE43" s="72">
        <f t="shared" si="245"/>
        <v>0</v>
      </c>
      <c r="WAF43" s="72">
        <f t="shared" si="245"/>
        <v>0</v>
      </c>
      <c r="WAG43" s="72">
        <f t="shared" si="245"/>
        <v>0</v>
      </c>
      <c r="WAH43" s="72">
        <f t="shared" si="245"/>
        <v>0</v>
      </c>
      <c r="WAI43" s="72">
        <f t="shared" si="245"/>
        <v>0</v>
      </c>
      <c r="WAJ43" s="72">
        <f t="shared" si="245"/>
        <v>0</v>
      </c>
      <c r="WAK43" s="72">
        <f t="shared" si="245"/>
        <v>0</v>
      </c>
      <c r="WAL43" s="72">
        <f t="shared" si="245"/>
        <v>0</v>
      </c>
      <c r="WAM43" s="72">
        <f t="shared" si="245"/>
        <v>0</v>
      </c>
      <c r="WAN43" s="72">
        <f t="shared" si="245"/>
        <v>0</v>
      </c>
      <c r="WAO43" s="72">
        <f t="shared" si="245"/>
        <v>0</v>
      </c>
      <c r="WAP43" s="72">
        <f t="shared" si="245"/>
        <v>0</v>
      </c>
      <c r="WAQ43" s="72">
        <f t="shared" si="245"/>
        <v>0</v>
      </c>
      <c r="WAR43" s="72">
        <f t="shared" si="245"/>
        <v>0</v>
      </c>
      <c r="WAS43" s="72">
        <f t="shared" si="245"/>
        <v>0</v>
      </c>
      <c r="WAT43" s="72">
        <f t="shared" si="245"/>
        <v>0</v>
      </c>
      <c r="WAU43" s="72">
        <f t="shared" si="245"/>
        <v>0</v>
      </c>
      <c r="WAV43" s="72">
        <f t="shared" si="245"/>
        <v>0</v>
      </c>
      <c r="WAW43" s="72">
        <f t="shared" si="245"/>
        <v>0</v>
      </c>
      <c r="WAX43" s="72">
        <f t="shared" si="245"/>
        <v>0</v>
      </c>
      <c r="WAY43" s="72">
        <f t="shared" si="245"/>
        <v>0</v>
      </c>
      <c r="WAZ43" s="72">
        <f t="shared" si="245"/>
        <v>0</v>
      </c>
      <c r="WBA43" s="72">
        <f t="shared" si="245"/>
        <v>0</v>
      </c>
      <c r="WBB43" s="72">
        <f t="shared" si="245"/>
        <v>0</v>
      </c>
      <c r="WBC43" s="72">
        <f t="shared" si="245"/>
        <v>0</v>
      </c>
      <c r="WBD43" s="72">
        <f t="shared" si="245"/>
        <v>0</v>
      </c>
      <c r="WBE43" s="72">
        <f t="shared" si="245"/>
        <v>0</v>
      </c>
      <c r="WBF43" s="72">
        <f t="shared" si="245"/>
        <v>0</v>
      </c>
      <c r="WBG43" s="72">
        <f t="shared" si="245"/>
        <v>0</v>
      </c>
      <c r="WBH43" s="72">
        <f t="shared" si="245"/>
        <v>0</v>
      </c>
      <c r="WBI43" s="72">
        <f t="shared" si="245"/>
        <v>0</v>
      </c>
      <c r="WBJ43" s="72">
        <f t="shared" si="245"/>
        <v>0</v>
      </c>
      <c r="WBK43" s="72">
        <f t="shared" si="245"/>
        <v>0</v>
      </c>
      <c r="WBL43" s="72">
        <f t="shared" si="245"/>
        <v>0</v>
      </c>
      <c r="WBM43" s="72">
        <f t="shared" si="245"/>
        <v>0</v>
      </c>
      <c r="WBN43" s="72">
        <f t="shared" si="245"/>
        <v>0</v>
      </c>
      <c r="WBO43" s="72">
        <f t="shared" si="245"/>
        <v>0</v>
      </c>
      <c r="WBP43" s="72">
        <f t="shared" si="245"/>
        <v>0</v>
      </c>
      <c r="WBQ43" s="72">
        <f t="shared" si="245"/>
        <v>0</v>
      </c>
      <c r="WBR43" s="72">
        <f t="shared" si="245"/>
        <v>0</v>
      </c>
      <c r="WBS43" s="72">
        <f t="shared" si="245"/>
        <v>0</v>
      </c>
      <c r="WBT43" s="72">
        <f t="shared" ref="WBT43:WEE43" si="246">SUM(WBT45:WBT52)</f>
        <v>0</v>
      </c>
      <c r="WBU43" s="72">
        <f t="shared" si="246"/>
        <v>0</v>
      </c>
      <c r="WBV43" s="72">
        <f t="shared" si="246"/>
        <v>0</v>
      </c>
      <c r="WBW43" s="72">
        <f t="shared" si="246"/>
        <v>0</v>
      </c>
      <c r="WBX43" s="72">
        <f t="shared" si="246"/>
        <v>0</v>
      </c>
      <c r="WBY43" s="72">
        <f t="shared" si="246"/>
        <v>0</v>
      </c>
      <c r="WBZ43" s="72">
        <f t="shared" si="246"/>
        <v>0</v>
      </c>
      <c r="WCA43" s="72">
        <f t="shared" si="246"/>
        <v>0</v>
      </c>
      <c r="WCB43" s="72">
        <f t="shared" si="246"/>
        <v>0</v>
      </c>
      <c r="WCC43" s="72">
        <f t="shared" si="246"/>
        <v>0</v>
      </c>
      <c r="WCD43" s="72">
        <f t="shared" si="246"/>
        <v>0</v>
      </c>
      <c r="WCE43" s="72">
        <f t="shared" si="246"/>
        <v>0</v>
      </c>
      <c r="WCF43" s="72">
        <f t="shared" si="246"/>
        <v>0</v>
      </c>
      <c r="WCG43" s="72">
        <f t="shared" si="246"/>
        <v>0</v>
      </c>
      <c r="WCH43" s="72">
        <f t="shared" si="246"/>
        <v>0</v>
      </c>
      <c r="WCI43" s="72">
        <f t="shared" si="246"/>
        <v>0</v>
      </c>
      <c r="WCJ43" s="72">
        <f t="shared" si="246"/>
        <v>0</v>
      </c>
      <c r="WCK43" s="72">
        <f t="shared" si="246"/>
        <v>0</v>
      </c>
      <c r="WCL43" s="72">
        <f t="shared" si="246"/>
        <v>0</v>
      </c>
      <c r="WCM43" s="72">
        <f t="shared" si="246"/>
        <v>0</v>
      </c>
      <c r="WCN43" s="72">
        <f t="shared" si="246"/>
        <v>0</v>
      </c>
      <c r="WCO43" s="72">
        <f t="shared" si="246"/>
        <v>0</v>
      </c>
      <c r="WCP43" s="72">
        <f t="shared" si="246"/>
        <v>0</v>
      </c>
      <c r="WCQ43" s="72">
        <f t="shared" si="246"/>
        <v>0</v>
      </c>
      <c r="WCR43" s="72">
        <f t="shared" si="246"/>
        <v>0</v>
      </c>
      <c r="WCS43" s="72">
        <f t="shared" si="246"/>
        <v>0</v>
      </c>
      <c r="WCT43" s="72">
        <f t="shared" si="246"/>
        <v>0</v>
      </c>
      <c r="WCU43" s="72">
        <f t="shared" si="246"/>
        <v>0</v>
      </c>
      <c r="WCV43" s="72">
        <f t="shared" si="246"/>
        <v>0</v>
      </c>
      <c r="WCW43" s="72">
        <f t="shared" si="246"/>
        <v>0</v>
      </c>
      <c r="WCX43" s="72">
        <f t="shared" si="246"/>
        <v>0</v>
      </c>
      <c r="WCY43" s="72">
        <f t="shared" si="246"/>
        <v>0</v>
      </c>
      <c r="WCZ43" s="72">
        <f t="shared" si="246"/>
        <v>0</v>
      </c>
      <c r="WDA43" s="72">
        <f t="shared" si="246"/>
        <v>0</v>
      </c>
      <c r="WDB43" s="72">
        <f t="shared" si="246"/>
        <v>0</v>
      </c>
      <c r="WDC43" s="72">
        <f t="shared" si="246"/>
        <v>0</v>
      </c>
      <c r="WDD43" s="72">
        <f t="shared" si="246"/>
        <v>0</v>
      </c>
      <c r="WDE43" s="72">
        <f t="shared" si="246"/>
        <v>0</v>
      </c>
      <c r="WDF43" s="72">
        <f t="shared" si="246"/>
        <v>0</v>
      </c>
      <c r="WDG43" s="72">
        <f t="shared" si="246"/>
        <v>0</v>
      </c>
      <c r="WDH43" s="72">
        <f t="shared" si="246"/>
        <v>0</v>
      </c>
      <c r="WDI43" s="72">
        <f t="shared" si="246"/>
        <v>0</v>
      </c>
      <c r="WDJ43" s="72">
        <f t="shared" si="246"/>
        <v>0</v>
      </c>
      <c r="WDK43" s="72">
        <f t="shared" si="246"/>
        <v>0</v>
      </c>
      <c r="WDL43" s="72">
        <f t="shared" si="246"/>
        <v>0</v>
      </c>
      <c r="WDM43" s="72">
        <f t="shared" si="246"/>
        <v>0</v>
      </c>
      <c r="WDN43" s="72">
        <f t="shared" si="246"/>
        <v>0</v>
      </c>
      <c r="WDO43" s="72">
        <f t="shared" si="246"/>
        <v>0</v>
      </c>
      <c r="WDP43" s="72">
        <f t="shared" si="246"/>
        <v>0</v>
      </c>
      <c r="WDQ43" s="72">
        <f t="shared" si="246"/>
        <v>0</v>
      </c>
      <c r="WDR43" s="72">
        <f t="shared" si="246"/>
        <v>0</v>
      </c>
      <c r="WDS43" s="72">
        <f t="shared" si="246"/>
        <v>0</v>
      </c>
      <c r="WDT43" s="72">
        <f t="shared" si="246"/>
        <v>0</v>
      </c>
      <c r="WDU43" s="72">
        <f t="shared" si="246"/>
        <v>0</v>
      </c>
      <c r="WDV43" s="72">
        <f t="shared" si="246"/>
        <v>0</v>
      </c>
      <c r="WDW43" s="72">
        <f t="shared" si="246"/>
        <v>0</v>
      </c>
      <c r="WDX43" s="72">
        <f t="shared" si="246"/>
        <v>0</v>
      </c>
      <c r="WDY43" s="72">
        <f t="shared" si="246"/>
        <v>0</v>
      </c>
      <c r="WDZ43" s="72">
        <f t="shared" si="246"/>
        <v>0</v>
      </c>
      <c r="WEA43" s="72">
        <f t="shared" si="246"/>
        <v>0</v>
      </c>
      <c r="WEB43" s="72">
        <f t="shared" si="246"/>
        <v>0</v>
      </c>
      <c r="WEC43" s="72">
        <f t="shared" si="246"/>
        <v>0</v>
      </c>
      <c r="WED43" s="72">
        <f t="shared" si="246"/>
        <v>0</v>
      </c>
      <c r="WEE43" s="72">
        <f t="shared" si="246"/>
        <v>0</v>
      </c>
      <c r="WEF43" s="72">
        <f t="shared" ref="WEF43:WGQ43" si="247">SUM(WEF45:WEF52)</f>
        <v>0</v>
      </c>
      <c r="WEG43" s="72">
        <f t="shared" si="247"/>
        <v>0</v>
      </c>
      <c r="WEH43" s="72">
        <f t="shared" si="247"/>
        <v>0</v>
      </c>
      <c r="WEI43" s="72">
        <f t="shared" si="247"/>
        <v>0</v>
      </c>
      <c r="WEJ43" s="72">
        <f t="shared" si="247"/>
        <v>0</v>
      </c>
      <c r="WEK43" s="72">
        <f t="shared" si="247"/>
        <v>0</v>
      </c>
      <c r="WEL43" s="72">
        <f t="shared" si="247"/>
        <v>0</v>
      </c>
      <c r="WEM43" s="72">
        <f t="shared" si="247"/>
        <v>0</v>
      </c>
      <c r="WEN43" s="72">
        <f t="shared" si="247"/>
        <v>0</v>
      </c>
      <c r="WEO43" s="72">
        <f t="shared" si="247"/>
        <v>0</v>
      </c>
      <c r="WEP43" s="72">
        <f t="shared" si="247"/>
        <v>0</v>
      </c>
      <c r="WEQ43" s="72">
        <f t="shared" si="247"/>
        <v>0</v>
      </c>
      <c r="WER43" s="72">
        <f t="shared" si="247"/>
        <v>0</v>
      </c>
      <c r="WES43" s="72">
        <f t="shared" si="247"/>
        <v>0</v>
      </c>
      <c r="WET43" s="72">
        <f t="shared" si="247"/>
        <v>0</v>
      </c>
      <c r="WEU43" s="72">
        <f t="shared" si="247"/>
        <v>0</v>
      </c>
      <c r="WEV43" s="72">
        <f t="shared" si="247"/>
        <v>0</v>
      </c>
      <c r="WEW43" s="72">
        <f t="shared" si="247"/>
        <v>0</v>
      </c>
      <c r="WEX43" s="72">
        <f t="shared" si="247"/>
        <v>0</v>
      </c>
      <c r="WEY43" s="72">
        <f t="shared" si="247"/>
        <v>0</v>
      </c>
      <c r="WEZ43" s="72">
        <f t="shared" si="247"/>
        <v>0</v>
      </c>
      <c r="WFA43" s="72">
        <f t="shared" si="247"/>
        <v>0</v>
      </c>
      <c r="WFB43" s="72">
        <f t="shared" si="247"/>
        <v>0</v>
      </c>
      <c r="WFC43" s="72">
        <f t="shared" si="247"/>
        <v>0</v>
      </c>
      <c r="WFD43" s="72">
        <f t="shared" si="247"/>
        <v>0</v>
      </c>
      <c r="WFE43" s="72">
        <f t="shared" si="247"/>
        <v>0</v>
      </c>
      <c r="WFF43" s="72">
        <f t="shared" si="247"/>
        <v>0</v>
      </c>
      <c r="WFG43" s="72">
        <f t="shared" si="247"/>
        <v>0</v>
      </c>
      <c r="WFH43" s="72">
        <f t="shared" si="247"/>
        <v>0</v>
      </c>
      <c r="WFI43" s="72">
        <f t="shared" si="247"/>
        <v>0</v>
      </c>
      <c r="WFJ43" s="72">
        <f t="shared" si="247"/>
        <v>0</v>
      </c>
      <c r="WFK43" s="72">
        <f t="shared" si="247"/>
        <v>0</v>
      </c>
      <c r="WFL43" s="72">
        <f t="shared" si="247"/>
        <v>0</v>
      </c>
      <c r="WFM43" s="72">
        <f t="shared" si="247"/>
        <v>0</v>
      </c>
      <c r="WFN43" s="72">
        <f t="shared" si="247"/>
        <v>0</v>
      </c>
      <c r="WFO43" s="72">
        <f t="shared" si="247"/>
        <v>0</v>
      </c>
      <c r="WFP43" s="72">
        <f t="shared" si="247"/>
        <v>0</v>
      </c>
      <c r="WFQ43" s="72">
        <f t="shared" si="247"/>
        <v>0</v>
      </c>
      <c r="WFR43" s="72">
        <f t="shared" si="247"/>
        <v>0</v>
      </c>
      <c r="WFS43" s="72">
        <f t="shared" si="247"/>
        <v>0</v>
      </c>
      <c r="WFT43" s="72">
        <f t="shared" si="247"/>
        <v>0</v>
      </c>
      <c r="WFU43" s="72">
        <f t="shared" si="247"/>
        <v>0</v>
      </c>
      <c r="WFV43" s="72">
        <f t="shared" si="247"/>
        <v>0</v>
      </c>
      <c r="WFW43" s="72">
        <f t="shared" si="247"/>
        <v>0</v>
      </c>
      <c r="WFX43" s="72">
        <f t="shared" si="247"/>
        <v>0</v>
      </c>
      <c r="WFY43" s="72">
        <f t="shared" si="247"/>
        <v>0</v>
      </c>
      <c r="WFZ43" s="72">
        <f t="shared" si="247"/>
        <v>0</v>
      </c>
      <c r="WGA43" s="72">
        <f t="shared" si="247"/>
        <v>0</v>
      </c>
      <c r="WGB43" s="72">
        <f t="shared" si="247"/>
        <v>0</v>
      </c>
      <c r="WGC43" s="72">
        <f t="shared" si="247"/>
        <v>0</v>
      </c>
      <c r="WGD43" s="72">
        <f t="shared" si="247"/>
        <v>0</v>
      </c>
      <c r="WGE43" s="72">
        <f t="shared" si="247"/>
        <v>0</v>
      </c>
      <c r="WGF43" s="72">
        <f t="shared" si="247"/>
        <v>0</v>
      </c>
      <c r="WGG43" s="72">
        <f t="shared" si="247"/>
        <v>0</v>
      </c>
      <c r="WGH43" s="72">
        <f t="shared" si="247"/>
        <v>0</v>
      </c>
      <c r="WGI43" s="72">
        <f t="shared" si="247"/>
        <v>0</v>
      </c>
      <c r="WGJ43" s="72">
        <f t="shared" si="247"/>
        <v>0</v>
      </c>
      <c r="WGK43" s="72">
        <f t="shared" si="247"/>
        <v>0</v>
      </c>
      <c r="WGL43" s="72">
        <f t="shared" si="247"/>
        <v>0</v>
      </c>
      <c r="WGM43" s="72">
        <f t="shared" si="247"/>
        <v>0</v>
      </c>
      <c r="WGN43" s="72">
        <f t="shared" si="247"/>
        <v>0</v>
      </c>
      <c r="WGO43" s="72">
        <f t="shared" si="247"/>
        <v>0</v>
      </c>
      <c r="WGP43" s="72">
        <f t="shared" si="247"/>
        <v>0</v>
      </c>
      <c r="WGQ43" s="72">
        <f t="shared" si="247"/>
        <v>0</v>
      </c>
      <c r="WGR43" s="72">
        <f t="shared" ref="WGR43:WJC43" si="248">SUM(WGR45:WGR52)</f>
        <v>0</v>
      </c>
      <c r="WGS43" s="72">
        <f t="shared" si="248"/>
        <v>0</v>
      </c>
      <c r="WGT43" s="72">
        <f t="shared" si="248"/>
        <v>0</v>
      </c>
      <c r="WGU43" s="72">
        <f t="shared" si="248"/>
        <v>0</v>
      </c>
      <c r="WGV43" s="72">
        <f t="shared" si="248"/>
        <v>0</v>
      </c>
      <c r="WGW43" s="72">
        <f t="shared" si="248"/>
        <v>0</v>
      </c>
      <c r="WGX43" s="72">
        <f t="shared" si="248"/>
        <v>0</v>
      </c>
      <c r="WGY43" s="72">
        <f t="shared" si="248"/>
        <v>0</v>
      </c>
      <c r="WGZ43" s="72">
        <f t="shared" si="248"/>
        <v>0</v>
      </c>
      <c r="WHA43" s="72">
        <f t="shared" si="248"/>
        <v>0</v>
      </c>
      <c r="WHB43" s="72">
        <f t="shared" si="248"/>
        <v>0</v>
      </c>
      <c r="WHC43" s="72">
        <f t="shared" si="248"/>
        <v>0</v>
      </c>
      <c r="WHD43" s="72">
        <f t="shared" si="248"/>
        <v>0</v>
      </c>
      <c r="WHE43" s="72">
        <f t="shared" si="248"/>
        <v>0</v>
      </c>
      <c r="WHF43" s="72">
        <f t="shared" si="248"/>
        <v>0</v>
      </c>
      <c r="WHG43" s="72">
        <f t="shared" si="248"/>
        <v>0</v>
      </c>
      <c r="WHH43" s="72">
        <f t="shared" si="248"/>
        <v>0</v>
      </c>
      <c r="WHI43" s="72">
        <f t="shared" si="248"/>
        <v>0</v>
      </c>
      <c r="WHJ43" s="72">
        <f t="shared" si="248"/>
        <v>0</v>
      </c>
      <c r="WHK43" s="72">
        <f t="shared" si="248"/>
        <v>0</v>
      </c>
      <c r="WHL43" s="72">
        <f t="shared" si="248"/>
        <v>0</v>
      </c>
      <c r="WHM43" s="72">
        <f t="shared" si="248"/>
        <v>0</v>
      </c>
      <c r="WHN43" s="72">
        <f t="shared" si="248"/>
        <v>0</v>
      </c>
      <c r="WHO43" s="72">
        <f t="shared" si="248"/>
        <v>0</v>
      </c>
      <c r="WHP43" s="72">
        <f t="shared" si="248"/>
        <v>0</v>
      </c>
      <c r="WHQ43" s="72">
        <f t="shared" si="248"/>
        <v>0</v>
      </c>
      <c r="WHR43" s="72">
        <f t="shared" si="248"/>
        <v>0</v>
      </c>
      <c r="WHS43" s="72">
        <f t="shared" si="248"/>
        <v>0</v>
      </c>
      <c r="WHT43" s="72">
        <f t="shared" si="248"/>
        <v>0</v>
      </c>
      <c r="WHU43" s="72">
        <f t="shared" si="248"/>
        <v>0</v>
      </c>
      <c r="WHV43" s="72">
        <f t="shared" si="248"/>
        <v>0</v>
      </c>
      <c r="WHW43" s="72">
        <f t="shared" si="248"/>
        <v>0</v>
      </c>
      <c r="WHX43" s="72">
        <f t="shared" si="248"/>
        <v>0</v>
      </c>
      <c r="WHY43" s="72">
        <f t="shared" si="248"/>
        <v>0</v>
      </c>
      <c r="WHZ43" s="72">
        <f t="shared" si="248"/>
        <v>0</v>
      </c>
      <c r="WIA43" s="72">
        <f t="shared" si="248"/>
        <v>0</v>
      </c>
      <c r="WIB43" s="72">
        <f t="shared" si="248"/>
        <v>0</v>
      </c>
      <c r="WIC43" s="72">
        <f t="shared" si="248"/>
        <v>0</v>
      </c>
      <c r="WID43" s="72">
        <f t="shared" si="248"/>
        <v>0</v>
      </c>
      <c r="WIE43" s="72">
        <f t="shared" si="248"/>
        <v>0</v>
      </c>
      <c r="WIF43" s="72">
        <f t="shared" si="248"/>
        <v>0</v>
      </c>
      <c r="WIG43" s="72">
        <f t="shared" si="248"/>
        <v>0</v>
      </c>
      <c r="WIH43" s="72">
        <f t="shared" si="248"/>
        <v>0</v>
      </c>
      <c r="WII43" s="72">
        <f t="shared" si="248"/>
        <v>0</v>
      </c>
      <c r="WIJ43" s="72">
        <f t="shared" si="248"/>
        <v>0</v>
      </c>
      <c r="WIK43" s="72">
        <f t="shared" si="248"/>
        <v>0</v>
      </c>
      <c r="WIL43" s="72">
        <f t="shared" si="248"/>
        <v>0</v>
      </c>
      <c r="WIM43" s="72">
        <f t="shared" si="248"/>
        <v>0</v>
      </c>
      <c r="WIN43" s="72">
        <f t="shared" si="248"/>
        <v>0</v>
      </c>
      <c r="WIO43" s="72">
        <f t="shared" si="248"/>
        <v>0</v>
      </c>
      <c r="WIP43" s="72">
        <f t="shared" si="248"/>
        <v>0</v>
      </c>
      <c r="WIQ43" s="72">
        <f t="shared" si="248"/>
        <v>0</v>
      </c>
      <c r="WIR43" s="72">
        <f t="shared" si="248"/>
        <v>0</v>
      </c>
      <c r="WIS43" s="72">
        <f t="shared" si="248"/>
        <v>0</v>
      </c>
      <c r="WIT43" s="72">
        <f t="shared" si="248"/>
        <v>0</v>
      </c>
      <c r="WIU43" s="72">
        <f t="shared" si="248"/>
        <v>0</v>
      </c>
      <c r="WIV43" s="72">
        <f t="shared" si="248"/>
        <v>0</v>
      </c>
      <c r="WIW43" s="72">
        <f t="shared" si="248"/>
        <v>0</v>
      </c>
      <c r="WIX43" s="72">
        <f t="shared" si="248"/>
        <v>0</v>
      </c>
      <c r="WIY43" s="72">
        <f t="shared" si="248"/>
        <v>0</v>
      </c>
      <c r="WIZ43" s="72">
        <f t="shared" si="248"/>
        <v>0</v>
      </c>
      <c r="WJA43" s="72">
        <f t="shared" si="248"/>
        <v>0</v>
      </c>
      <c r="WJB43" s="72">
        <f t="shared" si="248"/>
        <v>0</v>
      </c>
      <c r="WJC43" s="72">
        <f t="shared" si="248"/>
        <v>0</v>
      </c>
      <c r="WJD43" s="72">
        <f t="shared" ref="WJD43:WLO43" si="249">SUM(WJD45:WJD52)</f>
        <v>0</v>
      </c>
      <c r="WJE43" s="72">
        <f t="shared" si="249"/>
        <v>0</v>
      </c>
      <c r="WJF43" s="72">
        <f t="shared" si="249"/>
        <v>0</v>
      </c>
      <c r="WJG43" s="72">
        <f t="shared" si="249"/>
        <v>0</v>
      </c>
      <c r="WJH43" s="72">
        <f t="shared" si="249"/>
        <v>0</v>
      </c>
      <c r="WJI43" s="72">
        <f t="shared" si="249"/>
        <v>0</v>
      </c>
      <c r="WJJ43" s="72">
        <f t="shared" si="249"/>
        <v>0</v>
      </c>
      <c r="WJK43" s="72">
        <f t="shared" si="249"/>
        <v>0</v>
      </c>
      <c r="WJL43" s="72">
        <f t="shared" si="249"/>
        <v>0</v>
      </c>
      <c r="WJM43" s="72">
        <f t="shared" si="249"/>
        <v>0</v>
      </c>
      <c r="WJN43" s="72">
        <f t="shared" si="249"/>
        <v>0</v>
      </c>
      <c r="WJO43" s="72">
        <f t="shared" si="249"/>
        <v>0</v>
      </c>
      <c r="WJP43" s="72">
        <f t="shared" si="249"/>
        <v>0</v>
      </c>
      <c r="WJQ43" s="72">
        <f t="shared" si="249"/>
        <v>0</v>
      </c>
      <c r="WJR43" s="72">
        <f t="shared" si="249"/>
        <v>0</v>
      </c>
      <c r="WJS43" s="72">
        <f t="shared" si="249"/>
        <v>0</v>
      </c>
      <c r="WJT43" s="72">
        <f t="shared" si="249"/>
        <v>0</v>
      </c>
      <c r="WJU43" s="72">
        <f t="shared" si="249"/>
        <v>0</v>
      </c>
      <c r="WJV43" s="72">
        <f t="shared" si="249"/>
        <v>0</v>
      </c>
      <c r="WJW43" s="72">
        <f t="shared" si="249"/>
        <v>0</v>
      </c>
      <c r="WJX43" s="72">
        <f t="shared" si="249"/>
        <v>0</v>
      </c>
      <c r="WJY43" s="72">
        <f t="shared" si="249"/>
        <v>0</v>
      </c>
      <c r="WJZ43" s="72">
        <f t="shared" si="249"/>
        <v>0</v>
      </c>
      <c r="WKA43" s="72">
        <f t="shared" si="249"/>
        <v>0</v>
      </c>
      <c r="WKB43" s="72">
        <f t="shared" si="249"/>
        <v>0</v>
      </c>
      <c r="WKC43" s="72">
        <f t="shared" si="249"/>
        <v>0</v>
      </c>
      <c r="WKD43" s="72">
        <f t="shared" si="249"/>
        <v>0</v>
      </c>
      <c r="WKE43" s="72">
        <f t="shared" si="249"/>
        <v>0</v>
      </c>
      <c r="WKF43" s="72">
        <f t="shared" si="249"/>
        <v>0</v>
      </c>
      <c r="WKG43" s="72">
        <f t="shared" si="249"/>
        <v>0</v>
      </c>
      <c r="WKH43" s="72">
        <f t="shared" si="249"/>
        <v>0</v>
      </c>
      <c r="WKI43" s="72">
        <f t="shared" si="249"/>
        <v>0</v>
      </c>
      <c r="WKJ43" s="72">
        <f t="shared" si="249"/>
        <v>0</v>
      </c>
      <c r="WKK43" s="72">
        <f t="shared" si="249"/>
        <v>0</v>
      </c>
      <c r="WKL43" s="72">
        <f t="shared" si="249"/>
        <v>0</v>
      </c>
      <c r="WKM43" s="72">
        <f t="shared" si="249"/>
        <v>0</v>
      </c>
      <c r="WKN43" s="72">
        <f t="shared" si="249"/>
        <v>0</v>
      </c>
      <c r="WKO43" s="72">
        <f t="shared" si="249"/>
        <v>0</v>
      </c>
      <c r="WKP43" s="72">
        <f t="shared" si="249"/>
        <v>0</v>
      </c>
      <c r="WKQ43" s="72">
        <f t="shared" si="249"/>
        <v>0</v>
      </c>
      <c r="WKR43" s="72">
        <f t="shared" si="249"/>
        <v>0</v>
      </c>
      <c r="WKS43" s="72">
        <f t="shared" si="249"/>
        <v>0</v>
      </c>
      <c r="WKT43" s="72">
        <f t="shared" si="249"/>
        <v>0</v>
      </c>
      <c r="WKU43" s="72">
        <f t="shared" si="249"/>
        <v>0</v>
      </c>
      <c r="WKV43" s="72">
        <f t="shared" si="249"/>
        <v>0</v>
      </c>
      <c r="WKW43" s="72">
        <f t="shared" si="249"/>
        <v>0</v>
      </c>
      <c r="WKX43" s="72">
        <f t="shared" si="249"/>
        <v>0</v>
      </c>
      <c r="WKY43" s="72">
        <f t="shared" si="249"/>
        <v>0</v>
      </c>
      <c r="WKZ43" s="72">
        <f t="shared" si="249"/>
        <v>0</v>
      </c>
      <c r="WLA43" s="72">
        <f t="shared" si="249"/>
        <v>0</v>
      </c>
      <c r="WLB43" s="72">
        <f t="shared" si="249"/>
        <v>0</v>
      </c>
      <c r="WLC43" s="72">
        <f t="shared" si="249"/>
        <v>0</v>
      </c>
      <c r="WLD43" s="72">
        <f t="shared" si="249"/>
        <v>0</v>
      </c>
      <c r="WLE43" s="72">
        <f t="shared" si="249"/>
        <v>0</v>
      </c>
      <c r="WLF43" s="72">
        <f t="shared" si="249"/>
        <v>0</v>
      </c>
      <c r="WLG43" s="72">
        <f t="shared" si="249"/>
        <v>0</v>
      </c>
      <c r="WLH43" s="72">
        <f t="shared" si="249"/>
        <v>0</v>
      </c>
      <c r="WLI43" s="72">
        <f t="shared" si="249"/>
        <v>0</v>
      </c>
      <c r="WLJ43" s="72">
        <f t="shared" si="249"/>
        <v>0</v>
      </c>
      <c r="WLK43" s="72">
        <f t="shared" si="249"/>
        <v>0</v>
      </c>
      <c r="WLL43" s="72">
        <f t="shared" si="249"/>
        <v>0</v>
      </c>
      <c r="WLM43" s="72">
        <f t="shared" si="249"/>
        <v>0</v>
      </c>
      <c r="WLN43" s="72">
        <f t="shared" si="249"/>
        <v>0</v>
      </c>
      <c r="WLO43" s="72">
        <f t="shared" si="249"/>
        <v>0</v>
      </c>
      <c r="WLP43" s="72">
        <f t="shared" ref="WLP43:WOA43" si="250">SUM(WLP45:WLP52)</f>
        <v>0</v>
      </c>
      <c r="WLQ43" s="72">
        <f t="shared" si="250"/>
        <v>0</v>
      </c>
      <c r="WLR43" s="72">
        <f t="shared" si="250"/>
        <v>0</v>
      </c>
      <c r="WLS43" s="72">
        <f t="shared" si="250"/>
        <v>0</v>
      </c>
      <c r="WLT43" s="72">
        <f t="shared" si="250"/>
        <v>0</v>
      </c>
      <c r="WLU43" s="72">
        <f t="shared" si="250"/>
        <v>0</v>
      </c>
      <c r="WLV43" s="72">
        <f t="shared" si="250"/>
        <v>0</v>
      </c>
      <c r="WLW43" s="72">
        <f t="shared" si="250"/>
        <v>0</v>
      </c>
      <c r="WLX43" s="72">
        <f t="shared" si="250"/>
        <v>0</v>
      </c>
      <c r="WLY43" s="72">
        <f t="shared" si="250"/>
        <v>0</v>
      </c>
      <c r="WLZ43" s="72">
        <f t="shared" si="250"/>
        <v>0</v>
      </c>
      <c r="WMA43" s="72">
        <f t="shared" si="250"/>
        <v>0</v>
      </c>
      <c r="WMB43" s="72">
        <f t="shared" si="250"/>
        <v>0</v>
      </c>
      <c r="WMC43" s="72">
        <f t="shared" si="250"/>
        <v>0</v>
      </c>
      <c r="WMD43" s="72">
        <f t="shared" si="250"/>
        <v>0</v>
      </c>
      <c r="WME43" s="72">
        <f t="shared" si="250"/>
        <v>0</v>
      </c>
      <c r="WMF43" s="72">
        <f t="shared" si="250"/>
        <v>0</v>
      </c>
      <c r="WMG43" s="72">
        <f t="shared" si="250"/>
        <v>0</v>
      </c>
      <c r="WMH43" s="72">
        <f t="shared" si="250"/>
        <v>0</v>
      </c>
      <c r="WMI43" s="72">
        <f t="shared" si="250"/>
        <v>0</v>
      </c>
      <c r="WMJ43" s="72">
        <f t="shared" si="250"/>
        <v>0</v>
      </c>
      <c r="WMK43" s="72">
        <f t="shared" si="250"/>
        <v>0</v>
      </c>
      <c r="WML43" s="72">
        <f t="shared" si="250"/>
        <v>0</v>
      </c>
      <c r="WMM43" s="72">
        <f t="shared" si="250"/>
        <v>0</v>
      </c>
      <c r="WMN43" s="72">
        <f t="shared" si="250"/>
        <v>0</v>
      </c>
      <c r="WMO43" s="72">
        <f t="shared" si="250"/>
        <v>0</v>
      </c>
      <c r="WMP43" s="72">
        <f t="shared" si="250"/>
        <v>0</v>
      </c>
      <c r="WMQ43" s="72">
        <f t="shared" si="250"/>
        <v>0</v>
      </c>
      <c r="WMR43" s="72">
        <f t="shared" si="250"/>
        <v>0</v>
      </c>
      <c r="WMS43" s="72">
        <f t="shared" si="250"/>
        <v>0</v>
      </c>
      <c r="WMT43" s="72">
        <f t="shared" si="250"/>
        <v>0</v>
      </c>
      <c r="WMU43" s="72">
        <f t="shared" si="250"/>
        <v>0</v>
      </c>
      <c r="WMV43" s="72">
        <f t="shared" si="250"/>
        <v>0</v>
      </c>
      <c r="WMW43" s="72">
        <f t="shared" si="250"/>
        <v>0</v>
      </c>
      <c r="WMX43" s="72">
        <f t="shared" si="250"/>
        <v>0</v>
      </c>
      <c r="WMY43" s="72">
        <f t="shared" si="250"/>
        <v>0</v>
      </c>
      <c r="WMZ43" s="72">
        <f t="shared" si="250"/>
        <v>0</v>
      </c>
      <c r="WNA43" s="72">
        <f t="shared" si="250"/>
        <v>0</v>
      </c>
      <c r="WNB43" s="72">
        <f t="shared" si="250"/>
        <v>0</v>
      </c>
      <c r="WNC43" s="72">
        <f t="shared" si="250"/>
        <v>0</v>
      </c>
      <c r="WND43" s="72">
        <f t="shared" si="250"/>
        <v>0</v>
      </c>
      <c r="WNE43" s="72">
        <f t="shared" si="250"/>
        <v>0</v>
      </c>
      <c r="WNF43" s="72">
        <f t="shared" si="250"/>
        <v>0</v>
      </c>
      <c r="WNG43" s="72">
        <f t="shared" si="250"/>
        <v>0</v>
      </c>
      <c r="WNH43" s="72">
        <f t="shared" si="250"/>
        <v>0</v>
      </c>
      <c r="WNI43" s="72">
        <f t="shared" si="250"/>
        <v>0</v>
      </c>
      <c r="WNJ43" s="72">
        <f t="shared" si="250"/>
        <v>0</v>
      </c>
      <c r="WNK43" s="72">
        <f t="shared" si="250"/>
        <v>0</v>
      </c>
      <c r="WNL43" s="72">
        <f t="shared" si="250"/>
        <v>0</v>
      </c>
      <c r="WNM43" s="72">
        <f t="shared" si="250"/>
        <v>0</v>
      </c>
      <c r="WNN43" s="72">
        <f t="shared" si="250"/>
        <v>0</v>
      </c>
      <c r="WNO43" s="72">
        <f t="shared" si="250"/>
        <v>0</v>
      </c>
      <c r="WNP43" s="72">
        <f t="shared" si="250"/>
        <v>0</v>
      </c>
      <c r="WNQ43" s="72">
        <f t="shared" si="250"/>
        <v>0</v>
      </c>
      <c r="WNR43" s="72">
        <f t="shared" si="250"/>
        <v>0</v>
      </c>
      <c r="WNS43" s="72">
        <f t="shared" si="250"/>
        <v>0</v>
      </c>
      <c r="WNT43" s="72">
        <f t="shared" si="250"/>
        <v>0</v>
      </c>
      <c r="WNU43" s="72">
        <f t="shared" si="250"/>
        <v>0</v>
      </c>
      <c r="WNV43" s="72">
        <f t="shared" si="250"/>
        <v>0</v>
      </c>
      <c r="WNW43" s="72">
        <f t="shared" si="250"/>
        <v>0</v>
      </c>
      <c r="WNX43" s="72">
        <f t="shared" si="250"/>
        <v>0</v>
      </c>
      <c r="WNY43" s="72">
        <f t="shared" si="250"/>
        <v>0</v>
      </c>
      <c r="WNZ43" s="72">
        <f t="shared" si="250"/>
        <v>0</v>
      </c>
      <c r="WOA43" s="72">
        <f t="shared" si="250"/>
        <v>0</v>
      </c>
      <c r="WOB43" s="72">
        <f t="shared" ref="WOB43:WQM43" si="251">SUM(WOB45:WOB52)</f>
        <v>0</v>
      </c>
      <c r="WOC43" s="72">
        <f t="shared" si="251"/>
        <v>0</v>
      </c>
      <c r="WOD43" s="72">
        <f t="shared" si="251"/>
        <v>0</v>
      </c>
      <c r="WOE43" s="72">
        <f t="shared" si="251"/>
        <v>0</v>
      </c>
      <c r="WOF43" s="72">
        <f t="shared" si="251"/>
        <v>0</v>
      </c>
      <c r="WOG43" s="72">
        <f t="shared" si="251"/>
        <v>0</v>
      </c>
      <c r="WOH43" s="72">
        <f t="shared" si="251"/>
        <v>0</v>
      </c>
      <c r="WOI43" s="72">
        <f t="shared" si="251"/>
        <v>0</v>
      </c>
      <c r="WOJ43" s="72">
        <f t="shared" si="251"/>
        <v>0</v>
      </c>
      <c r="WOK43" s="72">
        <f t="shared" si="251"/>
        <v>0</v>
      </c>
      <c r="WOL43" s="72">
        <f t="shared" si="251"/>
        <v>0</v>
      </c>
      <c r="WOM43" s="72">
        <f t="shared" si="251"/>
        <v>0</v>
      </c>
      <c r="WON43" s="72">
        <f t="shared" si="251"/>
        <v>0</v>
      </c>
      <c r="WOO43" s="72">
        <f t="shared" si="251"/>
        <v>0</v>
      </c>
      <c r="WOP43" s="72">
        <f t="shared" si="251"/>
        <v>0</v>
      </c>
      <c r="WOQ43" s="72">
        <f t="shared" si="251"/>
        <v>0</v>
      </c>
      <c r="WOR43" s="72">
        <f t="shared" si="251"/>
        <v>0</v>
      </c>
      <c r="WOS43" s="72">
        <f t="shared" si="251"/>
        <v>0</v>
      </c>
      <c r="WOT43" s="72">
        <f t="shared" si="251"/>
        <v>0</v>
      </c>
      <c r="WOU43" s="72">
        <f t="shared" si="251"/>
        <v>0</v>
      </c>
      <c r="WOV43" s="72">
        <f t="shared" si="251"/>
        <v>0</v>
      </c>
      <c r="WOW43" s="72">
        <f t="shared" si="251"/>
        <v>0</v>
      </c>
      <c r="WOX43" s="72">
        <f t="shared" si="251"/>
        <v>0</v>
      </c>
      <c r="WOY43" s="72">
        <f t="shared" si="251"/>
        <v>0</v>
      </c>
      <c r="WOZ43" s="72">
        <f t="shared" si="251"/>
        <v>0</v>
      </c>
      <c r="WPA43" s="72">
        <f t="shared" si="251"/>
        <v>0</v>
      </c>
      <c r="WPB43" s="72">
        <f t="shared" si="251"/>
        <v>0</v>
      </c>
      <c r="WPC43" s="72">
        <f t="shared" si="251"/>
        <v>0</v>
      </c>
      <c r="WPD43" s="72">
        <f t="shared" si="251"/>
        <v>0</v>
      </c>
      <c r="WPE43" s="72">
        <f t="shared" si="251"/>
        <v>0</v>
      </c>
      <c r="WPF43" s="72">
        <f t="shared" si="251"/>
        <v>0</v>
      </c>
      <c r="WPG43" s="72">
        <f t="shared" si="251"/>
        <v>0</v>
      </c>
      <c r="WPH43" s="72">
        <f t="shared" si="251"/>
        <v>0</v>
      </c>
      <c r="WPI43" s="72">
        <f t="shared" si="251"/>
        <v>0</v>
      </c>
      <c r="WPJ43" s="72">
        <f t="shared" si="251"/>
        <v>0</v>
      </c>
      <c r="WPK43" s="72">
        <f t="shared" si="251"/>
        <v>0</v>
      </c>
      <c r="WPL43" s="72">
        <f t="shared" si="251"/>
        <v>0</v>
      </c>
      <c r="WPM43" s="72">
        <f t="shared" si="251"/>
        <v>0</v>
      </c>
      <c r="WPN43" s="72">
        <f t="shared" si="251"/>
        <v>0</v>
      </c>
      <c r="WPO43" s="72">
        <f t="shared" si="251"/>
        <v>0</v>
      </c>
      <c r="WPP43" s="72">
        <f t="shared" si="251"/>
        <v>0</v>
      </c>
      <c r="WPQ43" s="72">
        <f t="shared" si="251"/>
        <v>0</v>
      </c>
      <c r="WPR43" s="72">
        <f t="shared" si="251"/>
        <v>0</v>
      </c>
      <c r="WPS43" s="72">
        <f t="shared" si="251"/>
        <v>0</v>
      </c>
      <c r="WPT43" s="72">
        <f t="shared" si="251"/>
        <v>0</v>
      </c>
      <c r="WPU43" s="72">
        <f t="shared" si="251"/>
        <v>0</v>
      </c>
      <c r="WPV43" s="72">
        <f t="shared" si="251"/>
        <v>0</v>
      </c>
      <c r="WPW43" s="72">
        <f t="shared" si="251"/>
        <v>0</v>
      </c>
      <c r="WPX43" s="72">
        <f t="shared" si="251"/>
        <v>0</v>
      </c>
      <c r="WPY43" s="72">
        <f t="shared" si="251"/>
        <v>0</v>
      </c>
      <c r="WPZ43" s="72">
        <f t="shared" si="251"/>
        <v>0</v>
      </c>
      <c r="WQA43" s="72">
        <f t="shared" si="251"/>
        <v>0</v>
      </c>
      <c r="WQB43" s="72">
        <f t="shared" si="251"/>
        <v>0</v>
      </c>
      <c r="WQC43" s="72">
        <f t="shared" si="251"/>
        <v>0</v>
      </c>
      <c r="WQD43" s="72">
        <f t="shared" si="251"/>
        <v>0</v>
      </c>
      <c r="WQE43" s="72">
        <f t="shared" si="251"/>
        <v>0</v>
      </c>
      <c r="WQF43" s="72">
        <f t="shared" si="251"/>
        <v>0</v>
      </c>
      <c r="WQG43" s="72">
        <f t="shared" si="251"/>
        <v>0</v>
      </c>
      <c r="WQH43" s="72">
        <f t="shared" si="251"/>
        <v>0</v>
      </c>
      <c r="WQI43" s="72">
        <f t="shared" si="251"/>
        <v>0</v>
      </c>
      <c r="WQJ43" s="72">
        <f t="shared" si="251"/>
        <v>0</v>
      </c>
      <c r="WQK43" s="72">
        <f t="shared" si="251"/>
        <v>0</v>
      </c>
      <c r="WQL43" s="72">
        <f t="shared" si="251"/>
        <v>0</v>
      </c>
      <c r="WQM43" s="72">
        <f t="shared" si="251"/>
        <v>0</v>
      </c>
      <c r="WQN43" s="72">
        <f t="shared" ref="WQN43:WSY43" si="252">SUM(WQN45:WQN52)</f>
        <v>0</v>
      </c>
      <c r="WQO43" s="72">
        <f t="shared" si="252"/>
        <v>0</v>
      </c>
      <c r="WQP43" s="72">
        <f t="shared" si="252"/>
        <v>0</v>
      </c>
      <c r="WQQ43" s="72">
        <f t="shared" si="252"/>
        <v>0</v>
      </c>
      <c r="WQR43" s="72">
        <f t="shared" si="252"/>
        <v>0</v>
      </c>
      <c r="WQS43" s="72">
        <f t="shared" si="252"/>
        <v>0</v>
      </c>
      <c r="WQT43" s="72">
        <f t="shared" si="252"/>
        <v>0</v>
      </c>
      <c r="WQU43" s="72">
        <f t="shared" si="252"/>
        <v>0</v>
      </c>
      <c r="WQV43" s="72">
        <f t="shared" si="252"/>
        <v>0</v>
      </c>
      <c r="WQW43" s="72">
        <f t="shared" si="252"/>
        <v>0</v>
      </c>
      <c r="WQX43" s="72">
        <f t="shared" si="252"/>
        <v>0</v>
      </c>
      <c r="WQY43" s="72">
        <f t="shared" si="252"/>
        <v>0</v>
      </c>
      <c r="WQZ43" s="72">
        <f t="shared" si="252"/>
        <v>0</v>
      </c>
      <c r="WRA43" s="72">
        <f t="shared" si="252"/>
        <v>0</v>
      </c>
      <c r="WRB43" s="72">
        <f t="shared" si="252"/>
        <v>0</v>
      </c>
      <c r="WRC43" s="72">
        <f t="shared" si="252"/>
        <v>0</v>
      </c>
      <c r="WRD43" s="72">
        <f t="shared" si="252"/>
        <v>0</v>
      </c>
      <c r="WRE43" s="72">
        <f t="shared" si="252"/>
        <v>0</v>
      </c>
      <c r="WRF43" s="72">
        <f t="shared" si="252"/>
        <v>0</v>
      </c>
      <c r="WRG43" s="72">
        <f t="shared" si="252"/>
        <v>0</v>
      </c>
      <c r="WRH43" s="72">
        <f t="shared" si="252"/>
        <v>0</v>
      </c>
      <c r="WRI43" s="72">
        <f t="shared" si="252"/>
        <v>0</v>
      </c>
      <c r="WRJ43" s="72">
        <f t="shared" si="252"/>
        <v>0</v>
      </c>
      <c r="WRK43" s="72">
        <f t="shared" si="252"/>
        <v>0</v>
      </c>
      <c r="WRL43" s="72">
        <f t="shared" si="252"/>
        <v>0</v>
      </c>
      <c r="WRM43" s="72">
        <f t="shared" si="252"/>
        <v>0</v>
      </c>
      <c r="WRN43" s="72">
        <f t="shared" si="252"/>
        <v>0</v>
      </c>
      <c r="WRO43" s="72">
        <f t="shared" si="252"/>
        <v>0</v>
      </c>
      <c r="WRP43" s="72">
        <f t="shared" si="252"/>
        <v>0</v>
      </c>
      <c r="WRQ43" s="72">
        <f t="shared" si="252"/>
        <v>0</v>
      </c>
      <c r="WRR43" s="72">
        <f t="shared" si="252"/>
        <v>0</v>
      </c>
      <c r="WRS43" s="72">
        <f t="shared" si="252"/>
        <v>0</v>
      </c>
      <c r="WRT43" s="72">
        <f t="shared" si="252"/>
        <v>0</v>
      </c>
      <c r="WRU43" s="72">
        <f t="shared" si="252"/>
        <v>0</v>
      </c>
      <c r="WRV43" s="72">
        <f t="shared" si="252"/>
        <v>0</v>
      </c>
      <c r="WRW43" s="72">
        <f t="shared" si="252"/>
        <v>0</v>
      </c>
      <c r="WRX43" s="72">
        <f t="shared" si="252"/>
        <v>0</v>
      </c>
      <c r="WRY43" s="72">
        <f t="shared" si="252"/>
        <v>0</v>
      </c>
      <c r="WRZ43" s="72">
        <f t="shared" si="252"/>
        <v>0</v>
      </c>
      <c r="WSA43" s="72">
        <f t="shared" si="252"/>
        <v>0</v>
      </c>
      <c r="WSB43" s="72">
        <f t="shared" si="252"/>
        <v>0</v>
      </c>
      <c r="WSC43" s="72">
        <f t="shared" si="252"/>
        <v>0</v>
      </c>
      <c r="WSD43" s="72">
        <f t="shared" si="252"/>
        <v>0</v>
      </c>
      <c r="WSE43" s="72">
        <f t="shared" si="252"/>
        <v>0</v>
      </c>
      <c r="WSF43" s="72">
        <f t="shared" si="252"/>
        <v>0</v>
      </c>
      <c r="WSG43" s="72">
        <f t="shared" si="252"/>
        <v>0</v>
      </c>
      <c r="WSH43" s="72">
        <f t="shared" si="252"/>
        <v>0</v>
      </c>
      <c r="WSI43" s="72">
        <f t="shared" si="252"/>
        <v>0</v>
      </c>
      <c r="WSJ43" s="72">
        <f t="shared" si="252"/>
        <v>0</v>
      </c>
      <c r="WSK43" s="72">
        <f t="shared" si="252"/>
        <v>0</v>
      </c>
      <c r="WSL43" s="72">
        <f t="shared" si="252"/>
        <v>0</v>
      </c>
      <c r="WSM43" s="72">
        <f t="shared" si="252"/>
        <v>0</v>
      </c>
      <c r="WSN43" s="72">
        <f t="shared" si="252"/>
        <v>0</v>
      </c>
      <c r="WSO43" s="72">
        <f t="shared" si="252"/>
        <v>0</v>
      </c>
      <c r="WSP43" s="72">
        <f t="shared" si="252"/>
        <v>0</v>
      </c>
      <c r="WSQ43" s="72">
        <f t="shared" si="252"/>
        <v>0</v>
      </c>
      <c r="WSR43" s="72">
        <f t="shared" si="252"/>
        <v>0</v>
      </c>
      <c r="WSS43" s="72">
        <f t="shared" si="252"/>
        <v>0</v>
      </c>
      <c r="WST43" s="72">
        <f t="shared" si="252"/>
        <v>0</v>
      </c>
      <c r="WSU43" s="72">
        <f t="shared" si="252"/>
        <v>0</v>
      </c>
      <c r="WSV43" s="72">
        <f t="shared" si="252"/>
        <v>0</v>
      </c>
      <c r="WSW43" s="72">
        <f t="shared" si="252"/>
        <v>0</v>
      </c>
      <c r="WSX43" s="72">
        <f t="shared" si="252"/>
        <v>0</v>
      </c>
      <c r="WSY43" s="72">
        <f t="shared" si="252"/>
        <v>0</v>
      </c>
      <c r="WSZ43" s="72">
        <f t="shared" ref="WSZ43:WVK43" si="253">SUM(WSZ45:WSZ52)</f>
        <v>0</v>
      </c>
      <c r="WTA43" s="72">
        <f t="shared" si="253"/>
        <v>0</v>
      </c>
      <c r="WTB43" s="72">
        <f t="shared" si="253"/>
        <v>0</v>
      </c>
      <c r="WTC43" s="72">
        <f t="shared" si="253"/>
        <v>0</v>
      </c>
      <c r="WTD43" s="72">
        <f t="shared" si="253"/>
        <v>0</v>
      </c>
      <c r="WTE43" s="72">
        <f t="shared" si="253"/>
        <v>0</v>
      </c>
      <c r="WTF43" s="72">
        <f t="shared" si="253"/>
        <v>0</v>
      </c>
      <c r="WTG43" s="72">
        <f t="shared" si="253"/>
        <v>0</v>
      </c>
      <c r="WTH43" s="72">
        <f t="shared" si="253"/>
        <v>0</v>
      </c>
      <c r="WTI43" s="72">
        <f t="shared" si="253"/>
        <v>0</v>
      </c>
      <c r="WTJ43" s="72">
        <f t="shared" si="253"/>
        <v>0</v>
      </c>
      <c r="WTK43" s="72">
        <f t="shared" si="253"/>
        <v>0</v>
      </c>
      <c r="WTL43" s="72">
        <f t="shared" si="253"/>
        <v>0</v>
      </c>
      <c r="WTM43" s="72">
        <f t="shared" si="253"/>
        <v>0</v>
      </c>
      <c r="WTN43" s="72">
        <f t="shared" si="253"/>
        <v>0</v>
      </c>
      <c r="WTO43" s="72">
        <f t="shared" si="253"/>
        <v>0</v>
      </c>
      <c r="WTP43" s="72">
        <f t="shared" si="253"/>
        <v>0</v>
      </c>
      <c r="WTQ43" s="72">
        <f t="shared" si="253"/>
        <v>0</v>
      </c>
      <c r="WTR43" s="72">
        <f t="shared" si="253"/>
        <v>0</v>
      </c>
      <c r="WTS43" s="72">
        <f t="shared" si="253"/>
        <v>0</v>
      </c>
      <c r="WTT43" s="72">
        <f t="shared" si="253"/>
        <v>0</v>
      </c>
      <c r="WTU43" s="72">
        <f t="shared" si="253"/>
        <v>0</v>
      </c>
      <c r="WTV43" s="72">
        <f t="shared" si="253"/>
        <v>0</v>
      </c>
      <c r="WTW43" s="72">
        <f t="shared" si="253"/>
        <v>0</v>
      </c>
      <c r="WTX43" s="72">
        <f t="shared" si="253"/>
        <v>0</v>
      </c>
      <c r="WTY43" s="72">
        <f t="shared" si="253"/>
        <v>0</v>
      </c>
      <c r="WTZ43" s="72">
        <f t="shared" si="253"/>
        <v>0</v>
      </c>
      <c r="WUA43" s="72">
        <f t="shared" si="253"/>
        <v>0</v>
      </c>
      <c r="WUB43" s="72">
        <f t="shared" si="253"/>
        <v>0</v>
      </c>
      <c r="WUC43" s="72">
        <f t="shared" si="253"/>
        <v>0</v>
      </c>
      <c r="WUD43" s="72">
        <f t="shared" si="253"/>
        <v>0</v>
      </c>
      <c r="WUE43" s="72">
        <f t="shared" si="253"/>
        <v>0</v>
      </c>
      <c r="WUF43" s="72">
        <f t="shared" si="253"/>
        <v>0</v>
      </c>
      <c r="WUG43" s="72">
        <f t="shared" si="253"/>
        <v>0</v>
      </c>
      <c r="WUH43" s="72">
        <f t="shared" si="253"/>
        <v>0</v>
      </c>
      <c r="WUI43" s="72">
        <f t="shared" si="253"/>
        <v>0</v>
      </c>
      <c r="WUJ43" s="72">
        <f t="shared" si="253"/>
        <v>0</v>
      </c>
      <c r="WUK43" s="72">
        <f t="shared" si="253"/>
        <v>0</v>
      </c>
      <c r="WUL43" s="72">
        <f t="shared" si="253"/>
        <v>0</v>
      </c>
      <c r="WUM43" s="72">
        <f t="shared" si="253"/>
        <v>0</v>
      </c>
      <c r="WUN43" s="72">
        <f t="shared" si="253"/>
        <v>0</v>
      </c>
      <c r="WUO43" s="72">
        <f t="shared" si="253"/>
        <v>0</v>
      </c>
      <c r="WUP43" s="72">
        <f t="shared" si="253"/>
        <v>0</v>
      </c>
      <c r="WUQ43" s="72">
        <f t="shared" si="253"/>
        <v>0</v>
      </c>
      <c r="WUR43" s="72">
        <f t="shared" si="253"/>
        <v>0</v>
      </c>
      <c r="WUS43" s="72">
        <f t="shared" si="253"/>
        <v>0</v>
      </c>
      <c r="WUT43" s="72">
        <f t="shared" si="253"/>
        <v>0</v>
      </c>
      <c r="WUU43" s="72">
        <f t="shared" si="253"/>
        <v>0</v>
      </c>
      <c r="WUV43" s="72">
        <f t="shared" si="253"/>
        <v>0</v>
      </c>
      <c r="WUW43" s="72">
        <f t="shared" si="253"/>
        <v>0</v>
      </c>
      <c r="WUX43" s="72">
        <f t="shared" si="253"/>
        <v>0</v>
      </c>
      <c r="WUY43" s="72">
        <f t="shared" si="253"/>
        <v>0</v>
      </c>
      <c r="WUZ43" s="72">
        <f t="shared" si="253"/>
        <v>0</v>
      </c>
      <c r="WVA43" s="72">
        <f t="shared" si="253"/>
        <v>0</v>
      </c>
      <c r="WVB43" s="72">
        <f t="shared" si="253"/>
        <v>0</v>
      </c>
      <c r="WVC43" s="72">
        <f t="shared" si="253"/>
        <v>0</v>
      </c>
      <c r="WVD43" s="72">
        <f t="shared" si="253"/>
        <v>0</v>
      </c>
      <c r="WVE43" s="72">
        <f t="shared" si="253"/>
        <v>0</v>
      </c>
      <c r="WVF43" s="72">
        <f t="shared" si="253"/>
        <v>0</v>
      </c>
      <c r="WVG43" s="72">
        <f t="shared" si="253"/>
        <v>0</v>
      </c>
      <c r="WVH43" s="72">
        <f t="shared" si="253"/>
        <v>0</v>
      </c>
      <c r="WVI43" s="72">
        <f t="shared" si="253"/>
        <v>0</v>
      </c>
      <c r="WVJ43" s="72">
        <f t="shared" si="253"/>
        <v>0</v>
      </c>
      <c r="WVK43" s="72">
        <f t="shared" si="253"/>
        <v>0</v>
      </c>
      <c r="WVL43" s="72">
        <f t="shared" ref="WVL43:WXW43" si="254">SUM(WVL45:WVL52)</f>
        <v>0</v>
      </c>
      <c r="WVM43" s="72">
        <f t="shared" si="254"/>
        <v>0</v>
      </c>
      <c r="WVN43" s="72">
        <f t="shared" si="254"/>
        <v>0</v>
      </c>
      <c r="WVO43" s="72">
        <f t="shared" si="254"/>
        <v>0</v>
      </c>
      <c r="WVP43" s="72">
        <f t="shared" si="254"/>
        <v>0</v>
      </c>
      <c r="WVQ43" s="72">
        <f t="shared" si="254"/>
        <v>0</v>
      </c>
      <c r="WVR43" s="72">
        <f t="shared" si="254"/>
        <v>0</v>
      </c>
      <c r="WVS43" s="72">
        <f t="shared" si="254"/>
        <v>0</v>
      </c>
      <c r="WVT43" s="72">
        <f t="shared" si="254"/>
        <v>0</v>
      </c>
      <c r="WVU43" s="72">
        <f t="shared" si="254"/>
        <v>0</v>
      </c>
      <c r="WVV43" s="72">
        <f t="shared" si="254"/>
        <v>0</v>
      </c>
      <c r="WVW43" s="72">
        <f t="shared" si="254"/>
        <v>0</v>
      </c>
      <c r="WVX43" s="72">
        <f t="shared" si="254"/>
        <v>0</v>
      </c>
      <c r="WVY43" s="72">
        <f t="shared" si="254"/>
        <v>0</v>
      </c>
      <c r="WVZ43" s="72">
        <f t="shared" si="254"/>
        <v>0</v>
      </c>
      <c r="WWA43" s="72">
        <f t="shared" si="254"/>
        <v>0</v>
      </c>
      <c r="WWB43" s="72">
        <f t="shared" si="254"/>
        <v>0</v>
      </c>
      <c r="WWC43" s="72">
        <f t="shared" si="254"/>
        <v>0</v>
      </c>
      <c r="WWD43" s="72">
        <f t="shared" si="254"/>
        <v>0</v>
      </c>
      <c r="WWE43" s="72">
        <f t="shared" si="254"/>
        <v>0</v>
      </c>
      <c r="WWF43" s="72">
        <f t="shared" si="254"/>
        <v>0</v>
      </c>
      <c r="WWG43" s="72">
        <f t="shared" si="254"/>
        <v>0</v>
      </c>
      <c r="WWH43" s="72">
        <f t="shared" si="254"/>
        <v>0</v>
      </c>
      <c r="WWI43" s="72">
        <f t="shared" si="254"/>
        <v>0</v>
      </c>
      <c r="WWJ43" s="72">
        <f t="shared" si="254"/>
        <v>0</v>
      </c>
      <c r="WWK43" s="72">
        <f t="shared" si="254"/>
        <v>0</v>
      </c>
      <c r="WWL43" s="72">
        <f t="shared" si="254"/>
        <v>0</v>
      </c>
      <c r="WWM43" s="72">
        <f t="shared" si="254"/>
        <v>0</v>
      </c>
      <c r="WWN43" s="72">
        <f t="shared" si="254"/>
        <v>0</v>
      </c>
      <c r="WWO43" s="72">
        <f t="shared" si="254"/>
        <v>0</v>
      </c>
      <c r="WWP43" s="72">
        <f t="shared" si="254"/>
        <v>0</v>
      </c>
      <c r="WWQ43" s="72">
        <f t="shared" si="254"/>
        <v>0</v>
      </c>
      <c r="WWR43" s="72">
        <f t="shared" si="254"/>
        <v>0</v>
      </c>
      <c r="WWS43" s="72">
        <f t="shared" si="254"/>
        <v>0</v>
      </c>
      <c r="WWT43" s="72">
        <f t="shared" si="254"/>
        <v>0</v>
      </c>
      <c r="WWU43" s="72">
        <f t="shared" si="254"/>
        <v>0</v>
      </c>
      <c r="WWV43" s="72">
        <f t="shared" si="254"/>
        <v>0</v>
      </c>
      <c r="WWW43" s="72">
        <f t="shared" si="254"/>
        <v>0</v>
      </c>
      <c r="WWX43" s="72">
        <f t="shared" si="254"/>
        <v>0</v>
      </c>
      <c r="WWY43" s="72">
        <f t="shared" si="254"/>
        <v>0</v>
      </c>
      <c r="WWZ43" s="72">
        <f t="shared" si="254"/>
        <v>0</v>
      </c>
      <c r="WXA43" s="72">
        <f t="shared" si="254"/>
        <v>0</v>
      </c>
      <c r="WXB43" s="72">
        <f t="shared" si="254"/>
        <v>0</v>
      </c>
      <c r="WXC43" s="72">
        <f t="shared" si="254"/>
        <v>0</v>
      </c>
      <c r="WXD43" s="72">
        <f t="shared" si="254"/>
        <v>0</v>
      </c>
      <c r="WXE43" s="72">
        <f t="shared" si="254"/>
        <v>0</v>
      </c>
      <c r="WXF43" s="72">
        <f t="shared" si="254"/>
        <v>0</v>
      </c>
      <c r="WXG43" s="72">
        <f t="shared" si="254"/>
        <v>0</v>
      </c>
      <c r="WXH43" s="72">
        <f t="shared" si="254"/>
        <v>0</v>
      </c>
      <c r="WXI43" s="72">
        <f t="shared" si="254"/>
        <v>0</v>
      </c>
      <c r="WXJ43" s="72">
        <f t="shared" si="254"/>
        <v>0</v>
      </c>
      <c r="WXK43" s="72">
        <f t="shared" si="254"/>
        <v>0</v>
      </c>
      <c r="WXL43" s="72">
        <f t="shared" si="254"/>
        <v>0</v>
      </c>
      <c r="WXM43" s="72">
        <f t="shared" si="254"/>
        <v>0</v>
      </c>
      <c r="WXN43" s="72">
        <f t="shared" si="254"/>
        <v>0</v>
      </c>
      <c r="WXO43" s="72">
        <f t="shared" si="254"/>
        <v>0</v>
      </c>
      <c r="WXP43" s="72">
        <f t="shared" si="254"/>
        <v>0</v>
      </c>
      <c r="WXQ43" s="72">
        <f t="shared" si="254"/>
        <v>0</v>
      </c>
      <c r="WXR43" s="72">
        <f t="shared" si="254"/>
        <v>0</v>
      </c>
      <c r="WXS43" s="72">
        <f t="shared" si="254"/>
        <v>0</v>
      </c>
      <c r="WXT43" s="72">
        <f t="shared" si="254"/>
        <v>0</v>
      </c>
      <c r="WXU43" s="72">
        <f t="shared" si="254"/>
        <v>0</v>
      </c>
      <c r="WXV43" s="72">
        <f t="shared" si="254"/>
        <v>0</v>
      </c>
      <c r="WXW43" s="72">
        <f t="shared" si="254"/>
        <v>0</v>
      </c>
      <c r="WXX43" s="72">
        <f t="shared" ref="WXX43:XAI43" si="255">SUM(WXX45:WXX52)</f>
        <v>0</v>
      </c>
      <c r="WXY43" s="72">
        <f t="shared" si="255"/>
        <v>0</v>
      </c>
      <c r="WXZ43" s="72">
        <f t="shared" si="255"/>
        <v>0</v>
      </c>
      <c r="WYA43" s="72">
        <f t="shared" si="255"/>
        <v>0</v>
      </c>
      <c r="WYB43" s="72">
        <f t="shared" si="255"/>
        <v>0</v>
      </c>
      <c r="WYC43" s="72">
        <f t="shared" si="255"/>
        <v>0</v>
      </c>
      <c r="WYD43" s="72">
        <f t="shared" si="255"/>
        <v>0</v>
      </c>
      <c r="WYE43" s="72">
        <f t="shared" si="255"/>
        <v>0</v>
      </c>
      <c r="WYF43" s="72">
        <f t="shared" si="255"/>
        <v>0</v>
      </c>
      <c r="WYG43" s="72">
        <f t="shared" si="255"/>
        <v>0</v>
      </c>
      <c r="WYH43" s="72">
        <f t="shared" si="255"/>
        <v>0</v>
      </c>
      <c r="WYI43" s="72">
        <f t="shared" si="255"/>
        <v>0</v>
      </c>
      <c r="WYJ43" s="72">
        <f t="shared" si="255"/>
        <v>0</v>
      </c>
      <c r="WYK43" s="72">
        <f t="shared" si="255"/>
        <v>0</v>
      </c>
      <c r="WYL43" s="72">
        <f t="shared" si="255"/>
        <v>0</v>
      </c>
      <c r="WYM43" s="72">
        <f t="shared" si="255"/>
        <v>0</v>
      </c>
      <c r="WYN43" s="72">
        <f t="shared" si="255"/>
        <v>0</v>
      </c>
      <c r="WYO43" s="72">
        <f t="shared" si="255"/>
        <v>0</v>
      </c>
      <c r="WYP43" s="72">
        <f t="shared" si="255"/>
        <v>0</v>
      </c>
      <c r="WYQ43" s="72">
        <f t="shared" si="255"/>
        <v>0</v>
      </c>
      <c r="WYR43" s="72">
        <f t="shared" si="255"/>
        <v>0</v>
      </c>
      <c r="WYS43" s="72">
        <f t="shared" si="255"/>
        <v>0</v>
      </c>
      <c r="WYT43" s="72">
        <f t="shared" si="255"/>
        <v>0</v>
      </c>
      <c r="WYU43" s="72">
        <f t="shared" si="255"/>
        <v>0</v>
      </c>
      <c r="WYV43" s="72">
        <f t="shared" si="255"/>
        <v>0</v>
      </c>
      <c r="WYW43" s="72">
        <f t="shared" si="255"/>
        <v>0</v>
      </c>
      <c r="WYX43" s="72">
        <f t="shared" si="255"/>
        <v>0</v>
      </c>
      <c r="WYY43" s="72">
        <f t="shared" si="255"/>
        <v>0</v>
      </c>
      <c r="WYZ43" s="72">
        <f t="shared" si="255"/>
        <v>0</v>
      </c>
      <c r="WZA43" s="72">
        <f t="shared" si="255"/>
        <v>0</v>
      </c>
      <c r="WZB43" s="72">
        <f t="shared" si="255"/>
        <v>0</v>
      </c>
      <c r="WZC43" s="72">
        <f t="shared" si="255"/>
        <v>0</v>
      </c>
      <c r="WZD43" s="72">
        <f t="shared" si="255"/>
        <v>0</v>
      </c>
      <c r="WZE43" s="72">
        <f t="shared" si="255"/>
        <v>0</v>
      </c>
      <c r="WZF43" s="72">
        <f t="shared" si="255"/>
        <v>0</v>
      </c>
      <c r="WZG43" s="72">
        <f t="shared" si="255"/>
        <v>0</v>
      </c>
      <c r="WZH43" s="72">
        <f t="shared" si="255"/>
        <v>0</v>
      </c>
      <c r="WZI43" s="72">
        <f t="shared" si="255"/>
        <v>0</v>
      </c>
      <c r="WZJ43" s="72">
        <f t="shared" si="255"/>
        <v>0</v>
      </c>
      <c r="WZK43" s="72">
        <f t="shared" si="255"/>
        <v>0</v>
      </c>
      <c r="WZL43" s="72">
        <f t="shared" si="255"/>
        <v>0</v>
      </c>
      <c r="WZM43" s="72">
        <f t="shared" si="255"/>
        <v>0</v>
      </c>
      <c r="WZN43" s="72">
        <f t="shared" si="255"/>
        <v>0</v>
      </c>
      <c r="WZO43" s="72">
        <f t="shared" si="255"/>
        <v>0</v>
      </c>
      <c r="WZP43" s="72">
        <f t="shared" si="255"/>
        <v>0</v>
      </c>
      <c r="WZQ43" s="72">
        <f t="shared" si="255"/>
        <v>0</v>
      </c>
      <c r="WZR43" s="72">
        <f t="shared" si="255"/>
        <v>0</v>
      </c>
      <c r="WZS43" s="72">
        <f t="shared" si="255"/>
        <v>0</v>
      </c>
      <c r="WZT43" s="72">
        <f t="shared" si="255"/>
        <v>0</v>
      </c>
      <c r="WZU43" s="72">
        <f t="shared" si="255"/>
        <v>0</v>
      </c>
      <c r="WZV43" s="72">
        <f t="shared" si="255"/>
        <v>0</v>
      </c>
      <c r="WZW43" s="72">
        <f t="shared" si="255"/>
        <v>0</v>
      </c>
      <c r="WZX43" s="72">
        <f t="shared" si="255"/>
        <v>0</v>
      </c>
      <c r="WZY43" s="72">
        <f t="shared" si="255"/>
        <v>0</v>
      </c>
      <c r="WZZ43" s="72">
        <f t="shared" si="255"/>
        <v>0</v>
      </c>
      <c r="XAA43" s="72">
        <f t="shared" si="255"/>
        <v>0</v>
      </c>
      <c r="XAB43" s="72">
        <f t="shared" si="255"/>
        <v>0</v>
      </c>
      <c r="XAC43" s="72">
        <f t="shared" si="255"/>
        <v>0</v>
      </c>
      <c r="XAD43" s="72">
        <f t="shared" si="255"/>
        <v>0</v>
      </c>
      <c r="XAE43" s="72">
        <f t="shared" si="255"/>
        <v>0</v>
      </c>
      <c r="XAF43" s="72">
        <f t="shared" si="255"/>
        <v>0</v>
      </c>
      <c r="XAG43" s="72">
        <f t="shared" si="255"/>
        <v>0</v>
      </c>
      <c r="XAH43" s="72">
        <f t="shared" si="255"/>
        <v>0</v>
      </c>
      <c r="XAI43" s="72">
        <f t="shared" si="255"/>
        <v>0</v>
      </c>
      <c r="XAJ43" s="72">
        <f t="shared" ref="XAJ43:XCU43" si="256">SUM(XAJ45:XAJ52)</f>
        <v>0</v>
      </c>
      <c r="XAK43" s="72">
        <f t="shared" si="256"/>
        <v>0</v>
      </c>
      <c r="XAL43" s="72">
        <f t="shared" si="256"/>
        <v>0</v>
      </c>
      <c r="XAM43" s="72">
        <f t="shared" si="256"/>
        <v>0</v>
      </c>
      <c r="XAN43" s="72">
        <f t="shared" si="256"/>
        <v>0</v>
      </c>
      <c r="XAO43" s="72">
        <f t="shared" si="256"/>
        <v>0</v>
      </c>
      <c r="XAP43" s="72">
        <f t="shared" si="256"/>
        <v>0</v>
      </c>
      <c r="XAQ43" s="72">
        <f t="shared" si="256"/>
        <v>0</v>
      </c>
      <c r="XAR43" s="72">
        <f t="shared" si="256"/>
        <v>0</v>
      </c>
      <c r="XAS43" s="72">
        <f t="shared" si="256"/>
        <v>0</v>
      </c>
      <c r="XAT43" s="72">
        <f t="shared" si="256"/>
        <v>0</v>
      </c>
      <c r="XAU43" s="72">
        <f t="shared" si="256"/>
        <v>0</v>
      </c>
      <c r="XAV43" s="72">
        <f t="shared" si="256"/>
        <v>0</v>
      </c>
      <c r="XAW43" s="72">
        <f t="shared" si="256"/>
        <v>0</v>
      </c>
      <c r="XAX43" s="72">
        <f t="shared" si="256"/>
        <v>0</v>
      </c>
      <c r="XAY43" s="72">
        <f t="shared" si="256"/>
        <v>0</v>
      </c>
      <c r="XAZ43" s="72">
        <f t="shared" si="256"/>
        <v>0</v>
      </c>
      <c r="XBA43" s="72">
        <f t="shared" si="256"/>
        <v>0</v>
      </c>
      <c r="XBB43" s="72">
        <f t="shared" si="256"/>
        <v>0</v>
      </c>
      <c r="XBC43" s="72">
        <f t="shared" si="256"/>
        <v>0</v>
      </c>
      <c r="XBD43" s="72">
        <f t="shared" si="256"/>
        <v>0</v>
      </c>
      <c r="XBE43" s="72">
        <f t="shared" si="256"/>
        <v>0</v>
      </c>
      <c r="XBF43" s="72">
        <f t="shared" si="256"/>
        <v>0</v>
      </c>
      <c r="XBG43" s="72">
        <f t="shared" si="256"/>
        <v>0</v>
      </c>
      <c r="XBH43" s="72">
        <f t="shared" si="256"/>
        <v>0</v>
      </c>
      <c r="XBI43" s="72">
        <f t="shared" si="256"/>
        <v>0</v>
      </c>
      <c r="XBJ43" s="72">
        <f t="shared" si="256"/>
        <v>0</v>
      </c>
      <c r="XBK43" s="72">
        <f t="shared" si="256"/>
        <v>0</v>
      </c>
      <c r="XBL43" s="72">
        <f t="shared" si="256"/>
        <v>0</v>
      </c>
      <c r="XBM43" s="72">
        <f t="shared" si="256"/>
        <v>0</v>
      </c>
      <c r="XBN43" s="72">
        <f t="shared" si="256"/>
        <v>0</v>
      </c>
      <c r="XBO43" s="72">
        <f t="shared" si="256"/>
        <v>0</v>
      </c>
      <c r="XBP43" s="72">
        <f t="shared" si="256"/>
        <v>0</v>
      </c>
      <c r="XBQ43" s="72">
        <f t="shared" si="256"/>
        <v>0</v>
      </c>
      <c r="XBR43" s="72">
        <f t="shared" si="256"/>
        <v>0</v>
      </c>
      <c r="XBS43" s="72">
        <f t="shared" si="256"/>
        <v>0</v>
      </c>
      <c r="XBT43" s="72">
        <f t="shared" si="256"/>
        <v>0</v>
      </c>
      <c r="XBU43" s="72">
        <f t="shared" si="256"/>
        <v>0</v>
      </c>
      <c r="XBV43" s="72">
        <f t="shared" si="256"/>
        <v>0</v>
      </c>
      <c r="XBW43" s="72">
        <f t="shared" si="256"/>
        <v>0</v>
      </c>
      <c r="XBX43" s="72">
        <f t="shared" si="256"/>
        <v>0</v>
      </c>
      <c r="XBY43" s="72">
        <f t="shared" si="256"/>
        <v>0</v>
      </c>
      <c r="XBZ43" s="72">
        <f t="shared" si="256"/>
        <v>0</v>
      </c>
      <c r="XCA43" s="72">
        <f t="shared" si="256"/>
        <v>0</v>
      </c>
      <c r="XCB43" s="72">
        <f t="shared" si="256"/>
        <v>0</v>
      </c>
      <c r="XCC43" s="72">
        <f t="shared" si="256"/>
        <v>0</v>
      </c>
      <c r="XCD43" s="72">
        <f t="shared" si="256"/>
        <v>0</v>
      </c>
      <c r="XCE43" s="72">
        <f t="shared" si="256"/>
        <v>0</v>
      </c>
      <c r="XCF43" s="72">
        <f t="shared" si="256"/>
        <v>0</v>
      </c>
      <c r="XCG43" s="72">
        <f t="shared" si="256"/>
        <v>0</v>
      </c>
      <c r="XCH43" s="72">
        <f t="shared" si="256"/>
        <v>0</v>
      </c>
      <c r="XCI43" s="72">
        <f t="shared" si="256"/>
        <v>0</v>
      </c>
      <c r="XCJ43" s="72">
        <f t="shared" si="256"/>
        <v>0</v>
      </c>
      <c r="XCK43" s="72">
        <f t="shared" si="256"/>
        <v>0</v>
      </c>
      <c r="XCL43" s="72">
        <f t="shared" si="256"/>
        <v>0</v>
      </c>
      <c r="XCM43" s="72">
        <f t="shared" si="256"/>
        <v>0</v>
      </c>
      <c r="XCN43" s="72">
        <f t="shared" si="256"/>
        <v>0</v>
      </c>
      <c r="XCO43" s="72">
        <f t="shared" si="256"/>
        <v>0</v>
      </c>
      <c r="XCP43" s="72">
        <f t="shared" si="256"/>
        <v>0</v>
      </c>
      <c r="XCQ43" s="72">
        <f t="shared" si="256"/>
        <v>0</v>
      </c>
      <c r="XCR43" s="72">
        <f t="shared" si="256"/>
        <v>0</v>
      </c>
      <c r="XCS43" s="72">
        <f t="shared" si="256"/>
        <v>0</v>
      </c>
      <c r="XCT43" s="72">
        <f t="shared" si="256"/>
        <v>0</v>
      </c>
      <c r="XCU43" s="72">
        <f t="shared" si="256"/>
        <v>0</v>
      </c>
      <c r="XCV43" s="72">
        <f t="shared" ref="XCV43:XFD43" si="257">SUM(XCV45:XCV52)</f>
        <v>0</v>
      </c>
      <c r="XCW43" s="72">
        <f t="shared" si="257"/>
        <v>0</v>
      </c>
      <c r="XCX43" s="72">
        <f t="shared" si="257"/>
        <v>0</v>
      </c>
      <c r="XCY43" s="72">
        <f t="shared" si="257"/>
        <v>0</v>
      </c>
      <c r="XCZ43" s="72">
        <f t="shared" si="257"/>
        <v>0</v>
      </c>
      <c r="XDA43" s="72">
        <f t="shared" si="257"/>
        <v>0</v>
      </c>
      <c r="XDB43" s="72">
        <f t="shared" si="257"/>
        <v>0</v>
      </c>
      <c r="XDC43" s="72">
        <f t="shared" si="257"/>
        <v>0</v>
      </c>
      <c r="XDD43" s="72">
        <f t="shared" si="257"/>
        <v>0</v>
      </c>
      <c r="XDE43" s="72">
        <f t="shared" si="257"/>
        <v>0</v>
      </c>
      <c r="XDF43" s="72">
        <f t="shared" si="257"/>
        <v>0</v>
      </c>
      <c r="XDG43" s="72">
        <f t="shared" si="257"/>
        <v>0</v>
      </c>
      <c r="XDH43" s="72">
        <f t="shared" si="257"/>
        <v>0</v>
      </c>
      <c r="XDI43" s="72">
        <f t="shared" si="257"/>
        <v>0</v>
      </c>
      <c r="XDJ43" s="72">
        <f t="shared" si="257"/>
        <v>0</v>
      </c>
      <c r="XDK43" s="72">
        <f t="shared" si="257"/>
        <v>0</v>
      </c>
      <c r="XDL43" s="72">
        <f t="shared" si="257"/>
        <v>0</v>
      </c>
      <c r="XDM43" s="72">
        <f t="shared" si="257"/>
        <v>0</v>
      </c>
      <c r="XDN43" s="72">
        <f t="shared" si="257"/>
        <v>0</v>
      </c>
      <c r="XDO43" s="72">
        <f t="shared" si="257"/>
        <v>0</v>
      </c>
      <c r="XDP43" s="72">
        <f t="shared" si="257"/>
        <v>0</v>
      </c>
      <c r="XDQ43" s="72">
        <f t="shared" si="257"/>
        <v>0</v>
      </c>
      <c r="XDR43" s="72">
        <f t="shared" si="257"/>
        <v>0</v>
      </c>
      <c r="XDS43" s="72">
        <f t="shared" si="257"/>
        <v>0</v>
      </c>
      <c r="XDT43" s="72">
        <f t="shared" si="257"/>
        <v>0</v>
      </c>
      <c r="XDU43" s="72">
        <f t="shared" si="257"/>
        <v>0</v>
      </c>
      <c r="XDV43" s="72">
        <f t="shared" si="257"/>
        <v>0</v>
      </c>
      <c r="XDW43" s="72">
        <f t="shared" si="257"/>
        <v>0</v>
      </c>
      <c r="XDX43" s="72">
        <f t="shared" si="257"/>
        <v>0</v>
      </c>
      <c r="XDY43" s="72">
        <f t="shared" si="257"/>
        <v>0</v>
      </c>
      <c r="XDZ43" s="72">
        <f t="shared" si="257"/>
        <v>0</v>
      </c>
      <c r="XEA43" s="72">
        <f t="shared" si="257"/>
        <v>0</v>
      </c>
      <c r="XEB43" s="72">
        <f t="shared" si="257"/>
        <v>0</v>
      </c>
      <c r="XEC43" s="72">
        <f t="shared" si="257"/>
        <v>0</v>
      </c>
      <c r="XED43" s="72">
        <f t="shared" si="257"/>
        <v>0</v>
      </c>
      <c r="XEE43" s="72">
        <f t="shared" si="257"/>
        <v>0</v>
      </c>
      <c r="XEF43" s="72">
        <f t="shared" si="257"/>
        <v>0</v>
      </c>
      <c r="XEG43" s="72">
        <f t="shared" si="257"/>
        <v>0</v>
      </c>
      <c r="XEH43" s="72">
        <f t="shared" si="257"/>
        <v>0</v>
      </c>
      <c r="XEI43" s="72">
        <f t="shared" si="257"/>
        <v>0</v>
      </c>
      <c r="XEJ43" s="72">
        <f t="shared" si="257"/>
        <v>0</v>
      </c>
      <c r="XEK43" s="72">
        <f t="shared" si="257"/>
        <v>0</v>
      </c>
      <c r="XEL43" s="72">
        <f t="shared" si="257"/>
        <v>0</v>
      </c>
      <c r="XEM43" s="72">
        <f t="shared" si="257"/>
        <v>0</v>
      </c>
      <c r="XEN43" s="72">
        <f t="shared" si="257"/>
        <v>0</v>
      </c>
      <c r="XEO43" s="72">
        <f t="shared" si="257"/>
        <v>0</v>
      </c>
      <c r="XEP43" s="72">
        <f t="shared" si="257"/>
        <v>0</v>
      </c>
      <c r="XEQ43" s="72">
        <f t="shared" si="257"/>
        <v>0</v>
      </c>
      <c r="XER43" s="72">
        <f t="shared" si="257"/>
        <v>0</v>
      </c>
      <c r="XES43" s="72">
        <f t="shared" si="257"/>
        <v>0</v>
      </c>
      <c r="XET43" s="72">
        <f t="shared" si="257"/>
        <v>0</v>
      </c>
      <c r="XEU43" s="72">
        <f t="shared" si="257"/>
        <v>0</v>
      </c>
      <c r="XEV43" s="72">
        <f t="shared" si="257"/>
        <v>0</v>
      </c>
      <c r="XEW43" s="72">
        <f t="shared" si="257"/>
        <v>0</v>
      </c>
      <c r="XEX43" s="72">
        <f t="shared" si="257"/>
        <v>0</v>
      </c>
      <c r="XEY43" s="72">
        <f t="shared" si="257"/>
        <v>0</v>
      </c>
      <c r="XEZ43" s="72">
        <f t="shared" si="257"/>
        <v>0</v>
      </c>
      <c r="XFA43" s="72">
        <f t="shared" si="257"/>
        <v>0</v>
      </c>
      <c r="XFB43" s="72">
        <f t="shared" si="257"/>
        <v>0</v>
      </c>
      <c r="XFC43" s="72">
        <f t="shared" si="257"/>
        <v>0</v>
      </c>
      <c r="XFD43" s="72">
        <f t="shared" si="257"/>
        <v>0</v>
      </c>
    </row>
    <row r="44" spans="1:16384" x14ac:dyDescent="0.25">
      <c r="A44" s="140"/>
      <c r="B44" s="3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</row>
    <row r="45" spans="1:16384" x14ac:dyDescent="0.25">
      <c r="A45" s="142" t="s">
        <v>484</v>
      </c>
      <c r="B45" s="3">
        <f>SUM(C45:M45)</f>
        <v>2</v>
      </c>
      <c r="C45" s="120">
        <v>0</v>
      </c>
      <c r="D45" s="120">
        <v>0</v>
      </c>
      <c r="E45" s="120">
        <v>1</v>
      </c>
      <c r="F45" s="120">
        <v>0</v>
      </c>
      <c r="G45" s="120">
        <v>0</v>
      </c>
      <c r="H45" s="120">
        <v>1</v>
      </c>
      <c r="I45" s="120">
        <v>0</v>
      </c>
      <c r="J45" s="120">
        <v>0</v>
      </c>
      <c r="K45" s="120">
        <v>0</v>
      </c>
      <c r="L45" s="120">
        <v>0</v>
      </c>
      <c r="M45" s="120">
        <v>0</v>
      </c>
    </row>
    <row r="46" spans="1:16384" x14ac:dyDescent="0.25">
      <c r="A46" s="142" t="s">
        <v>486</v>
      </c>
      <c r="B46" s="3">
        <f t="shared" ref="B46:B52" si="258">SUM(C46:M46)</f>
        <v>3</v>
      </c>
      <c r="C46" s="120">
        <v>3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  <c r="I46" s="120">
        <v>0</v>
      </c>
      <c r="J46" s="120">
        <v>0</v>
      </c>
      <c r="K46" s="120">
        <v>0</v>
      </c>
      <c r="L46" s="120">
        <v>0</v>
      </c>
      <c r="M46" s="120">
        <v>0</v>
      </c>
    </row>
    <row r="47" spans="1:16384" x14ac:dyDescent="0.25">
      <c r="A47" s="142" t="s">
        <v>487</v>
      </c>
      <c r="B47" s="3">
        <f t="shared" si="258"/>
        <v>2</v>
      </c>
      <c r="C47" s="120">
        <v>0</v>
      </c>
      <c r="D47" s="120">
        <v>2</v>
      </c>
      <c r="E47" s="120">
        <v>0</v>
      </c>
      <c r="F47" s="120">
        <v>0</v>
      </c>
      <c r="G47" s="120">
        <v>0</v>
      </c>
      <c r="H47" s="120">
        <v>0</v>
      </c>
      <c r="I47" s="120">
        <v>0</v>
      </c>
      <c r="J47" s="120">
        <v>0</v>
      </c>
      <c r="K47" s="120">
        <v>0</v>
      </c>
      <c r="L47" s="120">
        <v>0</v>
      </c>
      <c r="M47" s="120">
        <v>0</v>
      </c>
    </row>
    <row r="48" spans="1:16384" x14ac:dyDescent="0.25">
      <c r="A48" s="142" t="s">
        <v>488</v>
      </c>
      <c r="B48" s="3">
        <f t="shared" si="258"/>
        <v>5</v>
      </c>
      <c r="C48" s="120">
        <v>1</v>
      </c>
      <c r="D48" s="120">
        <v>0</v>
      </c>
      <c r="E48" s="120">
        <v>2</v>
      </c>
      <c r="F48" s="120">
        <v>0</v>
      </c>
      <c r="G48" s="120">
        <v>0</v>
      </c>
      <c r="H48" s="120">
        <v>2</v>
      </c>
      <c r="I48" s="120">
        <v>0</v>
      </c>
      <c r="J48" s="120">
        <v>0</v>
      </c>
      <c r="K48" s="120">
        <v>0</v>
      </c>
      <c r="L48" s="120">
        <v>0</v>
      </c>
      <c r="M48" s="120">
        <v>0</v>
      </c>
    </row>
    <row r="49" spans="1:13" x14ac:dyDescent="0.25">
      <c r="A49" s="142" t="s">
        <v>489</v>
      </c>
      <c r="B49" s="3">
        <f t="shared" si="258"/>
        <v>1</v>
      </c>
      <c r="C49" s="120">
        <v>1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0</v>
      </c>
    </row>
    <row r="50" spans="1:13" x14ac:dyDescent="0.25">
      <c r="A50" s="142" t="s">
        <v>490</v>
      </c>
      <c r="B50" s="3">
        <f t="shared" si="258"/>
        <v>3</v>
      </c>
      <c r="C50" s="120">
        <v>0</v>
      </c>
      <c r="D50" s="120">
        <v>0</v>
      </c>
      <c r="E50" s="120">
        <v>2</v>
      </c>
      <c r="F50" s="120">
        <v>0</v>
      </c>
      <c r="G50" s="120">
        <v>0</v>
      </c>
      <c r="H50" s="120">
        <v>1</v>
      </c>
      <c r="I50" s="120">
        <v>0</v>
      </c>
      <c r="J50" s="120">
        <v>0</v>
      </c>
      <c r="K50" s="120">
        <v>0</v>
      </c>
      <c r="L50" s="120">
        <v>0</v>
      </c>
      <c r="M50" s="120">
        <v>0</v>
      </c>
    </row>
    <row r="51" spans="1:13" x14ac:dyDescent="0.25">
      <c r="A51" s="142" t="s">
        <v>491</v>
      </c>
      <c r="B51" s="3">
        <f t="shared" si="258"/>
        <v>35</v>
      </c>
      <c r="C51" s="120">
        <v>4</v>
      </c>
      <c r="D51" s="120">
        <v>3</v>
      </c>
      <c r="E51" s="120">
        <v>10</v>
      </c>
      <c r="F51" s="120">
        <v>0</v>
      </c>
      <c r="G51" s="120">
        <v>0</v>
      </c>
      <c r="H51" s="120">
        <v>18</v>
      </c>
      <c r="I51" s="120">
        <v>0</v>
      </c>
      <c r="J51" s="120">
        <v>0</v>
      </c>
      <c r="K51" s="120">
        <v>0</v>
      </c>
      <c r="L51" s="120">
        <v>0</v>
      </c>
      <c r="M51" s="120">
        <v>0</v>
      </c>
    </row>
    <row r="52" spans="1:13" x14ac:dyDescent="0.25">
      <c r="A52" s="142" t="s">
        <v>492</v>
      </c>
      <c r="B52" s="3">
        <f t="shared" si="258"/>
        <v>5</v>
      </c>
      <c r="C52" s="120">
        <v>2</v>
      </c>
      <c r="D52" s="120">
        <v>1</v>
      </c>
      <c r="E52" s="120">
        <v>1</v>
      </c>
      <c r="F52" s="120">
        <v>0</v>
      </c>
      <c r="G52" s="120">
        <v>0</v>
      </c>
      <c r="H52" s="120">
        <v>1</v>
      </c>
      <c r="I52" s="120">
        <v>0</v>
      </c>
      <c r="J52" s="120">
        <v>0</v>
      </c>
      <c r="K52" s="120">
        <v>0</v>
      </c>
      <c r="L52" s="120">
        <v>0</v>
      </c>
      <c r="M52" s="120">
        <v>0</v>
      </c>
    </row>
    <row r="53" spans="1:13" x14ac:dyDescent="0.25">
      <c r="A53" s="140"/>
      <c r="B53" s="3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</row>
    <row r="54" spans="1:13" x14ac:dyDescent="0.25">
      <c r="A54" s="140" t="s">
        <v>183</v>
      </c>
      <c r="B54" s="3">
        <f t="shared" si="1"/>
        <v>1</v>
      </c>
      <c r="C54" s="120">
        <v>1</v>
      </c>
      <c r="D54" s="120">
        <v>0</v>
      </c>
      <c r="E54" s="120">
        <v>0</v>
      </c>
      <c r="F54" s="120">
        <v>0</v>
      </c>
      <c r="G54" s="120">
        <v>0</v>
      </c>
      <c r="H54" s="120">
        <v>0</v>
      </c>
      <c r="I54" s="120">
        <v>0</v>
      </c>
      <c r="J54" s="120">
        <v>0</v>
      </c>
      <c r="K54" s="120">
        <v>0</v>
      </c>
      <c r="L54" s="120">
        <v>0</v>
      </c>
      <c r="M54" s="120">
        <v>0</v>
      </c>
    </row>
    <row r="55" spans="1:13" x14ac:dyDescent="0.25">
      <c r="A55" s="140" t="s">
        <v>17</v>
      </c>
      <c r="B55" s="3">
        <f t="shared" ref="B55:B86" si="259">SUM(C55:M55)</f>
        <v>255</v>
      </c>
      <c r="C55" s="120">
        <v>78</v>
      </c>
      <c r="D55" s="120">
        <v>50</v>
      </c>
      <c r="E55" s="120">
        <v>48</v>
      </c>
      <c r="F55" s="120">
        <v>12</v>
      </c>
      <c r="G55" s="120">
        <v>16</v>
      </c>
      <c r="H55" s="120">
        <v>23</v>
      </c>
      <c r="I55" s="120">
        <v>5</v>
      </c>
      <c r="J55" s="120">
        <v>6</v>
      </c>
      <c r="K55" s="120">
        <v>6</v>
      </c>
      <c r="L55" s="120">
        <v>8</v>
      </c>
      <c r="M55" s="120">
        <v>3</v>
      </c>
    </row>
    <row r="56" spans="1:13" x14ac:dyDescent="0.25">
      <c r="A56" s="140" t="s">
        <v>350</v>
      </c>
      <c r="B56" s="3">
        <f t="shared" si="259"/>
        <v>1</v>
      </c>
      <c r="C56" s="120">
        <v>0</v>
      </c>
      <c r="D56" s="120">
        <v>0</v>
      </c>
      <c r="E56" s="120">
        <v>1</v>
      </c>
      <c r="F56" s="120">
        <v>0</v>
      </c>
      <c r="G56" s="120">
        <v>0</v>
      </c>
      <c r="H56" s="120">
        <v>0</v>
      </c>
      <c r="I56" s="120">
        <v>0</v>
      </c>
      <c r="J56" s="120">
        <v>0</v>
      </c>
      <c r="K56" s="120">
        <v>0</v>
      </c>
      <c r="L56" s="120">
        <v>0</v>
      </c>
      <c r="M56" s="120">
        <v>0</v>
      </c>
    </row>
    <row r="57" spans="1:13" x14ac:dyDescent="0.25">
      <c r="A57" s="140" t="s">
        <v>64</v>
      </c>
      <c r="B57" s="3">
        <f t="shared" si="259"/>
        <v>1</v>
      </c>
      <c r="C57" s="120">
        <v>0</v>
      </c>
      <c r="D57" s="120">
        <v>0</v>
      </c>
      <c r="E57" s="120">
        <v>1</v>
      </c>
      <c r="F57" s="120">
        <v>0</v>
      </c>
      <c r="G57" s="120">
        <v>0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  <c r="M57" s="120">
        <v>0</v>
      </c>
    </row>
    <row r="58" spans="1:13" x14ac:dyDescent="0.25">
      <c r="A58" s="140" t="s">
        <v>78</v>
      </c>
      <c r="B58" s="3">
        <f t="shared" si="259"/>
        <v>1</v>
      </c>
      <c r="C58" s="120">
        <v>1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  <c r="L58" s="120">
        <v>0</v>
      </c>
      <c r="M58" s="120">
        <v>0</v>
      </c>
    </row>
    <row r="59" spans="1:13" x14ac:dyDescent="0.25">
      <c r="A59" s="140" t="s">
        <v>43</v>
      </c>
      <c r="B59" s="3">
        <f t="shared" si="259"/>
        <v>1</v>
      </c>
      <c r="C59" s="120">
        <v>1</v>
      </c>
      <c r="D59" s="120">
        <v>0</v>
      </c>
      <c r="E59" s="120">
        <v>0</v>
      </c>
      <c r="F59" s="120">
        <v>0</v>
      </c>
      <c r="G59" s="120">
        <v>0</v>
      </c>
      <c r="H59" s="120">
        <v>0</v>
      </c>
      <c r="I59" s="120">
        <v>0</v>
      </c>
      <c r="J59" s="120">
        <v>0</v>
      </c>
      <c r="K59" s="120">
        <v>0</v>
      </c>
      <c r="L59" s="120">
        <v>0</v>
      </c>
      <c r="M59" s="120">
        <v>0</v>
      </c>
    </row>
    <row r="60" spans="1:13" x14ac:dyDescent="0.25">
      <c r="A60" s="140" t="s">
        <v>60</v>
      </c>
      <c r="B60" s="3">
        <f t="shared" si="259"/>
        <v>14</v>
      </c>
      <c r="C60" s="120">
        <v>3</v>
      </c>
      <c r="D60" s="120">
        <v>2</v>
      </c>
      <c r="E60" s="120">
        <v>2</v>
      </c>
      <c r="F60" s="120">
        <v>1</v>
      </c>
      <c r="G60" s="120">
        <v>2</v>
      </c>
      <c r="H60" s="120">
        <v>0</v>
      </c>
      <c r="I60" s="120">
        <v>1</v>
      </c>
      <c r="J60" s="120">
        <v>0</v>
      </c>
      <c r="K60" s="120">
        <v>3</v>
      </c>
      <c r="L60" s="120">
        <v>0</v>
      </c>
      <c r="M60" s="120">
        <v>0</v>
      </c>
    </row>
    <row r="61" spans="1:13" x14ac:dyDescent="0.25">
      <c r="A61" s="140" t="s">
        <v>199</v>
      </c>
      <c r="B61" s="3">
        <f t="shared" si="259"/>
        <v>2</v>
      </c>
      <c r="C61" s="120">
        <v>2</v>
      </c>
      <c r="D61" s="120">
        <v>0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0</v>
      </c>
      <c r="L61" s="120">
        <v>0</v>
      </c>
      <c r="M61" s="120">
        <v>0</v>
      </c>
    </row>
    <row r="62" spans="1:13" x14ac:dyDescent="0.25">
      <c r="A62" s="140" t="s">
        <v>353</v>
      </c>
      <c r="B62" s="3">
        <f t="shared" si="259"/>
        <v>2</v>
      </c>
      <c r="C62" s="120">
        <v>0</v>
      </c>
      <c r="D62" s="120">
        <v>0</v>
      </c>
      <c r="E62" s="120">
        <v>0</v>
      </c>
      <c r="F62" s="120">
        <v>1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1</v>
      </c>
      <c r="M62" s="120">
        <v>0</v>
      </c>
    </row>
    <row r="63" spans="1:13" x14ac:dyDescent="0.25">
      <c r="A63" s="140" t="s">
        <v>25</v>
      </c>
      <c r="B63" s="3">
        <f t="shared" si="259"/>
        <v>22</v>
      </c>
      <c r="C63" s="120">
        <v>10</v>
      </c>
      <c r="D63" s="120">
        <v>2</v>
      </c>
      <c r="E63" s="120">
        <v>6</v>
      </c>
      <c r="F63" s="120">
        <v>1</v>
      </c>
      <c r="G63" s="120">
        <v>1</v>
      </c>
      <c r="H63" s="120">
        <v>2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</row>
    <row r="64" spans="1:13" x14ac:dyDescent="0.25">
      <c r="A64" s="140" t="s">
        <v>121</v>
      </c>
      <c r="B64" s="3">
        <f t="shared" si="259"/>
        <v>2</v>
      </c>
      <c r="C64" s="120">
        <v>0</v>
      </c>
      <c r="D64" s="120">
        <v>1</v>
      </c>
      <c r="E64" s="120">
        <v>0</v>
      </c>
      <c r="F64" s="120">
        <v>0</v>
      </c>
      <c r="G64" s="120">
        <v>0</v>
      </c>
      <c r="H64" s="120">
        <v>0</v>
      </c>
      <c r="I64" s="120">
        <v>1</v>
      </c>
      <c r="J64" s="120">
        <v>0</v>
      </c>
      <c r="K64" s="120">
        <v>0</v>
      </c>
      <c r="L64" s="120">
        <v>0</v>
      </c>
      <c r="M64" s="120">
        <v>0</v>
      </c>
    </row>
    <row r="65" spans="1:13" x14ac:dyDescent="0.25">
      <c r="A65" s="140" t="s">
        <v>24</v>
      </c>
      <c r="B65" s="3">
        <f t="shared" si="259"/>
        <v>18</v>
      </c>
      <c r="C65" s="120">
        <v>15</v>
      </c>
      <c r="D65" s="120">
        <v>0</v>
      </c>
      <c r="E65" s="120">
        <v>1</v>
      </c>
      <c r="F65" s="120">
        <v>0</v>
      </c>
      <c r="G65" s="120">
        <v>2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</row>
    <row r="66" spans="1:13" x14ac:dyDescent="0.25">
      <c r="A66" s="72" t="s">
        <v>91</v>
      </c>
      <c r="B66" s="3">
        <f t="shared" si="259"/>
        <v>8</v>
      </c>
      <c r="C66" s="74">
        <v>2</v>
      </c>
      <c r="D66" s="74">
        <v>0</v>
      </c>
      <c r="E66" s="74">
        <v>4</v>
      </c>
      <c r="F66" s="74">
        <v>0</v>
      </c>
      <c r="G66" s="74">
        <v>1</v>
      </c>
      <c r="H66" s="74">
        <v>0</v>
      </c>
      <c r="I66" s="74">
        <v>1</v>
      </c>
      <c r="J66" s="74">
        <v>0</v>
      </c>
      <c r="K66" s="74">
        <v>0</v>
      </c>
      <c r="L66" s="74">
        <v>0</v>
      </c>
      <c r="M66" s="74">
        <v>0</v>
      </c>
    </row>
    <row r="67" spans="1:13" x14ac:dyDescent="0.25">
      <c r="A67" s="72" t="s">
        <v>42</v>
      </c>
      <c r="B67" s="3">
        <f t="shared" si="259"/>
        <v>1</v>
      </c>
      <c r="C67" s="74">
        <v>1</v>
      </c>
      <c r="D67" s="74">
        <v>0</v>
      </c>
      <c r="E67" s="74">
        <v>0</v>
      </c>
      <c r="F67" s="74">
        <v>0</v>
      </c>
      <c r="G67" s="74">
        <v>0</v>
      </c>
      <c r="H67" s="74">
        <v>0</v>
      </c>
      <c r="I67" s="74">
        <v>0</v>
      </c>
      <c r="J67" s="74">
        <v>0</v>
      </c>
      <c r="K67" s="74">
        <v>0</v>
      </c>
      <c r="L67" s="74">
        <v>0</v>
      </c>
      <c r="M67" s="74">
        <v>0</v>
      </c>
    </row>
    <row r="68" spans="1:13" x14ac:dyDescent="0.25">
      <c r="A68" s="72" t="s">
        <v>7</v>
      </c>
      <c r="B68" s="3">
        <f t="shared" si="259"/>
        <v>71</v>
      </c>
      <c r="C68" s="74">
        <v>29</v>
      </c>
      <c r="D68" s="74">
        <v>3</v>
      </c>
      <c r="E68" s="74">
        <v>15</v>
      </c>
      <c r="F68" s="74">
        <v>0</v>
      </c>
      <c r="G68" s="74">
        <v>3</v>
      </c>
      <c r="H68" s="74">
        <v>16</v>
      </c>
      <c r="I68" s="74">
        <v>2</v>
      </c>
      <c r="J68" s="74">
        <v>3</v>
      </c>
      <c r="K68" s="74">
        <v>0</v>
      </c>
      <c r="L68" s="74">
        <v>0</v>
      </c>
      <c r="M68" s="74">
        <v>0</v>
      </c>
    </row>
    <row r="69" spans="1:13" x14ac:dyDescent="0.25">
      <c r="A69" s="72" t="s">
        <v>75</v>
      </c>
      <c r="B69" s="3">
        <f t="shared" si="259"/>
        <v>1</v>
      </c>
      <c r="C69" s="74">
        <v>0</v>
      </c>
      <c r="D69" s="74">
        <v>0</v>
      </c>
      <c r="E69" s="74">
        <v>1</v>
      </c>
      <c r="F69" s="74">
        <v>0</v>
      </c>
      <c r="G69" s="74">
        <v>0</v>
      </c>
      <c r="H69" s="74">
        <v>0</v>
      </c>
      <c r="I69" s="74">
        <v>0</v>
      </c>
      <c r="J69" s="74">
        <v>0</v>
      </c>
      <c r="K69" s="74">
        <v>0</v>
      </c>
      <c r="L69" s="74">
        <v>0</v>
      </c>
      <c r="M69" s="74">
        <v>0</v>
      </c>
    </row>
    <row r="70" spans="1:13" x14ac:dyDescent="0.25">
      <c r="A70" s="72" t="s">
        <v>80</v>
      </c>
      <c r="B70" s="3">
        <f t="shared" si="259"/>
        <v>51</v>
      </c>
      <c r="C70" s="74">
        <v>6</v>
      </c>
      <c r="D70" s="74">
        <v>11</v>
      </c>
      <c r="E70" s="74">
        <v>8</v>
      </c>
      <c r="F70" s="74">
        <v>4</v>
      </c>
      <c r="G70" s="74">
        <v>6</v>
      </c>
      <c r="H70" s="74">
        <v>3</v>
      </c>
      <c r="I70" s="74">
        <v>5</v>
      </c>
      <c r="J70" s="74">
        <v>2</v>
      </c>
      <c r="K70" s="74">
        <v>1</v>
      </c>
      <c r="L70" s="74">
        <v>5</v>
      </c>
      <c r="M70" s="74">
        <v>0</v>
      </c>
    </row>
    <row r="71" spans="1:13" x14ac:dyDescent="0.25">
      <c r="A71" s="72" t="s">
        <v>8</v>
      </c>
      <c r="B71" s="3">
        <f t="shared" si="259"/>
        <v>30</v>
      </c>
      <c r="C71" s="74">
        <v>11</v>
      </c>
      <c r="D71" s="74">
        <v>3</v>
      </c>
      <c r="E71" s="74">
        <v>4</v>
      </c>
      <c r="F71" s="74">
        <v>1</v>
      </c>
      <c r="G71" s="74">
        <v>3</v>
      </c>
      <c r="H71" s="74">
        <v>1</v>
      </c>
      <c r="I71" s="74">
        <v>3</v>
      </c>
      <c r="J71" s="74">
        <v>0</v>
      </c>
      <c r="K71" s="74">
        <v>0</v>
      </c>
      <c r="L71" s="74">
        <v>4</v>
      </c>
      <c r="M71" s="74">
        <v>0</v>
      </c>
    </row>
    <row r="72" spans="1:13" x14ac:dyDescent="0.25">
      <c r="A72" s="72" t="s">
        <v>4</v>
      </c>
      <c r="B72" s="3">
        <f t="shared" si="259"/>
        <v>1954</v>
      </c>
      <c r="C72" s="74">
        <v>514</v>
      </c>
      <c r="D72" s="74">
        <v>422</v>
      </c>
      <c r="E72" s="74">
        <v>420</v>
      </c>
      <c r="F72" s="74">
        <v>61</v>
      </c>
      <c r="G72" s="74">
        <v>155</v>
      </c>
      <c r="H72" s="74">
        <v>184</v>
      </c>
      <c r="I72" s="74">
        <v>66</v>
      </c>
      <c r="J72" s="74">
        <v>42</v>
      </c>
      <c r="K72" s="74">
        <v>22</v>
      </c>
      <c r="L72" s="74">
        <v>52</v>
      </c>
      <c r="M72" s="74">
        <v>16</v>
      </c>
    </row>
    <row r="73" spans="1:13" x14ac:dyDescent="0.25">
      <c r="A73" s="72" t="s">
        <v>12</v>
      </c>
      <c r="B73" s="3">
        <f t="shared" si="259"/>
        <v>191</v>
      </c>
      <c r="C73" s="74">
        <v>36</v>
      </c>
      <c r="D73" s="74">
        <v>14</v>
      </c>
      <c r="E73" s="74">
        <v>22</v>
      </c>
      <c r="F73" s="74">
        <v>22</v>
      </c>
      <c r="G73" s="74">
        <v>4</v>
      </c>
      <c r="H73" s="74">
        <v>35</v>
      </c>
      <c r="I73" s="74">
        <v>19</v>
      </c>
      <c r="J73" s="74">
        <v>18</v>
      </c>
      <c r="K73" s="74">
        <v>2</v>
      </c>
      <c r="L73" s="74">
        <v>18</v>
      </c>
      <c r="M73" s="74">
        <v>1</v>
      </c>
    </row>
    <row r="74" spans="1:13" x14ac:dyDescent="0.25">
      <c r="A74" s="72" t="s">
        <v>56</v>
      </c>
      <c r="B74" s="3">
        <f t="shared" si="259"/>
        <v>18</v>
      </c>
      <c r="C74" s="74">
        <v>1</v>
      </c>
      <c r="D74" s="74">
        <v>4</v>
      </c>
      <c r="E74" s="74">
        <v>6</v>
      </c>
      <c r="F74" s="74">
        <v>5</v>
      </c>
      <c r="G74" s="74">
        <v>1</v>
      </c>
      <c r="H74" s="74">
        <v>0</v>
      </c>
      <c r="I74" s="74">
        <v>0</v>
      </c>
      <c r="J74" s="74">
        <v>0</v>
      </c>
      <c r="K74" s="74">
        <v>0</v>
      </c>
      <c r="L74" s="74">
        <v>1</v>
      </c>
      <c r="M74" s="74">
        <v>0</v>
      </c>
    </row>
    <row r="75" spans="1:13" x14ac:dyDescent="0.25">
      <c r="A75" s="72" t="s">
        <v>73</v>
      </c>
      <c r="B75" s="3">
        <f t="shared" si="259"/>
        <v>5</v>
      </c>
      <c r="C75" s="74">
        <v>4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0</v>
      </c>
      <c r="J75" s="74">
        <v>0</v>
      </c>
      <c r="K75" s="74">
        <v>0</v>
      </c>
      <c r="L75" s="74">
        <v>1</v>
      </c>
      <c r="M75" s="74">
        <v>0</v>
      </c>
    </row>
    <row r="76" spans="1:13" x14ac:dyDescent="0.25">
      <c r="A76" s="72" t="s">
        <v>62</v>
      </c>
      <c r="B76" s="3">
        <f t="shared" si="259"/>
        <v>8</v>
      </c>
      <c r="C76" s="74">
        <v>1</v>
      </c>
      <c r="D76" s="74">
        <v>2</v>
      </c>
      <c r="E76" s="74">
        <v>4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1</v>
      </c>
      <c r="L76" s="74">
        <v>0</v>
      </c>
      <c r="M76" s="74">
        <v>0</v>
      </c>
    </row>
    <row r="77" spans="1:13" x14ac:dyDescent="0.25">
      <c r="A77" s="72" t="s">
        <v>46</v>
      </c>
      <c r="B77" s="3">
        <f t="shared" si="259"/>
        <v>1</v>
      </c>
      <c r="C77" s="74">
        <v>1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0</v>
      </c>
      <c r="M77" s="74">
        <v>0</v>
      </c>
    </row>
    <row r="78" spans="1:13" x14ac:dyDescent="0.25">
      <c r="A78" s="72" t="s">
        <v>103</v>
      </c>
      <c r="B78" s="3">
        <f t="shared" si="259"/>
        <v>3</v>
      </c>
      <c r="C78" s="74">
        <v>0</v>
      </c>
      <c r="D78" s="74">
        <v>0</v>
      </c>
      <c r="E78" s="74">
        <v>3</v>
      </c>
      <c r="F78" s="74">
        <v>0</v>
      </c>
      <c r="G78" s="74">
        <v>0</v>
      </c>
      <c r="H78" s="74">
        <v>0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</row>
    <row r="79" spans="1:13" x14ac:dyDescent="0.25">
      <c r="A79" s="72" t="s">
        <v>50</v>
      </c>
      <c r="B79" s="3">
        <f t="shared" si="259"/>
        <v>4</v>
      </c>
      <c r="C79" s="74">
        <v>1</v>
      </c>
      <c r="D79" s="74">
        <v>0</v>
      </c>
      <c r="E79" s="74">
        <v>1</v>
      </c>
      <c r="F79" s="74">
        <v>0</v>
      </c>
      <c r="G79" s="74">
        <v>0</v>
      </c>
      <c r="H79" s="74">
        <v>1</v>
      </c>
      <c r="I79" s="74">
        <v>1</v>
      </c>
      <c r="J79" s="74">
        <v>0</v>
      </c>
      <c r="K79" s="74">
        <v>0</v>
      </c>
      <c r="L79" s="74">
        <v>0</v>
      </c>
      <c r="M79" s="74">
        <v>0</v>
      </c>
    </row>
    <row r="80" spans="1:13" x14ac:dyDescent="0.25">
      <c r="A80" s="72" t="s">
        <v>207</v>
      </c>
      <c r="B80" s="3">
        <f t="shared" si="259"/>
        <v>2</v>
      </c>
      <c r="C80" s="74">
        <v>0</v>
      </c>
      <c r="D80" s="74">
        <v>0</v>
      </c>
      <c r="E80" s="74">
        <v>0</v>
      </c>
      <c r="F80" s="74">
        <v>1</v>
      </c>
      <c r="G80" s="74">
        <v>1</v>
      </c>
      <c r="H80" s="74">
        <v>0</v>
      </c>
      <c r="I80" s="74">
        <v>0</v>
      </c>
      <c r="J80" s="74">
        <v>0</v>
      </c>
      <c r="K80" s="74">
        <v>0</v>
      </c>
      <c r="L80" s="74">
        <v>0</v>
      </c>
      <c r="M80" s="74">
        <v>0</v>
      </c>
    </row>
    <row r="81" spans="1:13" x14ac:dyDescent="0.25">
      <c r="A81" s="72" t="s">
        <v>360</v>
      </c>
      <c r="B81" s="3">
        <f t="shared" si="259"/>
        <v>5</v>
      </c>
      <c r="C81" s="74">
        <v>0</v>
      </c>
      <c r="D81" s="74">
        <v>0</v>
      </c>
      <c r="E81" s="74">
        <v>4</v>
      </c>
      <c r="F81" s="74">
        <v>0</v>
      </c>
      <c r="G81" s="74">
        <v>1</v>
      </c>
      <c r="H81" s="74">
        <v>0</v>
      </c>
      <c r="I81" s="74">
        <v>0</v>
      </c>
      <c r="J81" s="74">
        <v>0</v>
      </c>
      <c r="K81" s="74">
        <v>0</v>
      </c>
      <c r="L81" s="74">
        <v>0</v>
      </c>
      <c r="M81" s="74">
        <v>0</v>
      </c>
    </row>
    <row r="82" spans="1:13" x14ac:dyDescent="0.25">
      <c r="A82" s="72" t="s">
        <v>99</v>
      </c>
      <c r="B82" s="3">
        <f t="shared" si="259"/>
        <v>8</v>
      </c>
      <c r="C82" s="74">
        <v>0</v>
      </c>
      <c r="D82" s="74">
        <v>7</v>
      </c>
      <c r="E82" s="74">
        <v>0</v>
      </c>
      <c r="F82" s="74">
        <v>0</v>
      </c>
      <c r="G82" s="74">
        <v>0</v>
      </c>
      <c r="H82" s="74">
        <v>0</v>
      </c>
      <c r="I82" s="74">
        <v>0</v>
      </c>
      <c r="J82" s="74">
        <v>0</v>
      </c>
      <c r="K82" s="74">
        <v>1</v>
      </c>
      <c r="L82" s="74">
        <v>0</v>
      </c>
      <c r="M82" s="74">
        <v>0</v>
      </c>
    </row>
    <row r="83" spans="1:13" x14ac:dyDescent="0.25">
      <c r="A83" s="72" t="s">
        <v>22</v>
      </c>
      <c r="B83" s="3">
        <f t="shared" si="259"/>
        <v>7</v>
      </c>
      <c r="C83" s="74">
        <v>0</v>
      </c>
      <c r="D83" s="74">
        <v>1</v>
      </c>
      <c r="E83" s="74">
        <v>3</v>
      </c>
      <c r="F83" s="74">
        <v>1</v>
      </c>
      <c r="G83" s="74">
        <v>1</v>
      </c>
      <c r="H83" s="74">
        <v>1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</row>
    <row r="84" spans="1:13" x14ac:dyDescent="0.25">
      <c r="A84" s="72" t="s">
        <v>13</v>
      </c>
      <c r="B84" s="3">
        <f t="shared" si="259"/>
        <v>53</v>
      </c>
      <c r="C84" s="74">
        <v>3</v>
      </c>
      <c r="D84" s="74">
        <v>14</v>
      </c>
      <c r="E84" s="74">
        <v>21</v>
      </c>
      <c r="F84" s="74">
        <v>0</v>
      </c>
      <c r="G84" s="74">
        <v>6</v>
      </c>
      <c r="H84" s="74">
        <v>0</v>
      </c>
      <c r="I84" s="74">
        <v>0</v>
      </c>
      <c r="J84" s="74">
        <v>0</v>
      </c>
      <c r="K84" s="74">
        <v>5</v>
      </c>
      <c r="L84" s="74">
        <v>0</v>
      </c>
      <c r="M84" s="74">
        <v>4</v>
      </c>
    </row>
    <row r="85" spans="1:13" x14ac:dyDescent="0.25">
      <c r="A85" s="72" t="s">
        <v>71</v>
      </c>
      <c r="B85" s="3">
        <f t="shared" si="259"/>
        <v>3</v>
      </c>
      <c r="C85" s="74">
        <v>2</v>
      </c>
      <c r="D85" s="74">
        <v>0</v>
      </c>
      <c r="E85" s="74">
        <v>1</v>
      </c>
      <c r="F85" s="74">
        <v>0</v>
      </c>
      <c r="G85" s="74">
        <v>0</v>
      </c>
      <c r="H85" s="74">
        <v>0</v>
      </c>
      <c r="I85" s="74">
        <v>0</v>
      </c>
      <c r="J85" s="74">
        <v>0</v>
      </c>
      <c r="K85" s="74">
        <v>0</v>
      </c>
      <c r="L85" s="74">
        <v>0</v>
      </c>
      <c r="M85" s="74">
        <v>0</v>
      </c>
    </row>
    <row r="86" spans="1:13" x14ac:dyDescent="0.25">
      <c r="A86" s="72" t="s">
        <v>90</v>
      </c>
      <c r="B86" s="3">
        <f t="shared" si="259"/>
        <v>1</v>
      </c>
      <c r="C86" s="74">
        <v>0</v>
      </c>
      <c r="D86" s="74">
        <v>0</v>
      </c>
      <c r="E86" s="74">
        <v>1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0</v>
      </c>
    </row>
    <row r="87" spans="1:13" x14ac:dyDescent="0.25">
      <c r="A87" s="72" t="s">
        <v>81</v>
      </c>
      <c r="B87" s="3">
        <f t="shared" ref="B87:B111" si="260">SUM(C87:M87)</f>
        <v>4</v>
      </c>
      <c r="C87" s="74">
        <v>0</v>
      </c>
      <c r="D87" s="74">
        <v>4</v>
      </c>
      <c r="E87" s="74">
        <v>0</v>
      </c>
      <c r="F87" s="74">
        <v>0</v>
      </c>
      <c r="G87" s="74">
        <v>0</v>
      </c>
      <c r="H87" s="74">
        <v>0</v>
      </c>
      <c r="I87" s="74">
        <v>0</v>
      </c>
      <c r="J87" s="74">
        <v>0</v>
      </c>
      <c r="K87" s="74">
        <v>0</v>
      </c>
      <c r="L87" s="74">
        <v>0</v>
      </c>
      <c r="M87" s="74">
        <v>0</v>
      </c>
    </row>
    <row r="88" spans="1:13" x14ac:dyDescent="0.25">
      <c r="A88" s="72" t="s">
        <v>362</v>
      </c>
      <c r="B88" s="3">
        <f t="shared" si="260"/>
        <v>1</v>
      </c>
      <c r="C88" s="74">
        <v>0</v>
      </c>
      <c r="D88" s="74">
        <v>0</v>
      </c>
      <c r="E88" s="74">
        <v>0</v>
      </c>
      <c r="F88" s="74">
        <v>0</v>
      </c>
      <c r="G88" s="74">
        <v>0</v>
      </c>
      <c r="H88" s="74">
        <v>1</v>
      </c>
      <c r="I88" s="74">
        <v>0</v>
      </c>
      <c r="J88" s="74">
        <v>0</v>
      </c>
      <c r="K88" s="74">
        <v>0</v>
      </c>
      <c r="L88" s="74">
        <v>0</v>
      </c>
      <c r="M88" s="74">
        <v>0</v>
      </c>
    </row>
    <row r="89" spans="1:13" x14ac:dyDescent="0.25">
      <c r="A89" s="72" t="s">
        <v>84</v>
      </c>
      <c r="B89" s="3">
        <f t="shared" si="260"/>
        <v>1</v>
      </c>
      <c r="C89" s="74">
        <v>0</v>
      </c>
      <c r="D89" s="74">
        <v>1</v>
      </c>
      <c r="E89" s="74">
        <v>0</v>
      </c>
      <c r="F89" s="74">
        <v>0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</row>
    <row r="90" spans="1:13" x14ac:dyDescent="0.25">
      <c r="A90" s="72" t="s">
        <v>364</v>
      </c>
      <c r="B90" s="3">
        <f t="shared" si="260"/>
        <v>2</v>
      </c>
      <c r="C90" s="74">
        <v>2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0</v>
      </c>
      <c r="K90" s="74">
        <v>0</v>
      </c>
      <c r="L90" s="74">
        <v>0</v>
      </c>
      <c r="M90" s="74">
        <v>0</v>
      </c>
    </row>
    <row r="91" spans="1:13" x14ac:dyDescent="0.25">
      <c r="A91" s="72" t="s">
        <v>23</v>
      </c>
      <c r="B91" s="3">
        <f t="shared" si="260"/>
        <v>35</v>
      </c>
      <c r="C91" s="74">
        <v>13</v>
      </c>
      <c r="D91" s="74">
        <v>6</v>
      </c>
      <c r="E91" s="74">
        <v>6</v>
      </c>
      <c r="F91" s="74">
        <v>1</v>
      </c>
      <c r="G91" s="74">
        <v>6</v>
      </c>
      <c r="H91" s="74">
        <v>1</v>
      </c>
      <c r="I91" s="74">
        <v>2</v>
      </c>
      <c r="J91" s="74">
        <v>0</v>
      </c>
      <c r="K91" s="74">
        <v>0</v>
      </c>
      <c r="L91" s="74">
        <v>0</v>
      </c>
      <c r="M91" s="74">
        <v>0</v>
      </c>
    </row>
    <row r="92" spans="1:13" x14ac:dyDescent="0.25">
      <c r="A92" s="72" t="s">
        <v>15</v>
      </c>
      <c r="B92" s="3">
        <f t="shared" si="260"/>
        <v>11</v>
      </c>
      <c r="C92" s="74">
        <v>3</v>
      </c>
      <c r="D92" s="74">
        <v>3</v>
      </c>
      <c r="E92" s="74">
        <v>1</v>
      </c>
      <c r="F92" s="74">
        <v>0</v>
      </c>
      <c r="G92" s="74">
        <v>2</v>
      </c>
      <c r="H92" s="74">
        <v>1</v>
      </c>
      <c r="I92" s="74">
        <v>0</v>
      </c>
      <c r="J92" s="74">
        <v>0</v>
      </c>
      <c r="K92" s="74">
        <v>1</v>
      </c>
      <c r="L92" s="74">
        <v>0</v>
      </c>
      <c r="M92" s="74">
        <v>0</v>
      </c>
    </row>
    <row r="93" spans="1:13" x14ac:dyDescent="0.25">
      <c r="A93" s="72" t="s">
        <v>38</v>
      </c>
      <c r="B93" s="3">
        <f t="shared" si="260"/>
        <v>7</v>
      </c>
      <c r="C93" s="74">
        <v>2</v>
      </c>
      <c r="D93" s="74">
        <v>0</v>
      </c>
      <c r="E93" s="74">
        <v>2</v>
      </c>
      <c r="F93" s="74">
        <v>0</v>
      </c>
      <c r="G93" s="74">
        <v>2</v>
      </c>
      <c r="H93" s="74">
        <v>0</v>
      </c>
      <c r="I93" s="74">
        <v>0</v>
      </c>
      <c r="J93" s="74">
        <v>0</v>
      </c>
      <c r="K93" s="74">
        <v>0</v>
      </c>
      <c r="L93" s="74">
        <v>1</v>
      </c>
      <c r="M93" s="74">
        <v>0</v>
      </c>
    </row>
    <row r="94" spans="1:13" x14ac:dyDescent="0.25">
      <c r="A94" s="72" t="s">
        <v>9</v>
      </c>
      <c r="B94" s="3">
        <f t="shared" si="260"/>
        <v>66</v>
      </c>
      <c r="C94" s="74">
        <v>26</v>
      </c>
      <c r="D94" s="74">
        <v>4</v>
      </c>
      <c r="E94" s="74">
        <v>10</v>
      </c>
      <c r="F94" s="74">
        <v>6</v>
      </c>
      <c r="G94" s="74">
        <v>7</v>
      </c>
      <c r="H94" s="74">
        <v>7</v>
      </c>
      <c r="I94" s="74">
        <v>2</v>
      </c>
      <c r="J94" s="74">
        <v>0</v>
      </c>
      <c r="K94" s="74">
        <v>0</v>
      </c>
      <c r="L94" s="74">
        <v>4</v>
      </c>
      <c r="M94" s="74">
        <v>0</v>
      </c>
    </row>
    <row r="95" spans="1:13" x14ac:dyDescent="0.25">
      <c r="A95" s="72" t="s">
        <v>158</v>
      </c>
      <c r="B95" s="3">
        <f t="shared" si="260"/>
        <v>1</v>
      </c>
      <c r="C95" s="74">
        <v>0</v>
      </c>
      <c r="D95" s="74">
        <v>0</v>
      </c>
      <c r="E95" s="74">
        <v>0</v>
      </c>
      <c r="F95" s="74">
        <v>0</v>
      </c>
      <c r="G95" s="74">
        <v>0</v>
      </c>
      <c r="H95" s="74">
        <v>1</v>
      </c>
      <c r="I95" s="74">
        <v>0</v>
      </c>
      <c r="J95" s="74">
        <v>0</v>
      </c>
      <c r="K95" s="74">
        <v>0</v>
      </c>
      <c r="L95" s="74">
        <v>0</v>
      </c>
      <c r="M95" s="74">
        <v>0</v>
      </c>
    </row>
    <row r="96" spans="1:13" x14ac:dyDescent="0.25">
      <c r="A96" s="72" t="s">
        <v>66</v>
      </c>
      <c r="B96" s="3">
        <f t="shared" si="260"/>
        <v>76</v>
      </c>
      <c r="C96" s="74">
        <v>12</v>
      </c>
      <c r="D96" s="74">
        <v>10</v>
      </c>
      <c r="E96" s="74">
        <v>13</v>
      </c>
      <c r="F96" s="74">
        <v>4</v>
      </c>
      <c r="G96" s="74">
        <v>7</v>
      </c>
      <c r="H96" s="74">
        <v>3</v>
      </c>
      <c r="I96" s="74">
        <v>7</v>
      </c>
      <c r="J96" s="74">
        <v>6</v>
      </c>
      <c r="K96" s="74">
        <v>3</v>
      </c>
      <c r="L96" s="74">
        <v>8</v>
      </c>
      <c r="M96" s="74">
        <v>3</v>
      </c>
    </row>
    <row r="97" spans="1:13" x14ac:dyDescent="0.25">
      <c r="A97" s="72" t="s">
        <v>16</v>
      </c>
      <c r="B97" s="3">
        <f t="shared" si="260"/>
        <v>47</v>
      </c>
      <c r="C97" s="74">
        <v>17</v>
      </c>
      <c r="D97" s="74">
        <v>26</v>
      </c>
      <c r="E97" s="74">
        <v>4</v>
      </c>
      <c r="F97" s="74">
        <v>0</v>
      </c>
      <c r="G97" s="74">
        <v>0</v>
      </c>
      <c r="H97" s="74">
        <v>0</v>
      </c>
      <c r="I97" s="74">
        <v>0</v>
      </c>
      <c r="J97" s="74">
        <v>0</v>
      </c>
      <c r="K97" s="74">
        <v>0</v>
      </c>
      <c r="L97" s="74">
        <v>0</v>
      </c>
      <c r="M97" s="74">
        <v>0</v>
      </c>
    </row>
    <row r="98" spans="1:13" x14ac:dyDescent="0.25">
      <c r="A98" s="72" t="s">
        <v>366</v>
      </c>
      <c r="B98" s="3">
        <f t="shared" si="260"/>
        <v>29</v>
      </c>
      <c r="C98" s="74">
        <v>1</v>
      </c>
      <c r="D98" s="74">
        <v>4</v>
      </c>
      <c r="E98" s="74">
        <v>24</v>
      </c>
      <c r="F98" s="74">
        <v>0</v>
      </c>
      <c r="G98" s="74">
        <v>0</v>
      </c>
      <c r="H98" s="74">
        <v>0</v>
      </c>
      <c r="I98" s="74">
        <v>0</v>
      </c>
      <c r="J98" s="74">
        <v>0</v>
      </c>
      <c r="K98" s="74">
        <v>0</v>
      </c>
      <c r="L98" s="74">
        <v>0</v>
      </c>
      <c r="M98" s="74">
        <v>0</v>
      </c>
    </row>
    <row r="99" spans="1:13" x14ac:dyDescent="0.25">
      <c r="A99" s="72" t="s">
        <v>34</v>
      </c>
      <c r="B99" s="3">
        <f t="shared" si="260"/>
        <v>16</v>
      </c>
      <c r="C99" s="74">
        <v>4</v>
      </c>
      <c r="D99" s="74">
        <v>3</v>
      </c>
      <c r="E99" s="74">
        <v>3</v>
      </c>
      <c r="F99" s="74">
        <v>0</v>
      </c>
      <c r="G99" s="74">
        <v>0</v>
      </c>
      <c r="H99" s="74">
        <v>5</v>
      </c>
      <c r="I99" s="74">
        <v>0</v>
      </c>
      <c r="J99" s="74">
        <v>0</v>
      </c>
      <c r="K99" s="74">
        <v>0</v>
      </c>
      <c r="L99" s="74">
        <v>1</v>
      </c>
      <c r="M99" s="74">
        <v>0</v>
      </c>
    </row>
    <row r="100" spans="1:13" x14ac:dyDescent="0.25">
      <c r="A100" s="72" t="s">
        <v>180</v>
      </c>
      <c r="B100" s="3">
        <f t="shared" si="260"/>
        <v>1</v>
      </c>
      <c r="C100" s="74">
        <v>0</v>
      </c>
      <c r="D100" s="74">
        <v>0</v>
      </c>
      <c r="E100" s="74">
        <v>0</v>
      </c>
      <c r="F100" s="74">
        <v>1</v>
      </c>
      <c r="G100" s="74">
        <v>0</v>
      </c>
      <c r="H100" s="74">
        <v>0</v>
      </c>
      <c r="I100" s="74">
        <v>0</v>
      </c>
      <c r="J100" s="74">
        <v>0</v>
      </c>
      <c r="K100" s="74">
        <v>0</v>
      </c>
      <c r="L100" s="74">
        <v>0</v>
      </c>
      <c r="M100" s="74">
        <v>0</v>
      </c>
    </row>
    <row r="101" spans="1:13" x14ac:dyDescent="0.25">
      <c r="A101" s="72" t="s">
        <v>367</v>
      </c>
      <c r="B101" s="3">
        <f t="shared" si="260"/>
        <v>10</v>
      </c>
      <c r="C101" s="74">
        <v>0</v>
      </c>
      <c r="D101" s="74">
        <v>5</v>
      </c>
      <c r="E101" s="74">
        <v>4</v>
      </c>
      <c r="F101" s="74">
        <v>0</v>
      </c>
      <c r="G101" s="74">
        <v>1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0</v>
      </c>
    </row>
    <row r="102" spans="1:13" x14ac:dyDescent="0.25">
      <c r="A102" s="72" t="s">
        <v>72</v>
      </c>
      <c r="B102" s="3">
        <f t="shared" si="260"/>
        <v>12</v>
      </c>
      <c r="C102" s="74">
        <v>2</v>
      </c>
      <c r="D102" s="74">
        <v>2</v>
      </c>
      <c r="E102" s="74">
        <v>4</v>
      </c>
      <c r="F102" s="74">
        <v>0</v>
      </c>
      <c r="G102" s="74">
        <v>1</v>
      </c>
      <c r="H102" s="74">
        <v>2</v>
      </c>
      <c r="I102" s="74">
        <v>1</v>
      </c>
      <c r="J102" s="74">
        <v>0</v>
      </c>
      <c r="K102" s="74">
        <v>0</v>
      </c>
      <c r="L102" s="74">
        <v>0</v>
      </c>
      <c r="M102" s="74">
        <v>0</v>
      </c>
    </row>
    <row r="103" spans="1:13" x14ac:dyDescent="0.25">
      <c r="A103" s="72" t="s">
        <v>368</v>
      </c>
      <c r="B103" s="3">
        <f t="shared" si="260"/>
        <v>1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1</v>
      </c>
      <c r="I103" s="74">
        <v>0</v>
      </c>
      <c r="J103" s="74">
        <v>0</v>
      </c>
      <c r="K103" s="74">
        <v>0</v>
      </c>
      <c r="L103" s="74">
        <v>0</v>
      </c>
      <c r="M103" s="74">
        <v>0</v>
      </c>
    </row>
    <row r="104" spans="1:13" x14ac:dyDescent="0.25">
      <c r="A104" s="72" t="s">
        <v>39</v>
      </c>
      <c r="B104" s="3">
        <f t="shared" si="260"/>
        <v>2</v>
      </c>
      <c r="C104" s="74">
        <v>1</v>
      </c>
      <c r="D104" s="74">
        <v>0</v>
      </c>
      <c r="E104" s="74">
        <v>0</v>
      </c>
      <c r="F104" s="74">
        <v>0</v>
      </c>
      <c r="G104" s="74">
        <v>1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</row>
    <row r="105" spans="1:13" x14ac:dyDescent="0.25">
      <c r="A105" s="72" t="s">
        <v>106</v>
      </c>
      <c r="B105" s="3">
        <f t="shared" si="260"/>
        <v>1</v>
      </c>
      <c r="C105" s="74">
        <v>0</v>
      </c>
      <c r="D105" s="74">
        <v>0</v>
      </c>
      <c r="E105" s="74">
        <v>0</v>
      </c>
      <c r="F105" s="74">
        <v>0</v>
      </c>
      <c r="G105" s="74">
        <v>0</v>
      </c>
      <c r="H105" s="74">
        <v>0</v>
      </c>
      <c r="I105" s="74">
        <v>0</v>
      </c>
      <c r="J105" s="74">
        <v>0</v>
      </c>
      <c r="K105" s="74">
        <v>0</v>
      </c>
      <c r="L105" s="74">
        <v>1</v>
      </c>
      <c r="M105" s="74">
        <v>0</v>
      </c>
    </row>
    <row r="106" spans="1:13" x14ac:dyDescent="0.25">
      <c r="A106" s="72" t="s">
        <v>10</v>
      </c>
      <c r="B106" s="3">
        <f t="shared" si="260"/>
        <v>225</v>
      </c>
      <c r="C106" s="74">
        <v>76</v>
      </c>
      <c r="D106" s="74">
        <v>58</v>
      </c>
      <c r="E106" s="74">
        <v>19</v>
      </c>
      <c r="F106" s="74">
        <v>13</v>
      </c>
      <c r="G106" s="74">
        <v>23</v>
      </c>
      <c r="H106" s="74">
        <v>15</v>
      </c>
      <c r="I106" s="74">
        <v>5</v>
      </c>
      <c r="J106" s="74">
        <v>3</v>
      </c>
      <c r="K106" s="74">
        <v>0</v>
      </c>
      <c r="L106" s="74">
        <v>13</v>
      </c>
      <c r="M106" s="74">
        <v>0</v>
      </c>
    </row>
    <row r="107" spans="1:13" x14ac:dyDescent="0.25">
      <c r="A107" s="72" t="s">
        <v>304</v>
      </c>
      <c r="B107" s="3">
        <f t="shared" si="260"/>
        <v>3</v>
      </c>
      <c r="C107" s="74">
        <v>1</v>
      </c>
      <c r="D107" s="74">
        <v>1</v>
      </c>
      <c r="E107" s="74">
        <v>1</v>
      </c>
      <c r="F107" s="74">
        <v>0</v>
      </c>
      <c r="G107" s="74">
        <v>0</v>
      </c>
      <c r="H107" s="74">
        <v>0</v>
      </c>
      <c r="I107" s="74">
        <v>0</v>
      </c>
      <c r="J107" s="74">
        <v>0</v>
      </c>
      <c r="K107" s="74">
        <v>0</v>
      </c>
      <c r="L107" s="74">
        <v>0</v>
      </c>
      <c r="M107" s="74">
        <v>0</v>
      </c>
    </row>
    <row r="108" spans="1:13" x14ac:dyDescent="0.25">
      <c r="A108" s="72" t="s">
        <v>69</v>
      </c>
      <c r="B108" s="3">
        <f t="shared" si="260"/>
        <v>4</v>
      </c>
      <c r="C108" s="74">
        <v>2</v>
      </c>
      <c r="D108" s="74">
        <v>0</v>
      </c>
      <c r="E108" s="74">
        <v>1</v>
      </c>
      <c r="F108" s="74">
        <v>0</v>
      </c>
      <c r="G108" s="74">
        <v>0</v>
      </c>
      <c r="H108" s="74">
        <v>0</v>
      </c>
      <c r="I108" s="74">
        <v>0</v>
      </c>
      <c r="J108" s="74">
        <v>0</v>
      </c>
      <c r="K108" s="74">
        <v>0</v>
      </c>
      <c r="L108" s="74">
        <v>1</v>
      </c>
      <c r="M108" s="74">
        <v>0</v>
      </c>
    </row>
    <row r="109" spans="1:13" x14ac:dyDescent="0.25">
      <c r="A109" s="72" t="s">
        <v>3</v>
      </c>
      <c r="B109" s="3">
        <f t="shared" si="260"/>
        <v>1943</v>
      </c>
      <c r="C109" s="74">
        <v>436</v>
      </c>
      <c r="D109" s="74">
        <v>398</v>
      </c>
      <c r="E109" s="74">
        <v>434</v>
      </c>
      <c r="F109" s="74">
        <v>71</v>
      </c>
      <c r="G109" s="74">
        <v>124</v>
      </c>
      <c r="H109" s="74">
        <v>177</v>
      </c>
      <c r="I109" s="74">
        <v>102</v>
      </c>
      <c r="J109" s="74">
        <v>82</v>
      </c>
      <c r="K109" s="74">
        <v>34</v>
      </c>
      <c r="L109" s="74">
        <v>56</v>
      </c>
      <c r="M109" s="74">
        <v>29</v>
      </c>
    </row>
    <row r="110" spans="1:13" x14ac:dyDescent="0.25">
      <c r="A110" s="72" t="s">
        <v>1</v>
      </c>
      <c r="B110" s="3">
        <f t="shared" si="260"/>
        <v>619</v>
      </c>
      <c r="C110" s="74">
        <v>289</v>
      </c>
      <c r="D110" s="74">
        <v>70</v>
      </c>
      <c r="E110" s="74">
        <v>100</v>
      </c>
      <c r="F110" s="74">
        <v>16</v>
      </c>
      <c r="G110" s="74">
        <v>63</v>
      </c>
      <c r="H110" s="74">
        <v>48</v>
      </c>
      <c r="I110" s="74">
        <v>9</v>
      </c>
      <c r="J110" s="74">
        <v>10</v>
      </c>
      <c r="K110" s="74">
        <v>5</v>
      </c>
      <c r="L110" s="74">
        <v>8</v>
      </c>
      <c r="M110" s="74">
        <v>1</v>
      </c>
    </row>
    <row r="111" spans="1:13" x14ac:dyDescent="0.25">
      <c r="A111" s="182" t="s">
        <v>294</v>
      </c>
      <c r="B111" s="3">
        <f t="shared" si="260"/>
        <v>248</v>
      </c>
      <c r="C111" s="74">
        <v>68</v>
      </c>
      <c r="D111" s="74">
        <v>53</v>
      </c>
      <c r="E111" s="74">
        <v>43</v>
      </c>
      <c r="F111" s="74">
        <v>10</v>
      </c>
      <c r="G111" s="74">
        <v>13</v>
      </c>
      <c r="H111" s="74">
        <v>25</v>
      </c>
      <c r="I111" s="74">
        <v>16</v>
      </c>
      <c r="J111" s="74">
        <v>10</v>
      </c>
      <c r="K111" s="74">
        <v>4</v>
      </c>
      <c r="L111" s="74">
        <v>6</v>
      </c>
      <c r="M111" s="74">
        <v>0</v>
      </c>
    </row>
    <row r="112" spans="1:13" x14ac:dyDescent="0.25">
      <c r="B112" s="3"/>
    </row>
    <row r="113" spans="1:13" x14ac:dyDescent="0.25">
      <c r="A113" s="181" t="s">
        <v>296</v>
      </c>
      <c r="B113" s="3">
        <f t="shared" ref="B113:B119" si="261">SUM(C113:M113)</f>
        <v>95</v>
      </c>
      <c r="C113" s="74">
        <v>20</v>
      </c>
      <c r="D113" s="74">
        <v>21</v>
      </c>
      <c r="E113" s="74">
        <v>28</v>
      </c>
      <c r="F113" s="74">
        <v>4</v>
      </c>
      <c r="G113" s="74">
        <v>6</v>
      </c>
      <c r="H113" s="74">
        <v>8</v>
      </c>
      <c r="I113" s="74">
        <v>1</v>
      </c>
      <c r="J113" s="74">
        <v>3</v>
      </c>
      <c r="K113" s="74">
        <v>2</v>
      </c>
      <c r="L113" s="74">
        <v>2</v>
      </c>
      <c r="M113" s="74">
        <v>0</v>
      </c>
    </row>
    <row r="114" spans="1:13" x14ac:dyDescent="0.25">
      <c r="A114" s="181" t="s">
        <v>472</v>
      </c>
      <c r="B114" s="3">
        <f t="shared" si="261"/>
        <v>26</v>
      </c>
      <c r="C114" s="74">
        <v>14</v>
      </c>
      <c r="D114" s="74">
        <v>3</v>
      </c>
      <c r="E114" s="74">
        <v>1</v>
      </c>
      <c r="F114" s="74">
        <v>0</v>
      </c>
      <c r="G114" s="74">
        <v>0</v>
      </c>
      <c r="H114" s="74">
        <v>6</v>
      </c>
      <c r="I114" s="74">
        <v>1</v>
      </c>
      <c r="J114" s="74">
        <v>1</v>
      </c>
      <c r="K114" s="74">
        <v>0</v>
      </c>
      <c r="L114" s="74">
        <v>0</v>
      </c>
      <c r="M114" s="74">
        <v>0</v>
      </c>
    </row>
    <row r="115" spans="1:13" x14ac:dyDescent="0.25">
      <c r="A115" s="181" t="s">
        <v>297</v>
      </c>
      <c r="B115" s="3">
        <f t="shared" si="261"/>
        <v>6</v>
      </c>
      <c r="C115" s="74">
        <v>0</v>
      </c>
      <c r="D115" s="74">
        <v>0</v>
      </c>
      <c r="E115" s="74">
        <v>0</v>
      </c>
      <c r="F115" s="74">
        <v>0</v>
      </c>
      <c r="G115" s="74">
        <v>5</v>
      </c>
      <c r="H115" s="74">
        <v>0</v>
      </c>
      <c r="I115" s="74">
        <v>0</v>
      </c>
      <c r="J115" s="74">
        <v>0</v>
      </c>
      <c r="K115" s="74">
        <v>0</v>
      </c>
      <c r="L115" s="74">
        <v>1</v>
      </c>
      <c r="M115" s="74">
        <v>0</v>
      </c>
    </row>
    <row r="116" spans="1:13" x14ac:dyDescent="0.25">
      <c r="A116" s="181" t="s">
        <v>298</v>
      </c>
      <c r="B116" s="3">
        <f t="shared" si="261"/>
        <v>2</v>
      </c>
      <c r="C116" s="74">
        <v>0</v>
      </c>
      <c r="D116" s="74">
        <v>1</v>
      </c>
      <c r="E116" s="74">
        <v>0</v>
      </c>
      <c r="F116" s="74">
        <v>1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0</v>
      </c>
    </row>
    <row r="117" spans="1:13" x14ac:dyDescent="0.25">
      <c r="A117" s="181" t="s">
        <v>301</v>
      </c>
      <c r="B117" s="3">
        <f t="shared" si="261"/>
        <v>7</v>
      </c>
      <c r="C117" s="74">
        <v>0</v>
      </c>
      <c r="D117" s="74">
        <v>2</v>
      </c>
      <c r="E117" s="74">
        <v>1</v>
      </c>
      <c r="F117" s="74">
        <v>1</v>
      </c>
      <c r="G117" s="74">
        <v>0</v>
      </c>
      <c r="H117" s="74">
        <v>0</v>
      </c>
      <c r="I117" s="74">
        <v>2</v>
      </c>
      <c r="J117" s="74">
        <v>0</v>
      </c>
      <c r="K117" s="74">
        <v>0</v>
      </c>
      <c r="L117" s="74">
        <v>1</v>
      </c>
      <c r="M117" s="74">
        <v>0</v>
      </c>
    </row>
    <row r="118" spans="1:13" x14ac:dyDescent="0.25">
      <c r="A118" s="181" t="s">
        <v>473</v>
      </c>
      <c r="B118" s="3">
        <f t="shared" si="261"/>
        <v>1</v>
      </c>
      <c r="C118" s="74">
        <v>1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0</v>
      </c>
    </row>
    <row r="119" spans="1:13" x14ac:dyDescent="0.25">
      <c r="A119" s="181" t="s">
        <v>300</v>
      </c>
      <c r="B119" s="3">
        <f t="shared" si="261"/>
        <v>111</v>
      </c>
      <c r="C119" s="74">
        <v>36</v>
      </c>
      <c r="D119" s="74">
        <v>23</v>
      </c>
      <c r="E119" s="74">
        <v>13</v>
      </c>
      <c r="F119" s="74">
        <v>4</v>
      </c>
      <c r="G119" s="74">
        <v>2</v>
      </c>
      <c r="H119" s="74">
        <v>11</v>
      </c>
      <c r="I119" s="74">
        <v>12</v>
      </c>
      <c r="J119" s="74">
        <v>6</v>
      </c>
      <c r="K119" s="74">
        <v>2</v>
      </c>
      <c r="L119" s="74">
        <v>2</v>
      </c>
      <c r="M119" s="74">
        <v>0</v>
      </c>
    </row>
    <row r="120" spans="1:13" x14ac:dyDescent="0.25">
      <c r="B120" s="3"/>
    </row>
    <row r="121" spans="1:13" x14ac:dyDescent="0.25">
      <c r="A121" s="72" t="s">
        <v>372</v>
      </c>
      <c r="B121" s="3">
        <f t="shared" ref="B121:B146" si="262">SUM(C121:M121)</f>
        <v>3</v>
      </c>
      <c r="C121" s="74">
        <v>0</v>
      </c>
      <c r="D121" s="74">
        <v>2</v>
      </c>
      <c r="E121" s="74">
        <v>0</v>
      </c>
      <c r="F121" s="74">
        <v>0</v>
      </c>
      <c r="G121" s="74">
        <v>0</v>
      </c>
      <c r="H121" s="74">
        <v>1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</row>
    <row r="122" spans="1:13" x14ac:dyDescent="0.25">
      <c r="A122" s="72" t="s">
        <v>31</v>
      </c>
      <c r="B122" s="3">
        <f t="shared" si="262"/>
        <v>11</v>
      </c>
      <c r="C122" s="74">
        <v>4</v>
      </c>
      <c r="D122" s="74">
        <v>3</v>
      </c>
      <c r="E122" s="74">
        <v>1</v>
      </c>
      <c r="F122" s="74">
        <v>0</v>
      </c>
      <c r="G122" s="74">
        <v>1</v>
      </c>
      <c r="H122" s="74">
        <v>1</v>
      </c>
      <c r="I122" s="74">
        <v>0</v>
      </c>
      <c r="J122" s="74">
        <v>1</v>
      </c>
      <c r="K122" s="74">
        <v>0</v>
      </c>
      <c r="L122" s="74">
        <v>0</v>
      </c>
      <c r="M122" s="74">
        <v>0</v>
      </c>
    </row>
    <row r="123" spans="1:13" x14ac:dyDescent="0.25">
      <c r="A123" s="72" t="s">
        <v>67</v>
      </c>
      <c r="B123" s="3">
        <f t="shared" si="262"/>
        <v>30</v>
      </c>
      <c r="C123" s="74">
        <v>4</v>
      </c>
      <c r="D123" s="74">
        <v>7</v>
      </c>
      <c r="E123" s="74">
        <v>4</v>
      </c>
      <c r="F123" s="74">
        <v>1</v>
      </c>
      <c r="G123" s="74">
        <v>2</v>
      </c>
      <c r="H123" s="74">
        <v>1</v>
      </c>
      <c r="I123" s="74">
        <v>2</v>
      </c>
      <c r="J123" s="74">
        <v>3</v>
      </c>
      <c r="K123" s="74">
        <v>2</v>
      </c>
      <c r="L123" s="74">
        <v>2</v>
      </c>
      <c r="M123" s="74">
        <v>2</v>
      </c>
    </row>
    <row r="124" spans="1:13" x14ac:dyDescent="0.25">
      <c r="A124" s="72" t="s">
        <v>79</v>
      </c>
      <c r="B124" s="3">
        <f t="shared" si="262"/>
        <v>5</v>
      </c>
      <c r="C124" s="74">
        <v>0</v>
      </c>
      <c r="D124" s="74">
        <v>1</v>
      </c>
      <c r="E124" s="74">
        <v>2</v>
      </c>
      <c r="F124" s="74">
        <v>0</v>
      </c>
      <c r="G124" s="74">
        <v>0</v>
      </c>
      <c r="H124" s="74">
        <v>2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</row>
    <row r="125" spans="1:13" x14ac:dyDescent="0.25">
      <c r="A125" s="72" t="s">
        <v>215</v>
      </c>
      <c r="B125" s="3">
        <f t="shared" si="262"/>
        <v>7</v>
      </c>
      <c r="C125" s="74">
        <v>1</v>
      </c>
      <c r="D125" s="74">
        <v>0</v>
      </c>
      <c r="E125" s="74">
        <v>5</v>
      </c>
      <c r="F125" s="74">
        <v>0</v>
      </c>
      <c r="G125" s="74">
        <v>0</v>
      </c>
      <c r="H125" s="74">
        <v>0</v>
      </c>
      <c r="I125" s="74">
        <v>0</v>
      </c>
      <c r="J125" s="74">
        <v>0</v>
      </c>
      <c r="K125" s="74">
        <v>0</v>
      </c>
      <c r="L125" s="74">
        <v>1</v>
      </c>
      <c r="M125" s="74">
        <v>0</v>
      </c>
    </row>
    <row r="126" spans="1:13" x14ac:dyDescent="0.25">
      <c r="A126" s="72" t="s">
        <v>374</v>
      </c>
      <c r="B126" s="3">
        <f t="shared" si="262"/>
        <v>11</v>
      </c>
      <c r="C126" s="74">
        <v>0</v>
      </c>
      <c r="D126" s="74">
        <v>1</v>
      </c>
      <c r="E126" s="74">
        <v>8</v>
      </c>
      <c r="F126" s="74">
        <v>0</v>
      </c>
      <c r="G126" s="74">
        <v>2</v>
      </c>
      <c r="H126" s="74">
        <v>0</v>
      </c>
      <c r="I126" s="74">
        <v>0</v>
      </c>
      <c r="J126" s="74">
        <v>0</v>
      </c>
      <c r="K126" s="74">
        <v>0</v>
      </c>
      <c r="L126" s="74">
        <v>0</v>
      </c>
      <c r="M126" s="74">
        <v>0</v>
      </c>
    </row>
    <row r="127" spans="1:13" x14ac:dyDescent="0.25">
      <c r="A127" s="72" t="s">
        <v>145</v>
      </c>
      <c r="B127" s="3">
        <f t="shared" si="262"/>
        <v>1</v>
      </c>
      <c r="C127" s="74">
        <v>0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1</v>
      </c>
      <c r="M127" s="74">
        <v>0</v>
      </c>
    </row>
    <row r="128" spans="1:13" x14ac:dyDescent="0.25">
      <c r="A128" s="72" t="s">
        <v>89</v>
      </c>
      <c r="B128" s="3">
        <f t="shared" si="262"/>
        <v>1</v>
      </c>
      <c r="C128" s="74">
        <v>0</v>
      </c>
      <c r="D128" s="74">
        <v>1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</row>
    <row r="129" spans="1:13" x14ac:dyDescent="0.25">
      <c r="A129" s="72" t="s">
        <v>112</v>
      </c>
      <c r="B129" s="3">
        <f t="shared" si="262"/>
        <v>2</v>
      </c>
      <c r="C129" s="74">
        <v>0</v>
      </c>
      <c r="D129" s="74">
        <v>0</v>
      </c>
      <c r="E129" s="74">
        <v>1</v>
      </c>
      <c r="F129" s="74">
        <v>1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0</v>
      </c>
    </row>
    <row r="130" spans="1:13" x14ac:dyDescent="0.25">
      <c r="A130" s="72" t="s">
        <v>29</v>
      </c>
      <c r="B130" s="3">
        <f t="shared" si="262"/>
        <v>24</v>
      </c>
      <c r="C130" s="74">
        <v>2</v>
      </c>
      <c r="D130" s="74">
        <v>5</v>
      </c>
      <c r="E130" s="74">
        <v>6</v>
      </c>
      <c r="F130" s="74">
        <v>1</v>
      </c>
      <c r="G130" s="74">
        <v>4</v>
      </c>
      <c r="H130" s="74">
        <v>2</v>
      </c>
      <c r="I130" s="74">
        <v>0</v>
      </c>
      <c r="J130" s="74">
        <v>0</v>
      </c>
      <c r="K130" s="74">
        <v>0</v>
      </c>
      <c r="L130" s="74">
        <v>3</v>
      </c>
      <c r="M130" s="74">
        <v>1</v>
      </c>
    </row>
    <row r="131" spans="1:13" x14ac:dyDescent="0.25">
      <c r="A131" s="72" t="s">
        <v>32</v>
      </c>
      <c r="B131" s="3">
        <f t="shared" si="262"/>
        <v>2</v>
      </c>
      <c r="C131" s="74">
        <v>0</v>
      </c>
      <c r="D131" s="74">
        <v>0</v>
      </c>
      <c r="E131" s="74">
        <v>0</v>
      </c>
      <c r="F131" s="74">
        <v>0</v>
      </c>
      <c r="G131" s="74">
        <v>0</v>
      </c>
      <c r="H131" s="74">
        <v>2</v>
      </c>
      <c r="I131" s="74">
        <v>0</v>
      </c>
      <c r="J131" s="74">
        <v>0</v>
      </c>
      <c r="K131" s="74">
        <v>0</v>
      </c>
      <c r="L131" s="74">
        <v>0</v>
      </c>
      <c r="M131" s="74">
        <v>0</v>
      </c>
    </row>
    <row r="132" spans="1:13" x14ac:dyDescent="0.25">
      <c r="A132" s="72" t="s">
        <v>203</v>
      </c>
      <c r="B132" s="3">
        <f t="shared" si="262"/>
        <v>1</v>
      </c>
      <c r="C132" s="74">
        <v>0</v>
      </c>
      <c r="D132" s="74">
        <v>0</v>
      </c>
      <c r="E132" s="74">
        <v>0</v>
      </c>
      <c r="F132" s="74">
        <v>0</v>
      </c>
      <c r="G132" s="74">
        <v>1</v>
      </c>
      <c r="H132" s="74">
        <v>0</v>
      </c>
      <c r="I132" s="74">
        <v>0</v>
      </c>
      <c r="J132" s="74">
        <v>0</v>
      </c>
      <c r="K132" s="74">
        <v>0</v>
      </c>
      <c r="L132" s="74">
        <v>0</v>
      </c>
      <c r="M132" s="74">
        <v>0</v>
      </c>
    </row>
    <row r="133" spans="1:13" x14ac:dyDescent="0.25">
      <c r="A133" s="72" t="s">
        <v>19</v>
      </c>
      <c r="B133" s="3">
        <f t="shared" si="262"/>
        <v>27</v>
      </c>
      <c r="C133" s="74">
        <v>6</v>
      </c>
      <c r="D133" s="74">
        <v>4</v>
      </c>
      <c r="E133" s="74">
        <v>5</v>
      </c>
      <c r="F133" s="74">
        <v>1</v>
      </c>
      <c r="G133" s="74">
        <v>0</v>
      </c>
      <c r="H133" s="74">
        <v>8</v>
      </c>
      <c r="I133" s="74">
        <v>1</v>
      </c>
      <c r="J133" s="74">
        <v>2</v>
      </c>
      <c r="K133" s="74">
        <v>0</v>
      </c>
      <c r="L133" s="74">
        <v>0</v>
      </c>
      <c r="M133" s="74">
        <v>0</v>
      </c>
    </row>
    <row r="134" spans="1:13" x14ac:dyDescent="0.25">
      <c r="A134" s="72" t="s">
        <v>30</v>
      </c>
      <c r="B134" s="3">
        <f t="shared" si="262"/>
        <v>6</v>
      </c>
      <c r="C134" s="74">
        <v>5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  <c r="I134" s="74">
        <v>0</v>
      </c>
      <c r="J134" s="74">
        <v>0</v>
      </c>
      <c r="K134" s="74">
        <v>0</v>
      </c>
      <c r="L134" s="74">
        <v>1</v>
      </c>
      <c r="M134" s="74">
        <v>0</v>
      </c>
    </row>
    <row r="135" spans="1:13" x14ac:dyDescent="0.25">
      <c r="A135" s="72" t="s">
        <v>48</v>
      </c>
      <c r="B135" s="3">
        <f t="shared" si="262"/>
        <v>4</v>
      </c>
      <c r="C135" s="74">
        <v>1</v>
      </c>
      <c r="D135" s="74">
        <v>2</v>
      </c>
      <c r="E135" s="74">
        <v>1</v>
      </c>
      <c r="F135" s="74">
        <v>0</v>
      </c>
      <c r="G135" s="74">
        <v>0</v>
      </c>
      <c r="H135" s="74">
        <v>0</v>
      </c>
      <c r="I135" s="74">
        <v>0</v>
      </c>
      <c r="J135" s="74">
        <v>0</v>
      </c>
      <c r="K135" s="74">
        <v>0</v>
      </c>
      <c r="L135" s="74">
        <v>0</v>
      </c>
      <c r="M135" s="74">
        <v>0</v>
      </c>
    </row>
    <row r="136" spans="1:13" x14ac:dyDescent="0.25">
      <c r="A136" s="72" t="s">
        <v>313</v>
      </c>
      <c r="B136" s="3">
        <f t="shared" si="262"/>
        <v>2</v>
      </c>
      <c r="C136" s="74">
        <v>0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2</v>
      </c>
      <c r="K136" s="74">
        <v>0</v>
      </c>
      <c r="L136" s="74">
        <v>0</v>
      </c>
      <c r="M136" s="74">
        <v>0</v>
      </c>
    </row>
    <row r="137" spans="1:13" x14ac:dyDescent="0.25">
      <c r="A137" s="72" t="s">
        <v>28</v>
      </c>
      <c r="B137" s="3">
        <f t="shared" si="262"/>
        <v>8</v>
      </c>
      <c r="C137" s="74">
        <v>4</v>
      </c>
      <c r="D137" s="74">
        <v>1</v>
      </c>
      <c r="E137" s="74">
        <v>2</v>
      </c>
      <c r="F137" s="74">
        <v>0</v>
      </c>
      <c r="G137" s="74">
        <v>0</v>
      </c>
      <c r="H137" s="74">
        <v>1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</row>
    <row r="138" spans="1:13" x14ac:dyDescent="0.25">
      <c r="A138" s="72" t="s">
        <v>141</v>
      </c>
      <c r="B138" s="3">
        <f t="shared" si="262"/>
        <v>26</v>
      </c>
      <c r="C138" s="74">
        <v>8</v>
      </c>
      <c r="D138" s="74">
        <v>10</v>
      </c>
      <c r="E138" s="74">
        <v>0</v>
      </c>
      <c r="F138" s="74">
        <v>2</v>
      </c>
      <c r="G138" s="74">
        <v>2</v>
      </c>
      <c r="H138" s="74">
        <v>2</v>
      </c>
      <c r="I138" s="74">
        <v>0</v>
      </c>
      <c r="J138" s="74">
        <v>0</v>
      </c>
      <c r="K138" s="74">
        <v>1</v>
      </c>
      <c r="L138" s="74">
        <v>1</v>
      </c>
      <c r="M138" s="74">
        <v>0</v>
      </c>
    </row>
    <row r="139" spans="1:13" x14ac:dyDescent="0.25">
      <c r="A139" s="72" t="s">
        <v>88</v>
      </c>
      <c r="B139" s="3">
        <f t="shared" si="262"/>
        <v>2</v>
      </c>
      <c r="C139" s="74">
        <v>0</v>
      </c>
      <c r="D139" s="74">
        <v>0</v>
      </c>
      <c r="E139" s="74">
        <v>2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0</v>
      </c>
    </row>
    <row r="140" spans="1:13" x14ac:dyDescent="0.25">
      <c r="A140" s="72" t="s">
        <v>110</v>
      </c>
      <c r="B140" s="3">
        <f t="shared" si="262"/>
        <v>1</v>
      </c>
      <c r="C140" s="74">
        <v>0</v>
      </c>
      <c r="D140" s="74">
        <v>0</v>
      </c>
      <c r="E140" s="74">
        <v>0</v>
      </c>
      <c r="F140" s="74">
        <v>0</v>
      </c>
      <c r="G140" s="74">
        <v>1</v>
      </c>
      <c r="H140" s="74">
        <v>0</v>
      </c>
      <c r="I140" s="74">
        <v>0</v>
      </c>
      <c r="J140" s="74">
        <v>0</v>
      </c>
      <c r="K140" s="74">
        <v>0</v>
      </c>
      <c r="L140" s="74">
        <v>0</v>
      </c>
      <c r="M140" s="74">
        <v>0</v>
      </c>
    </row>
    <row r="141" spans="1:13" x14ac:dyDescent="0.25">
      <c r="A141" s="72" t="s">
        <v>229</v>
      </c>
      <c r="B141" s="3">
        <f t="shared" si="262"/>
        <v>30</v>
      </c>
      <c r="C141" s="74">
        <v>14</v>
      </c>
      <c r="D141" s="74">
        <v>4</v>
      </c>
      <c r="E141" s="74">
        <v>6</v>
      </c>
      <c r="F141" s="74">
        <v>0</v>
      </c>
      <c r="G141" s="74">
        <v>3</v>
      </c>
      <c r="H141" s="74">
        <v>1</v>
      </c>
      <c r="I141" s="74">
        <v>0</v>
      </c>
      <c r="J141" s="74">
        <v>1</v>
      </c>
      <c r="K141" s="74">
        <v>0</v>
      </c>
      <c r="L141" s="74">
        <v>1</v>
      </c>
      <c r="M141" s="74">
        <v>0</v>
      </c>
    </row>
    <row r="142" spans="1:13" x14ac:dyDescent="0.25">
      <c r="A142" s="72" t="s">
        <v>228</v>
      </c>
      <c r="B142" s="3">
        <f t="shared" si="262"/>
        <v>20</v>
      </c>
      <c r="C142" s="74">
        <v>6</v>
      </c>
      <c r="D142" s="74">
        <v>2</v>
      </c>
      <c r="E142" s="74">
        <v>7</v>
      </c>
      <c r="F142" s="74">
        <v>1</v>
      </c>
      <c r="G142" s="74">
        <v>3</v>
      </c>
      <c r="H142" s="74">
        <v>0</v>
      </c>
      <c r="I142" s="74">
        <v>0</v>
      </c>
      <c r="J142" s="74">
        <v>0</v>
      </c>
      <c r="K142" s="74">
        <v>0</v>
      </c>
      <c r="L142" s="74">
        <v>1</v>
      </c>
      <c r="M142" s="74">
        <v>0</v>
      </c>
    </row>
    <row r="143" spans="1:13" x14ac:dyDescent="0.25">
      <c r="A143" s="72" t="s">
        <v>59</v>
      </c>
      <c r="B143" s="3">
        <f t="shared" si="262"/>
        <v>2</v>
      </c>
      <c r="C143" s="74">
        <v>2</v>
      </c>
      <c r="D143" s="74">
        <v>0</v>
      </c>
      <c r="E143" s="74">
        <v>0</v>
      </c>
      <c r="F143" s="74">
        <v>0</v>
      </c>
      <c r="G143" s="74">
        <v>0</v>
      </c>
      <c r="H143" s="74">
        <v>0</v>
      </c>
      <c r="I143" s="74">
        <v>0</v>
      </c>
      <c r="J143" s="74">
        <v>0</v>
      </c>
      <c r="K143" s="74">
        <v>0</v>
      </c>
      <c r="L143" s="74">
        <v>0</v>
      </c>
      <c r="M143" s="74">
        <v>0</v>
      </c>
    </row>
    <row r="144" spans="1:13" x14ac:dyDescent="0.25">
      <c r="A144" s="72" t="s">
        <v>36</v>
      </c>
      <c r="B144" s="3">
        <f t="shared" si="262"/>
        <v>5</v>
      </c>
      <c r="C144" s="74">
        <v>2</v>
      </c>
      <c r="D144" s="74">
        <v>0</v>
      </c>
      <c r="E144" s="74">
        <v>1</v>
      </c>
      <c r="F144" s="74">
        <v>0</v>
      </c>
      <c r="G144" s="74">
        <v>1</v>
      </c>
      <c r="H144" s="74">
        <v>1</v>
      </c>
      <c r="I144" s="74">
        <v>0</v>
      </c>
      <c r="J144" s="74">
        <v>0</v>
      </c>
      <c r="K144" s="74">
        <v>0</v>
      </c>
      <c r="L144" s="74">
        <v>0</v>
      </c>
      <c r="M144" s="74">
        <v>0</v>
      </c>
    </row>
    <row r="145" spans="1:13" x14ac:dyDescent="0.25">
      <c r="A145" s="72" t="s">
        <v>378</v>
      </c>
      <c r="B145" s="3">
        <f t="shared" si="262"/>
        <v>3</v>
      </c>
      <c r="C145" s="74">
        <v>0</v>
      </c>
      <c r="D145" s="74">
        <v>0</v>
      </c>
      <c r="E145" s="74">
        <v>3</v>
      </c>
      <c r="F145" s="74">
        <v>0</v>
      </c>
      <c r="G145" s="74">
        <v>0</v>
      </c>
      <c r="H145" s="74">
        <v>0</v>
      </c>
      <c r="I145" s="74">
        <v>0</v>
      </c>
      <c r="J145" s="74">
        <v>0</v>
      </c>
      <c r="K145" s="74">
        <v>0</v>
      </c>
      <c r="L145" s="74">
        <v>0</v>
      </c>
      <c r="M145" s="74">
        <v>0</v>
      </c>
    </row>
    <row r="146" spans="1:13" x14ac:dyDescent="0.25">
      <c r="A146" s="72" t="s">
        <v>432</v>
      </c>
      <c r="B146" s="3">
        <f t="shared" si="262"/>
        <v>79</v>
      </c>
      <c r="C146" s="74">
        <v>22</v>
      </c>
      <c r="D146" s="74">
        <v>34</v>
      </c>
      <c r="E146" s="74">
        <v>9</v>
      </c>
      <c r="F146" s="74">
        <v>0</v>
      </c>
      <c r="G146" s="74">
        <v>4</v>
      </c>
      <c r="H146" s="74">
        <v>4</v>
      </c>
      <c r="I146" s="74">
        <v>1</v>
      </c>
      <c r="J146" s="74">
        <v>2</v>
      </c>
      <c r="K146" s="74">
        <v>3</v>
      </c>
      <c r="L146" s="74">
        <v>0</v>
      </c>
      <c r="M146" s="74">
        <v>0</v>
      </c>
    </row>
    <row r="147" spans="1:13" ht="16.5" thickBot="1" x14ac:dyDescent="0.3">
      <c r="A147" s="93"/>
      <c r="B147" s="4"/>
      <c r="C147" s="86"/>
      <c r="D147" s="86"/>
      <c r="E147" s="86"/>
      <c r="F147" s="86"/>
      <c r="G147" s="86"/>
      <c r="H147" s="86"/>
      <c r="I147" s="86"/>
      <c r="J147" s="86"/>
      <c r="K147" s="86"/>
      <c r="L147" s="86"/>
      <c r="M147" s="86"/>
    </row>
    <row r="148" spans="1:13" x14ac:dyDescent="0.25">
      <c r="A148" s="68" t="s">
        <v>327</v>
      </c>
      <c r="B148" s="2"/>
    </row>
    <row r="149" spans="1:13" hidden="1" x14ac:dyDescent="0.25">
      <c r="B149" s="2"/>
    </row>
    <row r="150" spans="1:13" hidden="1" x14ac:dyDescent="0.25">
      <c r="B150" s="2"/>
    </row>
    <row r="151" spans="1:13" hidden="1" x14ac:dyDescent="0.25">
      <c r="B151" s="2"/>
    </row>
    <row r="152" spans="1:13" hidden="1" x14ac:dyDescent="0.25">
      <c r="B152" s="2"/>
    </row>
    <row r="153" spans="1:13" hidden="1" x14ac:dyDescent="0.25">
      <c r="B153" s="2"/>
    </row>
    <row r="154" spans="1:13" hidden="1" x14ac:dyDescent="0.25">
      <c r="B154" s="2"/>
    </row>
    <row r="155" spans="1:13" hidden="1" x14ac:dyDescent="0.25">
      <c r="B155" s="2"/>
    </row>
    <row r="156" spans="1:13" hidden="1" x14ac:dyDescent="0.25">
      <c r="B156" s="2"/>
    </row>
    <row r="157" spans="1:13" hidden="1" x14ac:dyDescent="0.25">
      <c r="B157" s="2"/>
    </row>
    <row r="158" spans="1:13" hidden="1" x14ac:dyDescent="0.25"/>
    <row r="159" spans="1:13" hidden="1" x14ac:dyDescent="0.25"/>
  </sheetData>
  <mergeCells count="5">
    <mergeCell ref="A3:H3"/>
    <mergeCell ref="A4:H4"/>
    <mergeCell ref="A8:A9"/>
    <mergeCell ref="B8:B9"/>
    <mergeCell ref="C8:M8"/>
  </mergeCells>
  <pageMargins left="0.31496062992125984" right="0.35433070866141736" top="0.5" bottom="0.52" header="0.31496062992125984" footer="0.31496062992125984"/>
  <pageSetup scale="66" fitToHeight="9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M165"/>
  <sheetViews>
    <sheetView zoomScale="80" zoomScaleNormal="80" workbookViewId="0">
      <pane ySplit="11" topLeftCell="A12" activePane="bottomLeft" state="frozen"/>
      <selection pane="bottomLeft" activeCell="D23" sqref="D23"/>
    </sheetView>
  </sheetViews>
  <sheetFormatPr baseColWidth="10" defaultColWidth="0" defaultRowHeight="15.75" zeroHeight="1" x14ac:dyDescent="0.25"/>
  <cols>
    <col min="1" max="1" width="77" style="72" bestFit="1" customWidth="1"/>
    <col min="2" max="13" width="18.6640625" style="72" customWidth="1"/>
    <col min="14" max="16384" width="12" style="72" hidden="1"/>
  </cols>
  <sheetData>
    <row r="1" spans="1:13" x14ac:dyDescent="0.25">
      <c r="A1" s="1" t="s">
        <v>272</v>
      </c>
    </row>
    <row r="2" spans="1:13" x14ac:dyDescent="0.25"/>
    <row r="3" spans="1:13" x14ac:dyDescent="0.25">
      <c r="A3" s="299" t="s">
        <v>476</v>
      </c>
      <c r="B3" s="299"/>
      <c r="C3" s="299"/>
      <c r="D3" s="299"/>
      <c r="E3" s="299"/>
      <c r="F3" s="299"/>
      <c r="G3" s="299"/>
      <c r="H3" s="299"/>
    </row>
    <row r="4" spans="1:13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3" x14ac:dyDescent="0.25">
      <c r="A5" s="72" t="s">
        <v>434</v>
      </c>
    </row>
    <row r="6" spans="1:13" x14ac:dyDescent="0.25">
      <c r="A6" s="72" t="s">
        <v>439</v>
      </c>
    </row>
    <row r="7" spans="1:13" ht="16.5" thickBot="1" x14ac:dyDescent="0.3">
      <c r="A7" s="131"/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</row>
    <row r="8" spans="1:13" ht="16.5" customHeight="1" x14ac:dyDescent="0.25">
      <c r="A8" s="284" t="s">
        <v>238</v>
      </c>
      <c r="B8" s="289" t="s">
        <v>237</v>
      </c>
      <c r="C8" s="312" t="s">
        <v>273</v>
      </c>
      <c r="D8" s="312"/>
      <c r="E8" s="312"/>
      <c r="F8" s="312"/>
      <c r="G8" s="312"/>
      <c r="H8" s="312"/>
      <c r="I8" s="312"/>
      <c r="J8" s="312"/>
      <c r="K8" s="312"/>
      <c r="L8" s="312"/>
      <c r="M8" s="312"/>
    </row>
    <row r="9" spans="1:13" ht="32.25" customHeight="1" thickBot="1" x14ac:dyDescent="0.3">
      <c r="A9" s="285"/>
      <c r="B9" s="290"/>
      <c r="C9" s="225" t="s">
        <v>148</v>
      </c>
      <c r="D9" s="225" t="s">
        <v>182</v>
      </c>
      <c r="E9" s="226" t="s">
        <v>234</v>
      </c>
      <c r="F9" s="226" t="s">
        <v>187</v>
      </c>
      <c r="G9" s="225" t="s">
        <v>123</v>
      </c>
      <c r="H9" s="225" t="s">
        <v>186</v>
      </c>
      <c r="I9" s="225" t="s">
        <v>164</v>
      </c>
      <c r="J9" s="226" t="s">
        <v>274</v>
      </c>
      <c r="K9" s="225" t="s">
        <v>2</v>
      </c>
      <c r="L9" s="225" t="s">
        <v>151</v>
      </c>
      <c r="M9" s="225" t="s">
        <v>157</v>
      </c>
    </row>
    <row r="10" spans="1:13" ht="15" customHeight="1" x14ac:dyDescent="0.25">
      <c r="B10" s="90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</row>
    <row r="11" spans="1:13" ht="15" customHeight="1" x14ac:dyDescent="0.25">
      <c r="A11" s="92" t="s">
        <v>237</v>
      </c>
      <c r="B11" s="97">
        <f t="shared" ref="B11:M11" si="0">SUM(B13:B43,B52:B108,B120:B152)</f>
        <v>11804</v>
      </c>
      <c r="C11" s="99">
        <f t="shared" si="0"/>
        <v>3253</v>
      </c>
      <c r="D11" s="99">
        <f t="shared" si="0"/>
        <v>482</v>
      </c>
      <c r="E11" s="99">
        <f t="shared" si="0"/>
        <v>743</v>
      </c>
      <c r="F11" s="99">
        <f t="shared" si="0"/>
        <v>152</v>
      </c>
      <c r="G11" s="99">
        <f t="shared" si="0"/>
        <v>919</v>
      </c>
      <c r="H11" s="99">
        <f t="shared" si="0"/>
        <v>1258</v>
      </c>
      <c r="I11" s="99">
        <f t="shared" si="0"/>
        <v>955</v>
      </c>
      <c r="J11" s="99">
        <f t="shared" si="0"/>
        <v>443</v>
      </c>
      <c r="K11" s="99">
        <f t="shared" si="0"/>
        <v>830</v>
      </c>
      <c r="L11" s="99">
        <f t="shared" si="0"/>
        <v>1147</v>
      </c>
      <c r="M11" s="99">
        <f t="shared" si="0"/>
        <v>1622</v>
      </c>
    </row>
    <row r="12" spans="1:13" ht="15" customHeight="1" x14ac:dyDescent="0.25">
      <c r="A12" s="69"/>
      <c r="B12" s="100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</row>
    <row r="13" spans="1:13" x14ac:dyDescent="0.25">
      <c r="A13" s="140" t="s">
        <v>26</v>
      </c>
      <c r="B13" s="3">
        <f t="shared" ref="B13:B59" si="1">SUM(C13:M13)</f>
        <v>10</v>
      </c>
      <c r="C13" s="34">
        <v>1</v>
      </c>
      <c r="D13" s="34">
        <v>1</v>
      </c>
      <c r="E13" s="34">
        <v>0</v>
      </c>
      <c r="F13" s="34">
        <v>0</v>
      </c>
      <c r="G13" s="34">
        <v>0</v>
      </c>
      <c r="H13" s="34">
        <v>1</v>
      </c>
      <c r="I13" s="34">
        <v>1</v>
      </c>
      <c r="J13" s="34">
        <v>0</v>
      </c>
      <c r="K13" s="34">
        <v>3</v>
      </c>
      <c r="L13" s="34">
        <v>2</v>
      </c>
      <c r="M13" s="34">
        <v>1</v>
      </c>
    </row>
    <row r="14" spans="1:13" x14ac:dyDescent="0.25">
      <c r="A14" s="140" t="s">
        <v>138</v>
      </c>
      <c r="B14" s="3">
        <f t="shared" si="1"/>
        <v>2</v>
      </c>
      <c r="C14" s="34">
        <v>2</v>
      </c>
      <c r="D14" s="34">
        <v>0</v>
      </c>
      <c r="E14" s="34">
        <v>0</v>
      </c>
      <c r="F14" s="34">
        <v>0</v>
      </c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</row>
    <row r="15" spans="1:13" x14ac:dyDescent="0.25">
      <c r="A15" s="140" t="s">
        <v>61</v>
      </c>
      <c r="B15" s="3">
        <f t="shared" si="1"/>
        <v>140</v>
      </c>
      <c r="C15" s="34">
        <v>49</v>
      </c>
      <c r="D15" s="34">
        <v>4</v>
      </c>
      <c r="E15" s="34">
        <v>5</v>
      </c>
      <c r="F15" s="34">
        <v>2</v>
      </c>
      <c r="G15" s="34">
        <v>4</v>
      </c>
      <c r="H15" s="34">
        <v>17</v>
      </c>
      <c r="I15" s="34">
        <v>10</v>
      </c>
      <c r="J15" s="34">
        <v>4</v>
      </c>
      <c r="K15" s="34">
        <v>7</v>
      </c>
      <c r="L15" s="34">
        <v>9</v>
      </c>
      <c r="M15" s="34">
        <v>29</v>
      </c>
    </row>
    <row r="16" spans="1:13" x14ac:dyDescent="0.25">
      <c r="A16" s="140" t="s">
        <v>339</v>
      </c>
      <c r="B16" s="3">
        <f t="shared" si="1"/>
        <v>13</v>
      </c>
      <c r="C16" s="34">
        <v>1</v>
      </c>
      <c r="D16" s="34">
        <v>0</v>
      </c>
      <c r="E16" s="34">
        <v>0</v>
      </c>
      <c r="F16" s="34">
        <v>0</v>
      </c>
      <c r="G16" s="34">
        <v>0</v>
      </c>
      <c r="H16" s="34">
        <v>1</v>
      </c>
      <c r="I16" s="34">
        <v>4</v>
      </c>
      <c r="J16" s="34">
        <v>0</v>
      </c>
      <c r="K16" s="34">
        <v>4</v>
      </c>
      <c r="L16" s="34">
        <v>0</v>
      </c>
      <c r="M16" s="34">
        <v>3</v>
      </c>
    </row>
    <row r="17" spans="1:13" x14ac:dyDescent="0.25">
      <c r="A17" s="140" t="s">
        <v>306</v>
      </c>
      <c r="B17" s="3">
        <f t="shared" si="1"/>
        <v>19</v>
      </c>
      <c r="C17" s="34">
        <v>5</v>
      </c>
      <c r="D17" s="34">
        <v>1</v>
      </c>
      <c r="E17" s="34">
        <v>1</v>
      </c>
      <c r="F17" s="34">
        <v>0</v>
      </c>
      <c r="G17" s="34">
        <v>1</v>
      </c>
      <c r="H17" s="34">
        <v>0</v>
      </c>
      <c r="I17" s="34">
        <v>2</v>
      </c>
      <c r="J17" s="34">
        <v>0</v>
      </c>
      <c r="K17" s="34">
        <v>1</v>
      </c>
      <c r="L17" s="34">
        <v>2</v>
      </c>
      <c r="M17" s="34">
        <v>6</v>
      </c>
    </row>
    <row r="18" spans="1:13" x14ac:dyDescent="0.25">
      <c r="A18" s="140" t="s">
        <v>307</v>
      </c>
      <c r="B18" s="3">
        <f t="shared" si="1"/>
        <v>79</v>
      </c>
      <c r="C18" s="34">
        <v>17</v>
      </c>
      <c r="D18" s="34">
        <v>3</v>
      </c>
      <c r="E18" s="34">
        <v>2</v>
      </c>
      <c r="F18" s="34">
        <v>0</v>
      </c>
      <c r="G18" s="34">
        <v>6</v>
      </c>
      <c r="H18" s="34">
        <v>11</v>
      </c>
      <c r="I18" s="34">
        <v>7</v>
      </c>
      <c r="J18" s="34">
        <v>1</v>
      </c>
      <c r="K18" s="34">
        <v>13</v>
      </c>
      <c r="L18" s="34">
        <v>4</v>
      </c>
      <c r="M18" s="34">
        <v>15</v>
      </c>
    </row>
    <row r="19" spans="1:13" x14ac:dyDescent="0.25">
      <c r="A19" s="140" t="s">
        <v>68</v>
      </c>
      <c r="B19" s="3">
        <f t="shared" si="1"/>
        <v>18</v>
      </c>
      <c r="C19" s="34">
        <v>5</v>
      </c>
      <c r="D19" s="34">
        <v>0</v>
      </c>
      <c r="E19" s="34">
        <v>3</v>
      </c>
      <c r="F19" s="34">
        <v>0</v>
      </c>
      <c r="G19" s="34">
        <v>0</v>
      </c>
      <c r="H19" s="34">
        <v>2</v>
      </c>
      <c r="I19" s="34">
        <v>2</v>
      </c>
      <c r="J19" s="34">
        <v>1</v>
      </c>
      <c r="K19" s="34">
        <v>1</v>
      </c>
      <c r="L19" s="34">
        <v>4</v>
      </c>
      <c r="M19" s="34">
        <v>0</v>
      </c>
    </row>
    <row r="20" spans="1:13" x14ac:dyDescent="0.25">
      <c r="A20" s="140" t="s">
        <v>100</v>
      </c>
      <c r="B20" s="3">
        <f t="shared" si="1"/>
        <v>5</v>
      </c>
      <c r="C20" s="34">
        <v>1</v>
      </c>
      <c r="D20" s="34">
        <v>0</v>
      </c>
      <c r="E20" s="34">
        <v>1</v>
      </c>
      <c r="F20" s="34">
        <v>0</v>
      </c>
      <c r="G20" s="34">
        <v>0</v>
      </c>
      <c r="H20" s="34">
        <v>0</v>
      </c>
      <c r="I20" s="34">
        <v>0</v>
      </c>
      <c r="J20" s="34">
        <v>0</v>
      </c>
      <c r="K20" s="34">
        <v>1</v>
      </c>
      <c r="L20" s="34">
        <v>0</v>
      </c>
      <c r="M20" s="34">
        <v>2</v>
      </c>
    </row>
    <row r="21" spans="1:13" x14ac:dyDescent="0.25">
      <c r="A21" s="140" t="s">
        <v>5</v>
      </c>
      <c r="B21" s="3">
        <f t="shared" si="1"/>
        <v>191</v>
      </c>
      <c r="C21" s="34">
        <v>45</v>
      </c>
      <c r="D21" s="34">
        <v>7</v>
      </c>
      <c r="E21" s="34">
        <v>10</v>
      </c>
      <c r="F21" s="34">
        <v>1</v>
      </c>
      <c r="G21" s="34">
        <v>5</v>
      </c>
      <c r="H21" s="34">
        <v>31</v>
      </c>
      <c r="I21" s="34">
        <v>15</v>
      </c>
      <c r="J21" s="34">
        <v>2</v>
      </c>
      <c r="K21" s="34">
        <v>16</v>
      </c>
      <c r="L21" s="34">
        <v>17</v>
      </c>
      <c r="M21" s="34">
        <v>42</v>
      </c>
    </row>
    <row r="22" spans="1:13" x14ac:dyDescent="0.25">
      <c r="A22" s="140" t="s">
        <v>343</v>
      </c>
      <c r="B22" s="3">
        <f t="shared" si="1"/>
        <v>2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1</v>
      </c>
      <c r="L22" s="34">
        <v>1</v>
      </c>
      <c r="M22" s="34">
        <v>0</v>
      </c>
    </row>
    <row r="23" spans="1:13" x14ac:dyDescent="0.25">
      <c r="A23" s="140" t="s">
        <v>344</v>
      </c>
      <c r="B23" s="3">
        <f t="shared" si="1"/>
        <v>179</v>
      </c>
      <c r="C23" s="34">
        <v>67</v>
      </c>
      <c r="D23" s="34">
        <v>7</v>
      </c>
      <c r="E23" s="34">
        <v>9</v>
      </c>
      <c r="F23" s="34">
        <v>1</v>
      </c>
      <c r="G23" s="34">
        <v>2</v>
      </c>
      <c r="H23" s="34">
        <v>27</v>
      </c>
      <c r="I23" s="34">
        <v>11</v>
      </c>
      <c r="J23" s="34">
        <v>5</v>
      </c>
      <c r="K23" s="34">
        <v>6</v>
      </c>
      <c r="L23" s="34">
        <v>8</v>
      </c>
      <c r="M23" s="34">
        <v>36</v>
      </c>
    </row>
    <row r="24" spans="1:13" x14ac:dyDescent="0.25">
      <c r="A24" s="140" t="s">
        <v>98</v>
      </c>
      <c r="B24" s="3">
        <f t="shared" si="1"/>
        <v>3</v>
      </c>
      <c r="C24" s="34">
        <v>0</v>
      </c>
      <c r="D24" s="34">
        <v>1</v>
      </c>
      <c r="E24" s="34">
        <v>0</v>
      </c>
      <c r="F24" s="34">
        <v>0</v>
      </c>
      <c r="G24" s="34">
        <v>0</v>
      </c>
      <c r="H24" s="34">
        <v>0</v>
      </c>
      <c r="I24" s="34">
        <v>2</v>
      </c>
      <c r="J24" s="34">
        <v>0</v>
      </c>
      <c r="K24" s="34">
        <v>0</v>
      </c>
      <c r="L24" s="34">
        <v>0</v>
      </c>
      <c r="M24" s="34">
        <v>0</v>
      </c>
    </row>
    <row r="25" spans="1:13" x14ac:dyDescent="0.25">
      <c r="A25" s="140" t="s">
        <v>345</v>
      </c>
      <c r="B25" s="3">
        <f t="shared" si="1"/>
        <v>6</v>
      </c>
      <c r="C25" s="34">
        <v>0</v>
      </c>
      <c r="D25" s="34">
        <v>0</v>
      </c>
      <c r="E25" s="34">
        <v>1</v>
      </c>
      <c r="F25" s="34">
        <v>0</v>
      </c>
      <c r="G25" s="34">
        <v>0</v>
      </c>
      <c r="H25" s="34">
        <v>2</v>
      </c>
      <c r="I25" s="34">
        <v>0</v>
      </c>
      <c r="J25" s="34">
        <v>0</v>
      </c>
      <c r="K25" s="34">
        <v>2</v>
      </c>
      <c r="L25" s="34">
        <v>0</v>
      </c>
      <c r="M25" s="34">
        <v>1</v>
      </c>
    </row>
    <row r="26" spans="1:13" x14ac:dyDescent="0.25">
      <c r="A26" s="140" t="s">
        <v>6</v>
      </c>
      <c r="B26" s="3">
        <f t="shared" si="1"/>
        <v>254</v>
      </c>
      <c r="C26" s="34">
        <v>66</v>
      </c>
      <c r="D26" s="34">
        <v>8</v>
      </c>
      <c r="E26" s="34">
        <v>15</v>
      </c>
      <c r="F26" s="34">
        <v>4</v>
      </c>
      <c r="G26" s="34">
        <v>10</v>
      </c>
      <c r="H26" s="34">
        <v>27</v>
      </c>
      <c r="I26" s="34">
        <v>33</v>
      </c>
      <c r="J26" s="34">
        <v>3</v>
      </c>
      <c r="K26" s="34">
        <v>22</v>
      </c>
      <c r="L26" s="34">
        <v>27</v>
      </c>
      <c r="M26" s="34">
        <v>39</v>
      </c>
    </row>
    <row r="27" spans="1:13" x14ac:dyDescent="0.25">
      <c r="A27" s="140" t="s">
        <v>58</v>
      </c>
      <c r="B27" s="3">
        <f t="shared" si="1"/>
        <v>141</v>
      </c>
      <c r="C27" s="34">
        <v>50</v>
      </c>
      <c r="D27" s="34">
        <v>5</v>
      </c>
      <c r="E27" s="34">
        <v>6</v>
      </c>
      <c r="F27" s="34">
        <v>0</v>
      </c>
      <c r="G27" s="34">
        <v>3</v>
      </c>
      <c r="H27" s="34">
        <v>1</v>
      </c>
      <c r="I27" s="34">
        <v>10</v>
      </c>
      <c r="J27" s="34">
        <v>4</v>
      </c>
      <c r="K27" s="34">
        <v>8</v>
      </c>
      <c r="L27" s="34">
        <v>29</v>
      </c>
      <c r="M27" s="34">
        <v>25</v>
      </c>
    </row>
    <row r="28" spans="1:13" x14ac:dyDescent="0.25">
      <c r="A28" s="140" t="s">
        <v>83</v>
      </c>
      <c r="B28" s="3">
        <f t="shared" si="1"/>
        <v>237</v>
      </c>
      <c r="C28" s="34">
        <v>91</v>
      </c>
      <c r="D28" s="34">
        <v>0</v>
      </c>
      <c r="E28" s="34">
        <v>3</v>
      </c>
      <c r="F28" s="34">
        <v>0</v>
      </c>
      <c r="G28" s="34">
        <v>3</v>
      </c>
      <c r="H28" s="34">
        <v>2</v>
      </c>
      <c r="I28" s="34">
        <v>12</v>
      </c>
      <c r="J28" s="34">
        <v>9</v>
      </c>
      <c r="K28" s="34">
        <v>44</v>
      </c>
      <c r="L28" s="34">
        <v>53</v>
      </c>
      <c r="M28" s="34">
        <v>20</v>
      </c>
    </row>
    <row r="29" spans="1:13" x14ac:dyDescent="0.25">
      <c r="A29" s="140" t="s">
        <v>21</v>
      </c>
      <c r="B29" s="3">
        <f t="shared" si="1"/>
        <v>10</v>
      </c>
      <c r="C29" s="34">
        <v>1</v>
      </c>
      <c r="D29" s="34">
        <v>0</v>
      </c>
      <c r="E29" s="34">
        <v>0</v>
      </c>
      <c r="F29" s="34">
        <v>0</v>
      </c>
      <c r="G29" s="34">
        <v>0</v>
      </c>
      <c r="H29" s="34">
        <v>2</v>
      </c>
      <c r="I29" s="34">
        <v>0</v>
      </c>
      <c r="J29" s="34">
        <v>0</v>
      </c>
      <c r="K29" s="34">
        <v>0</v>
      </c>
      <c r="L29" s="34">
        <v>1</v>
      </c>
      <c r="M29" s="34">
        <v>6</v>
      </c>
    </row>
    <row r="30" spans="1:13" x14ac:dyDescent="0.25">
      <c r="A30" s="140" t="s">
        <v>40</v>
      </c>
      <c r="B30" s="3">
        <f t="shared" si="1"/>
        <v>3</v>
      </c>
      <c r="C30" s="34">
        <v>0</v>
      </c>
      <c r="D30" s="34">
        <v>0</v>
      </c>
      <c r="E30" s="34">
        <v>0</v>
      </c>
      <c r="F30" s="34">
        <v>0</v>
      </c>
      <c r="G30" s="34">
        <v>1</v>
      </c>
      <c r="H30" s="34">
        <v>0</v>
      </c>
      <c r="I30" s="34">
        <v>2</v>
      </c>
      <c r="J30" s="34">
        <v>0</v>
      </c>
      <c r="K30" s="34">
        <v>0</v>
      </c>
      <c r="L30" s="34">
        <v>0</v>
      </c>
      <c r="M30" s="34">
        <v>0</v>
      </c>
    </row>
    <row r="31" spans="1:13" x14ac:dyDescent="0.25">
      <c r="A31" s="140" t="s">
        <v>163</v>
      </c>
      <c r="B31" s="3">
        <f t="shared" si="1"/>
        <v>7</v>
      </c>
      <c r="C31" s="34">
        <v>3</v>
      </c>
      <c r="D31" s="34">
        <v>0</v>
      </c>
      <c r="E31" s="34">
        <v>0</v>
      </c>
      <c r="F31" s="34">
        <v>0</v>
      </c>
      <c r="G31" s="34">
        <v>0</v>
      </c>
      <c r="H31" s="34">
        <v>0</v>
      </c>
      <c r="I31" s="34">
        <v>1</v>
      </c>
      <c r="J31" s="34">
        <v>0</v>
      </c>
      <c r="K31" s="34">
        <v>0</v>
      </c>
      <c r="L31" s="34">
        <v>0</v>
      </c>
      <c r="M31" s="34">
        <v>3</v>
      </c>
    </row>
    <row r="32" spans="1:13" x14ac:dyDescent="0.25">
      <c r="A32" s="140" t="s">
        <v>33</v>
      </c>
      <c r="B32" s="3">
        <f t="shared" si="1"/>
        <v>5</v>
      </c>
      <c r="C32" s="34">
        <v>2</v>
      </c>
      <c r="D32" s="34">
        <v>0</v>
      </c>
      <c r="E32" s="34">
        <v>1</v>
      </c>
      <c r="F32" s="34">
        <v>0</v>
      </c>
      <c r="G32" s="34">
        <v>0</v>
      </c>
      <c r="H32" s="34">
        <v>0</v>
      </c>
      <c r="I32" s="34">
        <v>1</v>
      </c>
      <c r="J32" s="34">
        <v>0</v>
      </c>
      <c r="K32" s="34">
        <v>1</v>
      </c>
      <c r="L32" s="34">
        <v>0</v>
      </c>
      <c r="M32" s="34">
        <v>0</v>
      </c>
    </row>
    <row r="33" spans="1:13" x14ac:dyDescent="0.25">
      <c r="A33" s="140" t="s">
        <v>346</v>
      </c>
      <c r="B33" s="3">
        <f t="shared" si="1"/>
        <v>2</v>
      </c>
      <c r="C33" s="34">
        <v>1</v>
      </c>
      <c r="D33" s="34">
        <v>0</v>
      </c>
      <c r="E33" s="34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1</v>
      </c>
      <c r="L33" s="34">
        <v>0</v>
      </c>
      <c r="M33" s="34">
        <v>0</v>
      </c>
    </row>
    <row r="34" spans="1:13" x14ac:dyDescent="0.25">
      <c r="A34" s="140" t="s">
        <v>211</v>
      </c>
      <c r="B34" s="3">
        <f t="shared" si="1"/>
        <v>5</v>
      </c>
      <c r="C34" s="34">
        <v>0</v>
      </c>
      <c r="D34" s="34">
        <v>0</v>
      </c>
      <c r="E34" s="34">
        <v>0</v>
      </c>
      <c r="F34" s="34">
        <v>0</v>
      </c>
      <c r="G34" s="34">
        <v>0</v>
      </c>
      <c r="H34" s="34">
        <v>0</v>
      </c>
      <c r="I34" s="34">
        <v>0</v>
      </c>
      <c r="J34" s="34">
        <v>0</v>
      </c>
      <c r="K34" s="34">
        <v>1</v>
      </c>
      <c r="L34" s="34">
        <v>3</v>
      </c>
      <c r="M34" s="34">
        <v>1</v>
      </c>
    </row>
    <row r="35" spans="1:13" x14ac:dyDescent="0.25">
      <c r="A35" s="140" t="s">
        <v>212</v>
      </c>
      <c r="B35" s="3">
        <f t="shared" si="1"/>
        <v>10</v>
      </c>
      <c r="C35" s="34">
        <v>3</v>
      </c>
      <c r="D35" s="34">
        <v>0</v>
      </c>
      <c r="E35" s="34">
        <v>2</v>
      </c>
      <c r="F35" s="34">
        <v>0</v>
      </c>
      <c r="G35" s="34">
        <v>0</v>
      </c>
      <c r="H35" s="34">
        <v>1</v>
      </c>
      <c r="I35" s="34">
        <v>1</v>
      </c>
      <c r="J35" s="34">
        <v>0</v>
      </c>
      <c r="K35" s="34">
        <v>0</v>
      </c>
      <c r="L35" s="34">
        <v>0</v>
      </c>
      <c r="M35" s="34">
        <v>3</v>
      </c>
    </row>
    <row r="36" spans="1:13" x14ac:dyDescent="0.25">
      <c r="A36" s="140" t="s">
        <v>11</v>
      </c>
      <c r="B36" s="3">
        <f t="shared" si="1"/>
        <v>447</v>
      </c>
      <c r="C36" s="34">
        <v>107</v>
      </c>
      <c r="D36" s="34">
        <v>12</v>
      </c>
      <c r="E36" s="34">
        <v>73</v>
      </c>
      <c r="F36" s="34">
        <v>5</v>
      </c>
      <c r="G36" s="34">
        <v>27</v>
      </c>
      <c r="H36" s="34">
        <v>33</v>
      </c>
      <c r="I36" s="34">
        <v>52</v>
      </c>
      <c r="J36" s="34">
        <v>27</v>
      </c>
      <c r="K36" s="34">
        <v>22</v>
      </c>
      <c r="L36" s="34">
        <v>39</v>
      </c>
      <c r="M36" s="34">
        <v>50</v>
      </c>
    </row>
    <row r="37" spans="1:13" x14ac:dyDescent="0.25">
      <c r="A37" s="140" t="s">
        <v>111</v>
      </c>
      <c r="B37" s="3">
        <f t="shared" si="1"/>
        <v>2</v>
      </c>
      <c r="C37" s="34">
        <v>0</v>
      </c>
      <c r="D37" s="34">
        <v>0</v>
      </c>
      <c r="E37" s="34">
        <v>0</v>
      </c>
      <c r="F37" s="34">
        <v>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34">
        <v>2</v>
      </c>
    </row>
    <row r="38" spans="1:13" x14ac:dyDescent="0.25">
      <c r="A38" s="180" t="s">
        <v>18</v>
      </c>
      <c r="B38" s="3">
        <f t="shared" si="1"/>
        <v>137</v>
      </c>
      <c r="C38" s="52">
        <v>34</v>
      </c>
      <c r="D38" s="52">
        <v>8</v>
      </c>
      <c r="E38" s="52">
        <v>15</v>
      </c>
      <c r="F38" s="52">
        <v>0</v>
      </c>
      <c r="G38" s="52">
        <v>11</v>
      </c>
      <c r="H38" s="52">
        <v>18</v>
      </c>
      <c r="I38" s="52">
        <v>3</v>
      </c>
      <c r="J38" s="52">
        <v>9</v>
      </c>
      <c r="K38" s="52">
        <v>5</v>
      </c>
      <c r="L38" s="52">
        <v>13</v>
      </c>
      <c r="M38" s="52">
        <v>21</v>
      </c>
    </row>
    <row r="39" spans="1:13" x14ac:dyDescent="0.25">
      <c r="A39" s="140" t="s">
        <v>311</v>
      </c>
      <c r="B39" s="3">
        <f t="shared" si="1"/>
        <v>1</v>
      </c>
      <c r="C39" s="34">
        <v>0</v>
      </c>
      <c r="D39" s="34">
        <v>0</v>
      </c>
      <c r="E39" s="34">
        <v>1</v>
      </c>
      <c r="F39" s="34">
        <v>0</v>
      </c>
      <c r="G39" s="34">
        <v>0</v>
      </c>
      <c r="H39" s="34">
        <v>0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</row>
    <row r="40" spans="1:13" x14ac:dyDescent="0.25">
      <c r="A40" s="140" t="s">
        <v>213</v>
      </c>
      <c r="B40" s="3">
        <f t="shared" si="1"/>
        <v>11</v>
      </c>
      <c r="C40" s="34">
        <v>5</v>
      </c>
      <c r="D40" s="34">
        <v>0</v>
      </c>
      <c r="E40" s="34">
        <v>2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1</v>
      </c>
      <c r="L40" s="34">
        <v>0</v>
      </c>
      <c r="M40" s="34">
        <v>3</v>
      </c>
    </row>
    <row r="41" spans="1:13" x14ac:dyDescent="0.25">
      <c r="A41" s="140" t="s">
        <v>348</v>
      </c>
      <c r="B41" s="3">
        <f t="shared" si="1"/>
        <v>2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2</v>
      </c>
      <c r="L41" s="34">
        <v>0</v>
      </c>
      <c r="M41" s="34">
        <v>0</v>
      </c>
    </row>
    <row r="42" spans="1:13" x14ac:dyDescent="0.25">
      <c r="A42" s="140" t="s">
        <v>97</v>
      </c>
      <c r="B42" s="3">
        <f t="shared" si="1"/>
        <v>18</v>
      </c>
      <c r="C42" s="34">
        <v>5</v>
      </c>
      <c r="D42" s="34">
        <v>0</v>
      </c>
      <c r="E42" s="34">
        <v>1</v>
      </c>
      <c r="F42" s="34">
        <v>0</v>
      </c>
      <c r="G42" s="34">
        <v>1</v>
      </c>
      <c r="H42" s="34">
        <v>2</v>
      </c>
      <c r="I42" s="34">
        <v>1</v>
      </c>
      <c r="J42" s="34">
        <v>0</v>
      </c>
      <c r="K42" s="34">
        <v>3</v>
      </c>
      <c r="L42" s="34">
        <v>2</v>
      </c>
      <c r="M42" s="34">
        <v>3</v>
      </c>
    </row>
    <row r="43" spans="1:13" x14ac:dyDescent="0.25">
      <c r="A43" s="212" t="s">
        <v>369</v>
      </c>
      <c r="B43" s="3">
        <f t="shared" si="1"/>
        <v>141</v>
      </c>
      <c r="C43" s="34">
        <f>SUM(C45:C50)</f>
        <v>22</v>
      </c>
      <c r="D43" s="34">
        <f t="shared" ref="D43:M43" si="2">SUM(D45:D50)</f>
        <v>0</v>
      </c>
      <c r="E43" s="34">
        <f t="shared" si="2"/>
        <v>15</v>
      </c>
      <c r="F43" s="34">
        <f t="shared" si="2"/>
        <v>0</v>
      </c>
      <c r="G43" s="34">
        <f t="shared" si="2"/>
        <v>16</v>
      </c>
      <c r="H43" s="34">
        <f t="shared" si="2"/>
        <v>1</v>
      </c>
      <c r="I43" s="34">
        <f t="shared" si="2"/>
        <v>8</v>
      </c>
      <c r="J43" s="34">
        <f t="shared" si="2"/>
        <v>1</v>
      </c>
      <c r="K43" s="34">
        <f t="shared" si="2"/>
        <v>40</v>
      </c>
      <c r="L43" s="34">
        <f t="shared" si="2"/>
        <v>19</v>
      </c>
      <c r="M43" s="34">
        <f t="shared" si="2"/>
        <v>19</v>
      </c>
    </row>
    <row r="44" spans="1:13" x14ac:dyDescent="0.25">
      <c r="A44" s="140"/>
      <c r="B44" s="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</row>
    <row r="45" spans="1:13" x14ac:dyDescent="0.25">
      <c r="A45" s="142" t="s">
        <v>486</v>
      </c>
      <c r="B45" s="3">
        <f t="shared" si="1"/>
        <v>3</v>
      </c>
      <c r="C45" s="34">
        <v>3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</row>
    <row r="46" spans="1:13" x14ac:dyDescent="0.25">
      <c r="A46" s="142" t="s">
        <v>488</v>
      </c>
      <c r="B46" s="3">
        <f t="shared" si="1"/>
        <v>10</v>
      </c>
      <c r="C46" s="34">
        <v>1</v>
      </c>
      <c r="D46" s="34">
        <v>0</v>
      </c>
      <c r="E46" s="34">
        <v>0</v>
      </c>
      <c r="F46" s="34">
        <v>0</v>
      </c>
      <c r="G46" s="34">
        <v>1</v>
      </c>
      <c r="H46" s="34">
        <v>0</v>
      </c>
      <c r="I46" s="34">
        <v>0</v>
      </c>
      <c r="J46" s="34">
        <v>0</v>
      </c>
      <c r="K46" s="34">
        <v>1</v>
      </c>
      <c r="L46" s="34">
        <v>3</v>
      </c>
      <c r="M46" s="34">
        <v>4</v>
      </c>
    </row>
    <row r="47" spans="1:13" x14ac:dyDescent="0.25">
      <c r="A47" s="142" t="s">
        <v>489</v>
      </c>
      <c r="B47" s="3">
        <f t="shared" si="1"/>
        <v>4</v>
      </c>
      <c r="C47" s="34">
        <v>3</v>
      </c>
      <c r="D47" s="34">
        <v>0</v>
      </c>
      <c r="E47" s="34">
        <v>0</v>
      </c>
      <c r="F47" s="34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</row>
    <row r="48" spans="1:13" x14ac:dyDescent="0.25">
      <c r="A48" s="142" t="s">
        <v>490</v>
      </c>
      <c r="B48" s="3">
        <f t="shared" si="1"/>
        <v>13</v>
      </c>
      <c r="C48" s="34">
        <v>4</v>
      </c>
      <c r="D48" s="34">
        <v>0</v>
      </c>
      <c r="E48" s="34">
        <v>0</v>
      </c>
      <c r="F48" s="34">
        <v>0</v>
      </c>
      <c r="G48" s="34">
        <v>1</v>
      </c>
      <c r="H48" s="34">
        <v>0</v>
      </c>
      <c r="I48" s="34">
        <v>1</v>
      </c>
      <c r="J48" s="34">
        <v>0</v>
      </c>
      <c r="K48" s="34">
        <v>3</v>
      </c>
      <c r="L48" s="34">
        <v>0</v>
      </c>
      <c r="M48" s="34">
        <v>4</v>
      </c>
    </row>
    <row r="49" spans="1:13" x14ac:dyDescent="0.25">
      <c r="A49" s="142" t="s">
        <v>491</v>
      </c>
      <c r="B49" s="3">
        <f t="shared" si="1"/>
        <v>105</v>
      </c>
      <c r="C49" s="34">
        <v>11</v>
      </c>
      <c r="D49" s="34">
        <v>0</v>
      </c>
      <c r="E49" s="34">
        <v>12</v>
      </c>
      <c r="F49" s="34">
        <v>0</v>
      </c>
      <c r="G49" s="34">
        <v>11</v>
      </c>
      <c r="H49" s="34">
        <v>1</v>
      </c>
      <c r="I49" s="34">
        <v>7</v>
      </c>
      <c r="J49" s="34">
        <v>1</v>
      </c>
      <c r="K49" s="34">
        <v>36</v>
      </c>
      <c r="L49" s="34">
        <v>15</v>
      </c>
      <c r="M49" s="34">
        <v>11</v>
      </c>
    </row>
    <row r="50" spans="1:13" x14ac:dyDescent="0.25">
      <c r="A50" s="142" t="s">
        <v>492</v>
      </c>
      <c r="B50" s="3">
        <f t="shared" si="1"/>
        <v>6</v>
      </c>
      <c r="C50" s="34">
        <v>0</v>
      </c>
      <c r="D50" s="34">
        <v>0</v>
      </c>
      <c r="E50" s="34">
        <v>3</v>
      </c>
      <c r="F50" s="34">
        <v>0</v>
      </c>
      <c r="G50" s="34">
        <v>3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</row>
    <row r="51" spans="1:13" x14ac:dyDescent="0.25">
      <c r="A51" s="140"/>
      <c r="B51" s="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</row>
    <row r="52" spans="1:13" x14ac:dyDescent="0.25">
      <c r="A52" s="140" t="s">
        <v>183</v>
      </c>
      <c r="B52" s="3">
        <f t="shared" si="1"/>
        <v>1</v>
      </c>
      <c r="C52" s="34">
        <v>0</v>
      </c>
      <c r="D52" s="34">
        <v>0</v>
      </c>
      <c r="E52" s="34">
        <v>0</v>
      </c>
      <c r="F52" s="34">
        <v>0</v>
      </c>
      <c r="G52" s="34">
        <v>0</v>
      </c>
      <c r="H52" s="34">
        <v>0</v>
      </c>
      <c r="I52" s="34">
        <v>0</v>
      </c>
      <c r="J52" s="34">
        <v>0</v>
      </c>
      <c r="K52" s="34">
        <v>1</v>
      </c>
      <c r="L52" s="34">
        <v>0</v>
      </c>
      <c r="M52" s="34">
        <v>0</v>
      </c>
    </row>
    <row r="53" spans="1:13" x14ac:dyDescent="0.25">
      <c r="A53" s="180" t="s">
        <v>349</v>
      </c>
      <c r="B53" s="3">
        <f t="shared" si="1"/>
        <v>2</v>
      </c>
      <c r="C53" s="52">
        <v>0</v>
      </c>
      <c r="D53" s="52">
        <v>0</v>
      </c>
      <c r="E53" s="52">
        <v>0</v>
      </c>
      <c r="F53" s="52">
        <v>0</v>
      </c>
      <c r="G53" s="52">
        <v>1</v>
      </c>
      <c r="H53" s="52">
        <v>0</v>
      </c>
      <c r="I53" s="52">
        <v>1</v>
      </c>
      <c r="J53" s="52">
        <v>0</v>
      </c>
      <c r="K53" s="52">
        <v>0</v>
      </c>
      <c r="L53" s="52">
        <v>0</v>
      </c>
      <c r="M53" s="52">
        <v>0</v>
      </c>
    </row>
    <row r="54" spans="1:13" x14ac:dyDescent="0.25">
      <c r="A54" s="140" t="s">
        <v>17</v>
      </c>
      <c r="B54" s="3">
        <f t="shared" si="1"/>
        <v>330</v>
      </c>
      <c r="C54" s="34">
        <v>145</v>
      </c>
      <c r="D54" s="34">
        <v>11</v>
      </c>
      <c r="E54" s="34">
        <v>8</v>
      </c>
      <c r="F54" s="34">
        <v>3</v>
      </c>
      <c r="G54" s="34">
        <v>22</v>
      </c>
      <c r="H54" s="34">
        <v>37</v>
      </c>
      <c r="I54" s="34">
        <v>15</v>
      </c>
      <c r="J54" s="34">
        <v>11</v>
      </c>
      <c r="K54" s="34">
        <v>19</v>
      </c>
      <c r="L54" s="34">
        <v>30</v>
      </c>
      <c r="M54" s="34">
        <v>29</v>
      </c>
    </row>
    <row r="55" spans="1:13" x14ac:dyDescent="0.25">
      <c r="A55" s="140" t="s">
        <v>64</v>
      </c>
      <c r="B55" s="3">
        <f t="shared" si="1"/>
        <v>4</v>
      </c>
      <c r="C55" s="34">
        <v>0</v>
      </c>
      <c r="D55" s="34">
        <v>0</v>
      </c>
      <c r="E55" s="34">
        <v>1</v>
      </c>
      <c r="F55" s="34">
        <v>1</v>
      </c>
      <c r="G55" s="34">
        <v>0</v>
      </c>
      <c r="H55" s="34">
        <v>0</v>
      </c>
      <c r="I55" s="34">
        <v>0</v>
      </c>
      <c r="J55" s="34">
        <v>0</v>
      </c>
      <c r="K55" s="34">
        <v>1</v>
      </c>
      <c r="L55" s="34">
        <v>0</v>
      </c>
      <c r="M55" s="34">
        <v>1</v>
      </c>
    </row>
    <row r="56" spans="1:13" x14ac:dyDescent="0.25">
      <c r="A56" s="140" t="s">
        <v>78</v>
      </c>
      <c r="B56" s="3">
        <f t="shared" si="1"/>
        <v>2</v>
      </c>
      <c r="C56" s="34">
        <v>0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2</v>
      </c>
    </row>
    <row r="57" spans="1:13" x14ac:dyDescent="0.25">
      <c r="A57" s="140" t="s">
        <v>60</v>
      </c>
      <c r="B57" s="3">
        <f t="shared" si="1"/>
        <v>32</v>
      </c>
      <c r="C57" s="34">
        <v>10</v>
      </c>
      <c r="D57" s="34">
        <v>0</v>
      </c>
      <c r="E57" s="34">
        <v>5</v>
      </c>
      <c r="F57" s="34">
        <v>0</v>
      </c>
      <c r="G57" s="34">
        <v>3</v>
      </c>
      <c r="H57" s="34">
        <v>2</v>
      </c>
      <c r="I57" s="34">
        <v>5</v>
      </c>
      <c r="J57" s="34">
        <v>2</v>
      </c>
      <c r="K57" s="34">
        <v>0</v>
      </c>
      <c r="L57" s="34">
        <v>4</v>
      </c>
      <c r="M57" s="34">
        <v>1</v>
      </c>
    </row>
    <row r="58" spans="1:13" x14ac:dyDescent="0.25">
      <c r="A58" s="140" t="s">
        <v>25</v>
      </c>
      <c r="B58" s="3">
        <f t="shared" si="1"/>
        <v>78</v>
      </c>
      <c r="C58" s="34">
        <v>49</v>
      </c>
      <c r="D58" s="34">
        <v>1</v>
      </c>
      <c r="E58" s="34">
        <v>2</v>
      </c>
      <c r="F58" s="34">
        <v>0</v>
      </c>
      <c r="G58" s="34">
        <v>2</v>
      </c>
      <c r="H58" s="34">
        <v>1</v>
      </c>
      <c r="I58" s="34">
        <v>2</v>
      </c>
      <c r="J58" s="34">
        <v>1</v>
      </c>
      <c r="K58" s="34">
        <v>4</v>
      </c>
      <c r="L58" s="34">
        <v>7</v>
      </c>
      <c r="M58" s="34">
        <v>9</v>
      </c>
    </row>
    <row r="59" spans="1:13" x14ac:dyDescent="0.25">
      <c r="A59" s="72" t="s">
        <v>121</v>
      </c>
      <c r="B59" s="3">
        <f t="shared" si="1"/>
        <v>3</v>
      </c>
      <c r="C59" s="74">
        <v>3</v>
      </c>
      <c r="D59" s="74">
        <v>0</v>
      </c>
      <c r="E59" s="74">
        <v>0</v>
      </c>
      <c r="F59" s="74">
        <v>0</v>
      </c>
      <c r="G59" s="74">
        <v>0</v>
      </c>
      <c r="H59" s="74">
        <v>0</v>
      </c>
      <c r="I59" s="74">
        <v>0</v>
      </c>
      <c r="J59" s="74">
        <v>0</v>
      </c>
      <c r="K59" s="74">
        <v>0</v>
      </c>
      <c r="L59" s="74">
        <v>0</v>
      </c>
      <c r="M59" s="74">
        <v>0</v>
      </c>
    </row>
    <row r="60" spans="1:13" x14ac:dyDescent="0.25">
      <c r="A60" s="72" t="s">
        <v>24</v>
      </c>
      <c r="B60" s="3">
        <f t="shared" ref="B60:B99" si="3">SUM(C60:M60)</f>
        <v>59</v>
      </c>
      <c r="C60" s="74">
        <v>27</v>
      </c>
      <c r="D60" s="74">
        <v>3</v>
      </c>
      <c r="E60" s="74">
        <v>0</v>
      </c>
      <c r="F60" s="74">
        <v>2</v>
      </c>
      <c r="G60" s="74">
        <v>0</v>
      </c>
      <c r="H60" s="74">
        <v>6</v>
      </c>
      <c r="I60" s="74">
        <v>0</v>
      </c>
      <c r="J60" s="74">
        <v>2</v>
      </c>
      <c r="K60" s="74">
        <v>13</v>
      </c>
      <c r="L60" s="74">
        <v>6</v>
      </c>
      <c r="M60" s="74">
        <v>0</v>
      </c>
    </row>
    <row r="61" spans="1:13" x14ac:dyDescent="0.25">
      <c r="A61" s="72" t="s">
        <v>192</v>
      </c>
      <c r="B61" s="3">
        <f t="shared" si="3"/>
        <v>2</v>
      </c>
      <c r="C61" s="74">
        <v>1</v>
      </c>
      <c r="D61" s="74">
        <v>1</v>
      </c>
      <c r="E61" s="74">
        <v>0</v>
      </c>
      <c r="F61" s="74">
        <v>0</v>
      </c>
      <c r="G61" s="74">
        <v>0</v>
      </c>
      <c r="H61" s="74">
        <v>0</v>
      </c>
      <c r="I61" s="74">
        <v>0</v>
      </c>
      <c r="J61" s="74">
        <v>0</v>
      </c>
      <c r="K61" s="74">
        <v>0</v>
      </c>
      <c r="L61" s="74">
        <v>0</v>
      </c>
      <c r="M61" s="74">
        <v>0</v>
      </c>
    </row>
    <row r="62" spans="1:13" x14ac:dyDescent="0.25">
      <c r="A62" s="72" t="s">
        <v>42</v>
      </c>
      <c r="B62" s="3">
        <f t="shared" si="3"/>
        <v>2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2</v>
      </c>
    </row>
    <row r="63" spans="1:13" x14ac:dyDescent="0.25">
      <c r="A63" s="72" t="s">
        <v>7</v>
      </c>
      <c r="B63" s="3">
        <f t="shared" si="3"/>
        <v>61</v>
      </c>
      <c r="C63" s="74">
        <v>9</v>
      </c>
      <c r="D63" s="74">
        <v>1</v>
      </c>
      <c r="E63" s="74">
        <v>0</v>
      </c>
      <c r="F63" s="74">
        <v>0</v>
      </c>
      <c r="G63" s="74">
        <v>6</v>
      </c>
      <c r="H63" s="74">
        <v>8</v>
      </c>
      <c r="I63" s="74">
        <v>13</v>
      </c>
      <c r="J63" s="74">
        <v>1</v>
      </c>
      <c r="K63" s="74">
        <v>5</v>
      </c>
      <c r="L63" s="74">
        <v>8</v>
      </c>
      <c r="M63" s="74">
        <v>10</v>
      </c>
    </row>
    <row r="64" spans="1:13" x14ac:dyDescent="0.25">
      <c r="A64" s="72" t="s">
        <v>80</v>
      </c>
      <c r="B64" s="3">
        <f t="shared" si="3"/>
        <v>77</v>
      </c>
      <c r="C64" s="74">
        <v>23</v>
      </c>
      <c r="D64" s="74">
        <v>4</v>
      </c>
      <c r="E64" s="74">
        <v>4</v>
      </c>
      <c r="F64" s="74">
        <v>2</v>
      </c>
      <c r="G64" s="74">
        <v>10</v>
      </c>
      <c r="H64" s="74">
        <v>5</v>
      </c>
      <c r="I64" s="74">
        <v>4</v>
      </c>
      <c r="J64" s="74">
        <v>2</v>
      </c>
      <c r="K64" s="74">
        <v>5</v>
      </c>
      <c r="L64" s="74">
        <v>7</v>
      </c>
      <c r="M64" s="74">
        <v>11</v>
      </c>
    </row>
    <row r="65" spans="1:13" x14ac:dyDescent="0.25">
      <c r="A65" s="72" t="s">
        <v>8</v>
      </c>
      <c r="B65" s="3">
        <f t="shared" si="3"/>
        <v>44</v>
      </c>
      <c r="C65" s="74">
        <v>17</v>
      </c>
      <c r="D65" s="74">
        <v>1</v>
      </c>
      <c r="E65" s="74">
        <v>2</v>
      </c>
      <c r="F65" s="74">
        <v>1</v>
      </c>
      <c r="G65" s="74">
        <v>3</v>
      </c>
      <c r="H65" s="74">
        <v>3</v>
      </c>
      <c r="I65" s="74">
        <v>4</v>
      </c>
      <c r="J65" s="91">
        <v>0</v>
      </c>
      <c r="K65" s="91">
        <v>0</v>
      </c>
      <c r="L65" s="91">
        <v>8</v>
      </c>
      <c r="M65" s="91">
        <v>5</v>
      </c>
    </row>
    <row r="66" spans="1:13" x14ac:dyDescent="0.25">
      <c r="A66" s="72" t="s">
        <v>4</v>
      </c>
      <c r="B66" s="3">
        <f t="shared" si="3"/>
        <v>3078</v>
      </c>
      <c r="C66" s="74">
        <v>714</v>
      </c>
      <c r="D66" s="74">
        <v>105</v>
      </c>
      <c r="E66" s="74">
        <v>164</v>
      </c>
      <c r="F66" s="74">
        <v>31</v>
      </c>
      <c r="G66" s="74">
        <v>300</v>
      </c>
      <c r="H66" s="74">
        <v>431</v>
      </c>
      <c r="I66" s="74">
        <v>301</v>
      </c>
      <c r="J66" s="74">
        <v>121</v>
      </c>
      <c r="K66" s="74">
        <v>135</v>
      </c>
      <c r="L66" s="74">
        <v>356</v>
      </c>
      <c r="M66" s="74">
        <v>420</v>
      </c>
    </row>
    <row r="67" spans="1:13" x14ac:dyDescent="0.25">
      <c r="A67" s="72" t="s">
        <v>12</v>
      </c>
      <c r="B67" s="3">
        <f t="shared" si="3"/>
        <v>224</v>
      </c>
      <c r="C67" s="74">
        <v>30</v>
      </c>
      <c r="D67" s="74">
        <v>10</v>
      </c>
      <c r="E67" s="74">
        <v>43</v>
      </c>
      <c r="F67" s="74">
        <v>8</v>
      </c>
      <c r="G67" s="74">
        <v>17</v>
      </c>
      <c r="H67" s="74">
        <v>7</v>
      </c>
      <c r="I67" s="74">
        <v>20</v>
      </c>
      <c r="J67" s="74">
        <v>17</v>
      </c>
      <c r="K67" s="74">
        <v>13</v>
      </c>
      <c r="L67" s="74">
        <v>40</v>
      </c>
      <c r="M67" s="74">
        <v>19</v>
      </c>
    </row>
    <row r="68" spans="1:13" x14ac:dyDescent="0.25">
      <c r="A68" s="72" t="s">
        <v>56</v>
      </c>
      <c r="B68" s="3">
        <f t="shared" si="3"/>
        <v>43</v>
      </c>
      <c r="C68" s="74">
        <v>11</v>
      </c>
      <c r="D68" s="74">
        <v>3</v>
      </c>
      <c r="E68" s="74">
        <v>0</v>
      </c>
      <c r="F68" s="74">
        <v>0</v>
      </c>
      <c r="G68" s="74">
        <v>5</v>
      </c>
      <c r="H68" s="74">
        <v>3</v>
      </c>
      <c r="I68" s="74">
        <v>7</v>
      </c>
      <c r="J68" s="74">
        <v>4</v>
      </c>
      <c r="K68" s="74">
        <v>1</v>
      </c>
      <c r="L68" s="74">
        <v>4</v>
      </c>
      <c r="M68" s="74">
        <v>5</v>
      </c>
    </row>
    <row r="69" spans="1:13" x14ac:dyDescent="0.25">
      <c r="A69" s="72" t="s">
        <v>73</v>
      </c>
      <c r="B69" s="3">
        <f t="shared" si="3"/>
        <v>7</v>
      </c>
      <c r="C69" s="74">
        <v>2</v>
      </c>
      <c r="D69" s="74">
        <v>0</v>
      </c>
      <c r="E69" s="74">
        <v>0</v>
      </c>
      <c r="F69" s="74">
        <v>0</v>
      </c>
      <c r="G69" s="74">
        <v>1</v>
      </c>
      <c r="H69" s="74">
        <v>1</v>
      </c>
      <c r="I69" s="74">
        <v>1</v>
      </c>
      <c r="J69" s="74">
        <v>0</v>
      </c>
      <c r="K69" s="74">
        <v>0</v>
      </c>
      <c r="L69" s="74">
        <v>1</v>
      </c>
      <c r="M69" s="74">
        <v>1</v>
      </c>
    </row>
    <row r="70" spans="1:13" x14ac:dyDescent="0.25">
      <c r="A70" s="72" t="s">
        <v>155</v>
      </c>
      <c r="B70" s="3">
        <f t="shared" si="3"/>
        <v>1</v>
      </c>
      <c r="C70" s="74">
        <v>0</v>
      </c>
      <c r="D70" s="74">
        <v>0</v>
      </c>
      <c r="E70" s="74">
        <v>0</v>
      </c>
      <c r="F70" s="74">
        <v>0</v>
      </c>
      <c r="G70" s="74">
        <v>0</v>
      </c>
      <c r="H70" s="74">
        <v>1</v>
      </c>
      <c r="I70" s="74">
        <v>0</v>
      </c>
      <c r="J70" s="74">
        <v>0</v>
      </c>
      <c r="K70" s="74">
        <v>0</v>
      </c>
      <c r="L70" s="74">
        <v>0</v>
      </c>
      <c r="M70" s="74">
        <v>0</v>
      </c>
    </row>
    <row r="71" spans="1:13" x14ac:dyDescent="0.25">
      <c r="A71" s="72" t="s">
        <v>62</v>
      </c>
      <c r="B71" s="3">
        <f t="shared" si="3"/>
        <v>23</v>
      </c>
      <c r="C71" s="74">
        <v>9</v>
      </c>
      <c r="D71" s="74">
        <v>1</v>
      </c>
      <c r="E71" s="74">
        <v>0</v>
      </c>
      <c r="F71" s="74">
        <v>0</v>
      </c>
      <c r="G71" s="74">
        <v>0</v>
      </c>
      <c r="H71" s="74">
        <v>1</v>
      </c>
      <c r="I71" s="74">
        <v>0</v>
      </c>
      <c r="J71" s="74">
        <v>0</v>
      </c>
      <c r="K71" s="74">
        <v>4</v>
      </c>
      <c r="L71" s="74">
        <v>0</v>
      </c>
      <c r="M71" s="74">
        <v>8</v>
      </c>
    </row>
    <row r="72" spans="1:13" x14ac:dyDescent="0.25">
      <c r="A72" s="72" t="s">
        <v>46</v>
      </c>
      <c r="B72" s="3">
        <f t="shared" si="3"/>
        <v>3</v>
      </c>
      <c r="C72" s="74">
        <v>0</v>
      </c>
      <c r="D72" s="74">
        <v>0</v>
      </c>
      <c r="E72" s="74">
        <v>0</v>
      </c>
      <c r="F72" s="74">
        <v>0</v>
      </c>
      <c r="G72" s="74">
        <v>1</v>
      </c>
      <c r="H72" s="74">
        <v>0</v>
      </c>
      <c r="I72" s="74">
        <v>0</v>
      </c>
      <c r="J72" s="74">
        <v>0</v>
      </c>
      <c r="K72" s="74">
        <v>1</v>
      </c>
      <c r="L72" s="74">
        <v>0</v>
      </c>
      <c r="M72" s="74">
        <v>1</v>
      </c>
    </row>
    <row r="73" spans="1:13" x14ac:dyDescent="0.25">
      <c r="A73" s="72" t="s">
        <v>103</v>
      </c>
      <c r="B73" s="3">
        <f t="shared" si="3"/>
        <v>2</v>
      </c>
      <c r="C73" s="74">
        <v>2</v>
      </c>
      <c r="D73" s="74">
        <v>0</v>
      </c>
      <c r="E73" s="74">
        <v>0</v>
      </c>
      <c r="F73" s="74">
        <v>0</v>
      </c>
      <c r="G73" s="74">
        <v>0</v>
      </c>
      <c r="H73" s="74">
        <v>0</v>
      </c>
      <c r="I73" s="74">
        <v>0</v>
      </c>
      <c r="J73" s="74">
        <v>0</v>
      </c>
      <c r="K73" s="74">
        <v>0</v>
      </c>
      <c r="L73" s="74">
        <v>0</v>
      </c>
      <c r="M73" s="74">
        <v>0</v>
      </c>
    </row>
    <row r="74" spans="1:13" x14ac:dyDescent="0.25">
      <c r="A74" s="72" t="s">
        <v>50</v>
      </c>
      <c r="B74" s="3">
        <f t="shared" si="3"/>
        <v>3</v>
      </c>
      <c r="C74" s="74">
        <v>2</v>
      </c>
      <c r="D74" s="74">
        <v>0</v>
      </c>
      <c r="E74" s="74">
        <v>0</v>
      </c>
      <c r="F74" s="74">
        <v>0</v>
      </c>
      <c r="G74" s="74">
        <v>1</v>
      </c>
      <c r="H74" s="74">
        <v>0</v>
      </c>
      <c r="I74" s="74">
        <v>0</v>
      </c>
      <c r="J74" s="74">
        <v>0</v>
      </c>
      <c r="K74" s="74">
        <v>0</v>
      </c>
      <c r="L74" s="74">
        <v>0</v>
      </c>
      <c r="M74" s="74">
        <v>0</v>
      </c>
    </row>
    <row r="75" spans="1:13" x14ac:dyDescent="0.25">
      <c r="A75" s="72" t="s">
        <v>207</v>
      </c>
      <c r="B75" s="3">
        <f t="shared" si="3"/>
        <v>2</v>
      </c>
      <c r="C75" s="74">
        <v>1</v>
      </c>
      <c r="D75" s="74">
        <v>0</v>
      </c>
      <c r="E75" s="74">
        <v>0</v>
      </c>
      <c r="F75" s="74">
        <v>0</v>
      </c>
      <c r="G75" s="74">
        <v>0</v>
      </c>
      <c r="H75" s="74">
        <v>0</v>
      </c>
      <c r="I75" s="74">
        <v>1</v>
      </c>
      <c r="J75" s="74">
        <v>0</v>
      </c>
      <c r="K75" s="74">
        <v>0</v>
      </c>
      <c r="L75" s="74">
        <v>0</v>
      </c>
      <c r="M75" s="74">
        <v>0</v>
      </c>
    </row>
    <row r="76" spans="1:13" x14ac:dyDescent="0.25">
      <c r="A76" s="72" t="s">
        <v>101</v>
      </c>
      <c r="B76" s="3">
        <f t="shared" si="3"/>
        <v>6</v>
      </c>
      <c r="C76" s="74">
        <v>6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  <c r="I76" s="74">
        <v>0</v>
      </c>
      <c r="J76" s="74">
        <v>0</v>
      </c>
      <c r="K76" s="74">
        <v>0</v>
      </c>
      <c r="L76" s="74">
        <v>0</v>
      </c>
      <c r="M76" s="74">
        <v>0</v>
      </c>
    </row>
    <row r="77" spans="1:13" x14ac:dyDescent="0.25">
      <c r="A77" s="72" t="s">
        <v>360</v>
      </c>
      <c r="B77" s="3">
        <f t="shared" si="3"/>
        <v>2</v>
      </c>
      <c r="C77" s="74">
        <v>1</v>
      </c>
      <c r="D77" s="74">
        <v>0</v>
      </c>
      <c r="E77" s="74">
        <v>0</v>
      </c>
      <c r="F77" s="74">
        <v>0</v>
      </c>
      <c r="G77" s="74">
        <v>0</v>
      </c>
      <c r="H77" s="74">
        <v>0</v>
      </c>
      <c r="I77" s="74">
        <v>0</v>
      </c>
      <c r="J77" s="74">
        <v>0</v>
      </c>
      <c r="K77" s="74">
        <v>0</v>
      </c>
      <c r="L77" s="74">
        <v>1</v>
      </c>
      <c r="M77" s="74">
        <v>0</v>
      </c>
    </row>
    <row r="78" spans="1:13" x14ac:dyDescent="0.25">
      <c r="A78" s="72" t="s">
        <v>99</v>
      </c>
      <c r="B78" s="3">
        <f t="shared" si="3"/>
        <v>4</v>
      </c>
      <c r="C78" s="74">
        <v>1</v>
      </c>
      <c r="D78" s="74">
        <v>0</v>
      </c>
      <c r="E78" s="74">
        <v>0</v>
      </c>
      <c r="F78" s="74">
        <v>0</v>
      </c>
      <c r="G78" s="74">
        <v>2</v>
      </c>
      <c r="H78" s="74">
        <v>1</v>
      </c>
      <c r="I78" s="74">
        <v>0</v>
      </c>
      <c r="J78" s="74">
        <v>0</v>
      </c>
      <c r="K78" s="74">
        <v>0</v>
      </c>
      <c r="L78" s="74">
        <v>0</v>
      </c>
      <c r="M78" s="74">
        <v>0</v>
      </c>
    </row>
    <row r="79" spans="1:13" x14ac:dyDescent="0.25">
      <c r="A79" s="72" t="s">
        <v>22</v>
      </c>
      <c r="B79" s="3">
        <f t="shared" si="3"/>
        <v>2</v>
      </c>
      <c r="C79" s="74">
        <v>1</v>
      </c>
      <c r="D79" s="74">
        <v>0</v>
      </c>
      <c r="E79" s="74">
        <v>0</v>
      </c>
      <c r="F79" s="74">
        <v>0</v>
      </c>
      <c r="G79" s="74">
        <v>0</v>
      </c>
      <c r="H79" s="74">
        <v>0</v>
      </c>
      <c r="I79" s="74">
        <v>0</v>
      </c>
      <c r="J79" s="74">
        <v>0</v>
      </c>
      <c r="K79" s="74">
        <v>1</v>
      </c>
      <c r="L79" s="74">
        <v>0</v>
      </c>
      <c r="M79" s="74">
        <v>0</v>
      </c>
    </row>
    <row r="80" spans="1:13" x14ac:dyDescent="0.25">
      <c r="A80" s="72" t="s">
        <v>13</v>
      </c>
      <c r="B80" s="3">
        <f t="shared" si="3"/>
        <v>37</v>
      </c>
      <c r="C80" s="74">
        <v>12</v>
      </c>
      <c r="D80" s="74">
        <v>1</v>
      </c>
      <c r="E80" s="74">
        <v>0</v>
      </c>
      <c r="F80" s="74">
        <v>0</v>
      </c>
      <c r="G80" s="74">
        <v>3</v>
      </c>
      <c r="H80" s="74">
        <v>8</v>
      </c>
      <c r="I80" s="74">
        <v>4</v>
      </c>
      <c r="J80" s="74">
        <v>1</v>
      </c>
      <c r="K80" s="74">
        <v>2</v>
      </c>
      <c r="L80" s="74">
        <v>3</v>
      </c>
      <c r="M80" s="74">
        <v>3</v>
      </c>
    </row>
    <row r="81" spans="1:13" x14ac:dyDescent="0.25">
      <c r="A81" s="72" t="s">
        <v>71</v>
      </c>
      <c r="B81" s="3">
        <f t="shared" si="3"/>
        <v>23</v>
      </c>
      <c r="C81" s="74">
        <v>17</v>
      </c>
      <c r="D81" s="74">
        <v>2</v>
      </c>
      <c r="E81" s="74">
        <v>0</v>
      </c>
      <c r="F81" s="74">
        <v>1</v>
      </c>
      <c r="G81" s="74">
        <v>0</v>
      </c>
      <c r="H81" s="74">
        <v>1</v>
      </c>
      <c r="I81" s="74">
        <v>0</v>
      </c>
      <c r="J81" s="74">
        <v>0</v>
      </c>
      <c r="K81" s="74">
        <v>0</v>
      </c>
      <c r="L81" s="74">
        <v>0</v>
      </c>
      <c r="M81" s="74">
        <v>2</v>
      </c>
    </row>
    <row r="82" spans="1:13" x14ac:dyDescent="0.25">
      <c r="A82" s="72" t="s">
        <v>362</v>
      </c>
      <c r="B82" s="3">
        <f t="shared" si="3"/>
        <v>37</v>
      </c>
      <c r="C82" s="74">
        <v>10</v>
      </c>
      <c r="D82" s="74">
        <v>1</v>
      </c>
      <c r="E82" s="74">
        <v>0</v>
      </c>
      <c r="F82" s="74">
        <v>0</v>
      </c>
      <c r="G82" s="74">
        <v>0</v>
      </c>
      <c r="H82" s="74">
        <v>2</v>
      </c>
      <c r="I82" s="74">
        <v>1</v>
      </c>
      <c r="J82" s="74">
        <v>0</v>
      </c>
      <c r="K82" s="74">
        <v>23</v>
      </c>
      <c r="L82" s="74">
        <v>0</v>
      </c>
      <c r="M82" s="74">
        <v>0</v>
      </c>
    </row>
    <row r="83" spans="1:13" x14ac:dyDescent="0.25">
      <c r="A83" s="72" t="s">
        <v>84</v>
      </c>
      <c r="B83" s="3">
        <f t="shared" si="3"/>
        <v>4</v>
      </c>
      <c r="C83" s="74">
        <v>1</v>
      </c>
      <c r="D83" s="74">
        <v>1</v>
      </c>
      <c r="E83" s="74">
        <v>0</v>
      </c>
      <c r="F83" s="74">
        <v>0</v>
      </c>
      <c r="G83" s="74">
        <v>1</v>
      </c>
      <c r="H83" s="74">
        <v>1</v>
      </c>
      <c r="I83" s="74">
        <v>0</v>
      </c>
      <c r="J83" s="74">
        <v>0</v>
      </c>
      <c r="K83" s="74">
        <v>0</v>
      </c>
      <c r="L83" s="74">
        <v>0</v>
      </c>
      <c r="M83" s="74">
        <v>0</v>
      </c>
    </row>
    <row r="84" spans="1:13" x14ac:dyDescent="0.25">
      <c r="A84" s="72" t="s">
        <v>364</v>
      </c>
      <c r="B84" s="3">
        <f t="shared" si="3"/>
        <v>3</v>
      </c>
      <c r="C84" s="74">
        <v>0</v>
      </c>
      <c r="D84" s="74">
        <v>0</v>
      </c>
      <c r="E84" s="74">
        <v>0</v>
      </c>
      <c r="F84" s="74">
        <v>0</v>
      </c>
      <c r="G84" s="74">
        <v>1</v>
      </c>
      <c r="H84" s="74">
        <v>0</v>
      </c>
      <c r="I84" s="74">
        <v>0</v>
      </c>
      <c r="J84" s="74">
        <v>0</v>
      </c>
      <c r="K84" s="74">
        <v>0</v>
      </c>
      <c r="L84" s="74">
        <v>1</v>
      </c>
      <c r="M84" s="74">
        <v>1</v>
      </c>
    </row>
    <row r="85" spans="1:13" x14ac:dyDescent="0.25">
      <c r="A85" s="72" t="s">
        <v>23</v>
      </c>
      <c r="B85" s="3">
        <f t="shared" si="3"/>
        <v>70</v>
      </c>
      <c r="C85" s="74">
        <v>18</v>
      </c>
      <c r="D85" s="74">
        <v>3</v>
      </c>
      <c r="E85" s="74">
        <v>1</v>
      </c>
      <c r="F85" s="74">
        <v>0</v>
      </c>
      <c r="G85" s="74">
        <v>9</v>
      </c>
      <c r="H85" s="74">
        <v>5</v>
      </c>
      <c r="I85" s="74">
        <v>9</v>
      </c>
      <c r="J85" s="74">
        <v>4</v>
      </c>
      <c r="K85" s="74">
        <v>3</v>
      </c>
      <c r="L85" s="74">
        <v>11</v>
      </c>
      <c r="M85" s="74">
        <v>7</v>
      </c>
    </row>
    <row r="86" spans="1:13" x14ac:dyDescent="0.25">
      <c r="A86" s="72" t="s">
        <v>102</v>
      </c>
      <c r="B86" s="3">
        <f t="shared" si="3"/>
        <v>1</v>
      </c>
      <c r="C86" s="74">
        <v>0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0</v>
      </c>
      <c r="J86" s="74">
        <v>0</v>
      </c>
      <c r="K86" s="74">
        <v>0</v>
      </c>
      <c r="L86" s="74">
        <v>0</v>
      </c>
      <c r="M86" s="74">
        <v>1</v>
      </c>
    </row>
    <row r="87" spans="1:13" x14ac:dyDescent="0.25">
      <c r="A87" s="72" t="s">
        <v>15</v>
      </c>
      <c r="B87" s="3">
        <f t="shared" si="3"/>
        <v>26</v>
      </c>
      <c r="C87" s="74">
        <v>8</v>
      </c>
      <c r="D87" s="74">
        <v>4</v>
      </c>
      <c r="E87" s="74">
        <v>1</v>
      </c>
      <c r="F87" s="74">
        <v>0</v>
      </c>
      <c r="G87" s="74">
        <v>1</v>
      </c>
      <c r="H87" s="74">
        <v>2</v>
      </c>
      <c r="I87" s="74">
        <v>1</v>
      </c>
      <c r="J87" s="74">
        <v>0</v>
      </c>
      <c r="K87" s="74">
        <v>2</v>
      </c>
      <c r="L87" s="74">
        <v>2</v>
      </c>
      <c r="M87" s="74">
        <v>5</v>
      </c>
    </row>
    <row r="88" spans="1:13" x14ac:dyDescent="0.25">
      <c r="A88" s="72" t="s">
        <v>38</v>
      </c>
      <c r="B88" s="3">
        <f t="shared" si="3"/>
        <v>32</v>
      </c>
      <c r="C88" s="74">
        <v>19</v>
      </c>
      <c r="D88" s="74">
        <v>2</v>
      </c>
      <c r="E88" s="74">
        <v>0</v>
      </c>
      <c r="F88" s="74">
        <v>1</v>
      </c>
      <c r="G88" s="74">
        <v>1</v>
      </c>
      <c r="H88" s="74">
        <v>2</v>
      </c>
      <c r="I88" s="74">
        <v>2</v>
      </c>
      <c r="J88" s="74">
        <v>0</v>
      </c>
      <c r="K88" s="74">
        <v>1</v>
      </c>
      <c r="L88" s="74">
        <v>0</v>
      </c>
      <c r="M88" s="74">
        <v>4</v>
      </c>
    </row>
    <row r="89" spans="1:13" x14ac:dyDescent="0.25">
      <c r="A89" s="72" t="s">
        <v>9</v>
      </c>
      <c r="B89" s="3">
        <f t="shared" si="3"/>
        <v>206</v>
      </c>
      <c r="C89" s="74">
        <v>67</v>
      </c>
      <c r="D89" s="74">
        <v>7</v>
      </c>
      <c r="E89" s="74">
        <v>3</v>
      </c>
      <c r="F89" s="74">
        <v>2</v>
      </c>
      <c r="G89" s="74">
        <v>5</v>
      </c>
      <c r="H89" s="74">
        <v>14</v>
      </c>
      <c r="I89" s="74">
        <v>8</v>
      </c>
      <c r="J89" s="74">
        <v>4</v>
      </c>
      <c r="K89" s="74">
        <v>9</v>
      </c>
      <c r="L89" s="74">
        <v>47</v>
      </c>
      <c r="M89" s="74">
        <v>40</v>
      </c>
    </row>
    <row r="90" spans="1:13" x14ac:dyDescent="0.25">
      <c r="A90" s="72" t="s">
        <v>176</v>
      </c>
      <c r="B90" s="3">
        <f t="shared" si="3"/>
        <v>1</v>
      </c>
      <c r="C90" s="74">
        <v>0</v>
      </c>
      <c r="D90" s="74">
        <v>0</v>
      </c>
      <c r="E90" s="74">
        <v>0</v>
      </c>
      <c r="F90" s="74">
        <v>0</v>
      </c>
      <c r="G90" s="74">
        <v>0</v>
      </c>
      <c r="H90" s="74">
        <v>0</v>
      </c>
      <c r="I90" s="74">
        <v>0</v>
      </c>
      <c r="J90" s="74">
        <v>1</v>
      </c>
      <c r="K90" s="74">
        <v>0</v>
      </c>
      <c r="L90" s="74">
        <v>0</v>
      </c>
      <c r="M90" s="74">
        <v>0</v>
      </c>
    </row>
    <row r="91" spans="1:13" x14ac:dyDescent="0.25">
      <c r="A91" s="72" t="s">
        <v>210</v>
      </c>
      <c r="B91" s="3">
        <f t="shared" si="3"/>
        <v>1</v>
      </c>
      <c r="C91" s="74">
        <v>0</v>
      </c>
      <c r="D91" s="74">
        <v>0</v>
      </c>
      <c r="E91" s="74">
        <v>0</v>
      </c>
      <c r="F91" s="74">
        <v>0</v>
      </c>
      <c r="G91" s="74">
        <v>0</v>
      </c>
      <c r="H91" s="74">
        <v>1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</row>
    <row r="92" spans="1:13" x14ac:dyDescent="0.25">
      <c r="A92" s="72" t="s">
        <v>66</v>
      </c>
      <c r="B92" s="3">
        <f t="shared" si="3"/>
        <v>119</v>
      </c>
      <c r="C92" s="74">
        <v>24</v>
      </c>
      <c r="D92" s="74">
        <v>8</v>
      </c>
      <c r="E92" s="74">
        <v>12</v>
      </c>
      <c r="F92" s="74">
        <v>1</v>
      </c>
      <c r="G92" s="74">
        <v>13</v>
      </c>
      <c r="H92" s="74">
        <v>12</v>
      </c>
      <c r="I92" s="74">
        <v>11</v>
      </c>
      <c r="J92" s="74">
        <v>11</v>
      </c>
      <c r="K92" s="74">
        <v>7</v>
      </c>
      <c r="L92" s="74">
        <v>7</v>
      </c>
      <c r="M92" s="74">
        <v>13</v>
      </c>
    </row>
    <row r="93" spans="1:13" x14ac:dyDescent="0.25">
      <c r="A93" s="72" t="s">
        <v>16</v>
      </c>
      <c r="B93" s="3">
        <f t="shared" si="3"/>
        <v>8</v>
      </c>
      <c r="C93" s="74">
        <v>0</v>
      </c>
      <c r="D93" s="74">
        <v>0</v>
      </c>
      <c r="E93" s="74">
        <v>0</v>
      </c>
      <c r="F93" s="74">
        <v>0</v>
      </c>
      <c r="G93" s="74">
        <v>4</v>
      </c>
      <c r="H93" s="74">
        <v>0</v>
      </c>
      <c r="I93" s="74">
        <v>2</v>
      </c>
      <c r="J93" s="74">
        <v>0</v>
      </c>
      <c r="K93" s="74">
        <v>0</v>
      </c>
      <c r="L93" s="74">
        <v>2</v>
      </c>
      <c r="M93" s="74">
        <v>0</v>
      </c>
    </row>
    <row r="94" spans="1:13" x14ac:dyDescent="0.25">
      <c r="A94" s="72" t="s">
        <v>366</v>
      </c>
      <c r="B94" s="3">
        <f t="shared" si="3"/>
        <v>93</v>
      </c>
      <c r="C94" s="74">
        <v>2</v>
      </c>
      <c r="D94" s="74">
        <v>0</v>
      </c>
      <c r="E94" s="74">
        <v>26</v>
      </c>
      <c r="F94" s="74">
        <v>0</v>
      </c>
      <c r="G94" s="74">
        <v>21</v>
      </c>
      <c r="H94" s="74">
        <v>2</v>
      </c>
      <c r="I94" s="74">
        <v>9</v>
      </c>
      <c r="J94" s="74">
        <v>7</v>
      </c>
      <c r="K94" s="74">
        <v>2</v>
      </c>
      <c r="L94" s="74">
        <v>23</v>
      </c>
      <c r="M94" s="74">
        <v>1</v>
      </c>
    </row>
    <row r="95" spans="1:13" x14ac:dyDescent="0.25">
      <c r="A95" s="72" t="s">
        <v>34</v>
      </c>
      <c r="B95" s="3">
        <f t="shared" si="3"/>
        <v>4</v>
      </c>
      <c r="C95" s="74">
        <v>1</v>
      </c>
      <c r="D95" s="74">
        <v>0</v>
      </c>
      <c r="E95" s="74">
        <v>0</v>
      </c>
      <c r="F95" s="74">
        <v>0</v>
      </c>
      <c r="G95" s="74">
        <v>0</v>
      </c>
      <c r="H95" s="74">
        <v>0</v>
      </c>
      <c r="I95" s="74">
        <v>0</v>
      </c>
      <c r="J95" s="74">
        <v>0</v>
      </c>
      <c r="K95" s="74">
        <v>3</v>
      </c>
      <c r="L95" s="74">
        <v>0</v>
      </c>
      <c r="M95" s="74">
        <v>0</v>
      </c>
    </row>
    <row r="96" spans="1:13" x14ac:dyDescent="0.25">
      <c r="A96" s="72" t="s">
        <v>52</v>
      </c>
      <c r="B96" s="3">
        <f t="shared" si="3"/>
        <v>2</v>
      </c>
      <c r="C96" s="74">
        <v>0</v>
      </c>
      <c r="D96" s="74">
        <v>0</v>
      </c>
      <c r="E96" s="74">
        <v>0</v>
      </c>
      <c r="F96" s="74">
        <v>0</v>
      </c>
      <c r="G96" s="74">
        <v>0</v>
      </c>
      <c r="H96" s="74">
        <v>0</v>
      </c>
      <c r="I96" s="74">
        <v>0</v>
      </c>
      <c r="J96" s="74">
        <v>0</v>
      </c>
      <c r="K96" s="74">
        <v>1</v>
      </c>
      <c r="L96" s="74">
        <v>1</v>
      </c>
      <c r="M96" s="74">
        <v>0</v>
      </c>
    </row>
    <row r="97" spans="1:13" x14ac:dyDescent="0.25">
      <c r="A97" s="72" t="s">
        <v>367</v>
      </c>
      <c r="B97" s="3">
        <f t="shared" si="3"/>
        <v>22</v>
      </c>
      <c r="C97" s="74">
        <v>8</v>
      </c>
      <c r="D97" s="74">
        <v>1</v>
      </c>
      <c r="E97" s="74">
        <v>0</v>
      </c>
      <c r="F97" s="74">
        <v>0</v>
      </c>
      <c r="G97" s="74">
        <v>1</v>
      </c>
      <c r="H97" s="74">
        <v>3</v>
      </c>
      <c r="I97" s="74">
        <v>0</v>
      </c>
      <c r="J97" s="74">
        <v>0</v>
      </c>
      <c r="K97" s="74">
        <v>2</v>
      </c>
      <c r="L97" s="74">
        <v>2</v>
      </c>
      <c r="M97" s="74">
        <v>5</v>
      </c>
    </row>
    <row r="98" spans="1:13" x14ac:dyDescent="0.25">
      <c r="A98" s="72" t="s">
        <v>72</v>
      </c>
      <c r="B98" s="3">
        <f t="shared" si="3"/>
        <v>20</v>
      </c>
      <c r="C98" s="74">
        <v>7</v>
      </c>
      <c r="D98" s="74">
        <v>1</v>
      </c>
      <c r="E98" s="74">
        <v>0</v>
      </c>
      <c r="F98" s="74">
        <v>2</v>
      </c>
      <c r="G98" s="74">
        <v>1</v>
      </c>
      <c r="H98" s="74">
        <v>3</v>
      </c>
      <c r="I98" s="74">
        <v>2</v>
      </c>
      <c r="J98" s="74">
        <v>0</v>
      </c>
      <c r="K98" s="74">
        <v>0</v>
      </c>
      <c r="L98" s="74">
        <v>0</v>
      </c>
      <c r="M98" s="74">
        <v>4</v>
      </c>
    </row>
    <row r="99" spans="1:13" x14ac:dyDescent="0.25">
      <c r="A99" s="72" t="s">
        <v>65</v>
      </c>
      <c r="B99" s="3">
        <f t="shared" si="3"/>
        <v>1</v>
      </c>
      <c r="C99" s="74">
        <v>1</v>
      </c>
      <c r="D99" s="74">
        <v>0</v>
      </c>
      <c r="E99" s="74">
        <v>0</v>
      </c>
      <c r="F99" s="74">
        <v>0</v>
      </c>
      <c r="G99" s="74">
        <v>0</v>
      </c>
      <c r="H99" s="74">
        <v>0</v>
      </c>
      <c r="I99" s="74">
        <v>0</v>
      </c>
      <c r="J99" s="74">
        <v>0</v>
      </c>
      <c r="K99" s="74">
        <v>0</v>
      </c>
      <c r="L99" s="74">
        <v>0</v>
      </c>
      <c r="M99" s="74">
        <v>0</v>
      </c>
    </row>
    <row r="100" spans="1:13" x14ac:dyDescent="0.25">
      <c r="A100" s="72" t="s">
        <v>39</v>
      </c>
      <c r="B100" s="3">
        <f t="shared" ref="B100:B149" si="4">SUM(C100:M100)</f>
        <v>6</v>
      </c>
      <c r="C100" s="74">
        <v>1</v>
      </c>
      <c r="D100" s="74">
        <v>0</v>
      </c>
      <c r="E100" s="74">
        <v>0</v>
      </c>
      <c r="F100" s="74">
        <v>0</v>
      </c>
      <c r="G100" s="74">
        <v>0</v>
      </c>
      <c r="H100" s="74">
        <v>1</v>
      </c>
      <c r="I100" s="74">
        <v>1</v>
      </c>
      <c r="J100" s="74">
        <v>0</v>
      </c>
      <c r="K100" s="74">
        <v>0</v>
      </c>
      <c r="L100" s="74">
        <v>0</v>
      </c>
      <c r="M100" s="74">
        <v>3</v>
      </c>
    </row>
    <row r="101" spans="1:13" x14ac:dyDescent="0.25">
      <c r="A101" s="72" t="s">
        <v>106</v>
      </c>
      <c r="B101" s="3">
        <f t="shared" si="4"/>
        <v>2</v>
      </c>
      <c r="C101" s="74">
        <v>1</v>
      </c>
      <c r="D101" s="74">
        <v>0</v>
      </c>
      <c r="E101" s="74">
        <v>0</v>
      </c>
      <c r="F101" s="74">
        <v>0</v>
      </c>
      <c r="G101" s="74">
        <v>0</v>
      </c>
      <c r="H101" s="74">
        <v>0</v>
      </c>
      <c r="I101" s="74">
        <v>0</v>
      </c>
      <c r="J101" s="74">
        <v>0</v>
      </c>
      <c r="K101" s="74">
        <v>0</v>
      </c>
      <c r="L101" s="74">
        <v>0</v>
      </c>
      <c r="M101" s="74">
        <v>1</v>
      </c>
    </row>
    <row r="102" spans="1:13" x14ac:dyDescent="0.25">
      <c r="A102" s="72" t="s">
        <v>10</v>
      </c>
      <c r="B102" s="3">
        <f t="shared" si="4"/>
        <v>234</v>
      </c>
      <c r="C102" s="74">
        <v>152</v>
      </c>
      <c r="D102" s="74">
        <v>1</v>
      </c>
      <c r="E102" s="74">
        <v>2</v>
      </c>
      <c r="F102" s="74">
        <v>3</v>
      </c>
      <c r="G102" s="74">
        <v>1</v>
      </c>
      <c r="H102" s="74">
        <v>6</v>
      </c>
      <c r="I102" s="74">
        <v>3</v>
      </c>
      <c r="J102" s="74">
        <v>0</v>
      </c>
      <c r="K102" s="74">
        <v>39</v>
      </c>
      <c r="L102" s="74">
        <v>3</v>
      </c>
      <c r="M102" s="74">
        <v>24</v>
      </c>
    </row>
    <row r="103" spans="1:13" x14ac:dyDescent="0.25">
      <c r="A103" s="72" t="s">
        <v>304</v>
      </c>
      <c r="B103" s="3">
        <f t="shared" si="4"/>
        <v>20</v>
      </c>
      <c r="C103" s="74">
        <v>6</v>
      </c>
      <c r="D103" s="74">
        <v>1</v>
      </c>
      <c r="E103" s="74">
        <v>3</v>
      </c>
      <c r="F103" s="74">
        <v>0</v>
      </c>
      <c r="G103" s="74">
        <v>2</v>
      </c>
      <c r="H103" s="74">
        <v>1</v>
      </c>
      <c r="I103" s="74">
        <v>1</v>
      </c>
      <c r="J103" s="74">
        <v>1</v>
      </c>
      <c r="K103" s="74">
        <v>1</v>
      </c>
      <c r="L103" s="74">
        <v>2</v>
      </c>
      <c r="M103" s="74">
        <v>2</v>
      </c>
    </row>
    <row r="104" spans="1:13" x14ac:dyDescent="0.25">
      <c r="A104" s="72" t="s">
        <v>54</v>
      </c>
      <c r="B104" s="3">
        <f t="shared" si="4"/>
        <v>1</v>
      </c>
      <c r="C104" s="74">
        <v>0</v>
      </c>
      <c r="D104" s="74">
        <v>0</v>
      </c>
      <c r="E104" s="74">
        <v>0</v>
      </c>
      <c r="F104" s="74">
        <v>0</v>
      </c>
      <c r="G104" s="74">
        <v>1</v>
      </c>
      <c r="H104" s="74">
        <v>0</v>
      </c>
      <c r="I104" s="74">
        <v>0</v>
      </c>
      <c r="J104" s="74">
        <v>0</v>
      </c>
      <c r="K104" s="74">
        <v>0</v>
      </c>
      <c r="L104" s="74">
        <v>0</v>
      </c>
      <c r="M104" s="74">
        <v>0</v>
      </c>
    </row>
    <row r="105" spans="1:13" x14ac:dyDescent="0.25">
      <c r="A105" s="72" t="s">
        <v>69</v>
      </c>
      <c r="B105" s="3">
        <f t="shared" si="4"/>
        <v>17</v>
      </c>
      <c r="C105" s="74">
        <v>6</v>
      </c>
      <c r="D105" s="74">
        <v>1</v>
      </c>
      <c r="E105" s="74">
        <v>0</v>
      </c>
      <c r="F105" s="74">
        <v>0</v>
      </c>
      <c r="G105" s="74">
        <v>0</v>
      </c>
      <c r="H105" s="74">
        <v>2</v>
      </c>
      <c r="I105" s="74">
        <v>0</v>
      </c>
      <c r="J105" s="74">
        <v>0</v>
      </c>
      <c r="K105" s="74">
        <v>1</v>
      </c>
      <c r="L105" s="74">
        <v>1</v>
      </c>
      <c r="M105" s="74">
        <v>6</v>
      </c>
    </row>
    <row r="106" spans="1:13" x14ac:dyDescent="0.25">
      <c r="A106" s="72" t="s">
        <v>3</v>
      </c>
      <c r="B106" s="3">
        <f t="shared" si="4"/>
        <v>2690</v>
      </c>
      <c r="C106" s="74">
        <v>547</v>
      </c>
      <c r="D106" s="74">
        <v>151</v>
      </c>
      <c r="E106" s="74">
        <v>199</v>
      </c>
      <c r="F106" s="74">
        <v>62</v>
      </c>
      <c r="G106" s="74">
        <v>279</v>
      </c>
      <c r="H106" s="74">
        <v>304</v>
      </c>
      <c r="I106" s="74">
        <v>240</v>
      </c>
      <c r="J106" s="74">
        <v>145</v>
      </c>
      <c r="K106" s="74">
        <v>167</v>
      </c>
      <c r="L106" s="74">
        <v>196</v>
      </c>
      <c r="M106" s="74">
        <v>400</v>
      </c>
    </row>
    <row r="107" spans="1:13" x14ac:dyDescent="0.25">
      <c r="A107" s="72" t="s">
        <v>1</v>
      </c>
      <c r="B107" s="3">
        <f t="shared" si="4"/>
        <v>1005</v>
      </c>
      <c r="C107" s="74">
        <v>400</v>
      </c>
      <c r="D107" s="74">
        <v>46</v>
      </c>
      <c r="E107" s="74">
        <v>48</v>
      </c>
      <c r="F107" s="74">
        <v>9</v>
      </c>
      <c r="G107" s="74">
        <v>61</v>
      </c>
      <c r="H107" s="74">
        <v>116</v>
      </c>
      <c r="I107" s="74">
        <v>45</v>
      </c>
      <c r="J107" s="74">
        <v>20</v>
      </c>
      <c r="K107" s="74">
        <v>74</v>
      </c>
      <c r="L107" s="74">
        <v>72</v>
      </c>
      <c r="M107" s="74">
        <v>114</v>
      </c>
    </row>
    <row r="108" spans="1:13" x14ac:dyDescent="0.25">
      <c r="A108" s="182" t="s">
        <v>294</v>
      </c>
      <c r="B108" s="3">
        <f t="shared" si="4"/>
        <v>383</v>
      </c>
      <c r="C108" s="74">
        <v>108</v>
      </c>
      <c r="D108" s="74">
        <v>37</v>
      </c>
      <c r="E108" s="74">
        <v>15</v>
      </c>
      <c r="F108" s="74">
        <v>5</v>
      </c>
      <c r="G108" s="74">
        <v>24</v>
      </c>
      <c r="H108" s="74">
        <v>35</v>
      </c>
      <c r="I108" s="74">
        <v>20</v>
      </c>
      <c r="J108" s="74">
        <v>12</v>
      </c>
      <c r="K108" s="74">
        <v>24</v>
      </c>
      <c r="L108" s="74">
        <v>28</v>
      </c>
      <c r="M108" s="74">
        <v>75</v>
      </c>
    </row>
    <row r="109" spans="1:13" x14ac:dyDescent="0.25">
      <c r="B109" s="3"/>
    </row>
    <row r="110" spans="1:13" x14ac:dyDescent="0.25">
      <c r="A110" s="181" t="s">
        <v>295</v>
      </c>
      <c r="B110" s="3">
        <f t="shared" si="4"/>
        <v>4</v>
      </c>
      <c r="C110" s="74">
        <v>1</v>
      </c>
      <c r="D110" s="74">
        <v>0</v>
      </c>
      <c r="E110" s="74">
        <v>0</v>
      </c>
      <c r="F110" s="74">
        <v>0</v>
      </c>
      <c r="G110" s="74">
        <v>0</v>
      </c>
      <c r="H110" s="74">
        <v>0</v>
      </c>
      <c r="I110" s="74">
        <v>0</v>
      </c>
      <c r="J110" s="74">
        <v>0</v>
      </c>
      <c r="K110" s="74">
        <v>0</v>
      </c>
      <c r="L110" s="74">
        <v>0</v>
      </c>
      <c r="M110" s="74">
        <v>3</v>
      </c>
    </row>
    <row r="111" spans="1:13" x14ac:dyDescent="0.25">
      <c r="A111" s="181" t="s">
        <v>296</v>
      </c>
      <c r="B111" s="3">
        <f t="shared" si="4"/>
        <v>89</v>
      </c>
      <c r="C111" s="74">
        <v>18</v>
      </c>
      <c r="D111" s="74">
        <v>10</v>
      </c>
      <c r="E111" s="74">
        <v>2</v>
      </c>
      <c r="F111" s="74">
        <v>1</v>
      </c>
      <c r="G111" s="74">
        <v>3</v>
      </c>
      <c r="H111" s="74">
        <v>16</v>
      </c>
      <c r="I111" s="74">
        <v>5</v>
      </c>
      <c r="J111" s="74">
        <v>2</v>
      </c>
      <c r="K111" s="74">
        <v>4</v>
      </c>
      <c r="L111" s="74">
        <v>10</v>
      </c>
      <c r="M111" s="74">
        <v>18</v>
      </c>
    </row>
    <row r="112" spans="1:13" x14ac:dyDescent="0.25">
      <c r="A112" s="181" t="s">
        <v>472</v>
      </c>
      <c r="B112" s="3">
        <f t="shared" si="4"/>
        <v>64</v>
      </c>
      <c r="C112" s="74">
        <v>5</v>
      </c>
      <c r="D112" s="74">
        <v>0</v>
      </c>
      <c r="E112" s="74">
        <v>5</v>
      </c>
      <c r="F112" s="74">
        <v>0</v>
      </c>
      <c r="G112" s="74">
        <v>9</v>
      </c>
      <c r="H112" s="74">
        <v>1</v>
      </c>
      <c r="I112" s="74">
        <v>1</v>
      </c>
      <c r="J112" s="74">
        <v>0</v>
      </c>
      <c r="K112" s="74">
        <v>1</v>
      </c>
      <c r="L112" s="74">
        <v>0</v>
      </c>
      <c r="M112" s="74">
        <v>42</v>
      </c>
    </row>
    <row r="113" spans="1:13" x14ac:dyDescent="0.25">
      <c r="A113" s="181" t="s">
        <v>297</v>
      </c>
      <c r="B113" s="3">
        <f t="shared" si="4"/>
        <v>15</v>
      </c>
      <c r="C113" s="74">
        <v>8</v>
      </c>
      <c r="D113" s="74">
        <v>1</v>
      </c>
      <c r="E113" s="74">
        <v>0</v>
      </c>
      <c r="F113" s="74">
        <v>0</v>
      </c>
      <c r="G113" s="74">
        <v>4</v>
      </c>
      <c r="H113" s="74">
        <v>0</v>
      </c>
      <c r="I113" s="74">
        <v>0</v>
      </c>
      <c r="J113" s="74">
        <v>0</v>
      </c>
      <c r="K113" s="74">
        <v>1</v>
      </c>
      <c r="L113" s="74">
        <v>0</v>
      </c>
      <c r="M113" s="74">
        <v>1</v>
      </c>
    </row>
    <row r="114" spans="1:13" x14ac:dyDescent="0.25">
      <c r="A114" s="181" t="s">
        <v>298</v>
      </c>
      <c r="B114" s="3">
        <f t="shared" si="4"/>
        <v>7</v>
      </c>
      <c r="C114" s="74">
        <v>3</v>
      </c>
      <c r="D114" s="74">
        <v>2</v>
      </c>
      <c r="E114" s="74">
        <v>0</v>
      </c>
      <c r="F114" s="74">
        <v>0</v>
      </c>
      <c r="G114" s="74">
        <v>1</v>
      </c>
      <c r="H114" s="74">
        <v>0</v>
      </c>
      <c r="I114" s="74">
        <v>0</v>
      </c>
      <c r="J114" s="74">
        <v>0</v>
      </c>
      <c r="K114" s="74">
        <v>1</v>
      </c>
      <c r="L114" s="74">
        <v>0</v>
      </c>
      <c r="M114" s="74">
        <v>0</v>
      </c>
    </row>
    <row r="115" spans="1:13" x14ac:dyDescent="0.25">
      <c r="A115" s="181" t="s">
        <v>301</v>
      </c>
      <c r="B115" s="3">
        <f t="shared" si="4"/>
        <v>7</v>
      </c>
      <c r="C115" s="74">
        <v>6</v>
      </c>
      <c r="D115" s="74">
        <v>0</v>
      </c>
      <c r="E115" s="74">
        <v>0</v>
      </c>
      <c r="F115" s="74">
        <v>0</v>
      </c>
      <c r="G115" s="74">
        <v>1</v>
      </c>
      <c r="H115" s="74">
        <v>0</v>
      </c>
      <c r="I115" s="74">
        <v>0</v>
      </c>
      <c r="J115" s="74">
        <v>0</v>
      </c>
      <c r="K115" s="74">
        <v>0</v>
      </c>
      <c r="L115" s="74">
        <v>0</v>
      </c>
      <c r="M115" s="74">
        <v>0</v>
      </c>
    </row>
    <row r="116" spans="1:13" x14ac:dyDescent="0.25">
      <c r="A116" s="181" t="s">
        <v>473</v>
      </c>
      <c r="B116" s="3">
        <f t="shared" si="4"/>
        <v>1</v>
      </c>
      <c r="C116" s="74">
        <v>0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  <c r="I116" s="74">
        <v>0</v>
      </c>
      <c r="J116" s="74">
        <v>0</v>
      </c>
      <c r="K116" s="74">
        <v>0</v>
      </c>
      <c r="L116" s="74">
        <v>0</v>
      </c>
      <c r="M116" s="74">
        <v>1</v>
      </c>
    </row>
    <row r="117" spans="1:13" x14ac:dyDescent="0.25">
      <c r="A117" s="181" t="s">
        <v>300</v>
      </c>
      <c r="B117" s="3">
        <f t="shared" si="4"/>
        <v>195</v>
      </c>
      <c r="C117" s="74">
        <v>67</v>
      </c>
      <c r="D117" s="74">
        <v>24</v>
      </c>
      <c r="E117" s="74">
        <v>8</v>
      </c>
      <c r="F117" s="74">
        <v>4</v>
      </c>
      <c r="G117" s="74">
        <v>6</v>
      </c>
      <c r="H117" s="74">
        <v>18</v>
      </c>
      <c r="I117" s="74">
        <v>14</v>
      </c>
      <c r="J117" s="74">
        <v>10</v>
      </c>
      <c r="K117" s="74">
        <v>17</v>
      </c>
      <c r="L117" s="74">
        <v>18</v>
      </c>
      <c r="M117" s="74">
        <v>9</v>
      </c>
    </row>
    <row r="118" spans="1:13" x14ac:dyDescent="0.25">
      <c r="A118" s="181" t="s">
        <v>299</v>
      </c>
      <c r="B118" s="3">
        <f t="shared" si="4"/>
        <v>1</v>
      </c>
      <c r="C118" s="74">
        <v>0</v>
      </c>
      <c r="D118" s="74">
        <v>0</v>
      </c>
      <c r="E118" s="74">
        <v>0</v>
      </c>
      <c r="F118" s="74">
        <v>0</v>
      </c>
      <c r="G118" s="74">
        <v>0</v>
      </c>
      <c r="H118" s="74">
        <v>0</v>
      </c>
      <c r="I118" s="74">
        <v>0</v>
      </c>
      <c r="J118" s="74">
        <v>0</v>
      </c>
      <c r="K118" s="74">
        <v>0</v>
      </c>
      <c r="L118" s="74">
        <v>0</v>
      </c>
      <c r="M118" s="74">
        <v>1</v>
      </c>
    </row>
    <row r="119" spans="1:13" x14ac:dyDescent="0.25">
      <c r="B119" s="3"/>
    </row>
    <row r="120" spans="1:13" x14ac:dyDescent="0.25">
      <c r="A120" s="72" t="s">
        <v>372</v>
      </c>
      <c r="B120" s="3">
        <f t="shared" si="4"/>
        <v>3</v>
      </c>
      <c r="C120" s="74">
        <v>0</v>
      </c>
      <c r="D120" s="74">
        <v>1</v>
      </c>
      <c r="E120" s="74">
        <v>0</v>
      </c>
      <c r="F120" s="74">
        <v>0</v>
      </c>
      <c r="G120" s="74">
        <v>0</v>
      </c>
      <c r="H120" s="74">
        <v>1</v>
      </c>
      <c r="I120" s="74">
        <v>0</v>
      </c>
      <c r="J120" s="74">
        <v>0</v>
      </c>
      <c r="K120" s="74">
        <v>1</v>
      </c>
      <c r="L120" s="74">
        <v>0</v>
      </c>
      <c r="M120" s="74">
        <v>0</v>
      </c>
    </row>
    <row r="121" spans="1:13" x14ac:dyDescent="0.25">
      <c r="A121" s="72" t="s">
        <v>118</v>
      </c>
      <c r="B121" s="3">
        <f t="shared" si="4"/>
        <v>1</v>
      </c>
      <c r="C121" s="74">
        <v>1</v>
      </c>
      <c r="D121" s="74">
        <v>0</v>
      </c>
      <c r="E121" s="74">
        <v>0</v>
      </c>
      <c r="F121" s="74">
        <v>0</v>
      </c>
      <c r="G121" s="74">
        <v>0</v>
      </c>
      <c r="H121" s="74">
        <v>0</v>
      </c>
      <c r="I121" s="74">
        <v>0</v>
      </c>
      <c r="J121" s="74">
        <v>0</v>
      </c>
      <c r="K121" s="74">
        <v>0</v>
      </c>
      <c r="L121" s="74">
        <v>0</v>
      </c>
      <c r="M121" s="74">
        <v>0</v>
      </c>
    </row>
    <row r="122" spans="1:13" x14ac:dyDescent="0.25">
      <c r="A122" s="72" t="s">
        <v>31</v>
      </c>
      <c r="B122" s="3">
        <f t="shared" si="4"/>
        <v>24</v>
      </c>
      <c r="C122" s="74">
        <v>16</v>
      </c>
      <c r="D122" s="74">
        <v>0</v>
      </c>
      <c r="E122" s="74">
        <v>1</v>
      </c>
      <c r="F122" s="74">
        <v>0</v>
      </c>
      <c r="G122" s="74">
        <v>3</v>
      </c>
      <c r="H122" s="74">
        <v>1</v>
      </c>
      <c r="I122" s="74">
        <v>1</v>
      </c>
      <c r="J122" s="74">
        <v>0</v>
      </c>
      <c r="K122" s="74">
        <v>1</v>
      </c>
      <c r="L122" s="74">
        <v>1</v>
      </c>
      <c r="M122" s="74">
        <v>0</v>
      </c>
    </row>
    <row r="123" spans="1:13" x14ac:dyDescent="0.25">
      <c r="A123" s="72" t="s">
        <v>67</v>
      </c>
      <c r="B123" s="3">
        <f t="shared" si="4"/>
        <v>40</v>
      </c>
      <c r="C123" s="74">
        <v>13</v>
      </c>
      <c r="D123" s="74">
        <v>2</v>
      </c>
      <c r="E123" s="74">
        <v>6</v>
      </c>
      <c r="F123" s="74">
        <v>1</v>
      </c>
      <c r="G123" s="74">
        <v>2</v>
      </c>
      <c r="H123" s="74">
        <v>3</v>
      </c>
      <c r="I123" s="74">
        <v>5</v>
      </c>
      <c r="J123" s="74">
        <v>0</v>
      </c>
      <c r="K123" s="74">
        <v>1</v>
      </c>
      <c r="L123" s="74">
        <v>6</v>
      </c>
      <c r="M123" s="74">
        <v>1</v>
      </c>
    </row>
    <row r="124" spans="1:13" x14ac:dyDescent="0.25">
      <c r="A124" s="72" t="s">
        <v>79</v>
      </c>
      <c r="B124" s="3">
        <f t="shared" si="4"/>
        <v>18</v>
      </c>
      <c r="C124" s="74">
        <v>10</v>
      </c>
      <c r="D124" s="74">
        <v>1</v>
      </c>
      <c r="E124" s="74">
        <v>2</v>
      </c>
      <c r="F124" s="74">
        <v>0</v>
      </c>
      <c r="G124" s="74">
        <v>0</v>
      </c>
      <c r="H124" s="74">
        <v>2</v>
      </c>
      <c r="I124" s="74">
        <v>1</v>
      </c>
      <c r="J124" s="74">
        <v>1</v>
      </c>
      <c r="K124" s="74">
        <v>1</v>
      </c>
      <c r="L124" s="74">
        <v>0</v>
      </c>
      <c r="M124" s="74">
        <v>0</v>
      </c>
    </row>
    <row r="125" spans="1:13" x14ac:dyDescent="0.25">
      <c r="A125" s="72" t="s">
        <v>215</v>
      </c>
      <c r="B125" s="3">
        <f t="shared" si="4"/>
        <v>16</v>
      </c>
      <c r="C125" s="74">
        <v>5</v>
      </c>
      <c r="D125" s="74">
        <v>0</v>
      </c>
      <c r="E125" s="74">
        <v>0</v>
      </c>
      <c r="F125" s="74">
        <v>0</v>
      </c>
      <c r="G125" s="74">
        <v>0</v>
      </c>
      <c r="H125" s="74">
        <v>3</v>
      </c>
      <c r="I125" s="74">
        <v>1</v>
      </c>
      <c r="J125" s="74">
        <v>1</v>
      </c>
      <c r="K125" s="74">
        <v>3</v>
      </c>
      <c r="L125" s="74">
        <v>1</v>
      </c>
      <c r="M125" s="74">
        <v>2</v>
      </c>
    </row>
    <row r="126" spans="1:13" x14ac:dyDescent="0.25">
      <c r="A126" s="72" t="s">
        <v>374</v>
      </c>
      <c r="B126" s="3">
        <f t="shared" si="4"/>
        <v>9</v>
      </c>
      <c r="C126" s="74">
        <v>1</v>
      </c>
      <c r="D126" s="74">
        <v>0</v>
      </c>
      <c r="E126" s="74">
        <v>1</v>
      </c>
      <c r="F126" s="74">
        <v>0</v>
      </c>
      <c r="G126" s="74">
        <v>2</v>
      </c>
      <c r="H126" s="74">
        <v>1</v>
      </c>
      <c r="I126" s="74">
        <v>1</v>
      </c>
      <c r="J126" s="74">
        <v>1</v>
      </c>
      <c r="K126" s="74">
        <v>1</v>
      </c>
      <c r="L126" s="74">
        <v>1</v>
      </c>
      <c r="M126" s="74">
        <v>0</v>
      </c>
    </row>
    <row r="127" spans="1:13" x14ac:dyDescent="0.25">
      <c r="A127" s="72" t="s">
        <v>204</v>
      </c>
      <c r="B127" s="3">
        <f t="shared" si="4"/>
        <v>1</v>
      </c>
      <c r="C127" s="74">
        <v>1</v>
      </c>
      <c r="D127" s="74">
        <v>0</v>
      </c>
      <c r="E127" s="74">
        <v>0</v>
      </c>
      <c r="F127" s="74">
        <v>0</v>
      </c>
      <c r="G127" s="74">
        <v>0</v>
      </c>
      <c r="H127" s="74">
        <v>0</v>
      </c>
      <c r="I127" s="74">
        <v>0</v>
      </c>
      <c r="J127" s="74">
        <v>0</v>
      </c>
      <c r="K127" s="74">
        <v>0</v>
      </c>
      <c r="L127" s="74">
        <v>0</v>
      </c>
      <c r="M127" s="74">
        <v>0</v>
      </c>
    </row>
    <row r="128" spans="1:13" x14ac:dyDescent="0.25">
      <c r="A128" s="72" t="s">
        <v>305</v>
      </c>
      <c r="B128" s="3">
        <f t="shared" si="4"/>
        <v>1</v>
      </c>
      <c r="C128" s="74">
        <v>1</v>
      </c>
      <c r="D128" s="74">
        <v>0</v>
      </c>
      <c r="E128" s="74">
        <v>0</v>
      </c>
      <c r="F128" s="74">
        <v>0</v>
      </c>
      <c r="G128" s="74">
        <v>0</v>
      </c>
      <c r="H128" s="74">
        <v>0</v>
      </c>
      <c r="I128" s="74">
        <v>0</v>
      </c>
      <c r="J128" s="74">
        <v>0</v>
      </c>
      <c r="K128" s="74">
        <v>0</v>
      </c>
      <c r="L128" s="74">
        <v>0</v>
      </c>
      <c r="M128" s="74">
        <v>0</v>
      </c>
    </row>
    <row r="129" spans="1:13" x14ac:dyDescent="0.25">
      <c r="A129" s="72" t="s">
        <v>89</v>
      </c>
      <c r="B129" s="3">
        <f t="shared" si="4"/>
        <v>1</v>
      </c>
      <c r="C129" s="74">
        <v>0</v>
      </c>
      <c r="D129" s="74">
        <v>0</v>
      </c>
      <c r="E129" s="74">
        <v>0</v>
      </c>
      <c r="F129" s="74">
        <v>0</v>
      </c>
      <c r="G129" s="74">
        <v>0</v>
      </c>
      <c r="H129" s="74">
        <v>0</v>
      </c>
      <c r="I129" s="74">
        <v>0</v>
      </c>
      <c r="J129" s="74">
        <v>0</v>
      </c>
      <c r="K129" s="74">
        <v>0</v>
      </c>
      <c r="L129" s="74">
        <v>0</v>
      </c>
      <c r="M129" s="74">
        <v>1</v>
      </c>
    </row>
    <row r="130" spans="1:13" x14ac:dyDescent="0.25">
      <c r="A130" s="72" t="s">
        <v>112</v>
      </c>
      <c r="B130" s="3">
        <f t="shared" si="4"/>
        <v>3</v>
      </c>
      <c r="C130" s="74">
        <v>1</v>
      </c>
      <c r="D130" s="74">
        <v>0</v>
      </c>
      <c r="E130" s="74">
        <v>0</v>
      </c>
      <c r="F130" s="74">
        <v>0</v>
      </c>
      <c r="G130" s="74">
        <v>0</v>
      </c>
      <c r="H130" s="74">
        <v>1</v>
      </c>
      <c r="I130" s="74">
        <v>1</v>
      </c>
      <c r="J130" s="74">
        <v>0</v>
      </c>
      <c r="K130" s="74">
        <v>0</v>
      </c>
      <c r="L130" s="74">
        <v>0</v>
      </c>
      <c r="M130" s="74">
        <v>0</v>
      </c>
    </row>
    <row r="131" spans="1:13" x14ac:dyDescent="0.25">
      <c r="A131" s="72" t="s">
        <v>29</v>
      </c>
      <c r="B131" s="3">
        <f t="shared" si="4"/>
        <v>64</v>
      </c>
      <c r="C131" s="74">
        <v>25</v>
      </c>
      <c r="D131" s="74">
        <v>3</v>
      </c>
      <c r="E131" s="74">
        <v>5</v>
      </c>
      <c r="F131" s="74">
        <v>0</v>
      </c>
      <c r="G131" s="74">
        <v>1</v>
      </c>
      <c r="H131" s="74">
        <v>4</v>
      </c>
      <c r="I131" s="74">
        <v>6</v>
      </c>
      <c r="J131" s="74">
        <v>0</v>
      </c>
      <c r="K131" s="74">
        <v>5</v>
      </c>
      <c r="L131" s="74">
        <v>4</v>
      </c>
      <c r="M131" s="74">
        <v>11</v>
      </c>
    </row>
    <row r="132" spans="1:13" x14ac:dyDescent="0.25">
      <c r="A132" s="72" t="s">
        <v>32</v>
      </c>
      <c r="B132" s="3">
        <f t="shared" si="4"/>
        <v>13</v>
      </c>
      <c r="C132" s="74">
        <v>5</v>
      </c>
      <c r="D132" s="74">
        <v>0</v>
      </c>
      <c r="E132" s="74">
        <v>1</v>
      </c>
      <c r="F132" s="74">
        <v>0</v>
      </c>
      <c r="G132" s="74">
        <v>0</v>
      </c>
      <c r="H132" s="74">
        <v>1</v>
      </c>
      <c r="I132" s="74">
        <v>0</v>
      </c>
      <c r="J132" s="74">
        <v>0</v>
      </c>
      <c r="K132" s="74">
        <v>5</v>
      </c>
      <c r="L132" s="74">
        <v>0</v>
      </c>
      <c r="M132" s="74">
        <v>1</v>
      </c>
    </row>
    <row r="133" spans="1:13" x14ac:dyDescent="0.25">
      <c r="A133" s="72" t="s">
        <v>203</v>
      </c>
      <c r="B133" s="3">
        <f t="shared" si="4"/>
        <v>1</v>
      </c>
      <c r="C133" s="74">
        <v>1</v>
      </c>
      <c r="D133" s="74">
        <v>0</v>
      </c>
      <c r="E133" s="74">
        <v>0</v>
      </c>
      <c r="F133" s="74">
        <v>0</v>
      </c>
      <c r="G133" s="74">
        <v>0</v>
      </c>
      <c r="H133" s="74">
        <v>0</v>
      </c>
      <c r="I133" s="74">
        <v>0</v>
      </c>
      <c r="J133" s="74">
        <v>0</v>
      </c>
      <c r="K133" s="74">
        <v>0</v>
      </c>
      <c r="L133" s="74">
        <v>0</v>
      </c>
      <c r="M133" s="74">
        <v>0</v>
      </c>
    </row>
    <row r="134" spans="1:13" x14ac:dyDescent="0.25">
      <c r="A134" s="72" t="s">
        <v>19</v>
      </c>
      <c r="B134" s="3">
        <f t="shared" si="4"/>
        <v>54</v>
      </c>
      <c r="C134" s="74">
        <v>26</v>
      </c>
      <c r="D134" s="74">
        <v>2</v>
      </c>
      <c r="E134" s="74">
        <v>5</v>
      </c>
      <c r="F134" s="74">
        <v>3</v>
      </c>
      <c r="G134" s="74">
        <v>2</v>
      </c>
      <c r="H134" s="74">
        <v>5</v>
      </c>
      <c r="I134" s="74">
        <v>2</v>
      </c>
      <c r="J134" s="74">
        <v>0</v>
      </c>
      <c r="K134" s="74">
        <v>6</v>
      </c>
      <c r="L134" s="74">
        <v>3</v>
      </c>
      <c r="M134" s="74">
        <v>0</v>
      </c>
    </row>
    <row r="135" spans="1:13" x14ac:dyDescent="0.25">
      <c r="A135" s="72" t="s">
        <v>30</v>
      </c>
      <c r="B135" s="3">
        <f t="shared" si="4"/>
        <v>22</v>
      </c>
      <c r="C135" s="74">
        <v>16</v>
      </c>
      <c r="D135" s="74">
        <v>1</v>
      </c>
      <c r="E135" s="74">
        <v>2</v>
      </c>
      <c r="F135" s="74">
        <v>0</v>
      </c>
      <c r="G135" s="74">
        <v>0</v>
      </c>
      <c r="H135" s="74">
        <v>1</v>
      </c>
      <c r="I135" s="74">
        <v>1</v>
      </c>
      <c r="J135" s="74">
        <v>0</v>
      </c>
      <c r="K135" s="74">
        <v>1</v>
      </c>
      <c r="L135" s="74">
        <v>0</v>
      </c>
      <c r="M135" s="74">
        <v>0</v>
      </c>
    </row>
    <row r="136" spans="1:13" x14ac:dyDescent="0.25">
      <c r="A136" s="72" t="s">
        <v>70</v>
      </c>
      <c r="B136" s="3">
        <f t="shared" si="4"/>
        <v>1</v>
      </c>
      <c r="C136" s="74">
        <v>1</v>
      </c>
      <c r="D136" s="74">
        <v>0</v>
      </c>
      <c r="E136" s="74">
        <v>0</v>
      </c>
      <c r="F136" s="74">
        <v>0</v>
      </c>
      <c r="G136" s="74">
        <v>0</v>
      </c>
      <c r="H136" s="74">
        <v>0</v>
      </c>
      <c r="I136" s="74">
        <v>0</v>
      </c>
      <c r="J136" s="74">
        <v>0</v>
      </c>
      <c r="K136" s="74">
        <v>0</v>
      </c>
      <c r="L136" s="74">
        <v>0</v>
      </c>
      <c r="M136" s="74">
        <v>0</v>
      </c>
    </row>
    <row r="137" spans="1:13" x14ac:dyDescent="0.25">
      <c r="A137" s="72" t="s">
        <v>116</v>
      </c>
      <c r="B137" s="3">
        <f t="shared" si="4"/>
        <v>1</v>
      </c>
      <c r="C137" s="74">
        <v>1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</row>
    <row r="138" spans="1:13" x14ac:dyDescent="0.25">
      <c r="A138" s="72" t="s">
        <v>48</v>
      </c>
      <c r="B138" s="3">
        <f t="shared" si="4"/>
        <v>6</v>
      </c>
      <c r="C138" s="74">
        <v>2</v>
      </c>
      <c r="D138" s="74">
        <v>0</v>
      </c>
      <c r="E138" s="74">
        <v>1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2</v>
      </c>
      <c r="L138" s="74">
        <v>0</v>
      </c>
      <c r="M138" s="74">
        <v>1</v>
      </c>
    </row>
    <row r="139" spans="1:13" x14ac:dyDescent="0.25">
      <c r="A139" s="72" t="s">
        <v>377</v>
      </c>
      <c r="B139" s="3">
        <f t="shared" si="4"/>
        <v>1</v>
      </c>
      <c r="C139" s="74">
        <v>0</v>
      </c>
      <c r="D139" s="74">
        <v>0</v>
      </c>
      <c r="E139" s="74">
        <v>0</v>
      </c>
      <c r="F139" s="74">
        <v>0</v>
      </c>
      <c r="G139" s="74">
        <v>0</v>
      </c>
      <c r="H139" s="74">
        <v>0</v>
      </c>
      <c r="I139" s="74">
        <v>0</v>
      </c>
      <c r="J139" s="74">
        <v>0</v>
      </c>
      <c r="K139" s="74">
        <v>0</v>
      </c>
      <c r="L139" s="74">
        <v>0</v>
      </c>
      <c r="M139" s="74">
        <v>1</v>
      </c>
    </row>
    <row r="140" spans="1:13" x14ac:dyDescent="0.25">
      <c r="A140" s="72" t="s">
        <v>313</v>
      </c>
      <c r="B140" s="3">
        <f t="shared" si="4"/>
        <v>8</v>
      </c>
      <c r="C140" s="74">
        <v>1</v>
      </c>
      <c r="D140" s="74">
        <v>0</v>
      </c>
      <c r="E140" s="74">
        <v>0</v>
      </c>
      <c r="F140" s="74">
        <v>0</v>
      </c>
      <c r="G140" s="74">
        <v>0</v>
      </c>
      <c r="H140" s="74">
        <v>2</v>
      </c>
      <c r="I140" s="74">
        <v>1</v>
      </c>
      <c r="J140" s="74">
        <v>0</v>
      </c>
      <c r="K140" s="74">
        <v>3</v>
      </c>
      <c r="L140" s="74">
        <v>0</v>
      </c>
      <c r="M140" s="74">
        <v>1</v>
      </c>
    </row>
    <row r="141" spans="1:13" x14ac:dyDescent="0.25">
      <c r="A141" s="72" t="s">
        <v>28</v>
      </c>
      <c r="B141" s="3">
        <f t="shared" si="4"/>
        <v>14</v>
      </c>
      <c r="C141" s="74">
        <v>7</v>
      </c>
      <c r="D141" s="74">
        <v>1</v>
      </c>
      <c r="E141" s="74">
        <v>0</v>
      </c>
      <c r="F141" s="74">
        <v>0</v>
      </c>
      <c r="G141" s="74">
        <v>1</v>
      </c>
      <c r="H141" s="74">
        <v>2</v>
      </c>
      <c r="I141" s="74">
        <v>1</v>
      </c>
      <c r="J141" s="74">
        <v>0</v>
      </c>
      <c r="K141" s="74">
        <v>1</v>
      </c>
      <c r="L141" s="74">
        <v>1</v>
      </c>
      <c r="M141" s="74">
        <v>0</v>
      </c>
    </row>
    <row r="142" spans="1:13" x14ac:dyDescent="0.25">
      <c r="A142" s="72" t="s">
        <v>206</v>
      </c>
      <c r="B142" s="3">
        <f t="shared" si="4"/>
        <v>1</v>
      </c>
      <c r="C142" s="74">
        <v>0</v>
      </c>
      <c r="D142" s="74">
        <v>0</v>
      </c>
      <c r="E142" s="74">
        <v>0</v>
      </c>
      <c r="F142" s="74">
        <v>0</v>
      </c>
      <c r="G142" s="74">
        <v>0</v>
      </c>
      <c r="H142" s="74">
        <v>1</v>
      </c>
      <c r="I142" s="74">
        <v>0</v>
      </c>
      <c r="J142" s="74">
        <v>0</v>
      </c>
      <c r="K142" s="74">
        <v>0</v>
      </c>
      <c r="L142" s="74">
        <v>0</v>
      </c>
      <c r="M142" s="74">
        <v>0</v>
      </c>
    </row>
    <row r="143" spans="1:13" x14ac:dyDescent="0.25">
      <c r="A143" s="72" t="s">
        <v>141</v>
      </c>
      <c r="B143" s="3">
        <f t="shared" si="4"/>
        <v>74</v>
      </c>
      <c r="C143" s="74">
        <v>12</v>
      </c>
      <c r="D143" s="74">
        <v>2</v>
      </c>
      <c r="E143" s="74">
        <v>9</v>
      </c>
      <c r="F143" s="74">
        <v>0</v>
      </c>
      <c r="G143" s="74">
        <v>1</v>
      </c>
      <c r="H143" s="74">
        <v>8</v>
      </c>
      <c r="I143" s="74">
        <v>12</v>
      </c>
      <c r="J143" s="74">
        <v>2</v>
      </c>
      <c r="K143" s="74">
        <v>8</v>
      </c>
      <c r="L143" s="74">
        <v>5</v>
      </c>
      <c r="M143" s="74">
        <v>15</v>
      </c>
    </row>
    <row r="144" spans="1:13" x14ac:dyDescent="0.25">
      <c r="A144" s="72" t="s">
        <v>88</v>
      </c>
      <c r="B144" s="3">
        <f t="shared" si="4"/>
        <v>1</v>
      </c>
      <c r="C144" s="74">
        <v>0</v>
      </c>
      <c r="D144" s="74">
        <v>0</v>
      </c>
      <c r="E144" s="74">
        <v>0</v>
      </c>
      <c r="F144" s="74">
        <v>0</v>
      </c>
      <c r="G144" s="74">
        <v>0</v>
      </c>
      <c r="H144" s="74">
        <v>0</v>
      </c>
      <c r="I144" s="74">
        <v>0</v>
      </c>
      <c r="J144" s="74">
        <v>0</v>
      </c>
      <c r="K144" s="74">
        <v>0</v>
      </c>
      <c r="L144" s="74">
        <v>1</v>
      </c>
      <c r="M144" s="74">
        <v>0</v>
      </c>
    </row>
    <row r="145" spans="1:13" x14ac:dyDescent="0.25">
      <c r="A145" s="72" t="s">
        <v>110</v>
      </c>
      <c r="B145" s="3">
        <f t="shared" si="4"/>
        <v>3</v>
      </c>
      <c r="C145" s="74">
        <v>1</v>
      </c>
      <c r="D145" s="74">
        <v>0</v>
      </c>
      <c r="E145" s="74">
        <v>0</v>
      </c>
      <c r="F145" s="74">
        <v>0</v>
      </c>
      <c r="G145" s="74">
        <v>0</v>
      </c>
      <c r="H145" s="74">
        <v>1</v>
      </c>
      <c r="I145" s="74">
        <v>0</v>
      </c>
      <c r="J145" s="74">
        <v>0</v>
      </c>
      <c r="K145" s="74">
        <v>0</v>
      </c>
      <c r="L145" s="74">
        <v>0</v>
      </c>
      <c r="M145" s="74">
        <v>1</v>
      </c>
    </row>
    <row r="146" spans="1:13" x14ac:dyDescent="0.25">
      <c r="A146" s="72" t="s">
        <v>229</v>
      </c>
      <c r="B146" s="3">
        <f t="shared" si="4"/>
        <v>41</v>
      </c>
      <c r="C146" s="74">
        <v>15</v>
      </c>
      <c r="D146" s="74">
        <v>0</v>
      </c>
      <c r="E146" s="74">
        <v>1</v>
      </c>
      <c r="F146" s="74">
        <v>1</v>
      </c>
      <c r="G146" s="74">
        <v>6</v>
      </c>
      <c r="H146" s="74">
        <v>1</v>
      </c>
      <c r="I146" s="74">
        <v>3</v>
      </c>
      <c r="J146" s="74">
        <v>0</v>
      </c>
      <c r="K146" s="74">
        <v>2</v>
      </c>
      <c r="L146" s="74">
        <v>3</v>
      </c>
      <c r="M146" s="74">
        <v>9</v>
      </c>
    </row>
    <row r="147" spans="1:13" x14ac:dyDescent="0.25">
      <c r="A147" s="72" t="s">
        <v>228</v>
      </c>
      <c r="B147" s="3">
        <f t="shared" si="4"/>
        <v>36</v>
      </c>
      <c r="C147" s="74">
        <v>9</v>
      </c>
      <c r="D147" s="74">
        <v>0</v>
      </c>
      <c r="E147" s="74">
        <v>2</v>
      </c>
      <c r="F147" s="74">
        <v>0</v>
      </c>
      <c r="G147" s="74">
        <v>4</v>
      </c>
      <c r="H147" s="74">
        <v>3</v>
      </c>
      <c r="I147" s="74">
        <v>2</v>
      </c>
      <c r="J147" s="74">
        <v>2</v>
      </c>
      <c r="K147" s="74">
        <v>5</v>
      </c>
      <c r="L147" s="74">
        <v>4</v>
      </c>
      <c r="M147" s="74">
        <v>5</v>
      </c>
    </row>
    <row r="148" spans="1:13" x14ac:dyDescent="0.25">
      <c r="A148" s="72" t="s">
        <v>59</v>
      </c>
      <c r="B148" s="3">
        <f t="shared" si="4"/>
        <v>2</v>
      </c>
      <c r="C148" s="74">
        <v>0</v>
      </c>
      <c r="D148" s="74">
        <v>0</v>
      </c>
      <c r="E148" s="74">
        <v>0</v>
      </c>
      <c r="F148" s="74">
        <v>0</v>
      </c>
      <c r="G148" s="74">
        <v>0</v>
      </c>
      <c r="H148" s="74">
        <v>0</v>
      </c>
      <c r="I148" s="74">
        <v>1</v>
      </c>
      <c r="J148" s="74">
        <v>0</v>
      </c>
      <c r="K148" s="74">
        <v>1</v>
      </c>
      <c r="L148" s="74">
        <v>0</v>
      </c>
      <c r="M148" s="74">
        <v>0</v>
      </c>
    </row>
    <row r="149" spans="1:13" x14ac:dyDescent="0.25">
      <c r="A149" s="72" t="s">
        <v>36</v>
      </c>
      <c r="B149" s="3">
        <f t="shared" si="4"/>
        <v>18</v>
      </c>
      <c r="C149" s="74">
        <v>9</v>
      </c>
      <c r="D149" s="74">
        <v>1</v>
      </c>
      <c r="E149" s="74">
        <v>0</v>
      </c>
      <c r="F149" s="74">
        <v>0</v>
      </c>
      <c r="G149" s="74">
        <v>1</v>
      </c>
      <c r="H149" s="74">
        <v>2</v>
      </c>
      <c r="I149" s="74">
        <v>1</v>
      </c>
      <c r="J149" s="74">
        <v>0</v>
      </c>
      <c r="K149" s="74">
        <v>0</v>
      </c>
      <c r="L149" s="74">
        <v>1</v>
      </c>
      <c r="M149" s="74">
        <v>3</v>
      </c>
    </row>
    <row r="150" spans="1:13" x14ac:dyDescent="0.25">
      <c r="A150" s="72" t="s">
        <v>378</v>
      </c>
      <c r="B150" s="3">
        <f>SUM(C150:M150)</f>
        <v>4</v>
      </c>
      <c r="C150" s="74">
        <v>0</v>
      </c>
      <c r="D150" s="74">
        <v>0</v>
      </c>
      <c r="E150" s="74">
        <v>0</v>
      </c>
      <c r="F150" s="74">
        <v>0</v>
      </c>
      <c r="G150" s="74">
        <v>2</v>
      </c>
      <c r="H150" s="74">
        <v>0</v>
      </c>
      <c r="I150" s="74">
        <v>0</v>
      </c>
      <c r="J150" s="74">
        <v>0</v>
      </c>
      <c r="K150" s="74">
        <v>2</v>
      </c>
      <c r="L150" s="74">
        <v>0</v>
      </c>
      <c r="M150" s="74">
        <v>0</v>
      </c>
    </row>
    <row r="151" spans="1:13" x14ac:dyDescent="0.25">
      <c r="A151" s="72" t="s">
        <v>379</v>
      </c>
      <c r="B151" s="3">
        <f>SUM(C151:M151)</f>
        <v>2</v>
      </c>
      <c r="C151" s="74">
        <v>1</v>
      </c>
      <c r="D151" s="74">
        <v>0</v>
      </c>
      <c r="E151" s="74">
        <v>0</v>
      </c>
      <c r="F151" s="74">
        <v>0</v>
      </c>
      <c r="G151" s="74">
        <v>0</v>
      </c>
      <c r="H151" s="74">
        <v>0</v>
      </c>
      <c r="I151" s="74">
        <v>1</v>
      </c>
      <c r="J151" s="74">
        <v>0</v>
      </c>
      <c r="K151" s="74">
        <v>0</v>
      </c>
      <c r="L151" s="74">
        <v>0</v>
      </c>
      <c r="M151" s="74">
        <v>0</v>
      </c>
    </row>
    <row r="152" spans="1:13" x14ac:dyDescent="0.25">
      <c r="A152" s="72" t="s">
        <v>432</v>
      </c>
      <c r="B152" s="3">
        <f>SUM(C152:M152)</f>
        <v>55</v>
      </c>
      <c r="C152" s="74">
        <v>9</v>
      </c>
      <c r="D152" s="74">
        <v>2</v>
      </c>
      <c r="E152" s="74">
        <v>2</v>
      </c>
      <c r="F152" s="74">
        <v>0</v>
      </c>
      <c r="G152" s="74">
        <v>1</v>
      </c>
      <c r="H152" s="74">
        <v>8</v>
      </c>
      <c r="I152" s="74">
        <v>3</v>
      </c>
      <c r="J152" s="74">
        <v>3</v>
      </c>
      <c r="K152" s="74">
        <v>12</v>
      </c>
      <c r="L152" s="74">
        <v>10</v>
      </c>
      <c r="M152" s="74">
        <v>5</v>
      </c>
    </row>
    <row r="153" spans="1:13" ht="16.5" thickBot="1" x14ac:dyDescent="0.3">
      <c r="A153" s="93"/>
      <c r="B153" s="4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</row>
    <row r="154" spans="1:13" x14ac:dyDescent="0.25">
      <c r="A154" s="185" t="s">
        <v>327</v>
      </c>
      <c r="B154" s="2"/>
    </row>
    <row r="155" spans="1:13" hidden="1" x14ac:dyDescent="0.25">
      <c r="B155" s="2"/>
    </row>
    <row r="156" spans="1:13" hidden="1" x14ac:dyDescent="0.25">
      <c r="B156" s="2"/>
    </row>
    <row r="157" spans="1:13" hidden="1" x14ac:dyDescent="0.25">
      <c r="B157" s="2"/>
    </row>
    <row r="158" spans="1:13" hidden="1" x14ac:dyDescent="0.25">
      <c r="B158" s="2"/>
    </row>
    <row r="159" spans="1:13" hidden="1" x14ac:dyDescent="0.25">
      <c r="B159" s="2"/>
    </row>
    <row r="160" spans="1:13" hidden="1" x14ac:dyDescent="0.25">
      <c r="B160" s="2"/>
    </row>
    <row r="161" spans="2:2" hidden="1" x14ac:dyDescent="0.25">
      <c r="B161" s="2"/>
    </row>
    <row r="162" spans="2:2" hidden="1" x14ac:dyDescent="0.25"/>
    <row r="163" spans="2:2" hidden="1" x14ac:dyDescent="0.25"/>
    <row r="164" spans="2:2" hidden="1" x14ac:dyDescent="0.25"/>
    <row r="165" spans="2:2" hidden="1" x14ac:dyDescent="0.25"/>
  </sheetData>
  <mergeCells count="5">
    <mergeCell ref="A3:H3"/>
    <mergeCell ref="A4:H4"/>
    <mergeCell ref="A8:A9"/>
    <mergeCell ref="B8:B9"/>
    <mergeCell ref="C8:M8"/>
  </mergeCells>
  <printOptions horizontalCentered="1" verticalCentered="1"/>
  <pageMargins left="0.27559055118110237" right="0.39370078740157483" top="0.47244094488188981" bottom="0.51181102362204722" header="0.31496062992125984" footer="0.31496062992125984"/>
  <pageSetup scale="69" fitToHeight="7" orientation="portrait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K155"/>
  <sheetViews>
    <sheetView zoomScale="80" zoomScaleNormal="80" workbookViewId="0">
      <pane ySplit="11" topLeftCell="A12" activePane="bottomLeft" state="frozen"/>
      <selection pane="bottomLeft" activeCell="E21" sqref="E21"/>
    </sheetView>
  </sheetViews>
  <sheetFormatPr baseColWidth="10" defaultColWidth="0" defaultRowHeight="15.75" zeroHeight="1" x14ac:dyDescent="0.25"/>
  <cols>
    <col min="1" max="1" width="80.83203125" style="72" bestFit="1" customWidth="1"/>
    <col min="2" max="8" width="24" style="72" customWidth="1"/>
    <col min="9" max="10" width="12" style="72" hidden="1" customWidth="1"/>
    <col min="11" max="11" width="0" style="72" hidden="1" customWidth="1"/>
    <col min="12" max="16384" width="12" style="72" hidden="1"/>
  </cols>
  <sheetData>
    <row r="1" spans="1:8" x14ac:dyDescent="0.25">
      <c r="A1" s="1" t="s">
        <v>275</v>
      </c>
    </row>
    <row r="2" spans="1:8" x14ac:dyDescent="0.25"/>
    <row r="3" spans="1:8" x14ac:dyDescent="0.25">
      <c r="A3" s="299" t="s">
        <v>477</v>
      </c>
      <c r="B3" s="299"/>
      <c r="C3" s="299"/>
      <c r="D3" s="299"/>
      <c r="E3" s="299"/>
      <c r="F3" s="299"/>
      <c r="G3" s="299"/>
      <c r="H3" s="299"/>
    </row>
    <row r="4" spans="1:8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8" x14ac:dyDescent="0.25">
      <c r="A5" s="72" t="s">
        <v>434</v>
      </c>
    </row>
    <row r="6" spans="1:8" x14ac:dyDescent="0.25">
      <c r="A6" s="72" t="s">
        <v>439</v>
      </c>
    </row>
    <row r="7" spans="1:8" ht="16.5" thickBot="1" x14ac:dyDescent="0.3"/>
    <row r="8" spans="1:8" ht="16.5" thickBot="1" x14ac:dyDescent="0.3">
      <c r="A8" s="284" t="s">
        <v>238</v>
      </c>
      <c r="B8" s="289" t="s">
        <v>237</v>
      </c>
      <c r="C8" s="313" t="s">
        <v>276</v>
      </c>
      <c r="D8" s="313"/>
      <c r="E8" s="313"/>
      <c r="F8" s="313"/>
      <c r="G8" s="313"/>
      <c r="H8" s="313"/>
    </row>
    <row r="9" spans="1:8" ht="16.5" thickBot="1" x14ac:dyDescent="0.3">
      <c r="A9" s="285"/>
      <c r="B9" s="290"/>
      <c r="C9" s="227" t="s">
        <v>225</v>
      </c>
      <c r="D9" s="227" t="s">
        <v>156</v>
      </c>
      <c r="E9" s="227" t="s">
        <v>167</v>
      </c>
      <c r="F9" s="227" t="s">
        <v>162</v>
      </c>
      <c r="G9" s="227" t="s">
        <v>82</v>
      </c>
      <c r="H9" s="227" t="s">
        <v>166</v>
      </c>
    </row>
    <row r="10" spans="1:8" ht="16.5" customHeight="1" x14ac:dyDescent="0.25">
      <c r="B10" s="90"/>
      <c r="C10" s="91"/>
      <c r="D10" s="91"/>
      <c r="E10" s="91"/>
      <c r="F10" s="91"/>
      <c r="G10" s="91"/>
      <c r="H10" s="91"/>
    </row>
    <row r="11" spans="1:8" ht="16.5" customHeight="1" x14ac:dyDescent="0.25">
      <c r="A11" s="94" t="s">
        <v>237</v>
      </c>
      <c r="B11" s="97">
        <f>SUM(B13:B40,B51:B103,B116:B141)</f>
        <v>9624</v>
      </c>
      <c r="C11" s="99">
        <f t="shared" ref="C11:H11" si="0">SUM(C13:C40,C51:C103,C116:C141)</f>
        <v>2661</v>
      </c>
      <c r="D11" s="99">
        <f t="shared" si="0"/>
        <v>2522</v>
      </c>
      <c r="E11" s="99">
        <f t="shared" si="0"/>
        <v>1723</v>
      </c>
      <c r="F11" s="99">
        <f t="shared" si="0"/>
        <v>1141</v>
      </c>
      <c r="G11" s="99">
        <f t="shared" si="0"/>
        <v>944</v>
      </c>
      <c r="H11" s="99">
        <f t="shared" si="0"/>
        <v>633</v>
      </c>
    </row>
    <row r="12" spans="1:8" ht="16.5" customHeight="1" x14ac:dyDescent="0.25">
      <c r="A12" s="69"/>
      <c r="B12" s="3"/>
      <c r="C12" s="92"/>
      <c r="D12" s="92"/>
      <c r="E12" s="92"/>
      <c r="F12" s="92"/>
      <c r="G12" s="92"/>
      <c r="H12" s="92"/>
    </row>
    <row r="13" spans="1:8" x14ac:dyDescent="0.25">
      <c r="A13" s="101" t="s">
        <v>26</v>
      </c>
      <c r="B13" s="3">
        <f>SUM(C13:H13)</f>
        <v>13</v>
      </c>
      <c r="C13" s="120">
        <v>3</v>
      </c>
      <c r="D13" s="120">
        <v>7</v>
      </c>
      <c r="E13" s="120">
        <v>1</v>
      </c>
      <c r="F13" s="120">
        <v>1</v>
      </c>
      <c r="G13" s="120">
        <v>0</v>
      </c>
      <c r="H13" s="120">
        <v>1</v>
      </c>
    </row>
    <row r="14" spans="1:8" x14ac:dyDescent="0.25">
      <c r="A14" s="101" t="s">
        <v>61</v>
      </c>
      <c r="B14" s="3">
        <f t="shared" ref="B14:B60" si="1">SUM(C14:H14)</f>
        <v>112</v>
      </c>
      <c r="C14" s="120">
        <v>26</v>
      </c>
      <c r="D14" s="120">
        <v>45</v>
      </c>
      <c r="E14" s="120">
        <v>19</v>
      </c>
      <c r="F14" s="120">
        <v>4</v>
      </c>
      <c r="G14" s="120">
        <v>4</v>
      </c>
      <c r="H14" s="120">
        <v>14</v>
      </c>
    </row>
    <row r="15" spans="1:8" x14ac:dyDescent="0.25">
      <c r="A15" s="101" t="s">
        <v>339</v>
      </c>
      <c r="B15" s="3">
        <f t="shared" si="1"/>
        <v>12</v>
      </c>
      <c r="C15" s="120">
        <v>5</v>
      </c>
      <c r="D15" s="120">
        <v>3</v>
      </c>
      <c r="E15" s="120">
        <v>1</v>
      </c>
      <c r="F15" s="120">
        <v>2</v>
      </c>
      <c r="G15" s="120">
        <v>1</v>
      </c>
      <c r="H15" s="120">
        <v>0</v>
      </c>
    </row>
    <row r="16" spans="1:8" x14ac:dyDescent="0.25">
      <c r="A16" s="101" t="s">
        <v>306</v>
      </c>
      <c r="B16" s="3">
        <f t="shared" si="1"/>
        <v>5</v>
      </c>
      <c r="C16" s="120">
        <v>1</v>
      </c>
      <c r="D16" s="120">
        <v>1</v>
      </c>
      <c r="E16" s="120">
        <v>1</v>
      </c>
      <c r="F16" s="120">
        <v>0</v>
      </c>
      <c r="G16" s="120">
        <v>2</v>
      </c>
      <c r="H16" s="120">
        <v>0</v>
      </c>
    </row>
    <row r="17" spans="1:8" x14ac:dyDescent="0.25">
      <c r="A17" s="101" t="s">
        <v>307</v>
      </c>
      <c r="B17" s="3">
        <f t="shared" si="1"/>
        <v>63</v>
      </c>
      <c r="C17" s="120">
        <v>16</v>
      </c>
      <c r="D17" s="120">
        <v>21</v>
      </c>
      <c r="E17" s="120">
        <v>5</v>
      </c>
      <c r="F17" s="120">
        <v>8</v>
      </c>
      <c r="G17" s="120">
        <v>7</v>
      </c>
      <c r="H17" s="120">
        <v>6</v>
      </c>
    </row>
    <row r="18" spans="1:8" x14ac:dyDescent="0.25">
      <c r="A18" s="101" t="s">
        <v>68</v>
      </c>
      <c r="B18" s="3">
        <f t="shared" si="1"/>
        <v>21</v>
      </c>
      <c r="C18" s="120">
        <v>10</v>
      </c>
      <c r="D18" s="120">
        <v>4</v>
      </c>
      <c r="E18" s="120">
        <v>3</v>
      </c>
      <c r="F18" s="120">
        <v>1</v>
      </c>
      <c r="G18" s="120">
        <v>0</v>
      </c>
      <c r="H18" s="120">
        <v>3</v>
      </c>
    </row>
    <row r="19" spans="1:8" x14ac:dyDescent="0.25">
      <c r="A19" s="101" t="s">
        <v>100</v>
      </c>
      <c r="B19" s="3">
        <f t="shared" si="1"/>
        <v>5</v>
      </c>
      <c r="C19" s="120">
        <v>2</v>
      </c>
      <c r="D19" s="120">
        <v>3</v>
      </c>
      <c r="E19" s="120">
        <v>0</v>
      </c>
      <c r="F19" s="120">
        <v>0</v>
      </c>
      <c r="G19" s="120">
        <v>0</v>
      </c>
      <c r="H19" s="120">
        <v>0</v>
      </c>
    </row>
    <row r="20" spans="1:8" x14ac:dyDescent="0.25">
      <c r="A20" s="101" t="s">
        <v>5</v>
      </c>
      <c r="B20" s="3">
        <f t="shared" si="1"/>
        <v>178</v>
      </c>
      <c r="C20" s="120">
        <v>49</v>
      </c>
      <c r="D20" s="120">
        <v>40</v>
      </c>
      <c r="E20" s="120">
        <v>54</v>
      </c>
      <c r="F20" s="120">
        <v>15</v>
      </c>
      <c r="G20" s="120">
        <v>15</v>
      </c>
      <c r="H20" s="120">
        <v>5</v>
      </c>
    </row>
    <row r="21" spans="1:8" x14ac:dyDescent="0.25">
      <c r="A21" s="101" t="s">
        <v>343</v>
      </c>
      <c r="B21" s="3">
        <f t="shared" si="1"/>
        <v>3</v>
      </c>
      <c r="C21" s="120">
        <v>1</v>
      </c>
      <c r="D21" s="120">
        <v>0</v>
      </c>
      <c r="E21" s="120">
        <v>0</v>
      </c>
      <c r="F21" s="120">
        <v>1</v>
      </c>
      <c r="G21" s="120">
        <v>1</v>
      </c>
      <c r="H21" s="120">
        <v>0</v>
      </c>
    </row>
    <row r="22" spans="1:8" x14ac:dyDescent="0.25">
      <c r="A22" s="101" t="s">
        <v>344</v>
      </c>
      <c r="B22" s="3">
        <f t="shared" si="1"/>
        <v>242</v>
      </c>
      <c r="C22" s="120">
        <v>111</v>
      </c>
      <c r="D22" s="120">
        <v>20</v>
      </c>
      <c r="E22" s="120">
        <v>26</v>
      </c>
      <c r="F22" s="120">
        <v>47</v>
      </c>
      <c r="G22" s="120">
        <v>28</v>
      </c>
      <c r="H22" s="120">
        <v>10</v>
      </c>
    </row>
    <row r="23" spans="1:8" x14ac:dyDescent="0.25">
      <c r="A23" s="101" t="s">
        <v>98</v>
      </c>
      <c r="B23" s="3">
        <f t="shared" si="1"/>
        <v>4</v>
      </c>
      <c r="C23" s="120">
        <v>3</v>
      </c>
      <c r="D23" s="120">
        <v>0</v>
      </c>
      <c r="E23" s="120">
        <v>0</v>
      </c>
      <c r="F23" s="120">
        <v>0</v>
      </c>
      <c r="G23" s="120">
        <v>0</v>
      </c>
      <c r="H23" s="120">
        <v>1</v>
      </c>
    </row>
    <row r="24" spans="1:8" x14ac:dyDescent="0.25">
      <c r="A24" s="101" t="s">
        <v>345</v>
      </c>
      <c r="B24" s="3">
        <f t="shared" si="1"/>
        <v>4</v>
      </c>
      <c r="C24" s="120">
        <v>3</v>
      </c>
      <c r="D24" s="120">
        <v>0</v>
      </c>
      <c r="E24" s="120">
        <v>0</v>
      </c>
      <c r="F24" s="120">
        <v>0</v>
      </c>
      <c r="G24" s="120">
        <v>0</v>
      </c>
      <c r="H24" s="120">
        <v>1</v>
      </c>
    </row>
    <row r="25" spans="1:8" x14ac:dyDescent="0.25">
      <c r="A25" s="101" t="s">
        <v>6</v>
      </c>
      <c r="B25" s="3">
        <f t="shared" si="1"/>
        <v>337</v>
      </c>
      <c r="C25" s="120">
        <v>125</v>
      </c>
      <c r="D25" s="120">
        <v>85</v>
      </c>
      <c r="E25" s="120">
        <v>61</v>
      </c>
      <c r="F25" s="120">
        <v>23</v>
      </c>
      <c r="G25" s="120">
        <v>24</v>
      </c>
      <c r="H25" s="120">
        <v>19</v>
      </c>
    </row>
    <row r="26" spans="1:8" x14ac:dyDescent="0.25">
      <c r="A26" s="101" t="s">
        <v>58</v>
      </c>
      <c r="B26" s="3">
        <f t="shared" si="1"/>
        <v>41</v>
      </c>
      <c r="C26" s="120">
        <v>22</v>
      </c>
      <c r="D26" s="120">
        <v>8</v>
      </c>
      <c r="E26" s="120">
        <v>7</v>
      </c>
      <c r="F26" s="120">
        <v>3</v>
      </c>
      <c r="G26" s="120">
        <v>1</v>
      </c>
      <c r="H26" s="120">
        <v>0</v>
      </c>
    </row>
    <row r="27" spans="1:8" x14ac:dyDescent="0.25">
      <c r="A27" s="101" t="s">
        <v>83</v>
      </c>
      <c r="B27" s="3">
        <f t="shared" si="1"/>
        <v>151</v>
      </c>
      <c r="C27" s="120">
        <v>44</v>
      </c>
      <c r="D27" s="120">
        <v>42</v>
      </c>
      <c r="E27" s="120">
        <v>18</v>
      </c>
      <c r="F27" s="120">
        <v>43</v>
      </c>
      <c r="G27" s="120">
        <v>2</v>
      </c>
      <c r="H27" s="120">
        <v>2</v>
      </c>
    </row>
    <row r="28" spans="1:8" x14ac:dyDescent="0.25">
      <c r="A28" s="101" t="s">
        <v>21</v>
      </c>
      <c r="B28" s="3">
        <f t="shared" si="1"/>
        <v>9</v>
      </c>
      <c r="C28" s="120">
        <v>4</v>
      </c>
      <c r="D28" s="120">
        <v>1</v>
      </c>
      <c r="E28" s="120">
        <v>1</v>
      </c>
      <c r="F28" s="120">
        <v>0</v>
      </c>
      <c r="G28" s="120">
        <v>0</v>
      </c>
      <c r="H28" s="120">
        <v>3</v>
      </c>
    </row>
    <row r="29" spans="1:8" x14ac:dyDescent="0.25">
      <c r="A29" s="101" t="s">
        <v>63</v>
      </c>
      <c r="B29" s="3">
        <f t="shared" si="1"/>
        <v>1</v>
      </c>
      <c r="C29" s="120">
        <v>0</v>
      </c>
      <c r="D29" s="120">
        <v>0</v>
      </c>
      <c r="E29" s="120">
        <v>0</v>
      </c>
      <c r="F29" s="120">
        <v>0</v>
      </c>
      <c r="G29" s="120">
        <v>1</v>
      </c>
      <c r="H29" s="120">
        <v>0</v>
      </c>
    </row>
    <row r="30" spans="1:8" x14ac:dyDescent="0.25">
      <c r="A30" s="101" t="s">
        <v>33</v>
      </c>
      <c r="B30" s="3">
        <f t="shared" si="1"/>
        <v>5</v>
      </c>
      <c r="C30" s="120">
        <v>5</v>
      </c>
      <c r="D30" s="120">
        <v>0</v>
      </c>
      <c r="E30" s="120">
        <v>0</v>
      </c>
      <c r="F30" s="120">
        <v>0</v>
      </c>
      <c r="G30" s="120">
        <v>0</v>
      </c>
      <c r="H30" s="120">
        <v>0</v>
      </c>
    </row>
    <row r="31" spans="1:8" x14ac:dyDescent="0.25">
      <c r="A31" s="101" t="s">
        <v>346</v>
      </c>
      <c r="B31" s="3">
        <f t="shared" si="1"/>
        <v>1</v>
      </c>
      <c r="C31" s="120">
        <v>0</v>
      </c>
      <c r="D31" s="120">
        <v>0</v>
      </c>
      <c r="E31" s="120">
        <v>0</v>
      </c>
      <c r="F31" s="120">
        <v>0</v>
      </c>
      <c r="G31" s="120">
        <v>0</v>
      </c>
      <c r="H31" s="120">
        <v>1</v>
      </c>
    </row>
    <row r="32" spans="1:8" x14ac:dyDescent="0.25">
      <c r="A32" s="101" t="s">
        <v>211</v>
      </c>
      <c r="B32" s="3">
        <f t="shared" si="1"/>
        <v>1</v>
      </c>
      <c r="C32" s="120">
        <v>0</v>
      </c>
      <c r="D32" s="120">
        <v>1</v>
      </c>
      <c r="E32" s="120">
        <v>0</v>
      </c>
      <c r="F32" s="120">
        <v>0</v>
      </c>
      <c r="G32" s="120">
        <v>0</v>
      </c>
      <c r="H32" s="120">
        <v>0</v>
      </c>
    </row>
    <row r="33" spans="1:8" x14ac:dyDescent="0.25">
      <c r="A33" s="101" t="s">
        <v>212</v>
      </c>
      <c r="B33" s="3">
        <f t="shared" si="1"/>
        <v>8</v>
      </c>
      <c r="C33" s="120">
        <v>3</v>
      </c>
      <c r="D33" s="120">
        <v>5</v>
      </c>
      <c r="E33" s="120">
        <v>0</v>
      </c>
      <c r="F33" s="120">
        <v>0</v>
      </c>
      <c r="G33" s="120">
        <v>0</v>
      </c>
      <c r="H33" s="120">
        <v>0</v>
      </c>
    </row>
    <row r="34" spans="1:8" x14ac:dyDescent="0.25">
      <c r="A34" s="101" t="s">
        <v>11</v>
      </c>
      <c r="B34" s="3">
        <f t="shared" si="1"/>
        <v>387</v>
      </c>
      <c r="C34" s="120">
        <v>125</v>
      </c>
      <c r="D34" s="120">
        <v>78</v>
      </c>
      <c r="E34" s="120">
        <v>74</v>
      </c>
      <c r="F34" s="120">
        <v>49</v>
      </c>
      <c r="G34" s="120">
        <v>38</v>
      </c>
      <c r="H34" s="120">
        <v>23</v>
      </c>
    </row>
    <row r="35" spans="1:8" x14ac:dyDescent="0.25">
      <c r="A35" s="101" t="s">
        <v>111</v>
      </c>
      <c r="B35" s="3">
        <f t="shared" si="1"/>
        <v>2</v>
      </c>
      <c r="C35" s="120">
        <v>1</v>
      </c>
      <c r="D35" s="120">
        <v>0</v>
      </c>
      <c r="E35" s="120">
        <v>1</v>
      </c>
      <c r="F35" s="120">
        <v>0</v>
      </c>
      <c r="G35" s="120">
        <v>0</v>
      </c>
      <c r="H35" s="120">
        <v>0</v>
      </c>
    </row>
    <row r="36" spans="1:8" x14ac:dyDescent="0.25">
      <c r="A36" s="101" t="s">
        <v>18</v>
      </c>
      <c r="B36" s="3">
        <f t="shared" si="1"/>
        <v>200</v>
      </c>
      <c r="C36" s="120">
        <v>90</v>
      </c>
      <c r="D36" s="120">
        <v>36</v>
      </c>
      <c r="E36" s="120">
        <v>28</v>
      </c>
      <c r="F36" s="120">
        <v>25</v>
      </c>
      <c r="G36" s="120">
        <v>11</v>
      </c>
      <c r="H36" s="120">
        <v>10</v>
      </c>
    </row>
    <row r="37" spans="1:8" x14ac:dyDescent="0.25">
      <c r="A37" s="101" t="s">
        <v>311</v>
      </c>
      <c r="B37" s="3">
        <f t="shared" si="1"/>
        <v>4</v>
      </c>
      <c r="C37" s="120">
        <v>2</v>
      </c>
      <c r="D37" s="120">
        <v>1</v>
      </c>
      <c r="E37" s="120">
        <v>0</v>
      </c>
      <c r="F37" s="120">
        <v>1</v>
      </c>
      <c r="G37" s="120">
        <v>0</v>
      </c>
      <c r="H37" s="120">
        <v>0</v>
      </c>
    </row>
    <row r="38" spans="1:8" x14ac:dyDescent="0.25">
      <c r="A38" s="101" t="s">
        <v>213</v>
      </c>
      <c r="B38" s="3">
        <f t="shared" si="1"/>
        <v>2</v>
      </c>
      <c r="C38" s="120">
        <v>1</v>
      </c>
      <c r="D38" s="120">
        <v>0</v>
      </c>
      <c r="E38" s="120">
        <v>0</v>
      </c>
      <c r="F38" s="120">
        <v>0</v>
      </c>
      <c r="G38" s="120">
        <v>0</v>
      </c>
      <c r="H38" s="120">
        <v>1</v>
      </c>
    </row>
    <row r="39" spans="1:8" x14ac:dyDescent="0.25">
      <c r="A39" s="101" t="s">
        <v>97</v>
      </c>
      <c r="B39" s="3">
        <f t="shared" si="1"/>
        <v>13</v>
      </c>
      <c r="C39" s="120">
        <v>5</v>
      </c>
      <c r="D39" s="120">
        <v>4</v>
      </c>
      <c r="E39" s="120">
        <v>2</v>
      </c>
      <c r="F39" s="120">
        <v>1</v>
      </c>
      <c r="G39" s="120">
        <v>1</v>
      </c>
      <c r="H39" s="120">
        <v>0</v>
      </c>
    </row>
    <row r="40" spans="1:8" x14ac:dyDescent="0.25">
      <c r="A40" s="156" t="s">
        <v>369</v>
      </c>
      <c r="B40" s="3">
        <f t="shared" si="1"/>
        <v>133</v>
      </c>
      <c r="C40" s="120">
        <f>SUM(C42:C49)</f>
        <v>41</v>
      </c>
      <c r="D40" s="120">
        <f t="shared" ref="D40:H40" si="2">SUM(D42:D49)</f>
        <v>52</v>
      </c>
      <c r="E40" s="120">
        <f t="shared" si="2"/>
        <v>26</v>
      </c>
      <c r="F40" s="120">
        <f t="shared" si="2"/>
        <v>11</v>
      </c>
      <c r="G40" s="120">
        <f t="shared" si="2"/>
        <v>3</v>
      </c>
      <c r="H40" s="120">
        <f t="shared" si="2"/>
        <v>0</v>
      </c>
    </row>
    <row r="41" spans="1:8" x14ac:dyDescent="0.25">
      <c r="A41" s="101"/>
      <c r="B41" s="3"/>
      <c r="C41" s="120"/>
      <c r="D41" s="120"/>
      <c r="E41" s="120"/>
      <c r="F41" s="120"/>
      <c r="G41" s="120"/>
      <c r="H41" s="120"/>
    </row>
    <row r="42" spans="1:8" x14ac:dyDescent="0.25">
      <c r="A42" s="142" t="s">
        <v>484</v>
      </c>
      <c r="B42" s="3">
        <f>SUM(C42:H42)</f>
        <v>2</v>
      </c>
      <c r="C42" s="120">
        <v>0</v>
      </c>
      <c r="D42" s="120">
        <v>0</v>
      </c>
      <c r="E42" s="120">
        <v>1</v>
      </c>
      <c r="F42" s="120">
        <v>1</v>
      </c>
      <c r="G42" s="120">
        <v>0</v>
      </c>
      <c r="H42" s="120">
        <v>0</v>
      </c>
    </row>
    <row r="43" spans="1:8" x14ac:dyDescent="0.25">
      <c r="A43" s="142" t="s">
        <v>486</v>
      </c>
      <c r="B43" s="3">
        <f t="shared" ref="B43:B49" si="3">SUM(C43:H43)</f>
        <v>1</v>
      </c>
      <c r="C43" s="120">
        <v>1</v>
      </c>
      <c r="D43" s="120">
        <v>0</v>
      </c>
      <c r="E43" s="120">
        <v>0</v>
      </c>
      <c r="F43" s="120">
        <v>0</v>
      </c>
      <c r="G43" s="120">
        <v>0</v>
      </c>
      <c r="H43" s="120">
        <v>0</v>
      </c>
    </row>
    <row r="44" spans="1:8" x14ac:dyDescent="0.25">
      <c r="A44" s="142" t="s">
        <v>487</v>
      </c>
      <c r="B44" s="3">
        <f t="shared" si="3"/>
        <v>1</v>
      </c>
      <c r="C44" s="120">
        <v>1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</row>
    <row r="45" spans="1:8" x14ac:dyDescent="0.25">
      <c r="A45" s="142" t="s">
        <v>488</v>
      </c>
      <c r="B45" s="3">
        <f t="shared" si="3"/>
        <v>13</v>
      </c>
      <c r="C45" s="120">
        <v>3</v>
      </c>
      <c r="D45" s="120">
        <v>1</v>
      </c>
      <c r="E45" s="120">
        <v>7</v>
      </c>
      <c r="F45" s="120">
        <v>2</v>
      </c>
      <c r="G45" s="120">
        <v>0</v>
      </c>
      <c r="H45" s="120">
        <v>0</v>
      </c>
    </row>
    <row r="46" spans="1:8" x14ac:dyDescent="0.25">
      <c r="A46" s="142" t="s">
        <v>489</v>
      </c>
      <c r="B46" s="3">
        <f t="shared" si="3"/>
        <v>6</v>
      </c>
      <c r="C46" s="120">
        <v>6</v>
      </c>
      <c r="D46" s="120">
        <v>0</v>
      </c>
      <c r="E46" s="120">
        <v>0</v>
      </c>
      <c r="F46" s="120">
        <v>0</v>
      </c>
      <c r="G46" s="120">
        <v>0</v>
      </c>
      <c r="H46" s="120">
        <v>0</v>
      </c>
    </row>
    <row r="47" spans="1:8" x14ac:dyDescent="0.25">
      <c r="A47" s="142" t="s">
        <v>490</v>
      </c>
      <c r="B47" s="3">
        <f t="shared" si="3"/>
        <v>28</v>
      </c>
      <c r="C47" s="120">
        <v>10</v>
      </c>
      <c r="D47" s="120">
        <v>13</v>
      </c>
      <c r="E47" s="120">
        <v>2</v>
      </c>
      <c r="F47" s="120">
        <v>3</v>
      </c>
      <c r="G47" s="120">
        <v>0</v>
      </c>
      <c r="H47" s="120">
        <v>0</v>
      </c>
    </row>
    <row r="48" spans="1:8" x14ac:dyDescent="0.25">
      <c r="A48" s="142" t="s">
        <v>491</v>
      </c>
      <c r="B48" s="3">
        <f t="shared" si="3"/>
        <v>74</v>
      </c>
      <c r="C48" s="120">
        <v>13</v>
      </c>
      <c r="D48" s="120">
        <v>38</v>
      </c>
      <c r="E48" s="120">
        <v>16</v>
      </c>
      <c r="F48" s="120">
        <v>5</v>
      </c>
      <c r="G48" s="120">
        <v>2</v>
      </c>
      <c r="H48" s="120">
        <v>0</v>
      </c>
    </row>
    <row r="49" spans="1:9" x14ac:dyDescent="0.25">
      <c r="A49" s="142" t="s">
        <v>492</v>
      </c>
      <c r="B49" s="3">
        <f t="shared" si="3"/>
        <v>8</v>
      </c>
      <c r="C49" s="120">
        <v>7</v>
      </c>
      <c r="D49" s="120">
        <v>0</v>
      </c>
      <c r="E49" s="120">
        <v>0</v>
      </c>
      <c r="F49" s="120">
        <v>0</v>
      </c>
      <c r="G49" s="120">
        <v>1</v>
      </c>
      <c r="H49" s="120">
        <v>0</v>
      </c>
    </row>
    <row r="50" spans="1:9" x14ac:dyDescent="0.25">
      <c r="A50" s="142"/>
      <c r="B50" s="3"/>
      <c r="C50" s="120"/>
      <c r="D50" s="120"/>
      <c r="E50" s="120"/>
      <c r="F50" s="120"/>
      <c r="G50" s="120"/>
      <c r="H50" s="120"/>
    </row>
    <row r="51" spans="1:9" x14ac:dyDescent="0.25">
      <c r="A51" s="72" t="s">
        <v>17</v>
      </c>
      <c r="B51" s="3">
        <f>SUM(C51:H51)</f>
        <v>125</v>
      </c>
      <c r="C51" s="74">
        <v>45</v>
      </c>
      <c r="D51" s="74">
        <v>34</v>
      </c>
      <c r="E51" s="74">
        <v>25</v>
      </c>
      <c r="F51" s="74">
        <v>9</v>
      </c>
      <c r="G51" s="74">
        <v>7</v>
      </c>
      <c r="H51" s="74">
        <v>5</v>
      </c>
    </row>
    <row r="52" spans="1:9" x14ac:dyDescent="0.25">
      <c r="A52" s="72" t="s">
        <v>64</v>
      </c>
      <c r="B52" s="3">
        <f t="shared" si="1"/>
        <v>5</v>
      </c>
      <c r="C52" s="74">
        <v>1</v>
      </c>
      <c r="D52" s="74">
        <v>1</v>
      </c>
      <c r="E52" s="74">
        <v>1</v>
      </c>
      <c r="F52" s="74">
        <v>0</v>
      </c>
      <c r="G52" s="74">
        <v>1</v>
      </c>
      <c r="H52" s="74">
        <v>1</v>
      </c>
    </row>
    <row r="53" spans="1:9" x14ac:dyDescent="0.25">
      <c r="A53" s="72" t="s">
        <v>78</v>
      </c>
      <c r="B53" s="3">
        <f t="shared" si="1"/>
        <v>2</v>
      </c>
      <c r="C53" s="74">
        <v>1</v>
      </c>
      <c r="D53" s="74">
        <v>0</v>
      </c>
      <c r="E53" s="74">
        <v>1</v>
      </c>
      <c r="F53" s="74">
        <v>0</v>
      </c>
      <c r="G53" s="74">
        <v>0</v>
      </c>
      <c r="H53" s="74">
        <v>0</v>
      </c>
    </row>
    <row r="54" spans="1:9" x14ac:dyDescent="0.25">
      <c r="A54" s="72" t="s">
        <v>191</v>
      </c>
      <c r="B54" s="3">
        <f t="shared" si="1"/>
        <v>1</v>
      </c>
      <c r="C54" s="74">
        <v>0</v>
      </c>
      <c r="D54" s="74">
        <v>1</v>
      </c>
      <c r="E54" s="74">
        <v>0</v>
      </c>
      <c r="F54" s="74">
        <v>0</v>
      </c>
      <c r="G54" s="74">
        <v>0</v>
      </c>
      <c r="H54" s="74">
        <v>0</v>
      </c>
    </row>
    <row r="55" spans="1:9" x14ac:dyDescent="0.25">
      <c r="A55" s="72" t="s">
        <v>43</v>
      </c>
      <c r="B55" s="3">
        <f t="shared" si="1"/>
        <v>4</v>
      </c>
      <c r="C55" s="74">
        <v>1</v>
      </c>
      <c r="D55" s="74">
        <v>3</v>
      </c>
      <c r="E55" s="74">
        <v>0</v>
      </c>
      <c r="F55" s="74">
        <v>0</v>
      </c>
      <c r="G55" s="74">
        <v>0</v>
      </c>
      <c r="H55" s="74">
        <v>0</v>
      </c>
    </row>
    <row r="56" spans="1:9" x14ac:dyDescent="0.25">
      <c r="A56" s="72" t="s">
        <v>60</v>
      </c>
      <c r="B56" s="3">
        <f t="shared" si="1"/>
        <v>32</v>
      </c>
      <c r="C56" s="74">
        <v>15</v>
      </c>
      <c r="D56" s="74">
        <v>12</v>
      </c>
      <c r="E56" s="74">
        <v>1</v>
      </c>
      <c r="F56" s="74">
        <v>1</v>
      </c>
      <c r="G56" s="74">
        <v>0</v>
      </c>
      <c r="H56" s="74">
        <v>3</v>
      </c>
    </row>
    <row r="57" spans="1:9" x14ac:dyDescent="0.25">
      <c r="A57" s="72" t="s">
        <v>199</v>
      </c>
      <c r="B57" s="3">
        <f t="shared" si="1"/>
        <v>1</v>
      </c>
      <c r="C57" s="74">
        <v>0</v>
      </c>
      <c r="D57" s="74">
        <v>0</v>
      </c>
      <c r="E57" s="74">
        <v>0</v>
      </c>
      <c r="F57" s="74">
        <v>0</v>
      </c>
      <c r="G57" s="74">
        <v>1</v>
      </c>
      <c r="H57" s="74">
        <v>0</v>
      </c>
    </row>
    <row r="58" spans="1:9" x14ac:dyDescent="0.25">
      <c r="A58" s="72" t="s">
        <v>25</v>
      </c>
      <c r="B58" s="3">
        <f t="shared" si="1"/>
        <v>92</v>
      </c>
      <c r="C58" s="74">
        <v>23</v>
      </c>
      <c r="D58" s="74">
        <v>44</v>
      </c>
      <c r="E58" s="74">
        <v>4</v>
      </c>
      <c r="F58" s="74">
        <v>0</v>
      </c>
      <c r="G58" s="74">
        <v>8</v>
      </c>
      <c r="H58" s="74">
        <v>13</v>
      </c>
    </row>
    <row r="59" spans="1:9" x14ac:dyDescent="0.25">
      <c r="A59" s="72" t="s">
        <v>121</v>
      </c>
      <c r="B59" s="3">
        <f t="shared" si="1"/>
        <v>5</v>
      </c>
      <c r="C59" s="74">
        <v>1</v>
      </c>
      <c r="D59" s="74">
        <v>1</v>
      </c>
      <c r="E59" s="74">
        <v>3</v>
      </c>
      <c r="F59" s="74">
        <v>0</v>
      </c>
      <c r="G59" s="74">
        <v>0</v>
      </c>
      <c r="H59" s="74">
        <v>0</v>
      </c>
    </row>
    <row r="60" spans="1:9" x14ac:dyDescent="0.25">
      <c r="A60" s="72" t="s">
        <v>92</v>
      </c>
      <c r="B60" s="3">
        <f t="shared" si="1"/>
        <v>2</v>
      </c>
      <c r="C60" s="74">
        <v>0</v>
      </c>
      <c r="D60" s="74">
        <v>0</v>
      </c>
      <c r="E60" s="74">
        <v>2</v>
      </c>
      <c r="F60" s="74">
        <v>0</v>
      </c>
      <c r="G60" s="74">
        <v>0</v>
      </c>
      <c r="H60" s="74">
        <v>0</v>
      </c>
    </row>
    <row r="61" spans="1:9" x14ac:dyDescent="0.25">
      <c r="A61" s="72" t="s">
        <v>24</v>
      </c>
      <c r="B61" s="3">
        <f t="shared" ref="B61:B97" si="4">SUM(C61:H61)</f>
        <v>37</v>
      </c>
      <c r="C61" s="74">
        <v>10</v>
      </c>
      <c r="D61" s="74">
        <v>25</v>
      </c>
      <c r="E61" s="74">
        <v>0</v>
      </c>
      <c r="F61" s="74">
        <v>0</v>
      </c>
      <c r="G61" s="74">
        <v>0</v>
      </c>
      <c r="H61" s="74">
        <v>2</v>
      </c>
    </row>
    <row r="62" spans="1:9" x14ac:dyDescent="0.25">
      <c r="A62" s="72" t="s">
        <v>194</v>
      </c>
      <c r="B62" s="3">
        <f t="shared" si="4"/>
        <v>1</v>
      </c>
      <c r="C62" s="74">
        <v>0</v>
      </c>
      <c r="D62" s="74">
        <v>1</v>
      </c>
      <c r="E62" s="74">
        <v>0</v>
      </c>
      <c r="F62" s="74">
        <v>0</v>
      </c>
      <c r="G62" s="74">
        <v>0</v>
      </c>
      <c r="H62" s="74">
        <v>0</v>
      </c>
    </row>
    <row r="63" spans="1:9" x14ac:dyDescent="0.25">
      <c r="A63" s="72" t="s">
        <v>91</v>
      </c>
      <c r="B63" s="3">
        <f t="shared" si="4"/>
        <v>5</v>
      </c>
      <c r="C63" s="74">
        <v>2</v>
      </c>
      <c r="D63" s="74">
        <v>0</v>
      </c>
      <c r="E63" s="74">
        <v>0</v>
      </c>
      <c r="F63" s="74">
        <v>0</v>
      </c>
      <c r="G63" s="74">
        <v>3</v>
      </c>
      <c r="H63" s="74">
        <v>0</v>
      </c>
    </row>
    <row r="64" spans="1:9" x14ac:dyDescent="0.25">
      <c r="A64" s="72" t="s">
        <v>7</v>
      </c>
      <c r="B64" s="3">
        <f t="shared" si="4"/>
        <v>49</v>
      </c>
      <c r="C64" s="74">
        <v>13</v>
      </c>
      <c r="D64" s="74">
        <v>22</v>
      </c>
      <c r="E64" s="74">
        <v>3</v>
      </c>
      <c r="F64" s="74">
        <v>2</v>
      </c>
      <c r="G64" s="74">
        <v>2</v>
      </c>
      <c r="H64" s="74">
        <v>7</v>
      </c>
      <c r="I64" s="74"/>
    </row>
    <row r="65" spans="1:8" x14ac:dyDescent="0.25">
      <c r="A65" s="72" t="s">
        <v>80</v>
      </c>
      <c r="B65" s="3">
        <f t="shared" si="4"/>
        <v>96</v>
      </c>
      <c r="C65" s="74">
        <v>17</v>
      </c>
      <c r="D65" s="74">
        <v>34</v>
      </c>
      <c r="E65" s="74">
        <v>16</v>
      </c>
      <c r="F65" s="74">
        <v>7</v>
      </c>
      <c r="G65" s="74">
        <v>13</v>
      </c>
      <c r="H65" s="74">
        <v>9</v>
      </c>
    </row>
    <row r="66" spans="1:8" x14ac:dyDescent="0.25">
      <c r="A66" s="72" t="s">
        <v>8</v>
      </c>
      <c r="B66" s="3">
        <f t="shared" si="4"/>
        <v>106</v>
      </c>
      <c r="C66" s="74">
        <v>41</v>
      </c>
      <c r="D66" s="74">
        <v>27</v>
      </c>
      <c r="E66" s="74">
        <v>9</v>
      </c>
      <c r="F66" s="74">
        <v>6</v>
      </c>
      <c r="G66" s="74">
        <v>15</v>
      </c>
      <c r="H66" s="74">
        <v>8</v>
      </c>
    </row>
    <row r="67" spans="1:8" x14ac:dyDescent="0.25">
      <c r="A67" s="72" t="s">
        <v>4</v>
      </c>
      <c r="B67" s="3">
        <f t="shared" si="4"/>
        <v>1745</v>
      </c>
      <c r="C67" s="74">
        <v>437</v>
      </c>
      <c r="D67" s="74">
        <v>416</v>
      </c>
      <c r="E67" s="74">
        <v>341</v>
      </c>
      <c r="F67" s="74">
        <v>333</v>
      </c>
      <c r="G67" s="74">
        <v>137</v>
      </c>
      <c r="H67" s="74">
        <v>81</v>
      </c>
    </row>
    <row r="68" spans="1:8" x14ac:dyDescent="0.25">
      <c r="A68" s="72" t="s">
        <v>12</v>
      </c>
      <c r="B68" s="3">
        <f t="shared" si="4"/>
        <v>184</v>
      </c>
      <c r="C68" s="74">
        <v>11</v>
      </c>
      <c r="D68" s="74">
        <v>97</v>
      </c>
      <c r="E68" s="74">
        <v>23</v>
      </c>
      <c r="F68" s="74">
        <v>2</v>
      </c>
      <c r="G68" s="74">
        <v>22</v>
      </c>
      <c r="H68" s="74">
        <v>29</v>
      </c>
    </row>
    <row r="69" spans="1:8" x14ac:dyDescent="0.25">
      <c r="A69" s="72" t="s">
        <v>56</v>
      </c>
      <c r="B69" s="3">
        <f t="shared" si="4"/>
        <v>26</v>
      </c>
      <c r="C69" s="74">
        <v>9</v>
      </c>
      <c r="D69" s="74">
        <v>10</v>
      </c>
      <c r="E69" s="74">
        <v>1</v>
      </c>
      <c r="F69" s="74">
        <v>3</v>
      </c>
      <c r="G69" s="74">
        <v>2</v>
      </c>
      <c r="H69" s="74">
        <v>1</v>
      </c>
    </row>
    <row r="70" spans="1:8" x14ac:dyDescent="0.25">
      <c r="A70" s="72" t="s">
        <v>73</v>
      </c>
      <c r="B70" s="3">
        <f t="shared" si="4"/>
        <v>6</v>
      </c>
      <c r="C70" s="74">
        <v>1</v>
      </c>
      <c r="D70" s="74">
        <v>2</v>
      </c>
      <c r="E70" s="74">
        <v>2</v>
      </c>
      <c r="F70" s="74">
        <v>1</v>
      </c>
      <c r="G70" s="74">
        <v>0</v>
      </c>
      <c r="H70" s="74">
        <v>0</v>
      </c>
    </row>
    <row r="71" spans="1:8" x14ac:dyDescent="0.25">
      <c r="A71" s="72" t="s">
        <v>155</v>
      </c>
      <c r="B71" s="3">
        <f t="shared" si="4"/>
        <v>1</v>
      </c>
      <c r="C71" s="74">
        <v>0</v>
      </c>
      <c r="D71" s="74">
        <v>0</v>
      </c>
      <c r="E71" s="74">
        <v>0</v>
      </c>
      <c r="F71" s="74">
        <v>1</v>
      </c>
      <c r="G71" s="74">
        <v>0</v>
      </c>
      <c r="H71" s="74">
        <v>0</v>
      </c>
    </row>
    <row r="72" spans="1:8" x14ac:dyDescent="0.25">
      <c r="A72" s="72" t="s">
        <v>62</v>
      </c>
      <c r="B72" s="3">
        <f t="shared" si="4"/>
        <v>12</v>
      </c>
      <c r="C72" s="74">
        <v>1</v>
      </c>
      <c r="D72" s="74">
        <v>3</v>
      </c>
      <c r="E72" s="74">
        <v>2</v>
      </c>
      <c r="F72" s="74">
        <v>1</v>
      </c>
      <c r="G72" s="74">
        <v>2</v>
      </c>
      <c r="H72" s="74">
        <v>3</v>
      </c>
    </row>
    <row r="73" spans="1:8" x14ac:dyDescent="0.25">
      <c r="A73" s="72" t="s">
        <v>46</v>
      </c>
      <c r="B73" s="3">
        <f t="shared" si="4"/>
        <v>5</v>
      </c>
      <c r="C73" s="74">
        <v>3</v>
      </c>
      <c r="D73" s="74">
        <v>2</v>
      </c>
      <c r="E73" s="74">
        <v>0</v>
      </c>
      <c r="F73" s="74">
        <v>0</v>
      </c>
      <c r="G73" s="74">
        <v>0</v>
      </c>
      <c r="H73" s="74">
        <v>0</v>
      </c>
    </row>
    <row r="74" spans="1:8" x14ac:dyDescent="0.25">
      <c r="A74" s="72" t="s">
        <v>103</v>
      </c>
      <c r="B74" s="3">
        <f t="shared" si="4"/>
        <v>2</v>
      </c>
      <c r="C74" s="74">
        <v>1</v>
      </c>
      <c r="D74" s="74">
        <v>0</v>
      </c>
      <c r="E74" s="74">
        <v>0</v>
      </c>
      <c r="F74" s="74">
        <v>1</v>
      </c>
      <c r="G74" s="74">
        <v>0</v>
      </c>
      <c r="H74" s="74">
        <v>0</v>
      </c>
    </row>
    <row r="75" spans="1:8" x14ac:dyDescent="0.25">
      <c r="A75" s="72" t="s">
        <v>50</v>
      </c>
      <c r="B75" s="3">
        <f t="shared" si="4"/>
        <v>3</v>
      </c>
      <c r="C75" s="74">
        <v>0</v>
      </c>
      <c r="D75" s="74">
        <v>2</v>
      </c>
      <c r="E75" s="74">
        <v>0</v>
      </c>
      <c r="F75" s="74">
        <v>0</v>
      </c>
      <c r="G75" s="74">
        <v>1</v>
      </c>
      <c r="H75" s="74">
        <v>0</v>
      </c>
    </row>
    <row r="76" spans="1:8" x14ac:dyDescent="0.25">
      <c r="A76" s="72" t="s">
        <v>101</v>
      </c>
      <c r="B76" s="3">
        <f t="shared" si="4"/>
        <v>4</v>
      </c>
      <c r="C76" s="74">
        <v>4</v>
      </c>
      <c r="D76" s="74">
        <v>0</v>
      </c>
      <c r="E76" s="74">
        <v>0</v>
      </c>
      <c r="F76" s="74">
        <v>0</v>
      </c>
      <c r="G76" s="74">
        <v>0</v>
      </c>
      <c r="H76" s="74">
        <v>0</v>
      </c>
    </row>
    <row r="77" spans="1:8" x14ac:dyDescent="0.25">
      <c r="A77" s="72" t="s">
        <v>360</v>
      </c>
      <c r="B77" s="3">
        <f t="shared" si="4"/>
        <v>1</v>
      </c>
      <c r="C77" s="74">
        <v>0</v>
      </c>
      <c r="D77" s="74">
        <v>0</v>
      </c>
      <c r="E77" s="74">
        <v>0</v>
      </c>
      <c r="F77" s="74">
        <v>1</v>
      </c>
      <c r="G77" s="74">
        <v>0</v>
      </c>
      <c r="H77" s="74">
        <v>0</v>
      </c>
    </row>
    <row r="78" spans="1:8" x14ac:dyDescent="0.25">
      <c r="A78" s="72" t="s">
        <v>22</v>
      </c>
      <c r="B78" s="3">
        <f t="shared" si="4"/>
        <v>3</v>
      </c>
      <c r="C78" s="74">
        <v>3</v>
      </c>
      <c r="D78" s="74">
        <v>0</v>
      </c>
      <c r="E78" s="74">
        <v>0</v>
      </c>
      <c r="F78" s="74">
        <v>0</v>
      </c>
      <c r="G78" s="74">
        <v>0</v>
      </c>
      <c r="H78" s="74">
        <v>0</v>
      </c>
    </row>
    <row r="79" spans="1:8" x14ac:dyDescent="0.25">
      <c r="A79" s="72" t="s">
        <v>13</v>
      </c>
      <c r="B79" s="3">
        <f t="shared" si="4"/>
        <v>29</v>
      </c>
      <c r="C79" s="74">
        <v>8</v>
      </c>
      <c r="D79" s="74">
        <v>10</v>
      </c>
      <c r="E79" s="74">
        <v>1</v>
      </c>
      <c r="F79" s="74">
        <v>5</v>
      </c>
      <c r="G79" s="74">
        <v>2</v>
      </c>
      <c r="H79" s="74">
        <v>3</v>
      </c>
    </row>
    <row r="80" spans="1:8" x14ac:dyDescent="0.25">
      <c r="A80" s="72" t="s">
        <v>71</v>
      </c>
      <c r="B80" s="3">
        <f t="shared" si="4"/>
        <v>13</v>
      </c>
      <c r="C80" s="74">
        <v>7</v>
      </c>
      <c r="D80" s="74">
        <v>1</v>
      </c>
      <c r="E80" s="74">
        <v>1</v>
      </c>
      <c r="F80" s="74">
        <v>0</v>
      </c>
      <c r="G80" s="74">
        <v>3</v>
      </c>
      <c r="H80" s="74">
        <v>1</v>
      </c>
    </row>
    <row r="81" spans="1:8" x14ac:dyDescent="0.25">
      <c r="A81" s="72" t="s">
        <v>90</v>
      </c>
      <c r="B81" s="3">
        <f t="shared" si="4"/>
        <v>1</v>
      </c>
      <c r="C81" s="74">
        <v>0</v>
      </c>
      <c r="D81" s="74">
        <v>0</v>
      </c>
      <c r="E81" s="74">
        <v>0</v>
      </c>
      <c r="F81" s="74">
        <v>1</v>
      </c>
      <c r="G81" s="74">
        <v>0</v>
      </c>
      <c r="H81" s="74">
        <v>0</v>
      </c>
    </row>
    <row r="82" spans="1:8" x14ac:dyDescent="0.25">
      <c r="A82" s="72" t="s">
        <v>81</v>
      </c>
      <c r="B82" s="3">
        <f t="shared" si="4"/>
        <v>4</v>
      </c>
      <c r="C82" s="74">
        <v>0</v>
      </c>
      <c r="D82" s="74">
        <v>3</v>
      </c>
      <c r="E82" s="74">
        <v>0</v>
      </c>
      <c r="F82" s="74">
        <v>1</v>
      </c>
      <c r="G82" s="74">
        <v>0</v>
      </c>
      <c r="H82" s="74">
        <v>0</v>
      </c>
    </row>
    <row r="83" spans="1:8" x14ac:dyDescent="0.25">
      <c r="A83" s="72" t="s">
        <v>362</v>
      </c>
      <c r="B83" s="3">
        <f t="shared" si="4"/>
        <v>9</v>
      </c>
      <c r="C83" s="74">
        <v>2</v>
      </c>
      <c r="D83" s="74">
        <v>0</v>
      </c>
      <c r="E83" s="74">
        <v>0</v>
      </c>
      <c r="F83" s="74">
        <v>7</v>
      </c>
      <c r="G83" s="74">
        <v>0</v>
      </c>
      <c r="H83" s="74">
        <v>0</v>
      </c>
    </row>
    <row r="84" spans="1:8" x14ac:dyDescent="0.25">
      <c r="A84" s="72" t="s">
        <v>364</v>
      </c>
      <c r="B84" s="3">
        <f t="shared" si="4"/>
        <v>1</v>
      </c>
      <c r="C84" s="74">
        <v>1</v>
      </c>
      <c r="D84" s="74">
        <v>0</v>
      </c>
      <c r="E84" s="74">
        <v>0</v>
      </c>
      <c r="F84" s="74">
        <v>0</v>
      </c>
      <c r="G84" s="74">
        <v>0</v>
      </c>
      <c r="H84" s="74">
        <v>0</v>
      </c>
    </row>
    <row r="85" spans="1:8" x14ac:dyDescent="0.25">
      <c r="A85" s="72" t="s">
        <v>23</v>
      </c>
      <c r="B85" s="3">
        <f t="shared" si="4"/>
        <v>51</v>
      </c>
      <c r="C85" s="74">
        <v>25</v>
      </c>
      <c r="D85" s="74">
        <v>12</v>
      </c>
      <c r="E85" s="74">
        <v>6</v>
      </c>
      <c r="F85" s="74">
        <v>4</v>
      </c>
      <c r="G85" s="74">
        <v>1</v>
      </c>
      <c r="H85" s="74">
        <v>3</v>
      </c>
    </row>
    <row r="86" spans="1:8" x14ac:dyDescent="0.25">
      <c r="A86" s="72" t="s">
        <v>15</v>
      </c>
      <c r="B86" s="3">
        <f t="shared" si="4"/>
        <v>65</v>
      </c>
      <c r="C86" s="74">
        <v>17</v>
      </c>
      <c r="D86" s="74">
        <v>9</v>
      </c>
      <c r="E86" s="74">
        <v>17</v>
      </c>
      <c r="F86" s="74">
        <v>3</v>
      </c>
      <c r="G86" s="74">
        <v>15</v>
      </c>
      <c r="H86" s="74">
        <v>4</v>
      </c>
    </row>
    <row r="87" spans="1:8" x14ac:dyDescent="0.25">
      <c r="A87" s="72" t="s">
        <v>38</v>
      </c>
      <c r="B87" s="3">
        <f t="shared" si="4"/>
        <v>39</v>
      </c>
      <c r="C87" s="74">
        <v>10</v>
      </c>
      <c r="D87" s="74">
        <v>7</v>
      </c>
      <c r="E87" s="74">
        <v>11</v>
      </c>
      <c r="F87" s="74">
        <v>2</v>
      </c>
      <c r="G87" s="74">
        <v>7</v>
      </c>
      <c r="H87" s="74">
        <v>2</v>
      </c>
    </row>
    <row r="88" spans="1:8" x14ac:dyDescent="0.25">
      <c r="A88" s="72" t="s">
        <v>9</v>
      </c>
      <c r="B88" s="3">
        <f t="shared" si="4"/>
        <v>147</v>
      </c>
      <c r="C88" s="74">
        <v>50</v>
      </c>
      <c r="D88" s="74">
        <v>30</v>
      </c>
      <c r="E88" s="74">
        <v>25</v>
      </c>
      <c r="F88" s="74">
        <v>15</v>
      </c>
      <c r="G88" s="74">
        <v>18</v>
      </c>
      <c r="H88" s="74">
        <v>9</v>
      </c>
    </row>
    <row r="89" spans="1:8" x14ac:dyDescent="0.25">
      <c r="A89" s="72" t="s">
        <v>365</v>
      </c>
      <c r="B89" s="3">
        <f t="shared" si="4"/>
        <v>3</v>
      </c>
      <c r="C89" s="74">
        <v>0</v>
      </c>
      <c r="D89" s="74">
        <v>2</v>
      </c>
      <c r="E89" s="74">
        <v>0</v>
      </c>
      <c r="F89" s="74">
        <v>1</v>
      </c>
      <c r="G89" s="74">
        <v>0</v>
      </c>
      <c r="H89" s="74">
        <v>0</v>
      </c>
    </row>
    <row r="90" spans="1:8" x14ac:dyDescent="0.25">
      <c r="A90" s="72" t="s">
        <v>158</v>
      </c>
      <c r="B90" s="3">
        <f t="shared" si="4"/>
        <v>1</v>
      </c>
      <c r="C90" s="74">
        <v>0</v>
      </c>
      <c r="D90" s="74">
        <v>0</v>
      </c>
      <c r="E90" s="74">
        <v>0</v>
      </c>
      <c r="F90" s="74">
        <v>1</v>
      </c>
      <c r="G90" s="74">
        <v>0</v>
      </c>
      <c r="H90" s="74">
        <v>0</v>
      </c>
    </row>
    <row r="91" spans="1:8" x14ac:dyDescent="0.25">
      <c r="A91" s="72" t="s">
        <v>66</v>
      </c>
      <c r="B91" s="3">
        <f t="shared" si="4"/>
        <v>68</v>
      </c>
      <c r="C91" s="74">
        <v>14</v>
      </c>
      <c r="D91" s="74">
        <v>14</v>
      </c>
      <c r="E91" s="74">
        <v>11</v>
      </c>
      <c r="F91" s="74">
        <v>21</v>
      </c>
      <c r="G91" s="74">
        <v>4</v>
      </c>
      <c r="H91" s="74">
        <v>4</v>
      </c>
    </row>
    <row r="92" spans="1:8" x14ac:dyDescent="0.25">
      <c r="A92" s="72" t="s">
        <v>16</v>
      </c>
      <c r="B92" s="3">
        <f t="shared" si="4"/>
        <v>5</v>
      </c>
      <c r="C92" s="74">
        <v>5</v>
      </c>
      <c r="D92" s="74">
        <v>0</v>
      </c>
      <c r="E92" s="74">
        <v>0</v>
      </c>
      <c r="F92" s="74">
        <v>0</v>
      </c>
      <c r="G92" s="74">
        <v>0</v>
      </c>
      <c r="H92" s="74">
        <v>0</v>
      </c>
    </row>
    <row r="93" spans="1:8" x14ac:dyDescent="0.25">
      <c r="A93" s="72" t="s">
        <v>366</v>
      </c>
      <c r="B93" s="3">
        <f t="shared" si="4"/>
        <v>29</v>
      </c>
      <c r="C93" s="74">
        <v>12</v>
      </c>
      <c r="D93" s="74">
        <v>2</v>
      </c>
      <c r="E93" s="74">
        <v>11</v>
      </c>
      <c r="F93" s="74">
        <v>0</v>
      </c>
      <c r="G93" s="74">
        <v>4</v>
      </c>
      <c r="H93" s="74">
        <v>0</v>
      </c>
    </row>
    <row r="94" spans="1:8" x14ac:dyDescent="0.25">
      <c r="A94" s="72" t="s">
        <v>34</v>
      </c>
      <c r="B94" s="3">
        <f t="shared" si="4"/>
        <v>4</v>
      </c>
      <c r="C94" s="74">
        <v>2</v>
      </c>
      <c r="D94" s="74">
        <v>1</v>
      </c>
      <c r="E94" s="74">
        <v>0</v>
      </c>
      <c r="F94" s="74">
        <v>1</v>
      </c>
      <c r="G94" s="74">
        <v>0</v>
      </c>
      <c r="H94" s="74">
        <v>0</v>
      </c>
    </row>
    <row r="95" spans="1:8" x14ac:dyDescent="0.25">
      <c r="A95" s="72" t="s">
        <v>367</v>
      </c>
      <c r="B95" s="3">
        <f t="shared" si="4"/>
        <v>28</v>
      </c>
      <c r="C95" s="74">
        <v>6</v>
      </c>
      <c r="D95" s="74">
        <v>8</v>
      </c>
      <c r="E95" s="74">
        <v>5</v>
      </c>
      <c r="F95" s="74">
        <v>2</v>
      </c>
      <c r="G95" s="74">
        <v>5</v>
      </c>
      <c r="H95" s="74">
        <v>2</v>
      </c>
    </row>
    <row r="96" spans="1:8" x14ac:dyDescent="0.25">
      <c r="A96" s="72" t="s">
        <v>72</v>
      </c>
      <c r="B96" s="3">
        <f t="shared" si="4"/>
        <v>18</v>
      </c>
      <c r="C96" s="74">
        <v>10</v>
      </c>
      <c r="D96" s="74">
        <v>2</v>
      </c>
      <c r="E96" s="74">
        <v>4</v>
      </c>
      <c r="F96" s="74">
        <v>1</v>
      </c>
      <c r="G96" s="74">
        <v>1</v>
      </c>
      <c r="H96" s="74">
        <v>0</v>
      </c>
    </row>
    <row r="97" spans="1:8" x14ac:dyDescent="0.25">
      <c r="A97" s="72" t="s">
        <v>65</v>
      </c>
      <c r="B97" s="3">
        <f t="shared" si="4"/>
        <v>1</v>
      </c>
      <c r="C97" s="74">
        <v>0</v>
      </c>
      <c r="D97" s="74">
        <v>1</v>
      </c>
      <c r="E97" s="74">
        <v>0</v>
      </c>
      <c r="F97" s="74">
        <v>0</v>
      </c>
      <c r="G97" s="74">
        <v>0</v>
      </c>
      <c r="H97" s="74">
        <v>0</v>
      </c>
    </row>
    <row r="98" spans="1:8" x14ac:dyDescent="0.25">
      <c r="A98" s="72" t="s">
        <v>10</v>
      </c>
      <c r="B98" s="3">
        <f t="shared" ref="B98:B138" si="5">SUM(C98:H98)</f>
        <v>177</v>
      </c>
      <c r="C98" s="74">
        <v>81</v>
      </c>
      <c r="D98" s="74">
        <v>59</v>
      </c>
      <c r="E98" s="74">
        <v>15</v>
      </c>
      <c r="F98" s="74">
        <v>19</v>
      </c>
      <c r="G98" s="74">
        <v>3</v>
      </c>
      <c r="H98" s="74">
        <v>0</v>
      </c>
    </row>
    <row r="99" spans="1:8" x14ac:dyDescent="0.25">
      <c r="A99" s="72" t="s">
        <v>304</v>
      </c>
      <c r="B99" s="3">
        <f t="shared" si="5"/>
        <v>11</v>
      </c>
      <c r="C99" s="74">
        <v>3</v>
      </c>
      <c r="D99" s="74">
        <v>0</v>
      </c>
      <c r="E99" s="74">
        <v>1</v>
      </c>
      <c r="F99" s="74">
        <v>7</v>
      </c>
      <c r="G99" s="74">
        <v>0</v>
      </c>
      <c r="H99" s="74">
        <v>0</v>
      </c>
    </row>
    <row r="100" spans="1:8" x14ac:dyDescent="0.25">
      <c r="A100" s="72" t="s">
        <v>69</v>
      </c>
      <c r="B100" s="3">
        <f t="shared" si="5"/>
        <v>14</v>
      </c>
      <c r="C100" s="74">
        <v>4</v>
      </c>
      <c r="D100" s="74">
        <v>1</v>
      </c>
      <c r="E100" s="74">
        <v>3</v>
      </c>
      <c r="F100" s="74">
        <v>5</v>
      </c>
      <c r="G100" s="74">
        <v>1</v>
      </c>
      <c r="H100" s="74">
        <v>0</v>
      </c>
    </row>
    <row r="101" spans="1:8" x14ac:dyDescent="0.25">
      <c r="A101" s="72" t="s">
        <v>3</v>
      </c>
      <c r="B101" s="3">
        <f t="shared" si="5"/>
        <v>1821</v>
      </c>
      <c r="C101" s="74">
        <v>368</v>
      </c>
      <c r="D101" s="74">
        <v>506</v>
      </c>
      <c r="E101" s="74">
        <v>306</v>
      </c>
      <c r="F101" s="74">
        <v>246</v>
      </c>
      <c r="G101" s="74">
        <v>214</v>
      </c>
      <c r="H101" s="74">
        <v>181</v>
      </c>
    </row>
    <row r="102" spans="1:8" x14ac:dyDescent="0.25">
      <c r="A102" s="72" t="s">
        <v>1</v>
      </c>
      <c r="B102" s="3">
        <f t="shared" si="5"/>
        <v>1574</v>
      </c>
      <c r="C102" s="74">
        <v>413</v>
      </c>
      <c r="D102" s="74">
        <v>336</v>
      </c>
      <c r="E102" s="74">
        <v>384</v>
      </c>
      <c r="F102" s="74">
        <v>114</v>
      </c>
      <c r="G102" s="74">
        <v>238</v>
      </c>
      <c r="H102" s="74">
        <v>89</v>
      </c>
    </row>
    <row r="103" spans="1:8" x14ac:dyDescent="0.25">
      <c r="A103" s="72" t="s">
        <v>294</v>
      </c>
      <c r="B103" s="3">
        <f t="shared" si="5"/>
        <v>436</v>
      </c>
      <c r="C103" s="74">
        <v>98</v>
      </c>
      <c r="D103" s="74">
        <v>205</v>
      </c>
      <c r="E103" s="74">
        <v>54</v>
      </c>
      <c r="F103" s="74">
        <v>8</v>
      </c>
      <c r="G103" s="74">
        <v>30</v>
      </c>
      <c r="H103" s="74">
        <v>41</v>
      </c>
    </row>
    <row r="104" spans="1:8" x14ac:dyDescent="0.25">
      <c r="B104" s="3"/>
    </row>
    <row r="105" spans="1:8" x14ac:dyDescent="0.25">
      <c r="A105" s="181" t="s">
        <v>295</v>
      </c>
      <c r="B105" s="3">
        <f t="shared" si="5"/>
        <v>5</v>
      </c>
      <c r="C105" s="74">
        <v>1</v>
      </c>
      <c r="D105" s="74">
        <v>4</v>
      </c>
      <c r="E105" s="74">
        <v>0</v>
      </c>
      <c r="F105" s="74">
        <v>0</v>
      </c>
      <c r="G105" s="74">
        <v>0</v>
      </c>
      <c r="H105" s="74">
        <v>0</v>
      </c>
    </row>
    <row r="106" spans="1:8" x14ac:dyDescent="0.25">
      <c r="A106" s="181" t="s">
        <v>296</v>
      </c>
      <c r="B106" s="3">
        <f t="shared" si="5"/>
        <v>137</v>
      </c>
      <c r="C106" s="74">
        <v>34</v>
      </c>
      <c r="D106" s="74">
        <v>72</v>
      </c>
      <c r="E106" s="74">
        <v>14</v>
      </c>
      <c r="F106" s="74">
        <v>1</v>
      </c>
      <c r="G106" s="74">
        <v>7</v>
      </c>
      <c r="H106" s="74">
        <v>9</v>
      </c>
    </row>
    <row r="107" spans="1:8" x14ac:dyDescent="0.25">
      <c r="A107" s="181" t="s">
        <v>472</v>
      </c>
      <c r="B107" s="3">
        <f t="shared" si="5"/>
        <v>56</v>
      </c>
      <c r="C107" s="74">
        <v>2</v>
      </c>
      <c r="D107" s="74">
        <v>26</v>
      </c>
      <c r="E107" s="74">
        <v>14</v>
      </c>
      <c r="F107" s="74">
        <v>1</v>
      </c>
      <c r="G107" s="74">
        <v>10</v>
      </c>
      <c r="H107" s="74">
        <v>3</v>
      </c>
    </row>
    <row r="108" spans="1:8" x14ac:dyDescent="0.25">
      <c r="A108" s="181" t="s">
        <v>297</v>
      </c>
      <c r="B108" s="3">
        <f t="shared" si="5"/>
        <v>9</v>
      </c>
      <c r="C108" s="74">
        <v>3</v>
      </c>
      <c r="D108" s="74">
        <v>4</v>
      </c>
      <c r="E108" s="74">
        <v>1</v>
      </c>
      <c r="F108" s="74">
        <v>1</v>
      </c>
      <c r="G108" s="74">
        <v>0</v>
      </c>
      <c r="H108" s="74">
        <v>0</v>
      </c>
    </row>
    <row r="109" spans="1:8" x14ac:dyDescent="0.25">
      <c r="A109" s="181" t="s">
        <v>298</v>
      </c>
      <c r="B109" s="3">
        <f t="shared" si="5"/>
        <v>14</v>
      </c>
      <c r="C109" s="74">
        <v>5</v>
      </c>
      <c r="D109" s="74">
        <v>7</v>
      </c>
      <c r="E109" s="74">
        <v>0</v>
      </c>
      <c r="F109" s="74">
        <v>0</v>
      </c>
      <c r="G109" s="74">
        <v>1</v>
      </c>
      <c r="H109" s="74">
        <v>1</v>
      </c>
    </row>
    <row r="110" spans="1:8" x14ac:dyDescent="0.25">
      <c r="A110" s="181" t="s">
        <v>301</v>
      </c>
      <c r="B110" s="3">
        <f t="shared" si="5"/>
        <v>3</v>
      </c>
      <c r="C110" s="74">
        <v>1</v>
      </c>
      <c r="D110" s="74">
        <v>0</v>
      </c>
      <c r="E110" s="74">
        <v>2</v>
      </c>
      <c r="F110" s="74">
        <v>0</v>
      </c>
      <c r="G110" s="74">
        <v>0</v>
      </c>
      <c r="H110" s="74">
        <v>0</v>
      </c>
    </row>
    <row r="111" spans="1:8" x14ac:dyDescent="0.25">
      <c r="A111" s="181" t="s">
        <v>473</v>
      </c>
      <c r="B111" s="3">
        <f t="shared" si="5"/>
        <v>8</v>
      </c>
      <c r="C111" s="74">
        <v>7</v>
      </c>
      <c r="D111" s="74">
        <v>1</v>
      </c>
      <c r="E111" s="74">
        <v>0</v>
      </c>
      <c r="F111" s="74">
        <v>0</v>
      </c>
      <c r="G111" s="74">
        <v>0</v>
      </c>
      <c r="H111" s="74">
        <v>0</v>
      </c>
    </row>
    <row r="112" spans="1:8" x14ac:dyDescent="0.25">
      <c r="A112" s="181" t="s">
        <v>474</v>
      </c>
      <c r="B112" s="3">
        <f t="shared" si="5"/>
        <v>1</v>
      </c>
      <c r="C112" s="74">
        <v>0</v>
      </c>
      <c r="D112" s="74">
        <v>1</v>
      </c>
      <c r="E112" s="74">
        <v>0</v>
      </c>
      <c r="F112" s="74">
        <v>0</v>
      </c>
      <c r="G112" s="74">
        <v>0</v>
      </c>
      <c r="H112" s="74">
        <v>0</v>
      </c>
    </row>
    <row r="113" spans="1:8" x14ac:dyDescent="0.25">
      <c r="A113" s="181" t="s">
        <v>300</v>
      </c>
      <c r="B113" s="3">
        <f t="shared" si="5"/>
        <v>190</v>
      </c>
      <c r="C113" s="74">
        <v>39</v>
      </c>
      <c r="D113" s="74">
        <v>85</v>
      </c>
      <c r="E113" s="74">
        <v>22</v>
      </c>
      <c r="F113" s="74">
        <v>5</v>
      </c>
      <c r="G113" s="74">
        <v>12</v>
      </c>
      <c r="H113" s="74">
        <v>27</v>
      </c>
    </row>
    <row r="114" spans="1:8" x14ac:dyDescent="0.25">
      <c r="A114" s="181" t="s">
        <v>299</v>
      </c>
      <c r="B114" s="3">
        <f t="shared" si="5"/>
        <v>13</v>
      </c>
      <c r="C114" s="74">
        <v>6</v>
      </c>
      <c r="D114" s="74">
        <v>5</v>
      </c>
      <c r="E114" s="74">
        <v>1</v>
      </c>
      <c r="F114" s="74">
        <v>0</v>
      </c>
      <c r="G114" s="74">
        <v>0</v>
      </c>
      <c r="H114" s="74">
        <v>1</v>
      </c>
    </row>
    <row r="115" spans="1:8" x14ac:dyDescent="0.25">
      <c r="B115" s="3"/>
    </row>
    <row r="116" spans="1:8" x14ac:dyDescent="0.25">
      <c r="A116" s="72" t="s">
        <v>118</v>
      </c>
      <c r="B116" s="3">
        <f t="shared" si="5"/>
        <v>1</v>
      </c>
      <c r="C116" s="74">
        <v>1</v>
      </c>
      <c r="D116" s="74">
        <v>0</v>
      </c>
      <c r="E116" s="74">
        <v>0</v>
      </c>
      <c r="F116" s="74">
        <v>0</v>
      </c>
      <c r="G116" s="74">
        <v>0</v>
      </c>
      <c r="H116" s="74">
        <v>0</v>
      </c>
    </row>
    <row r="117" spans="1:8" x14ac:dyDescent="0.25">
      <c r="A117" s="72" t="s">
        <v>31</v>
      </c>
      <c r="B117" s="3">
        <f t="shared" si="5"/>
        <v>28</v>
      </c>
      <c r="C117" s="74">
        <v>10</v>
      </c>
      <c r="D117" s="74">
        <v>2</v>
      </c>
      <c r="E117" s="74">
        <v>13</v>
      </c>
      <c r="F117" s="74">
        <v>2</v>
      </c>
      <c r="G117" s="74">
        <v>0</v>
      </c>
      <c r="H117" s="74">
        <v>1</v>
      </c>
    </row>
    <row r="118" spans="1:8" x14ac:dyDescent="0.25">
      <c r="A118" s="72" t="s">
        <v>67</v>
      </c>
      <c r="B118" s="3">
        <f t="shared" si="5"/>
        <v>20</v>
      </c>
      <c r="C118" s="74">
        <v>4</v>
      </c>
      <c r="D118" s="74">
        <v>2</v>
      </c>
      <c r="E118" s="74">
        <v>5</v>
      </c>
      <c r="F118" s="74">
        <v>4</v>
      </c>
      <c r="G118" s="74">
        <v>2</v>
      </c>
      <c r="H118" s="74">
        <v>3</v>
      </c>
    </row>
    <row r="119" spans="1:8" x14ac:dyDescent="0.25">
      <c r="A119" s="72" t="s">
        <v>373</v>
      </c>
      <c r="B119" s="3">
        <f t="shared" si="5"/>
        <v>1</v>
      </c>
      <c r="C119" s="74">
        <v>0</v>
      </c>
      <c r="D119" s="74">
        <v>1</v>
      </c>
      <c r="E119" s="74">
        <v>0</v>
      </c>
      <c r="F119" s="74">
        <v>0</v>
      </c>
      <c r="G119" s="74">
        <v>0</v>
      </c>
      <c r="H119" s="74">
        <v>0</v>
      </c>
    </row>
    <row r="120" spans="1:8" x14ac:dyDescent="0.25">
      <c r="A120" s="72" t="s">
        <v>79</v>
      </c>
      <c r="B120" s="3">
        <f t="shared" si="5"/>
        <v>48</v>
      </c>
      <c r="C120" s="74">
        <v>11</v>
      </c>
      <c r="D120" s="74">
        <v>29</v>
      </c>
      <c r="E120" s="74">
        <v>5</v>
      </c>
      <c r="F120" s="74">
        <v>0</v>
      </c>
      <c r="G120" s="74">
        <v>1</v>
      </c>
      <c r="H120" s="74">
        <v>2</v>
      </c>
    </row>
    <row r="121" spans="1:8" x14ac:dyDescent="0.25">
      <c r="A121" s="72" t="s">
        <v>215</v>
      </c>
      <c r="B121" s="3">
        <f t="shared" si="5"/>
        <v>9</v>
      </c>
      <c r="C121" s="74">
        <v>4</v>
      </c>
      <c r="D121" s="74">
        <v>0</v>
      </c>
      <c r="E121" s="74">
        <v>0</v>
      </c>
      <c r="F121" s="74">
        <v>1</v>
      </c>
      <c r="G121" s="74">
        <v>2</v>
      </c>
      <c r="H121" s="74">
        <v>2</v>
      </c>
    </row>
    <row r="122" spans="1:8" x14ac:dyDescent="0.25">
      <c r="A122" s="72" t="s">
        <v>374</v>
      </c>
      <c r="B122" s="3">
        <f t="shared" si="5"/>
        <v>22</v>
      </c>
      <c r="C122" s="74">
        <v>6</v>
      </c>
      <c r="D122" s="74">
        <v>4</v>
      </c>
      <c r="E122" s="74">
        <v>5</v>
      </c>
      <c r="F122" s="74">
        <v>4</v>
      </c>
      <c r="G122" s="74">
        <v>3</v>
      </c>
      <c r="H122" s="74">
        <v>0</v>
      </c>
    </row>
    <row r="123" spans="1:8" x14ac:dyDescent="0.25">
      <c r="A123" s="72" t="s">
        <v>145</v>
      </c>
      <c r="B123" s="3">
        <f t="shared" si="5"/>
        <v>1</v>
      </c>
      <c r="C123" s="74">
        <v>0</v>
      </c>
      <c r="D123" s="74">
        <v>0</v>
      </c>
      <c r="E123" s="74">
        <v>1</v>
      </c>
      <c r="F123" s="74">
        <v>0</v>
      </c>
      <c r="G123" s="74">
        <v>0</v>
      </c>
      <c r="H123" s="74">
        <v>0</v>
      </c>
    </row>
    <row r="124" spans="1:8" x14ac:dyDescent="0.25">
      <c r="A124" s="72" t="s">
        <v>112</v>
      </c>
      <c r="B124" s="3">
        <f t="shared" si="5"/>
        <v>1</v>
      </c>
      <c r="C124" s="74">
        <v>1</v>
      </c>
      <c r="D124" s="74">
        <v>0</v>
      </c>
      <c r="E124" s="74">
        <v>0</v>
      </c>
      <c r="F124" s="74">
        <v>0</v>
      </c>
      <c r="G124" s="74">
        <v>0</v>
      </c>
      <c r="H124" s="74">
        <v>0</v>
      </c>
    </row>
    <row r="125" spans="1:8" x14ac:dyDescent="0.25">
      <c r="A125" s="72" t="s">
        <v>289</v>
      </c>
      <c r="B125" s="3">
        <f t="shared" si="5"/>
        <v>1</v>
      </c>
      <c r="C125" s="74">
        <v>0</v>
      </c>
      <c r="D125" s="74">
        <v>0</v>
      </c>
      <c r="E125" s="74">
        <v>0</v>
      </c>
      <c r="F125" s="74">
        <v>1</v>
      </c>
      <c r="G125" s="74">
        <v>0</v>
      </c>
      <c r="H125" s="74">
        <v>0</v>
      </c>
    </row>
    <row r="126" spans="1:8" x14ac:dyDescent="0.25">
      <c r="A126" s="72" t="s">
        <v>29</v>
      </c>
      <c r="B126" s="3">
        <f t="shared" si="5"/>
        <v>88</v>
      </c>
      <c r="C126" s="74">
        <v>38</v>
      </c>
      <c r="D126" s="74">
        <v>20</v>
      </c>
      <c r="E126" s="74">
        <v>10</v>
      </c>
      <c r="F126" s="74">
        <v>5</v>
      </c>
      <c r="G126" s="74">
        <v>7</v>
      </c>
      <c r="H126" s="74">
        <v>8</v>
      </c>
    </row>
    <row r="127" spans="1:8" x14ac:dyDescent="0.25">
      <c r="A127" s="72" t="s">
        <v>32</v>
      </c>
      <c r="B127" s="3">
        <f t="shared" si="5"/>
        <v>11</v>
      </c>
      <c r="C127" s="74">
        <v>1</v>
      </c>
      <c r="D127" s="74">
        <v>0</v>
      </c>
      <c r="E127" s="74">
        <v>8</v>
      </c>
      <c r="F127" s="74">
        <v>2</v>
      </c>
      <c r="G127" s="74">
        <v>0</v>
      </c>
      <c r="H127" s="74">
        <v>0</v>
      </c>
    </row>
    <row r="128" spans="1:8" x14ac:dyDescent="0.25">
      <c r="A128" s="72" t="s">
        <v>203</v>
      </c>
      <c r="B128" s="3">
        <f t="shared" si="5"/>
        <v>6</v>
      </c>
      <c r="C128" s="74">
        <v>0</v>
      </c>
      <c r="D128" s="74">
        <v>3</v>
      </c>
      <c r="E128" s="74">
        <v>2</v>
      </c>
      <c r="F128" s="74">
        <v>0</v>
      </c>
      <c r="G128" s="74">
        <v>0</v>
      </c>
      <c r="H128" s="74">
        <v>1</v>
      </c>
    </row>
    <row r="129" spans="1:8" x14ac:dyDescent="0.25">
      <c r="A129" s="72" t="s">
        <v>19</v>
      </c>
      <c r="B129" s="3">
        <f t="shared" si="5"/>
        <v>39</v>
      </c>
      <c r="C129" s="74">
        <v>11</v>
      </c>
      <c r="D129" s="74">
        <v>8</v>
      </c>
      <c r="E129" s="74">
        <v>12</v>
      </c>
      <c r="F129" s="74">
        <v>7</v>
      </c>
      <c r="G129" s="74">
        <v>1</v>
      </c>
      <c r="H129" s="74">
        <v>0</v>
      </c>
    </row>
    <row r="130" spans="1:8" x14ac:dyDescent="0.25">
      <c r="A130" s="72" t="s">
        <v>30</v>
      </c>
      <c r="B130" s="3">
        <f t="shared" si="5"/>
        <v>48</v>
      </c>
      <c r="C130" s="74">
        <v>15</v>
      </c>
      <c r="D130" s="74">
        <v>8</v>
      </c>
      <c r="E130" s="74">
        <v>14</v>
      </c>
      <c r="F130" s="74">
        <v>2</v>
      </c>
      <c r="G130" s="74">
        <v>6</v>
      </c>
      <c r="H130" s="74">
        <v>3</v>
      </c>
    </row>
    <row r="131" spans="1:8" x14ac:dyDescent="0.25">
      <c r="A131" s="72" t="s">
        <v>48</v>
      </c>
      <c r="B131" s="3">
        <f t="shared" si="5"/>
        <v>8</v>
      </c>
      <c r="C131" s="74">
        <v>3</v>
      </c>
      <c r="D131" s="74">
        <v>1</v>
      </c>
      <c r="E131" s="74">
        <v>1</v>
      </c>
      <c r="F131" s="74">
        <v>2</v>
      </c>
      <c r="G131" s="74">
        <v>0</v>
      </c>
      <c r="H131" s="74">
        <v>1</v>
      </c>
    </row>
    <row r="132" spans="1:8" x14ac:dyDescent="0.25">
      <c r="A132" s="72" t="s">
        <v>28</v>
      </c>
      <c r="B132" s="3">
        <f t="shared" si="5"/>
        <v>12</v>
      </c>
      <c r="C132" s="74">
        <v>5</v>
      </c>
      <c r="D132" s="74">
        <v>2</v>
      </c>
      <c r="E132" s="74">
        <v>2</v>
      </c>
      <c r="F132" s="74">
        <v>0</v>
      </c>
      <c r="G132" s="74">
        <v>2</v>
      </c>
      <c r="H132" s="74">
        <v>1</v>
      </c>
    </row>
    <row r="133" spans="1:8" x14ac:dyDescent="0.25">
      <c r="A133" s="72" t="s">
        <v>141</v>
      </c>
      <c r="B133" s="3">
        <f t="shared" si="5"/>
        <v>53</v>
      </c>
      <c r="C133" s="74">
        <v>15</v>
      </c>
      <c r="D133" s="74">
        <v>13</v>
      </c>
      <c r="E133" s="74">
        <v>5</v>
      </c>
      <c r="F133" s="74">
        <v>13</v>
      </c>
      <c r="G133" s="74">
        <v>4</v>
      </c>
      <c r="H133" s="74">
        <v>3</v>
      </c>
    </row>
    <row r="134" spans="1:8" x14ac:dyDescent="0.25">
      <c r="A134" s="72" t="s">
        <v>110</v>
      </c>
      <c r="B134" s="3">
        <f t="shared" si="5"/>
        <v>1</v>
      </c>
      <c r="C134" s="74">
        <v>1</v>
      </c>
      <c r="D134" s="74">
        <v>0</v>
      </c>
      <c r="E134" s="74">
        <v>0</v>
      </c>
      <c r="F134" s="74">
        <v>0</v>
      </c>
      <c r="G134" s="74">
        <v>0</v>
      </c>
      <c r="H134" s="74">
        <v>0</v>
      </c>
    </row>
    <row r="135" spans="1:8" x14ac:dyDescent="0.25">
      <c r="A135" s="72" t="s">
        <v>229</v>
      </c>
      <c r="B135" s="3">
        <f t="shared" si="5"/>
        <v>47</v>
      </c>
      <c r="C135" s="74">
        <v>10</v>
      </c>
      <c r="D135" s="74">
        <v>11</v>
      </c>
      <c r="E135" s="74">
        <v>7</v>
      </c>
      <c r="F135" s="74">
        <v>10</v>
      </c>
      <c r="G135" s="74">
        <v>4</v>
      </c>
      <c r="H135" s="74">
        <v>5</v>
      </c>
    </row>
    <row r="136" spans="1:8" x14ac:dyDescent="0.25">
      <c r="A136" s="72" t="s">
        <v>228</v>
      </c>
      <c r="B136" s="3">
        <f t="shared" si="5"/>
        <v>34</v>
      </c>
      <c r="C136" s="74">
        <v>14</v>
      </c>
      <c r="D136" s="74">
        <v>4</v>
      </c>
      <c r="E136" s="74">
        <v>4</v>
      </c>
      <c r="F136" s="74">
        <v>9</v>
      </c>
      <c r="G136" s="74">
        <v>3</v>
      </c>
      <c r="H136" s="74">
        <v>0</v>
      </c>
    </row>
    <row r="137" spans="1:8" x14ac:dyDescent="0.25">
      <c r="A137" s="72" t="s">
        <v>59</v>
      </c>
      <c r="B137" s="3">
        <f t="shared" si="5"/>
        <v>1</v>
      </c>
      <c r="C137" s="74">
        <v>0</v>
      </c>
      <c r="D137" s="74">
        <v>1</v>
      </c>
      <c r="E137" s="74">
        <v>0</v>
      </c>
      <c r="F137" s="74">
        <v>0</v>
      </c>
      <c r="G137" s="74">
        <v>0</v>
      </c>
      <c r="H137" s="74">
        <v>0</v>
      </c>
    </row>
    <row r="138" spans="1:8" x14ac:dyDescent="0.25">
      <c r="A138" s="72" t="s">
        <v>36</v>
      </c>
      <c r="B138" s="3">
        <f t="shared" si="5"/>
        <v>20</v>
      </c>
      <c r="C138" s="74">
        <v>3</v>
      </c>
      <c r="D138" s="74">
        <v>2</v>
      </c>
      <c r="E138" s="74">
        <v>5</v>
      </c>
      <c r="F138" s="74">
        <v>5</v>
      </c>
      <c r="G138" s="74">
        <v>5</v>
      </c>
      <c r="H138" s="74">
        <v>0</v>
      </c>
    </row>
    <row r="139" spans="1:8" x14ac:dyDescent="0.25">
      <c r="A139" s="72" t="s">
        <v>378</v>
      </c>
      <c r="B139" s="3">
        <f>SUM(C139:H139)</f>
        <v>5</v>
      </c>
      <c r="C139" s="74">
        <v>0</v>
      </c>
      <c r="D139" s="74">
        <v>5</v>
      </c>
      <c r="E139" s="74">
        <v>0</v>
      </c>
      <c r="F139" s="74">
        <v>0</v>
      </c>
      <c r="G139" s="74">
        <v>0</v>
      </c>
      <c r="H139" s="74">
        <v>0</v>
      </c>
    </row>
    <row r="140" spans="1:8" x14ac:dyDescent="0.25">
      <c r="A140" s="72" t="s">
        <v>379</v>
      </c>
      <c r="B140" s="3">
        <f>SUM(C140:H140)</f>
        <v>1</v>
      </c>
      <c r="C140" s="74">
        <v>0</v>
      </c>
      <c r="D140" s="74">
        <v>0</v>
      </c>
      <c r="E140" s="74">
        <v>0</v>
      </c>
      <c r="F140" s="74">
        <v>0</v>
      </c>
      <c r="G140" s="74">
        <v>1</v>
      </c>
      <c r="H140" s="74">
        <v>0</v>
      </c>
    </row>
    <row r="141" spans="1:8" x14ac:dyDescent="0.25">
      <c r="A141" s="72" t="s">
        <v>432</v>
      </c>
      <c r="B141" s="3">
        <f>SUM(C141:H141)</f>
        <v>57</v>
      </c>
      <c r="C141" s="74">
        <v>34</v>
      </c>
      <c r="D141" s="74">
        <v>3</v>
      </c>
      <c r="E141" s="74">
        <v>7</v>
      </c>
      <c r="F141" s="74">
        <v>7</v>
      </c>
      <c r="G141" s="74">
        <v>4</v>
      </c>
      <c r="H141" s="74">
        <v>2</v>
      </c>
    </row>
    <row r="142" spans="1:8" ht="16.5" thickBot="1" x14ac:dyDescent="0.3">
      <c r="A142" s="93"/>
      <c r="B142" s="4"/>
      <c r="C142" s="93"/>
      <c r="D142" s="93"/>
      <c r="E142" s="93"/>
      <c r="F142" s="93"/>
      <c r="G142" s="93"/>
      <c r="H142" s="93"/>
    </row>
    <row r="143" spans="1:8" x14ac:dyDescent="0.25">
      <c r="A143" s="185" t="s">
        <v>327</v>
      </c>
      <c r="B143" s="2"/>
    </row>
    <row r="144" spans="1:8" hidden="1" x14ac:dyDescent="0.25">
      <c r="B144" s="2"/>
    </row>
    <row r="145" spans="2:2" hidden="1" x14ac:dyDescent="0.25">
      <c r="B145" s="2"/>
    </row>
    <row r="146" spans="2:2" hidden="1" x14ac:dyDescent="0.25">
      <c r="B146" s="2"/>
    </row>
    <row r="147" spans="2:2" hidden="1" x14ac:dyDescent="0.25">
      <c r="B147" s="2"/>
    </row>
    <row r="148" spans="2:2" hidden="1" x14ac:dyDescent="0.25">
      <c r="B148" s="2"/>
    </row>
    <row r="149" spans="2:2" hidden="1" x14ac:dyDescent="0.25">
      <c r="B149" s="2"/>
    </row>
    <row r="150" spans="2:2" hidden="1" x14ac:dyDescent="0.25">
      <c r="B150" s="2"/>
    </row>
    <row r="151" spans="2:2" hidden="1" x14ac:dyDescent="0.25">
      <c r="B151" s="2"/>
    </row>
    <row r="152" spans="2:2" hidden="1" x14ac:dyDescent="0.25">
      <c r="B152" s="2"/>
    </row>
    <row r="153" spans="2:2" hidden="1" x14ac:dyDescent="0.25">
      <c r="B153" s="183"/>
    </row>
    <row r="154" spans="2:2" hidden="1" x14ac:dyDescent="0.25">
      <c r="B154" s="2"/>
    </row>
    <row r="155" spans="2:2" hidden="1" x14ac:dyDescent="0.25"/>
  </sheetData>
  <mergeCells count="5">
    <mergeCell ref="A3:H3"/>
    <mergeCell ref="A4:H4"/>
    <mergeCell ref="A8:A9"/>
    <mergeCell ref="B8:B9"/>
    <mergeCell ref="C8:H8"/>
  </mergeCells>
  <printOptions horizontalCentered="1" verticalCentered="1"/>
  <pageMargins left="0.31496062992125984" right="0.39370078740157483" top="0.51181102362204722" bottom="0.74803149606299213" header="0.31496062992125984" footer="0.31496062992125984"/>
  <pageSetup scale="86" fitToHeight="6" orientation="portrait" horizontalDpi="4294967294" verticalDpi="429496729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XFD61"/>
  <sheetViews>
    <sheetView zoomScale="80" zoomScaleNormal="80" workbookViewId="0">
      <selection activeCell="D16" sqref="D16"/>
    </sheetView>
  </sheetViews>
  <sheetFormatPr baseColWidth="10" defaultColWidth="0" defaultRowHeight="15.75" zeroHeight="1" x14ac:dyDescent="0.2"/>
  <cols>
    <col min="1" max="1" width="51" style="189" customWidth="1"/>
    <col min="2" max="4" width="25.83203125" style="186" customWidth="1"/>
    <col min="5" max="5" width="25.83203125" style="189" customWidth="1"/>
    <col min="6" max="9" width="0" style="189" hidden="1" customWidth="1"/>
    <col min="10" max="16384" width="12" style="189" hidden="1"/>
  </cols>
  <sheetData>
    <row r="1" spans="1:9" x14ac:dyDescent="0.2">
      <c r="A1" s="187" t="s">
        <v>314</v>
      </c>
      <c r="B1" s="188"/>
      <c r="C1" s="316"/>
      <c r="D1" s="316"/>
    </row>
    <row r="2" spans="1:9" ht="88.5" customHeight="1" x14ac:dyDescent="0.2">
      <c r="A2" s="315" t="s">
        <v>440</v>
      </c>
      <c r="B2" s="315"/>
      <c r="C2" s="315"/>
      <c r="D2" s="315"/>
      <c r="E2" s="190"/>
    </row>
    <row r="3" spans="1:9" x14ac:dyDescent="0.2">
      <c r="A3" s="317" t="s">
        <v>325</v>
      </c>
      <c r="B3" s="319" t="s">
        <v>324</v>
      </c>
      <c r="C3" s="321" t="s">
        <v>321</v>
      </c>
      <c r="D3" s="322"/>
      <c r="E3" s="322"/>
    </row>
    <row r="4" spans="1:9" ht="31.5" x14ac:dyDescent="0.2">
      <c r="A4" s="318"/>
      <c r="B4" s="320"/>
      <c r="C4" s="191" t="s">
        <v>323</v>
      </c>
      <c r="D4" s="191" t="s">
        <v>322</v>
      </c>
      <c r="E4" s="192" t="s">
        <v>441</v>
      </c>
    </row>
    <row r="5" spans="1:9" x14ac:dyDescent="0.2">
      <c r="A5" s="193"/>
      <c r="B5" s="188"/>
      <c r="C5" s="194"/>
      <c r="D5" s="194"/>
      <c r="E5" s="194"/>
    </row>
    <row r="6" spans="1:9" s="196" customFormat="1" ht="18" customHeight="1" x14ac:dyDescent="0.2">
      <c r="A6" s="193" t="s">
        <v>324</v>
      </c>
      <c r="B6" s="195">
        <f>B8+B10+B23+B34+B45</f>
        <v>92911</v>
      </c>
      <c r="C6" s="195">
        <f>C8+C10+C23+C34+C45</f>
        <v>24132</v>
      </c>
      <c r="D6" s="195">
        <f>D8+D10+D23+D34+D45</f>
        <v>62383</v>
      </c>
      <c r="E6" s="195">
        <f>E8+E10+E23+E34+E45</f>
        <v>6396</v>
      </c>
    </row>
    <row r="7" spans="1:9" s="196" customFormat="1" ht="18" customHeight="1" x14ac:dyDescent="0.2">
      <c r="A7" s="193"/>
      <c r="B7" s="195"/>
      <c r="C7" s="195"/>
      <c r="D7" s="195"/>
      <c r="E7" s="195"/>
    </row>
    <row r="8" spans="1:9" ht="18" customHeight="1" x14ac:dyDescent="0.2">
      <c r="A8" s="197" t="s">
        <v>326</v>
      </c>
      <c r="B8" s="198">
        <f>SUM(C8:E8)</f>
        <v>30658</v>
      </c>
      <c r="C8" s="198">
        <v>8014</v>
      </c>
      <c r="D8" s="198">
        <v>20257</v>
      </c>
      <c r="E8" s="198">
        <v>2387</v>
      </c>
    </row>
    <row r="9" spans="1:9" ht="18" customHeight="1" x14ac:dyDescent="0.2">
      <c r="A9" s="197"/>
      <c r="B9" s="198"/>
      <c r="C9" s="198"/>
      <c r="D9" s="198"/>
      <c r="E9" s="198"/>
    </row>
    <row r="10" spans="1:9" ht="18" customHeight="1" x14ac:dyDescent="0.2">
      <c r="A10" s="193" t="s">
        <v>315</v>
      </c>
      <c r="B10" s="198">
        <f>SUM(C10:E10)</f>
        <v>37080</v>
      </c>
      <c r="C10" s="198">
        <f>SUM(C11:C21)</f>
        <v>9355</v>
      </c>
      <c r="D10" s="198">
        <f>SUM(D11:D21)</f>
        <v>25584</v>
      </c>
      <c r="E10" s="198">
        <f>SUM(E11:E21)</f>
        <v>2141</v>
      </c>
      <c r="F10" s="314"/>
      <c r="G10" s="314"/>
      <c r="H10" s="314"/>
      <c r="I10" s="314"/>
    </row>
    <row r="11" spans="1:9" ht="18" customHeight="1" x14ac:dyDescent="0.2">
      <c r="A11" s="197" t="s">
        <v>442</v>
      </c>
      <c r="B11" s="199">
        <f>SUM(C11:E11)</f>
        <v>5518</v>
      </c>
      <c r="C11" s="200">
        <v>1235</v>
      </c>
      <c r="D11" s="200">
        <v>3989</v>
      </c>
      <c r="E11" s="200">
        <v>294</v>
      </c>
      <c r="F11" s="314"/>
      <c r="G11" s="314"/>
      <c r="H11" s="314"/>
      <c r="I11" s="314"/>
    </row>
    <row r="12" spans="1:9" ht="18" customHeight="1" x14ac:dyDescent="0.2">
      <c r="A12" s="197" t="s">
        <v>443</v>
      </c>
      <c r="B12" s="199">
        <f t="shared" ref="B12:B21" si="0">SUM(C12:E12)</f>
        <v>4036</v>
      </c>
      <c r="C12" s="200">
        <v>1035</v>
      </c>
      <c r="D12" s="200">
        <v>2818</v>
      </c>
      <c r="E12" s="200">
        <v>183</v>
      </c>
      <c r="F12" s="314"/>
      <c r="G12" s="314"/>
      <c r="H12" s="314"/>
      <c r="I12" s="314"/>
    </row>
    <row r="13" spans="1:9" ht="18" customHeight="1" x14ac:dyDescent="0.2">
      <c r="A13" s="197" t="s">
        <v>444</v>
      </c>
      <c r="B13" s="199">
        <f t="shared" si="0"/>
        <v>1622</v>
      </c>
      <c r="C13" s="200">
        <v>336</v>
      </c>
      <c r="D13" s="200">
        <v>1001</v>
      </c>
      <c r="E13" s="200">
        <v>285</v>
      </c>
      <c r="F13" s="314"/>
      <c r="G13" s="314"/>
      <c r="H13" s="314"/>
      <c r="I13" s="314"/>
    </row>
    <row r="14" spans="1:9" ht="18" customHeight="1" x14ac:dyDescent="0.2">
      <c r="A14" s="197" t="s">
        <v>445</v>
      </c>
      <c r="B14" s="199">
        <f t="shared" si="0"/>
        <v>7483</v>
      </c>
      <c r="C14" s="200">
        <v>1646</v>
      </c>
      <c r="D14" s="200">
        <v>5604</v>
      </c>
      <c r="E14" s="200">
        <v>233</v>
      </c>
      <c r="G14" s="201"/>
    </row>
    <row r="15" spans="1:9" ht="18" customHeight="1" x14ac:dyDescent="0.2">
      <c r="A15" s="197" t="s">
        <v>446</v>
      </c>
      <c r="B15" s="199">
        <f t="shared" si="0"/>
        <v>2611</v>
      </c>
      <c r="C15" s="200">
        <v>640</v>
      </c>
      <c r="D15" s="200">
        <v>1692</v>
      </c>
      <c r="E15" s="200">
        <v>279</v>
      </c>
      <c r="G15" s="201"/>
    </row>
    <row r="16" spans="1:9" ht="18" customHeight="1" x14ac:dyDescent="0.2">
      <c r="A16" s="197" t="s">
        <v>447</v>
      </c>
      <c r="B16" s="199">
        <f t="shared" si="0"/>
        <v>2640</v>
      </c>
      <c r="C16" s="200">
        <v>958</v>
      </c>
      <c r="D16" s="200">
        <v>1355</v>
      </c>
      <c r="E16" s="200">
        <v>327</v>
      </c>
      <c r="G16" s="201"/>
    </row>
    <row r="17" spans="1:7" ht="18" customHeight="1" x14ac:dyDescent="0.2">
      <c r="A17" s="197" t="s">
        <v>448</v>
      </c>
      <c r="B17" s="199">
        <f t="shared" si="0"/>
        <v>2435</v>
      </c>
      <c r="C17" s="200">
        <v>497</v>
      </c>
      <c r="D17" s="200">
        <v>1760</v>
      </c>
      <c r="E17" s="200">
        <v>178</v>
      </c>
      <c r="G17" s="201"/>
    </row>
    <row r="18" spans="1:7" ht="18" customHeight="1" x14ac:dyDescent="0.2">
      <c r="A18" s="197" t="s">
        <v>449</v>
      </c>
      <c r="B18" s="199">
        <f t="shared" si="0"/>
        <v>3147</v>
      </c>
      <c r="C18" s="200">
        <v>965</v>
      </c>
      <c r="D18" s="200">
        <v>2110</v>
      </c>
      <c r="E18" s="200">
        <v>72</v>
      </c>
      <c r="G18" s="201"/>
    </row>
    <row r="19" spans="1:7" ht="18" customHeight="1" x14ac:dyDescent="0.2">
      <c r="A19" s="197" t="s">
        <v>450</v>
      </c>
      <c r="B19" s="199">
        <f t="shared" si="0"/>
        <v>3195</v>
      </c>
      <c r="C19" s="200">
        <v>938</v>
      </c>
      <c r="D19" s="200">
        <v>2120</v>
      </c>
      <c r="E19" s="200">
        <v>137</v>
      </c>
      <c r="G19" s="201"/>
    </row>
    <row r="20" spans="1:7" ht="18" customHeight="1" x14ac:dyDescent="0.2">
      <c r="A20" s="197" t="s">
        <v>451</v>
      </c>
      <c r="B20" s="199">
        <f t="shared" si="0"/>
        <v>2525</v>
      </c>
      <c r="C20" s="200">
        <v>645</v>
      </c>
      <c r="D20" s="200">
        <v>1745</v>
      </c>
      <c r="E20" s="200">
        <v>135</v>
      </c>
      <c r="G20" s="201"/>
    </row>
    <row r="21" spans="1:7" ht="18" customHeight="1" x14ac:dyDescent="0.2">
      <c r="A21" s="197" t="s">
        <v>452</v>
      </c>
      <c r="B21" s="199">
        <f t="shared" si="0"/>
        <v>1868</v>
      </c>
      <c r="C21" s="200">
        <v>460</v>
      </c>
      <c r="D21" s="200">
        <v>1390</v>
      </c>
      <c r="E21" s="200">
        <v>18</v>
      </c>
      <c r="G21" s="201"/>
    </row>
    <row r="22" spans="1:7" ht="18" customHeight="1" x14ac:dyDescent="0.2">
      <c r="A22" s="197"/>
      <c r="B22" s="199"/>
      <c r="C22" s="200"/>
      <c r="D22" s="200"/>
      <c r="E22" s="200"/>
      <c r="G22" s="201"/>
    </row>
    <row r="23" spans="1:7" ht="18" customHeight="1" x14ac:dyDescent="0.2">
      <c r="A23" s="193" t="s">
        <v>316</v>
      </c>
      <c r="B23" s="198">
        <f>SUM(C23:E23)</f>
        <v>14450</v>
      </c>
      <c r="C23" s="198">
        <f>SUM(C24:C32)</f>
        <v>3909</v>
      </c>
      <c r="D23" s="198">
        <f>SUM(D24:D32)</f>
        <v>9379</v>
      </c>
      <c r="E23" s="198">
        <f>SUM(E24:E32)</f>
        <v>1162</v>
      </c>
      <c r="G23" s="201"/>
    </row>
    <row r="24" spans="1:7" ht="18" customHeight="1" x14ac:dyDescent="0.2">
      <c r="A24" s="197" t="s">
        <v>453</v>
      </c>
      <c r="B24" s="199">
        <f t="shared" ref="B24:B32" si="1">SUM(C24:E24)</f>
        <v>2091</v>
      </c>
      <c r="C24" s="200">
        <v>450</v>
      </c>
      <c r="D24" s="200">
        <v>972</v>
      </c>
      <c r="E24" s="200">
        <v>669</v>
      </c>
      <c r="G24" s="201"/>
    </row>
    <row r="25" spans="1:7" ht="18" customHeight="1" x14ac:dyDescent="0.2">
      <c r="A25" s="197" t="s">
        <v>454</v>
      </c>
      <c r="B25" s="199">
        <f t="shared" si="1"/>
        <v>1155</v>
      </c>
      <c r="C25" s="200">
        <v>333</v>
      </c>
      <c r="D25" s="200">
        <v>737</v>
      </c>
      <c r="E25" s="200">
        <v>85</v>
      </c>
      <c r="G25" s="201"/>
    </row>
    <row r="26" spans="1:7" ht="18" customHeight="1" x14ac:dyDescent="0.2">
      <c r="A26" s="197" t="s">
        <v>455</v>
      </c>
      <c r="B26" s="199">
        <f t="shared" si="1"/>
        <v>1623</v>
      </c>
      <c r="C26" s="200">
        <v>501</v>
      </c>
      <c r="D26" s="200">
        <v>1107</v>
      </c>
      <c r="E26" s="200">
        <v>15</v>
      </c>
      <c r="G26" s="201"/>
    </row>
    <row r="27" spans="1:7" ht="18" customHeight="1" x14ac:dyDescent="0.2">
      <c r="A27" s="197" t="s">
        <v>456</v>
      </c>
      <c r="B27" s="199">
        <f t="shared" si="1"/>
        <v>1460</v>
      </c>
      <c r="C27" s="200">
        <v>494</v>
      </c>
      <c r="D27" s="200">
        <v>904</v>
      </c>
      <c r="E27" s="200">
        <v>62</v>
      </c>
      <c r="G27" s="201"/>
    </row>
    <row r="28" spans="1:7" ht="18" customHeight="1" x14ac:dyDescent="0.2">
      <c r="A28" s="197" t="s">
        <v>457</v>
      </c>
      <c r="B28" s="199">
        <f t="shared" si="1"/>
        <v>1642</v>
      </c>
      <c r="C28" s="200">
        <v>451</v>
      </c>
      <c r="D28" s="200">
        <v>1096</v>
      </c>
      <c r="E28" s="200">
        <v>95</v>
      </c>
      <c r="G28" s="201"/>
    </row>
    <row r="29" spans="1:7" ht="18" customHeight="1" x14ac:dyDescent="0.2">
      <c r="A29" s="197" t="s">
        <v>559</v>
      </c>
      <c r="B29" s="199">
        <f t="shared" si="1"/>
        <v>1828</v>
      </c>
      <c r="C29" s="200">
        <v>346</v>
      </c>
      <c r="D29" s="200">
        <v>1411</v>
      </c>
      <c r="E29" s="200">
        <v>71</v>
      </c>
      <c r="G29" s="201"/>
    </row>
    <row r="30" spans="1:7" ht="18" customHeight="1" x14ac:dyDescent="0.2">
      <c r="A30" s="197" t="s">
        <v>458</v>
      </c>
      <c r="B30" s="199">
        <f t="shared" si="1"/>
        <v>1127</v>
      </c>
      <c r="C30" s="200">
        <v>260</v>
      </c>
      <c r="D30" s="200">
        <v>846</v>
      </c>
      <c r="E30" s="200">
        <v>21</v>
      </c>
      <c r="G30" s="201"/>
    </row>
    <row r="31" spans="1:7" ht="18" customHeight="1" x14ac:dyDescent="0.2">
      <c r="A31" s="197" t="s">
        <v>459</v>
      </c>
      <c r="B31" s="199">
        <f t="shared" si="1"/>
        <v>1729</v>
      </c>
      <c r="C31" s="200">
        <v>504</v>
      </c>
      <c r="D31" s="200">
        <v>1152</v>
      </c>
      <c r="E31" s="200">
        <v>73</v>
      </c>
      <c r="G31" s="201"/>
    </row>
    <row r="32" spans="1:7" ht="18" customHeight="1" x14ac:dyDescent="0.2">
      <c r="A32" s="197" t="s">
        <v>460</v>
      </c>
      <c r="B32" s="199">
        <f t="shared" si="1"/>
        <v>1795</v>
      </c>
      <c r="C32" s="200">
        <v>570</v>
      </c>
      <c r="D32" s="200">
        <v>1154</v>
      </c>
      <c r="E32" s="200">
        <v>71</v>
      </c>
      <c r="G32" s="201"/>
    </row>
    <row r="33" spans="1:16384" ht="18" customHeight="1" x14ac:dyDescent="0.2">
      <c r="A33" s="197"/>
      <c r="B33" s="199"/>
      <c r="C33" s="200"/>
      <c r="D33" s="200"/>
      <c r="E33" s="200"/>
      <c r="G33" s="201"/>
    </row>
    <row r="34" spans="1:16384" ht="18" customHeight="1" x14ac:dyDescent="0.2">
      <c r="A34" s="193" t="s">
        <v>230</v>
      </c>
      <c r="B34" s="198">
        <f>SUM(C34:E34)</f>
        <v>7172</v>
      </c>
      <c r="C34" s="198">
        <f>SUM(C35:C43)</f>
        <v>1946</v>
      </c>
      <c r="D34" s="198">
        <f t="shared" ref="D34:BO34" si="2">SUM(D35:D43)</f>
        <v>4728</v>
      </c>
      <c r="E34" s="198">
        <f t="shared" si="2"/>
        <v>498</v>
      </c>
      <c r="F34" s="198">
        <f t="shared" si="2"/>
        <v>0</v>
      </c>
      <c r="G34" s="198">
        <f t="shared" si="2"/>
        <v>0</v>
      </c>
      <c r="H34" s="198">
        <f t="shared" si="2"/>
        <v>0</v>
      </c>
      <c r="I34" s="198">
        <f t="shared" si="2"/>
        <v>0</v>
      </c>
      <c r="J34" s="198">
        <f t="shared" si="2"/>
        <v>0</v>
      </c>
      <c r="K34" s="198">
        <f t="shared" si="2"/>
        <v>0</v>
      </c>
      <c r="L34" s="198">
        <f t="shared" si="2"/>
        <v>0</v>
      </c>
      <c r="M34" s="198">
        <f t="shared" si="2"/>
        <v>0</v>
      </c>
      <c r="N34" s="198">
        <f t="shared" si="2"/>
        <v>0</v>
      </c>
      <c r="O34" s="198">
        <f t="shared" si="2"/>
        <v>0</v>
      </c>
      <c r="P34" s="198">
        <f t="shared" si="2"/>
        <v>0</v>
      </c>
      <c r="Q34" s="198">
        <f t="shared" si="2"/>
        <v>0</v>
      </c>
      <c r="R34" s="198">
        <f t="shared" si="2"/>
        <v>0</v>
      </c>
      <c r="S34" s="198">
        <f t="shared" si="2"/>
        <v>0</v>
      </c>
      <c r="T34" s="198">
        <f t="shared" si="2"/>
        <v>0</v>
      </c>
      <c r="U34" s="198">
        <f t="shared" si="2"/>
        <v>0</v>
      </c>
      <c r="V34" s="198">
        <f t="shared" si="2"/>
        <v>0</v>
      </c>
      <c r="W34" s="198">
        <f t="shared" si="2"/>
        <v>0</v>
      </c>
      <c r="X34" s="198">
        <f t="shared" si="2"/>
        <v>0</v>
      </c>
      <c r="Y34" s="198">
        <f t="shared" si="2"/>
        <v>0</v>
      </c>
      <c r="Z34" s="198">
        <f t="shared" si="2"/>
        <v>0</v>
      </c>
      <c r="AA34" s="198">
        <f t="shared" si="2"/>
        <v>0</v>
      </c>
      <c r="AB34" s="198">
        <f t="shared" si="2"/>
        <v>0</v>
      </c>
      <c r="AC34" s="198">
        <f t="shared" si="2"/>
        <v>0</v>
      </c>
      <c r="AD34" s="198">
        <f t="shared" si="2"/>
        <v>0</v>
      </c>
      <c r="AE34" s="198">
        <f t="shared" si="2"/>
        <v>0</v>
      </c>
      <c r="AF34" s="198">
        <f t="shared" si="2"/>
        <v>0</v>
      </c>
      <c r="AG34" s="198">
        <f t="shared" si="2"/>
        <v>0</v>
      </c>
      <c r="AH34" s="198">
        <f t="shared" si="2"/>
        <v>0</v>
      </c>
      <c r="AI34" s="198">
        <f t="shared" si="2"/>
        <v>0</v>
      </c>
      <c r="AJ34" s="198">
        <f t="shared" si="2"/>
        <v>0</v>
      </c>
      <c r="AK34" s="198">
        <f t="shared" si="2"/>
        <v>0</v>
      </c>
      <c r="AL34" s="198">
        <f t="shared" si="2"/>
        <v>0</v>
      </c>
      <c r="AM34" s="198">
        <f t="shared" si="2"/>
        <v>0</v>
      </c>
      <c r="AN34" s="198">
        <f t="shared" si="2"/>
        <v>0</v>
      </c>
      <c r="AO34" s="198">
        <f t="shared" si="2"/>
        <v>0</v>
      </c>
      <c r="AP34" s="198">
        <f t="shared" si="2"/>
        <v>0</v>
      </c>
      <c r="AQ34" s="198">
        <f t="shared" si="2"/>
        <v>0</v>
      </c>
      <c r="AR34" s="198">
        <f t="shared" si="2"/>
        <v>0</v>
      </c>
      <c r="AS34" s="198">
        <f t="shared" si="2"/>
        <v>0</v>
      </c>
      <c r="AT34" s="198">
        <f t="shared" si="2"/>
        <v>0</v>
      </c>
      <c r="AU34" s="198">
        <f t="shared" si="2"/>
        <v>0</v>
      </c>
      <c r="AV34" s="198">
        <f t="shared" si="2"/>
        <v>0</v>
      </c>
      <c r="AW34" s="198">
        <f t="shared" si="2"/>
        <v>0</v>
      </c>
      <c r="AX34" s="198">
        <f t="shared" si="2"/>
        <v>0</v>
      </c>
      <c r="AY34" s="198">
        <f t="shared" si="2"/>
        <v>0</v>
      </c>
      <c r="AZ34" s="198">
        <f t="shared" si="2"/>
        <v>0</v>
      </c>
      <c r="BA34" s="198">
        <f t="shared" si="2"/>
        <v>0</v>
      </c>
      <c r="BB34" s="198">
        <f t="shared" si="2"/>
        <v>0</v>
      </c>
      <c r="BC34" s="198">
        <f t="shared" si="2"/>
        <v>0</v>
      </c>
      <c r="BD34" s="198">
        <f t="shared" si="2"/>
        <v>0</v>
      </c>
      <c r="BE34" s="198">
        <f t="shared" si="2"/>
        <v>0</v>
      </c>
      <c r="BF34" s="198">
        <f t="shared" si="2"/>
        <v>0</v>
      </c>
      <c r="BG34" s="198">
        <f t="shared" si="2"/>
        <v>0</v>
      </c>
      <c r="BH34" s="198">
        <f t="shared" si="2"/>
        <v>0</v>
      </c>
      <c r="BI34" s="198">
        <f t="shared" si="2"/>
        <v>0</v>
      </c>
      <c r="BJ34" s="198">
        <f t="shared" si="2"/>
        <v>0</v>
      </c>
      <c r="BK34" s="198">
        <f t="shared" si="2"/>
        <v>0</v>
      </c>
      <c r="BL34" s="198">
        <f t="shared" si="2"/>
        <v>0</v>
      </c>
      <c r="BM34" s="198">
        <f t="shared" si="2"/>
        <v>0</v>
      </c>
      <c r="BN34" s="198">
        <f t="shared" si="2"/>
        <v>0</v>
      </c>
      <c r="BO34" s="198">
        <f t="shared" si="2"/>
        <v>0</v>
      </c>
      <c r="BP34" s="198">
        <f t="shared" ref="BP34:EA34" si="3">SUM(BP35:BP43)</f>
        <v>0</v>
      </c>
      <c r="BQ34" s="198">
        <f t="shared" si="3"/>
        <v>0</v>
      </c>
      <c r="BR34" s="198">
        <f t="shared" si="3"/>
        <v>0</v>
      </c>
      <c r="BS34" s="198">
        <f t="shared" si="3"/>
        <v>0</v>
      </c>
      <c r="BT34" s="198">
        <f t="shared" si="3"/>
        <v>0</v>
      </c>
      <c r="BU34" s="198">
        <f t="shared" si="3"/>
        <v>0</v>
      </c>
      <c r="BV34" s="198">
        <f t="shared" si="3"/>
        <v>0</v>
      </c>
      <c r="BW34" s="198">
        <f t="shared" si="3"/>
        <v>0</v>
      </c>
      <c r="BX34" s="198">
        <f t="shared" si="3"/>
        <v>0</v>
      </c>
      <c r="BY34" s="198">
        <f t="shared" si="3"/>
        <v>0</v>
      </c>
      <c r="BZ34" s="198">
        <f t="shared" si="3"/>
        <v>0</v>
      </c>
      <c r="CA34" s="198">
        <f t="shared" si="3"/>
        <v>0</v>
      </c>
      <c r="CB34" s="198">
        <f t="shared" si="3"/>
        <v>0</v>
      </c>
      <c r="CC34" s="198">
        <f t="shared" si="3"/>
        <v>0</v>
      </c>
      <c r="CD34" s="198">
        <f t="shared" si="3"/>
        <v>0</v>
      </c>
      <c r="CE34" s="198">
        <f t="shared" si="3"/>
        <v>0</v>
      </c>
      <c r="CF34" s="198">
        <f t="shared" si="3"/>
        <v>0</v>
      </c>
      <c r="CG34" s="198">
        <f t="shared" si="3"/>
        <v>0</v>
      </c>
      <c r="CH34" s="198">
        <f t="shared" si="3"/>
        <v>0</v>
      </c>
      <c r="CI34" s="198">
        <f t="shared" si="3"/>
        <v>0</v>
      </c>
      <c r="CJ34" s="198">
        <f t="shared" si="3"/>
        <v>0</v>
      </c>
      <c r="CK34" s="198">
        <f t="shared" si="3"/>
        <v>0</v>
      </c>
      <c r="CL34" s="198">
        <f t="shared" si="3"/>
        <v>0</v>
      </c>
      <c r="CM34" s="198">
        <f t="shared" si="3"/>
        <v>0</v>
      </c>
      <c r="CN34" s="198">
        <f t="shared" si="3"/>
        <v>0</v>
      </c>
      <c r="CO34" s="198">
        <f t="shared" si="3"/>
        <v>0</v>
      </c>
      <c r="CP34" s="198">
        <f t="shared" si="3"/>
        <v>0</v>
      </c>
      <c r="CQ34" s="198">
        <f t="shared" si="3"/>
        <v>0</v>
      </c>
      <c r="CR34" s="198">
        <f t="shared" si="3"/>
        <v>0</v>
      </c>
      <c r="CS34" s="198">
        <f t="shared" si="3"/>
        <v>0</v>
      </c>
      <c r="CT34" s="198">
        <f t="shared" si="3"/>
        <v>0</v>
      </c>
      <c r="CU34" s="198">
        <f t="shared" si="3"/>
        <v>0</v>
      </c>
      <c r="CV34" s="198">
        <f t="shared" si="3"/>
        <v>0</v>
      </c>
      <c r="CW34" s="198">
        <f t="shared" si="3"/>
        <v>0</v>
      </c>
      <c r="CX34" s="198">
        <f t="shared" si="3"/>
        <v>0</v>
      </c>
      <c r="CY34" s="198">
        <f t="shared" si="3"/>
        <v>0</v>
      </c>
      <c r="CZ34" s="198">
        <f t="shared" si="3"/>
        <v>0</v>
      </c>
      <c r="DA34" s="198">
        <f t="shared" si="3"/>
        <v>0</v>
      </c>
      <c r="DB34" s="198">
        <f t="shared" si="3"/>
        <v>0</v>
      </c>
      <c r="DC34" s="198">
        <f t="shared" si="3"/>
        <v>0</v>
      </c>
      <c r="DD34" s="198">
        <f t="shared" si="3"/>
        <v>0</v>
      </c>
      <c r="DE34" s="198">
        <f t="shared" si="3"/>
        <v>0</v>
      </c>
      <c r="DF34" s="198">
        <f t="shared" si="3"/>
        <v>0</v>
      </c>
      <c r="DG34" s="198">
        <f t="shared" si="3"/>
        <v>0</v>
      </c>
      <c r="DH34" s="198">
        <f t="shared" si="3"/>
        <v>0</v>
      </c>
      <c r="DI34" s="198">
        <f t="shared" si="3"/>
        <v>0</v>
      </c>
      <c r="DJ34" s="198">
        <f t="shared" si="3"/>
        <v>0</v>
      </c>
      <c r="DK34" s="198">
        <f t="shared" si="3"/>
        <v>0</v>
      </c>
      <c r="DL34" s="198">
        <f t="shared" si="3"/>
        <v>0</v>
      </c>
      <c r="DM34" s="198">
        <f t="shared" si="3"/>
        <v>0</v>
      </c>
      <c r="DN34" s="198">
        <f t="shared" si="3"/>
        <v>0</v>
      </c>
      <c r="DO34" s="198">
        <f t="shared" si="3"/>
        <v>0</v>
      </c>
      <c r="DP34" s="198">
        <f t="shared" si="3"/>
        <v>0</v>
      </c>
      <c r="DQ34" s="198">
        <f t="shared" si="3"/>
        <v>0</v>
      </c>
      <c r="DR34" s="198">
        <f t="shared" si="3"/>
        <v>0</v>
      </c>
      <c r="DS34" s="198">
        <f t="shared" si="3"/>
        <v>0</v>
      </c>
      <c r="DT34" s="198">
        <f t="shared" si="3"/>
        <v>0</v>
      </c>
      <c r="DU34" s="198">
        <f t="shared" si="3"/>
        <v>0</v>
      </c>
      <c r="DV34" s="198">
        <f t="shared" si="3"/>
        <v>0</v>
      </c>
      <c r="DW34" s="198">
        <f t="shared" si="3"/>
        <v>0</v>
      </c>
      <c r="DX34" s="198">
        <f t="shared" si="3"/>
        <v>0</v>
      </c>
      <c r="DY34" s="198">
        <f t="shared" si="3"/>
        <v>0</v>
      </c>
      <c r="DZ34" s="198">
        <f t="shared" si="3"/>
        <v>0</v>
      </c>
      <c r="EA34" s="198">
        <f t="shared" si="3"/>
        <v>0</v>
      </c>
      <c r="EB34" s="198">
        <f t="shared" ref="EB34:GM34" si="4">SUM(EB35:EB43)</f>
        <v>0</v>
      </c>
      <c r="EC34" s="198">
        <f t="shared" si="4"/>
        <v>0</v>
      </c>
      <c r="ED34" s="198">
        <f t="shared" si="4"/>
        <v>0</v>
      </c>
      <c r="EE34" s="198">
        <f t="shared" si="4"/>
        <v>0</v>
      </c>
      <c r="EF34" s="198">
        <f t="shared" si="4"/>
        <v>0</v>
      </c>
      <c r="EG34" s="198">
        <f t="shared" si="4"/>
        <v>0</v>
      </c>
      <c r="EH34" s="198">
        <f t="shared" si="4"/>
        <v>0</v>
      </c>
      <c r="EI34" s="198">
        <f t="shared" si="4"/>
        <v>0</v>
      </c>
      <c r="EJ34" s="198">
        <f t="shared" si="4"/>
        <v>0</v>
      </c>
      <c r="EK34" s="198">
        <f t="shared" si="4"/>
        <v>0</v>
      </c>
      <c r="EL34" s="198">
        <f t="shared" si="4"/>
        <v>0</v>
      </c>
      <c r="EM34" s="198">
        <f t="shared" si="4"/>
        <v>0</v>
      </c>
      <c r="EN34" s="198">
        <f t="shared" si="4"/>
        <v>0</v>
      </c>
      <c r="EO34" s="198">
        <f t="shared" si="4"/>
        <v>0</v>
      </c>
      <c r="EP34" s="198">
        <f t="shared" si="4"/>
        <v>0</v>
      </c>
      <c r="EQ34" s="198">
        <f t="shared" si="4"/>
        <v>0</v>
      </c>
      <c r="ER34" s="198">
        <f t="shared" si="4"/>
        <v>0</v>
      </c>
      <c r="ES34" s="198">
        <f t="shared" si="4"/>
        <v>0</v>
      </c>
      <c r="ET34" s="198">
        <f t="shared" si="4"/>
        <v>0</v>
      </c>
      <c r="EU34" s="198">
        <f t="shared" si="4"/>
        <v>0</v>
      </c>
      <c r="EV34" s="198">
        <f t="shared" si="4"/>
        <v>0</v>
      </c>
      <c r="EW34" s="198">
        <f t="shared" si="4"/>
        <v>0</v>
      </c>
      <c r="EX34" s="198">
        <f t="shared" si="4"/>
        <v>0</v>
      </c>
      <c r="EY34" s="198">
        <f t="shared" si="4"/>
        <v>0</v>
      </c>
      <c r="EZ34" s="198">
        <f t="shared" si="4"/>
        <v>0</v>
      </c>
      <c r="FA34" s="198">
        <f t="shared" si="4"/>
        <v>0</v>
      </c>
      <c r="FB34" s="198">
        <f t="shared" si="4"/>
        <v>0</v>
      </c>
      <c r="FC34" s="198">
        <f t="shared" si="4"/>
        <v>0</v>
      </c>
      <c r="FD34" s="198">
        <f t="shared" si="4"/>
        <v>0</v>
      </c>
      <c r="FE34" s="198">
        <f t="shared" si="4"/>
        <v>0</v>
      </c>
      <c r="FF34" s="198">
        <f t="shared" si="4"/>
        <v>0</v>
      </c>
      <c r="FG34" s="198">
        <f t="shared" si="4"/>
        <v>0</v>
      </c>
      <c r="FH34" s="198">
        <f t="shared" si="4"/>
        <v>0</v>
      </c>
      <c r="FI34" s="198">
        <f t="shared" si="4"/>
        <v>0</v>
      </c>
      <c r="FJ34" s="198">
        <f t="shared" si="4"/>
        <v>0</v>
      </c>
      <c r="FK34" s="198">
        <f t="shared" si="4"/>
        <v>0</v>
      </c>
      <c r="FL34" s="198">
        <f t="shared" si="4"/>
        <v>0</v>
      </c>
      <c r="FM34" s="198">
        <f t="shared" si="4"/>
        <v>0</v>
      </c>
      <c r="FN34" s="198">
        <f t="shared" si="4"/>
        <v>0</v>
      </c>
      <c r="FO34" s="198">
        <f t="shared" si="4"/>
        <v>0</v>
      </c>
      <c r="FP34" s="198">
        <f t="shared" si="4"/>
        <v>0</v>
      </c>
      <c r="FQ34" s="198">
        <f t="shared" si="4"/>
        <v>0</v>
      </c>
      <c r="FR34" s="198">
        <f t="shared" si="4"/>
        <v>0</v>
      </c>
      <c r="FS34" s="198">
        <f t="shared" si="4"/>
        <v>0</v>
      </c>
      <c r="FT34" s="198">
        <f t="shared" si="4"/>
        <v>0</v>
      </c>
      <c r="FU34" s="198">
        <f t="shared" si="4"/>
        <v>0</v>
      </c>
      <c r="FV34" s="198">
        <f t="shared" si="4"/>
        <v>0</v>
      </c>
      <c r="FW34" s="198">
        <f t="shared" si="4"/>
        <v>0</v>
      </c>
      <c r="FX34" s="198">
        <f t="shared" si="4"/>
        <v>0</v>
      </c>
      <c r="FY34" s="198">
        <f t="shared" si="4"/>
        <v>0</v>
      </c>
      <c r="FZ34" s="198">
        <f t="shared" si="4"/>
        <v>0</v>
      </c>
      <c r="GA34" s="198">
        <f t="shared" si="4"/>
        <v>0</v>
      </c>
      <c r="GB34" s="198">
        <f t="shared" si="4"/>
        <v>0</v>
      </c>
      <c r="GC34" s="198">
        <f t="shared" si="4"/>
        <v>0</v>
      </c>
      <c r="GD34" s="198">
        <f t="shared" si="4"/>
        <v>0</v>
      </c>
      <c r="GE34" s="198">
        <f t="shared" si="4"/>
        <v>0</v>
      </c>
      <c r="GF34" s="198">
        <f t="shared" si="4"/>
        <v>0</v>
      </c>
      <c r="GG34" s="198">
        <f t="shared" si="4"/>
        <v>0</v>
      </c>
      <c r="GH34" s="198">
        <f t="shared" si="4"/>
        <v>0</v>
      </c>
      <c r="GI34" s="198">
        <f t="shared" si="4"/>
        <v>0</v>
      </c>
      <c r="GJ34" s="198">
        <f t="shared" si="4"/>
        <v>0</v>
      </c>
      <c r="GK34" s="198">
        <f t="shared" si="4"/>
        <v>0</v>
      </c>
      <c r="GL34" s="198">
        <f t="shared" si="4"/>
        <v>0</v>
      </c>
      <c r="GM34" s="198">
        <f t="shared" si="4"/>
        <v>0</v>
      </c>
      <c r="GN34" s="198">
        <f t="shared" ref="GN34:IY34" si="5">SUM(GN35:GN43)</f>
        <v>0</v>
      </c>
      <c r="GO34" s="198">
        <f t="shared" si="5"/>
        <v>0</v>
      </c>
      <c r="GP34" s="198">
        <f t="shared" si="5"/>
        <v>0</v>
      </c>
      <c r="GQ34" s="198">
        <f t="shared" si="5"/>
        <v>0</v>
      </c>
      <c r="GR34" s="198">
        <f t="shared" si="5"/>
        <v>0</v>
      </c>
      <c r="GS34" s="198">
        <f t="shared" si="5"/>
        <v>0</v>
      </c>
      <c r="GT34" s="198">
        <f t="shared" si="5"/>
        <v>0</v>
      </c>
      <c r="GU34" s="198">
        <f t="shared" si="5"/>
        <v>0</v>
      </c>
      <c r="GV34" s="198">
        <f t="shared" si="5"/>
        <v>0</v>
      </c>
      <c r="GW34" s="198">
        <f t="shared" si="5"/>
        <v>0</v>
      </c>
      <c r="GX34" s="198">
        <f t="shared" si="5"/>
        <v>0</v>
      </c>
      <c r="GY34" s="198">
        <f t="shared" si="5"/>
        <v>0</v>
      </c>
      <c r="GZ34" s="198">
        <f t="shared" si="5"/>
        <v>0</v>
      </c>
      <c r="HA34" s="198">
        <f t="shared" si="5"/>
        <v>0</v>
      </c>
      <c r="HB34" s="198">
        <f t="shared" si="5"/>
        <v>0</v>
      </c>
      <c r="HC34" s="198">
        <f t="shared" si="5"/>
        <v>0</v>
      </c>
      <c r="HD34" s="198">
        <f t="shared" si="5"/>
        <v>0</v>
      </c>
      <c r="HE34" s="198">
        <f t="shared" si="5"/>
        <v>0</v>
      </c>
      <c r="HF34" s="198">
        <f t="shared" si="5"/>
        <v>0</v>
      </c>
      <c r="HG34" s="198">
        <f t="shared" si="5"/>
        <v>0</v>
      </c>
      <c r="HH34" s="198">
        <f t="shared" si="5"/>
        <v>0</v>
      </c>
      <c r="HI34" s="198">
        <f t="shared" si="5"/>
        <v>0</v>
      </c>
      <c r="HJ34" s="198">
        <f t="shared" si="5"/>
        <v>0</v>
      </c>
      <c r="HK34" s="198">
        <f t="shared" si="5"/>
        <v>0</v>
      </c>
      <c r="HL34" s="198">
        <f t="shared" si="5"/>
        <v>0</v>
      </c>
      <c r="HM34" s="198">
        <f t="shared" si="5"/>
        <v>0</v>
      </c>
      <c r="HN34" s="198">
        <f t="shared" si="5"/>
        <v>0</v>
      </c>
      <c r="HO34" s="198">
        <f t="shared" si="5"/>
        <v>0</v>
      </c>
      <c r="HP34" s="198">
        <f t="shared" si="5"/>
        <v>0</v>
      </c>
      <c r="HQ34" s="198">
        <f t="shared" si="5"/>
        <v>0</v>
      </c>
      <c r="HR34" s="198">
        <f t="shared" si="5"/>
        <v>0</v>
      </c>
      <c r="HS34" s="198">
        <f t="shared" si="5"/>
        <v>0</v>
      </c>
      <c r="HT34" s="198">
        <f t="shared" si="5"/>
        <v>0</v>
      </c>
      <c r="HU34" s="198">
        <f t="shared" si="5"/>
        <v>0</v>
      </c>
      <c r="HV34" s="198">
        <f t="shared" si="5"/>
        <v>0</v>
      </c>
      <c r="HW34" s="198">
        <f t="shared" si="5"/>
        <v>0</v>
      </c>
      <c r="HX34" s="198">
        <f t="shared" si="5"/>
        <v>0</v>
      </c>
      <c r="HY34" s="198">
        <f t="shared" si="5"/>
        <v>0</v>
      </c>
      <c r="HZ34" s="198">
        <f t="shared" si="5"/>
        <v>0</v>
      </c>
      <c r="IA34" s="198">
        <f t="shared" si="5"/>
        <v>0</v>
      </c>
      <c r="IB34" s="198">
        <f t="shared" si="5"/>
        <v>0</v>
      </c>
      <c r="IC34" s="198">
        <f t="shared" si="5"/>
        <v>0</v>
      </c>
      <c r="ID34" s="198">
        <f t="shared" si="5"/>
        <v>0</v>
      </c>
      <c r="IE34" s="198">
        <f t="shared" si="5"/>
        <v>0</v>
      </c>
      <c r="IF34" s="198">
        <f t="shared" si="5"/>
        <v>0</v>
      </c>
      <c r="IG34" s="198">
        <f t="shared" si="5"/>
        <v>0</v>
      </c>
      <c r="IH34" s="198">
        <f t="shared" si="5"/>
        <v>0</v>
      </c>
      <c r="II34" s="198">
        <f t="shared" si="5"/>
        <v>0</v>
      </c>
      <c r="IJ34" s="198">
        <f t="shared" si="5"/>
        <v>0</v>
      </c>
      <c r="IK34" s="198">
        <f t="shared" si="5"/>
        <v>0</v>
      </c>
      <c r="IL34" s="198">
        <f t="shared" si="5"/>
        <v>0</v>
      </c>
      <c r="IM34" s="198">
        <f t="shared" si="5"/>
        <v>0</v>
      </c>
      <c r="IN34" s="198">
        <f t="shared" si="5"/>
        <v>0</v>
      </c>
      <c r="IO34" s="198">
        <f t="shared" si="5"/>
        <v>0</v>
      </c>
      <c r="IP34" s="198">
        <f t="shared" si="5"/>
        <v>0</v>
      </c>
      <c r="IQ34" s="198">
        <f t="shared" si="5"/>
        <v>0</v>
      </c>
      <c r="IR34" s="198">
        <f t="shared" si="5"/>
        <v>0</v>
      </c>
      <c r="IS34" s="198">
        <f t="shared" si="5"/>
        <v>0</v>
      </c>
      <c r="IT34" s="198">
        <f t="shared" si="5"/>
        <v>0</v>
      </c>
      <c r="IU34" s="198">
        <f t="shared" si="5"/>
        <v>0</v>
      </c>
      <c r="IV34" s="198">
        <f t="shared" si="5"/>
        <v>0</v>
      </c>
      <c r="IW34" s="198">
        <f t="shared" si="5"/>
        <v>0</v>
      </c>
      <c r="IX34" s="198">
        <f t="shared" si="5"/>
        <v>0</v>
      </c>
      <c r="IY34" s="198">
        <f t="shared" si="5"/>
        <v>0</v>
      </c>
      <c r="IZ34" s="198">
        <f t="shared" ref="IZ34:LK34" si="6">SUM(IZ35:IZ43)</f>
        <v>0</v>
      </c>
      <c r="JA34" s="198">
        <f t="shared" si="6"/>
        <v>0</v>
      </c>
      <c r="JB34" s="198">
        <f t="shared" si="6"/>
        <v>0</v>
      </c>
      <c r="JC34" s="198">
        <f t="shared" si="6"/>
        <v>0</v>
      </c>
      <c r="JD34" s="198">
        <f t="shared" si="6"/>
        <v>0</v>
      </c>
      <c r="JE34" s="198">
        <f t="shared" si="6"/>
        <v>0</v>
      </c>
      <c r="JF34" s="198">
        <f t="shared" si="6"/>
        <v>0</v>
      </c>
      <c r="JG34" s="198">
        <f t="shared" si="6"/>
        <v>0</v>
      </c>
      <c r="JH34" s="198">
        <f t="shared" si="6"/>
        <v>0</v>
      </c>
      <c r="JI34" s="198">
        <f t="shared" si="6"/>
        <v>0</v>
      </c>
      <c r="JJ34" s="198">
        <f t="shared" si="6"/>
        <v>0</v>
      </c>
      <c r="JK34" s="198">
        <f t="shared" si="6"/>
        <v>0</v>
      </c>
      <c r="JL34" s="198">
        <f t="shared" si="6"/>
        <v>0</v>
      </c>
      <c r="JM34" s="198">
        <f t="shared" si="6"/>
        <v>0</v>
      </c>
      <c r="JN34" s="198">
        <f t="shared" si="6"/>
        <v>0</v>
      </c>
      <c r="JO34" s="198">
        <f t="shared" si="6"/>
        <v>0</v>
      </c>
      <c r="JP34" s="198">
        <f t="shared" si="6"/>
        <v>0</v>
      </c>
      <c r="JQ34" s="198">
        <f t="shared" si="6"/>
        <v>0</v>
      </c>
      <c r="JR34" s="198">
        <f t="shared" si="6"/>
        <v>0</v>
      </c>
      <c r="JS34" s="198">
        <f t="shared" si="6"/>
        <v>0</v>
      </c>
      <c r="JT34" s="198">
        <f t="shared" si="6"/>
        <v>0</v>
      </c>
      <c r="JU34" s="198">
        <f t="shared" si="6"/>
        <v>0</v>
      </c>
      <c r="JV34" s="198">
        <f t="shared" si="6"/>
        <v>0</v>
      </c>
      <c r="JW34" s="198">
        <f t="shared" si="6"/>
        <v>0</v>
      </c>
      <c r="JX34" s="198">
        <f t="shared" si="6"/>
        <v>0</v>
      </c>
      <c r="JY34" s="198">
        <f t="shared" si="6"/>
        <v>0</v>
      </c>
      <c r="JZ34" s="198">
        <f t="shared" si="6"/>
        <v>0</v>
      </c>
      <c r="KA34" s="198">
        <f t="shared" si="6"/>
        <v>0</v>
      </c>
      <c r="KB34" s="198">
        <f t="shared" si="6"/>
        <v>0</v>
      </c>
      <c r="KC34" s="198">
        <f t="shared" si="6"/>
        <v>0</v>
      </c>
      <c r="KD34" s="198">
        <f t="shared" si="6"/>
        <v>0</v>
      </c>
      <c r="KE34" s="198">
        <f t="shared" si="6"/>
        <v>0</v>
      </c>
      <c r="KF34" s="198">
        <f t="shared" si="6"/>
        <v>0</v>
      </c>
      <c r="KG34" s="198">
        <f t="shared" si="6"/>
        <v>0</v>
      </c>
      <c r="KH34" s="198">
        <f t="shared" si="6"/>
        <v>0</v>
      </c>
      <c r="KI34" s="198">
        <f t="shared" si="6"/>
        <v>0</v>
      </c>
      <c r="KJ34" s="198">
        <f t="shared" si="6"/>
        <v>0</v>
      </c>
      <c r="KK34" s="198">
        <f t="shared" si="6"/>
        <v>0</v>
      </c>
      <c r="KL34" s="198">
        <f t="shared" si="6"/>
        <v>0</v>
      </c>
      <c r="KM34" s="198">
        <f t="shared" si="6"/>
        <v>0</v>
      </c>
      <c r="KN34" s="198">
        <f t="shared" si="6"/>
        <v>0</v>
      </c>
      <c r="KO34" s="198">
        <f t="shared" si="6"/>
        <v>0</v>
      </c>
      <c r="KP34" s="198">
        <f t="shared" si="6"/>
        <v>0</v>
      </c>
      <c r="KQ34" s="198">
        <f t="shared" si="6"/>
        <v>0</v>
      </c>
      <c r="KR34" s="198">
        <f t="shared" si="6"/>
        <v>0</v>
      </c>
      <c r="KS34" s="198">
        <f t="shared" si="6"/>
        <v>0</v>
      </c>
      <c r="KT34" s="198">
        <f t="shared" si="6"/>
        <v>0</v>
      </c>
      <c r="KU34" s="198">
        <f t="shared" si="6"/>
        <v>0</v>
      </c>
      <c r="KV34" s="198">
        <f t="shared" si="6"/>
        <v>0</v>
      </c>
      <c r="KW34" s="198">
        <f t="shared" si="6"/>
        <v>0</v>
      </c>
      <c r="KX34" s="198">
        <f t="shared" si="6"/>
        <v>0</v>
      </c>
      <c r="KY34" s="198">
        <f t="shared" si="6"/>
        <v>0</v>
      </c>
      <c r="KZ34" s="198">
        <f t="shared" si="6"/>
        <v>0</v>
      </c>
      <c r="LA34" s="198">
        <f t="shared" si="6"/>
        <v>0</v>
      </c>
      <c r="LB34" s="198">
        <f t="shared" si="6"/>
        <v>0</v>
      </c>
      <c r="LC34" s="198">
        <f t="shared" si="6"/>
        <v>0</v>
      </c>
      <c r="LD34" s="198">
        <f t="shared" si="6"/>
        <v>0</v>
      </c>
      <c r="LE34" s="198">
        <f t="shared" si="6"/>
        <v>0</v>
      </c>
      <c r="LF34" s="198">
        <f t="shared" si="6"/>
        <v>0</v>
      </c>
      <c r="LG34" s="198">
        <f t="shared" si="6"/>
        <v>0</v>
      </c>
      <c r="LH34" s="198">
        <f t="shared" si="6"/>
        <v>0</v>
      </c>
      <c r="LI34" s="198">
        <f t="shared" si="6"/>
        <v>0</v>
      </c>
      <c r="LJ34" s="198">
        <f t="shared" si="6"/>
        <v>0</v>
      </c>
      <c r="LK34" s="198">
        <f t="shared" si="6"/>
        <v>0</v>
      </c>
      <c r="LL34" s="198">
        <f t="shared" ref="LL34:NW34" si="7">SUM(LL35:LL43)</f>
        <v>0</v>
      </c>
      <c r="LM34" s="198">
        <f t="shared" si="7"/>
        <v>0</v>
      </c>
      <c r="LN34" s="198">
        <f t="shared" si="7"/>
        <v>0</v>
      </c>
      <c r="LO34" s="198">
        <f t="shared" si="7"/>
        <v>0</v>
      </c>
      <c r="LP34" s="198">
        <f t="shared" si="7"/>
        <v>0</v>
      </c>
      <c r="LQ34" s="198">
        <f t="shared" si="7"/>
        <v>0</v>
      </c>
      <c r="LR34" s="198">
        <f t="shared" si="7"/>
        <v>0</v>
      </c>
      <c r="LS34" s="198">
        <f t="shared" si="7"/>
        <v>0</v>
      </c>
      <c r="LT34" s="198">
        <f t="shared" si="7"/>
        <v>0</v>
      </c>
      <c r="LU34" s="198">
        <f t="shared" si="7"/>
        <v>0</v>
      </c>
      <c r="LV34" s="198">
        <f t="shared" si="7"/>
        <v>0</v>
      </c>
      <c r="LW34" s="198">
        <f t="shared" si="7"/>
        <v>0</v>
      </c>
      <c r="LX34" s="198">
        <f t="shared" si="7"/>
        <v>0</v>
      </c>
      <c r="LY34" s="198">
        <f t="shared" si="7"/>
        <v>0</v>
      </c>
      <c r="LZ34" s="198">
        <f t="shared" si="7"/>
        <v>0</v>
      </c>
      <c r="MA34" s="198">
        <f t="shared" si="7"/>
        <v>0</v>
      </c>
      <c r="MB34" s="198">
        <f t="shared" si="7"/>
        <v>0</v>
      </c>
      <c r="MC34" s="198">
        <f t="shared" si="7"/>
        <v>0</v>
      </c>
      <c r="MD34" s="198">
        <f t="shared" si="7"/>
        <v>0</v>
      </c>
      <c r="ME34" s="198">
        <f t="shared" si="7"/>
        <v>0</v>
      </c>
      <c r="MF34" s="198">
        <f t="shared" si="7"/>
        <v>0</v>
      </c>
      <c r="MG34" s="198">
        <f t="shared" si="7"/>
        <v>0</v>
      </c>
      <c r="MH34" s="198">
        <f t="shared" si="7"/>
        <v>0</v>
      </c>
      <c r="MI34" s="198">
        <f t="shared" si="7"/>
        <v>0</v>
      </c>
      <c r="MJ34" s="198">
        <f t="shared" si="7"/>
        <v>0</v>
      </c>
      <c r="MK34" s="198">
        <f t="shared" si="7"/>
        <v>0</v>
      </c>
      <c r="ML34" s="198">
        <f t="shared" si="7"/>
        <v>0</v>
      </c>
      <c r="MM34" s="198">
        <f t="shared" si="7"/>
        <v>0</v>
      </c>
      <c r="MN34" s="198">
        <f t="shared" si="7"/>
        <v>0</v>
      </c>
      <c r="MO34" s="198">
        <f t="shared" si="7"/>
        <v>0</v>
      </c>
      <c r="MP34" s="198">
        <f t="shared" si="7"/>
        <v>0</v>
      </c>
      <c r="MQ34" s="198">
        <f t="shared" si="7"/>
        <v>0</v>
      </c>
      <c r="MR34" s="198">
        <f t="shared" si="7"/>
        <v>0</v>
      </c>
      <c r="MS34" s="198">
        <f t="shared" si="7"/>
        <v>0</v>
      </c>
      <c r="MT34" s="198">
        <f t="shared" si="7"/>
        <v>0</v>
      </c>
      <c r="MU34" s="198">
        <f t="shared" si="7"/>
        <v>0</v>
      </c>
      <c r="MV34" s="198">
        <f t="shared" si="7"/>
        <v>0</v>
      </c>
      <c r="MW34" s="198">
        <f t="shared" si="7"/>
        <v>0</v>
      </c>
      <c r="MX34" s="198">
        <f t="shared" si="7"/>
        <v>0</v>
      </c>
      <c r="MY34" s="198">
        <f t="shared" si="7"/>
        <v>0</v>
      </c>
      <c r="MZ34" s="198">
        <f t="shared" si="7"/>
        <v>0</v>
      </c>
      <c r="NA34" s="198">
        <f t="shared" si="7"/>
        <v>0</v>
      </c>
      <c r="NB34" s="198">
        <f t="shared" si="7"/>
        <v>0</v>
      </c>
      <c r="NC34" s="198">
        <f t="shared" si="7"/>
        <v>0</v>
      </c>
      <c r="ND34" s="198">
        <f t="shared" si="7"/>
        <v>0</v>
      </c>
      <c r="NE34" s="198">
        <f t="shared" si="7"/>
        <v>0</v>
      </c>
      <c r="NF34" s="198">
        <f t="shared" si="7"/>
        <v>0</v>
      </c>
      <c r="NG34" s="198">
        <f t="shared" si="7"/>
        <v>0</v>
      </c>
      <c r="NH34" s="198">
        <f t="shared" si="7"/>
        <v>0</v>
      </c>
      <c r="NI34" s="198">
        <f t="shared" si="7"/>
        <v>0</v>
      </c>
      <c r="NJ34" s="198">
        <f t="shared" si="7"/>
        <v>0</v>
      </c>
      <c r="NK34" s="198">
        <f t="shared" si="7"/>
        <v>0</v>
      </c>
      <c r="NL34" s="198">
        <f t="shared" si="7"/>
        <v>0</v>
      </c>
      <c r="NM34" s="198">
        <f t="shared" si="7"/>
        <v>0</v>
      </c>
      <c r="NN34" s="198">
        <f t="shared" si="7"/>
        <v>0</v>
      </c>
      <c r="NO34" s="198">
        <f t="shared" si="7"/>
        <v>0</v>
      </c>
      <c r="NP34" s="198">
        <f t="shared" si="7"/>
        <v>0</v>
      </c>
      <c r="NQ34" s="198">
        <f t="shared" si="7"/>
        <v>0</v>
      </c>
      <c r="NR34" s="198">
        <f t="shared" si="7"/>
        <v>0</v>
      </c>
      <c r="NS34" s="198">
        <f t="shared" si="7"/>
        <v>0</v>
      </c>
      <c r="NT34" s="198">
        <f t="shared" si="7"/>
        <v>0</v>
      </c>
      <c r="NU34" s="198">
        <f t="shared" si="7"/>
        <v>0</v>
      </c>
      <c r="NV34" s="198">
        <f t="shared" si="7"/>
        <v>0</v>
      </c>
      <c r="NW34" s="198">
        <f t="shared" si="7"/>
        <v>0</v>
      </c>
      <c r="NX34" s="198">
        <f t="shared" ref="NX34:QI34" si="8">SUM(NX35:NX43)</f>
        <v>0</v>
      </c>
      <c r="NY34" s="198">
        <f t="shared" si="8"/>
        <v>0</v>
      </c>
      <c r="NZ34" s="198">
        <f t="shared" si="8"/>
        <v>0</v>
      </c>
      <c r="OA34" s="198">
        <f t="shared" si="8"/>
        <v>0</v>
      </c>
      <c r="OB34" s="198">
        <f t="shared" si="8"/>
        <v>0</v>
      </c>
      <c r="OC34" s="198">
        <f t="shared" si="8"/>
        <v>0</v>
      </c>
      <c r="OD34" s="198">
        <f t="shared" si="8"/>
        <v>0</v>
      </c>
      <c r="OE34" s="198">
        <f t="shared" si="8"/>
        <v>0</v>
      </c>
      <c r="OF34" s="198">
        <f t="shared" si="8"/>
        <v>0</v>
      </c>
      <c r="OG34" s="198">
        <f t="shared" si="8"/>
        <v>0</v>
      </c>
      <c r="OH34" s="198">
        <f t="shared" si="8"/>
        <v>0</v>
      </c>
      <c r="OI34" s="198">
        <f t="shared" si="8"/>
        <v>0</v>
      </c>
      <c r="OJ34" s="198">
        <f t="shared" si="8"/>
        <v>0</v>
      </c>
      <c r="OK34" s="198">
        <f t="shared" si="8"/>
        <v>0</v>
      </c>
      <c r="OL34" s="198">
        <f t="shared" si="8"/>
        <v>0</v>
      </c>
      <c r="OM34" s="198">
        <f t="shared" si="8"/>
        <v>0</v>
      </c>
      <c r="ON34" s="198">
        <f t="shared" si="8"/>
        <v>0</v>
      </c>
      <c r="OO34" s="198">
        <f t="shared" si="8"/>
        <v>0</v>
      </c>
      <c r="OP34" s="198">
        <f t="shared" si="8"/>
        <v>0</v>
      </c>
      <c r="OQ34" s="198">
        <f t="shared" si="8"/>
        <v>0</v>
      </c>
      <c r="OR34" s="198">
        <f t="shared" si="8"/>
        <v>0</v>
      </c>
      <c r="OS34" s="198">
        <f t="shared" si="8"/>
        <v>0</v>
      </c>
      <c r="OT34" s="198">
        <f t="shared" si="8"/>
        <v>0</v>
      </c>
      <c r="OU34" s="198">
        <f t="shared" si="8"/>
        <v>0</v>
      </c>
      <c r="OV34" s="198">
        <f t="shared" si="8"/>
        <v>0</v>
      </c>
      <c r="OW34" s="198">
        <f t="shared" si="8"/>
        <v>0</v>
      </c>
      <c r="OX34" s="198">
        <f t="shared" si="8"/>
        <v>0</v>
      </c>
      <c r="OY34" s="198">
        <f t="shared" si="8"/>
        <v>0</v>
      </c>
      <c r="OZ34" s="198">
        <f t="shared" si="8"/>
        <v>0</v>
      </c>
      <c r="PA34" s="198">
        <f t="shared" si="8"/>
        <v>0</v>
      </c>
      <c r="PB34" s="198">
        <f t="shared" si="8"/>
        <v>0</v>
      </c>
      <c r="PC34" s="198">
        <f t="shared" si="8"/>
        <v>0</v>
      </c>
      <c r="PD34" s="198">
        <f t="shared" si="8"/>
        <v>0</v>
      </c>
      <c r="PE34" s="198">
        <f t="shared" si="8"/>
        <v>0</v>
      </c>
      <c r="PF34" s="198">
        <f t="shared" si="8"/>
        <v>0</v>
      </c>
      <c r="PG34" s="198">
        <f t="shared" si="8"/>
        <v>0</v>
      </c>
      <c r="PH34" s="198">
        <f t="shared" si="8"/>
        <v>0</v>
      </c>
      <c r="PI34" s="198">
        <f t="shared" si="8"/>
        <v>0</v>
      </c>
      <c r="PJ34" s="198">
        <f t="shared" si="8"/>
        <v>0</v>
      </c>
      <c r="PK34" s="198">
        <f t="shared" si="8"/>
        <v>0</v>
      </c>
      <c r="PL34" s="198">
        <f t="shared" si="8"/>
        <v>0</v>
      </c>
      <c r="PM34" s="198">
        <f t="shared" si="8"/>
        <v>0</v>
      </c>
      <c r="PN34" s="198">
        <f t="shared" si="8"/>
        <v>0</v>
      </c>
      <c r="PO34" s="198">
        <f t="shared" si="8"/>
        <v>0</v>
      </c>
      <c r="PP34" s="198">
        <f t="shared" si="8"/>
        <v>0</v>
      </c>
      <c r="PQ34" s="198">
        <f t="shared" si="8"/>
        <v>0</v>
      </c>
      <c r="PR34" s="198">
        <f t="shared" si="8"/>
        <v>0</v>
      </c>
      <c r="PS34" s="198">
        <f t="shared" si="8"/>
        <v>0</v>
      </c>
      <c r="PT34" s="198">
        <f t="shared" si="8"/>
        <v>0</v>
      </c>
      <c r="PU34" s="198">
        <f t="shared" si="8"/>
        <v>0</v>
      </c>
      <c r="PV34" s="198">
        <f t="shared" si="8"/>
        <v>0</v>
      </c>
      <c r="PW34" s="198">
        <f t="shared" si="8"/>
        <v>0</v>
      </c>
      <c r="PX34" s="198">
        <f t="shared" si="8"/>
        <v>0</v>
      </c>
      <c r="PY34" s="198">
        <f t="shared" si="8"/>
        <v>0</v>
      </c>
      <c r="PZ34" s="198">
        <f t="shared" si="8"/>
        <v>0</v>
      </c>
      <c r="QA34" s="198">
        <f t="shared" si="8"/>
        <v>0</v>
      </c>
      <c r="QB34" s="198">
        <f t="shared" si="8"/>
        <v>0</v>
      </c>
      <c r="QC34" s="198">
        <f t="shared" si="8"/>
        <v>0</v>
      </c>
      <c r="QD34" s="198">
        <f t="shared" si="8"/>
        <v>0</v>
      </c>
      <c r="QE34" s="198">
        <f t="shared" si="8"/>
        <v>0</v>
      </c>
      <c r="QF34" s="198">
        <f t="shared" si="8"/>
        <v>0</v>
      </c>
      <c r="QG34" s="198">
        <f t="shared" si="8"/>
        <v>0</v>
      </c>
      <c r="QH34" s="198">
        <f t="shared" si="8"/>
        <v>0</v>
      </c>
      <c r="QI34" s="198">
        <f t="shared" si="8"/>
        <v>0</v>
      </c>
      <c r="QJ34" s="198">
        <f t="shared" ref="QJ34:SU34" si="9">SUM(QJ35:QJ43)</f>
        <v>0</v>
      </c>
      <c r="QK34" s="198">
        <f t="shared" si="9"/>
        <v>0</v>
      </c>
      <c r="QL34" s="198">
        <f t="shared" si="9"/>
        <v>0</v>
      </c>
      <c r="QM34" s="198">
        <f t="shared" si="9"/>
        <v>0</v>
      </c>
      <c r="QN34" s="198">
        <f t="shared" si="9"/>
        <v>0</v>
      </c>
      <c r="QO34" s="198">
        <f t="shared" si="9"/>
        <v>0</v>
      </c>
      <c r="QP34" s="198">
        <f t="shared" si="9"/>
        <v>0</v>
      </c>
      <c r="QQ34" s="198">
        <f t="shared" si="9"/>
        <v>0</v>
      </c>
      <c r="QR34" s="198">
        <f t="shared" si="9"/>
        <v>0</v>
      </c>
      <c r="QS34" s="198">
        <f t="shared" si="9"/>
        <v>0</v>
      </c>
      <c r="QT34" s="198">
        <f t="shared" si="9"/>
        <v>0</v>
      </c>
      <c r="QU34" s="198">
        <f t="shared" si="9"/>
        <v>0</v>
      </c>
      <c r="QV34" s="198">
        <f t="shared" si="9"/>
        <v>0</v>
      </c>
      <c r="QW34" s="198">
        <f t="shared" si="9"/>
        <v>0</v>
      </c>
      <c r="QX34" s="198">
        <f t="shared" si="9"/>
        <v>0</v>
      </c>
      <c r="QY34" s="198">
        <f t="shared" si="9"/>
        <v>0</v>
      </c>
      <c r="QZ34" s="198">
        <f t="shared" si="9"/>
        <v>0</v>
      </c>
      <c r="RA34" s="198">
        <f t="shared" si="9"/>
        <v>0</v>
      </c>
      <c r="RB34" s="198">
        <f t="shared" si="9"/>
        <v>0</v>
      </c>
      <c r="RC34" s="198">
        <f t="shared" si="9"/>
        <v>0</v>
      </c>
      <c r="RD34" s="198">
        <f t="shared" si="9"/>
        <v>0</v>
      </c>
      <c r="RE34" s="198">
        <f t="shared" si="9"/>
        <v>0</v>
      </c>
      <c r="RF34" s="198">
        <f t="shared" si="9"/>
        <v>0</v>
      </c>
      <c r="RG34" s="198">
        <f t="shared" si="9"/>
        <v>0</v>
      </c>
      <c r="RH34" s="198">
        <f t="shared" si="9"/>
        <v>0</v>
      </c>
      <c r="RI34" s="198">
        <f t="shared" si="9"/>
        <v>0</v>
      </c>
      <c r="RJ34" s="198">
        <f t="shared" si="9"/>
        <v>0</v>
      </c>
      <c r="RK34" s="198">
        <f t="shared" si="9"/>
        <v>0</v>
      </c>
      <c r="RL34" s="198">
        <f t="shared" si="9"/>
        <v>0</v>
      </c>
      <c r="RM34" s="198">
        <f t="shared" si="9"/>
        <v>0</v>
      </c>
      <c r="RN34" s="198">
        <f t="shared" si="9"/>
        <v>0</v>
      </c>
      <c r="RO34" s="198">
        <f t="shared" si="9"/>
        <v>0</v>
      </c>
      <c r="RP34" s="198">
        <f t="shared" si="9"/>
        <v>0</v>
      </c>
      <c r="RQ34" s="198">
        <f t="shared" si="9"/>
        <v>0</v>
      </c>
      <c r="RR34" s="198">
        <f t="shared" si="9"/>
        <v>0</v>
      </c>
      <c r="RS34" s="198">
        <f t="shared" si="9"/>
        <v>0</v>
      </c>
      <c r="RT34" s="198">
        <f t="shared" si="9"/>
        <v>0</v>
      </c>
      <c r="RU34" s="198">
        <f t="shared" si="9"/>
        <v>0</v>
      </c>
      <c r="RV34" s="198">
        <f t="shared" si="9"/>
        <v>0</v>
      </c>
      <c r="RW34" s="198">
        <f t="shared" si="9"/>
        <v>0</v>
      </c>
      <c r="RX34" s="198">
        <f t="shared" si="9"/>
        <v>0</v>
      </c>
      <c r="RY34" s="198">
        <f t="shared" si="9"/>
        <v>0</v>
      </c>
      <c r="RZ34" s="198">
        <f t="shared" si="9"/>
        <v>0</v>
      </c>
      <c r="SA34" s="198">
        <f t="shared" si="9"/>
        <v>0</v>
      </c>
      <c r="SB34" s="198">
        <f t="shared" si="9"/>
        <v>0</v>
      </c>
      <c r="SC34" s="198">
        <f t="shared" si="9"/>
        <v>0</v>
      </c>
      <c r="SD34" s="198">
        <f t="shared" si="9"/>
        <v>0</v>
      </c>
      <c r="SE34" s="198">
        <f t="shared" si="9"/>
        <v>0</v>
      </c>
      <c r="SF34" s="198">
        <f t="shared" si="9"/>
        <v>0</v>
      </c>
      <c r="SG34" s="198">
        <f t="shared" si="9"/>
        <v>0</v>
      </c>
      <c r="SH34" s="198">
        <f t="shared" si="9"/>
        <v>0</v>
      </c>
      <c r="SI34" s="198">
        <f t="shared" si="9"/>
        <v>0</v>
      </c>
      <c r="SJ34" s="198">
        <f t="shared" si="9"/>
        <v>0</v>
      </c>
      <c r="SK34" s="198">
        <f t="shared" si="9"/>
        <v>0</v>
      </c>
      <c r="SL34" s="198">
        <f t="shared" si="9"/>
        <v>0</v>
      </c>
      <c r="SM34" s="198">
        <f t="shared" si="9"/>
        <v>0</v>
      </c>
      <c r="SN34" s="198">
        <f t="shared" si="9"/>
        <v>0</v>
      </c>
      <c r="SO34" s="198">
        <f t="shared" si="9"/>
        <v>0</v>
      </c>
      <c r="SP34" s="198">
        <f t="shared" si="9"/>
        <v>0</v>
      </c>
      <c r="SQ34" s="198">
        <f t="shared" si="9"/>
        <v>0</v>
      </c>
      <c r="SR34" s="198">
        <f t="shared" si="9"/>
        <v>0</v>
      </c>
      <c r="SS34" s="198">
        <f t="shared" si="9"/>
        <v>0</v>
      </c>
      <c r="ST34" s="198">
        <f t="shared" si="9"/>
        <v>0</v>
      </c>
      <c r="SU34" s="198">
        <f t="shared" si="9"/>
        <v>0</v>
      </c>
      <c r="SV34" s="198">
        <f t="shared" ref="SV34:VG34" si="10">SUM(SV35:SV43)</f>
        <v>0</v>
      </c>
      <c r="SW34" s="198">
        <f t="shared" si="10"/>
        <v>0</v>
      </c>
      <c r="SX34" s="198">
        <f t="shared" si="10"/>
        <v>0</v>
      </c>
      <c r="SY34" s="198">
        <f t="shared" si="10"/>
        <v>0</v>
      </c>
      <c r="SZ34" s="198">
        <f t="shared" si="10"/>
        <v>0</v>
      </c>
      <c r="TA34" s="198">
        <f t="shared" si="10"/>
        <v>0</v>
      </c>
      <c r="TB34" s="198">
        <f t="shared" si="10"/>
        <v>0</v>
      </c>
      <c r="TC34" s="198">
        <f t="shared" si="10"/>
        <v>0</v>
      </c>
      <c r="TD34" s="198">
        <f t="shared" si="10"/>
        <v>0</v>
      </c>
      <c r="TE34" s="198">
        <f t="shared" si="10"/>
        <v>0</v>
      </c>
      <c r="TF34" s="198">
        <f t="shared" si="10"/>
        <v>0</v>
      </c>
      <c r="TG34" s="198">
        <f t="shared" si="10"/>
        <v>0</v>
      </c>
      <c r="TH34" s="198">
        <f t="shared" si="10"/>
        <v>0</v>
      </c>
      <c r="TI34" s="198">
        <f t="shared" si="10"/>
        <v>0</v>
      </c>
      <c r="TJ34" s="198">
        <f t="shared" si="10"/>
        <v>0</v>
      </c>
      <c r="TK34" s="198">
        <f t="shared" si="10"/>
        <v>0</v>
      </c>
      <c r="TL34" s="198">
        <f t="shared" si="10"/>
        <v>0</v>
      </c>
      <c r="TM34" s="198">
        <f t="shared" si="10"/>
        <v>0</v>
      </c>
      <c r="TN34" s="198">
        <f t="shared" si="10"/>
        <v>0</v>
      </c>
      <c r="TO34" s="198">
        <f t="shared" si="10"/>
        <v>0</v>
      </c>
      <c r="TP34" s="198">
        <f t="shared" si="10"/>
        <v>0</v>
      </c>
      <c r="TQ34" s="198">
        <f t="shared" si="10"/>
        <v>0</v>
      </c>
      <c r="TR34" s="198">
        <f t="shared" si="10"/>
        <v>0</v>
      </c>
      <c r="TS34" s="198">
        <f t="shared" si="10"/>
        <v>0</v>
      </c>
      <c r="TT34" s="198">
        <f t="shared" si="10"/>
        <v>0</v>
      </c>
      <c r="TU34" s="198">
        <f t="shared" si="10"/>
        <v>0</v>
      </c>
      <c r="TV34" s="198">
        <f t="shared" si="10"/>
        <v>0</v>
      </c>
      <c r="TW34" s="198">
        <f t="shared" si="10"/>
        <v>0</v>
      </c>
      <c r="TX34" s="198">
        <f t="shared" si="10"/>
        <v>0</v>
      </c>
      <c r="TY34" s="198">
        <f t="shared" si="10"/>
        <v>0</v>
      </c>
      <c r="TZ34" s="198">
        <f t="shared" si="10"/>
        <v>0</v>
      </c>
      <c r="UA34" s="198">
        <f t="shared" si="10"/>
        <v>0</v>
      </c>
      <c r="UB34" s="198">
        <f t="shared" si="10"/>
        <v>0</v>
      </c>
      <c r="UC34" s="198">
        <f t="shared" si="10"/>
        <v>0</v>
      </c>
      <c r="UD34" s="198">
        <f t="shared" si="10"/>
        <v>0</v>
      </c>
      <c r="UE34" s="198">
        <f t="shared" si="10"/>
        <v>0</v>
      </c>
      <c r="UF34" s="198">
        <f t="shared" si="10"/>
        <v>0</v>
      </c>
      <c r="UG34" s="198">
        <f t="shared" si="10"/>
        <v>0</v>
      </c>
      <c r="UH34" s="198">
        <f t="shared" si="10"/>
        <v>0</v>
      </c>
      <c r="UI34" s="198">
        <f t="shared" si="10"/>
        <v>0</v>
      </c>
      <c r="UJ34" s="198">
        <f t="shared" si="10"/>
        <v>0</v>
      </c>
      <c r="UK34" s="198">
        <f t="shared" si="10"/>
        <v>0</v>
      </c>
      <c r="UL34" s="198">
        <f t="shared" si="10"/>
        <v>0</v>
      </c>
      <c r="UM34" s="198">
        <f t="shared" si="10"/>
        <v>0</v>
      </c>
      <c r="UN34" s="198">
        <f t="shared" si="10"/>
        <v>0</v>
      </c>
      <c r="UO34" s="198">
        <f t="shared" si="10"/>
        <v>0</v>
      </c>
      <c r="UP34" s="198">
        <f t="shared" si="10"/>
        <v>0</v>
      </c>
      <c r="UQ34" s="198">
        <f t="shared" si="10"/>
        <v>0</v>
      </c>
      <c r="UR34" s="198">
        <f t="shared" si="10"/>
        <v>0</v>
      </c>
      <c r="US34" s="198">
        <f t="shared" si="10"/>
        <v>0</v>
      </c>
      <c r="UT34" s="198">
        <f t="shared" si="10"/>
        <v>0</v>
      </c>
      <c r="UU34" s="198">
        <f t="shared" si="10"/>
        <v>0</v>
      </c>
      <c r="UV34" s="198">
        <f t="shared" si="10"/>
        <v>0</v>
      </c>
      <c r="UW34" s="198">
        <f t="shared" si="10"/>
        <v>0</v>
      </c>
      <c r="UX34" s="198">
        <f t="shared" si="10"/>
        <v>0</v>
      </c>
      <c r="UY34" s="198">
        <f t="shared" si="10"/>
        <v>0</v>
      </c>
      <c r="UZ34" s="198">
        <f t="shared" si="10"/>
        <v>0</v>
      </c>
      <c r="VA34" s="198">
        <f t="shared" si="10"/>
        <v>0</v>
      </c>
      <c r="VB34" s="198">
        <f t="shared" si="10"/>
        <v>0</v>
      </c>
      <c r="VC34" s="198">
        <f t="shared" si="10"/>
        <v>0</v>
      </c>
      <c r="VD34" s="198">
        <f t="shared" si="10"/>
        <v>0</v>
      </c>
      <c r="VE34" s="198">
        <f t="shared" si="10"/>
        <v>0</v>
      </c>
      <c r="VF34" s="198">
        <f t="shared" si="10"/>
        <v>0</v>
      </c>
      <c r="VG34" s="198">
        <f t="shared" si="10"/>
        <v>0</v>
      </c>
      <c r="VH34" s="198">
        <f t="shared" ref="VH34:XS34" si="11">SUM(VH35:VH43)</f>
        <v>0</v>
      </c>
      <c r="VI34" s="198">
        <f t="shared" si="11"/>
        <v>0</v>
      </c>
      <c r="VJ34" s="198">
        <f t="shared" si="11"/>
        <v>0</v>
      </c>
      <c r="VK34" s="198">
        <f t="shared" si="11"/>
        <v>0</v>
      </c>
      <c r="VL34" s="198">
        <f t="shared" si="11"/>
        <v>0</v>
      </c>
      <c r="VM34" s="198">
        <f t="shared" si="11"/>
        <v>0</v>
      </c>
      <c r="VN34" s="198">
        <f t="shared" si="11"/>
        <v>0</v>
      </c>
      <c r="VO34" s="198">
        <f t="shared" si="11"/>
        <v>0</v>
      </c>
      <c r="VP34" s="198">
        <f t="shared" si="11"/>
        <v>0</v>
      </c>
      <c r="VQ34" s="198">
        <f t="shared" si="11"/>
        <v>0</v>
      </c>
      <c r="VR34" s="198">
        <f t="shared" si="11"/>
        <v>0</v>
      </c>
      <c r="VS34" s="198">
        <f t="shared" si="11"/>
        <v>0</v>
      </c>
      <c r="VT34" s="198">
        <f t="shared" si="11"/>
        <v>0</v>
      </c>
      <c r="VU34" s="198">
        <f t="shared" si="11"/>
        <v>0</v>
      </c>
      <c r="VV34" s="198">
        <f t="shared" si="11"/>
        <v>0</v>
      </c>
      <c r="VW34" s="198">
        <f t="shared" si="11"/>
        <v>0</v>
      </c>
      <c r="VX34" s="198">
        <f t="shared" si="11"/>
        <v>0</v>
      </c>
      <c r="VY34" s="198">
        <f t="shared" si="11"/>
        <v>0</v>
      </c>
      <c r="VZ34" s="198">
        <f t="shared" si="11"/>
        <v>0</v>
      </c>
      <c r="WA34" s="198">
        <f t="shared" si="11"/>
        <v>0</v>
      </c>
      <c r="WB34" s="198">
        <f t="shared" si="11"/>
        <v>0</v>
      </c>
      <c r="WC34" s="198">
        <f t="shared" si="11"/>
        <v>0</v>
      </c>
      <c r="WD34" s="198">
        <f t="shared" si="11"/>
        <v>0</v>
      </c>
      <c r="WE34" s="198">
        <f t="shared" si="11"/>
        <v>0</v>
      </c>
      <c r="WF34" s="198">
        <f t="shared" si="11"/>
        <v>0</v>
      </c>
      <c r="WG34" s="198">
        <f t="shared" si="11"/>
        <v>0</v>
      </c>
      <c r="WH34" s="198">
        <f t="shared" si="11"/>
        <v>0</v>
      </c>
      <c r="WI34" s="198">
        <f t="shared" si="11"/>
        <v>0</v>
      </c>
      <c r="WJ34" s="198">
        <f t="shared" si="11"/>
        <v>0</v>
      </c>
      <c r="WK34" s="198">
        <f t="shared" si="11"/>
        <v>0</v>
      </c>
      <c r="WL34" s="198">
        <f t="shared" si="11"/>
        <v>0</v>
      </c>
      <c r="WM34" s="198">
        <f t="shared" si="11"/>
        <v>0</v>
      </c>
      <c r="WN34" s="198">
        <f t="shared" si="11"/>
        <v>0</v>
      </c>
      <c r="WO34" s="198">
        <f t="shared" si="11"/>
        <v>0</v>
      </c>
      <c r="WP34" s="198">
        <f t="shared" si="11"/>
        <v>0</v>
      </c>
      <c r="WQ34" s="198">
        <f t="shared" si="11"/>
        <v>0</v>
      </c>
      <c r="WR34" s="198">
        <f t="shared" si="11"/>
        <v>0</v>
      </c>
      <c r="WS34" s="198">
        <f t="shared" si="11"/>
        <v>0</v>
      </c>
      <c r="WT34" s="198">
        <f t="shared" si="11"/>
        <v>0</v>
      </c>
      <c r="WU34" s="198">
        <f t="shared" si="11"/>
        <v>0</v>
      </c>
      <c r="WV34" s="198">
        <f t="shared" si="11"/>
        <v>0</v>
      </c>
      <c r="WW34" s="198">
        <f t="shared" si="11"/>
        <v>0</v>
      </c>
      <c r="WX34" s="198">
        <f t="shared" si="11"/>
        <v>0</v>
      </c>
      <c r="WY34" s="198">
        <f t="shared" si="11"/>
        <v>0</v>
      </c>
      <c r="WZ34" s="198">
        <f t="shared" si="11"/>
        <v>0</v>
      </c>
      <c r="XA34" s="198">
        <f t="shared" si="11"/>
        <v>0</v>
      </c>
      <c r="XB34" s="198">
        <f t="shared" si="11"/>
        <v>0</v>
      </c>
      <c r="XC34" s="198">
        <f t="shared" si="11"/>
        <v>0</v>
      </c>
      <c r="XD34" s="198">
        <f t="shared" si="11"/>
        <v>0</v>
      </c>
      <c r="XE34" s="198">
        <f t="shared" si="11"/>
        <v>0</v>
      </c>
      <c r="XF34" s="198">
        <f t="shared" si="11"/>
        <v>0</v>
      </c>
      <c r="XG34" s="198">
        <f t="shared" si="11"/>
        <v>0</v>
      </c>
      <c r="XH34" s="198">
        <f t="shared" si="11"/>
        <v>0</v>
      </c>
      <c r="XI34" s="198">
        <f t="shared" si="11"/>
        <v>0</v>
      </c>
      <c r="XJ34" s="198">
        <f t="shared" si="11"/>
        <v>0</v>
      </c>
      <c r="XK34" s="198">
        <f t="shared" si="11"/>
        <v>0</v>
      </c>
      <c r="XL34" s="198">
        <f t="shared" si="11"/>
        <v>0</v>
      </c>
      <c r="XM34" s="198">
        <f t="shared" si="11"/>
        <v>0</v>
      </c>
      <c r="XN34" s="198">
        <f t="shared" si="11"/>
        <v>0</v>
      </c>
      <c r="XO34" s="198">
        <f t="shared" si="11"/>
        <v>0</v>
      </c>
      <c r="XP34" s="198">
        <f t="shared" si="11"/>
        <v>0</v>
      </c>
      <c r="XQ34" s="198">
        <f t="shared" si="11"/>
        <v>0</v>
      </c>
      <c r="XR34" s="198">
        <f t="shared" si="11"/>
        <v>0</v>
      </c>
      <c r="XS34" s="198">
        <f t="shared" si="11"/>
        <v>0</v>
      </c>
      <c r="XT34" s="198">
        <f t="shared" ref="XT34:AAE34" si="12">SUM(XT35:XT43)</f>
        <v>0</v>
      </c>
      <c r="XU34" s="198">
        <f t="shared" si="12"/>
        <v>0</v>
      </c>
      <c r="XV34" s="198">
        <f t="shared" si="12"/>
        <v>0</v>
      </c>
      <c r="XW34" s="198">
        <f t="shared" si="12"/>
        <v>0</v>
      </c>
      <c r="XX34" s="198">
        <f t="shared" si="12"/>
        <v>0</v>
      </c>
      <c r="XY34" s="198">
        <f t="shared" si="12"/>
        <v>0</v>
      </c>
      <c r="XZ34" s="198">
        <f t="shared" si="12"/>
        <v>0</v>
      </c>
      <c r="YA34" s="198">
        <f t="shared" si="12"/>
        <v>0</v>
      </c>
      <c r="YB34" s="198">
        <f t="shared" si="12"/>
        <v>0</v>
      </c>
      <c r="YC34" s="198">
        <f t="shared" si="12"/>
        <v>0</v>
      </c>
      <c r="YD34" s="198">
        <f t="shared" si="12"/>
        <v>0</v>
      </c>
      <c r="YE34" s="198">
        <f t="shared" si="12"/>
        <v>0</v>
      </c>
      <c r="YF34" s="198">
        <f t="shared" si="12"/>
        <v>0</v>
      </c>
      <c r="YG34" s="198">
        <f t="shared" si="12"/>
        <v>0</v>
      </c>
      <c r="YH34" s="198">
        <f t="shared" si="12"/>
        <v>0</v>
      </c>
      <c r="YI34" s="198">
        <f t="shared" si="12"/>
        <v>0</v>
      </c>
      <c r="YJ34" s="198">
        <f t="shared" si="12"/>
        <v>0</v>
      </c>
      <c r="YK34" s="198">
        <f t="shared" si="12"/>
        <v>0</v>
      </c>
      <c r="YL34" s="198">
        <f t="shared" si="12"/>
        <v>0</v>
      </c>
      <c r="YM34" s="198">
        <f t="shared" si="12"/>
        <v>0</v>
      </c>
      <c r="YN34" s="198">
        <f t="shared" si="12"/>
        <v>0</v>
      </c>
      <c r="YO34" s="198">
        <f t="shared" si="12"/>
        <v>0</v>
      </c>
      <c r="YP34" s="198">
        <f t="shared" si="12"/>
        <v>0</v>
      </c>
      <c r="YQ34" s="198">
        <f t="shared" si="12"/>
        <v>0</v>
      </c>
      <c r="YR34" s="198">
        <f t="shared" si="12"/>
        <v>0</v>
      </c>
      <c r="YS34" s="198">
        <f t="shared" si="12"/>
        <v>0</v>
      </c>
      <c r="YT34" s="198">
        <f t="shared" si="12"/>
        <v>0</v>
      </c>
      <c r="YU34" s="198">
        <f t="shared" si="12"/>
        <v>0</v>
      </c>
      <c r="YV34" s="198">
        <f t="shared" si="12"/>
        <v>0</v>
      </c>
      <c r="YW34" s="198">
        <f t="shared" si="12"/>
        <v>0</v>
      </c>
      <c r="YX34" s="198">
        <f t="shared" si="12"/>
        <v>0</v>
      </c>
      <c r="YY34" s="198">
        <f t="shared" si="12"/>
        <v>0</v>
      </c>
      <c r="YZ34" s="198">
        <f t="shared" si="12"/>
        <v>0</v>
      </c>
      <c r="ZA34" s="198">
        <f t="shared" si="12"/>
        <v>0</v>
      </c>
      <c r="ZB34" s="198">
        <f t="shared" si="12"/>
        <v>0</v>
      </c>
      <c r="ZC34" s="198">
        <f t="shared" si="12"/>
        <v>0</v>
      </c>
      <c r="ZD34" s="198">
        <f t="shared" si="12"/>
        <v>0</v>
      </c>
      <c r="ZE34" s="198">
        <f t="shared" si="12"/>
        <v>0</v>
      </c>
      <c r="ZF34" s="198">
        <f t="shared" si="12"/>
        <v>0</v>
      </c>
      <c r="ZG34" s="198">
        <f t="shared" si="12"/>
        <v>0</v>
      </c>
      <c r="ZH34" s="198">
        <f t="shared" si="12"/>
        <v>0</v>
      </c>
      <c r="ZI34" s="198">
        <f t="shared" si="12"/>
        <v>0</v>
      </c>
      <c r="ZJ34" s="198">
        <f t="shared" si="12"/>
        <v>0</v>
      </c>
      <c r="ZK34" s="198">
        <f t="shared" si="12"/>
        <v>0</v>
      </c>
      <c r="ZL34" s="198">
        <f t="shared" si="12"/>
        <v>0</v>
      </c>
      <c r="ZM34" s="198">
        <f t="shared" si="12"/>
        <v>0</v>
      </c>
      <c r="ZN34" s="198">
        <f t="shared" si="12"/>
        <v>0</v>
      </c>
      <c r="ZO34" s="198">
        <f t="shared" si="12"/>
        <v>0</v>
      </c>
      <c r="ZP34" s="198">
        <f t="shared" si="12"/>
        <v>0</v>
      </c>
      <c r="ZQ34" s="198">
        <f t="shared" si="12"/>
        <v>0</v>
      </c>
      <c r="ZR34" s="198">
        <f t="shared" si="12"/>
        <v>0</v>
      </c>
      <c r="ZS34" s="198">
        <f t="shared" si="12"/>
        <v>0</v>
      </c>
      <c r="ZT34" s="198">
        <f t="shared" si="12"/>
        <v>0</v>
      </c>
      <c r="ZU34" s="198">
        <f t="shared" si="12"/>
        <v>0</v>
      </c>
      <c r="ZV34" s="198">
        <f t="shared" si="12"/>
        <v>0</v>
      </c>
      <c r="ZW34" s="198">
        <f t="shared" si="12"/>
        <v>0</v>
      </c>
      <c r="ZX34" s="198">
        <f t="shared" si="12"/>
        <v>0</v>
      </c>
      <c r="ZY34" s="198">
        <f t="shared" si="12"/>
        <v>0</v>
      </c>
      <c r="ZZ34" s="198">
        <f t="shared" si="12"/>
        <v>0</v>
      </c>
      <c r="AAA34" s="198">
        <f t="shared" si="12"/>
        <v>0</v>
      </c>
      <c r="AAB34" s="198">
        <f t="shared" si="12"/>
        <v>0</v>
      </c>
      <c r="AAC34" s="198">
        <f t="shared" si="12"/>
        <v>0</v>
      </c>
      <c r="AAD34" s="198">
        <f t="shared" si="12"/>
        <v>0</v>
      </c>
      <c r="AAE34" s="198">
        <f t="shared" si="12"/>
        <v>0</v>
      </c>
      <c r="AAF34" s="198">
        <f t="shared" ref="AAF34:ACQ34" si="13">SUM(AAF35:AAF43)</f>
        <v>0</v>
      </c>
      <c r="AAG34" s="198">
        <f t="shared" si="13"/>
        <v>0</v>
      </c>
      <c r="AAH34" s="198">
        <f t="shared" si="13"/>
        <v>0</v>
      </c>
      <c r="AAI34" s="198">
        <f t="shared" si="13"/>
        <v>0</v>
      </c>
      <c r="AAJ34" s="198">
        <f t="shared" si="13"/>
        <v>0</v>
      </c>
      <c r="AAK34" s="198">
        <f t="shared" si="13"/>
        <v>0</v>
      </c>
      <c r="AAL34" s="198">
        <f t="shared" si="13"/>
        <v>0</v>
      </c>
      <c r="AAM34" s="198">
        <f t="shared" si="13"/>
        <v>0</v>
      </c>
      <c r="AAN34" s="198">
        <f t="shared" si="13"/>
        <v>0</v>
      </c>
      <c r="AAO34" s="198">
        <f t="shared" si="13"/>
        <v>0</v>
      </c>
      <c r="AAP34" s="198">
        <f t="shared" si="13"/>
        <v>0</v>
      </c>
      <c r="AAQ34" s="198">
        <f t="shared" si="13"/>
        <v>0</v>
      </c>
      <c r="AAR34" s="198">
        <f t="shared" si="13"/>
        <v>0</v>
      </c>
      <c r="AAS34" s="198">
        <f t="shared" si="13"/>
        <v>0</v>
      </c>
      <c r="AAT34" s="198">
        <f t="shared" si="13"/>
        <v>0</v>
      </c>
      <c r="AAU34" s="198">
        <f t="shared" si="13"/>
        <v>0</v>
      </c>
      <c r="AAV34" s="198">
        <f t="shared" si="13"/>
        <v>0</v>
      </c>
      <c r="AAW34" s="198">
        <f t="shared" si="13"/>
        <v>0</v>
      </c>
      <c r="AAX34" s="198">
        <f t="shared" si="13"/>
        <v>0</v>
      </c>
      <c r="AAY34" s="198">
        <f t="shared" si="13"/>
        <v>0</v>
      </c>
      <c r="AAZ34" s="198">
        <f t="shared" si="13"/>
        <v>0</v>
      </c>
      <c r="ABA34" s="198">
        <f t="shared" si="13"/>
        <v>0</v>
      </c>
      <c r="ABB34" s="198">
        <f t="shared" si="13"/>
        <v>0</v>
      </c>
      <c r="ABC34" s="198">
        <f t="shared" si="13"/>
        <v>0</v>
      </c>
      <c r="ABD34" s="198">
        <f t="shared" si="13"/>
        <v>0</v>
      </c>
      <c r="ABE34" s="198">
        <f t="shared" si="13"/>
        <v>0</v>
      </c>
      <c r="ABF34" s="198">
        <f t="shared" si="13"/>
        <v>0</v>
      </c>
      <c r="ABG34" s="198">
        <f t="shared" si="13"/>
        <v>0</v>
      </c>
      <c r="ABH34" s="198">
        <f t="shared" si="13"/>
        <v>0</v>
      </c>
      <c r="ABI34" s="198">
        <f t="shared" si="13"/>
        <v>0</v>
      </c>
      <c r="ABJ34" s="198">
        <f t="shared" si="13"/>
        <v>0</v>
      </c>
      <c r="ABK34" s="198">
        <f t="shared" si="13"/>
        <v>0</v>
      </c>
      <c r="ABL34" s="198">
        <f t="shared" si="13"/>
        <v>0</v>
      </c>
      <c r="ABM34" s="198">
        <f t="shared" si="13"/>
        <v>0</v>
      </c>
      <c r="ABN34" s="198">
        <f t="shared" si="13"/>
        <v>0</v>
      </c>
      <c r="ABO34" s="198">
        <f t="shared" si="13"/>
        <v>0</v>
      </c>
      <c r="ABP34" s="198">
        <f t="shared" si="13"/>
        <v>0</v>
      </c>
      <c r="ABQ34" s="198">
        <f t="shared" si="13"/>
        <v>0</v>
      </c>
      <c r="ABR34" s="198">
        <f t="shared" si="13"/>
        <v>0</v>
      </c>
      <c r="ABS34" s="198">
        <f t="shared" si="13"/>
        <v>0</v>
      </c>
      <c r="ABT34" s="198">
        <f t="shared" si="13"/>
        <v>0</v>
      </c>
      <c r="ABU34" s="198">
        <f t="shared" si="13"/>
        <v>0</v>
      </c>
      <c r="ABV34" s="198">
        <f t="shared" si="13"/>
        <v>0</v>
      </c>
      <c r="ABW34" s="198">
        <f t="shared" si="13"/>
        <v>0</v>
      </c>
      <c r="ABX34" s="198">
        <f t="shared" si="13"/>
        <v>0</v>
      </c>
      <c r="ABY34" s="198">
        <f t="shared" si="13"/>
        <v>0</v>
      </c>
      <c r="ABZ34" s="198">
        <f t="shared" si="13"/>
        <v>0</v>
      </c>
      <c r="ACA34" s="198">
        <f t="shared" si="13"/>
        <v>0</v>
      </c>
      <c r="ACB34" s="198">
        <f t="shared" si="13"/>
        <v>0</v>
      </c>
      <c r="ACC34" s="198">
        <f t="shared" si="13"/>
        <v>0</v>
      </c>
      <c r="ACD34" s="198">
        <f t="shared" si="13"/>
        <v>0</v>
      </c>
      <c r="ACE34" s="198">
        <f t="shared" si="13"/>
        <v>0</v>
      </c>
      <c r="ACF34" s="198">
        <f t="shared" si="13"/>
        <v>0</v>
      </c>
      <c r="ACG34" s="198">
        <f t="shared" si="13"/>
        <v>0</v>
      </c>
      <c r="ACH34" s="198">
        <f t="shared" si="13"/>
        <v>0</v>
      </c>
      <c r="ACI34" s="198">
        <f t="shared" si="13"/>
        <v>0</v>
      </c>
      <c r="ACJ34" s="198">
        <f t="shared" si="13"/>
        <v>0</v>
      </c>
      <c r="ACK34" s="198">
        <f t="shared" si="13"/>
        <v>0</v>
      </c>
      <c r="ACL34" s="198">
        <f t="shared" si="13"/>
        <v>0</v>
      </c>
      <c r="ACM34" s="198">
        <f t="shared" si="13"/>
        <v>0</v>
      </c>
      <c r="ACN34" s="198">
        <f t="shared" si="13"/>
        <v>0</v>
      </c>
      <c r="ACO34" s="198">
        <f t="shared" si="13"/>
        <v>0</v>
      </c>
      <c r="ACP34" s="198">
        <f t="shared" si="13"/>
        <v>0</v>
      </c>
      <c r="ACQ34" s="198">
        <f t="shared" si="13"/>
        <v>0</v>
      </c>
      <c r="ACR34" s="198">
        <f t="shared" ref="ACR34:AFC34" si="14">SUM(ACR35:ACR43)</f>
        <v>0</v>
      </c>
      <c r="ACS34" s="198">
        <f t="shared" si="14"/>
        <v>0</v>
      </c>
      <c r="ACT34" s="198">
        <f t="shared" si="14"/>
        <v>0</v>
      </c>
      <c r="ACU34" s="198">
        <f t="shared" si="14"/>
        <v>0</v>
      </c>
      <c r="ACV34" s="198">
        <f t="shared" si="14"/>
        <v>0</v>
      </c>
      <c r="ACW34" s="198">
        <f t="shared" si="14"/>
        <v>0</v>
      </c>
      <c r="ACX34" s="198">
        <f t="shared" si="14"/>
        <v>0</v>
      </c>
      <c r="ACY34" s="198">
        <f t="shared" si="14"/>
        <v>0</v>
      </c>
      <c r="ACZ34" s="198">
        <f t="shared" si="14"/>
        <v>0</v>
      </c>
      <c r="ADA34" s="198">
        <f t="shared" si="14"/>
        <v>0</v>
      </c>
      <c r="ADB34" s="198">
        <f t="shared" si="14"/>
        <v>0</v>
      </c>
      <c r="ADC34" s="198">
        <f t="shared" si="14"/>
        <v>0</v>
      </c>
      <c r="ADD34" s="198">
        <f t="shared" si="14"/>
        <v>0</v>
      </c>
      <c r="ADE34" s="198">
        <f t="shared" si="14"/>
        <v>0</v>
      </c>
      <c r="ADF34" s="198">
        <f t="shared" si="14"/>
        <v>0</v>
      </c>
      <c r="ADG34" s="198">
        <f t="shared" si="14"/>
        <v>0</v>
      </c>
      <c r="ADH34" s="198">
        <f t="shared" si="14"/>
        <v>0</v>
      </c>
      <c r="ADI34" s="198">
        <f t="shared" si="14"/>
        <v>0</v>
      </c>
      <c r="ADJ34" s="198">
        <f t="shared" si="14"/>
        <v>0</v>
      </c>
      <c r="ADK34" s="198">
        <f t="shared" si="14"/>
        <v>0</v>
      </c>
      <c r="ADL34" s="198">
        <f t="shared" si="14"/>
        <v>0</v>
      </c>
      <c r="ADM34" s="198">
        <f t="shared" si="14"/>
        <v>0</v>
      </c>
      <c r="ADN34" s="198">
        <f t="shared" si="14"/>
        <v>0</v>
      </c>
      <c r="ADO34" s="198">
        <f t="shared" si="14"/>
        <v>0</v>
      </c>
      <c r="ADP34" s="198">
        <f t="shared" si="14"/>
        <v>0</v>
      </c>
      <c r="ADQ34" s="198">
        <f t="shared" si="14"/>
        <v>0</v>
      </c>
      <c r="ADR34" s="198">
        <f t="shared" si="14"/>
        <v>0</v>
      </c>
      <c r="ADS34" s="198">
        <f t="shared" si="14"/>
        <v>0</v>
      </c>
      <c r="ADT34" s="198">
        <f t="shared" si="14"/>
        <v>0</v>
      </c>
      <c r="ADU34" s="198">
        <f t="shared" si="14"/>
        <v>0</v>
      </c>
      <c r="ADV34" s="198">
        <f t="shared" si="14"/>
        <v>0</v>
      </c>
      <c r="ADW34" s="198">
        <f t="shared" si="14"/>
        <v>0</v>
      </c>
      <c r="ADX34" s="198">
        <f t="shared" si="14"/>
        <v>0</v>
      </c>
      <c r="ADY34" s="198">
        <f t="shared" si="14"/>
        <v>0</v>
      </c>
      <c r="ADZ34" s="198">
        <f t="shared" si="14"/>
        <v>0</v>
      </c>
      <c r="AEA34" s="198">
        <f t="shared" si="14"/>
        <v>0</v>
      </c>
      <c r="AEB34" s="198">
        <f t="shared" si="14"/>
        <v>0</v>
      </c>
      <c r="AEC34" s="198">
        <f t="shared" si="14"/>
        <v>0</v>
      </c>
      <c r="AED34" s="198">
        <f t="shared" si="14"/>
        <v>0</v>
      </c>
      <c r="AEE34" s="198">
        <f t="shared" si="14"/>
        <v>0</v>
      </c>
      <c r="AEF34" s="198">
        <f t="shared" si="14"/>
        <v>0</v>
      </c>
      <c r="AEG34" s="198">
        <f t="shared" si="14"/>
        <v>0</v>
      </c>
      <c r="AEH34" s="198">
        <f t="shared" si="14"/>
        <v>0</v>
      </c>
      <c r="AEI34" s="198">
        <f t="shared" si="14"/>
        <v>0</v>
      </c>
      <c r="AEJ34" s="198">
        <f t="shared" si="14"/>
        <v>0</v>
      </c>
      <c r="AEK34" s="198">
        <f t="shared" si="14"/>
        <v>0</v>
      </c>
      <c r="AEL34" s="198">
        <f t="shared" si="14"/>
        <v>0</v>
      </c>
      <c r="AEM34" s="198">
        <f t="shared" si="14"/>
        <v>0</v>
      </c>
      <c r="AEN34" s="198">
        <f t="shared" si="14"/>
        <v>0</v>
      </c>
      <c r="AEO34" s="198">
        <f t="shared" si="14"/>
        <v>0</v>
      </c>
      <c r="AEP34" s="198">
        <f t="shared" si="14"/>
        <v>0</v>
      </c>
      <c r="AEQ34" s="198">
        <f t="shared" si="14"/>
        <v>0</v>
      </c>
      <c r="AER34" s="198">
        <f t="shared" si="14"/>
        <v>0</v>
      </c>
      <c r="AES34" s="198">
        <f t="shared" si="14"/>
        <v>0</v>
      </c>
      <c r="AET34" s="198">
        <f t="shared" si="14"/>
        <v>0</v>
      </c>
      <c r="AEU34" s="198">
        <f t="shared" si="14"/>
        <v>0</v>
      </c>
      <c r="AEV34" s="198">
        <f t="shared" si="14"/>
        <v>0</v>
      </c>
      <c r="AEW34" s="198">
        <f t="shared" si="14"/>
        <v>0</v>
      </c>
      <c r="AEX34" s="198">
        <f t="shared" si="14"/>
        <v>0</v>
      </c>
      <c r="AEY34" s="198">
        <f t="shared" si="14"/>
        <v>0</v>
      </c>
      <c r="AEZ34" s="198">
        <f t="shared" si="14"/>
        <v>0</v>
      </c>
      <c r="AFA34" s="198">
        <f t="shared" si="14"/>
        <v>0</v>
      </c>
      <c r="AFB34" s="198">
        <f t="shared" si="14"/>
        <v>0</v>
      </c>
      <c r="AFC34" s="198">
        <f t="shared" si="14"/>
        <v>0</v>
      </c>
      <c r="AFD34" s="198">
        <f t="shared" ref="AFD34:AHO34" si="15">SUM(AFD35:AFD43)</f>
        <v>0</v>
      </c>
      <c r="AFE34" s="198">
        <f t="shared" si="15"/>
        <v>0</v>
      </c>
      <c r="AFF34" s="198">
        <f t="shared" si="15"/>
        <v>0</v>
      </c>
      <c r="AFG34" s="198">
        <f t="shared" si="15"/>
        <v>0</v>
      </c>
      <c r="AFH34" s="198">
        <f t="shared" si="15"/>
        <v>0</v>
      </c>
      <c r="AFI34" s="198">
        <f t="shared" si="15"/>
        <v>0</v>
      </c>
      <c r="AFJ34" s="198">
        <f t="shared" si="15"/>
        <v>0</v>
      </c>
      <c r="AFK34" s="198">
        <f t="shared" si="15"/>
        <v>0</v>
      </c>
      <c r="AFL34" s="198">
        <f t="shared" si="15"/>
        <v>0</v>
      </c>
      <c r="AFM34" s="198">
        <f t="shared" si="15"/>
        <v>0</v>
      </c>
      <c r="AFN34" s="198">
        <f t="shared" si="15"/>
        <v>0</v>
      </c>
      <c r="AFO34" s="198">
        <f t="shared" si="15"/>
        <v>0</v>
      </c>
      <c r="AFP34" s="198">
        <f t="shared" si="15"/>
        <v>0</v>
      </c>
      <c r="AFQ34" s="198">
        <f t="shared" si="15"/>
        <v>0</v>
      </c>
      <c r="AFR34" s="198">
        <f t="shared" si="15"/>
        <v>0</v>
      </c>
      <c r="AFS34" s="198">
        <f t="shared" si="15"/>
        <v>0</v>
      </c>
      <c r="AFT34" s="198">
        <f t="shared" si="15"/>
        <v>0</v>
      </c>
      <c r="AFU34" s="198">
        <f t="shared" si="15"/>
        <v>0</v>
      </c>
      <c r="AFV34" s="198">
        <f t="shared" si="15"/>
        <v>0</v>
      </c>
      <c r="AFW34" s="198">
        <f t="shared" si="15"/>
        <v>0</v>
      </c>
      <c r="AFX34" s="198">
        <f t="shared" si="15"/>
        <v>0</v>
      </c>
      <c r="AFY34" s="198">
        <f t="shared" si="15"/>
        <v>0</v>
      </c>
      <c r="AFZ34" s="198">
        <f t="shared" si="15"/>
        <v>0</v>
      </c>
      <c r="AGA34" s="198">
        <f t="shared" si="15"/>
        <v>0</v>
      </c>
      <c r="AGB34" s="198">
        <f t="shared" si="15"/>
        <v>0</v>
      </c>
      <c r="AGC34" s="198">
        <f t="shared" si="15"/>
        <v>0</v>
      </c>
      <c r="AGD34" s="198">
        <f t="shared" si="15"/>
        <v>0</v>
      </c>
      <c r="AGE34" s="198">
        <f t="shared" si="15"/>
        <v>0</v>
      </c>
      <c r="AGF34" s="198">
        <f t="shared" si="15"/>
        <v>0</v>
      </c>
      <c r="AGG34" s="198">
        <f t="shared" si="15"/>
        <v>0</v>
      </c>
      <c r="AGH34" s="198">
        <f t="shared" si="15"/>
        <v>0</v>
      </c>
      <c r="AGI34" s="198">
        <f t="shared" si="15"/>
        <v>0</v>
      </c>
      <c r="AGJ34" s="198">
        <f t="shared" si="15"/>
        <v>0</v>
      </c>
      <c r="AGK34" s="198">
        <f t="shared" si="15"/>
        <v>0</v>
      </c>
      <c r="AGL34" s="198">
        <f t="shared" si="15"/>
        <v>0</v>
      </c>
      <c r="AGM34" s="198">
        <f t="shared" si="15"/>
        <v>0</v>
      </c>
      <c r="AGN34" s="198">
        <f t="shared" si="15"/>
        <v>0</v>
      </c>
      <c r="AGO34" s="198">
        <f t="shared" si="15"/>
        <v>0</v>
      </c>
      <c r="AGP34" s="198">
        <f t="shared" si="15"/>
        <v>0</v>
      </c>
      <c r="AGQ34" s="198">
        <f t="shared" si="15"/>
        <v>0</v>
      </c>
      <c r="AGR34" s="198">
        <f t="shared" si="15"/>
        <v>0</v>
      </c>
      <c r="AGS34" s="198">
        <f t="shared" si="15"/>
        <v>0</v>
      </c>
      <c r="AGT34" s="198">
        <f t="shared" si="15"/>
        <v>0</v>
      </c>
      <c r="AGU34" s="198">
        <f t="shared" si="15"/>
        <v>0</v>
      </c>
      <c r="AGV34" s="198">
        <f t="shared" si="15"/>
        <v>0</v>
      </c>
      <c r="AGW34" s="198">
        <f t="shared" si="15"/>
        <v>0</v>
      </c>
      <c r="AGX34" s="198">
        <f t="shared" si="15"/>
        <v>0</v>
      </c>
      <c r="AGY34" s="198">
        <f t="shared" si="15"/>
        <v>0</v>
      </c>
      <c r="AGZ34" s="198">
        <f t="shared" si="15"/>
        <v>0</v>
      </c>
      <c r="AHA34" s="198">
        <f t="shared" si="15"/>
        <v>0</v>
      </c>
      <c r="AHB34" s="198">
        <f t="shared" si="15"/>
        <v>0</v>
      </c>
      <c r="AHC34" s="198">
        <f t="shared" si="15"/>
        <v>0</v>
      </c>
      <c r="AHD34" s="198">
        <f t="shared" si="15"/>
        <v>0</v>
      </c>
      <c r="AHE34" s="198">
        <f t="shared" si="15"/>
        <v>0</v>
      </c>
      <c r="AHF34" s="198">
        <f t="shared" si="15"/>
        <v>0</v>
      </c>
      <c r="AHG34" s="198">
        <f t="shared" si="15"/>
        <v>0</v>
      </c>
      <c r="AHH34" s="198">
        <f t="shared" si="15"/>
        <v>0</v>
      </c>
      <c r="AHI34" s="198">
        <f t="shared" si="15"/>
        <v>0</v>
      </c>
      <c r="AHJ34" s="198">
        <f t="shared" si="15"/>
        <v>0</v>
      </c>
      <c r="AHK34" s="198">
        <f t="shared" si="15"/>
        <v>0</v>
      </c>
      <c r="AHL34" s="198">
        <f t="shared" si="15"/>
        <v>0</v>
      </c>
      <c r="AHM34" s="198">
        <f t="shared" si="15"/>
        <v>0</v>
      </c>
      <c r="AHN34" s="198">
        <f t="shared" si="15"/>
        <v>0</v>
      </c>
      <c r="AHO34" s="198">
        <f t="shared" si="15"/>
        <v>0</v>
      </c>
      <c r="AHP34" s="198">
        <f t="shared" ref="AHP34:AKA34" si="16">SUM(AHP35:AHP43)</f>
        <v>0</v>
      </c>
      <c r="AHQ34" s="198">
        <f t="shared" si="16"/>
        <v>0</v>
      </c>
      <c r="AHR34" s="198">
        <f t="shared" si="16"/>
        <v>0</v>
      </c>
      <c r="AHS34" s="198">
        <f t="shared" si="16"/>
        <v>0</v>
      </c>
      <c r="AHT34" s="198">
        <f t="shared" si="16"/>
        <v>0</v>
      </c>
      <c r="AHU34" s="198">
        <f t="shared" si="16"/>
        <v>0</v>
      </c>
      <c r="AHV34" s="198">
        <f t="shared" si="16"/>
        <v>0</v>
      </c>
      <c r="AHW34" s="198">
        <f t="shared" si="16"/>
        <v>0</v>
      </c>
      <c r="AHX34" s="198">
        <f t="shared" si="16"/>
        <v>0</v>
      </c>
      <c r="AHY34" s="198">
        <f t="shared" si="16"/>
        <v>0</v>
      </c>
      <c r="AHZ34" s="198">
        <f t="shared" si="16"/>
        <v>0</v>
      </c>
      <c r="AIA34" s="198">
        <f t="shared" si="16"/>
        <v>0</v>
      </c>
      <c r="AIB34" s="198">
        <f t="shared" si="16"/>
        <v>0</v>
      </c>
      <c r="AIC34" s="198">
        <f t="shared" si="16"/>
        <v>0</v>
      </c>
      <c r="AID34" s="198">
        <f t="shared" si="16"/>
        <v>0</v>
      </c>
      <c r="AIE34" s="198">
        <f t="shared" si="16"/>
        <v>0</v>
      </c>
      <c r="AIF34" s="198">
        <f t="shared" si="16"/>
        <v>0</v>
      </c>
      <c r="AIG34" s="198">
        <f t="shared" si="16"/>
        <v>0</v>
      </c>
      <c r="AIH34" s="198">
        <f t="shared" si="16"/>
        <v>0</v>
      </c>
      <c r="AII34" s="198">
        <f t="shared" si="16"/>
        <v>0</v>
      </c>
      <c r="AIJ34" s="198">
        <f t="shared" si="16"/>
        <v>0</v>
      </c>
      <c r="AIK34" s="198">
        <f t="shared" si="16"/>
        <v>0</v>
      </c>
      <c r="AIL34" s="198">
        <f t="shared" si="16"/>
        <v>0</v>
      </c>
      <c r="AIM34" s="198">
        <f t="shared" si="16"/>
        <v>0</v>
      </c>
      <c r="AIN34" s="198">
        <f t="shared" si="16"/>
        <v>0</v>
      </c>
      <c r="AIO34" s="198">
        <f t="shared" si="16"/>
        <v>0</v>
      </c>
      <c r="AIP34" s="198">
        <f t="shared" si="16"/>
        <v>0</v>
      </c>
      <c r="AIQ34" s="198">
        <f t="shared" si="16"/>
        <v>0</v>
      </c>
      <c r="AIR34" s="198">
        <f t="shared" si="16"/>
        <v>0</v>
      </c>
      <c r="AIS34" s="198">
        <f t="shared" si="16"/>
        <v>0</v>
      </c>
      <c r="AIT34" s="198">
        <f t="shared" si="16"/>
        <v>0</v>
      </c>
      <c r="AIU34" s="198">
        <f t="shared" si="16"/>
        <v>0</v>
      </c>
      <c r="AIV34" s="198">
        <f t="shared" si="16"/>
        <v>0</v>
      </c>
      <c r="AIW34" s="198">
        <f t="shared" si="16"/>
        <v>0</v>
      </c>
      <c r="AIX34" s="198">
        <f t="shared" si="16"/>
        <v>0</v>
      </c>
      <c r="AIY34" s="198">
        <f t="shared" si="16"/>
        <v>0</v>
      </c>
      <c r="AIZ34" s="198">
        <f t="shared" si="16"/>
        <v>0</v>
      </c>
      <c r="AJA34" s="198">
        <f t="shared" si="16"/>
        <v>0</v>
      </c>
      <c r="AJB34" s="198">
        <f t="shared" si="16"/>
        <v>0</v>
      </c>
      <c r="AJC34" s="198">
        <f t="shared" si="16"/>
        <v>0</v>
      </c>
      <c r="AJD34" s="198">
        <f t="shared" si="16"/>
        <v>0</v>
      </c>
      <c r="AJE34" s="198">
        <f t="shared" si="16"/>
        <v>0</v>
      </c>
      <c r="AJF34" s="198">
        <f t="shared" si="16"/>
        <v>0</v>
      </c>
      <c r="AJG34" s="198">
        <f t="shared" si="16"/>
        <v>0</v>
      </c>
      <c r="AJH34" s="198">
        <f t="shared" si="16"/>
        <v>0</v>
      </c>
      <c r="AJI34" s="198">
        <f t="shared" si="16"/>
        <v>0</v>
      </c>
      <c r="AJJ34" s="198">
        <f t="shared" si="16"/>
        <v>0</v>
      </c>
      <c r="AJK34" s="198">
        <f t="shared" si="16"/>
        <v>0</v>
      </c>
      <c r="AJL34" s="198">
        <f t="shared" si="16"/>
        <v>0</v>
      </c>
      <c r="AJM34" s="198">
        <f t="shared" si="16"/>
        <v>0</v>
      </c>
      <c r="AJN34" s="198">
        <f t="shared" si="16"/>
        <v>0</v>
      </c>
      <c r="AJO34" s="198">
        <f t="shared" si="16"/>
        <v>0</v>
      </c>
      <c r="AJP34" s="198">
        <f t="shared" si="16"/>
        <v>0</v>
      </c>
      <c r="AJQ34" s="198">
        <f t="shared" si="16"/>
        <v>0</v>
      </c>
      <c r="AJR34" s="198">
        <f t="shared" si="16"/>
        <v>0</v>
      </c>
      <c r="AJS34" s="198">
        <f t="shared" si="16"/>
        <v>0</v>
      </c>
      <c r="AJT34" s="198">
        <f t="shared" si="16"/>
        <v>0</v>
      </c>
      <c r="AJU34" s="198">
        <f t="shared" si="16"/>
        <v>0</v>
      </c>
      <c r="AJV34" s="198">
        <f t="shared" si="16"/>
        <v>0</v>
      </c>
      <c r="AJW34" s="198">
        <f t="shared" si="16"/>
        <v>0</v>
      </c>
      <c r="AJX34" s="198">
        <f t="shared" si="16"/>
        <v>0</v>
      </c>
      <c r="AJY34" s="198">
        <f t="shared" si="16"/>
        <v>0</v>
      </c>
      <c r="AJZ34" s="198">
        <f t="shared" si="16"/>
        <v>0</v>
      </c>
      <c r="AKA34" s="198">
        <f t="shared" si="16"/>
        <v>0</v>
      </c>
      <c r="AKB34" s="198">
        <f t="shared" ref="AKB34:AMM34" si="17">SUM(AKB35:AKB43)</f>
        <v>0</v>
      </c>
      <c r="AKC34" s="198">
        <f t="shared" si="17"/>
        <v>0</v>
      </c>
      <c r="AKD34" s="198">
        <f t="shared" si="17"/>
        <v>0</v>
      </c>
      <c r="AKE34" s="198">
        <f t="shared" si="17"/>
        <v>0</v>
      </c>
      <c r="AKF34" s="198">
        <f t="shared" si="17"/>
        <v>0</v>
      </c>
      <c r="AKG34" s="198">
        <f t="shared" si="17"/>
        <v>0</v>
      </c>
      <c r="AKH34" s="198">
        <f t="shared" si="17"/>
        <v>0</v>
      </c>
      <c r="AKI34" s="198">
        <f t="shared" si="17"/>
        <v>0</v>
      </c>
      <c r="AKJ34" s="198">
        <f t="shared" si="17"/>
        <v>0</v>
      </c>
      <c r="AKK34" s="198">
        <f t="shared" si="17"/>
        <v>0</v>
      </c>
      <c r="AKL34" s="198">
        <f t="shared" si="17"/>
        <v>0</v>
      </c>
      <c r="AKM34" s="198">
        <f t="shared" si="17"/>
        <v>0</v>
      </c>
      <c r="AKN34" s="198">
        <f t="shared" si="17"/>
        <v>0</v>
      </c>
      <c r="AKO34" s="198">
        <f t="shared" si="17"/>
        <v>0</v>
      </c>
      <c r="AKP34" s="198">
        <f t="shared" si="17"/>
        <v>0</v>
      </c>
      <c r="AKQ34" s="198">
        <f t="shared" si="17"/>
        <v>0</v>
      </c>
      <c r="AKR34" s="198">
        <f t="shared" si="17"/>
        <v>0</v>
      </c>
      <c r="AKS34" s="198">
        <f t="shared" si="17"/>
        <v>0</v>
      </c>
      <c r="AKT34" s="198">
        <f t="shared" si="17"/>
        <v>0</v>
      </c>
      <c r="AKU34" s="198">
        <f t="shared" si="17"/>
        <v>0</v>
      </c>
      <c r="AKV34" s="198">
        <f t="shared" si="17"/>
        <v>0</v>
      </c>
      <c r="AKW34" s="198">
        <f t="shared" si="17"/>
        <v>0</v>
      </c>
      <c r="AKX34" s="198">
        <f t="shared" si="17"/>
        <v>0</v>
      </c>
      <c r="AKY34" s="198">
        <f t="shared" si="17"/>
        <v>0</v>
      </c>
      <c r="AKZ34" s="198">
        <f t="shared" si="17"/>
        <v>0</v>
      </c>
      <c r="ALA34" s="198">
        <f t="shared" si="17"/>
        <v>0</v>
      </c>
      <c r="ALB34" s="198">
        <f t="shared" si="17"/>
        <v>0</v>
      </c>
      <c r="ALC34" s="198">
        <f t="shared" si="17"/>
        <v>0</v>
      </c>
      <c r="ALD34" s="198">
        <f t="shared" si="17"/>
        <v>0</v>
      </c>
      <c r="ALE34" s="198">
        <f t="shared" si="17"/>
        <v>0</v>
      </c>
      <c r="ALF34" s="198">
        <f t="shared" si="17"/>
        <v>0</v>
      </c>
      <c r="ALG34" s="198">
        <f t="shared" si="17"/>
        <v>0</v>
      </c>
      <c r="ALH34" s="198">
        <f t="shared" si="17"/>
        <v>0</v>
      </c>
      <c r="ALI34" s="198">
        <f t="shared" si="17"/>
        <v>0</v>
      </c>
      <c r="ALJ34" s="198">
        <f t="shared" si="17"/>
        <v>0</v>
      </c>
      <c r="ALK34" s="198">
        <f t="shared" si="17"/>
        <v>0</v>
      </c>
      <c r="ALL34" s="198">
        <f t="shared" si="17"/>
        <v>0</v>
      </c>
      <c r="ALM34" s="198">
        <f t="shared" si="17"/>
        <v>0</v>
      </c>
      <c r="ALN34" s="198">
        <f t="shared" si="17"/>
        <v>0</v>
      </c>
      <c r="ALO34" s="198">
        <f t="shared" si="17"/>
        <v>0</v>
      </c>
      <c r="ALP34" s="198">
        <f t="shared" si="17"/>
        <v>0</v>
      </c>
      <c r="ALQ34" s="198">
        <f t="shared" si="17"/>
        <v>0</v>
      </c>
      <c r="ALR34" s="198">
        <f t="shared" si="17"/>
        <v>0</v>
      </c>
      <c r="ALS34" s="198">
        <f t="shared" si="17"/>
        <v>0</v>
      </c>
      <c r="ALT34" s="198">
        <f t="shared" si="17"/>
        <v>0</v>
      </c>
      <c r="ALU34" s="198">
        <f t="shared" si="17"/>
        <v>0</v>
      </c>
      <c r="ALV34" s="198">
        <f t="shared" si="17"/>
        <v>0</v>
      </c>
      <c r="ALW34" s="198">
        <f t="shared" si="17"/>
        <v>0</v>
      </c>
      <c r="ALX34" s="198">
        <f t="shared" si="17"/>
        <v>0</v>
      </c>
      <c r="ALY34" s="198">
        <f t="shared" si="17"/>
        <v>0</v>
      </c>
      <c r="ALZ34" s="198">
        <f t="shared" si="17"/>
        <v>0</v>
      </c>
      <c r="AMA34" s="198">
        <f t="shared" si="17"/>
        <v>0</v>
      </c>
      <c r="AMB34" s="198">
        <f t="shared" si="17"/>
        <v>0</v>
      </c>
      <c r="AMC34" s="198">
        <f t="shared" si="17"/>
        <v>0</v>
      </c>
      <c r="AMD34" s="198">
        <f t="shared" si="17"/>
        <v>0</v>
      </c>
      <c r="AME34" s="198">
        <f t="shared" si="17"/>
        <v>0</v>
      </c>
      <c r="AMF34" s="198">
        <f t="shared" si="17"/>
        <v>0</v>
      </c>
      <c r="AMG34" s="198">
        <f t="shared" si="17"/>
        <v>0</v>
      </c>
      <c r="AMH34" s="198">
        <f t="shared" si="17"/>
        <v>0</v>
      </c>
      <c r="AMI34" s="198">
        <f t="shared" si="17"/>
        <v>0</v>
      </c>
      <c r="AMJ34" s="198">
        <f t="shared" si="17"/>
        <v>0</v>
      </c>
      <c r="AMK34" s="198">
        <f t="shared" si="17"/>
        <v>0</v>
      </c>
      <c r="AML34" s="198">
        <f t="shared" si="17"/>
        <v>0</v>
      </c>
      <c r="AMM34" s="198">
        <f t="shared" si="17"/>
        <v>0</v>
      </c>
      <c r="AMN34" s="198">
        <f t="shared" ref="AMN34:AOY34" si="18">SUM(AMN35:AMN43)</f>
        <v>0</v>
      </c>
      <c r="AMO34" s="198">
        <f t="shared" si="18"/>
        <v>0</v>
      </c>
      <c r="AMP34" s="198">
        <f t="shared" si="18"/>
        <v>0</v>
      </c>
      <c r="AMQ34" s="198">
        <f t="shared" si="18"/>
        <v>0</v>
      </c>
      <c r="AMR34" s="198">
        <f t="shared" si="18"/>
        <v>0</v>
      </c>
      <c r="AMS34" s="198">
        <f t="shared" si="18"/>
        <v>0</v>
      </c>
      <c r="AMT34" s="198">
        <f t="shared" si="18"/>
        <v>0</v>
      </c>
      <c r="AMU34" s="198">
        <f t="shared" si="18"/>
        <v>0</v>
      </c>
      <c r="AMV34" s="198">
        <f t="shared" si="18"/>
        <v>0</v>
      </c>
      <c r="AMW34" s="198">
        <f t="shared" si="18"/>
        <v>0</v>
      </c>
      <c r="AMX34" s="198">
        <f t="shared" si="18"/>
        <v>0</v>
      </c>
      <c r="AMY34" s="198">
        <f t="shared" si="18"/>
        <v>0</v>
      </c>
      <c r="AMZ34" s="198">
        <f t="shared" si="18"/>
        <v>0</v>
      </c>
      <c r="ANA34" s="198">
        <f t="shared" si="18"/>
        <v>0</v>
      </c>
      <c r="ANB34" s="198">
        <f t="shared" si="18"/>
        <v>0</v>
      </c>
      <c r="ANC34" s="198">
        <f t="shared" si="18"/>
        <v>0</v>
      </c>
      <c r="AND34" s="198">
        <f t="shared" si="18"/>
        <v>0</v>
      </c>
      <c r="ANE34" s="198">
        <f t="shared" si="18"/>
        <v>0</v>
      </c>
      <c r="ANF34" s="198">
        <f t="shared" si="18"/>
        <v>0</v>
      </c>
      <c r="ANG34" s="198">
        <f t="shared" si="18"/>
        <v>0</v>
      </c>
      <c r="ANH34" s="198">
        <f t="shared" si="18"/>
        <v>0</v>
      </c>
      <c r="ANI34" s="198">
        <f t="shared" si="18"/>
        <v>0</v>
      </c>
      <c r="ANJ34" s="198">
        <f t="shared" si="18"/>
        <v>0</v>
      </c>
      <c r="ANK34" s="198">
        <f t="shared" si="18"/>
        <v>0</v>
      </c>
      <c r="ANL34" s="198">
        <f t="shared" si="18"/>
        <v>0</v>
      </c>
      <c r="ANM34" s="198">
        <f t="shared" si="18"/>
        <v>0</v>
      </c>
      <c r="ANN34" s="198">
        <f t="shared" si="18"/>
        <v>0</v>
      </c>
      <c r="ANO34" s="198">
        <f t="shared" si="18"/>
        <v>0</v>
      </c>
      <c r="ANP34" s="198">
        <f t="shared" si="18"/>
        <v>0</v>
      </c>
      <c r="ANQ34" s="198">
        <f t="shared" si="18"/>
        <v>0</v>
      </c>
      <c r="ANR34" s="198">
        <f t="shared" si="18"/>
        <v>0</v>
      </c>
      <c r="ANS34" s="198">
        <f t="shared" si="18"/>
        <v>0</v>
      </c>
      <c r="ANT34" s="198">
        <f t="shared" si="18"/>
        <v>0</v>
      </c>
      <c r="ANU34" s="198">
        <f t="shared" si="18"/>
        <v>0</v>
      </c>
      <c r="ANV34" s="198">
        <f t="shared" si="18"/>
        <v>0</v>
      </c>
      <c r="ANW34" s="198">
        <f t="shared" si="18"/>
        <v>0</v>
      </c>
      <c r="ANX34" s="198">
        <f t="shared" si="18"/>
        <v>0</v>
      </c>
      <c r="ANY34" s="198">
        <f t="shared" si="18"/>
        <v>0</v>
      </c>
      <c r="ANZ34" s="198">
        <f t="shared" si="18"/>
        <v>0</v>
      </c>
      <c r="AOA34" s="198">
        <f t="shared" si="18"/>
        <v>0</v>
      </c>
      <c r="AOB34" s="198">
        <f t="shared" si="18"/>
        <v>0</v>
      </c>
      <c r="AOC34" s="198">
        <f t="shared" si="18"/>
        <v>0</v>
      </c>
      <c r="AOD34" s="198">
        <f t="shared" si="18"/>
        <v>0</v>
      </c>
      <c r="AOE34" s="198">
        <f t="shared" si="18"/>
        <v>0</v>
      </c>
      <c r="AOF34" s="198">
        <f t="shared" si="18"/>
        <v>0</v>
      </c>
      <c r="AOG34" s="198">
        <f t="shared" si="18"/>
        <v>0</v>
      </c>
      <c r="AOH34" s="198">
        <f t="shared" si="18"/>
        <v>0</v>
      </c>
      <c r="AOI34" s="198">
        <f t="shared" si="18"/>
        <v>0</v>
      </c>
      <c r="AOJ34" s="198">
        <f t="shared" si="18"/>
        <v>0</v>
      </c>
      <c r="AOK34" s="198">
        <f t="shared" si="18"/>
        <v>0</v>
      </c>
      <c r="AOL34" s="198">
        <f t="shared" si="18"/>
        <v>0</v>
      </c>
      <c r="AOM34" s="198">
        <f t="shared" si="18"/>
        <v>0</v>
      </c>
      <c r="AON34" s="198">
        <f t="shared" si="18"/>
        <v>0</v>
      </c>
      <c r="AOO34" s="198">
        <f t="shared" si="18"/>
        <v>0</v>
      </c>
      <c r="AOP34" s="198">
        <f t="shared" si="18"/>
        <v>0</v>
      </c>
      <c r="AOQ34" s="198">
        <f t="shared" si="18"/>
        <v>0</v>
      </c>
      <c r="AOR34" s="198">
        <f t="shared" si="18"/>
        <v>0</v>
      </c>
      <c r="AOS34" s="198">
        <f t="shared" si="18"/>
        <v>0</v>
      </c>
      <c r="AOT34" s="198">
        <f t="shared" si="18"/>
        <v>0</v>
      </c>
      <c r="AOU34" s="198">
        <f t="shared" si="18"/>
        <v>0</v>
      </c>
      <c r="AOV34" s="198">
        <f t="shared" si="18"/>
        <v>0</v>
      </c>
      <c r="AOW34" s="198">
        <f t="shared" si="18"/>
        <v>0</v>
      </c>
      <c r="AOX34" s="198">
        <f t="shared" si="18"/>
        <v>0</v>
      </c>
      <c r="AOY34" s="198">
        <f t="shared" si="18"/>
        <v>0</v>
      </c>
      <c r="AOZ34" s="198">
        <f t="shared" ref="AOZ34:ARK34" si="19">SUM(AOZ35:AOZ43)</f>
        <v>0</v>
      </c>
      <c r="APA34" s="198">
        <f t="shared" si="19"/>
        <v>0</v>
      </c>
      <c r="APB34" s="198">
        <f t="shared" si="19"/>
        <v>0</v>
      </c>
      <c r="APC34" s="198">
        <f t="shared" si="19"/>
        <v>0</v>
      </c>
      <c r="APD34" s="198">
        <f t="shared" si="19"/>
        <v>0</v>
      </c>
      <c r="APE34" s="198">
        <f t="shared" si="19"/>
        <v>0</v>
      </c>
      <c r="APF34" s="198">
        <f t="shared" si="19"/>
        <v>0</v>
      </c>
      <c r="APG34" s="198">
        <f t="shared" si="19"/>
        <v>0</v>
      </c>
      <c r="APH34" s="198">
        <f t="shared" si="19"/>
        <v>0</v>
      </c>
      <c r="API34" s="198">
        <f t="shared" si="19"/>
        <v>0</v>
      </c>
      <c r="APJ34" s="198">
        <f t="shared" si="19"/>
        <v>0</v>
      </c>
      <c r="APK34" s="198">
        <f t="shared" si="19"/>
        <v>0</v>
      </c>
      <c r="APL34" s="198">
        <f t="shared" si="19"/>
        <v>0</v>
      </c>
      <c r="APM34" s="198">
        <f t="shared" si="19"/>
        <v>0</v>
      </c>
      <c r="APN34" s="198">
        <f t="shared" si="19"/>
        <v>0</v>
      </c>
      <c r="APO34" s="198">
        <f t="shared" si="19"/>
        <v>0</v>
      </c>
      <c r="APP34" s="198">
        <f t="shared" si="19"/>
        <v>0</v>
      </c>
      <c r="APQ34" s="198">
        <f t="shared" si="19"/>
        <v>0</v>
      </c>
      <c r="APR34" s="198">
        <f t="shared" si="19"/>
        <v>0</v>
      </c>
      <c r="APS34" s="198">
        <f t="shared" si="19"/>
        <v>0</v>
      </c>
      <c r="APT34" s="198">
        <f t="shared" si="19"/>
        <v>0</v>
      </c>
      <c r="APU34" s="198">
        <f t="shared" si="19"/>
        <v>0</v>
      </c>
      <c r="APV34" s="198">
        <f t="shared" si="19"/>
        <v>0</v>
      </c>
      <c r="APW34" s="198">
        <f t="shared" si="19"/>
        <v>0</v>
      </c>
      <c r="APX34" s="198">
        <f t="shared" si="19"/>
        <v>0</v>
      </c>
      <c r="APY34" s="198">
        <f t="shared" si="19"/>
        <v>0</v>
      </c>
      <c r="APZ34" s="198">
        <f t="shared" si="19"/>
        <v>0</v>
      </c>
      <c r="AQA34" s="198">
        <f t="shared" si="19"/>
        <v>0</v>
      </c>
      <c r="AQB34" s="198">
        <f t="shared" si="19"/>
        <v>0</v>
      </c>
      <c r="AQC34" s="198">
        <f t="shared" si="19"/>
        <v>0</v>
      </c>
      <c r="AQD34" s="198">
        <f t="shared" si="19"/>
        <v>0</v>
      </c>
      <c r="AQE34" s="198">
        <f t="shared" si="19"/>
        <v>0</v>
      </c>
      <c r="AQF34" s="198">
        <f t="shared" si="19"/>
        <v>0</v>
      </c>
      <c r="AQG34" s="198">
        <f t="shared" si="19"/>
        <v>0</v>
      </c>
      <c r="AQH34" s="198">
        <f t="shared" si="19"/>
        <v>0</v>
      </c>
      <c r="AQI34" s="198">
        <f t="shared" si="19"/>
        <v>0</v>
      </c>
      <c r="AQJ34" s="198">
        <f t="shared" si="19"/>
        <v>0</v>
      </c>
      <c r="AQK34" s="198">
        <f t="shared" si="19"/>
        <v>0</v>
      </c>
      <c r="AQL34" s="198">
        <f t="shared" si="19"/>
        <v>0</v>
      </c>
      <c r="AQM34" s="198">
        <f t="shared" si="19"/>
        <v>0</v>
      </c>
      <c r="AQN34" s="198">
        <f t="shared" si="19"/>
        <v>0</v>
      </c>
      <c r="AQO34" s="198">
        <f t="shared" si="19"/>
        <v>0</v>
      </c>
      <c r="AQP34" s="198">
        <f t="shared" si="19"/>
        <v>0</v>
      </c>
      <c r="AQQ34" s="198">
        <f t="shared" si="19"/>
        <v>0</v>
      </c>
      <c r="AQR34" s="198">
        <f t="shared" si="19"/>
        <v>0</v>
      </c>
      <c r="AQS34" s="198">
        <f t="shared" si="19"/>
        <v>0</v>
      </c>
      <c r="AQT34" s="198">
        <f t="shared" si="19"/>
        <v>0</v>
      </c>
      <c r="AQU34" s="198">
        <f t="shared" si="19"/>
        <v>0</v>
      </c>
      <c r="AQV34" s="198">
        <f t="shared" si="19"/>
        <v>0</v>
      </c>
      <c r="AQW34" s="198">
        <f t="shared" si="19"/>
        <v>0</v>
      </c>
      <c r="AQX34" s="198">
        <f t="shared" si="19"/>
        <v>0</v>
      </c>
      <c r="AQY34" s="198">
        <f t="shared" si="19"/>
        <v>0</v>
      </c>
      <c r="AQZ34" s="198">
        <f t="shared" si="19"/>
        <v>0</v>
      </c>
      <c r="ARA34" s="198">
        <f t="shared" si="19"/>
        <v>0</v>
      </c>
      <c r="ARB34" s="198">
        <f t="shared" si="19"/>
        <v>0</v>
      </c>
      <c r="ARC34" s="198">
        <f t="shared" si="19"/>
        <v>0</v>
      </c>
      <c r="ARD34" s="198">
        <f t="shared" si="19"/>
        <v>0</v>
      </c>
      <c r="ARE34" s="198">
        <f t="shared" si="19"/>
        <v>0</v>
      </c>
      <c r="ARF34" s="198">
        <f t="shared" si="19"/>
        <v>0</v>
      </c>
      <c r="ARG34" s="198">
        <f t="shared" si="19"/>
        <v>0</v>
      </c>
      <c r="ARH34" s="198">
        <f t="shared" si="19"/>
        <v>0</v>
      </c>
      <c r="ARI34" s="198">
        <f t="shared" si="19"/>
        <v>0</v>
      </c>
      <c r="ARJ34" s="198">
        <f t="shared" si="19"/>
        <v>0</v>
      </c>
      <c r="ARK34" s="198">
        <f t="shared" si="19"/>
        <v>0</v>
      </c>
      <c r="ARL34" s="198">
        <f t="shared" ref="ARL34:ATW34" si="20">SUM(ARL35:ARL43)</f>
        <v>0</v>
      </c>
      <c r="ARM34" s="198">
        <f t="shared" si="20"/>
        <v>0</v>
      </c>
      <c r="ARN34" s="198">
        <f t="shared" si="20"/>
        <v>0</v>
      </c>
      <c r="ARO34" s="198">
        <f t="shared" si="20"/>
        <v>0</v>
      </c>
      <c r="ARP34" s="198">
        <f t="shared" si="20"/>
        <v>0</v>
      </c>
      <c r="ARQ34" s="198">
        <f t="shared" si="20"/>
        <v>0</v>
      </c>
      <c r="ARR34" s="198">
        <f t="shared" si="20"/>
        <v>0</v>
      </c>
      <c r="ARS34" s="198">
        <f t="shared" si="20"/>
        <v>0</v>
      </c>
      <c r="ART34" s="198">
        <f t="shared" si="20"/>
        <v>0</v>
      </c>
      <c r="ARU34" s="198">
        <f t="shared" si="20"/>
        <v>0</v>
      </c>
      <c r="ARV34" s="198">
        <f t="shared" si="20"/>
        <v>0</v>
      </c>
      <c r="ARW34" s="198">
        <f t="shared" si="20"/>
        <v>0</v>
      </c>
      <c r="ARX34" s="198">
        <f t="shared" si="20"/>
        <v>0</v>
      </c>
      <c r="ARY34" s="198">
        <f t="shared" si="20"/>
        <v>0</v>
      </c>
      <c r="ARZ34" s="198">
        <f t="shared" si="20"/>
        <v>0</v>
      </c>
      <c r="ASA34" s="198">
        <f t="shared" si="20"/>
        <v>0</v>
      </c>
      <c r="ASB34" s="198">
        <f t="shared" si="20"/>
        <v>0</v>
      </c>
      <c r="ASC34" s="198">
        <f t="shared" si="20"/>
        <v>0</v>
      </c>
      <c r="ASD34" s="198">
        <f t="shared" si="20"/>
        <v>0</v>
      </c>
      <c r="ASE34" s="198">
        <f t="shared" si="20"/>
        <v>0</v>
      </c>
      <c r="ASF34" s="198">
        <f t="shared" si="20"/>
        <v>0</v>
      </c>
      <c r="ASG34" s="198">
        <f t="shared" si="20"/>
        <v>0</v>
      </c>
      <c r="ASH34" s="198">
        <f t="shared" si="20"/>
        <v>0</v>
      </c>
      <c r="ASI34" s="198">
        <f t="shared" si="20"/>
        <v>0</v>
      </c>
      <c r="ASJ34" s="198">
        <f t="shared" si="20"/>
        <v>0</v>
      </c>
      <c r="ASK34" s="198">
        <f t="shared" si="20"/>
        <v>0</v>
      </c>
      <c r="ASL34" s="198">
        <f t="shared" si="20"/>
        <v>0</v>
      </c>
      <c r="ASM34" s="198">
        <f t="shared" si="20"/>
        <v>0</v>
      </c>
      <c r="ASN34" s="198">
        <f t="shared" si="20"/>
        <v>0</v>
      </c>
      <c r="ASO34" s="198">
        <f t="shared" si="20"/>
        <v>0</v>
      </c>
      <c r="ASP34" s="198">
        <f t="shared" si="20"/>
        <v>0</v>
      </c>
      <c r="ASQ34" s="198">
        <f t="shared" si="20"/>
        <v>0</v>
      </c>
      <c r="ASR34" s="198">
        <f t="shared" si="20"/>
        <v>0</v>
      </c>
      <c r="ASS34" s="198">
        <f t="shared" si="20"/>
        <v>0</v>
      </c>
      <c r="AST34" s="198">
        <f t="shared" si="20"/>
        <v>0</v>
      </c>
      <c r="ASU34" s="198">
        <f t="shared" si="20"/>
        <v>0</v>
      </c>
      <c r="ASV34" s="198">
        <f t="shared" si="20"/>
        <v>0</v>
      </c>
      <c r="ASW34" s="198">
        <f t="shared" si="20"/>
        <v>0</v>
      </c>
      <c r="ASX34" s="198">
        <f t="shared" si="20"/>
        <v>0</v>
      </c>
      <c r="ASY34" s="198">
        <f t="shared" si="20"/>
        <v>0</v>
      </c>
      <c r="ASZ34" s="198">
        <f t="shared" si="20"/>
        <v>0</v>
      </c>
      <c r="ATA34" s="198">
        <f t="shared" si="20"/>
        <v>0</v>
      </c>
      <c r="ATB34" s="198">
        <f t="shared" si="20"/>
        <v>0</v>
      </c>
      <c r="ATC34" s="198">
        <f t="shared" si="20"/>
        <v>0</v>
      </c>
      <c r="ATD34" s="198">
        <f t="shared" si="20"/>
        <v>0</v>
      </c>
      <c r="ATE34" s="198">
        <f t="shared" si="20"/>
        <v>0</v>
      </c>
      <c r="ATF34" s="198">
        <f t="shared" si="20"/>
        <v>0</v>
      </c>
      <c r="ATG34" s="198">
        <f t="shared" si="20"/>
        <v>0</v>
      </c>
      <c r="ATH34" s="198">
        <f t="shared" si="20"/>
        <v>0</v>
      </c>
      <c r="ATI34" s="198">
        <f t="shared" si="20"/>
        <v>0</v>
      </c>
      <c r="ATJ34" s="198">
        <f t="shared" si="20"/>
        <v>0</v>
      </c>
      <c r="ATK34" s="198">
        <f t="shared" si="20"/>
        <v>0</v>
      </c>
      <c r="ATL34" s="198">
        <f t="shared" si="20"/>
        <v>0</v>
      </c>
      <c r="ATM34" s="198">
        <f t="shared" si="20"/>
        <v>0</v>
      </c>
      <c r="ATN34" s="198">
        <f t="shared" si="20"/>
        <v>0</v>
      </c>
      <c r="ATO34" s="198">
        <f t="shared" si="20"/>
        <v>0</v>
      </c>
      <c r="ATP34" s="198">
        <f t="shared" si="20"/>
        <v>0</v>
      </c>
      <c r="ATQ34" s="198">
        <f t="shared" si="20"/>
        <v>0</v>
      </c>
      <c r="ATR34" s="198">
        <f t="shared" si="20"/>
        <v>0</v>
      </c>
      <c r="ATS34" s="198">
        <f t="shared" si="20"/>
        <v>0</v>
      </c>
      <c r="ATT34" s="198">
        <f t="shared" si="20"/>
        <v>0</v>
      </c>
      <c r="ATU34" s="198">
        <f t="shared" si="20"/>
        <v>0</v>
      </c>
      <c r="ATV34" s="198">
        <f t="shared" si="20"/>
        <v>0</v>
      </c>
      <c r="ATW34" s="198">
        <f t="shared" si="20"/>
        <v>0</v>
      </c>
      <c r="ATX34" s="198">
        <f t="shared" ref="ATX34:AWI34" si="21">SUM(ATX35:ATX43)</f>
        <v>0</v>
      </c>
      <c r="ATY34" s="198">
        <f t="shared" si="21"/>
        <v>0</v>
      </c>
      <c r="ATZ34" s="198">
        <f t="shared" si="21"/>
        <v>0</v>
      </c>
      <c r="AUA34" s="198">
        <f t="shared" si="21"/>
        <v>0</v>
      </c>
      <c r="AUB34" s="198">
        <f t="shared" si="21"/>
        <v>0</v>
      </c>
      <c r="AUC34" s="198">
        <f t="shared" si="21"/>
        <v>0</v>
      </c>
      <c r="AUD34" s="198">
        <f t="shared" si="21"/>
        <v>0</v>
      </c>
      <c r="AUE34" s="198">
        <f t="shared" si="21"/>
        <v>0</v>
      </c>
      <c r="AUF34" s="198">
        <f t="shared" si="21"/>
        <v>0</v>
      </c>
      <c r="AUG34" s="198">
        <f t="shared" si="21"/>
        <v>0</v>
      </c>
      <c r="AUH34" s="198">
        <f t="shared" si="21"/>
        <v>0</v>
      </c>
      <c r="AUI34" s="198">
        <f t="shared" si="21"/>
        <v>0</v>
      </c>
      <c r="AUJ34" s="198">
        <f t="shared" si="21"/>
        <v>0</v>
      </c>
      <c r="AUK34" s="198">
        <f t="shared" si="21"/>
        <v>0</v>
      </c>
      <c r="AUL34" s="198">
        <f t="shared" si="21"/>
        <v>0</v>
      </c>
      <c r="AUM34" s="198">
        <f t="shared" si="21"/>
        <v>0</v>
      </c>
      <c r="AUN34" s="198">
        <f t="shared" si="21"/>
        <v>0</v>
      </c>
      <c r="AUO34" s="198">
        <f t="shared" si="21"/>
        <v>0</v>
      </c>
      <c r="AUP34" s="198">
        <f t="shared" si="21"/>
        <v>0</v>
      </c>
      <c r="AUQ34" s="198">
        <f t="shared" si="21"/>
        <v>0</v>
      </c>
      <c r="AUR34" s="198">
        <f t="shared" si="21"/>
        <v>0</v>
      </c>
      <c r="AUS34" s="198">
        <f t="shared" si="21"/>
        <v>0</v>
      </c>
      <c r="AUT34" s="198">
        <f t="shared" si="21"/>
        <v>0</v>
      </c>
      <c r="AUU34" s="198">
        <f t="shared" si="21"/>
        <v>0</v>
      </c>
      <c r="AUV34" s="198">
        <f t="shared" si="21"/>
        <v>0</v>
      </c>
      <c r="AUW34" s="198">
        <f t="shared" si="21"/>
        <v>0</v>
      </c>
      <c r="AUX34" s="198">
        <f t="shared" si="21"/>
        <v>0</v>
      </c>
      <c r="AUY34" s="198">
        <f t="shared" si="21"/>
        <v>0</v>
      </c>
      <c r="AUZ34" s="198">
        <f t="shared" si="21"/>
        <v>0</v>
      </c>
      <c r="AVA34" s="198">
        <f t="shared" si="21"/>
        <v>0</v>
      </c>
      <c r="AVB34" s="198">
        <f t="shared" si="21"/>
        <v>0</v>
      </c>
      <c r="AVC34" s="198">
        <f t="shared" si="21"/>
        <v>0</v>
      </c>
      <c r="AVD34" s="198">
        <f t="shared" si="21"/>
        <v>0</v>
      </c>
      <c r="AVE34" s="198">
        <f t="shared" si="21"/>
        <v>0</v>
      </c>
      <c r="AVF34" s="198">
        <f t="shared" si="21"/>
        <v>0</v>
      </c>
      <c r="AVG34" s="198">
        <f t="shared" si="21"/>
        <v>0</v>
      </c>
      <c r="AVH34" s="198">
        <f t="shared" si="21"/>
        <v>0</v>
      </c>
      <c r="AVI34" s="198">
        <f t="shared" si="21"/>
        <v>0</v>
      </c>
      <c r="AVJ34" s="198">
        <f t="shared" si="21"/>
        <v>0</v>
      </c>
      <c r="AVK34" s="198">
        <f t="shared" si="21"/>
        <v>0</v>
      </c>
      <c r="AVL34" s="198">
        <f t="shared" si="21"/>
        <v>0</v>
      </c>
      <c r="AVM34" s="198">
        <f t="shared" si="21"/>
        <v>0</v>
      </c>
      <c r="AVN34" s="198">
        <f t="shared" si="21"/>
        <v>0</v>
      </c>
      <c r="AVO34" s="198">
        <f t="shared" si="21"/>
        <v>0</v>
      </c>
      <c r="AVP34" s="198">
        <f t="shared" si="21"/>
        <v>0</v>
      </c>
      <c r="AVQ34" s="198">
        <f t="shared" si="21"/>
        <v>0</v>
      </c>
      <c r="AVR34" s="198">
        <f t="shared" si="21"/>
        <v>0</v>
      </c>
      <c r="AVS34" s="198">
        <f t="shared" si="21"/>
        <v>0</v>
      </c>
      <c r="AVT34" s="198">
        <f t="shared" si="21"/>
        <v>0</v>
      </c>
      <c r="AVU34" s="198">
        <f t="shared" si="21"/>
        <v>0</v>
      </c>
      <c r="AVV34" s="198">
        <f t="shared" si="21"/>
        <v>0</v>
      </c>
      <c r="AVW34" s="198">
        <f t="shared" si="21"/>
        <v>0</v>
      </c>
      <c r="AVX34" s="198">
        <f t="shared" si="21"/>
        <v>0</v>
      </c>
      <c r="AVY34" s="198">
        <f t="shared" si="21"/>
        <v>0</v>
      </c>
      <c r="AVZ34" s="198">
        <f t="shared" si="21"/>
        <v>0</v>
      </c>
      <c r="AWA34" s="198">
        <f t="shared" si="21"/>
        <v>0</v>
      </c>
      <c r="AWB34" s="198">
        <f t="shared" si="21"/>
        <v>0</v>
      </c>
      <c r="AWC34" s="198">
        <f t="shared" si="21"/>
        <v>0</v>
      </c>
      <c r="AWD34" s="198">
        <f t="shared" si="21"/>
        <v>0</v>
      </c>
      <c r="AWE34" s="198">
        <f t="shared" si="21"/>
        <v>0</v>
      </c>
      <c r="AWF34" s="198">
        <f t="shared" si="21"/>
        <v>0</v>
      </c>
      <c r="AWG34" s="198">
        <f t="shared" si="21"/>
        <v>0</v>
      </c>
      <c r="AWH34" s="198">
        <f t="shared" si="21"/>
        <v>0</v>
      </c>
      <c r="AWI34" s="198">
        <f t="shared" si="21"/>
        <v>0</v>
      </c>
      <c r="AWJ34" s="198">
        <f t="shared" ref="AWJ34:AYU34" si="22">SUM(AWJ35:AWJ43)</f>
        <v>0</v>
      </c>
      <c r="AWK34" s="198">
        <f t="shared" si="22"/>
        <v>0</v>
      </c>
      <c r="AWL34" s="198">
        <f t="shared" si="22"/>
        <v>0</v>
      </c>
      <c r="AWM34" s="198">
        <f t="shared" si="22"/>
        <v>0</v>
      </c>
      <c r="AWN34" s="198">
        <f t="shared" si="22"/>
        <v>0</v>
      </c>
      <c r="AWO34" s="198">
        <f t="shared" si="22"/>
        <v>0</v>
      </c>
      <c r="AWP34" s="198">
        <f t="shared" si="22"/>
        <v>0</v>
      </c>
      <c r="AWQ34" s="198">
        <f t="shared" si="22"/>
        <v>0</v>
      </c>
      <c r="AWR34" s="198">
        <f t="shared" si="22"/>
        <v>0</v>
      </c>
      <c r="AWS34" s="198">
        <f t="shared" si="22"/>
        <v>0</v>
      </c>
      <c r="AWT34" s="198">
        <f t="shared" si="22"/>
        <v>0</v>
      </c>
      <c r="AWU34" s="198">
        <f t="shared" si="22"/>
        <v>0</v>
      </c>
      <c r="AWV34" s="198">
        <f t="shared" si="22"/>
        <v>0</v>
      </c>
      <c r="AWW34" s="198">
        <f t="shared" si="22"/>
        <v>0</v>
      </c>
      <c r="AWX34" s="198">
        <f t="shared" si="22"/>
        <v>0</v>
      </c>
      <c r="AWY34" s="198">
        <f t="shared" si="22"/>
        <v>0</v>
      </c>
      <c r="AWZ34" s="198">
        <f t="shared" si="22"/>
        <v>0</v>
      </c>
      <c r="AXA34" s="198">
        <f t="shared" si="22"/>
        <v>0</v>
      </c>
      <c r="AXB34" s="198">
        <f t="shared" si="22"/>
        <v>0</v>
      </c>
      <c r="AXC34" s="198">
        <f t="shared" si="22"/>
        <v>0</v>
      </c>
      <c r="AXD34" s="198">
        <f t="shared" si="22"/>
        <v>0</v>
      </c>
      <c r="AXE34" s="198">
        <f t="shared" si="22"/>
        <v>0</v>
      </c>
      <c r="AXF34" s="198">
        <f t="shared" si="22"/>
        <v>0</v>
      </c>
      <c r="AXG34" s="198">
        <f t="shared" si="22"/>
        <v>0</v>
      </c>
      <c r="AXH34" s="198">
        <f t="shared" si="22"/>
        <v>0</v>
      </c>
      <c r="AXI34" s="198">
        <f t="shared" si="22"/>
        <v>0</v>
      </c>
      <c r="AXJ34" s="198">
        <f t="shared" si="22"/>
        <v>0</v>
      </c>
      <c r="AXK34" s="198">
        <f t="shared" si="22"/>
        <v>0</v>
      </c>
      <c r="AXL34" s="198">
        <f t="shared" si="22"/>
        <v>0</v>
      </c>
      <c r="AXM34" s="198">
        <f t="shared" si="22"/>
        <v>0</v>
      </c>
      <c r="AXN34" s="198">
        <f t="shared" si="22"/>
        <v>0</v>
      </c>
      <c r="AXO34" s="198">
        <f t="shared" si="22"/>
        <v>0</v>
      </c>
      <c r="AXP34" s="198">
        <f t="shared" si="22"/>
        <v>0</v>
      </c>
      <c r="AXQ34" s="198">
        <f t="shared" si="22"/>
        <v>0</v>
      </c>
      <c r="AXR34" s="198">
        <f t="shared" si="22"/>
        <v>0</v>
      </c>
      <c r="AXS34" s="198">
        <f t="shared" si="22"/>
        <v>0</v>
      </c>
      <c r="AXT34" s="198">
        <f t="shared" si="22"/>
        <v>0</v>
      </c>
      <c r="AXU34" s="198">
        <f t="shared" si="22"/>
        <v>0</v>
      </c>
      <c r="AXV34" s="198">
        <f t="shared" si="22"/>
        <v>0</v>
      </c>
      <c r="AXW34" s="198">
        <f t="shared" si="22"/>
        <v>0</v>
      </c>
      <c r="AXX34" s="198">
        <f t="shared" si="22"/>
        <v>0</v>
      </c>
      <c r="AXY34" s="198">
        <f t="shared" si="22"/>
        <v>0</v>
      </c>
      <c r="AXZ34" s="198">
        <f t="shared" si="22"/>
        <v>0</v>
      </c>
      <c r="AYA34" s="198">
        <f t="shared" si="22"/>
        <v>0</v>
      </c>
      <c r="AYB34" s="198">
        <f t="shared" si="22"/>
        <v>0</v>
      </c>
      <c r="AYC34" s="198">
        <f t="shared" si="22"/>
        <v>0</v>
      </c>
      <c r="AYD34" s="198">
        <f t="shared" si="22"/>
        <v>0</v>
      </c>
      <c r="AYE34" s="198">
        <f t="shared" si="22"/>
        <v>0</v>
      </c>
      <c r="AYF34" s="198">
        <f t="shared" si="22"/>
        <v>0</v>
      </c>
      <c r="AYG34" s="198">
        <f t="shared" si="22"/>
        <v>0</v>
      </c>
      <c r="AYH34" s="198">
        <f t="shared" si="22"/>
        <v>0</v>
      </c>
      <c r="AYI34" s="198">
        <f t="shared" si="22"/>
        <v>0</v>
      </c>
      <c r="AYJ34" s="198">
        <f t="shared" si="22"/>
        <v>0</v>
      </c>
      <c r="AYK34" s="198">
        <f t="shared" si="22"/>
        <v>0</v>
      </c>
      <c r="AYL34" s="198">
        <f t="shared" si="22"/>
        <v>0</v>
      </c>
      <c r="AYM34" s="198">
        <f t="shared" si="22"/>
        <v>0</v>
      </c>
      <c r="AYN34" s="198">
        <f t="shared" si="22"/>
        <v>0</v>
      </c>
      <c r="AYO34" s="198">
        <f t="shared" si="22"/>
        <v>0</v>
      </c>
      <c r="AYP34" s="198">
        <f t="shared" si="22"/>
        <v>0</v>
      </c>
      <c r="AYQ34" s="198">
        <f t="shared" si="22"/>
        <v>0</v>
      </c>
      <c r="AYR34" s="198">
        <f t="shared" si="22"/>
        <v>0</v>
      </c>
      <c r="AYS34" s="198">
        <f t="shared" si="22"/>
        <v>0</v>
      </c>
      <c r="AYT34" s="198">
        <f t="shared" si="22"/>
        <v>0</v>
      </c>
      <c r="AYU34" s="198">
        <f t="shared" si="22"/>
        <v>0</v>
      </c>
      <c r="AYV34" s="198">
        <f t="shared" ref="AYV34:BBG34" si="23">SUM(AYV35:AYV43)</f>
        <v>0</v>
      </c>
      <c r="AYW34" s="198">
        <f t="shared" si="23"/>
        <v>0</v>
      </c>
      <c r="AYX34" s="198">
        <f t="shared" si="23"/>
        <v>0</v>
      </c>
      <c r="AYY34" s="198">
        <f t="shared" si="23"/>
        <v>0</v>
      </c>
      <c r="AYZ34" s="198">
        <f t="shared" si="23"/>
        <v>0</v>
      </c>
      <c r="AZA34" s="198">
        <f t="shared" si="23"/>
        <v>0</v>
      </c>
      <c r="AZB34" s="198">
        <f t="shared" si="23"/>
        <v>0</v>
      </c>
      <c r="AZC34" s="198">
        <f t="shared" si="23"/>
        <v>0</v>
      </c>
      <c r="AZD34" s="198">
        <f t="shared" si="23"/>
        <v>0</v>
      </c>
      <c r="AZE34" s="198">
        <f t="shared" si="23"/>
        <v>0</v>
      </c>
      <c r="AZF34" s="198">
        <f t="shared" si="23"/>
        <v>0</v>
      </c>
      <c r="AZG34" s="198">
        <f t="shared" si="23"/>
        <v>0</v>
      </c>
      <c r="AZH34" s="198">
        <f t="shared" si="23"/>
        <v>0</v>
      </c>
      <c r="AZI34" s="198">
        <f t="shared" si="23"/>
        <v>0</v>
      </c>
      <c r="AZJ34" s="198">
        <f t="shared" si="23"/>
        <v>0</v>
      </c>
      <c r="AZK34" s="198">
        <f t="shared" si="23"/>
        <v>0</v>
      </c>
      <c r="AZL34" s="198">
        <f t="shared" si="23"/>
        <v>0</v>
      </c>
      <c r="AZM34" s="198">
        <f t="shared" si="23"/>
        <v>0</v>
      </c>
      <c r="AZN34" s="198">
        <f t="shared" si="23"/>
        <v>0</v>
      </c>
      <c r="AZO34" s="198">
        <f t="shared" si="23"/>
        <v>0</v>
      </c>
      <c r="AZP34" s="198">
        <f t="shared" si="23"/>
        <v>0</v>
      </c>
      <c r="AZQ34" s="198">
        <f t="shared" si="23"/>
        <v>0</v>
      </c>
      <c r="AZR34" s="198">
        <f t="shared" si="23"/>
        <v>0</v>
      </c>
      <c r="AZS34" s="198">
        <f t="shared" si="23"/>
        <v>0</v>
      </c>
      <c r="AZT34" s="198">
        <f t="shared" si="23"/>
        <v>0</v>
      </c>
      <c r="AZU34" s="198">
        <f t="shared" si="23"/>
        <v>0</v>
      </c>
      <c r="AZV34" s="198">
        <f t="shared" si="23"/>
        <v>0</v>
      </c>
      <c r="AZW34" s="198">
        <f t="shared" si="23"/>
        <v>0</v>
      </c>
      <c r="AZX34" s="198">
        <f t="shared" si="23"/>
        <v>0</v>
      </c>
      <c r="AZY34" s="198">
        <f t="shared" si="23"/>
        <v>0</v>
      </c>
      <c r="AZZ34" s="198">
        <f t="shared" si="23"/>
        <v>0</v>
      </c>
      <c r="BAA34" s="198">
        <f t="shared" si="23"/>
        <v>0</v>
      </c>
      <c r="BAB34" s="198">
        <f t="shared" si="23"/>
        <v>0</v>
      </c>
      <c r="BAC34" s="198">
        <f t="shared" si="23"/>
        <v>0</v>
      </c>
      <c r="BAD34" s="198">
        <f t="shared" si="23"/>
        <v>0</v>
      </c>
      <c r="BAE34" s="198">
        <f t="shared" si="23"/>
        <v>0</v>
      </c>
      <c r="BAF34" s="198">
        <f t="shared" si="23"/>
        <v>0</v>
      </c>
      <c r="BAG34" s="198">
        <f t="shared" si="23"/>
        <v>0</v>
      </c>
      <c r="BAH34" s="198">
        <f t="shared" si="23"/>
        <v>0</v>
      </c>
      <c r="BAI34" s="198">
        <f t="shared" si="23"/>
        <v>0</v>
      </c>
      <c r="BAJ34" s="198">
        <f t="shared" si="23"/>
        <v>0</v>
      </c>
      <c r="BAK34" s="198">
        <f t="shared" si="23"/>
        <v>0</v>
      </c>
      <c r="BAL34" s="198">
        <f t="shared" si="23"/>
        <v>0</v>
      </c>
      <c r="BAM34" s="198">
        <f t="shared" si="23"/>
        <v>0</v>
      </c>
      <c r="BAN34" s="198">
        <f t="shared" si="23"/>
        <v>0</v>
      </c>
      <c r="BAO34" s="198">
        <f t="shared" si="23"/>
        <v>0</v>
      </c>
      <c r="BAP34" s="198">
        <f t="shared" si="23"/>
        <v>0</v>
      </c>
      <c r="BAQ34" s="198">
        <f t="shared" si="23"/>
        <v>0</v>
      </c>
      <c r="BAR34" s="198">
        <f t="shared" si="23"/>
        <v>0</v>
      </c>
      <c r="BAS34" s="198">
        <f t="shared" si="23"/>
        <v>0</v>
      </c>
      <c r="BAT34" s="198">
        <f t="shared" si="23"/>
        <v>0</v>
      </c>
      <c r="BAU34" s="198">
        <f t="shared" si="23"/>
        <v>0</v>
      </c>
      <c r="BAV34" s="198">
        <f t="shared" si="23"/>
        <v>0</v>
      </c>
      <c r="BAW34" s="198">
        <f t="shared" si="23"/>
        <v>0</v>
      </c>
      <c r="BAX34" s="198">
        <f t="shared" si="23"/>
        <v>0</v>
      </c>
      <c r="BAY34" s="198">
        <f t="shared" si="23"/>
        <v>0</v>
      </c>
      <c r="BAZ34" s="198">
        <f t="shared" si="23"/>
        <v>0</v>
      </c>
      <c r="BBA34" s="198">
        <f t="shared" si="23"/>
        <v>0</v>
      </c>
      <c r="BBB34" s="198">
        <f t="shared" si="23"/>
        <v>0</v>
      </c>
      <c r="BBC34" s="198">
        <f t="shared" si="23"/>
        <v>0</v>
      </c>
      <c r="BBD34" s="198">
        <f t="shared" si="23"/>
        <v>0</v>
      </c>
      <c r="BBE34" s="198">
        <f t="shared" si="23"/>
        <v>0</v>
      </c>
      <c r="BBF34" s="198">
        <f t="shared" si="23"/>
        <v>0</v>
      </c>
      <c r="BBG34" s="198">
        <f t="shared" si="23"/>
        <v>0</v>
      </c>
      <c r="BBH34" s="198">
        <f t="shared" ref="BBH34:BDS34" si="24">SUM(BBH35:BBH43)</f>
        <v>0</v>
      </c>
      <c r="BBI34" s="198">
        <f t="shared" si="24"/>
        <v>0</v>
      </c>
      <c r="BBJ34" s="198">
        <f t="shared" si="24"/>
        <v>0</v>
      </c>
      <c r="BBK34" s="198">
        <f t="shared" si="24"/>
        <v>0</v>
      </c>
      <c r="BBL34" s="198">
        <f t="shared" si="24"/>
        <v>0</v>
      </c>
      <c r="BBM34" s="198">
        <f t="shared" si="24"/>
        <v>0</v>
      </c>
      <c r="BBN34" s="198">
        <f t="shared" si="24"/>
        <v>0</v>
      </c>
      <c r="BBO34" s="198">
        <f t="shared" si="24"/>
        <v>0</v>
      </c>
      <c r="BBP34" s="198">
        <f t="shared" si="24"/>
        <v>0</v>
      </c>
      <c r="BBQ34" s="198">
        <f t="shared" si="24"/>
        <v>0</v>
      </c>
      <c r="BBR34" s="198">
        <f t="shared" si="24"/>
        <v>0</v>
      </c>
      <c r="BBS34" s="198">
        <f t="shared" si="24"/>
        <v>0</v>
      </c>
      <c r="BBT34" s="198">
        <f t="shared" si="24"/>
        <v>0</v>
      </c>
      <c r="BBU34" s="198">
        <f t="shared" si="24"/>
        <v>0</v>
      </c>
      <c r="BBV34" s="198">
        <f t="shared" si="24"/>
        <v>0</v>
      </c>
      <c r="BBW34" s="198">
        <f t="shared" si="24"/>
        <v>0</v>
      </c>
      <c r="BBX34" s="198">
        <f t="shared" si="24"/>
        <v>0</v>
      </c>
      <c r="BBY34" s="198">
        <f t="shared" si="24"/>
        <v>0</v>
      </c>
      <c r="BBZ34" s="198">
        <f t="shared" si="24"/>
        <v>0</v>
      </c>
      <c r="BCA34" s="198">
        <f t="shared" si="24"/>
        <v>0</v>
      </c>
      <c r="BCB34" s="198">
        <f t="shared" si="24"/>
        <v>0</v>
      </c>
      <c r="BCC34" s="198">
        <f t="shared" si="24"/>
        <v>0</v>
      </c>
      <c r="BCD34" s="198">
        <f t="shared" si="24"/>
        <v>0</v>
      </c>
      <c r="BCE34" s="198">
        <f t="shared" si="24"/>
        <v>0</v>
      </c>
      <c r="BCF34" s="198">
        <f t="shared" si="24"/>
        <v>0</v>
      </c>
      <c r="BCG34" s="198">
        <f t="shared" si="24"/>
        <v>0</v>
      </c>
      <c r="BCH34" s="198">
        <f t="shared" si="24"/>
        <v>0</v>
      </c>
      <c r="BCI34" s="198">
        <f t="shared" si="24"/>
        <v>0</v>
      </c>
      <c r="BCJ34" s="198">
        <f t="shared" si="24"/>
        <v>0</v>
      </c>
      <c r="BCK34" s="198">
        <f t="shared" si="24"/>
        <v>0</v>
      </c>
      <c r="BCL34" s="198">
        <f t="shared" si="24"/>
        <v>0</v>
      </c>
      <c r="BCM34" s="198">
        <f t="shared" si="24"/>
        <v>0</v>
      </c>
      <c r="BCN34" s="198">
        <f t="shared" si="24"/>
        <v>0</v>
      </c>
      <c r="BCO34" s="198">
        <f t="shared" si="24"/>
        <v>0</v>
      </c>
      <c r="BCP34" s="198">
        <f t="shared" si="24"/>
        <v>0</v>
      </c>
      <c r="BCQ34" s="198">
        <f t="shared" si="24"/>
        <v>0</v>
      </c>
      <c r="BCR34" s="198">
        <f t="shared" si="24"/>
        <v>0</v>
      </c>
      <c r="BCS34" s="198">
        <f t="shared" si="24"/>
        <v>0</v>
      </c>
      <c r="BCT34" s="198">
        <f t="shared" si="24"/>
        <v>0</v>
      </c>
      <c r="BCU34" s="198">
        <f t="shared" si="24"/>
        <v>0</v>
      </c>
      <c r="BCV34" s="198">
        <f t="shared" si="24"/>
        <v>0</v>
      </c>
      <c r="BCW34" s="198">
        <f t="shared" si="24"/>
        <v>0</v>
      </c>
      <c r="BCX34" s="198">
        <f t="shared" si="24"/>
        <v>0</v>
      </c>
      <c r="BCY34" s="198">
        <f t="shared" si="24"/>
        <v>0</v>
      </c>
      <c r="BCZ34" s="198">
        <f t="shared" si="24"/>
        <v>0</v>
      </c>
      <c r="BDA34" s="198">
        <f t="shared" si="24"/>
        <v>0</v>
      </c>
      <c r="BDB34" s="198">
        <f t="shared" si="24"/>
        <v>0</v>
      </c>
      <c r="BDC34" s="198">
        <f t="shared" si="24"/>
        <v>0</v>
      </c>
      <c r="BDD34" s="198">
        <f t="shared" si="24"/>
        <v>0</v>
      </c>
      <c r="BDE34" s="198">
        <f t="shared" si="24"/>
        <v>0</v>
      </c>
      <c r="BDF34" s="198">
        <f t="shared" si="24"/>
        <v>0</v>
      </c>
      <c r="BDG34" s="198">
        <f t="shared" si="24"/>
        <v>0</v>
      </c>
      <c r="BDH34" s="198">
        <f t="shared" si="24"/>
        <v>0</v>
      </c>
      <c r="BDI34" s="198">
        <f t="shared" si="24"/>
        <v>0</v>
      </c>
      <c r="BDJ34" s="198">
        <f t="shared" si="24"/>
        <v>0</v>
      </c>
      <c r="BDK34" s="198">
        <f t="shared" si="24"/>
        <v>0</v>
      </c>
      <c r="BDL34" s="198">
        <f t="shared" si="24"/>
        <v>0</v>
      </c>
      <c r="BDM34" s="198">
        <f t="shared" si="24"/>
        <v>0</v>
      </c>
      <c r="BDN34" s="198">
        <f t="shared" si="24"/>
        <v>0</v>
      </c>
      <c r="BDO34" s="198">
        <f t="shared" si="24"/>
        <v>0</v>
      </c>
      <c r="BDP34" s="198">
        <f t="shared" si="24"/>
        <v>0</v>
      </c>
      <c r="BDQ34" s="198">
        <f t="shared" si="24"/>
        <v>0</v>
      </c>
      <c r="BDR34" s="198">
        <f t="shared" si="24"/>
        <v>0</v>
      </c>
      <c r="BDS34" s="198">
        <f t="shared" si="24"/>
        <v>0</v>
      </c>
      <c r="BDT34" s="198">
        <f t="shared" ref="BDT34:BGE34" si="25">SUM(BDT35:BDT43)</f>
        <v>0</v>
      </c>
      <c r="BDU34" s="198">
        <f t="shared" si="25"/>
        <v>0</v>
      </c>
      <c r="BDV34" s="198">
        <f t="shared" si="25"/>
        <v>0</v>
      </c>
      <c r="BDW34" s="198">
        <f t="shared" si="25"/>
        <v>0</v>
      </c>
      <c r="BDX34" s="198">
        <f t="shared" si="25"/>
        <v>0</v>
      </c>
      <c r="BDY34" s="198">
        <f t="shared" si="25"/>
        <v>0</v>
      </c>
      <c r="BDZ34" s="198">
        <f t="shared" si="25"/>
        <v>0</v>
      </c>
      <c r="BEA34" s="198">
        <f t="shared" si="25"/>
        <v>0</v>
      </c>
      <c r="BEB34" s="198">
        <f t="shared" si="25"/>
        <v>0</v>
      </c>
      <c r="BEC34" s="198">
        <f t="shared" si="25"/>
        <v>0</v>
      </c>
      <c r="BED34" s="198">
        <f t="shared" si="25"/>
        <v>0</v>
      </c>
      <c r="BEE34" s="198">
        <f t="shared" si="25"/>
        <v>0</v>
      </c>
      <c r="BEF34" s="198">
        <f t="shared" si="25"/>
        <v>0</v>
      </c>
      <c r="BEG34" s="198">
        <f t="shared" si="25"/>
        <v>0</v>
      </c>
      <c r="BEH34" s="198">
        <f t="shared" si="25"/>
        <v>0</v>
      </c>
      <c r="BEI34" s="198">
        <f t="shared" si="25"/>
        <v>0</v>
      </c>
      <c r="BEJ34" s="198">
        <f t="shared" si="25"/>
        <v>0</v>
      </c>
      <c r="BEK34" s="198">
        <f t="shared" si="25"/>
        <v>0</v>
      </c>
      <c r="BEL34" s="198">
        <f t="shared" si="25"/>
        <v>0</v>
      </c>
      <c r="BEM34" s="198">
        <f t="shared" si="25"/>
        <v>0</v>
      </c>
      <c r="BEN34" s="198">
        <f t="shared" si="25"/>
        <v>0</v>
      </c>
      <c r="BEO34" s="198">
        <f t="shared" si="25"/>
        <v>0</v>
      </c>
      <c r="BEP34" s="198">
        <f t="shared" si="25"/>
        <v>0</v>
      </c>
      <c r="BEQ34" s="198">
        <f t="shared" si="25"/>
        <v>0</v>
      </c>
      <c r="BER34" s="198">
        <f t="shared" si="25"/>
        <v>0</v>
      </c>
      <c r="BES34" s="198">
        <f t="shared" si="25"/>
        <v>0</v>
      </c>
      <c r="BET34" s="198">
        <f t="shared" si="25"/>
        <v>0</v>
      </c>
      <c r="BEU34" s="198">
        <f t="shared" si="25"/>
        <v>0</v>
      </c>
      <c r="BEV34" s="198">
        <f t="shared" si="25"/>
        <v>0</v>
      </c>
      <c r="BEW34" s="198">
        <f t="shared" si="25"/>
        <v>0</v>
      </c>
      <c r="BEX34" s="198">
        <f t="shared" si="25"/>
        <v>0</v>
      </c>
      <c r="BEY34" s="198">
        <f t="shared" si="25"/>
        <v>0</v>
      </c>
      <c r="BEZ34" s="198">
        <f t="shared" si="25"/>
        <v>0</v>
      </c>
      <c r="BFA34" s="198">
        <f t="shared" si="25"/>
        <v>0</v>
      </c>
      <c r="BFB34" s="198">
        <f t="shared" si="25"/>
        <v>0</v>
      </c>
      <c r="BFC34" s="198">
        <f t="shared" si="25"/>
        <v>0</v>
      </c>
      <c r="BFD34" s="198">
        <f t="shared" si="25"/>
        <v>0</v>
      </c>
      <c r="BFE34" s="198">
        <f t="shared" si="25"/>
        <v>0</v>
      </c>
      <c r="BFF34" s="198">
        <f t="shared" si="25"/>
        <v>0</v>
      </c>
      <c r="BFG34" s="198">
        <f t="shared" si="25"/>
        <v>0</v>
      </c>
      <c r="BFH34" s="198">
        <f t="shared" si="25"/>
        <v>0</v>
      </c>
      <c r="BFI34" s="198">
        <f t="shared" si="25"/>
        <v>0</v>
      </c>
      <c r="BFJ34" s="198">
        <f t="shared" si="25"/>
        <v>0</v>
      </c>
      <c r="BFK34" s="198">
        <f t="shared" si="25"/>
        <v>0</v>
      </c>
      <c r="BFL34" s="198">
        <f t="shared" si="25"/>
        <v>0</v>
      </c>
      <c r="BFM34" s="198">
        <f t="shared" si="25"/>
        <v>0</v>
      </c>
      <c r="BFN34" s="198">
        <f t="shared" si="25"/>
        <v>0</v>
      </c>
      <c r="BFO34" s="198">
        <f t="shared" si="25"/>
        <v>0</v>
      </c>
      <c r="BFP34" s="198">
        <f t="shared" si="25"/>
        <v>0</v>
      </c>
      <c r="BFQ34" s="198">
        <f t="shared" si="25"/>
        <v>0</v>
      </c>
      <c r="BFR34" s="198">
        <f t="shared" si="25"/>
        <v>0</v>
      </c>
      <c r="BFS34" s="198">
        <f t="shared" si="25"/>
        <v>0</v>
      </c>
      <c r="BFT34" s="198">
        <f t="shared" si="25"/>
        <v>0</v>
      </c>
      <c r="BFU34" s="198">
        <f t="shared" si="25"/>
        <v>0</v>
      </c>
      <c r="BFV34" s="198">
        <f t="shared" si="25"/>
        <v>0</v>
      </c>
      <c r="BFW34" s="198">
        <f t="shared" si="25"/>
        <v>0</v>
      </c>
      <c r="BFX34" s="198">
        <f t="shared" si="25"/>
        <v>0</v>
      </c>
      <c r="BFY34" s="198">
        <f t="shared" si="25"/>
        <v>0</v>
      </c>
      <c r="BFZ34" s="198">
        <f t="shared" si="25"/>
        <v>0</v>
      </c>
      <c r="BGA34" s="198">
        <f t="shared" si="25"/>
        <v>0</v>
      </c>
      <c r="BGB34" s="198">
        <f t="shared" si="25"/>
        <v>0</v>
      </c>
      <c r="BGC34" s="198">
        <f t="shared" si="25"/>
        <v>0</v>
      </c>
      <c r="BGD34" s="198">
        <f t="shared" si="25"/>
        <v>0</v>
      </c>
      <c r="BGE34" s="198">
        <f t="shared" si="25"/>
        <v>0</v>
      </c>
      <c r="BGF34" s="198">
        <f t="shared" ref="BGF34:BIQ34" si="26">SUM(BGF35:BGF43)</f>
        <v>0</v>
      </c>
      <c r="BGG34" s="198">
        <f t="shared" si="26"/>
        <v>0</v>
      </c>
      <c r="BGH34" s="198">
        <f t="shared" si="26"/>
        <v>0</v>
      </c>
      <c r="BGI34" s="198">
        <f t="shared" si="26"/>
        <v>0</v>
      </c>
      <c r="BGJ34" s="198">
        <f t="shared" si="26"/>
        <v>0</v>
      </c>
      <c r="BGK34" s="198">
        <f t="shared" si="26"/>
        <v>0</v>
      </c>
      <c r="BGL34" s="198">
        <f t="shared" si="26"/>
        <v>0</v>
      </c>
      <c r="BGM34" s="198">
        <f t="shared" si="26"/>
        <v>0</v>
      </c>
      <c r="BGN34" s="198">
        <f t="shared" si="26"/>
        <v>0</v>
      </c>
      <c r="BGO34" s="198">
        <f t="shared" si="26"/>
        <v>0</v>
      </c>
      <c r="BGP34" s="198">
        <f t="shared" si="26"/>
        <v>0</v>
      </c>
      <c r="BGQ34" s="198">
        <f t="shared" si="26"/>
        <v>0</v>
      </c>
      <c r="BGR34" s="198">
        <f t="shared" si="26"/>
        <v>0</v>
      </c>
      <c r="BGS34" s="198">
        <f t="shared" si="26"/>
        <v>0</v>
      </c>
      <c r="BGT34" s="198">
        <f t="shared" si="26"/>
        <v>0</v>
      </c>
      <c r="BGU34" s="198">
        <f t="shared" si="26"/>
        <v>0</v>
      </c>
      <c r="BGV34" s="198">
        <f t="shared" si="26"/>
        <v>0</v>
      </c>
      <c r="BGW34" s="198">
        <f t="shared" si="26"/>
        <v>0</v>
      </c>
      <c r="BGX34" s="198">
        <f t="shared" si="26"/>
        <v>0</v>
      </c>
      <c r="BGY34" s="198">
        <f t="shared" si="26"/>
        <v>0</v>
      </c>
      <c r="BGZ34" s="198">
        <f t="shared" si="26"/>
        <v>0</v>
      </c>
      <c r="BHA34" s="198">
        <f t="shared" si="26"/>
        <v>0</v>
      </c>
      <c r="BHB34" s="198">
        <f t="shared" si="26"/>
        <v>0</v>
      </c>
      <c r="BHC34" s="198">
        <f t="shared" si="26"/>
        <v>0</v>
      </c>
      <c r="BHD34" s="198">
        <f t="shared" si="26"/>
        <v>0</v>
      </c>
      <c r="BHE34" s="198">
        <f t="shared" si="26"/>
        <v>0</v>
      </c>
      <c r="BHF34" s="198">
        <f t="shared" si="26"/>
        <v>0</v>
      </c>
      <c r="BHG34" s="198">
        <f t="shared" si="26"/>
        <v>0</v>
      </c>
      <c r="BHH34" s="198">
        <f t="shared" si="26"/>
        <v>0</v>
      </c>
      <c r="BHI34" s="198">
        <f t="shared" si="26"/>
        <v>0</v>
      </c>
      <c r="BHJ34" s="198">
        <f t="shared" si="26"/>
        <v>0</v>
      </c>
      <c r="BHK34" s="198">
        <f t="shared" si="26"/>
        <v>0</v>
      </c>
      <c r="BHL34" s="198">
        <f t="shared" si="26"/>
        <v>0</v>
      </c>
      <c r="BHM34" s="198">
        <f t="shared" si="26"/>
        <v>0</v>
      </c>
      <c r="BHN34" s="198">
        <f t="shared" si="26"/>
        <v>0</v>
      </c>
      <c r="BHO34" s="198">
        <f t="shared" si="26"/>
        <v>0</v>
      </c>
      <c r="BHP34" s="198">
        <f t="shared" si="26"/>
        <v>0</v>
      </c>
      <c r="BHQ34" s="198">
        <f t="shared" si="26"/>
        <v>0</v>
      </c>
      <c r="BHR34" s="198">
        <f t="shared" si="26"/>
        <v>0</v>
      </c>
      <c r="BHS34" s="198">
        <f t="shared" si="26"/>
        <v>0</v>
      </c>
      <c r="BHT34" s="198">
        <f t="shared" si="26"/>
        <v>0</v>
      </c>
      <c r="BHU34" s="198">
        <f t="shared" si="26"/>
        <v>0</v>
      </c>
      <c r="BHV34" s="198">
        <f t="shared" si="26"/>
        <v>0</v>
      </c>
      <c r="BHW34" s="198">
        <f t="shared" si="26"/>
        <v>0</v>
      </c>
      <c r="BHX34" s="198">
        <f t="shared" si="26"/>
        <v>0</v>
      </c>
      <c r="BHY34" s="198">
        <f t="shared" si="26"/>
        <v>0</v>
      </c>
      <c r="BHZ34" s="198">
        <f t="shared" si="26"/>
        <v>0</v>
      </c>
      <c r="BIA34" s="198">
        <f t="shared" si="26"/>
        <v>0</v>
      </c>
      <c r="BIB34" s="198">
        <f t="shared" si="26"/>
        <v>0</v>
      </c>
      <c r="BIC34" s="198">
        <f t="shared" si="26"/>
        <v>0</v>
      </c>
      <c r="BID34" s="198">
        <f t="shared" si="26"/>
        <v>0</v>
      </c>
      <c r="BIE34" s="198">
        <f t="shared" si="26"/>
        <v>0</v>
      </c>
      <c r="BIF34" s="198">
        <f t="shared" si="26"/>
        <v>0</v>
      </c>
      <c r="BIG34" s="198">
        <f t="shared" si="26"/>
        <v>0</v>
      </c>
      <c r="BIH34" s="198">
        <f t="shared" si="26"/>
        <v>0</v>
      </c>
      <c r="BII34" s="198">
        <f t="shared" si="26"/>
        <v>0</v>
      </c>
      <c r="BIJ34" s="198">
        <f t="shared" si="26"/>
        <v>0</v>
      </c>
      <c r="BIK34" s="198">
        <f t="shared" si="26"/>
        <v>0</v>
      </c>
      <c r="BIL34" s="198">
        <f t="shared" si="26"/>
        <v>0</v>
      </c>
      <c r="BIM34" s="198">
        <f t="shared" si="26"/>
        <v>0</v>
      </c>
      <c r="BIN34" s="198">
        <f t="shared" si="26"/>
        <v>0</v>
      </c>
      <c r="BIO34" s="198">
        <f t="shared" si="26"/>
        <v>0</v>
      </c>
      <c r="BIP34" s="198">
        <f t="shared" si="26"/>
        <v>0</v>
      </c>
      <c r="BIQ34" s="198">
        <f t="shared" si="26"/>
        <v>0</v>
      </c>
      <c r="BIR34" s="198">
        <f t="shared" ref="BIR34:BLC34" si="27">SUM(BIR35:BIR43)</f>
        <v>0</v>
      </c>
      <c r="BIS34" s="198">
        <f t="shared" si="27"/>
        <v>0</v>
      </c>
      <c r="BIT34" s="198">
        <f t="shared" si="27"/>
        <v>0</v>
      </c>
      <c r="BIU34" s="198">
        <f t="shared" si="27"/>
        <v>0</v>
      </c>
      <c r="BIV34" s="198">
        <f t="shared" si="27"/>
        <v>0</v>
      </c>
      <c r="BIW34" s="198">
        <f t="shared" si="27"/>
        <v>0</v>
      </c>
      <c r="BIX34" s="198">
        <f t="shared" si="27"/>
        <v>0</v>
      </c>
      <c r="BIY34" s="198">
        <f t="shared" si="27"/>
        <v>0</v>
      </c>
      <c r="BIZ34" s="198">
        <f t="shared" si="27"/>
        <v>0</v>
      </c>
      <c r="BJA34" s="198">
        <f t="shared" si="27"/>
        <v>0</v>
      </c>
      <c r="BJB34" s="198">
        <f t="shared" si="27"/>
        <v>0</v>
      </c>
      <c r="BJC34" s="198">
        <f t="shared" si="27"/>
        <v>0</v>
      </c>
      <c r="BJD34" s="198">
        <f t="shared" si="27"/>
        <v>0</v>
      </c>
      <c r="BJE34" s="198">
        <f t="shared" si="27"/>
        <v>0</v>
      </c>
      <c r="BJF34" s="198">
        <f t="shared" si="27"/>
        <v>0</v>
      </c>
      <c r="BJG34" s="198">
        <f t="shared" si="27"/>
        <v>0</v>
      </c>
      <c r="BJH34" s="198">
        <f t="shared" si="27"/>
        <v>0</v>
      </c>
      <c r="BJI34" s="198">
        <f t="shared" si="27"/>
        <v>0</v>
      </c>
      <c r="BJJ34" s="198">
        <f t="shared" si="27"/>
        <v>0</v>
      </c>
      <c r="BJK34" s="198">
        <f t="shared" si="27"/>
        <v>0</v>
      </c>
      <c r="BJL34" s="198">
        <f t="shared" si="27"/>
        <v>0</v>
      </c>
      <c r="BJM34" s="198">
        <f t="shared" si="27"/>
        <v>0</v>
      </c>
      <c r="BJN34" s="198">
        <f t="shared" si="27"/>
        <v>0</v>
      </c>
      <c r="BJO34" s="198">
        <f t="shared" si="27"/>
        <v>0</v>
      </c>
      <c r="BJP34" s="198">
        <f t="shared" si="27"/>
        <v>0</v>
      </c>
      <c r="BJQ34" s="198">
        <f t="shared" si="27"/>
        <v>0</v>
      </c>
      <c r="BJR34" s="198">
        <f t="shared" si="27"/>
        <v>0</v>
      </c>
      <c r="BJS34" s="198">
        <f t="shared" si="27"/>
        <v>0</v>
      </c>
      <c r="BJT34" s="198">
        <f t="shared" si="27"/>
        <v>0</v>
      </c>
      <c r="BJU34" s="198">
        <f t="shared" si="27"/>
        <v>0</v>
      </c>
      <c r="BJV34" s="198">
        <f t="shared" si="27"/>
        <v>0</v>
      </c>
      <c r="BJW34" s="198">
        <f t="shared" si="27"/>
        <v>0</v>
      </c>
      <c r="BJX34" s="198">
        <f t="shared" si="27"/>
        <v>0</v>
      </c>
      <c r="BJY34" s="198">
        <f t="shared" si="27"/>
        <v>0</v>
      </c>
      <c r="BJZ34" s="198">
        <f t="shared" si="27"/>
        <v>0</v>
      </c>
      <c r="BKA34" s="198">
        <f t="shared" si="27"/>
        <v>0</v>
      </c>
      <c r="BKB34" s="198">
        <f t="shared" si="27"/>
        <v>0</v>
      </c>
      <c r="BKC34" s="198">
        <f t="shared" si="27"/>
        <v>0</v>
      </c>
      <c r="BKD34" s="198">
        <f t="shared" si="27"/>
        <v>0</v>
      </c>
      <c r="BKE34" s="198">
        <f t="shared" si="27"/>
        <v>0</v>
      </c>
      <c r="BKF34" s="198">
        <f t="shared" si="27"/>
        <v>0</v>
      </c>
      <c r="BKG34" s="198">
        <f t="shared" si="27"/>
        <v>0</v>
      </c>
      <c r="BKH34" s="198">
        <f t="shared" si="27"/>
        <v>0</v>
      </c>
      <c r="BKI34" s="198">
        <f t="shared" si="27"/>
        <v>0</v>
      </c>
      <c r="BKJ34" s="198">
        <f t="shared" si="27"/>
        <v>0</v>
      </c>
      <c r="BKK34" s="198">
        <f t="shared" si="27"/>
        <v>0</v>
      </c>
      <c r="BKL34" s="198">
        <f t="shared" si="27"/>
        <v>0</v>
      </c>
      <c r="BKM34" s="198">
        <f t="shared" si="27"/>
        <v>0</v>
      </c>
      <c r="BKN34" s="198">
        <f t="shared" si="27"/>
        <v>0</v>
      </c>
      <c r="BKO34" s="198">
        <f t="shared" si="27"/>
        <v>0</v>
      </c>
      <c r="BKP34" s="198">
        <f t="shared" si="27"/>
        <v>0</v>
      </c>
      <c r="BKQ34" s="198">
        <f t="shared" si="27"/>
        <v>0</v>
      </c>
      <c r="BKR34" s="198">
        <f t="shared" si="27"/>
        <v>0</v>
      </c>
      <c r="BKS34" s="198">
        <f t="shared" si="27"/>
        <v>0</v>
      </c>
      <c r="BKT34" s="198">
        <f t="shared" si="27"/>
        <v>0</v>
      </c>
      <c r="BKU34" s="198">
        <f t="shared" si="27"/>
        <v>0</v>
      </c>
      <c r="BKV34" s="198">
        <f t="shared" si="27"/>
        <v>0</v>
      </c>
      <c r="BKW34" s="198">
        <f t="shared" si="27"/>
        <v>0</v>
      </c>
      <c r="BKX34" s="198">
        <f t="shared" si="27"/>
        <v>0</v>
      </c>
      <c r="BKY34" s="198">
        <f t="shared" si="27"/>
        <v>0</v>
      </c>
      <c r="BKZ34" s="198">
        <f t="shared" si="27"/>
        <v>0</v>
      </c>
      <c r="BLA34" s="198">
        <f t="shared" si="27"/>
        <v>0</v>
      </c>
      <c r="BLB34" s="198">
        <f t="shared" si="27"/>
        <v>0</v>
      </c>
      <c r="BLC34" s="198">
        <f t="shared" si="27"/>
        <v>0</v>
      </c>
      <c r="BLD34" s="198">
        <f t="shared" ref="BLD34:BNO34" si="28">SUM(BLD35:BLD43)</f>
        <v>0</v>
      </c>
      <c r="BLE34" s="198">
        <f t="shared" si="28"/>
        <v>0</v>
      </c>
      <c r="BLF34" s="198">
        <f t="shared" si="28"/>
        <v>0</v>
      </c>
      <c r="BLG34" s="198">
        <f t="shared" si="28"/>
        <v>0</v>
      </c>
      <c r="BLH34" s="198">
        <f t="shared" si="28"/>
        <v>0</v>
      </c>
      <c r="BLI34" s="198">
        <f t="shared" si="28"/>
        <v>0</v>
      </c>
      <c r="BLJ34" s="198">
        <f t="shared" si="28"/>
        <v>0</v>
      </c>
      <c r="BLK34" s="198">
        <f t="shared" si="28"/>
        <v>0</v>
      </c>
      <c r="BLL34" s="198">
        <f t="shared" si="28"/>
        <v>0</v>
      </c>
      <c r="BLM34" s="198">
        <f t="shared" si="28"/>
        <v>0</v>
      </c>
      <c r="BLN34" s="198">
        <f t="shared" si="28"/>
        <v>0</v>
      </c>
      <c r="BLO34" s="198">
        <f t="shared" si="28"/>
        <v>0</v>
      </c>
      <c r="BLP34" s="198">
        <f t="shared" si="28"/>
        <v>0</v>
      </c>
      <c r="BLQ34" s="198">
        <f t="shared" si="28"/>
        <v>0</v>
      </c>
      <c r="BLR34" s="198">
        <f t="shared" si="28"/>
        <v>0</v>
      </c>
      <c r="BLS34" s="198">
        <f t="shared" si="28"/>
        <v>0</v>
      </c>
      <c r="BLT34" s="198">
        <f t="shared" si="28"/>
        <v>0</v>
      </c>
      <c r="BLU34" s="198">
        <f t="shared" si="28"/>
        <v>0</v>
      </c>
      <c r="BLV34" s="198">
        <f t="shared" si="28"/>
        <v>0</v>
      </c>
      <c r="BLW34" s="198">
        <f t="shared" si="28"/>
        <v>0</v>
      </c>
      <c r="BLX34" s="198">
        <f t="shared" si="28"/>
        <v>0</v>
      </c>
      <c r="BLY34" s="198">
        <f t="shared" si="28"/>
        <v>0</v>
      </c>
      <c r="BLZ34" s="198">
        <f t="shared" si="28"/>
        <v>0</v>
      </c>
      <c r="BMA34" s="198">
        <f t="shared" si="28"/>
        <v>0</v>
      </c>
      <c r="BMB34" s="198">
        <f t="shared" si="28"/>
        <v>0</v>
      </c>
      <c r="BMC34" s="198">
        <f t="shared" si="28"/>
        <v>0</v>
      </c>
      <c r="BMD34" s="198">
        <f t="shared" si="28"/>
        <v>0</v>
      </c>
      <c r="BME34" s="198">
        <f t="shared" si="28"/>
        <v>0</v>
      </c>
      <c r="BMF34" s="198">
        <f t="shared" si="28"/>
        <v>0</v>
      </c>
      <c r="BMG34" s="198">
        <f t="shared" si="28"/>
        <v>0</v>
      </c>
      <c r="BMH34" s="198">
        <f t="shared" si="28"/>
        <v>0</v>
      </c>
      <c r="BMI34" s="198">
        <f t="shared" si="28"/>
        <v>0</v>
      </c>
      <c r="BMJ34" s="198">
        <f t="shared" si="28"/>
        <v>0</v>
      </c>
      <c r="BMK34" s="198">
        <f t="shared" si="28"/>
        <v>0</v>
      </c>
      <c r="BML34" s="198">
        <f t="shared" si="28"/>
        <v>0</v>
      </c>
      <c r="BMM34" s="198">
        <f t="shared" si="28"/>
        <v>0</v>
      </c>
      <c r="BMN34" s="198">
        <f t="shared" si="28"/>
        <v>0</v>
      </c>
      <c r="BMO34" s="198">
        <f t="shared" si="28"/>
        <v>0</v>
      </c>
      <c r="BMP34" s="198">
        <f t="shared" si="28"/>
        <v>0</v>
      </c>
      <c r="BMQ34" s="198">
        <f t="shared" si="28"/>
        <v>0</v>
      </c>
      <c r="BMR34" s="198">
        <f t="shared" si="28"/>
        <v>0</v>
      </c>
      <c r="BMS34" s="198">
        <f t="shared" si="28"/>
        <v>0</v>
      </c>
      <c r="BMT34" s="198">
        <f t="shared" si="28"/>
        <v>0</v>
      </c>
      <c r="BMU34" s="198">
        <f t="shared" si="28"/>
        <v>0</v>
      </c>
      <c r="BMV34" s="198">
        <f t="shared" si="28"/>
        <v>0</v>
      </c>
      <c r="BMW34" s="198">
        <f t="shared" si="28"/>
        <v>0</v>
      </c>
      <c r="BMX34" s="198">
        <f t="shared" si="28"/>
        <v>0</v>
      </c>
      <c r="BMY34" s="198">
        <f t="shared" si="28"/>
        <v>0</v>
      </c>
      <c r="BMZ34" s="198">
        <f t="shared" si="28"/>
        <v>0</v>
      </c>
      <c r="BNA34" s="198">
        <f t="shared" si="28"/>
        <v>0</v>
      </c>
      <c r="BNB34" s="198">
        <f t="shared" si="28"/>
        <v>0</v>
      </c>
      <c r="BNC34" s="198">
        <f t="shared" si="28"/>
        <v>0</v>
      </c>
      <c r="BND34" s="198">
        <f t="shared" si="28"/>
        <v>0</v>
      </c>
      <c r="BNE34" s="198">
        <f t="shared" si="28"/>
        <v>0</v>
      </c>
      <c r="BNF34" s="198">
        <f t="shared" si="28"/>
        <v>0</v>
      </c>
      <c r="BNG34" s="198">
        <f t="shared" si="28"/>
        <v>0</v>
      </c>
      <c r="BNH34" s="198">
        <f t="shared" si="28"/>
        <v>0</v>
      </c>
      <c r="BNI34" s="198">
        <f t="shared" si="28"/>
        <v>0</v>
      </c>
      <c r="BNJ34" s="198">
        <f t="shared" si="28"/>
        <v>0</v>
      </c>
      <c r="BNK34" s="198">
        <f t="shared" si="28"/>
        <v>0</v>
      </c>
      <c r="BNL34" s="198">
        <f t="shared" si="28"/>
        <v>0</v>
      </c>
      <c r="BNM34" s="198">
        <f t="shared" si="28"/>
        <v>0</v>
      </c>
      <c r="BNN34" s="198">
        <f t="shared" si="28"/>
        <v>0</v>
      </c>
      <c r="BNO34" s="198">
        <f t="shared" si="28"/>
        <v>0</v>
      </c>
      <c r="BNP34" s="198">
        <f t="shared" ref="BNP34:BQA34" si="29">SUM(BNP35:BNP43)</f>
        <v>0</v>
      </c>
      <c r="BNQ34" s="198">
        <f t="shared" si="29"/>
        <v>0</v>
      </c>
      <c r="BNR34" s="198">
        <f t="shared" si="29"/>
        <v>0</v>
      </c>
      <c r="BNS34" s="198">
        <f t="shared" si="29"/>
        <v>0</v>
      </c>
      <c r="BNT34" s="198">
        <f t="shared" si="29"/>
        <v>0</v>
      </c>
      <c r="BNU34" s="198">
        <f t="shared" si="29"/>
        <v>0</v>
      </c>
      <c r="BNV34" s="198">
        <f t="shared" si="29"/>
        <v>0</v>
      </c>
      <c r="BNW34" s="198">
        <f t="shared" si="29"/>
        <v>0</v>
      </c>
      <c r="BNX34" s="198">
        <f t="shared" si="29"/>
        <v>0</v>
      </c>
      <c r="BNY34" s="198">
        <f t="shared" si="29"/>
        <v>0</v>
      </c>
      <c r="BNZ34" s="198">
        <f t="shared" si="29"/>
        <v>0</v>
      </c>
      <c r="BOA34" s="198">
        <f t="shared" si="29"/>
        <v>0</v>
      </c>
      <c r="BOB34" s="198">
        <f t="shared" si="29"/>
        <v>0</v>
      </c>
      <c r="BOC34" s="198">
        <f t="shared" si="29"/>
        <v>0</v>
      </c>
      <c r="BOD34" s="198">
        <f t="shared" si="29"/>
        <v>0</v>
      </c>
      <c r="BOE34" s="198">
        <f t="shared" si="29"/>
        <v>0</v>
      </c>
      <c r="BOF34" s="198">
        <f t="shared" si="29"/>
        <v>0</v>
      </c>
      <c r="BOG34" s="198">
        <f t="shared" si="29"/>
        <v>0</v>
      </c>
      <c r="BOH34" s="198">
        <f t="shared" si="29"/>
        <v>0</v>
      </c>
      <c r="BOI34" s="198">
        <f t="shared" si="29"/>
        <v>0</v>
      </c>
      <c r="BOJ34" s="198">
        <f t="shared" si="29"/>
        <v>0</v>
      </c>
      <c r="BOK34" s="198">
        <f t="shared" si="29"/>
        <v>0</v>
      </c>
      <c r="BOL34" s="198">
        <f t="shared" si="29"/>
        <v>0</v>
      </c>
      <c r="BOM34" s="198">
        <f t="shared" si="29"/>
        <v>0</v>
      </c>
      <c r="BON34" s="198">
        <f t="shared" si="29"/>
        <v>0</v>
      </c>
      <c r="BOO34" s="198">
        <f t="shared" si="29"/>
        <v>0</v>
      </c>
      <c r="BOP34" s="198">
        <f t="shared" si="29"/>
        <v>0</v>
      </c>
      <c r="BOQ34" s="198">
        <f t="shared" si="29"/>
        <v>0</v>
      </c>
      <c r="BOR34" s="198">
        <f t="shared" si="29"/>
        <v>0</v>
      </c>
      <c r="BOS34" s="198">
        <f t="shared" si="29"/>
        <v>0</v>
      </c>
      <c r="BOT34" s="198">
        <f t="shared" si="29"/>
        <v>0</v>
      </c>
      <c r="BOU34" s="198">
        <f t="shared" si="29"/>
        <v>0</v>
      </c>
      <c r="BOV34" s="198">
        <f t="shared" si="29"/>
        <v>0</v>
      </c>
      <c r="BOW34" s="198">
        <f t="shared" si="29"/>
        <v>0</v>
      </c>
      <c r="BOX34" s="198">
        <f t="shared" si="29"/>
        <v>0</v>
      </c>
      <c r="BOY34" s="198">
        <f t="shared" si="29"/>
        <v>0</v>
      </c>
      <c r="BOZ34" s="198">
        <f t="shared" si="29"/>
        <v>0</v>
      </c>
      <c r="BPA34" s="198">
        <f t="shared" si="29"/>
        <v>0</v>
      </c>
      <c r="BPB34" s="198">
        <f t="shared" si="29"/>
        <v>0</v>
      </c>
      <c r="BPC34" s="198">
        <f t="shared" si="29"/>
        <v>0</v>
      </c>
      <c r="BPD34" s="198">
        <f t="shared" si="29"/>
        <v>0</v>
      </c>
      <c r="BPE34" s="198">
        <f t="shared" si="29"/>
        <v>0</v>
      </c>
      <c r="BPF34" s="198">
        <f t="shared" si="29"/>
        <v>0</v>
      </c>
      <c r="BPG34" s="198">
        <f t="shared" si="29"/>
        <v>0</v>
      </c>
      <c r="BPH34" s="198">
        <f t="shared" si="29"/>
        <v>0</v>
      </c>
      <c r="BPI34" s="198">
        <f t="shared" si="29"/>
        <v>0</v>
      </c>
      <c r="BPJ34" s="198">
        <f t="shared" si="29"/>
        <v>0</v>
      </c>
      <c r="BPK34" s="198">
        <f t="shared" si="29"/>
        <v>0</v>
      </c>
      <c r="BPL34" s="198">
        <f t="shared" si="29"/>
        <v>0</v>
      </c>
      <c r="BPM34" s="198">
        <f t="shared" si="29"/>
        <v>0</v>
      </c>
      <c r="BPN34" s="198">
        <f t="shared" si="29"/>
        <v>0</v>
      </c>
      <c r="BPO34" s="198">
        <f t="shared" si="29"/>
        <v>0</v>
      </c>
      <c r="BPP34" s="198">
        <f t="shared" si="29"/>
        <v>0</v>
      </c>
      <c r="BPQ34" s="198">
        <f t="shared" si="29"/>
        <v>0</v>
      </c>
      <c r="BPR34" s="198">
        <f t="shared" si="29"/>
        <v>0</v>
      </c>
      <c r="BPS34" s="198">
        <f t="shared" si="29"/>
        <v>0</v>
      </c>
      <c r="BPT34" s="198">
        <f t="shared" si="29"/>
        <v>0</v>
      </c>
      <c r="BPU34" s="198">
        <f t="shared" si="29"/>
        <v>0</v>
      </c>
      <c r="BPV34" s="198">
        <f t="shared" si="29"/>
        <v>0</v>
      </c>
      <c r="BPW34" s="198">
        <f t="shared" si="29"/>
        <v>0</v>
      </c>
      <c r="BPX34" s="198">
        <f t="shared" si="29"/>
        <v>0</v>
      </c>
      <c r="BPY34" s="198">
        <f t="shared" si="29"/>
        <v>0</v>
      </c>
      <c r="BPZ34" s="198">
        <f t="shared" si="29"/>
        <v>0</v>
      </c>
      <c r="BQA34" s="198">
        <f t="shared" si="29"/>
        <v>0</v>
      </c>
      <c r="BQB34" s="198">
        <f t="shared" ref="BQB34:BSM34" si="30">SUM(BQB35:BQB43)</f>
        <v>0</v>
      </c>
      <c r="BQC34" s="198">
        <f t="shared" si="30"/>
        <v>0</v>
      </c>
      <c r="BQD34" s="198">
        <f t="shared" si="30"/>
        <v>0</v>
      </c>
      <c r="BQE34" s="198">
        <f t="shared" si="30"/>
        <v>0</v>
      </c>
      <c r="BQF34" s="198">
        <f t="shared" si="30"/>
        <v>0</v>
      </c>
      <c r="BQG34" s="198">
        <f t="shared" si="30"/>
        <v>0</v>
      </c>
      <c r="BQH34" s="198">
        <f t="shared" si="30"/>
        <v>0</v>
      </c>
      <c r="BQI34" s="198">
        <f t="shared" si="30"/>
        <v>0</v>
      </c>
      <c r="BQJ34" s="198">
        <f t="shared" si="30"/>
        <v>0</v>
      </c>
      <c r="BQK34" s="198">
        <f t="shared" si="30"/>
        <v>0</v>
      </c>
      <c r="BQL34" s="198">
        <f t="shared" si="30"/>
        <v>0</v>
      </c>
      <c r="BQM34" s="198">
        <f t="shared" si="30"/>
        <v>0</v>
      </c>
      <c r="BQN34" s="198">
        <f t="shared" si="30"/>
        <v>0</v>
      </c>
      <c r="BQO34" s="198">
        <f t="shared" si="30"/>
        <v>0</v>
      </c>
      <c r="BQP34" s="198">
        <f t="shared" si="30"/>
        <v>0</v>
      </c>
      <c r="BQQ34" s="198">
        <f t="shared" si="30"/>
        <v>0</v>
      </c>
      <c r="BQR34" s="198">
        <f t="shared" si="30"/>
        <v>0</v>
      </c>
      <c r="BQS34" s="198">
        <f t="shared" si="30"/>
        <v>0</v>
      </c>
      <c r="BQT34" s="198">
        <f t="shared" si="30"/>
        <v>0</v>
      </c>
      <c r="BQU34" s="198">
        <f t="shared" si="30"/>
        <v>0</v>
      </c>
      <c r="BQV34" s="198">
        <f t="shared" si="30"/>
        <v>0</v>
      </c>
      <c r="BQW34" s="198">
        <f t="shared" si="30"/>
        <v>0</v>
      </c>
      <c r="BQX34" s="198">
        <f t="shared" si="30"/>
        <v>0</v>
      </c>
      <c r="BQY34" s="198">
        <f t="shared" si="30"/>
        <v>0</v>
      </c>
      <c r="BQZ34" s="198">
        <f t="shared" si="30"/>
        <v>0</v>
      </c>
      <c r="BRA34" s="198">
        <f t="shared" si="30"/>
        <v>0</v>
      </c>
      <c r="BRB34" s="198">
        <f t="shared" si="30"/>
        <v>0</v>
      </c>
      <c r="BRC34" s="198">
        <f t="shared" si="30"/>
        <v>0</v>
      </c>
      <c r="BRD34" s="198">
        <f t="shared" si="30"/>
        <v>0</v>
      </c>
      <c r="BRE34" s="198">
        <f t="shared" si="30"/>
        <v>0</v>
      </c>
      <c r="BRF34" s="198">
        <f t="shared" si="30"/>
        <v>0</v>
      </c>
      <c r="BRG34" s="198">
        <f t="shared" si="30"/>
        <v>0</v>
      </c>
      <c r="BRH34" s="198">
        <f t="shared" si="30"/>
        <v>0</v>
      </c>
      <c r="BRI34" s="198">
        <f t="shared" si="30"/>
        <v>0</v>
      </c>
      <c r="BRJ34" s="198">
        <f t="shared" si="30"/>
        <v>0</v>
      </c>
      <c r="BRK34" s="198">
        <f t="shared" si="30"/>
        <v>0</v>
      </c>
      <c r="BRL34" s="198">
        <f t="shared" si="30"/>
        <v>0</v>
      </c>
      <c r="BRM34" s="198">
        <f t="shared" si="30"/>
        <v>0</v>
      </c>
      <c r="BRN34" s="198">
        <f t="shared" si="30"/>
        <v>0</v>
      </c>
      <c r="BRO34" s="198">
        <f t="shared" si="30"/>
        <v>0</v>
      </c>
      <c r="BRP34" s="198">
        <f t="shared" si="30"/>
        <v>0</v>
      </c>
      <c r="BRQ34" s="198">
        <f t="shared" si="30"/>
        <v>0</v>
      </c>
      <c r="BRR34" s="198">
        <f t="shared" si="30"/>
        <v>0</v>
      </c>
      <c r="BRS34" s="198">
        <f t="shared" si="30"/>
        <v>0</v>
      </c>
      <c r="BRT34" s="198">
        <f t="shared" si="30"/>
        <v>0</v>
      </c>
      <c r="BRU34" s="198">
        <f t="shared" si="30"/>
        <v>0</v>
      </c>
      <c r="BRV34" s="198">
        <f t="shared" si="30"/>
        <v>0</v>
      </c>
      <c r="BRW34" s="198">
        <f t="shared" si="30"/>
        <v>0</v>
      </c>
      <c r="BRX34" s="198">
        <f t="shared" si="30"/>
        <v>0</v>
      </c>
      <c r="BRY34" s="198">
        <f t="shared" si="30"/>
        <v>0</v>
      </c>
      <c r="BRZ34" s="198">
        <f t="shared" si="30"/>
        <v>0</v>
      </c>
      <c r="BSA34" s="198">
        <f t="shared" si="30"/>
        <v>0</v>
      </c>
      <c r="BSB34" s="198">
        <f t="shared" si="30"/>
        <v>0</v>
      </c>
      <c r="BSC34" s="198">
        <f t="shared" si="30"/>
        <v>0</v>
      </c>
      <c r="BSD34" s="198">
        <f t="shared" si="30"/>
        <v>0</v>
      </c>
      <c r="BSE34" s="198">
        <f t="shared" si="30"/>
        <v>0</v>
      </c>
      <c r="BSF34" s="198">
        <f t="shared" si="30"/>
        <v>0</v>
      </c>
      <c r="BSG34" s="198">
        <f t="shared" si="30"/>
        <v>0</v>
      </c>
      <c r="BSH34" s="198">
        <f t="shared" si="30"/>
        <v>0</v>
      </c>
      <c r="BSI34" s="198">
        <f t="shared" si="30"/>
        <v>0</v>
      </c>
      <c r="BSJ34" s="198">
        <f t="shared" si="30"/>
        <v>0</v>
      </c>
      <c r="BSK34" s="198">
        <f t="shared" si="30"/>
        <v>0</v>
      </c>
      <c r="BSL34" s="198">
        <f t="shared" si="30"/>
        <v>0</v>
      </c>
      <c r="BSM34" s="198">
        <f t="shared" si="30"/>
        <v>0</v>
      </c>
      <c r="BSN34" s="198">
        <f t="shared" ref="BSN34:BUY34" si="31">SUM(BSN35:BSN43)</f>
        <v>0</v>
      </c>
      <c r="BSO34" s="198">
        <f t="shared" si="31"/>
        <v>0</v>
      </c>
      <c r="BSP34" s="198">
        <f t="shared" si="31"/>
        <v>0</v>
      </c>
      <c r="BSQ34" s="198">
        <f t="shared" si="31"/>
        <v>0</v>
      </c>
      <c r="BSR34" s="198">
        <f t="shared" si="31"/>
        <v>0</v>
      </c>
      <c r="BSS34" s="198">
        <f t="shared" si="31"/>
        <v>0</v>
      </c>
      <c r="BST34" s="198">
        <f t="shared" si="31"/>
        <v>0</v>
      </c>
      <c r="BSU34" s="198">
        <f t="shared" si="31"/>
        <v>0</v>
      </c>
      <c r="BSV34" s="198">
        <f t="shared" si="31"/>
        <v>0</v>
      </c>
      <c r="BSW34" s="198">
        <f t="shared" si="31"/>
        <v>0</v>
      </c>
      <c r="BSX34" s="198">
        <f t="shared" si="31"/>
        <v>0</v>
      </c>
      <c r="BSY34" s="198">
        <f t="shared" si="31"/>
        <v>0</v>
      </c>
      <c r="BSZ34" s="198">
        <f t="shared" si="31"/>
        <v>0</v>
      </c>
      <c r="BTA34" s="198">
        <f t="shared" si="31"/>
        <v>0</v>
      </c>
      <c r="BTB34" s="198">
        <f t="shared" si="31"/>
        <v>0</v>
      </c>
      <c r="BTC34" s="198">
        <f t="shared" si="31"/>
        <v>0</v>
      </c>
      <c r="BTD34" s="198">
        <f t="shared" si="31"/>
        <v>0</v>
      </c>
      <c r="BTE34" s="198">
        <f t="shared" si="31"/>
        <v>0</v>
      </c>
      <c r="BTF34" s="198">
        <f t="shared" si="31"/>
        <v>0</v>
      </c>
      <c r="BTG34" s="198">
        <f t="shared" si="31"/>
        <v>0</v>
      </c>
      <c r="BTH34" s="198">
        <f t="shared" si="31"/>
        <v>0</v>
      </c>
      <c r="BTI34" s="198">
        <f t="shared" si="31"/>
        <v>0</v>
      </c>
      <c r="BTJ34" s="198">
        <f t="shared" si="31"/>
        <v>0</v>
      </c>
      <c r="BTK34" s="198">
        <f t="shared" si="31"/>
        <v>0</v>
      </c>
      <c r="BTL34" s="198">
        <f t="shared" si="31"/>
        <v>0</v>
      </c>
      <c r="BTM34" s="198">
        <f t="shared" si="31"/>
        <v>0</v>
      </c>
      <c r="BTN34" s="198">
        <f t="shared" si="31"/>
        <v>0</v>
      </c>
      <c r="BTO34" s="198">
        <f t="shared" si="31"/>
        <v>0</v>
      </c>
      <c r="BTP34" s="198">
        <f t="shared" si="31"/>
        <v>0</v>
      </c>
      <c r="BTQ34" s="198">
        <f t="shared" si="31"/>
        <v>0</v>
      </c>
      <c r="BTR34" s="198">
        <f t="shared" si="31"/>
        <v>0</v>
      </c>
      <c r="BTS34" s="198">
        <f t="shared" si="31"/>
        <v>0</v>
      </c>
      <c r="BTT34" s="198">
        <f t="shared" si="31"/>
        <v>0</v>
      </c>
      <c r="BTU34" s="198">
        <f t="shared" si="31"/>
        <v>0</v>
      </c>
      <c r="BTV34" s="198">
        <f t="shared" si="31"/>
        <v>0</v>
      </c>
      <c r="BTW34" s="198">
        <f t="shared" si="31"/>
        <v>0</v>
      </c>
      <c r="BTX34" s="198">
        <f t="shared" si="31"/>
        <v>0</v>
      </c>
      <c r="BTY34" s="198">
        <f t="shared" si="31"/>
        <v>0</v>
      </c>
      <c r="BTZ34" s="198">
        <f t="shared" si="31"/>
        <v>0</v>
      </c>
      <c r="BUA34" s="198">
        <f t="shared" si="31"/>
        <v>0</v>
      </c>
      <c r="BUB34" s="198">
        <f t="shared" si="31"/>
        <v>0</v>
      </c>
      <c r="BUC34" s="198">
        <f t="shared" si="31"/>
        <v>0</v>
      </c>
      <c r="BUD34" s="198">
        <f t="shared" si="31"/>
        <v>0</v>
      </c>
      <c r="BUE34" s="198">
        <f t="shared" si="31"/>
        <v>0</v>
      </c>
      <c r="BUF34" s="198">
        <f t="shared" si="31"/>
        <v>0</v>
      </c>
      <c r="BUG34" s="198">
        <f t="shared" si="31"/>
        <v>0</v>
      </c>
      <c r="BUH34" s="198">
        <f t="shared" si="31"/>
        <v>0</v>
      </c>
      <c r="BUI34" s="198">
        <f t="shared" si="31"/>
        <v>0</v>
      </c>
      <c r="BUJ34" s="198">
        <f t="shared" si="31"/>
        <v>0</v>
      </c>
      <c r="BUK34" s="198">
        <f t="shared" si="31"/>
        <v>0</v>
      </c>
      <c r="BUL34" s="198">
        <f t="shared" si="31"/>
        <v>0</v>
      </c>
      <c r="BUM34" s="198">
        <f t="shared" si="31"/>
        <v>0</v>
      </c>
      <c r="BUN34" s="198">
        <f t="shared" si="31"/>
        <v>0</v>
      </c>
      <c r="BUO34" s="198">
        <f t="shared" si="31"/>
        <v>0</v>
      </c>
      <c r="BUP34" s="198">
        <f t="shared" si="31"/>
        <v>0</v>
      </c>
      <c r="BUQ34" s="198">
        <f t="shared" si="31"/>
        <v>0</v>
      </c>
      <c r="BUR34" s="198">
        <f t="shared" si="31"/>
        <v>0</v>
      </c>
      <c r="BUS34" s="198">
        <f t="shared" si="31"/>
        <v>0</v>
      </c>
      <c r="BUT34" s="198">
        <f t="shared" si="31"/>
        <v>0</v>
      </c>
      <c r="BUU34" s="198">
        <f t="shared" si="31"/>
        <v>0</v>
      </c>
      <c r="BUV34" s="198">
        <f t="shared" si="31"/>
        <v>0</v>
      </c>
      <c r="BUW34" s="198">
        <f t="shared" si="31"/>
        <v>0</v>
      </c>
      <c r="BUX34" s="198">
        <f t="shared" si="31"/>
        <v>0</v>
      </c>
      <c r="BUY34" s="198">
        <f t="shared" si="31"/>
        <v>0</v>
      </c>
      <c r="BUZ34" s="198">
        <f t="shared" ref="BUZ34:BXK34" si="32">SUM(BUZ35:BUZ43)</f>
        <v>0</v>
      </c>
      <c r="BVA34" s="198">
        <f t="shared" si="32"/>
        <v>0</v>
      </c>
      <c r="BVB34" s="198">
        <f t="shared" si="32"/>
        <v>0</v>
      </c>
      <c r="BVC34" s="198">
        <f t="shared" si="32"/>
        <v>0</v>
      </c>
      <c r="BVD34" s="198">
        <f t="shared" si="32"/>
        <v>0</v>
      </c>
      <c r="BVE34" s="198">
        <f t="shared" si="32"/>
        <v>0</v>
      </c>
      <c r="BVF34" s="198">
        <f t="shared" si="32"/>
        <v>0</v>
      </c>
      <c r="BVG34" s="198">
        <f t="shared" si="32"/>
        <v>0</v>
      </c>
      <c r="BVH34" s="198">
        <f t="shared" si="32"/>
        <v>0</v>
      </c>
      <c r="BVI34" s="198">
        <f t="shared" si="32"/>
        <v>0</v>
      </c>
      <c r="BVJ34" s="198">
        <f t="shared" si="32"/>
        <v>0</v>
      </c>
      <c r="BVK34" s="198">
        <f t="shared" si="32"/>
        <v>0</v>
      </c>
      <c r="BVL34" s="198">
        <f t="shared" si="32"/>
        <v>0</v>
      </c>
      <c r="BVM34" s="198">
        <f t="shared" si="32"/>
        <v>0</v>
      </c>
      <c r="BVN34" s="198">
        <f t="shared" si="32"/>
        <v>0</v>
      </c>
      <c r="BVO34" s="198">
        <f t="shared" si="32"/>
        <v>0</v>
      </c>
      <c r="BVP34" s="198">
        <f t="shared" si="32"/>
        <v>0</v>
      </c>
      <c r="BVQ34" s="198">
        <f t="shared" si="32"/>
        <v>0</v>
      </c>
      <c r="BVR34" s="198">
        <f t="shared" si="32"/>
        <v>0</v>
      </c>
      <c r="BVS34" s="198">
        <f t="shared" si="32"/>
        <v>0</v>
      </c>
      <c r="BVT34" s="198">
        <f t="shared" si="32"/>
        <v>0</v>
      </c>
      <c r="BVU34" s="198">
        <f t="shared" si="32"/>
        <v>0</v>
      </c>
      <c r="BVV34" s="198">
        <f t="shared" si="32"/>
        <v>0</v>
      </c>
      <c r="BVW34" s="198">
        <f t="shared" si="32"/>
        <v>0</v>
      </c>
      <c r="BVX34" s="198">
        <f t="shared" si="32"/>
        <v>0</v>
      </c>
      <c r="BVY34" s="198">
        <f t="shared" si="32"/>
        <v>0</v>
      </c>
      <c r="BVZ34" s="198">
        <f t="shared" si="32"/>
        <v>0</v>
      </c>
      <c r="BWA34" s="198">
        <f t="shared" si="32"/>
        <v>0</v>
      </c>
      <c r="BWB34" s="198">
        <f t="shared" si="32"/>
        <v>0</v>
      </c>
      <c r="BWC34" s="198">
        <f t="shared" si="32"/>
        <v>0</v>
      </c>
      <c r="BWD34" s="198">
        <f t="shared" si="32"/>
        <v>0</v>
      </c>
      <c r="BWE34" s="198">
        <f t="shared" si="32"/>
        <v>0</v>
      </c>
      <c r="BWF34" s="198">
        <f t="shared" si="32"/>
        <v>0</v>
      </c>
      <c r="BWG34" s="198">
        <f t="shared" si="32"/>
        <v>0</v>
      </c>
      <c r="BWH34" s="198">
        <f t="shared" si="32"/>
        <v>0</v>
      </c>
      <c r="BWI34" s="198">
        <f t="shared" si="32"/>
        <v>0</v>
      </c>
      <c r="BWJ34" s="198">
        <f t="shared" si="32"/>
        <v>0</v>
      </c>
      <c r="BWK34" s="198">
        <f t="shared" si="32"/>
        <v>0</v>
      </c>
      <c r="BWL34" s="198">
        <f t="shared" si="32"/>
        <v>0</v>
      </c>
      <c r="BWM34" s="198">
        <f t="shared" si="32"/>
        <v>0</v>
      </c>
      <c r="BWN34" s="198">
        <f t="shared" si="32"/>
        <v>0</v>
      </c>
      <c r="BWO34" s="198">
        <f t="shared" si="32"/>
        <v>0</v>
      </c>
      <c r="BWP34" s="198">
        <f t="shared" si="32"/>
        <v>0</v>
      </c>
      <c r="BWQ34" s="198">
        <f t="shared" si="32"/>
        <v>0</v>
      </c>
      <c r="BWR34" s="198">
        <f t="shared" si="32"/>
        <v>0</v>
      </c>
      <c r="BWS34" s="198">
        <f t="shared" si="32"/>
        <v>0</v>
      </c>
      <c r="BWT34" s="198">
        <f t="shared" si="32"/>
        <v>0</v>
      </c>
      <c r="BWU34" s="198">
        <f t="shared" si="32"/>
        <v>0</v>
      </c>
      <c r="BWV34" s="198">
        <f t="shared" si="32"/>
        <v>0</v>
      </c>
      <c r="BWW34" s="198">
        <f t="shared" si="32"/>
        <v>0</v>
      </c>
      <c r="BWX34" s="198">
        <f t="shared" si="32"/>
        <v>0</v>
      </c>
      <c r="BWY34" s="198">
        <f t="shared" si="32"/>
        <v>0</v>
      </c>
      <c r="BWZ34" s="198">
        <f t="shared" si="32"/>
        <v>0</v>
      </c>
      <c r="BXA34" s="198">
        <f t="shared" si="32"/>
        <v>0</v>
      </c>
      <c r="BXB34" s="198">
        <f t="shared" si="32"/>
        <v>0</v>
      </c>
      <c r="BXC34" s="198">
        <f t="shared" si="32"/>
        <v>0</v>
      </c>
      <c r="BXD34" s="198">
        <f t="shared" si="32"/>
        <v>0</v>
      </c>
      <c r="BXE34" s="198">
        <f t="shared" si="32"/>
        <v>0</v>
      </c>
      <c r="BXF34" s="198">
        <f t="shared" si="32"/>
        <v>0</v>
      </c>
      <c r="BXG34" s="198">
        <f t="shared" si="32"/>
        <v>0</v>
      </c>
      <c r="BXH34" s="198">
        <f t="shared" si="32"/>
        <v>0</v>
      </c>
      <c r="BXI34" s="198">
        <f t="shared" si="32"/>
        <v>0</v>
      </c>
      <c r="BXJ34" s="198">
        <f t="shared" si="32"/>
        <v>0</v>
      </c>
      <c r="BXK34" s="198">
        <f t="shared" si="32"/>
        <v>0</v>
      </c>
      <c r="BXL34" s="198">
        <f t="shared" ref="BXL34:BZW34" si="33">SUM(BXL35:BXL43)</f>
        <v>0</v>
      </c>
      <c r="BXM34" s="198">
        <f t="shared" si="33"/>
        <v>0</v>
      </c>
      <c r="BXN34" s="198">
        <f t="shared" si="33"/>
        <v>0</v>
      </c>
      <c r="BXO34" s="198">
        <f t="shared" si="33"/>
        <v>0</v>
      </c>
      <c r="BXP34" s="198">
        <f t="shared" si="33"/>
        <v>0</v>
      </c>
      <c r="BXQ34" s="198">
        <f t="shared" si="33"/>
        <v>0</v>
      </c>
      <c r="BXR34" s="198">
        <f t="shared" si="33"/>
        <v>0</v>
      </c>
      <c r="BXS34" s="198">
        <f t="shared" si="33"/>
        <v>0</v>
      </c>
      <c r="BXT34" s="198">
        <f t="shared" si="33"/>
        <v>0</v>
      </c>
      <c r="BXU34" s="198">
        <f t="shared" si="33"/>
        <v>0</v>
      </c>
      <c r="BXV34" s="198">
        <f t="shared" si="33"/>
        <v>0</v>
      </c>
      <c r="BXW34" s="198">
        <f t="shared" si="33"/>
        <v>0</v>
      </c>
      <c r="BXX34" s="198">
        <f t="shared" si="33"/>
        <v>0</v>
      </c>
      <c r="BXY34" s="198">
        <f t="shared" si="33"/>
        <v>0</v>
      </c>
      <c r="BXZ34" s="198">
        <f t="shared" si="33"/>
        <v>0</v>
      </c>
      <c r="BYA34" s="198">
        <f t="shared" si="33"/>
        <v>0</v>
      </c>
      <c r="BYB34" s="198">
        <f t="shared" si="33"/>
        <v>0</v>
      </c>
      <c r="BYC34" s="198">
        <f t="shared" si="33"/>
        <v>0</v>
      </c>
      <c r="BYD34" s="198">
        <f t="shared" si="33"/>
        <v>0</v>
      </c>
      <c r="BYE34" s="198">
        <f t="shared" si="33"/>
        <v>0</v>
      </c>
      <c r="BYF34" s="198">
        <f t="shared" si="33"/>
        <v>0</v>
      </c>
      <c r="BYG34" s="198">
        <f t="shared" si="33"/>
        <v>0</v>
      </c>
      <c r="BYH34" s="198">
        <f t="shared" si="33"/>
        <v>0</v>
      </c>
      <c r="BYI34" s="198">
        <f t="shared" si="33"/>
        <v>0</v>
      </c>
      <c r="BYJ34" s="198">
        <f t="shared" si="33"/>
        <v>0</v>
      </c>
      <c r="BYK34" s="198">
        <f t="shared" si="33"/>
        <v>0</v>
      </c>
      <c r="BYL34" s="198">
        <f t="shared" si="33"/>
        <v>0</v>
      </c>
      <c r="BYM34" s="198">
        <f t="shared" si="33"/>
        <v>0</v>
      </c>
      <c r="BYN34" s="198">
        <f t="shared" si="33"/>
        <v>0</v>
      </c>
      <c r="BYO34" s="198">
        <f t="shared" si="33"/>
        <v>0</v>
      </c>
      <c r="BYP34" s="198">
        <f t="shared" si="33"/>
        <v>0</v>
      </c>
      <c r="BYQ34" s="198">
        <f t="shared" si="33"/>
        <v>0</v>
      </c>
      <c r="BYR34" s="198">
        <f t="shared" si="33"/>
        <v>0</v>
      </c>
      <c r="BYS34" s="198">
        <f t="shared" si="33"/>
        <v>0</v>
      </c>
      <c r="BYT34" s="198">
        <f t="shared" si="33"/>
        <v>0</v>
      </c>
      <c r="BYU34" s="198">
        <f t="shared" si="33"/>
        <v>0</v>
      </c>
      <c r="BYV34" s="198">
        <f t="shared" si="33"/>
        <v>0</v>
      </c>
      <c r="BYW34" s="198">
        <f t="shared" si="33"/>
        <v>0</v>
      </c>
      <c r="BYX34" s="198">
        <f t="shared" si="33"/>
        <v>0</v>
      </c>
      <c r="BYY34" s="198">
        <f t="shared" si="33"/>
        <v>0</v>
      </c>
      <c r="BYZ34" s="198">
        <f t="shared" si="33"/>
        <v>0</v>
      </c>
      <c r="BZA34" s="198">
        <f t="shared" si="33"/>
        <v>0</v>
      </c>
      <c r="BZB34" s="198">
        <f t="shared" si="33"/>
        <v>0</v>
      </c>
      <c r="BZC34" s="198">
        <f t="shared" si="33"/>
        <v>0</v>
      </c>
      <c r="BZD34" s="198">
        <f t="shared" si="33"/>
        <v>0</v>
      </c>
      <c r="BZE34" s="198">
        <f t="shared" si="33"/>
        <v>0</v>
      </c>
      <c r="BZF34" s="198">
        <f t="shared" si="33"/>
        <v>0</v>
      </c>
      <c r="BZG34" s="198">
        <f t="shared" si="33"/>
        <v>0</v>
      </c>
      <c r="BZH34" s="198">
        <f t="shared" si="33"/>
        <v>0</v>
      </c>
      <c r="BZI34" s="198">
        <f t="shared" si="33"/>
        <v>0</v>
      </c>
      <c r="BZJ34" s="198">
        <f t="shared" si="33"/>
        <v>0</v>
      </c>
      <c r="BZK34" s="198">
        <f t="shared" si="33"/>
        <v>0</v>
      </c>
      <c r="BZL34" s="198">
        <f t="shared" si="33"/>
        <v>0</v>
      </c>
      <c r="BZM34" s="198">
        <f t="shared" si="33"/>
        <v>0</v>
      </c>
      <c r="BZN34" s="198">
        <f t="shared" si="33"/>
        <v>0</v>
      </c>
      <c r="BZO34" s="198">
        <f t="shared" si="33"/>
        <v>0</v>
      </c>
      <c r="BZP34" s="198">
        <f t="shared" si="33"/>
        <v>0</v>
      </c>
      <c r="BZQ34" s="198">
        <f t="shared" si="33"/>
        <v>0</v>
      </c>
      <c r="BZR34" s="198">
        <f t="shared" si="33"/>
        <v>0</v>
      </c>
      <c r="BZS34" s="198">
        <f t="shared" si="33"/>
        <v>0</v>
      </c>
      <c r="BZT34" s="198">
        <f t="shared" si="33"/>
        <v>0</v>
      </c>
      <c r="BZU34" s="198">
        <f t="shared" si="33"/>
        <v>0</v>
      </c>
      <c r="BZV34" s="198">
        <f t="shared" si="33"/>
        <v>0</v>
      </c>
      <c r="BZW34" s="198">
        <f t="shared" si="33"/>
        <v>0</v>
      </c>
      <c r="BZX34" s="198">
        <f t="shared" ref="BZX34:CCI34" si="34">SUM(BZX35:BZX43)</f>
        <v>0</v>
      </c>
      <c r="BZY34" s="198">
        <f t="shared" si="34"/>
        <v>0</v>
      </c>
      <c r="BZZ34" s="198">
        <f t="shared" si="34"/>
        <v>0</v>
      </c>
      <c r="CAA34" s="198">
        <f t="shared" si="34"/>
        <v>0</v>
      </c>
      <c r="CAB34" s="198">
        <f t="shared" si="34"/>
        <v>0</v>
      </c>
      <c r="CAC34" s="198">
        <f t="shared" si="34"/>
        <v>0</v>
      </c>
      <c r="CAD34" s="198">
        <f t="shared" si="34"/>
        <v>0</v>
      </c>
      <c r="CAE34" s="198">
        <f t="shared" si="34"/>
        <v>0</v>
      </c>
      <c r="CAF34" s="198">
        <f t="shared" si="34"/>
        <v>0</v>
      </c>
      <c r="CAG34" s="198">
        <f t="shared" si="34"/>
        <v>0</v>
      </c>
      <c r="CAH34" s="198">
        <f t="shared" si="34"/>
        <v>0</v>
      </c>
      <c r="CAI34" s="198">
        <f t="shared" si="34"/>
        <v>0</v>
      </c>
      <c r="CAJ34" s="198">
        <f t="shared" si="34"/>
        <v>0</v>
      </c>
      <c r="CAK34" s="198">
        <f t="shared" si="34"/>
        <v>0</v>
      </c>
      <c r="CAL34" s="198">
        <f t="shared" si="34"/>
        <v>0</v>
      </c>
      <c r="CAM34" s="198">
        <f t="shared" si="34"/>
        <v>0</v>
      </c>
      <c r="CAN34" s="198">
        <f t="shared" si="34"/>
        <v>0</v>
      </c>
      <c r="CAO34" s="198">
        <f t="shared" si="34"/>
        <v>0</v>
      </c>
      <c r="CAP34" s="198">
        <f t="shared" si="34"/>
        <v>0</v>
      </c>
      <c r="CAQ34" s="198">
        <f t="shared" si="34"/>
        <v>0</v>
      </c>
      <c r="CAR34" s="198">
        <f t="shared" si="34"/>
        <v>0</v>
      </c>
      <c r="CAS34" s="198">
        <f t="shared" si="34"/>
        <v>0</v>
      </c>
      <c r="CAT34" s="198">
        <f t="shared" si="34"/>
        <v>0</v>
      </c>
      <c r="CAU34" s="198">
        <f t="shared" si="34"/>
        <v>0</v>
      </c>
      <c r="CAV34" s="198">
        <f t="shared" si="34"/>
        <v>0</v>
      </c>
      <c r="CAW34" s="198">
        <f t="shared" si="34"/>
        <v>0</v>
      </c>
      <c r="CAX34" s="198">
        <f t="shared" si="34"/>
        <v>0</v>
      </c>
      <c r="CAY34" s="198">
        <f t="shared" si="34"/>
        <v>0</v>
      </c>
      <c r="CAZ34" s="198">
        <f t="shared" si="34"/>
        <v>0</v>
      </c>
      <c r="CBA34" s="198">
        <f t="shared" si="34"/>
        <v>0</v>
      </c>
      <c r="CBB34" s="198">
        <f t="shared" si="34"/>
        <v>0</v>
      </c>
      <c r="CBC34" s="198">
        <f t="shared" si="34"/>
        <v>0</v>
      </c>
      <c r="CBD34" s="198">
        <f t="shared" si="34"/>
        <v>0</v>
      </c>
      <c r="CBE34" s="198">
        <f t="shared" si="34"/>
        <v>0</v>
      </c>
      <c r="CBF34" s="198">
        <f t="shared" si="34"/>
        <v>0</v>
      </c>
      <c r="CBG34" s="198">
        <f t="shared" si="34"/>
        <v>0</v>
      </c>
      <c r="CBH34" s="198">
        <f t="shared" si="34"/>
        <v>0</v>
      </c>
      <c r="CBI34" s="198">
        <f t="shared" si="34"/>
        <v>0</v>
      </c>
      <c r="CBJ34" s="198">
        <f t="shared" si="34"/>
        <v>0</v>
      </c>
      <c r="CBK34" s="198">
        <f t="shared" si="34"/>
        <v>0</v>
      </c>
      <c r="CBL34" s="198">
        <f t="shared" si="34"/>
        <v>0</v>
      </c>
      <c r="CBM34" s="198">
        <f t="shared" si="34"/>
        <v>0</v>
      </c>
      <c r="CBN34" s="198">
        <f t="shared" si="34"/>
        <v>0</v>
      </c>
      <c r="CBO34" s="198">
        <f t="shared" si="34"/>
        <v>0</v>
      </c>
      <c r="CBP34" s="198">
        <f t="shared" si="34"/>
        <v>0</v>
      </c>
      <c r="CBQ34" s="198">
        <f t="shared" si="34"/>
        <v>0</v>
      </c>
      <c r="CBR34" s="198">
        <f t="shared" si="34"/>
        <v>0</v>
      </c>
      <c r="CBS34" s="198">
        <f t="shared" si="34"/>
        <v>0</v>
      </c>
      <c r="CBT34" s="198">
        <f t="shared" si="34"/>
        <v>0</v>
      </c>
      <c r="CBU34" s="198">
        <f t="shared" si="34"/>
        <v>0</v>
      </c>
      <c r="CBV34" s="198">
        <f t="shared" si="34"/>
        <v>0</v>
      </c>
      <c r="CBW34" s="198">
        <f t="shared" si="34"/>
        <v>0</v>
      </c>
      <c r="CBX34" s="198">
        <f t="shared" si="34"/>
        <v>0</v>
      </c>
      <c r="CBY34" s="198">
        <f t="shared" si="34"/>
        <v>0</v>
      </c>
      <c r="CBZ34" s="198">
        <f t="shared" si="34"/>
        <v>0</v>
      </c>
      <c r="CCA34" s="198">
        <f t="shared" si="34"/>
        <v>0</v>
      </c>
      <c r="CCB34" s="198">
        <f t="shared" si="34"/>
        <v>0</v>
      </c>
      <c r="CCC34" s="198">
        <f t="shared" si="34"/>
        <v>0</v>
      </c>
      <c r="CCD34" s="198">
        <f t="shared" si="34"/>
        <v>0</v>
      </c>
      <c r="CCE34" s="198">
        <f t="shared" si="34"/>
        <v>0</v>
      </c>
      <c r="CCF34" s="198">
        <f t="shared" si="34"/>
        <v>0</v>
      </c>
      <c r="CCG34" s="198">
        <f t="shared" si="34"/>
        <v>0</v>
      </c>
      <c r="CCH34" s="198">
        <f t="shared" si="34"/>
        <v>0</v>
      </c>
      <c r="CCI34" s="198">
        <f t="shared" si="34"/>
        <v>0</v>
      </c>
      <c r="CCJ34" s="198">
        <f t="shared" ref="CCJ34:CEU34" si="35">SUM(CCJ35:CCJ43)</f>
        <v>0</v>
      </c>
      <c r="CCK34" s="198">
        <f t="shared" si="35"/>
        <v>0</v>
      </c>
      <c r="CCL34" s="198">
        <f t="shared" si="35"/>
        <v>0</v>
      </c>
      <c r="CCM34" s="198">
        <f t="shared" si="35"/>
        <v>0</v>
      </c>
      <c r="CCN34" s="198">
        <f t="shared" si="35"/>
        <v>0</v>
      </c>
      <c r="CCO34" s="198">
        <f t="shared" si="35"/>
        <v>0</v>
      </c>
      <c r="CCP34" s="198">
        <f t="shared" si="35"/>
        <v>0</v>
      </c>
      <c r="CCQ34" s="198">
        <f t="shared" si="35"/>
        <v>0</v>
      </c>
      <c r="CCR34" s="198">
        <f t="shared" si="35"/>
        <v>0</v>
      </c>
      <c r="CCS34" s="198">
        <f t="shared" si="35"/>
        <v>0</v>
      </c>
      <c r="CCT34" s="198">
        <f t="shared" si="35"/>
        <v>0</v>
      </c>
      <c r="CCU34" s="198">
        <f t="shared" si="35"/>
        <v>0</v>
      </c>
      <c r="CCV34" s="198">
        <f t="shared" si="35"/>
        <v>0</v>
      </c>
      <c r="CCW34" s="198">
        <f t="shared" si="35"/>
        <v>0</v>
      </c>
      <c r="CCX34" s="198">
        <f t="shared" si="35"/>
        <v>0</v>
      </c>
      <c r="CCY34" s="198">
        <f t="shared" si="35"/>
        <v>0</v>
      </c>
      <c r="CCZ34" s="198">
        <f t="shared" si="35"/>
        <v>0</v>
      </c>
      <c r="CDA34" s="198">
        <f t="shared" si="35"/>
        <v>0</v>
      </c>
      <c r="CDB34" s="198">
        <f t="shared" si="35"/>
        <v>0</v>
      </c>
      <c r="CDC34" s="198">
        <f t="shared" si="35"/>
        <v>0</v>
      </c>
      <c r="CDD34" s="198">
        <f t="shared" si="35"/>
        <v>0</v>
      </c>
      <c r="CDE34" s="198">
        <f t="shared" si="35"/>
        <v>0</v>
      </c>
      <c r="CDF34" s="198">
        <f t="shared" si="35"/>
        <v>0</v>
      </c>
      <c r="CDG34" s="198">
        <f t="shared" si="35"/>
        <v>0</v>
      </c>
      <c r="CDH34" s="198">
        <f t="shared" si="35"/>
        <v>0</v>
      </c>
      <c r="CDI34" s="198">
        <f t="shared" si="35"/>
        <v>0</v>
      </c>
      <c r="CDJ34" s="198">
        <f t="shared" si="35"/>
        <v>0</v>
      </c>
      <c r="CDK34" s="198">
        <f t="shared" si="35"/>
        <v>0</v>
      </c>
      <c r="CDL34" s="198">
        <f t="shared" si="35"/>
        <v>0</v>
      </c>
      <c r="CDM34" s="198">
        <f t="shared" si="35"/>
        <v>0</v>
      </c>
      <c r="CDN34" s="198">
        <f t="shared" si="35"/>
        <v>0</v>
      </c>
      <c r="CDO34" s="198">
        <f t="shared" si="35"/>
        <v>0</v>
      </c>
      <c r="CDP34" s="198">
        <f t="shared" si="35"/>
        <v>0</v>
      </c>
      <c r="CDQ34" s="198">
        <f t="shared" si="35"/>
        <v>0</v>
      </c>
      <c r="CDR34" s="198">
        <f t="shared" si="35"/>
        <v>0</v>
      </c>
      <c r="CDS34" s="198">
        <f t="shared" si="35"/>
        <v>0</v>
      </c>
      <c r="CDT34" s="198">
        <f t="shared" si="35"/>
        <v>0</v>
      </c>
      <c r="CDU34" s="198">
        <f t="shared" si="35"/>
        <v>0</v>
      </c>
      <c r="CDV34" s="198">
        <f t="shared" si="35"/>
        <v>0</v>
      </c>
      <c r="CDW34" s="198">
        <f t="shared" si="35"/>
        <v>0</v>
      </c>
      <c r="CDX34" s="198">
        <f t="shared" si="35"/>
        <v>0</v>
      </c>
      <c r="CDY34" s="198">
        <f t="shared" si="35"/>
        <v>0</v>
      </c>
      <c r="CDZ34" s="198">
        <f t="shared" si="35"/>
        <v>0</v>
      </c>
      <c r="CEA34" s="198">
        <f t="shared" si="35"/>
        <v>0</v>
      </c>
      <c r="CEB34" s="198">
        <f t="shared" si="35"/>
        <v>0</v>
      </c>
      <c r="CEC34" s="198">
        <f t="shared" si="35"/>
        <v>0</v>
      </c>
      <c r="CED34" s="198">
        <f t="shared" si="35"/>
        <v>0</v>
      </c>
      <c r="CEE34" s="198">
        <f t="shared" si="35"/>
        <v>0</v>
      </c>
      <c r="CEF34" s="198">
        <f t="shared" si="35"/>
        <v>0</v>
      </c>
      <c r="CEG34" s="198">
        <f t="shared" si="35"/>
        <v>0</v>
      </c>
      <c r="CEH34" s="198">
        <f t="shared" si="35"/>
        <v>0</v>
      </c>
      <c r="CEI34" s="198">
        <f t="shared" si="35"/>
        <v>0</v>
      </c>
      <c r="CEJ34" s="198">
        <f t="shared" si="35"/>
        <v>0</v>
      </c>
      <c r="CEK34" s="198">
        <f t="shared" si="35"/>
        <v>0</v>
      </c>
      <c r="CEL34" s="198">
        <f t="shared" si="35"/>
        <v>0</v>
      </c>
      <c r="CEM34" s="198">
        <f t="shared" si="35"/>
        <v>0</v>
      </c>
      <c r="CEN34" s="198">
        <f t="shared" si="35"/>
        <v>0</v>
      </c>
      <c r="CEO34" s="198">
        <f t="shared" si="35"/>
        <v>0</v>
      </c>
      <c r="CEP34" s="198">
        <f t="shared" si="35"/>
        <v>0</v>
      </c>
      <c r="CEQ34" s="198">
        <f t="shared" si="35"/>
        <v>0</v>
      </c>
      <c r="CER34" s="198">
        <f t="shared" si="35"/>
        <v>0</v>
      </c>
      <c r="CES34" s="198">
        <f t="shared" si="35"/>
        <v>0</v>
      </c>
      <c r="CET34" s="198">
        <f t="shared" si="35"/>
        <v>0</v>
      </c>
      <c r="CEU34" s="198">
        <f t="shared" si="35"/>
        <v>0</v>
      </c>
      <c r="CEV34" s="198">
        <f t="shared" ref="CEV34:CHG34" si="36">SUM(CEV35:CEV43)</f>
        <v>0</v>
      </c>
      <c r="CEW34" s="198">
        <f t="shared" si="36"/>
        <v>0</v>
      </c>
      <c r="CEX34" s="198">
        <f t="shared" si="36"/>
        <v>0</v>
      </c>
      <c r="CEY34" s="198">
        <f t="shared" si="36"/>
        <v>0</v>
      </c>
      <c r="CEZ34" s="198">
        <f t="shared" si="36"/>
        <v>0</v>
      </c>
      <c r="CFA34" s="198">
        <f t="shared" si="36"/>
        <v>0</v>
      </c>
      <c r="CFB34" s="198">
        <f t="shared" si="36"/>
        <v>0</v>
      </c>
      <c r="CFC34" s="198">
        <f t="shared" si="36"/>
        <v>0</v>
      </c>
      <c r="CFD34" s="198">
        <f t="shared" si="36"/>
        <v>0</v>
      </c>
      <c r="CFE34" s="198">
        <f t="shared" si="36"/>
        <v>0</v>
      </c>
      <c r="CFF34" s="198">
        <f t="shared" si="36"/>
        <v>0</v>
      </c>
      <c r="CFG34" s="198">
        <f t="shared" si="36"/>
        <v>0</v>
      </c>
      <c r="CFH34" s="198">
        <f t="shared" si="36"/>
        <v>0</v>
      </c>
      <c r="CFI34" s="198">
        <f t="shared" si="36"/>
        <v>0</v>
      </c>
      <c r="CFJ34" s="198">
        <f t="shared" si="36"/>
        <v>0</v>
      </c>
      <c r="CFK34" s="198">
        <f t="shared" si="36"/>
        <v>0</v>
      </c>
      <c r="CFL34" s="198">
        <f t="shared" si="36"/>
        <v>0</v>
      </c>
      <c r="CFM34" s="198">
        <f t="shared" si="36"/>
        <v>0</v>
      </c>
      <c r="CFN34" s="198">
        <f t="shared" si="36"/>
        <v>0</v>
      </c>
      <c r="CFO34" s="198">
        <f t="shared" si="36"/>
        <v>0</v>
      </c>
      <c r="CFP34" s="198">
        <f t="shared" si="36"/>
        <v>0</v>
      </c>
      <c r="CFQ34" s="198">
        <f t="shared" si="36"/>
        <v>0</v>
      </c>
      <c r="CFR34" s="198">
        <f t="shared" si="36"/>
        <v>0</v>
      </c>
      <c r="CFS34" s="198">
        <f t="shared" si="36"/>
        <v>0</v>
      </c>
      <c r="CFT34" s="198">
        <f t="shared" si="36"/>
        <v>0</v>
      </c>
      <c r="CFU34" s="198">
        <f t="shared" si="36"/>
        <v>0</v>
      </c>
      <c r="CFV34" s="198">
        <f t="shared" si="36"/>
        <v>0</v>
      </c>
      <c r="CFW34" s="198">
        <f t="shared" si="36"/>
        <v>0</v>
      </c>
      <c r="CFX34" s="198">
        <f t="shared" si="36"/>
        <v>0</v>
      </c>
      <c r="CFY34" s="198">
        <f t="shared" si="36"/>
        <v>0</v>
      </c>
      <c r="CFZ34" s="198">
        <f t="shared" si="36"/>
        <v>0</v>
      </c>
      <c r="CGA34" s="198">
        <f t="shared" si="36"/>
        <v>0</v>
      </c>
      <c r="CGB34" s="198">
        <f t="shared" si="36"/>
        <v>0</v>
      </c>
      <c r="CGC34" s="198">
        <f t="shared" si="36"/>
        <v>0</v>
      </c>
      <c r="CGD34" s="198">
        <f t="shared" si="36"/>
        <v>0</v>
      </c>
      <c r="CGE34" s="198">
        <f t="shared" si="36"/>
        <v>0</v>
      </c>
      <c r="CGF34" s="198">
        <f t="shared" si="36"/>
        <v>0</v>
      </c>
      <c r="CGG34" s="198">
        <f t="shared" si="36"/>
        <v>0</v>
      </c>
      <c r="CGH34" s="198">
        <f t="shared" si="36"/>
        <v>0</v>
      </c>
      <c r="CGI34" s="198">
        <f t="shared" si="36"/>
        <v>0</v>
      </c>
      <c r="CGJ34" s="198">
        <f t="shared" si="36"/>
        <v>0</v>
      </c>
      <c r="CGK34" s="198">
        <f t="shared" si="36"/>
        <v>0</v>
      </c>
      <c r="CGL34" s="198">
        <f t="shared" si="36"/>
        <v>0</v>
      </c>
      <c r="CGM34" s="198">
        <f t="shared" si="36"/>
        <v>0</v>
      </c>
      <c r="CGN34" s="198">
        <f t="shared" si="36"/>
        <v>0</v>
      </c>
      <c r="CGO34" s="198">
        <f t="shared" si="36"/>
        <v>0</v>
      </c>
      <c r="CGP34" s="198">
        <f t="shared" si="36"/>
        <v>0</v>
      </c>
      <c r="CGQ34" s="198">
        <f t="shared" si="36"/>
        <v>0</v>
      </c>
      <c r="CGR34" s="198">
        <f t="shared" si="36"/>
        <v>0</v>
      </c>
      <c r="CGS34" s="198">
        <f t="shared" si="36"/>
        <v>0</v>
      </c>
      <c r="CGT34" s="198">
        <f t="shared" si="36"/>
        <v>0</v>
      </c>
      <c r="CGU34" s="198">
        <f t="shared" si="36"/>
        <v>0</v>
      </c>
      <c r="CGV34" s="198">
        <f t="shared" si="36"/>
        <v>0</v>
      </c>
      <c r="CGW34" s="198">
        <f t="shared" si="36"/>
        <v>0</v>
      </c>
      <c r="CGX34" s="198">
        <f t="shared" si="36"/>
        <v>0</v>
      </c>
      <c r="CGY34" s="198">
        <f t="shared" si="36"/>
        <v>0</v>
      </c>
      <c r="CGZ34" s="198">
        <f t="shared" si="36"/>
        <v>0</v>
      </c>
      <c r="CHA34" s="198">
        <f t="shared" si="36"/>
        <v>0</v>
      </c>
      <c r="CHB34" s="198">
        <f t="shared" si="36"/>
        <v>0</v>
      </c>
      <c r="CHC34" s="198">
        <f t="shared" si="36"/>
        <v>0</v>
      </c>
      <c r="CHD34" s="198">
        <f t="shared" si="36"/>
        <v>0</v>
      </c>
      <c r="CHE34" s="198">
        <f t="shared" si="36"/>
        <v>0</v>
      </c>
      <c r="CHF34" s="198">
        <f t="shared" si="36"/>
        <v>0</v>
      </c>
      <c r="CHG34" s="198">
        <f t="shared" si="36"/>
        <v>0</v>
      </c>
      <c r="CHH34" s="198">
        <f t="shared" ref="CHH34:CJS34" si="37">SUM(CHH35:CHH43)</f>
        <v>0</v>
      </c>
      <c r="CHI34" s="198">
        <f t="shared" si="37"/>
        <v>0</v>
      </c>
      <c r="CHJ34" s="198">
        <f t="shared" si="37"/>
        <v>0</v>
      </c>
      <c r="CHK34" s="198">
        <f t="shared" si="37"/>
        <v>0</v>
      </c>
      <c r="CHL34" s="198">
        <f t="shared" si="37"/>
        <v>0</v>
      </c>
      <c r="CHM34" s="198">
        <f t="shared" si="37"/>
        <v>0</v>
      </c>
      <c r="CHN34" s="198">
        <f t="shared" si="37"/>
        <v>0</v>
      </c>
      <c r="CHO34" s="198">
        <f t="shared" si="37"/>
        <v>0</v>
      </c>
      <c r="CHP34" s="198">
        <f t="shared" si="37"/>
        <v>0</v>
      </c>
      <c r="CHQ34" s="198">
        <f t="shared" si="37"/>
        <v>0</v>
      </c>
      <c r="CHR34" s="198">
        <f t="shared" si="37"/>
        <v>0</v>
      </c>
      <c r="CHS34" s="198">
        <f t="shared" si="37"/>
        <v>0</v>
      </c>
      <c r="CHT34" s="198">
        <f t="shared" si="37"/>
        <v>0</v>
      </c>
      <c r="CHU34" s="198">
        <f t="shared" si="37"/>
        <v>0</v>
      </c>
      <c r="CHV34" s="198">
        <f t="shared" si="37"/>
        <v>0</v>
      </c>
      <c r="CHW34" s="198">
        <f t="shared" si="37"/>
        <v>0</v>
      </c>
      <c r="CHX34" s="198">
        <f t="shared" si="37"/>
        <v>0</v>
      </c>
      <c r="CHY34" s="198">
        <f t="shared" si="37"/>
        <v>0</v>
      </c>
      <c r="CHZ34" s="198">
        <f t="shared" si="37"/>
        <v>0</v>
      </c>
      <c r="CIA34" s="198">
        <f t="shared" si="37"/>
        <v>0</v>
      </c>
      <c r="CIB34" s="198">
        <f t="shared" si="37"/>
        <v>0</v>
      </c>
      <c r="CIC34" s="198">
        <f t="shared" si="37"/>
        <v>0</v>
      </c>
      <c r="CID34" s="198">
        <f t="shared" si="37"/>
        <v>0</v>
      </c>
      <c r="CIE34" s="198">
        <f t="shared" si="37"/>
        <v>0</v>
      </c>
      <c r="CIF34" s="198">
        <f t="shared" si="37"/>
        <v>0</v>
      </c>
      <c r="CIG34" s="198">
        <f t="shared" si="37"/>
        <v>0</v>
      </c>
      <c r="CIH34" s="198">
        <f t="shared" si="37"/>
        <v>0</v>
      </c>
      <c r="CII34" s="198">
        <f t="shared" si="37"/>
        <v>0</v>
      </c>
      <c r="CIJ34" s="198">
        <f t="shared" si="37"/>
        <v>0</v>
      </c>
      <c r="CIK34" s="198">
        <f t="shared" si="37"/>
        <v>0</v>
      </c>
      <c r="CIL34" s="198">
        <f t="shared" si="37"/>
        <v>0</v>
      </c>
      <c r="CIM34" s="198">
        <f t="shared" si="37"/>
        <v>0</v>
      </c>
      <c r="CIN34" s="198">
        <f t="shared" si="37"/>
        <v>0</v>
      </c>
      <c r="CIO34" s="198">
        <f t="shared" si="37"/>
        <v>0</v>
      </c>
      <c r="CIP34" s="198">
        <f t="shared" si="37"/>
        <v>0</v>
      </c>
      <c r="CIQ34" s="198">
        <f t="shared" si="37"/>
        <v>0</v>
      </c>
      <c r="CIR34" s="198">
        <f t="shared" si="37"/>
        <v>0</v>
      </c>
      <c r="CIS34" s="198">
        <f t="shared" si="37"/>
        <v>0</v>
      </c>
      <c r="CIT34" s="198">
        <f t="shared" si="37"/>
        <v>0</v>
      </c>
      <c r="CIU34" s="198">
        <f t="shared" si="37"/>
        <v>0</v>
      </c>
      <c r="CIV34" s="198">
        <f t="shared" si="37"/>
        <v>0</v>
      </c>
      <c r="CIW34" s="198">
        <f t="shared" si="37"/>
        <v>0</v>
      </c>
      <c r="CIX34" s="198">
        <f t="shared" si="37"/>
        <v>0</v>
      </c>
      <c r="CIY34" s="198">
        <f t="shared" si="37"/>
        <v>0</v>
      </c>
      <c r="CIZ34" s="198">
        <f t="shared" si="37"/>
        <v>0</v>
      </c>
      <c r="CJA34" s="198">
        <f t="shared" si="37"/>
        <v>0</v>
      </c>
      <c r="CJB34" s="198">
        <f t="shared" si="37"/>
        <v>0</v>
      </c>
      <c r="CJC34" s="198">
        <f t="shared" si="37"/>
        <v>0</v>
      </c>
      <c r="CJD34" s="198">
        <f t="shared" si="37"/>
        <v>0</v>
      </c>
      <c r="CJE34" s="198">
        <f t="shared" si="37"/>
        <v>0</v>
      </c>
      <c r="CJF34" s="198">
        <f t="shared" si="37"/>
        <v>0</v>
      </c>
      <c r="CJG34" s="198">
        <f t="shared" si="37"/>
        <v>0</v>
      </c>
      <c r="CJH34" s="198">
        <f t="shared" si="37"/>
        <v>0</v>
      </c>
      <c r="CJI34" s="198">
        <f t="shared" si="37"/>
        <v>0</v>
      </c>
      <c r="CJJ34" s="198">
        <f t="shared" si="37"/>
        <v>0</v>
      </c>
      <c r="CJK34" s="198">
        <f t="shared" si="37"/>
        <v>0</v>
      </c>
      <c r="CJL34" s="198">
        <f t="shared" si="37"/>
        <v>0</v>
      </c>
      <c r="CJM34" s="198">
        <f t="shared" si="37"/>
        <v>0</v>
      </c>
      <c r="CJN34" s="198">
        <f t="shared" si="37"/>
        <v>0</v>
      </c>
      <c r="CJO34" s="198">
        <f t="shared" si="37"/>
        <v>0</v>
      </c>
      <c r="CJP34" s="198">
        <f t="shared" si="37"/>
        <v>0</v>
      </c>
      <c r="CJQ34" s="198">
        <f t="shared" si="37"/>
        <v>0</v>
      </c>
      <c r="CJR34" s="198">
        <f t="shared" si="37"/>
        <v>0</v>
      </c>
      <c r="CJS34" s="198">
        <f t="shared" si="37"/>
        <v>0</v>
      </c>
      <c r="CJT34" s="198">
        <f t="shared" ref="CJT34:CME34" si="38">SUM(CJT35:CJT43)</f>
        <v>0</v>
      </c>
      <c r="CJU34" s="198">
        <f t="shared" si="38"/>
        <v>0</v>
      </c>
      <c r="CJV34" s="198">
        <f t="shared" si="38"/>
        <v>0</v>
      </c>
      <c r="CJW34" s="198">
        <f t="shared" si="38"/>
        <v>0</v>
      </c>
      <c r="CJX34" s="198">
        <f t="shared" si="38"/>
        <v>0</v>
      </c>
      <c r="CJY34" s="198">
        <f t="shared" si="38"/>
        <v>0</v>
      </c>
      <c r="CJZ34" s="198">
        <f t="shared" si="38"/>
        <v>0</v>
      </c>
      <c r="CKA34" s="198">
        <f t="shared" si="38"/>
        <v>0</v>
      </c>
      <c r="CKB34" s="198">
        <f t="shared" si="38"/>
        <v>0</v>
      </c>
      <c r="CKC34" s="198">
        <f t="shared" si="38"/>
        <v>0</v>
      </c>
      <c r="CKD34" s="198">
        <f t="shared" si="38"/>
        <v>0</v>
      </c>
      <c r="CKE34" s="198">
        <f t="shared" si="38"/>
        <v>0</v>
      </c>
      <c r="CKF34" s="198">
        <f t="shared" si="38"/>
        <v>0</v>
      </c>
      <c r="CKG34" s="198">
        <f t="shared" si="38"/>
        <v>0</v>
      </c>
      <c r="CKH34" s="198">
        <f t="shared" si="38"/>
        <v>0</v>
      </c>
      <c r="CKI34" s="198">
        <f t="shared" si="38"/>
        <v>0</v>
      </c>
      <c r="CKJ34" s="198">
        <f t="shared" si="38"/>
        <v>0</v>
      </c>
      <c r="CKK34" s="198">
        <f t="shared" si="38"/>
        <v>0</v>
      </c>
      <c r="CKL34" s="198">
        <f t="shared" si="38"/>
        <v>0</v>
      </c>
      <c r="CKM34" s="198">
        <f t="shared" si="38"/>
        <v>0</v>
      </c>
      <c r="CKN34" s="198">
        <f t="shared" si="38"/>
        <v>0</v>
      </c>
      <c r="CKO34" s="198">
        <f t="shared" si="38"/>
        <v>0</v>
      </c>
      <c r="CKP34" s="198">
        <f t="shared" si="38"/>
        <v>0</v>
      </c>
      <c r="CKQ34" s="198">
        <f t="shared" si="38"/>
        <v>0</v>
      </c>
      <c r="CKR34" s="198">
        <f t="shared" si="38"/>
        <v>0</v>
      </c>
      <c r="CKS34" s="198">
        <f t="shared" si="38"/>
        <v>0</v>
      </c>
      <c r="CKT34" s="198">
        <f t="shared" si="38"/>
        <v>0</v>
      </c>
      <c r="CKU34" s="198">
        <f t="shared" si="38"/>
        <v>0</v>
      </c>
      <c r="CKV34" s="198">
        <f t="shared" si="38"/>
        <v>0</v>
      </c>
      <c r="CKW34" s="198">
        <f t="shared" si="38"/>
        <v>0</v>
      </c>
      <c r="CKX34" s="198">
        <f t="shared" si="38"/>
        <v>0</v>
      </c>
      <c r="CKY34" s="198">
        <f t="shared" si="38"/>
        <v>0</v>
      </c>
      <c r="CKZ34" s="198">
        <f t="shared" si="38"/>
        <v>0</v>
      </c>
      <c r="CLA34" s="198">
        <f t="shared" si="38"/>
        <v>0</v>
      </c>
      <c r="CLB34" s="198">
        <f t="shared" si="38"/>
        <v>0</v>
      </c>
      <c r="CLC34" s="198">
        <f t="shared" si="38"/>
        <v>0</v>
      </c>
      <c r="CLD34" s="198">
        <f t="shared" si="38"/>
        <v>0</v>
      </c>
      <c r="CLE34" s="198">
        <f t="shared" si="38"/>
        <v>0</v>
      </c>
      <c r="CLF34" s="198">
        <f t="shared" si="38"/>
        <v>0</v>
      </c>
      <c r="CLG34" s="198">
        <f t="shared" si="38"/>
        <v>0</v>
      </c>
      <c r="CLH34" s="198">
        <f t="shared" si="38"/>
        <v>0</v>
      </c>
      <c r="CLI34" s="198">
        <f t="shared" si="38"/>
        <v>0</v>
      </c>
      <c r="CLJ34" s="198">
        <f t="shared" si="38"/>
        <v>0</v>
      </c>
      <c r="CLK34" s="198">
        <f t="shared" si="38"/>
        <v>0</v>
      </c>
      <c r="CLL34" s="198">
        <f t="shared" si="38"/>
        <v>0</v>
      </c>
      <c r="CLM34" s="198">
        <f t="shared" si="38"/>
        <v>0</v>
      </c>
      <c r="CLN34" s="198">
        <f t="shared" si="38"/>
        <v>0</v>
      </c>
      <c r="CLO34" s="198">
        <f t="shared" si="38"/>
        <v>0</v>
      </c>
      <c r="CLP34" s="198">
        <f t="shared" si="38"/>
        <v>0</v>
      </c>
      <c r="CLQ34" s="198">
        <f t="shared" si="38"/>
        <v>0</v>
      </c>
      <c r="CLR34" s="198">
        <f t="shared" si="38"/>
        <v>0</v>
      </c>
      <c r="CLS34" s="198">
        <f t="shared" si="38"/>
        <v>0</v>
      </c>
      <c r="CLT34" s="198">
        <f t="shared" si="38"/>
        <v>0</v>
      </c>
      <c r="CLU34" s="198">
        <f t="shared" si="38"/>
        <v>0</v>
      </c>
      <c r="CLV34" s="198">
        <f t="shared" si="38"/>
        <v>0</v>
      </c>
      <c r="CLW34" s="198">
        <f t="shared" si="38"/>
        <v>0</v>
      </c>
      <c r="CLX34" s="198">
        <f t="shared" si="38"/>
        <v>0</v>
      </c>
      <c r="CLY34" s="198">
        <f t="shared" si="38"/>
        <v>0</v>
      </c>
      <c r="CLZ34" s="198">
        <f t="shared" si="38"/>
        <v>0</v>
      </c>
      <c r="CMA34" s="198">
        <f t="shared" si="38"/>
        <v>0</v>
      </c>
      <c r="CMB34" s="198">
        <f t="shared" si="38"/>
        <v>0</v>
      </c>
      <c r="CMC34" s="198">
        <f t="shared" si="38"/>
        <v>0</v>
      </c>
      <c r="CMD34" s="198">
        <f t="shared" si="38"/>
        <v>0</v>
      </c>
      <c r="CME34" s="198">
        <f t="shared" si="38"/>
        <v>0</v>
      </c>
      <c r="CMF34" s="198">
        <f t="shared" ref="CMF34:COQ34" si="39">SUM(CMF35:CMF43)</f>
        <v>0</v>
      </c>
      <c r="CMG34" s="198">
        <f t="shared" si="39"/>
        <v>0</v>
      </c>
      <c r="CMH34" s="198">
        <f t="shared" si="39"/>
        <v>0</v>
      </c>
      <c r="CMI34" s="198">
        <f t="shared" si="39"/>
        <v>0</v>
      </c>
      <c r="CMJ34" s="198">
        <f t="shared" si="39"/>
        <v>0</v>
      </c>
      <c r="CMK34" s="198">
        <f t="shared" si="39"/>
        <v>0</v>
      </c>
      <c r="CML34" s="198">
        <f t="shared" si="39"/>
        <v>0</v>
      </c>
      <c r="CMM34" s="198">
        <f t="shared" si="39"/>
        <v>0</v>
      </c>
      <c r="CMN34" s="198">
        <f t="shared" si="39"/>
        <v>0</v>
      </c>
      <c r="CMO34" s="198">
        <f t="shared" si="39"/>
        <v>0</v>
      </c>
      <c r="CMP34" s="198">
        <f t="shared" si="39"/>
        <v>0</v>
      </c>
      <c r="CMQ34" s="198">
        <f t="shared" si="39"/>
        <v>0</v>
      </c>
      <c r="CMR34" s="198">
        <f t="shared" si="39"/>
        <v>0</v>
      </c>
      <c r="CMS34" s="198">
        <f t="shared" si="39"/>
        <v>0</v>
      </c>
      <c r="CMT34" s="198">
        <f t="shared" si="39"/>
        <v>0</v>
      </c>
      <c r="CMU34" s="198">
        <f t="shared" si="39"/>
        <v>0</v>
      </c>
      <c r="CMV34" s="198">
        <f t="shared" si="39"/>
        <v>0</v>
      </c>
      <c r="CMW34" s="198">
        <f t="shared" si="39"/>
        <v>0</v>
      </c>
      <c r="CMX34" s="198">
        <f t="shared" si="39"/>
        <v>0</v>
      </c>
      <c r="CMY34" s="198">
        <f t="shared" si="39"/>
        <v>0</v>
      </c>
      <c r="CMZ34" s="198">
        <f t="shared" si="39"/>
        <v>0</v>
      </c>
      <c r="CNA34" s="198">
        <f t="shared" si="39"/>
        <v>0</v>
      </c>
      <c r="CNB34" s="198">
        <f t="shared" si="39"/>
        <v>0</v>
      </c>
      <c r="CNC34" s="198">
        <f t="shared" si="39"/>
        <v>0</v>
      </c>
      <c r="CND34" s="198">
        <f t="shared" si="39"/>
        <v>0</v>
      </c>
      <c r="CNE34" s="198">
        <f t="shared" si="39"/>
        <v>0</v>
      </c>
      <c r="CNF34" s="198">
        <f t="shared" si="39"/>
        <v>0</v>
      </c>
      <c r="CNG34" s="198">
        <f t="shared" si="39"/>
        <v>0</v>
      </c>
      <c r="CNH34" s="198">
        <f t="shared" si="39"/>
        <v>0</v>
      </c>
      <c r="CNI34" s="198">
        <f t="shared" si="39"/>
        <v>0</v>
      </c>
      <c r="CNJ34" s="198">
        <f t="shared" si="39"/>
        <v>0</v>
      </c>
      <c r="CNK34" s="198">
        <f t="shared" si="39"/>
        <v>0</v>
      </c>
      <c r="CNL34" s="198">
        <f t="shared" si="39"/>
        <v>0</v>
      </c>
      <c r="CNM34" s="198">
        <f t="shared" si="39"/>
        <v>0</v>
      </c>
      <c r="CNN34" s="198">
        <f t="shared" si="39"/>
        <v>0</v>
      </c>
      <c r="CNO34" s="198">
        <f t="shared" si="39"/>
        <v>0</v>
      </c>
      <c r="CNP34" s="198">
        <f t="shared" si="39"/>
        <v>0</v>
      </c>
      <c r="CNQ34" s="198">
        <f t="shared" si="39"/>
        <v>0</v>
      </c>
      <c r="CNR34" s="198">
        <f t="shared" si="39"/>
        <v>0</v>
      </c>
      <c r="CNS34" s="198">
        <f t="shared" si="39"/>
        <v>0</v>
      </c>
      <c r="CNT34" s="198">
        <f t="shared" si="39"/>
        <v>0</v>
      </c>
      <c r="CNU34" s="198">
        <f t="shared" si="39"/>
        <v>0</v>
      </c>
      <c r="CNV34" s="198">
        <f t="shared" si="39"/>
        <v>0</v>
      </c>
      <c r="CNW34" s="198">
        <f t="shared" si="39"/>
        <v>0</v>
      </c>
      <c r="CNX34" s="198">
        <f t="shared" si="39"/>
        <v>0</v>
      </c>
      <c r="CNY34" s="198">
        <f t="shared" si="39"/>
        <v>0</v>
      </c>
      <c r="CNZ34" s="198">
        <f t="shared" si="39"/>
        <v>0</v>
      </c>
      <c r="COA34" s="198">
        <f t="shared" si="39"/>
        <v>0</v>
      </c>
      <c r="COB34" s="198">
        <f t="shared" si="39"/>
        <v>0</v>
      </c>
      <c r="COC34" s="198">
        <f t="shared" si="39"/>
        <v>0</v>
      </c>
      <c r="COD34" s="198">
        <f t="shared" si="39"/>
        <v>0</v>
      </c>
      <c r="COE34" s="198">
        <f t="shared" si="39"/>
        <v>0</v>
      </c>
      <c r="COF34" s="198">
        <f t="shared" si="39"/>
        <v>0</v>
      </c>
      <c r="COG34" s="198">
        <f t="shared" si="39"/>
        <v>0</v>
      </c>
      <c r="COH34" s="198">
        <f t="shared" si="39"/>
        <v>0</v>
      </c>
      <c r="COI34" s="198">
        <f t="shared" si="39"/>
        <v>0</v>
      </c>
      <c r="COJ34" s="198">
        <f t="shared" si="39"/>
        <v>0</v>
      </c>
      <c r="COK34" s="198">
        <f t="shared" si="39"/>
        <v>0</v>
      </c>
      <c r="COL34" s="198">
        <f t="shared" si="39"/>
        <v>0</v>
      </c>
      <c r="COM34" s="198">
        <f t="shared" si="39"/>
        <v>0</v>
      </c>
      <c r="CON34" s="198">
        <f t="shared" si="39"/>
        <v>0</v>
      </c>
      <c r="COO34" s="198">
        <f t="shared" si="39"/>
        <v>0</v>
      </c>
      <c r="COP34" s="198">
        <f t="shared" si="39"/>
        <v>0</v>
      </c>
      <c r="COQ34" s="198">
        <f t="shared" si="39"/>
        <v>0</v>
      </c>
      <c r="COR34" s="198">
        <f t="shared" ref="COR34:CRC34" si="40">SUM(COR35:COR43)</f>
        <v>0</v>
      </c>
      <c r="COS34" s="198">
        <f t="shared" si="40"/>
        <v>0</v>
      </c>
      <c r="COT34" s="198">
        <f t="shared" si="40"/>
        <v>0</v>
      </c>
      <c r="COU34" s="198">
        <f t="shared" si="40"/>
        <v>0</v>
      </c>
      <c r="COV34" s="198">
        <f t="shared" si="40"/>
        <v>0</v>
      </c>
      <c r="COW34" s="198">
        <f t="shared" si="40"/>
        <v>0</v>
      </c>
      <c r="COX34" s="198">
        <f t="shared" si="40"/>
        <v>0</v>
      </c>
      <c r="COY34" s="198">
        <f t="shared" si="40"/>
        <v>0</v>
      </c>
      <c r="COZ34" s="198">
        <f t="shared" si="40"/>
        <v>0</v>
      </c>
      <c r="CPA34" s="198">
        <f t="shared" si="40"/>
        <v>0</v>
      </c>
      <c r="CPB34" s="198">
        <f t="shared" si="40"/>
        <v>0</v>
      </c>
      <c r="CPC34" s="198">
        <f t="shared" si="40"/>
        <v>0</v>
      </c>
      <c r="CPD34" s="198">
        <f t="shared" si="40"/>
        <v>0</v>
      </c>
      <c r="CPE34" s="198">
        <f t="shared" si="40"/>
        <v>0</v>
      </c>
      <c r="CPF34" s="198">
        <f t="shared" si="40"/>
        <v>0</v>
      </c>
      <c r="CPG34" s="198">
        <f t="shared" si="40"/>
        <v>0</v>
      </c>
      <c r="CPH34" s="198">
        <f t="shared" si="40"/>
        <v>0</v>
      </c>
      <c r="CPI34" s="198">
        <f t="shared" si="40"/>
        <v>0</v>
      </c>
      <c r="CPJ34" s="198">
        <f t="shared" si="40"/>
        <v>0</v>
      </c>
      <c r="CPK34" s="198">
        <f t="shared" si="40"/>
        <v>0</v>
      </c>
      <c r="CPL34" s="198">
        <f t="shared" si="40"/>
        <v>0</v>
      </c>
      <c r="CPM34" s="198">
        <f t="shared" si="40"/>
        <v>0</v>
      </c>
      <c r="CPN34" s="198">
        <f t="shared" si="40"/>
        <v>0</v>
      </c>
      <c r="CPO34" s="198">
        <f t="shared" si="40"/>
        <v>0</v>
      </c>
      <c r="CPP34" s="198">
        <f t="shared" si="40"/>
        <v>0</v>
      </c>
      <c r="CPQ34" s="198">
        <f t="shared" si="40"/>
        <v>0</v>
      </c>
      <c r="CPR34" s="198">
        <f t="shared" si="40"/>
        <v>0</v>
      </c>
      <c r="CPS34" s="198">
        <f t="shared" si="40"/>
        <v>0</v>
      </c>
      <c r="CPT34" s="198">
        <f t="shared" si="40"/>
        <v>0</v>
      </c>
      <c r="CPU34" s="198">
        <f t="shared" si="40"/>
        <v>0</v>
      </c>
      <c r="CPV34" s="198">
        <f t="shared" si="40"/>
        <v>0</v>
      </c>
      <c r="CPW34" s="198">
        <f t="shared" si="40"/>
        <v>0</v>
      </c>
      <c r="CPX34" s="198">
        <f t="shared" si="40"/>
        <v>0</v>
      </c>
      <c r="CPY34" s="198">
        <f t="shared" si="40"/>
        <v>0</v>
      </c>
      <c r="CPZ34" s="198">
        <f t="shared" si="40"/>
        <v>0</v>
      </c>
      <c r="CQA34" s="198">
        <f t="shared" si="40"/>
        <v>0</v>
      </c>
      <c r="CQB34" s="198">
        <f t="shared" si="40"/>
        <v>0</v>
      </c>
      <c r="CQC34" s="198">
        <f t="shared" si="40"/>
        <v>0</v>
      </c>
      <c r="CQD34" s="198">
        <f t="shared" si="40"/>
        <v>0</v>
      </c>
      <c r="CQE34" s="198">
        <f t="shared" si="40"/>
        <v>0</v>
      </c>
      <c r="CQF34" s="198">
        <f t="shared" si="40"/>
        <v>0</v>
      </c>
      <c r="CQG34" s="198">
        <f t="shared" si="40"/>
        <v>0</v>
      </c>
      <c r="CQH34" s="198">
        <f t="shared" si="40"/>
        <v>0</v>
      </c>
      <c r="CQI34" s="198">
        <f t="shared" si="40"/>
        <v>0</v>
      </c>
      <c r="CQJ34" s="198">
        <f t="shared" si="40"/>
        <v>0</v>
      </c>
      <c r="CQK34" s="198">
        <f t="shared" si="40"/>
        <v>0</v>
      </c>
      <c r="CQL34" s="198">
        <f t="shared" si="40"/>
        <v>0</v>
      </c>
      <c r="CQM34" s="198">
        <f t="shared" si="40"/>
        <v>0</v>
      </c>
      <c r="CQN34" s="198">
        <f t="shared" si="40"/>
        <v>0</v>
      </c>
      <c r="CQO34" s="198">
        <f t="shared" si="40"/>
        <v>0</v>
      </c>
      <c r="CQP34" s="198">
        <f t="shared" si="40"/>
        <v>0</v>
      </c>
      <c r="CQQ34" s="198">
        <f t="shared" si="40"/>
        <v>0</v>
      </c>
      <c r="CQR34" s="198">
        <f t="shared" si="40"/>
        <v>0</v>
      </c>
      <c r="CQS34" s="198">
        <f t="shared" si="40"/>
        <v>0</v>
      </c>
      <c r="CQT34" s="198">
        <f t="shared" si="40"/>
        <v>0</v>
      </c>
      <c r="CQU34" s="198">
        <f t="shared" si="40"/>
        <v>0</v>
      </c>
      <c r="CQV34" s="198">
        <f t="shared" si="40"/>
        <v>0</v>
      </c>
      <c r="CQW34" s="198">
        <f t="shared" si="40"/>
        <v>0</v>
      </c>
      <c r="CQX34" s="198">
        <f t="shared" si="40"/>
        <v>0</v>
      </c>
      <c r="CQY34" s="198">
        <f t="shared" si="40"/>
        <v>0</v>
      </c>
      <c r="CQZ34" s="198">
        <f t="shared" si="40"/>
        <v>0</v>
      </c>
      <c r="CRA34" s="198">
        <f t="shared" si="40"/>
        <v>0</v>
      </c>
      <c r="CRB34" s="198">
        <f t="shared" si="40"/>
        <v>0</v>
      </c>
      <c r="CRC34" s="198">
        <f t="shared" si="40"/>
        <v>0</v>
      </c>
      <c r="CRD34" s="198">
        <f t="shared" ref="CRD34:CTO34" si="41">SUM(CRD35:CRD43)</f>
        <v>0</v>
      </c>
      <c r="CRE34" s="198">
        <f t="shared" si="41"/>
        <v>0</v>
      </c>
      <c r="CRF34" s="198">
        <f t="shared" si="41"/>
        <v>0</v>
      </c>
      <c r="CRG34" s="198">
        <f t="shared" si="41"/>
        <v>0</v>
      </c>
      <c r="CRH34" s="198">
        <f t="shared" si="41"/>
        <v>0</v>
      </c>
      <c r="CRI34" s="198">
        <f t="shared" si="41"/>
        <v>0</v>
      </c>
      <c r="CRJ34" s="198">
        <f t="shared" si="41"/>
        <v>0</v>
      </c>
      <c r="CRK34" s="198">
        <f t="shared" si="41"/>
        <v>0</v>
      </c>
      <c r="CRL34" s="198">
        <f t="shared" si="41"/>
        <v>0</v>
      </c>
      <c r="CRM34" s="198">
        <f t="shared" si="41"/>
        <v>0</v>
      </c>
      <c r="CRN34" s="198">
        <f t="shared" si="41"/>
        <v>0</v>
      </c>
      <c r="CRO34" s="198">
        <f t="shared" si="41"/>
        <v>0</v>
      </c>
      <c r="CRP34" s="198">
        <f t="shared" si="41"/>
        <v>0</v>
      </c>
      <c r="CRQ34" s="198">
        <f t="shared" si="41"/>
        <v>0</v>
      </c>
      <c r="CRR34" s="198">
        <f t="shared" si="41"/>
        <v>0</v>
      </c>
      <c r="CRS34" s="198">
        <f t="shared" si="41"/>
        <v>0</v>
      </c>
      <c r="CRT34" s="198">
        <f t="shared" si="41"/>
        <v>0</v>
      </c>
      <c r="CRU34" s="198">
        <f t="shared" si="41"/>
        <v>0</v>
      </c>
      <c r="CRV34" s="198">
        <f t="shared" si="41"/>
        <v>0</v>
      </c>
      <c r="CRW34" s="198">
        <f t="shared" si="41"/>
        <v>0</v>
      </c>
      <c r="CRX34" s="198">
        <f t="shared" si="41"/>
        <v>0</v>
      </c>
      <c r="CRY34" s="198">
        <f t="shared" si="41"/>
        <v>0</v>
      </c>
      <c r="CRZ34" s="198">
        <f t="shared" si="41"/>
        <v>0</v>
      </c>
      <c r="CSA34" s="198">
        <f t="shared" si="41"/>
        <v>0</v>
      </c>
      <c r="CSB34" s="198">
        <f t="shared" si="41"/>
        <v>0</v>
      </c>
      <c r="CSC34" s="198">
        <f t="shared" si="41"/>
        <v>0</v>
      </c>
      <c r="CSD34" s="198">
        <f t="shared" si="41"/>
        <v>0</v>
      </c>
      <c r="CSE34" s="198">
        <f t="shared" si="41"/>
        <v>0</v>
      </c>
      <c r="CSF34" s="198">
        <f t="shared" si="41"/>
        <v>0</v>
      </c>
      <c r="CSG34" s="198">
        <f t="shared" si="41"/>
        <v>0</v>
      </c>
      <c r="CSH34" s="198">
        <f t="shared" si="41"/>
        <v>0</v>
      </c>
      <c r="CSI34" s="198">
        <f t="shared" si="41"/>
        <v>0</v>
      </c>
      <c r="CSJ34" s="198">
        <f t="shared" si="41"/>
        <v>0</v>
      </c>
      <c r="CSK34" s="198">
        <f t="shared" si="41"/>
        <v>0</v>
      </c>
      <c r="CSL34" s="198">
        <f t="shared" si="41"/>
        <v>0</v>
      </c>
      <c r="CSM34" s="198">
        <f t="shared" si="41"/>
        <v>0</v>
      </c>
      <c r="CSN34" s="198">
        <f t="shared" si="41"/>
        <v>0</v>
      </c>
      <c r="CSO34" s="198">
        <f t="shared" si="41"/>
        <v>0</v>
      </c>
      <c r="CSP34" s="198">
        <f t="shared" si="41"/>
        <v>0</v>
      </c>
      <c r="CSQ34" s="198">
        <f t="shared" si="41"/>
        <v>0</v>
      </c>
      <c r="CSR34" s="198">
        <f t="shared" si="41"/>
        <v>0</v>
      </c>
      <c r="CSS34" s="198">
        <f t="shared" si="41"/>
        <v>0</v>
      </c>
      <c r="CST34" s="198">
        <f t="shared" si="41"/>
        <v>0</v>
      </c>
      <c r="CSU34" s="198">
        <f t="shared" si="41"/>
        <v>0</v>
      </c>
      <c r="CSV34" s="198">
        <f t="shared" si="41"/>
        <v>0</v>
      </c>
      <c r="CSW34" s="198">
        <f t="shared" si="41"/>
        <v>0</v>
      </c>
      <c r="CSX34" s="198">
        <f t="shared" si="41"/>
        <v>0</v>
      </c>
      <c r="CSY34" s="198">
        <f t="shared" si="41"/>
        <v>0</v>
      </c>
      <c r="CSZ34" s="198">
        <f t="shared" si="41"/>
        <v>0</v>
      </c>
      <c r="CTA34" s="198">
        <f t="shared" si="41"/>
        <v>0</v>
      </c>
      <c r="CTB34" s="198">
        <f t="shared" si="41"/>
        <v>0</v>
      </c>
      <c r="CTC34" s="198">
        <f t="shared" si="41"/>
        <v>0</v>
      </c>
      <c r="CTD34" s="198">
        <f t="shared" si="41"/>
        <v>0</v>
      </c>
      <c r="CTE34" s="198">
        <f t="shared" si="41"/>
        <v>0</v>
      </c>
      <c r="CTF34" s="198">
        <f t="shared" si="41"/>
        <v>0</v>
      </c>
      <c r="CTG34" s="198">
        <f t="shared" si="41"/>
        <v>0</v>
      </c>
      <c r="CTH34" s="198">
        <f t="shared" si="41"/>
        <v>0</v>
      </c>
      <c r="CTI34" s="198">
        <f t="shared" si="41"/>
        <v>0</v>
      </c>
      <c r="CTJ34" s="198">
        <f t="shared" si="41"/>
        <v>0</v>
      </c>
      <c r="CTK34" s="198">
        <f t="shared" si="41"/>
        <v>0</v>
      </c>
      <c r="CTL34" s="198">
        <f t="shared" si="41"/>
        <v>0</v>
      </c>
      <c r="CTM34" s="198">
        <f t="shared" si="41"/>
        <v>0</v>
      </c>
      <c r="CTN34" s="198">
        <f t="shared" si="41"/>
        <v>0</v>
      </c>
      <c r="CTO34" s="198">
        <f t="shared" si="41"/>
        <v>0</v>
      </c>
      <c r="CTP34" s="198">
        <f t="shared" ref="CTP34:CWA34" si="42">SUM(CTP35:CTP43)</f>
        <v>0</v>
      </c>
      <c r="CTQ34" s="198">
        <f t="shared" si="42"/>
        <v>0</v>
      </c>
      <c r="CTR34" s="198">
        <f t="shared" si="42"/>
        <v>0</v>
      </c>
      <c r="CTS34" s="198">
        <f t="shared" si="42"/>
        <v>0</v>
      </c>
      <c r="CTT34" s="198">
        <f t="shared" si="42"/>
        <v>0</v>
      </c>
      <c r="CTU34" s="198">
        <f t="shared" si="42"/>
        <v>0</v>
      </c>
      <c r="CTV34" s="198">
        <f t="shared" si="42"/>
        <v>0</v>
      </c>
      <c r="CTW34" s="198">
        <f t="shared" si="42"/>
        <v>0</v>
      </c>
      <c r="CTX34" s="198">
        <f t="shared" si="42"/>
        <v>0</v>
      </c>
      <c r="CTY34" s="198">
        <f t="shared" si="42"/>
        <v>0</v>
      </c>
      <c r="CTZ34" s="198">
        <f t="shared" si="42"/>
        <v>0</v>
      </c>
      <c r="CUA34" s="198">
        <f t="shared" si="42"/>
        <v>0</v>
      </c>
      <c r="CUB34" s="198">
        <f t="shared" si="42"/>
        <v>0</v>
      </c>
      <c r="CUC34" s="198">
        <f t="shared" si="42"/>
        <v>0</v>
      </c>
      <c r="CUD34" s="198">
        <f t="shared" si="42"/>
        <v>0</v>
      </c>
      <c r="CUE34" s="198">
        <f t="shared" si="42"/>
        <v>0</v>
      </c>
      <c r="CUF34" s="198">
        <f t="shared" si="42"/>
        <v>0</v>
      </c>
      <c r="CUG34" s="198">
        <f t="shared" si="42"/>
        <v>0</v>
      </c>
      <c r="CUH34" s="198">
        <f t="shared" si="42"/>
        <v>0</v>
      </c>
      <c r="CUI34" s="198">
        <f t="shared" si="42"/>
        <v>0</v>
      </c>
      <c r="CUJ34" s="198">
        <f t="shared" si="42"/>
        <v>0</v>
      </c>
      <c r="CUK34" s="198">
        <f t="shared" si="42"/>
        <v>0</v>
      </c>
      <c r="CUL34" s="198">
        <f t="shared" si="42"/>
        <v>0</v>
      </c>
      <c r="CUM34" s="198">
        <f t="shared" si="42"/>
        <v>0</v>
      </c>
      <c r="CUN34" s="198">
        <f t="shared" si="42"/>
        <v>0</v>
      </c>
      <c r="CUO34" s="198">
        <f t="shared" si="42"/>
        <v>0</v>
      </c>
      <c r="CUP34" s="198">
        <f t="shared" si="42"/>
        <v>0</v>
      </c>
      <c r="CUQ34" s="198">
        <f t="shared" si="42"/>
        <v>0</v>
      </c>
      <c r="CUR34" s="198">
        <f t="shared" si="42"/>
        <v>0</v>
      </c>
      <c r="CUS34" s="198">
        <f t="shared" si="42"/>
        <v>0</v>
      </c>
      <c r="CUT34" s="198">
        <f t="shared" si="42"/>
        <v>0</v>
      </c>
      <c r="CUU34" s="198">
        <f t="shared" si="42"/>
        <v>0</v>
      </c>
      <c r="CUV34" s="198">
        <f t="shared" si="42"/>
        <v>0</v>
      </c>
      <c r="CUW34" s="198">
        <f t="shared" si="42"/>
        <v>0</v>
      </c>
      <c r="CUX34" s="198">
        <f t="shared" si="42"/>
        <v>0</v>
      </c>
      <c r="CUY34" s="198">
        <f t="shared" si="42"/>
        <v>0</v>
      </c>
      <c r="CUZ34" s="198">
        <f t="shared" si="42"/>
        <v>0</v>
      </c>
      <c r="CVA34" s="198">
        <f t="shared" si="42"/>
        <v>0</v>
      </c>
      <c r="CVB34" s="198">
        <f t="shared" si="42"/>
        <v>0</v>
      </c>
      <c r="CVC34" s="198">
        <f t="shared" si="42"/>
        <v>0</v>
      </c>
      <c r="CVD34" s="198">
        <f t="shared" si="42"/>
        <v>0</v>
      </c>
      <c r="CVE34" s="198">
        <f t="shared" si="42"/>
        <v>0</v>
      </c>
      <c r="CVF34" s="198">
        <f t="shared" si="42"/>
        <v>0</v>
      </c>
      <c r="CVG34" s="198">
        <f t="shared" si="42"/>
        <v>0</v>
      </c>
      <c r="CVH34" s="198">
        <f t="shared" si="42"/>
        <v>0</v>
      </c>
      <c r="CVI34" s="198">
        <f t="shared" si="42"/>
        <v>0</v>
      </c>
      <c r="CVJ34" s="198">
        <f t="shared" si="42"/>
        <v>0</v>
      </c>
      <c r="CVK34" s="198">
        <f t="shared" si="42"/>
        <v>0</v>
      </c>
      <c r="CVL34" s="198">
        <f t="shared" si="42"/>
        <v>0</v>
      </c>
      <c r="CVM34" s="198">
        <f t="shared" si="42"/>
        <v>0</v>
      </c>
      <c r="CVN34" s="198">
        <f t="shared" si="42"/>
        <v>0</v>
      </c>
      <c r="CVO34" s="198">
        <f t="shared" si="42"/>
        <v>0</v>
      </c>
      <c r="CVP34" s="198">
        <f t="shared" si="42"/>
        <v>0</v>
      </c>
      <c r="CVQ34" s="198">
        <f t="shared" si="42"/>
        <v>0</v>
      </c>
      <c r="CVR34" s="198">
        <f t="shared" si="42"/>
        <v>0</v>
      </c>
      <c r="CVS34" s="198">
        <f t="shared" si="42"/>
        <v>0</v>
      </c>
      <c r="CVT34" s="198">
        <f t="shared" si="42"/>
        <v>0</v>
      </c>
      <c r="CVU34" s="198">
        <f t="shared" si="42"/>
        <v>0</v>
      </c>
      <c r="CVV34" s="198">
        <f t="shared" si="42"/>
        <v>0</v>
      </c>
      <c r="CVW34" s="198">
        <f t="shared" si="42"/>
        <v>0</v>
      </c>
      <c r="CVX34" s="198">
        <f t="shared" si="42"/>
        <v>0</v>
      </c>
      <c r="CVY34" s="198">
        <f t="shared" si="42"/>
        <v>0</v>
      </c>
      <c r="CVZ34" s="198">
        <f t="shared" si="42"/>
        <v>0</v>
      </c>
      <c r="CWA34" s="198">
        <f t="shared" si="42"/>
        <v>0</v>
      </c>
      <c r="CWB34" s="198">
        <f t="shared" ref="CWB34:CYM34" si="43">SUM(CWB35:CWB43)</f>
        <v>0</v>
      </c>
      <c r="CWC34" s="198">
        <f t="shared" si="43"/>
        <v>0</v>
      </c>
      <c r="CWD34" s="198">
        <f t="shared" si="43"/>
        <v>0</v>
      </c>
      <c r="CWE34" s="198">
        <f t="shared" si="43"/>
        <v>0</v>
      </c>
      <c r="CWF34" s="198">
        <f t="shared" si="43"/>
        <v>0</v>
      </c>
      <c r="CWG34" s="198">
        <f t="shared" si="43"/>
        <v>0</v>
      </c>
      <c r="CWH34" s="198">
        <f t="shared" si="43"/>
        <v>0</v>
      </c>
      <c r="CWI34" s="198">
        <f t="shared" si="43"/>
        <v>0</v>
      </c>
      <c r="CWJ34" s="198">
        <f t="shared" si="43"/>
        <v>0</v>
      </c>
      <c r="CWK34" s="198">
        <f t="shared" si="43"/>
        <v>0</v>
      </c>
      <c r="CWL34" s="198">
        <f t="shared" si="43"/>
        <v>0</v>
      </c>
      <c r="CWM34" s="198">
        <f t="shared" si="43"/>
        <v>0</v>
      </c>
      <c r="CWN34" s="198">
        <f t="shared" si="43"/>
        <v>0</v>
      </c>
      <c r="CWO34" s="198">
        <f t="shared" si="43"/>
        <v>0</v>
      </c>
      <c r="CWP34" s="198">
        <f t="shared" si="43"/>
        <v>0</v>
      </c>
      <c r="CWQ34" s="198">
        <f t="shared" si="43"/>
        <v>0</v>
      </c>
      <c r="CWR34" s="198">
        <f t="shared" si="43"/>
        <v>0</v>
      </c>
      <c r="CWS34" s="198">
        <f t="shared" si="43"/>
        <v>0</v>
      </c>
      <c r="CWT34" s="198">
        <f t="shared" si="43"/>
        <v>0</v>
      </c>
      <c r="CWU34" s="198">
        <f t="shared" si="43"/>
        <v>0</v>
      </c>
      <c r="CWV34" s="198">
        <f t="shared" si="43"/>
        <v>0</v>
      </c>
      <c r="CWW34" s="198">
        <f t="shared" si="43"/>
        <v>0</v>
      </c>
      <c r="CWX34" s="198">
        <f t="shared" si="43"/>
        <v>0</v>
      </c>
      <c r="CWY34" s="198">
        <f t="shared" si="43"/>
        <v>0</v>
      </c>
      <c r="CWZ34" s="198">
        <f t="shared" si="43"/>
        <v>0</v>
      </c>
      <c r="CXA34" s="198">
        <f t="shared" si="43"/>
        <v>0</v>
      </c>
      <c r="CXB34" s="198">
        <f t="shared" si="43"/>
        <v>0</v>
      </c>
      <c r="CXC34" s="198">
        <f t="shared" si="43"/>
        <v>0</v>
      </c>
      <c r="CXD34" s="198">
        <f t="shared" si="43"/>
        <v>0</v>
      </c>
      <c r="CXE34" s="198">
        <f t="shared" si="43"/>
        <v>0</v>
      </c>
      <c r="CXF34" s="198">
        <f t="shared" si="43"/>
        <v>0</v>
      </c>
      <c r="CXG34" s="198">
        <f t="shared" si="43"/>
        <v>0</v>
      </c>
      <c r="CXH34" s="198">
        <f t="shared" si="43"/>
        <v>0</v>
      </c>
      <c r="CXI34" s="198">
        <f t="shared" si="43"/>
        <v>0</v>
      </c>
      <c r="CXJ34" s="198">
        <f t="shared" si="43"/>
        <v>0</v>
      </c>
      <c r="CXK34" s="198">
        <f t="shared" si="43"/>
        <v>0</v>
      </c>
      <c r="CXL34" s="198">
        <f t="shared" si="43"/>
        <v>0</v>
      </c>
      <c r="CXM34" s="198">
        <f t="shared" si="43"/>
        <v>0</v>
      </c>
      <c r="CXN34" s="198">
        <f t="shared" si="43"/>
        <v>0</v>
      </c>
      <c r="CXO34" s="198">
        <f t="shared" si="43"/>
        <v>0</v>
      </c>
      <c r="CXP34" s="198">
        <f t="shared" si="43"/>
        <v>0</v>
      </c>
      <c r="CXQ34" s="198">
        <f t="shared" si="43"/>
        <v>0</v>
      </c>
      <c r="CXR34" s="198">
        <f t="shared" si="43"/>
        <v>0</v>
      </c>
      <c r="CXS34" s="198">
        <f t="shared" si="43"/>
        <v>0</v>
      </c>
      <c r="CXT34" s="198">
        <f t="shared" si="43"/>
        <v>0</v>
      </c>
      <c r="CXU34" s="198">
        <f t="shared" si="43"/>
        <v>0</v>
      </c>
      <c r="CXV34" s="198">
        <f t="shared" si="43"/>
        <v>0</v>
      </c>
      <c r="CXW34" s="198">
        <f t="shared" si="43"/>
        <v>0</v>
      </c>
      <c r="CXX34" s="198">
        <f t="shared" si="43"/>
        <v>0</v>
      </c>
      <c r="CXY34" s="198">
        <f t="shared" si="43"/>
        <v>0</v>
      </c>
      <c r="CXZ34" s="198">
        <f t="shared" si="43"/>
        <v>0</v>
      </c>
      <c r="CYA34" s="198">
        <f t="shared" si="43"/>
        <v>0</v>
      </c>
      <c r="CYB34" s="198">
        <f t="shared" si="43"/>
        <v>0</v>
      </c>
      <c r="CYC34" s="198">
        <f t="shared" si="43"/>
        <v>0</v>
      </c>
      <c r="CYD34" s="198">
        <f t="shared" si="43"/>
        <v>0</v>
      </c>
      <c r="CYE34" s="198">
        <f t="shared" si="43"/>
        <v>0</v>
      </c>
      <c r="CYF34" s="198">
        <f t="shared" si="43"/>
        <v>0</v>
      </c>
      <c r="CYG34" s="198">
        <f t="shared" si="43"/>
        <v>0</v>
      </c>
      <c r="CYH34" s="198">
        <f t="shared" si="43"/>
        <v>0</v>
      </c>
      <c r="CYI34" s="198">
        <f t="shared" si="43"/>
        <v>0</v>
      </c>
      <c r="CYJ34" s="198">
        <f t="shared" si="43"/>
        <v>0</v>
      </c>
      <c r="CYK34" s="198">
        <f t="shared" si="43"/>
        <v>0</v>
      </c>
      <c r="CYL34" s="198">
        <f t="shared" si="43"/>
        <v>0</v>
      </c>
      <c r="CYM34" s="198">
        <f t="shared" si="43"/>
        <v>0</v>
      </c>
      <c r="CYN34" s="198">
        <f t="shared" ref="CYN34:DAY34" si="44">SUM(CYN35:CYN43)</f>
        <v>0</v>
      </c>
      <c r="CYO34" s="198">
        <f t="shared" si="44"/>
        <v>0</v>
      </c>
      <c r="CYP34" s="198">
        <f t="shared" si="44"/>
        <v>0</v>
      </c>
      <c r="CYQ34" s="198">
        <f t="shared" si="44"/>
        <v>0</v>
      </c>
      <c r="CYR34" s="198">
        <f t="shared" si="44"/>
        <v>0</v>
      </c>
      <c r="CYS34" s="198">
        <f t="shared" si="44"/>
        <v>0</v>
      </c>
      <c r="CYT34" s="198">
        <f t="shared" si="44"/>
        <v>0</v>
      </c>
      <c r="CYU34" s="198">
        <f t="shared" si="44"/>
        <v>0</v>
      </c>
      <c r="CYV34" s="198">
        <f t="shared" si="44"/>
        <v>0</v>
      </c>
      <c r="CYW34" s="198">
        <f t="shared" si="44"/>
        <v>0</v>
      </c>
      <c r="CYX34" s="198">
        <f t="shared" si="44"/>
        <v>0</v>
      </c>
      <c r="CYY34" s="198">
        <f t="shared" si="44"/>
        <v>0</v>
      </c>
      <c r="CYZ34" s="198">
        <f t="shared" si="44"/>
        <v>0</v>
      </c>
      <c r="CZA34" s="198">
        <f t="shared" si="44"/>
        <v>0</v>
      </c>
      <c r="CZB34" s="198">
        <f t="shared" si="44"/>
        <v>0</v>
      </c>
      <c r="CZC34" s="198">
        <f t="shared" si="44"/>
        <v>0</v>
      </c>
      <c r="CZD34" s="198">
        <f t="shared" si="44"/>
        <v>0</v>
      </c>
      <c r="CZE34" s="198">
        <f t="shared" si="44"/>
        <v>0</v>
      </c>
      <c r="CZF34" s="198">
        <f t="shared" si="44"/>
        <v>0</v>
      </c>
      <c r="CZG34" s="198">
        <f t="shared" si="44"/>
        <v>0</v>
      </c>
      <c r="CZH34" s="198">
        <f t="shared" si="44"/>
        <v>0</v>
      </c>
      <c r="CZI34" s="198">
        <f t="shared" si="44"/>
        <v>0</v>
      </c>
      <c r="CZJ34" s="198">
        <f t="shared" si="44"/>
        <v>0</v>
      </c>
      <c r="CZK34" s="198">
        <f t="shared" si="44"/>
        <v>0</v>
      </c>
      <c r="CZL34" s="198">
        <f t="shared" si="44"/>
        <v>0</v>
      </c>
      <c r="CZM34" s="198">
        <f t="shared" si="44"/>
        <v>0</v>
      </c>
      <c r="CZN34" s="198">
        <f t="shared" si="44"/>
        <v>0</v>
      </c>
      <c r="CZO34" s="198">
        <f t="shared" si="44"/>
        <v>0</v>
      </c>
      <c r="CZP34" s="198">
        <f t="shared" si="44"/>
        <v>0</v>
      </c>
      <c r="CZQ34" s="198">
        <f t="shared" si="44"/>
        <v>0</v>
      </c>
      <c r="CZR34" s="198">
        <f t="shared" si="44"/>
        <v>0</v>
      </c>
      <c r="CZS34" s="198">
        <f t="shared" si="44"/>
        <v>0</v>
      </c>
      <c r="CZT34" s="198">
        <f t="shared" si="44"/>
        <v>0</v>
      </c>
      <c r="CZU34" s="198">
        <f t="shared" si="44"/>
        <v>0</v>
      </c>
      <c r="CZV34" s="198">
        <f t="shared" si="44"/>
        <v>0</v>
      </c>
      <c r="CZW34" s="198">
        <f t="shared" si="44"/>
        <v>0</v>
      </c>
      <c r="CZX34" s="198">
        <f t="shared" si="44"/>
        <v>0</v>
      </c>
      <c r="CZY34" s="198">
        <f t="shared" si="44"/>
        <v>0</v>
      </c>
      <c r="CZZ34" s="198">
        <f t="shared" si="44"/>
        <v>0</v>
      </c>
      <c r="DAA34" s="198">
        <f t="shared" si="44"/>
        <v>0</v>
      </c>
      <c r="DAB34" s="198">
        <f t="shared" si="44"/>
        <v>0</v>
      </c>
      <c r="DAC34" s="198">
        <f t="shared" si="44"/>
        <v>0</v>
      </c>
      <c r="DAD34" s="198">
        <f t="shared" si="44"/>
        <v>0</v>
      </c>
      <c r="DAE34" s="198">
        <f t="shared" si="44"/>
        <v>0</v>
      </c>
      <c r="DAF34" s="198">
        <f t="shared" si="44"/>
        <v>0</v>
      </c>
      <c r="DAG34" s="198">
        <f t="shared" si="44"/>
        <v>0</v>
      </c>
      <c r="DAH34" s="198">
        <f t="shared" si="44"/>
        <v>0</v>
      </c>
      <c r="DAI34" s="198">
        <f t="shared" si="44"/>
        <v>0</v>
      </c>
      <c r="DAJ34" s="198">
        <f t="shared" si="44"/>
        <v>0</v>
      </c>
      <c r="DAK34" s="198">
        <f t="shared" si="44"/>
        <v>0</v>
      </c>
      <c r="DAL34" s="198">
        <f t="shared" si="44"/>
        <v>0</v>
      </c>
      <c r="DAM34" s="198">
        <f t="shared" si="44"/>
        <v>0</v>
      </c>
      <c r="DAN34" s="198">
        <f t="shared" si="44"/>
        <v>0</v>
      </c>
      <c r="DAO34" s="198">
        <f t="shared" si="44"/>
        <v>0</v>
      </c>
      <c r="DAP34" s="198">
        <f t="shared" si="44"/>
        <v>0</v>
      </c>
      <c r="DAQ34" s="198">
        <f t="shared" si="44"/>
        <v>0</v>
      </c>
      <c r="DAR34" s="198">
        <f t="shared" si="44"/>
        <v>0</v>
      </c>
      <c r="DAS34" s="198">
        <f t="shared" si="44"/>
        <v>0</v>
      </c>
      <c r="DAT34" s="198">
        <f t="shared" si="44"/>
        <v>0</v>
      </c>
      <c r="DAU34" s="198">
        <f t="shared" si="44"/>
        <v>0</v>
      </c>
      <c r="DAV34" s="198">
        <f t="shared" si="44"/>
        <v>0</v>
      </c>
      <c r="DAW34" s="198">
        <f t="shared" si="44"/>
        <v>0</v>
      </c>
      <c r="DAX34" s="198">
        <f t="shared" si="44"/>
        <v>0</v>
      </c>
      <c r="DAY34" s="198">
        <f t="shared" si="44"/>
        <v>0</v>
      </c>
      <c r="DAZ34" s="198">
        <f t="shared" ref="DAZ34:DDK34" si="45">SUM(DAZ35:DAZ43)</f>
        <v>0</v>
      </c>
      <c r="DBA34" s="198">
        <f t="shared" si="45"/>
        <v>0</v>
      </c>
      <c r="DBB34" s="198">
        <f t="shared" si="45"/>
        <v>0</v>
      </c>
      <c r="DBC34" s="198">
        <f t="shared" si="45"/>
        <v>0</v>
      </c>
      <c r="DBD34" s="198">
        <f t="shared" si="45"/>
        <v>0</v>
      </c>
      <c r="DBE34" s="198">
        <f t="shared" si="45"/>
        <v>0</v>
      </c>
      <c r="DBF34" s="198">
        <f t="shared" si="45"/>
        <v>0</v>
      </c>
      <c r="DBG34" s="198">
        <f t="shared" si="45"/>
        <v>0</v>
      </c>
      <c r="DBH34" s="198">
        <f t="shared" si="45"/>
        <v>0</v>
      </c>
      <c r="DBI34" s="198">
        <f t="shared" si="45"/>
        <v>0</v>
      </c>
      <c r="DBJ34" s="198">
        <f t="shared" si="45"/>
        <v>0</v>
      </c>
      <c r="DBK34" s="198">
        <f t="shared" si="45"/>
        <v>0</v>
      </c>
      <c r="DBL34" s="198">
        <f t="shared" si="45"/>
        <v>0</v>
      </c>
      <c r="DBM34" s="198">
        <f t="shared" si="45"/>
        <v>0</v>
      </c>
      <c r="DBN34" s="198">
        <f t="shared" si="45"/>
        <v>0</v>
      </c>
      <c r="DBO34" s="198">
        <f t="shared" si="45"/>
        <v>0</v>
      </c>
      <c r="DBP34" s="198">
        <f t="shared" si="45"/>
        <v>0</v>
      </c>
      <c r="DBQ34" s="198">
        <f t="shared" si="45"/>
        <v>0</v>
      </c>
      <c r="DBR34" s="198">
        <f t="shared" si="45"/>
        <v>0</v>
      </c>
      <c r="DBS34" s="198">
        <f t="shared" si="45"/>
        <v>0</v>
      </c>
      <c r="DBT34" s="198">
        <f t="shared" si="45"/>
        <v>0</v>
      </c>
      <c r="DBU34" s="198">
        <f t="shared" si="45"/>
        <v>0</v>
      </c>
      <c r="DBV34" s="198">
        <f t="shared" si="45"/>
        <v>0</v>
      </c>
      <c r="DBW34" s="198">
        <f t="shared" si="45"/>
        <v>0</v>
      </c>
      <c r="DBX34" s="198">
        <f t="shared" si="45"/>
        <v>0</v>
      </c>
      <c r="DBY34" s="198">
        <f t="shared" si="45"/>
        <v>0</v>
      </c>
      <c r="DBZ34" s="198">
        <f t="shared" si="45"/>
        <v>0</v>
      </c>
      <c r="DCA34" s="198">
        <f t="shared" si="45"/>
        <v>0</v>
      </c>
      <c r="DCB34" s="198">
        <f t="shared" si="45"/>
        <v>0</v>
      </c>
      <c r="DCC34" s="198">
        <f t="shared" si="45"/>
        <v>0</v>
      </c>
      <c r="DCD34" s="198">
        <f t="shared" si="45"/>
        <v>0</v>
      </c>
      <c r="DCE34" s="198">
        <f t="shared" si="45"/>
        <v>0</v>
      </c>
      <c r="DCF34" s="198">
        <f t="shared" si="45"/>
        <v>0</v>
      </c>
      <c r="DCG34" s="198">
        <f t="shared" si="45"/>
        <v>0</v>
      </c>
      <c r="DCH34" s="198">
        <f t="shared" si="45"/>
        <v>0</v>
      </c>
      <c r="DCI34" s="198">
        <f t="shared" si="45"/>
        <v>0</v>
      </c>
      <c r="DCJ34" s="198">
        <f t="shared" si="45"/>
        <v>0</v>
      </c>
      <c r="DCK34" s="198">
        <f t="shared" si="45"/>
        <v>0</v>
      </c>
      <c r="DCL34" s="198">
        <f t="shared" si="45"/>
        <v>0</v>
      </c>
      <c r="DCM34" s="198">
        <f t="shared" si="45"/>
        <v>0</v>
      </c>
      <c r="DCN34" s="198">
        <f t="shared" si="45"/>
        <v>0</v>
      </c>
      <c r="DCO34" s="198">
        <f t="shared" si="45"/>
        <v>0</v>
      </c>
      <c r="DCP34" s="198">
        <f t="shared" si="45"/>
        <v>0</v>
      </c>
      <c r="DCQ34" s="198">
        <f t="shared" si="45"/>
        <v>0</v>
      </c>
      <c r="DCR34" s="198">
        <f t="shared" si="45"/>
        <v>0</v>
      </c>
      <c r="DCS34" s="198">
        <f t="shared" si="45"/>
        <v>0</v>
      </c>
      <c r="DCT34" s="198">
        <f t="shared" si="45"/>
        <v>0</v>
      </c>
      <c r="DCU34" s="198">
        <f t="shared" si="45"/>
        <v>0</v>
      </c>
      <c r="DCV34" s="198">
        <f t="shared" si="45"/>
        <v>0</v>
      </c>
      <c r="DCW34" s="198">
        <f t="shared" si="45"/>
        <v>0</v>
      </c>
      <c r="DCX34" s="198">
        <f t="shared" si="45"/>
        <v>0</v>
      </c>
      <c r="DCY34" s="198">
        <f t="shared" si="45"/>
        <v>0</v>
      </c>
      <c r="DCZ34" s="198">
        <f t="shared" si="45"/>
        <v>0</v>
      </c>
      <c r="DDA34" s="198">
        <f t="shared" si="45"/>
        <v>0</v>
      </c>
      <c r="DDB34" s="198">
        <f t="shared" si="45"/>
        <v>0</v>
      </c>
      <c r="DDC34" s="198">
        <f t="shared" si="45"/>
        <v>0</v>
      </c>
      <c r="DDD34" s="198">
        <f t="shared" si="45"/>
        <v>0</v>
      </c>
      <c r="DDE34" s="198">
        <f t="shared" si="45"/>
        <v>0</v>
      </c>
      <c r="DDF34" s="198">
        <f t="shared" si="45"/>
        <v>0</v>
      </c>
      <c r="DDG34" s="198">
        <f t="shared" si="45"/>
        <v>0</v>
      </c>
      <c r="DDH34" s="198">
        <f t="shared" si="45"/>
        <v>0</v>
      </c>
      <c r="DDI34" s="198">
        <f t="shared" si="45"/>
        <v>0</v>
      </c>
      <c r="DDJ34" s="198">
        <f t="shared" si="45"/>
        <v>0</v>
      </c>
      <c r="DDK34" s="198">
        <f t="shared" si="45"/>
        <v>0</v>
      </c>
      <c r="DDL34" s="198">
        <f t="shared" ref="DDL34:DFW34" si="46">SUM(DDL35:DDL43)</f>
        <v>0</v>
      </c>
      <c r="DDM34" s="198">
        <f t="shared" si="46"/>
        <v>0</v>
      </c>
      <c r="DDN34" s="198">
        <f t="shared" si="46"/>
        <v>0</v>
      </c>
      <c r="DDO34" s="198">
        <f t="shared" si="46"/>
        <v>0</v>
      </c>
      <c r="DDP34" s="198">
        <f t="shared" si="46"/>
        <v>0</v>
      </c>
      <c r="DDQ34" s="198">
        <f t="shared" si="46"/>
        <v>0</v>
      </c>
      <c r="DDR34" s="198">
        <f t="shared" si="46"/>
        <v>0</v>
      </c>
      <c r="DDS34" s="198">
        <f t="shared" si="46"/>
        <v>0</v>
      </c>
      <c r="DDT34" s="198">
        <f t="shared" si="46"/>
        <v>0</v>
      </c>
      <c r="DDU34" s="198">
        <f t="shared" si="46"/>
        <v>0</v>
      </c>
      <c r="DDV34" s="198">
        <f t="shared" si="46"/>
        <v>0</v>
      </c>
      <c r="DDW34" s="198">
        <f t="shared" si="46"/>
        <v>0</v>
      </c>
      <c r="DDX34" s="198">
        <f t="shared" si="46"/>
        <v>0</v>
      </c>
      <c r="DDY34" s="198">
        <f t="shared" si="46"/>
        <v>0</v>
      </c>
      <c r="DDZ34" s="198">
        <f t="shared" si="46"/>
        <v>0</v>
      </c>
      <c r="DEA34" s="198">
        <f t="shared" si="46"/>
        <v>0</v>
      </c>
      <c r="DEB34" s="198">
        <f t="shared" si="46"/>
        <v>0</v>
      </c>
      <c r="DEC34" s="198">
        <f t="shared" si="46"/>
        <v>0</v>
      </c>
      <c r="DED34" s="198">
        <f t="shared" si="46"/>
        <v>0</v>
      </c>
      <c r="DEE34" s="198">
        <f t="shared" si="46"/>
        <v>0</v>
      </c>
      <c r="DEF34" s="198">
        <f t="shared" si="46"/>
        <v>0</v>
      </c>
      <c r="DEG34" s="198">
        <f t="shared" si="46"/>
        <v>0</v>
      </c>
      <c r="DEH34" s="198">
        <f t="shared" si="46"/>
        <v>0</v>
      </c>
      <c r="DEI34" s="198">
        <f t="shared" si="46"/>
        <v>0</v>
      </c>
      <c r="DEJ34" s="198">
        <f t="shared" si="46"/>
        <v>0</v>
      </c>
      <c r="DEK34" s="198">
        <f t="shared" si="46"/>
        <v>0</v>
      </c>
      <c r="DEL34" s="198">
        <f t="shared" si="46"/>
        <v>0</v>
      </c>
      <c r="DEM34" s="198">
        <f t="shared" si="46"/>
        <v>0</v>
      </c>
      <c r="DEN34" s="198">
        <f t="shared" si="46"/>
        <v>0</v>
      </c>
      <c r="DEO34" s="198">
        <f t="shared" si="46"/>
        <v>0</v>
      </c>
      <c r="DEP34" s="198">
        <f t="shared" si="46"/>
        <v>0</v>
      </c>
      <c r="DEQ34" s="198">
        <f t="shared" si="46"/>
        <v>0</v>
      </c>
      <c r="DER34" s="198">
        <f t="shared" si="46"/>
        <v>0</v>
      </c>
      <c r="DES34" s="198">
        <f t="shared" si="46"/>
        <v>0</v>
      </c>
      <c r="DET34" s="198">
        <f t="shared" si="46"/>
        <v>0</v>
      </c>
      <c r="DEU34" s="198">
        <f t="shared" si="46"/>
        <v>0</v>
      </c>
      <c r="DEV34" s="198">
        <f t="shared" si="46"/>
        <v>0</v>
      </c>
      <c r="DEW34" s="198">
        <f t="shared" si="46"/>
        <v>0</v>
      </c>
      <c r="DEX34" s="198">
        <f t="shared" si="46"/>
        <v>0</v>
      </c>
      <c r="DEY34" s="198">
        <f t="shared" si="46"/>
        <v>0</v>
      </c>
      <c r="DEZ34" s="198">
        <f t="shared" si="46"/>
        <v>0</v>
      </c>
      <c r="DFA34" s="198">
        <f t="shared" si="46"/>
        <v>0</v>
      </c>
      <c r="DFB34" s="198">
        <f t="shared" si="46"/>
        <v>0</v>
      </c>
      <c r="DFC34" s="198">
        <f t="shared" si="46"/>
        <v>0</v>
      </c>
      <c r="DFD34" s="198">
        <f t="shared" si="46"/>
        <v>0</v>
      </c>
      <c r="DFE34" s="198">
        <f t="shared" si="46"/>
        <v>0</v>
      </c>
      <c r="DFF34" s="198">
        <f t="shared" si="46"/>
        <v>0</v>
      </c>
      <c r="DFG34" s="198">
        <f t="shared" si="46"/>
        <v>0</v>
      </c>
      <c r="DFH34" s="198">
        <f t="shared" si="46"/>
        <v>0</v>
      </c>
      <c r="DFI34" s="198">
        <f t="shared" si="46"/>
        <v>0</v>
      </c>
      <c r="DFJ34" s="198">
        <f t="shared" si="46"/>
        <v>0</v>
      </c>
      <c r="DFK34" s="198">
        <f t="shared" si="46"/>
        <v>0</v>
      </c>
      <c r="DFL34" s="198">
        <f t="shared" si="46"/>
        <v>0</v>
      </c>
      <c r="DFM34" s="198">
        <f t="shared" si="46"/>
        <v>0</v>
      </c>
      <c r="DFN34" s="198">
        <f t="shared" si="46"/>
        <v>0</v>
      </c>
      <c r="DFO34" s="198">
        <f t="shared" si="46"/>
        <v>0</v>
      </c>
      <c r="DFP34" s="198">
        <f t="shared" si="46"/>
        <v>0</v>
      </c>
      <c r="DFQ34" s="198">
        <f t="shared" si="46"/>
        <v>0</v>
      </c>
      <c r="DFR34" s="198">
        <f t="shared" si="46"/>
        <v>0</v>
      </c>
      <c r="DFS34" s="198">
        <f t="shared" si="46"/>
        <v>0</v>
      </c>
      <c r="DFT34" s="198">
        <f t="shared" si="46"/>
        <v>0</v>
      </c>
      <c r="DFU34" s="198">
        <f t="shared" si="46"/>
        <v>0</v>
      </c>
      <c r="DFV34" s="198">
        <f t="shared" si="46"/>
        <v>0</v>
      </c>
      <c r="DFW34" s="198">
        <f t="shared" si="46"/>
        <v>0</v>
      </c>
      <c r="DFX34" s="198">
        <f t="shared" ref="DFX34:DII34" si="47">SUM(DFX35:DFX43)</f>
        <v>0</v>
      </c>
      <c r="DFY34" s="198">
        <f t="shared" si="47"/>
        <v>0</v>
      </c>
      <c r="DFZ34" s="198">
        <f t="shared" si="47"/>
        <v>0</v>
      </c>
      <c r="DGA34" s="198">
        <f t="shared" si="47"/>
        <v>0</v>
      </c>
      <c r="DGB34" s="198">
        <f t="shared" si="47"/>
        <v>0</v>
      </c>
      <c r="DGC34" s="198">
        <f t="shared" si="47"/>
        <v>0</v>
      </c>
      <c r="DGD34" s="198">
        <f t="shared" si="47"/>
        <v>0</v>
      </c>
      <c r="DGE34" s="198">
        <f t="shared" si="47"/>
        <v>0</v>
      </c>
      <c r="DGF34" s="198">
        <f t="shared" si="47"/>
        <v>0</v>
      </c>
      <c r="DGG34" s="198">
        <f t="shared" si="47"/>
        <v>0</v>
      </c>
      <c r="DGH34" s="198">
        <f t="shared" si="47"/>
        <v>0</v>
      </c>
      <c r="DGI34" s="198">
        <f t="shared" si="47"/>
        <v>0</v>
      </c>
      <c r="DGJ34" s="198">
        <f t="shared" si="47"/>
        <v>0</v>
      </c>
      <c r="DGK34" s="198">
        <f t="shared" si="47"/>
        <v>0</v>
      </c>
      <c r="DGL34" s="198">
        <f t="shared" si="47"/>
        <v>0</v>
      </c>
      <c r="DGM34" s="198">
        <f t="shared" si="47"/>
        <v>0</v>
      </c>
      <c r="DGN34" s="198">
        <f t="shared" si="47"/>
        <v>0</v>
      </c>
      <c r="DGO34" s="198">
        <f t="shared" si="47"/>
        <v>0</v>
      </c>
      <c r="DGP34" s="198">
        <f t="shared" si="47"/>
        <v>0</v>
      </c>
      <c r="DGQ34" s="198">
        <f t="shared" si="47"/>
        <v>0</v>
      </c>
      <c r="DGR34" s="198">
        <f t="shared" si="47"/>
        <v>0</v>
      </c>
      <c r="DGS34" s="198">
        <f t="shared" si="47"/>
        <v>0</v>
      </c>
      <c r="DGT34" s="198">
        <f t="shared" si="47"/>
        <v>0</v>
      </c>
      <c r="DGU34" s="198">
        <f t="shared" si="47"/>
        <v>0</v>
      </c>
      <c r="DGV34" s="198">
        <f t="shared" si="47"/>
        <v>0</v>
      </c>
      <c r="DGW34" s="198">
        <f t="shared" si="47"/>
        <v>0</v>
      </c>
      <c r="DGX34" s="198">
        <f t="shared" si="47"/>
        <v>0</v>
      </c>
      <c r="DGY34" s="198">
        <f t="shared" si="47"/>
        <v>0</v>
      </c>
      <c r="DGZ34" s="198">
        <f t="shared" si="47"/>
        <v>0</v>
      </c>
      <c r="DHA34" s="198">
        <f t="shared" si="47"/>
        <v>0</v>
      </c>
      <c r="DHB34" s="198">
        <f t="shared" si="47"/>
        <v>0</v>
      </c>
      <c r="DHC34" s="198">
        <f t="shared" si="47"/>
        <v>0</v>
      </c>
      <c r="DHD34" s="198">
        <f t="shared" si="47"/>
        <v>0</v>
      </c>
      <c r="DHE34" s="198">
        <f t="shared" si="47"/>
        <v>0</v>
      </c>
      <c r="DHF34" s="198">
        <f t="shared" si="47"/>
        <v>0</v>
      </c>
      <c r="DHG34" s="198">
        <f t="shared" si="47"/>
        <v>0</v>
      </c>
      <c r="DHH34" s="198">
        <f t="shared" si="47"/>
        <v>0</v>
      </c>
      <c r="DHI34" s="198">
        <f t="shared" si="47"/>
        <v>0</v>
      </c>
      <c r="DHJ34" s="198">
        <f t="shared" si="47"/>
        <v>0</v>
      </c>
      <c r="DHK34" s="198">
        <f t="shared" si="47"/>
        <v>0</v>
      </c>
      <c r="DHL34" s="198">
        <f t="shared" si="47"/>
        <v>0</v>
      </c>
      <c r="DHM34" s="198">
        <f t="shared" si="47"/>
        <v>0</v>
      </c>
      <c r="DHN34" s="198">
        <f t="shared" si="47"/>
        <v>0</v>
      </c>
      <c r="DHO34" s="198">
        <f t="shared" si="47"/>
        <v>0</v>
      </c>
      <c r="DHP34" s="198">
        <f t="shared" si="47"/>
        <v>0</v>
      </c>
      <c r="DHQ34" s="198">
        <f t="shared" si="47"/>
        <v>0</v>
      </c>
      <c r="DHR34" s="198">
        <f t="shared" si="47"/>
        <v>0</v>
      </c>
      <c r="DHS34" s="198">
        <f t="shared" si="47"/>
        <v>0</v>
      </c>
      <c r="DHT34" s="198">
        <f t="shared" si="47"/>
        <v>0</v>
      </c>
      <c r="DHU34" s="198">
        <f t="shared" si="47"/>
        <v>0</v>
      </c>
      <c r="DHV34" s="198">
        <f t="shared" si="47"/>
        <v>0</v>
      </c>
      <c r="DHW34" s="198">
        <f t="shared" si="47"/>
        <v>0</v>
      </c>
      <c r="DHX34" s="198">
        <f t="shared" si="47"/>
        <v>0</v>
      </c>
      <c r="DHY34" s="198">
        <f t="shared" si="47"/>
        <v>0</v>
      </c>
      <c r="DHZ34" s="198">
        <f t="shared" si="47"/>
        <v>0</v>
      </c>
      <c r="DIA34" s="198">
        <f t="shared" si="47"/>
        <v>0</v>
      </c>
      <c r="DIB34" s="198">
        <f t="shared" si="47"/>
        <v>0</v>
      </c>
      <c r="DIC34" s="198">
        <f t="shared" si="47"/>
        <v>0</v>
      </c>
      <c r="DID34" s="198">
        <f t="shared" si="47"/>
        <v>0</v>
      </c>
      <c r="DIE34" s="198">
        <f t="shared" si="47"/>
        <v>0</v>
      </c>
      <c r="DIF34" s="198">
        <f t="shared" si="47"/>
        <v>0</v>
      </c>
      <c r="DIG34" s="198">
        <f t="shared" si="47"/>
        <v>0</v>
      </c>
      <c r="DIH34" s="198">
        <f t="shared" si="47"/>
        <v>0</v>
      </c>
      <c r="DII34" s="198">
        <f t="shared" si="47"/>
        <v>0</v>
      </c>
      <c r="DIJ34" s="198">
        <f t="shared" ref="DIJ34:DKU34" si="48">SUM(DIJ35:DIJ43)</f>
        <v>0</v>
      </c>
      <c r="DIK34" s="198">
        <f t="shared" si="48"/>
        <v>0</v>
      </c>
      <c r="DIL34" s="198">
        <f t="shared" si="48"/>
        <v>0</v>
      </c>
      <c r="DIM34" s="198">
        <f t="shared" si="48"/>
        <v>0</v>
      </c>
      <c r="DIN34" s="198">
        <f t="shared" si="48"/>
        <v>0</v>
      </c>
      <c r="DIO34" s="198">
        <f t="shared" si="48"/>
        <v>0</v>
      </c>
      <c r="DIP34" s="198">
        <f t="shared" si="48"/>
        <v>0</v>
      </c>
      <c r="DIQ34" s="198">
        <f t="shared" si="48"/>
        <v>0</v>
      </c>
      <c r="DIR34" s="198">
        <f t="shared" si="48"/>
        <v>0</v>
      </c>
      <c r="DIS34" s="198">
        <f t="shared" si="48"/>
        <v>0</v>
      </c>
      <c r="DIT34" s="198">
        <f t="shared" si="48"/>
        <v>0</v>
      </c>
      <c r="DIU34" s="198">
        <f t="shared" si="48"/>
        <v>0</v>
      </c>
      <c r="DIV34" s="198">
        <f t="shared" si="48"/>
        <v>0</v>
      </c>
      <c r="DIW34" s="198">
        <f t="shared" si="48"/>
        <v>0</v>
      </c>
      <c r="DIX34" s="198">
        <f t="shared" si="48"/>
        <v>0</v>
      </c>
      <c r="DIY34" s="198">
        <f t="shared" si="48"/>
        <v>0</v>
      </c>
      <c r="DIZ34" s="198">
        <f t="shared" si="48"/>
        <v>0</v>
      </c>
      <c r="DJA34" s="198">
        <f t="shared" si="48"/>
        <v>0</v>
      </c>
      <c r="DJB34" s="198">
        <f t="shared" si="48"/>
        <v>0</v>
      </c>
      <c r="DJC34" s="198">
        <f t="shared" si="48"/>
        <v>0</v>
      </c>
      <c r="DJD34" s="198">
        <f t="shared" si="48"/>
        <v>0</v>
      </c>
      <c r="DJE34" s="198">
        <f t="shared" si="48"/>
        <v>0</v>
      </c>
      <c r="DJF34" s="198">
        <f t="shared" si="48"/>
        <v>0</v>
      </c>
      <c r="DJG34" s="198">
        <f t="shared" si="48"/>
        <v>0</v>
      </c>
      <c r="DJH34" s="198">
        <f t="shared" si="48"/>
        <v>0</v>
      </c>
      <c r="DJI34" s="198">
        <f t="shared" si="48"/>
        <v>0</v>
      </c>
      <c r="DJJ34" s="198">
        <f t="shared" si="48"/>
        <v>0</v>
      </c>
      <c r="DJK34" s="198">
        <f t="shared" si="48"/>
        <v>0</v>
      </c>
      <c r="DJL34" s="198">
        <f t="shared" si="48"/>
        <v>0</v>
      </c>
      <c r="DJM34" s="198">
        <f t="shared" si="48"/>
        <v>0</v>
      </c>
      <c r="DJN34" s="198">
        <f t="shared" si="48"/>
        <v>0</v>
      </c>
      <c r="DJO34" s="198">
        <f t="shared" si="48"/>
        <v>0</v>
      </c>
      <c r="DJP34" s="198">
        <f t="shared" si="48"/>
        <v>0</v>
      </c>
      <c r="DJQ34" s="198">
        <f t="shared" si="48"/>
        <v>0</v>
      </c>
      <c r="DJR34" s="198">
        <f t="shared" si="48"/>
        <v>0</v>
      </c>
      <c r="DJS34" s="198">
        <f t="shared" si="48"/>
        <v>0</v>
      </c>
      <c r="DJT34" s="198">
        <f t="shared" si="48"/>
        <v>0</v>
      </c>
      <c r="DJU34" s="198">
        <f t="shared" si="48"/>
        <v>0</v>
      </c>
      <c r="DJV34" s="198">
        <f t="shared" si="48"/>
        <v>0</v>
      </c>
      <c r="DJW34" s="198">
        <f t="shared" si="48"/>
        <v>0</v>
      </c>
      <c r="DJX34" s="198">
        <f t="shared" si="48"/>
        <v>0</v>
      </c>
      <c r="DJY34" s="198">
        <f t="shared" si="48"/>
        <v>0</v>
      </c>
      <c r="DJZ34" s="198">
        <f t="shared" si="48"/>
        <v>0</v>
      </c>
      <c r="DKA34" s="198">
        <f t="shared" si="48"/>
        <v>0</v>
      </c>
      <c r="DKB34" s="198">
        <f t="shared" si="48"/>
        <v>0</v>
      </c>
      <c r="DKC34" s="198">
        <f t="shared" si="48"/>
        <v>0</v>
      </c>
      <c r="DKD34" s="198">
        <f t="shared" si="48"/>
        <v>0</v>
      </c>
      <c r="DKE34" s="198">
        <f t="shared" si="48"/>
        <v>0</v>
      </c>
      <c r="DKF34" s="198">
        <f t="shared" si="48"/>
        <v>0</v>
      </c>
      <c r="DKG34" s="198">
        <f t="shared" si="48"/>
        <v>0</v>
      </c>
      <c r="DKH34" s="198">
        <f t="shared" si="48"/>
        <v>0</v>
      </c>
      <c r="DKI34" s="198">
        <f t="shared" si="48"/>
        <v>0</v>
      </c>
      <c r="DKJ34" s="198">
        <f t="shared" si="48"/>
        <v>0</v>
      </c>
      <c r="DKK34" s="198">
        <f t="shared" si="48"/>
        <v>0</v>
      </c>
      <c r="DKL34" s="198">
        <f t="shared" si="48"/>
        <v>0</v>
      </c>
      <c r="DKM34" s="198">
        <f t="shared" si="48"/>
        <v>0</v>
      </c>
      <c r="DKN34" s="198">
        <f t="shared" si="48"/>
        <v>0</v>
      </c>
      <c r="DKO34" s="198">
        <f t="shared" si="48"/>
        <v>0</v>
      </c>
      <c r="DKP34" s="198">
        <f t="shared" si="48"/>
        <v>0</v>
      </c>
      <c r="DKQ34" s="198">
        <f t="shared" si="48"/>
        <v>0</v>
      </c>
      <c r="DKR34" s="198">
        <f t="shared" si="48"/>
        <v>0</v>
      </c>
      <c r="DKS34" s="198">
        <f t="shared" si="48"/>
        <v>0</v>
      </c>
      <c r="DKT34" s="198">
        <f t="shared" si="48"/>
        <v>0</v>
      </c>
      <c r="DKU34" s="198">
        <f t="shared" si="48"/>
        <v>0</v>
      </c>
      <c r="DKV34" s="198">
        <f t="shared" ref="DKV34:DNG34" si="49">SUM(DKV35:DKV43)</f>
        <v>0</v>
      </c>
      <c r="DKW34" s="198">
        <f t="shared" si="49"/>
        <v>0</v>
      </c>
      <c r="DKX34" s="198">
        <f t="shared" si="49"/>
        <v>0</v>
      </c>
      <c r="DKY34" s="198">
        <f t="shared" si="49"/>
        <v>0</v>
      </c>
      <c r="DKZ34" s="198">
        <f t="shared" si="49"/>
        <v>0</v>
      </c>
      <c r="DLA34" s="198">
        <f t="shared" si="49"/>
        <v>0</v>
      </c>
      <c r="DLB34" s="198">
        <f t="shared" si="49"/>
        <v>0</v>
      </c>
      <c r="DLC34" s="198">
        <f t="shared" si="49"/>
        <v>0</v>
      </c>
      <c r="DLD34" s="198">
        <f t="shared" si="49"/>
        <v>0</v>
      </c>
      <c r="DLE34" s="198">
        <f t="shared" si="49"/>
        <v>0</v>
      </c>
      <c r="DLF34" s="198">
        <f t="shared" si="49"/>
        <v>0</v>
      </c>
      <c r="DLG34" s="198">
        <f t="shared" si="49"/>
        <v>0</v>
      </c>
      <c r="DLH34" s="198">
        <f t="shared" si="49"/>
        <v>0</v>
      </c>
      <c r="DLI34" s="198">
        <f t="shared" si="49"/>
        <v>0</v>
      </c>
      <c r="DLJ34" s="198">
        <f t="shared" si="49"/>
        <v>0</v>
      </c>
      <c r="DLK34" s="198">
        <f t="shared" si="49"/>
        <v>0</v>
      </c>
      <c r="DLL34" s="198">
        <f t="shared" si="49"/>
        <v>0</v>
      </c>
      <c r="DLM34" s="198">
        <f t="shared" si="49"/>
        <v>0</v>
      </c>
      <c r="DLN34" s="198">
        <f t="shared" si="49"/>
        <v>0</v>
      </c>
      <c r="DLO34" s="198">
        <f t="shared" si="49"/>
        <v>0</v>
      </c>
      <c r="DLP34" s="198">
        <f t="shared" si="49"/>
        <v>0</v>
      </c>
      <c r="DLQ34" s="198">
        <f t="shared" si="49"/>
        <v>0</v>
      </c>
      <c r="DLR34" s="198">
        <f t="shared" si="49"/>
        <v>0</v>
      </c>
      <c r="DLS34" s="198">
        <f t="shared" si="49"/>
        <v>0</v>
      </c>
      <c r="DLT34" s="198">
        <f t="shared" si="49"/>
        <v>0</v>
      </c>
      <c r="DLU34" s="198">
        <f t="shared" si="49"/>
        <v>0</v>
      </c>
      <c r="DLV34" s="198">
        <f t="shared" si="49"/>
        <v>0</v>
      </c>
      <c r="DLW34" s="198">
        <f t="shared" si="49"/>
        <v>0</v>
      </c>
      <c r="DLX34" s="198">
        <f t="shared" si="49"/>
        <v>0</v>
      </c>
      <c r="DLY34" s="198">
        <f t="shared" si="49"/>
        <v>0</v>
      </c>
      <c r="DLZ34" s="198">
        <f t="shared" si="49"/>
        <v>0</v>
      </c>
      <c r="DMA34" s="198">
        <f t="shared" si="49"/>
        <v>0</v>
      </c>
      <c r="DMB34" s="198">
        <f t="shared" si="49"/>
        <v>0</v>
      </c>
      <c r="DMC34" s="198">
        <f t="shared" si="49"/>
        <v>0</v>
      </c>
      <c r="DMD34" s="198">
        <f t="shared" si="49"/>
        <v>0</v>
      </c>
      <c r="DME34" s="198">
        <f t="shared" si="49"/>
        <v>0</v>
      </c>
      <c r="DMF34" s="198">
        <f t="shared" si="49"/>
        <v>0</v>
      </c>
      <c r="DMG34" s="198">
        <f t="shared" si="49"/>
        <v>0</v>
      </c>
      <c r="DMH34" s="198">
        <f t="shared" si="49"/>
        <v>0</v>
      </c>
      <c r="DMI34" s="198">
        <f t="shared" si="49"/>
        <v>0</v>
      </c>
      <c r="DMJ34" s="198">
        <f t="shared" si="49"/>
        <v>0</v>
      </c>
      <c r="DMK34" s="198">
        <f t="shared" si="49"/>
        <v>0</v>
      </c>
      <c r="DML34" s="198">
        <f t="shared" si="49"/>
        <v>0</v>
      </c>
      <c r="DMM34" s="198">
        <f t="shared" si="49"/>
        <v>0</v>
      </c>
      <c r="DMN34" s="198">
        <f t="shared" si="49"/>
        <v>0</v>
      </c>
      <c r="DMO34" s="198">
        <f t="shared" si="49"/>
        <v>0</v>
      </c>
      <c r="DMP34" s="198">
        <f t="shared" si="49"/>
        <v>0</v>
      </c>
      <c r="DMQ34" s="198">
        <f t="shared" si="49"/>
        <v>0</v>
      </c>
      <c r="DMR34" s="198">
        <f t="shared" si="49"/>
        <v>0</v>
      </c>
      <c r="DMS34" s="198">
        <f t="shared" si="49"/>
        <v>0</v>
      </c>
      <c r="DMT34" s="198">
        <f t="shared" si="49"/>
        <v>0</v>
      </c>
      <c r="DMU34" s="198">
        <f t="shared" si="49"/>
        <v>0</v>
      </c>
      <c r="DMV34" s="198">
        <f t="shared" si="49"/>
        <v>0</v>
      </c>
      <c r="DMW34" s="198">
        <f t="shared" si="49"/>
        <v>0</v>
      </c>
      <c r="DMX34" s="198">
        <f t="shared" si="49"/>
        <v>0</v>
      </c>
      <c r="DMY34" s="198">
        <f t="shared" si="49"/>
        <v>0</v>
      </c>
      <c r="DMZ34" s="198">
        <f t="shared" si="49"/>
        <v>0</v>
      </c>
      <c r="DNA34" s="198">
        <f t="shared" si="49"/>
        <v>0</v>
      </c>
      <c r="DNB34" s="198">
        <f t="shared" si="49"/>
        <v>0</v>
      </c>
      <c r="DNC34" s="198">
        <f t="shared" si="49"/>
        <v>0</v>
      </c>
      <c r="DND34" s="198">
        <f t="shared" si="49"/>
        <v>0</v>
      </c>
      <c r="DNE34" s="198">
        <f t="shared" si="49"/>
        <v>0</v>
      </c>
      <c r="DNF34" s="198">
        <f t="shared" si="49"/>
        <v>0</v>
      </c>
      <c r="DNG34" s="198">
        <f t="shared" si="49"/>
        <v>0</v>
      </c>
      <c r="DNH34" s="198">
        <f t="shared" ref="DNH34:DPS34" si="50">SUM(DNH35:DNH43)</f>
        <v>0</v>
      </c>
      <c r="DNI34" s="198">
        <f t="shared" si="50"/>
        <v>0</v>
      </c>
      <c r="DNJ34" s="198">
        <f t="shared" si="50"/>
        <v>0</v>
      </c>
      <c r="DNK34" s="198">
        <f t="shared" si="50"/>
        <v>0</v>
      </c>
      <c r="DNL34" s="198">
        <f t="shared" si="50"/>
        <v>0</v>
      </c>
      <c r="DNM34" s="198">
        <f t="shared" si="50"/>
        <v>0</v>
      </c>
      <c r="DNN34" s="198">
        <f t="shared" si="50"/>
        <v>0</v>
      </c>
      <c r="DNO34" s="198">
        <f t="shared" si="50"/>
        <v>0</v>
      </c>
      <c r="DNP34" s="198">
        <f t="shared" si="50"/>
        <v>0</v>
      </c>
      <c r="DNQ34" s="198">
        <f t="shared" si="50"/>
        <v>0</v>
      </c>
      <c r="DNR34" s="198">
        <f t="shared" si="50"/>
        <v>0</v>
      </c>
      <c r="DNS34" s="198">
        <f t="shared" si="50"/>
        <v>0</v>
      </c>
      <c r="DNT34" s="198">
        <f t="shared" si="50"/>
        <v>0</v>
      </c>
      <c r="DNU34" s="198">
        <f t="shared" si="50"/>
        <v>0</v>
      </c>
      <c r="DNV34" s="198">
        <f t="shared" si="50"/>
        <v>0</v>
      </c>
      <c r="DNW34" s="198">
        <f t="shared" si="50"/>
        <v>0</v>
      </c>
      <c r="DNX34" s="198">
        <f t="shared" si="50"/>
        <v>0</v>
      </c>
      <c r="DNY34" s="198">
        <f t="shared" si="50"/>
        <v>0</v>
      </c>
      <c r="DNZ34" s="198">
        <f t="shared" si="50"/>
        <v>0</v>
      </c>
      <c r="DOA34" s="198">
        <f t="shared" si="50"/>
        <v>0</v>
      </c>
      <c r="DOB34" s="198">
        <f t="shared" si="50"/>
        <v>0</v>
      </c>
      <c r="DOC34" s="198">
        <f t="shared" si="50"/>
        <v>0</v>
      </c>
      <c r="DOD34" s="198">
        <f t="shared" si="50"/>
        <v>0</v>
      </c>
      <c r="DOE34" s="198">
        <f t="shared" si="50"/>
        <v>0</v>
      </c>
      <c r="DOF34" s="198">
        <f t="shared" si="50"/>
        <v>0</v>
      </c>
      <c r="DOG34" s="198">
        <f t="shared" si="50"/>
        <v>0</v>
      </c>
      <c r="DOH34" s="198">
        <f t="shared" si="50"/>
        <v>0</v>
      </c>
      <c r="DOI34" s="198">
        <f t="shared" si="50"/>
        <v>0</v>
      </c>
      <c r="DOJ34" s="198">
        <f t="shared" si="50"/>
        <v>0</v>
      </c>
      <c r="DOK34" s="198">
        <f t="shared" si="50"/>
        <v>0</v>
      </c>
      <c r="DOL34" s="198">
        <f t="shared" si="50"/>
        <v>0</v>
      </c>
      <c r="DOM34" s="198">
        <f t="shared" si="50"/>
        <v>0</v>
      </c>
      <c r="DON34" s="198">
        <f t="shared" si="50"/>
        <v>0</v>
      </c>
      <c r="DOO34" s="198">
        <f t="shared" si="50"/>
        <v>0</v>
      </c>
      <c r="DOP34" s="198">
        <f t="shared" si="50"/>
        <v>0</v>
      </c>
      <c r="DOQ34" s="198">
        <f t="shared" si="50"/>
        <v>0</v>
      </c>
      <c r="DOR34" s="198">
        <f t="shared" si="50"/>
        <v>0</v>
      </c>
      <c r="DOS34" s="198">
        <f t="shared" si="50"/>
        <v>0</v>
      </c>
      <c r="DOT34" s="198">
        <f t="shared" si="50"/>
        <v>0</v>
      </c>
      <c r="DOU34" s="198">
        <f t="shared" si="50"/>
        <v>0</v>
      </c>
      <c r="DOV34" s="198">
        <f t="shared" si="50"/>
        <v>0</v>
      </c>
      <c r="DOW34" s="198">
        <f t="shared" si="50"/>
        <v>0</v>
      </c>
      <c r="DOX34" s="198">
        <f t="shared" si="50"/>
        <v>0</v>
      </c>
      <c r="DOY34" s="198">
        <f t="shared" si="50"/>
        <v>0</v>
      </c>
      <c r="DOZ34" s="198">
        <f t="shared" si="50"/>
        <v>0</v>
      </c>
      <c r="DPA34" s="198">
        <f t="shared" si="50"/>
        <v>0</v>
      </c>
      <c r="DPB34" s="198">
        <f t="shared" si="50"/>
        <v>0</v>
      </c>
      <c r="DPC34" s="198">
        <f t="shared" si="50"/>
        <v>0</v>
      </c>
      <c r="DPD34" s="198">
        <f t="shared" si="50"/>
        <v>0</v>
      </c>
      <c r="DPE34" s="198">
        <f t="shared" si="50"/>
        <v>0</v>
      </c>
      <c r="DPF34" s="198">
        <f t="shared" si="50"/>
        <v>0</v>
      </c>
      <c r="DPG34" s="198">
        <f t="shared" si="50"/>
        <v>0</v>
      </c>
      <c r="DPH34" s="198">
        <f t="shared" si="50"/>
        <v>0</v>
      </c>
      <c r="DPI34" s="198">
        <f t="shared" si="50"/>
        <v>0</v>
      </c>
      <c r="DPJ34" s="198">
        <f t="shared" si="50"/>
        <v>0</v>
      </c>
      <c r="DPK34" s="198">
        <f t="shared" si="50"/>
        <v>0</v>
      </c>
      <c r="DPL34" s="198">
        <f t="shared" si="50"/>
        <v>0</v>
      </c>
      <c r="DPM34" s="198">
        <f t="shared" si="50"/>
        <v>0</v>
      </c>
      <c r="DPN34" s="198">
        <f t="shared" si="50"/>
        <v>0</v>
      </c>
      <c r="DPO34" s="198">
        <f t="shared" si="50"/>
        <v>0</v>
      </c>
      <c r="DPP34" s="198">
        <f t="shared" si="50"/>
        <v>0</v>
      </c>
      <c r="DPQ34" s="198">
        <f t="shared" si="50"/>
        <v>0</v>
      </c>
      <c r="DPR34" s="198">
        <f t="shared" si="50"/>
        <v>0</v>
      </c>
      <c r="DPS34" s="198">
        <f t="shared" si="50"/>
        <v>0</v>
      </c>
      <c r="DPT34" s="198">
        <f t="shared" ref="DPT34:DSE34" si="51">SUM(DPT35:DPT43)</f>
        <v>0</v>
      </c>
      <c r="DPU34" s="198">
        <f t="shared" si="51"/>
        <v>0</v>
      </c>
      <c r="DPV34" s="198">
        <f t="shared" si="51"/>
        <v>0</v>
      </c>
      <c r="DPW34" s="198">
        <f t="shared" si="51"/>
        <v>0</v>
      </c>
      <c r="DPX34" s="198">
        <f t="shared" si="51"/>
        <v>0</v>
      </c>
      <c r="DPY34" s="198">
        <f t="shared" si="51"/>
        <v>0</v>
      </c>
      <c r="DPZ34" s="198">
        <f t="shared" si="51"/>
        <v>0</v>
      </c>
      <c r="DQA34" s="198">
        <f t="shared" si="51"/>
        <v>0</v>
      </c>
      <c r="DQB34" s="198">
        <f t="shared" si="51"/>
        <v>0</v>
      </c>
      <c r="DQC34" s="198">
        <f t="shared" si="51"/>
        <v>0</v>
      </c>
      <c r="DQD34" s="198">
        <f t="shared" si="51"/>
        <v>0</v>
      </c>
      <c r="DQE34" s="198">
        <f t="shared" si="51"/>
        <v>0</v>
      </c>
      <c r="DQF34" s="198">
        <f t="shared" si="51"/>
        <v>0</v>
      </c>
      <c r="DQG34" s="198">
        <f t="shared" si="51"/>
        <v>0</v>
      </c>
      <c r="DQH34" s="198">
        <f t="shared" si="51"/>
        <v>0</v>
      </c>
      <c r="DQI34" s="198">
        <f t="shared" si="51"/>
        <v>0</v>
      </c>
      <c r="DQJ34" s="198">
        <f t="shared" si="51"/>
        <v>0</v>
      </c>
      <c r="DQK34" s="198">
        <f t="shared" si="51"/>
        <v>0</v>
      </c>
      <c r="DQL34" s="198">
        <f t="shared" si="51"/>
        <v>0</v>
      </c>
      <c r="DQM34" s="198">
        <f t="shared" si="51"/>
        <v>0</v>
      </c>
      <c r="DQN34" s="198">
        <f t="shared" si="51"/>
        <v>0</v>
      </c>
      <c r="DQO34" s="198">
        <f t="shared" si="51"/>
        <v>0</v>
      </c>
      <c r="DQP34" s="198">
        <f t="shared" si="51"/>
        <v>0</v>
      </c>
      <c r="DQQ34" s="198">
        <f t="shared" si="51"/>
        <v>0</v>
      </c>
      <c r="DQR34" s="198">
        <f t="shared" si="51"/>
        <v>0</v>
      </c>
      <c r="DQS34" s="198">
        <f t="shared" si="51"/>
        <v>0</v>
      </c>
      <c r="DQT34" s="198">
        <f t="shared" si="51"/>
        <v>0</v>
      </c>
      <c r="DQU34" s="198">
        <f t="shared" si="51"/>
        <v>0</v>
      </c>
      <c r="DQV34" s="198">
        <f t="shared" si="51"/>
        <v>0</v>
      </c>
      <c r="DQW34" s="198">
        <f t="shared" si="51"/>
        <v>0</v>
      </c>
      <c r="DQX34" s="198">
        <f t="shared" si="51"/>
        <v>0</v>
      </c>
      <c r="DQY34" s="198">
        <f t="shared" si="51"/>
        <v>0</v>
      </c>
      <c r="DQZ34" s="198">
        <f t="shared" si="51"/>
        <v>0</v>
      </c>
      <c r="DRA34" s="198">
        <f t="shared" si="51"/>
        <v>0</v>
      </c>
      <c r="DRB34" s="198">
        <f t="shared" si="51"/>
        <v>0</v>
      </c>
      <c r="DRC34" s="198">
        <f t="shared" si="51"/>
        <v>0</v>
      </c>
      <c r="DRD34" s="198">
        <f t="shared" si="51"/>
        <v>0</v>
      </c>
      <c r="DRE34" s="198">
        <f t="shared" si="51"/>
        <v>0</v>
      </c>
      <c r="DRF34" s="198">
        <f t="shared" si="51"/>
        <v>0</v>
      </c>
      <c r="DRG34" s="198">
        <f t="shared" si="51"/>
        <v>0</v>
      </c>
      <c r="DRH34" s="198">
        <f t="shared" si="51"/>
        <v>0</v>
      </c>
      <c r="DRI34" s="198">
        <f t="shared" si="51"/>
        <v>0</v>
      </c>
      <c r="DRJ34" s="198">
        <f t="shared" si="51"/>
        <v>0</v>
      </c>
      <c r="DRK34" s="198">
        <f t="shared" si="51"/>
        <v>0</v>
      </c>
      <c r="DRL34" s="198">
        <f t="shared" si="51"/>
        <v>0</v>
      </c>
      <c r="DRM34" s="198">
        <f t="shared" si="51"/>
        <v>0</v>
      </c>
      <c r="DRN34" s="198">
        <f t="shared" si="51"/>
        <v>0</v>
      </c>
      <c r="DRO34" s="198">
        <f t="shared" si="51"/>
        <v>0</v>
      </c>
      <c r="DRP34" s="198">
        <f t="shared" si="51"/>
        <v>0</v>
      </c>
      <c r="DRQ34" s="198">
        <f t="shared" si="51"/>
        <v>0</v>
      </c>
      <c r="DRR34" s="198">
        <f t="shared" si="51"/>
        <v>0</v>
      </c>
      <c r="DRS34" s="198">
        <f t="shared" si="51"/>
        <v>0</v>
      </c>
      <c r="DRT34" s="198">
        <f t="shared" si="51"/>
        <v>0</v>
      </c>
      <c r="DRU34" s="198">
        <f t="shared" si="51"/>
        <v>0</v>
      </c>
      <c r="DRV34" s="198">
        <f t="shared" si="51"/>
        <v>0</v>
      </c>
      <c r="DRW34" s="198">
        <f t="shared" si="51"/>
        <v>0</v>
      </c>
      <c r="DRX34" s="198">
        <f t="shared" si="51"/>
        <v>0</v>
      </c>
      <c r="DRY34" s="198">
        <f t="shared" si="51"/>
        <v>0</v>
      </c>
      <c r="DRZ34" s="198">
        <f t="shared" si="51"/>
        <v>0</v>
      </c>
      <c r="DSA34" s="198">
        <f t="shared" si="51"/>
        <v>0</v>
      </c>
      <c r="DSB34" s="198">
        <f t="shared" si="51"/>
        <v>0</v>
      </c>
      <c r="DSC34" s="198">
        <f t="shared" si="51"/>
        <v>0</v>
      </c>
      <c r="DSD34" s="198">
        <f t="shared" si="51"/>
        <v>0</v>
      </c>
      <c r="DSE34" s="198">
        <f t="shared" si="51"/>
        <v>0</v>
      </c>
      <c r="DSF34" s="198">
        <f t="shared" ref="DSF34:DUQ34" si="52">SUM(DSF35:DSF43)</f>
        <v>0</v>
      </c>
      <c r="DSG34" s="198">
        <f t="shared" si="52"/>
        <v>0</v>
      </c>
      <c r="DSH34" s="198">
        <f t="shared" si="52"/>
        <v>0</v>
      </c>
      <c r="DSI34" s="198">
        <f t="shared" si="52"/>
        <v>0</v>
      </c>
      <c r="DSJ34" s="198">
        <f t="shared" si="52"/>
        <v>0</v>
      </c>
      <c r="DSK34" s="198">
        <f t="shared" si="52"/>
        <v>0</v>
      </c>
      <c r="DSL34" s="198">
        <f t="shared" si="52"/>
        <v>0</v>
      </c>
      <c r="DSM34" s="198">
        <f t="shared" si="52"/>
        <v>0</v>
      </c>
      <c r="DSN34" s="198">
        <f t="shared" si="52"/>
        <v>0</v>
      </c>
      <c r="DSO34" s="198">
        <f t="shared" si="52"/>
        <v>0</v>
      </c>
      <c r="DSP34" s="198">
        <f t="shared" si="52"/>
        <v>0</v>
      </c>
      <c r="DSQ34" s="198">
        <f t="shared" si="52"/>
        <v>0</v>
      </c>
      <c r="DSR34" s="198">
        <f t="shared" si="52"/>
        <v>0</v>
      </c>
      <c r="DSS34" s="198">
        <f t="shared" si="52"/>
        <v>0</v>
      </c>
      <c r="DST34" s="198">
        <f t="shared" si="52"/>
        <v>0</v>
      </c>
      <c r="DSU34" s="198">
        <f t="shared" si="52"/>
        <v>0</v>
      </c>
      <c r="DSV34" s="198">
        <f t="shared" si="52"/>
        <v>0</v>
      </c>
      <c r="DSW34" s="198">
        <f t="shared" si="52"/>
        <v>0</v>
      </c>
      <c r="DSX34" s="198">
        <f t="shared" si="52"/>
        <v>0</v>
      </c>
      <c r="DSY34" s="198">
        <f t="shared" si="52"/>
        <v>0</v>
      </c>
      <c r="DSZ34" s="198">
        <f t="shared" si="52"/>
        <v>0</v>
      </c>
      <c r="DTA34" s="198">
        <f t="shared" si="52"/>
        <v>0</v>
      </c>
      <c r="DTB34" s="198">
        <f t="shared" si="52"/>
        <v>0</v>
      </c>
      <c r="DTC34" s="198">
        <f t="shared" si="52"/>
        <v>0</v>
      </c>
      <c r="DTD34" s="198">
        <f t="shared" si="52"/>
        <v>0</v>
      </c>
      <c r="DTE34" s="198">
        <f t="shared" si="52"/>
        <v>0</v>
      </c>
      <c r="DTF34" s="198">
        <f t="shared" si="52"/>
        <v>0</v>
      </c>
      <c r="DTG34" s="198">
        <f t="shared" si="52"/>
        <v>0</v>
      </c>
      <c r="DTH34" s="198">
        <f t="shared" si="52"/>
        <v>0</v>
      </c>
      <c r="DTI34" s="198">
        <f t="shared" si="52"/>
        <v>0</v>
      </c>
      <c r="DTJ34" s="198">
        <f t="shared" si="52"/>
        <v>0</v>
      </c>
      <c r="DTK34" s="198">
        <f t="shared" si="52"/>
        <v>0</v>
      </c>
      <c r="DTL34" s="198">
        <f t="shared" si="52"/>
        <v>0</v>
      </c>
      <c r="DTM34" s="198">
        <f t="shared" si="52"/>
        <v>0</v>
      </c>
      <c r="DTN34" s="198">
        <f t="shared" si="52"/>
        <v>0</v>
      </c>
      <c r="DTO34" s="198">
        <f t="shared" si="52"/>
        <v>0</v>
      </c>
      <c r="DTP34" s="198">
        <f t="shared" si="52"/>
        <v>0</v>
      </c>
      <c r="DTQ34" s="198">
        <f t="shared" si="52"/>
        <v>0</v>
      </c>
      <c r="DTR34" s="198">
        <f t="shared" si="52"/>
        <v>0</v>
      </c>
      <c r="DTS34" s="198">
        <f t="shared" si="52"/>
        <v>0</v>
      </c>
      <c r="DTT34" s="198">
        <f t="shared" si="52"/>
        <v>0</v>
      </c>
      <c r="DTU34" s="198">
        <f t="shared" si="52"/>
        <v>0</v>
      </c>
      <c r="DTV34" s="198">
        <f t="shared" si="52"/>
        <v>0</v>
      </c>
      <c r="DTW34" s="198">
        <f t="shared" si="52"/>
        <v>0</v>
      </c>
      <c r="DTX34" s="198">
        <f t="shared" si="52"/>
        <v>0</v>
      </c>
      <c r="DTY34" s="198">
        <f t="shared" si="52"/>
        <v>0</v>
      </c>
      <c r="DTZ34" s="198">
        <f t="shared" si="52"/>
        <v>0</v>
      </c>
      <c r="DUA34" s="198">
        <f t="shared" si="52"/>
        <v>0</v>
      </c>
      <c r="DUB34" s="198">
        <f t="shared" si="52"/>
        <v>0</v>
      </c>
      <c r="DUC34" s="198">
        <f t="shared" si="52"/>
        <v>0</v>
      </c>
      <c r="DUD34" s="198">
        <f t="shared" si="52"/>
        <v>0</v>
      </c>
      <c r="DUE34" s="198">
        <f t="shared" si="52"/>
        <v>0</v>
      </c>
      <c r="DUF34" s="198">
        <f t="shared" si="52"/>
        <v>0</v>
      </c>
      <c r="DUG34" s="198">
        <f t="shared" si="52"/>
        <v>0</v>
      </c>
      <c r="DUH34" s="198">
        <f t="shared" si="52"/>
        <v>0</v>
      </c>
      <c r="DUI34" s="198">
        <f t="shared" si="52"/>
        <v>0</v>
      </c>
      <c r="DUJ34" s="198">
        <f t="shared" si="52"/>
        <v>0</v>
      </c>
      <c r="DUK34" s="198">
        <f t="shared" si="52"/>
        <v>0</v>
      </c>
      <c r="DUL34" s="198">
        <f t="shared" si="52"/>
        <v>0</v>
      </c>
      <c r="DUM34" s="198">
        <f t="shared" si="52"/>
        <v>0</v>
      </c>
      <c r="DUN34" s="198">
        <f t="shared" si="52"/>
        <v>0</v>
      </c>
      <c r="DUO34" s="198">
        <f t="shared" si="52"/>
        <v>0</v>
      </c>
      <c r="DUP34" s="198">
        <f t="shared" si="52"/>
        <v>0</v>
      </c>
      <c r="DUQ34" s="198">
        <f t="shared" si="52"/>
        <v>0</v>
      </c>
      <c r="DUR34" s="198">
        <f t="shared" ref="DUR34:DXC34" si="53">SUM(DUR35:DUR43)</f>
        <v>0</v>
      </c>
      <c r="DUS34" s="198">
        <f t="shared" si="53"/>
        <v>0</v>
      </c>
      <c r="DUT34" s="198">
        <f t="shared" si="53"/>
        <v>0</v>
      </c>
      <c r="DUU34" s="198">
        <f t="shared" si="53"/>
        <v>0</v>
      </c>
      <c r="DUV34" s="198">
        <f t="shared" si="53"/>
        <v>0</v>
      </c>
      <c r="DUW34" s="198">
        <f t="shared" si="53"/>
        <v>0</v>
      </c>
      <c r="DUX34" s="198">
        <f t="shared" si="53"/>
        <v>0</v>
      </c>
      <c r="DUY34" s="198">
        <f t="shared" si="53"/>
        <v>0</v>
      </c>
      <c r="DUZ34" s="198">
        <f t="shared" si="53"/>
        <v>0</v>
      </c>
      <c r="DVA34" s="198">
        <f t="shared" si="53"/>
        <v>0</v>
      </c>
      <c r="DVB34" s="198">
        <f t="shared" si="53"/>
        <v>0</v>
      </c>
      <c r="DVC34" s="198">
        <f t="shared" si="53"/>
        <v>0</v>
      </c>
      <c r="DVD34" s="198">
        <f t="shared" si="53"/>
        <v>0</v>
      </c>
      <c r="DVE34" s="198">
        <f t="shared" si="53"/>
        <v>0</v>
      </c>
      <c r="DVF34" s="198">
        <f t="shared" si="53"/>
        <v>0</v>
      </c>
      <c r="DVG34" s="198">
        <f t="shared" si="53"/>
        <v>0</v>
      </c>
      <c r="DVH34" s="198">
        <f t="shared" si="53"/>
        <v>0</v>
      </c>
      <c r="DVI34" s="198">
        <f t="shared" si="53"/>
        <v>0</v>
      </c>
      <c r="DVJ34" s="198">
        <f t="shared" si="53"/>
        <v>0</v>
      </c>
      <c r="DVK34" s="198">
        <f t="shared" si="53"/>
        <v>0</v>
      </c>
      <c r="DVL34" s="198">
        <f t="shared" si="53"/>
        <v>0</v>
      </c>
      <c r="DVM34" s="198">
        <f t="shared" si="53"/>
        <v>0</v>
      </c>
      <c r="DVN34" s="198">
        <f t="shared" si="53"/>
        <v>0</v>
      </c>
      <c r="DVO34" s="198">
        <f t="shared" si="53"/>
        <v>0</v>
      </c>
      <c r="DVP34" s="198">
        <f t="shared" si="53"/>
        <v>0</v>
      </c>
      <c r="DVQ34" s="198">
        <f t="shared" si="53"/>
        <v>0</v>
      </c>
      <c r="DVR34" s="198">
        <f t="shared" si="53"/>
        <v>0</v>
      </c>
      <c r="DVS34" s="198">
        <f t="shared" si="53"/>
        <v>0</v>
      </c>
      <c r="DVT34" s="198">
        <f t="shared" si="53"/>
        <v>0</v>
      </c>
      <c r="DVU34" s="198">
        <f t="shared" si="53"/>
        <v>0</v>
      </c>
      <c r="DVV34" s="198">
        <f t="shared" si="53"/>
        <v>0</v>
      </c>
      <c r="DVW34" s="198">
        <f t="shared" si="53"/>
        <v>0</v>
      </c>
      <c r="DVX34" s="198">
        <f t="shared" si="53"/>
        <v>0</v>
      </c>
      <c r="DVY34" s="198">
        <f t="shared" si="53"/>
        <v>0</v>
      </c>
      <c r="DVZ34" s="198">
        <f t="shared" si="53"/>
        <v>0</v>
      </c>
      <c r="DWA34" s="198">
        <f t="shared" si="53"/>
        <v>0</v>
      </c>
      <c r="DWB34" s="198">
        <f t="shared" si="53"/>
        <v>0</v>
      </c>
      <c r="DWC34" s="198">
        <f t="shared" si="53"/>
        <v>0</v>
      </c>
      <c r="DWD34" s="198">
        <f t="shared" si="53"/>
        <v>0</v>
      </c>
      <c r="DWE34" s="198">
        <f t="shared" si="53"/>
        <v>0</v>
      </c>
      <c r="DWF34" s="198">
        <f t="shared" si="53"/>
        <v>0</v>
      </c>
      <c r="DWG34" s="198">
        <f t="shared" si="53"/>
        <v>0</v>
      </c>
      <c r="DWH34" s="198">
        <f t="shared" si="53"/>
        <v>0</v>
      </c>
      <c r="DWI34" s="198">
        <f t="shared" si="53"/>
        <v>0</v>
      </c>
      <c r="DWJ34" s="198">
        <f t="shared" si="53"/>
        <v>0</v>
      </c>
      <c r="DWK34" s="198">
        <f t="shared" si="53"/>
        <v>0</v>
      </c>
      <c r="DWL34" s="198">
        <f t="shared" si="53"/>
        <v>0</v>
      </c>
      <c r="DWM34" s="198">
        <f t="shared" si="53"/>
        <v>0</v>
      </c>
      <c r="DWN34" s="198">
        <f t="shared" si="53"/>
        <v>0</v>
      </c>
      <c r="DWO34" s="198">
        <f t="shared" si="53"/>
        <v>0</v>
      </c>
      <c r="DWP34" s="198">
        <f t="shared" si="53"/>
        <v>0</v>
      </c>
      <c r="DWQ34" s="198">
        <f t="shared" si="53"/>
        <v>0</v>
      </c>
      <c r="DWR34" s="198">
        <f t="shared" si="53"/>
        <v>0</v>
      </c>
      <c r="DWS34" s="198">
        <f t="shared" si="53"/>
        <v>0</v>
      </c>
      <c r="DWT34" s="198">
        <f t="shared" si="53"/>
        <v>0</v>
      </c>
      <c r="DWU34" s="198">
        <f t="shared" si="53"/>
        <v>0</v>
      </c>
      <c r="DWV34" s="198">
        <f t="shared" si="53"/>
        <v>0</v>
      </c>
      <c r="DWW34" s="198">
        <f t="shared" si="53"/>
        <v>0</v>
      </c>
      <c r="DWX34" s="198">
        <f t="shared" si="53"/>
        <v>0</v>
      </c>
      <c r="DWY34" s="198">
        <f t="shared" si="53"/>
        <v>0</v>
      </c>
      <c r="DWZ34" s="198">
        <f t="shared" si="53"/>
        <v>0</v>
      </c>
      <c r="DXA34" s="198">
        <f t="shared" si="53"/>
        <v>0</v>
      </c>
      <c r="DXB34" s="198">
        <f t="shared" si="53"/>
        <v>0</v>
      </c>
      <c r="DXC34" s="198">
        <f t="shared" si="53"/>
        <v>0</v>
      </c>
      <c r="DXD34" s="198">
        <f t="shared" ref="DXD34:DZO34" si="54">SUM(DXD35:DXD43)</f>
        <v>0</v>
      </c>
      <c r="DXE34" s="198">
        <f t="shared" si="54"/>
        <v>0</v>
      </c>
      <c r="DXF34" s="198">
        <f t="shared" si="54"/>
        <v>0</v>
      </c>
      <c r="DXG34" s="198">
        <f t="shared" si="54"/>
        <v>0</v>
      </c>
      <c r="DXH34" s="198">
        <f t="shared" si="54"/>
        <v>0</v>
      </c>
      <c r="DXI34" s="198">
        <f t="shared" si="54"/>
        <v>0</v>
      </c>
      <c r="DXJ34" s="198">
        <f t="shared" si="54"/>
        <v>0</v>
      </c>
      <c r="DXK34" s="198">
        <f t="shared" si="54"/>
        <v>0</v>
      </c>
      <c r="DXL34" s="198">
        <f t="shared" si="54"/>
        <v>0</v>
      </c>
      <c r="DXM34" s="198">
        <f t="shared" si="54"/>
        <v>0</v>
      </c>
      <c r="DXN34" s="198">
        <f t="shared" si="54"/>
        <v>0</v>
      </c>
      <c r="DXO34" s="198">
        <f t="shared" si="54"/>
        <v>0</v>
      </c>
      <c r="DXP34" s="198">
        <f t="shared" si="54"/>
        <v>0</v>
      </c>
      <c r="DXQ34" s="198">
        <f t="shared" si="54"/>
        <v>0</v>
      </c>
      <c r="DXR34" s="198">
        <f t="shared" si="54"/>
        <v>0</v>
      </c>
      <c r="DXS34" s="198">
        <f t="shared" si="54"/>
        <v>0</v>
      </c>
      <c r="DXT34" s="198">
        <f t="shared" si="54"/>
        <v>0</v>
      </c>
      <c r="DXU34" s="198">
        <f t="shared" si="54"/>
        <v>0</v>
      </c>
      <c r="DXV34" s="198">
        <f t="shared" si="54"/>
        <v>0</v>
      </c>
      <c r="DXW34" s="198">
        <f t="shared" si="54"/>
        <v>0</v>
      </c>
      <c r="DXX34" s="198">
        <f t="shared" si="54"/>
        <v>0</v>
      </c>
      <c r="DXY34" s="198">
        <f t="shared" si="54"/>
        <v>0</v>
      </c>
      <c r="DXZ34" s="198">
        <f t="shared" si="54"/>
        <v>0</v>
      </c>
      <c r="DYA34" s="198">
        <f t="shared" si="54"/>
        <v>0</v>
      </c>
      <c r="DYB34" s="198">
        <f t="shared" si="54"/>
        <v>0</v>
      </c>
      <c r="DYC34" s="198">
        <f t="shared" si="54"/>
        <v>0</v>
      </c>
      <c r="DYD34" s="198">
        <f t="shared" si="54"/>
        <v>0</v>
      </c>
      <c r="DYE34" s="198">
        <f t="shared" si="54"/>
        <v>0</v>
      </c>
      <c r="DYF34" s="198">
        <f t="shared" si="54"/>
        <v>0</v>
      </c>
      <c r="DYG34" s="198">
        <f t="shared" si="54"/>
        <v>0</v>
      </c>
      <c r="DYH34" s="198">
        <f t="shared" si="54"/>
        <v>0</v>
      </c>
      <c r="DYI34" s="198">
        <f t="shared" si="54"/>
        <v>0</v>
      </c>
      <c r="DYJ34" s="198">
        <f t="shared" si="54"/>
        <v>0</v>
      </c>
      <c r="DYK34" s="198">
        <f t="shared" si="54"/>
        <v>0</v>
      </c>
      <c r="DYL34" s="198">
        <f t="shared" si="54"/>
        <v>0</v>
      </c>
      <c r="DYM34" s="198">
        <f t="shared" si="54"/>
        <v>0</v>
      </c>
      <c r="DYN34" s="198">
        <f t="shared" si="54"/>
        <v>0</v>
      </c>
      <c r="DYO34" s="198">
        <f t="shared" si="54"/>
        <v>0</v>
      </c>
      <c r="DYP34" s="198">
        <f t="shared" si="54"/>
        <v>0</v>
      </c>
      <c r="DYQ34" s="198">
        <f t="shared" si="54"/>
        <v>0</v>
      </c>
      <c r="DYR34" s="198">
        <f t="shared" si="54"/>
        <v>0</v>
      </c>
      <c r="DYS34" s="198">
        <f t="shared" si="54"/>
        <v>0</v>
      </c>
      <c r="DYT34" s="198">
        <f t="shared" si="54"/>
        <v>0</v>
      </c>
      <c r="DYU34" s="198">
        <f t="shared" si="54"/>
        <v>0</v>
      </c>
      <c r="DYV34" s="198">
        <f t="shared" si="54"/>
        <v>0</v>
      </c>
      <c r="DYW34" s="198">
        <f t="shared" si="54"/>
        <v>0</v>
      </c>
      <c r="DYX34" s="198">
        <f t="shared" si="54"/>
        <v>0</v>
      </c>
      <c r="DYY34" s="198">
        <f t="shared" si="54"/>
        <v>0</v>
      </c>
      <c r="DYZ34" s="198">
        <f t="shared" si="54"/>
        <v>0</v>
      </c>
      <c r="DZA34" s="198">
        <f t="shared" si="54"/>
        <v>0</v>
      </c>
      <c r="DZB34" s="198">
        <f t="shared" si="54"/>
        <v>0</v>
      </c>
      <c r="DZC34" s="198">
        <f t="shared" si="54"/>
        <v>0</v>
      </c>
      <c r="DZD34" s="198">
        <f t="shared" si="54"/>
        <v>0</v>
      </c>
      <c r="DZE34" s="198">
        <f t="shared" si="54"/>
        <v>0</v>
      </c>
      <c r="DZF34" s="198">
        <f t="shared" si="54"/>
        <v>0</v>
      </c>
      <c r="DZG34" s="198">
        <f t="shared" si="54"/>
        <v>0</v>
      </c>
      <c r="DZH34" s="198">
        <f t="shared" si="54"/>
        <v>0</v>
      </c>
      <c r="DZI34" s="198">
        <f t="shared" si="54"/>
        <v>0</v>
      </c>
      <c r="DZJ34" s="198">
        <f t="shared" si="54"/>
        <v>0</v>
      </c>
      <c r="DZK34" s="198">
        <f t="shared" si="54"/>
        <v>0</v>
      </c>
      <c r="DZL34" s="198">
        <f t="shared" si="54"/>
        <v>0</v>
      </c>
      <c r="DZM34" s="198">
        <f t="shared" si="54"/>
        <v>0</v>
      </c>
      <c r="DZN34" s="198">
        <f t="shared" si="54"/>
        <v>0</v>
      </c>
      <c r="DZO34" s="198">
        <f t="shared" si="54"/>
        <v>0</v>
      </c>
      <c r="DZP34" s="198">
        <f t="shared" ref="DZP34:ECA34" si="55">SUM(DZP35:DZP43)</f>
        <v>0</v>
      </c>
      <c r="DZQ34" s="198">
        <f t="shared" si="55"/>
        <v>0</v>
      </c>
      <c r="DZR34" s="198">
        <f t="shared" si="55"/>
        <v>0</v>
      </c>
      <c r="DZS34" s="198">
        <f t="shared" si="55"/>
        <v>0</v>
      </c>
      <c r="DZT34" s="198">
        <f t="shared" si="55"/>
        <v>0</v>
      </c>
      <c r="DZU34" s="198">
        <f t="shared" si="55"/>
        <v>0</v>
      </c>
      <c r="DZV34" s="198">
        <f t="shared" si="55"/>
        <v>0</v>
      </c>
      <c r="DZW34" s="198">
        <f t="shared" si="55"/>
        <v>0</v>
      </c>
      <c r="DZX34" s="198">
        <f t="shared" si="55"/>
        <v>0</v>
      </c>
      <c r="DZY34" s="198">
        <f t="shared" si="55"/>
        <v>0</v>
      </c>
      <c r="DZZ34" s="198">
        <f t="shared" si="55"/>
        <v>0</v>
      </c>
      <c r="EAA34" s="198">
        <f t="shared" si="55"/>
        <v>0</v>
      </c>
      <c r="EAB34" s="198">
        <f t="shared" si="55"/>
        <v>0</v>
      </c>
      <c r="EAC34" s="198">
        <f t="shared" si="55"/>
        <v>0</v>
      </c>
      <c r="EAD34" s="198">
        <f t="shared" si="55"/>
        <v>0</v>
      </c>
      <c r="EAE34" s="198">
        <f t="shared" si="55"/>
        <v>0</v>
      </c>
      <c r="EAF34" s="198">
        <f t="shared" si="55"/>
        <v>0</v>
      </c>
      <c r="EAG34" s="198">
        <f t="shared" si="55"/>
        <v>0</v>
      </c>
      <c r="EAH34" s="198">
        <f t="shared" si="55"/>
        <v>0</v>
      </c>
      <c r="EAI34" s="198">
        <f t="shared" si="55"/>
        <v>0</v>
      </c>
      <c r="EAJ34" s="198">
        <f t="shared" si="55"/>
        <v>0</v>
      </c>
      <c r="EAK34" s="198">
        <f t="shared" si="55"/>
        <v>0</v>
      </c>
      <c r="EAL34" s="198">
        <f t="shared" si="55"/>
        <v>0</v>
      </c>
      <c r="EAM34" s="198">
        <f t="shared" si="55"/>
        <v>0</v>
      </c>
      <c r="EAN34" s="198">
        <f t="shared" si="55"/>
        <v>0</v>
      </c>
      <c r="EAO34" s="198">
        <f t="shared" si="55"/>
        <v>0</v>
      </c>
      <c r="EAP34" s="198">
        <f t="shared" si="55"/>
        <v>0</v>
      </c>
      <c r="EAQ34" s="198">
        <f t="shared" si="55"/>
        <v>0</v>
      </c>
      <c r="EAR34" s="198">
        <f t="shared" si="55"/>
        <v>0</v>
      </c>
      <c r="EAS34" s="198">
        <f t="shared" si="55"/>
        <v>0</v>
      </c>
      <c r="EAT34" s="198">
        <f t="shared" si="55"/>
        <v>0</v>
      </c>
      <c r="EAU34" s="198">
        <f t="shared" si="55"/>
        <v>0</v>
      </c>
      <c r="EAV34" s="198">
        <f t="shared" si="55"/>
        <v>0</v>
      </c>
      <c r="EAW34" s="198">
        <f t="shared" si="55"/>
        <v>0</v>
      </c>
      <c r="EAX34" s="198">
        <f t="shared" si="55"/>
        <v>0</v>
      </c>
      <c r="EAY34" s="198">
        <f t="shared" si="55"/>
        <v>0</v>
      </c>
      <c r="EAZ34" s="198">
        <f t="shared" si="55"/>
        <v>0</v>
      </c>
      <c r="EBA34" s="198">
        <f t="shared" si="55"/>
        <v>0</v>
      </c>
      <c r="EBB34" s="198">
        <f t="shared" si="55"/>
        <v>0</v>
      </c>
      <c r="EBC34" s="198">
        <f t="shared" si="55"/>
        <v>0</v>
      </c>
      <c r="EBD34" s="198">
        <f t="shared" si="55"/>
        <v>0</v>
      </c>
      <c r="EBE34" s="198">
        <f t="shared" si="55"/>
        <v>0</v>
      </c>
      <c r="EBF34" s="198">
        <f t="shared" si="55"/>
        <v>0</v>
      </c>
      <c r="EBG34" s="198">
        <f t="shared" si="55"/>
        <v>0</v>
      </c>
      <c r="EBH34" s="198">
        <f t="shared" si="55"/>
        <v>0</v>
      </c>
      <c r="EBI34" s="198">
        <f t="shared" si="55"/>
        <v>0</v>
      </c>
      <c r="EBJ34" s="198">
        <f t="shared" si="55"/>
        <v>0</v>
      </c>
      <c r="EBK34" s="198">
        <f t="shared" si="55"/>
        <v>0</v>
      </c>
      <c r="EBL34" s="198">
        <f t="shared" si="55"/>
        <v>0</v>
      </c>
      <c r="EBM34" s="198">
        <f t="shared" si="55"/>
        <v>0</v>
      </c>
      <c r="EBN34" s="198">
        <f t="shared" si="55"/>
        <v>0</v>
      </c>
      <c r="EBO34" s="198">
        <f t="shared" si="55"/>
        <v>0</v>
      </c>
      <c r="EBP34" s="198">
        <f t="shared" si="55"/>
        <v>0</v>
      </c>
      <c r="EBQ34" s="198">
        <f t="shared" si="55"/>
        <v>0</v>
      </c>
      <c r="EBR34" s="198">
        <f t="shared" si="55"/>
        <v>0</v>
      </c>
      <c r="EBS34" s="198">
        <f t="shared" si="55"/>
        <v>0</v>
      </c>
      <c r="EBT34" s="198">
        <f t="shared" si="55"/>
        <v>0</v>
      </c>
      <c r="EBU34" s="198">
        <f t="shared" si="55"/>
        <v>0</v>
      </c>
      <c r="EBV34" s="198">
        <f t="shared" si="55"/>
        <v>0</v>
      </c>
      <c r="EBW34" s="198">
        <f t="shared" si="55"/>
        <v>0</v>
      </c>
      <c r="EBX34" s="198">
        <f t="shared" si="55"/>
        <v>0</v>
      </c>
      <c r="EBY34" s="198">
        <f t="shared" si="55"/>
        <v>0</v>
      </c>
      <c r="EBZ34" s="198">
        <f t="shared" si="55"/>
        <v>0</v>
      </c>
      <c r="ECA34" s="198">
        <f t="shared" si="55"/>
        <v>0</v>
      </c>
      <c r="ECB34" s="198">
        <f t="shared" ref="ECB34:EEM34" si="56">SUM(ECB35:ECB43)</f>
        <v>0</v>
      </c>
      <c r="ECC34" s="198">
        <f t="shared" si="56"/>
        <v>0</v>
      </c>
      <c r="ECD34" s="198">
        <f t="shared" si="56"/>
        <v>0</v>
      </c>
      <c r="ECE34" s="198">
        <f t="shared" si="56"/>
        <v>0</v>
      </c>
      <c r="ECF34" s="198">
        <f t="shared" si="56"/>
        <v>0</v>
      </c>
      <c r="ECG34" s="198">
        <f t="shared" si="56"/>
        <v>0</v>
      </c>
      <c r="ECH34" s="198">
        <f t="shared" si="56"/>
        <v>0</v>
      </c>
      <c r="ECI34" s="198">
        <f t="shared" si="56"/>
        <v>0</v>
      </c>
      <c r="ECJ34" s="198">
        <f t="shared" si="56"/>
        <v>0</v>
      </c>
      <c r="ECK34" s="198">
        <f t="shared" si="56"/>
        <v>0</v>
      </c>
      <c r="ECL34" s="198">
        <f t="shared" si="56"/>
        <v>0</v>
      </c>
      <c r="ECM34" s="198">
        <f t="shared" si="56"/>
        <v>0</v>
      </c>
      <c r="ECN34" s="198">
        <f t="shared" si="56"/>
        <v>0</v>
      </c>
      <c r="ECO34" s="198">
        <f t="shared" si="56"/>
        <v>0</v>
      </c>
      <c r="ECP34" s="198">
        <f t="shared" si="56"/>
        <v>0</v>
      </c>
      <c r="ECQ34" s="198">
        <f t="shared" si="56"/>
        <v>0</v>
      </c>
      <c r="ECR34" s="198">
        <f t="shared" si="56"/>
        <v>0</v>
      </c>
      <c r="ECS34" s="198">
        <f t="shared" si="56"/>
        <v>0</v>
      </c>
      <c r="ECT34" s="198">
        <f t="shared" si="56"/>
        <v>0</v>
      </c>
      <c r="ECU34" s="198">
        <f t="shared" si="56"/>
        <v>0</v>
      </c>
      <c r="ECV34" s="198">
        <f t="shared" si="56"/>
        <v>0</v>
      </c>
      <c r="ECW34" s="198">
        <f t="shared" si="56"/>
        <v>0</v>
      </c>
      <c r="ECX34" s="198">
        <f t="shared" si="56"/>
        <v>0</v>
      </c>
      <c r="ECY34" s="198">
        <f t="shared" si="56"/>
        <v>0</v>
      </c>
      <c r="ECZ34" s="198">
        <f t="shared" si="56"/>
        <v>0</v>
      </c>
      <c r="EDA34" s="198">
        <f t="shared" si="56"/>
        <v>0</v>
      </c>
      <c r="EDB34" s="198">
        <f t="shared" si="56"/>
        <v>0</v>
      </c>
      <c r="EDC34" s="198">
        <f t="shared" si="56"/>
        <v>0</v>
      </c>
      <c r="EDD34" s="198">
        <f t="shared" si="56"/>
        <v>0</v>
      </c>
      <c r="EDE34" s="198">
        <f t="shared" si="56"/>
        <v>0</v>
      </c>
      <c r="EDF34" s="198">
        <f t="shared" si="56"/>
        <v>0</v>
      </c>
      <c r="EDG34" s="198">
        <f t="shared" si="56"/>
        <v>0</v>
      </c>
      <c r="EDH34" s="198">
        <f t="shared" si="56"/>
        <v>0</v>
      </c>
      <c r="EDI34" s="198">
        <f t="shared" si="56"/>
        <v>0</v>
      </c>
      <c r="EDJ34" s="198">
        <f t="shared" si="56"/>
        <v>0</v>
      </c>
      <c r="EDK34" s="198">
        <f t="shared" si="56"/>
        <v>0</v>
      </c>
      <c r="EDL34" s="198">
        <f t="shared" si="56"/>
        <v>0</v>
      </c>
      <c r="EDM34" s="198">
        <f t="shared" si="56"/>
        <v>0</v>
      </c>
      <c r="EDN34" s="198">
        <f t="shared" si="56"/>
        <v>0</v>
      </c>
      <c r="EDO34" s="198">
        <f t="shared" si="56"/>
        <v>0</v>
      </c>
      <c r="EDP34" s="198">
        <f t="shared" si="56"/>
        <v>0</v>
      </c>
      <c r="EDQ34" s="198">
        <f t="shared" si="56"/>
        <v>0</v>
      </c>
      <c r="EDR34" s="198">
        <f t="shared" si="56"/>
        <v>0</v>
      </c>
      <c r="EDS34" s="198">
        <f t="shared" si="56"/>
        <v>0</v>
      </c>
      <c r="EDT34" s="198">
        <f t="shared" si="56"/>
        <v>0</v>
      </c>
      <c r="EDU34" s="198">
        <f t="shared" si="56"/>
        <v>0</v>
      </c>
      <c r="EDV34" s="198">
        <f t="shared" si="56"/>
        <v>0</v>
      </c>
      <c r="EDW34" s="198">
        <f t="shared" si="56"/>
        <v>0</v>
      </c>
      <c r="EDX34" s="198">
        <f t="shared" si="56"/>
        <v>0</v>
      </c>
      <c r="EDY34" s="198">
        <f t="shared" si="56"/>
        <v>0</v>
      </c>
      <c r="EDZ34" s="198">
        <f t="shared" si="56"/>
        <v>0</v>
      </c>
      <c r="EEA34" s="198">
        <f t="shared" si="56"/>
        <v>0</v>
      </c>
      <c r="EEB34" s="198">
        <f t="shared" si="56"/>
        <v>0</v>
      </c>
      <c r="EEC34" s="198">
        <f t="shared" si="56"/>
        <v>0</v>
      </c>
      <c r="EED34" s="198">
        <f t="shared" si="56"/>
        <v>0</v>
      </c>
      <c r="EEE34" s="198">
        <f t="shared" si="56"/>
        <v>0</v>
      </c>
      <c r="EEF34" s="198">
        <f t="shared" si="56"/>
        <v>0</v>
      </c>
      <c r="EEG34" s="198">
        <f t="shared" si="56"/>
        <v>0</v>
      </c>
      <c r="EEH34" s="198">
        <f t="shared" si="56"/>
        <v>0</v>
      </c>
      <c r="EEI34" s="198">
        <f t="shared" si="56"/>
        <v>0</v>
      </c>
      <c r="EEJ34" s="198">
        <f t="shared" si="56"/>
        <v>0</v>
      </c>
      <c r="EEK34" s="198">
        <f t="shared" si="56"/>
        <v>0</v>
      </c>
      <c r="EEL34" s="198">
        <f t="shared" si="56"/>
        <v>0</v>
      </c>
      <c r="EEM34" s="198">
        <f t="shared" si="56"/>
        <v>0</v>
      </c>
      <c r="EEN34" s="198">
        <f t="shared" ref="EEN34:EGY34" si="57">SUM(EEN35:EEN43)</f>
        <v>0</v>
      </c>
      <c r="EEO34" s="198">
        <f t="shared" si="57"/>
        <v>0</v>
      </c>
      <c r="EEP34" s="198">
        <f t="shared" si="57"/>
        <v>0</v>
      </c>
      <c r="EEQ34" s="198">
        <f t="shared" si="57"/>
        <v>0</v>
      </c>
      <c r="EER34" s="198">
        <f t="shared" si="57"/>
        <v>0</v>
      </c>
      <c r="EES34" s="198">
        <f t="shared" si="57"/>
        <v>0</v>
      </c>
      <c r="EET34" s="198">
        <f t="shared" si="57"/>
        <v>0</v>
      </c>
      <c r="EEU34" s="198">
        <f t="shared" si="57"/>
        <v>0</v>
      </c>
      <c r="EEV34" s="198">
        <f t="shared" si="57"/>
        <v>0</v>
      </c>
      <c r="EEW34" s="198">
        <f t="shared" si="57"/>
        <v>0</v>
      </c>
      <c r="EEX34" s="198">
        <f t="shared" si="57"/>
        <v>0</v>
      </c>
      <c r="EEY34" s="198">
        <f t="shared" si="57"/>
        <v>0</v>
      </c>
      <c r="EEZ34" s="198">
        <f t="shared" si="57"/>
        <v>0</v>
      </c>
      <c r="EFA34" s="198">
        <f t="shared" si="57"/>
        <v>0</v>
      </c>
      <c r="EFB34" s="198">
        <f t="shared" si="57"/>
        <v>0</v>
      </c>
      <c r="EFC34" s="198">
        <f t="shared" si="57"/>
        <v>0</v>
      </c>
      <c r="EFD34" s="198">
        <f t="shared" si="57"/>
        <v>0</v>
      </c>
      <c r="EFE34" s="198">
        <f t="shared" si="57"/>
        <v>0</v>
      </c>
      <c r="EFF34" s="198">
        <f t="shared" si="57"/>
        <v>0</v>
      </c>
      <c r="EFG34" s="198">
        <f t="shared" si="57"/>
        <v>0</v>
      </c>
      <c r="EFH34" s="198">
        <f t="shared" si="57"/>
        <v>0</v>
      </c>
      <c r="EFI34" s="198">
        <f t="shared" si="57"/>
        <v>0</v>
      </c>
      <c r="EFJ34" s="198">
        <f t="shared" si="57"/>
        <v>0</v>
      </c>
      <c r="EFK34" s="198">
        <f t="shared" si="57"/>
        <v>0</v>
      </c>
      <c r="EFL34" s="198">
        <f t="shared" si="57"/>
        <v>0</v>
      </c>
      <c r="EFM34" s="198">
        <f t="shared" si="57"/>
        <v>0</v>
      </c>
      <c r="EFN34" s="198">
        <f t="shared" si="57"/>
        <v>0</v>
      </c>
      <c r="EFO34" s="198">
        <f t="shared" si="57"/>
        <v>0</v>
      </c>
      <c r="EFP34" s="198">
        <f t="shared" si="57"/>
        <v>0</v>
      </c>
      <c r="EFQ34" s="198">
        <f t="shared" si="57"/>
        <v>0</v>
      </c>
      <c r="EFR34" s="198">
        <f t="shared" si="57"/>
        <v>0</v>
      </c>
      <c r="EFS34" s="198">
        <f t="shared" si="57"/>
        <v>0</v>
      </c>
      <c r="EFT34" s="198">
        <f t="shared" si="57"/>
        <v>0</v>
      </c>
      <c r="EFU34" s="198">
        <f t="shared" si="57"/>
        <v>0</v>
      </c>
      <c r="EFV34" s="198">
        <f t="shared" si="57"/>
        <v>0</v>
      </c>
      <c r="EFW34" s="198">
        <f t="shared" si="57"/>
        <v>0</v>
      </c>
      <c r="EFX34" s="198">
        <f t="shared" si="57"/>
        <v>0</v>
      </c>
      <c r="EFY34" s="198">
        <f t="shared" si="57"/>
        <v>0</v>
      </c>
      <c r="EFZ34" s="198">
        <f t="shared" si="57"/>
        <v>0</v>
      </c>
      <c r="EGA34" s="198">
        <f t="shared" si="57"/>
        <v>0</v>
      </c>
      <c r="EGB34" s="198">
        <f t="shared" si="57"/>
        <v>0</v>
      </c>
      <c r="EGC34" s="198">
        <f t="shared" si="57"/>
        <v>0</v>
      </c>
      <c r="EGD34" s="198">
        <f t="shared" si="57"/>
        <v>0</v>
      </c>
      <c r="EGE34" s="198">
        <f t="shared" si="57"/>
        <v>0</v>
      </c>
      <c r="EGF34" s="198">
        <f t="shared" si="57"/>
        <v>0</v>
      </c>
      <c r="EGG34" s="198">
        <f t="shared" si="57"/>
        <v>0</v>
      </c>
      <c r="EGH34" s="198">
        <f t="shared" si="57"/>
        <v>0</v>
      </c>
      <c r="EGI34" s="198">
        <f t="shared" si="57"/>
        <v>0</v>
      </c>
      <c r="EGJ34" s="198">
        <f t="shared" si="57"/>
        <v>0</v>
      </c>
      <c r="EGK34" s="198">
        <f t="shared" si="57"/>
        <v>0</v>
      </c>
      <c r="EGL34" s="198">
        <f t="shared" si="57"/>
        <v>0</v>
      </c>
      <c r="EGM34" s="198">
        <f t="shared" si="57"/>
        <v>0</v>
      </c>
      <c r="EGN34" s="198">
        <f t="shared" si="57"/>
        <v>0</v>
      </c>
      <c r="EGO34" s="198">
        <f t="shared" si="57"/>
        <v>0</v>
      </c>
      <c r="EGP34" s="198">
        <f t="shared" si="57"/>
        <v>0</v>
      </c>
      <c r="EGQ34" s="198">
        <f t="shared" si="57"/>
        <v>0</v>
      </c>
      <c r="EGR34" s="198">
        <f t="shared" si="57"/>
        <v>0</v>
      </c>
      <c r="EGS34" s="198">
        <f t="shared" si="57"/>
        <v>0</v>
      </c>
      <c r="EGT34" s="198">
        <f t="shared" si="57"/>
        <v>0</v>
      </c>
      <c r="EGU34" s="198">
        <f t="shared" si="57"/>
        <v>0</v>
      </c>
      <c r="EGV34" s="198">
        <f t="shared" si="57"/>
        <v>0</v>
      </c>
      <c r="EGW34" s="198">
        <f t="shared" si="57"/>
        <v>0</v>
      </c>
      <c r="EGX34" s="198">
        <f t="shared" si="57"/>
        <v>0</v>
      </c>
      <c r="EGY34" s="198">
        <f t="shared" si="57"/>
        <v>0</v>
      </c>
      <c r="EGZ34" s="198">
        <f t="shared" ref="EGZ34:EJK34" si="58">SUM(EGZ35:EGZ43)</f>
        <v>0</v>
      </c>
      <c r="EHA34" s="198">
        <f t="shared" si="58"/>
        <v>0</v>
      </c>
      <c r="EHB34" s="198">
        <f t="shared" si="58"/>
        <v>0</v>
      </c>
      <c r="EHC34" s="198">
        <f t="shared" si="58"/>
        <v>0</v>
      </c>
      <c r="EHD34" s="198">
        <f t="shared" si="58"/>
        <v>0</v>
      </c>
      <c r="EHE34" s="198">
        <f t="shared" si="58"/>
        <v>0</v>
      </c>
      <c r="EHF34" s="198">
        <f t="shared" si="58"/>
        <v>0</v>
      </c>
      <c r="EHG34" s="198">
        <f t="shared" si="58"/>
        <v>0</v>
      </c>
      <c r="EHH34" s="198">
        <f t="shared" si="58"/>
        <v>0</v>
      </c>
      <c r="EHI34" s="198">
        <f t="shared" si="58"/>
        <v>0</v>
      </c>
      <c r="EHJ34" s="198">
        <f t="shared" si="58"/>
        <v>0</v>
      </c>
      <c r="EHK34" s="198">
        <f t="shared" si="58"/>
        <v>0</v>
      </c>
      <c r="EHL34" s="198">
        <f t="shared" si="58"/>
        <v>0</v>
      </c>
      <c r="EHM34" s="198">
        <f t="shared" si="58"/>
        <v>0</v>
      </c>
      <c r="EHN34" s="198">
        <f t="shared" si="58"/>
        <v>0</v>
      </c>
      <c r="EHO34" s="198">
        <f t="shared" si="58"/>
        <v>0</v>
      </c>
      <c r="EHP34" s="198">
        <f t="shared" si="58"/>
        <v>0</v>
      </c>
      <c r="EHQ34" s="198">
        <f t="shared" si="58"/>
        <v>0</v>
      </c>
      <c r="EHR34" s="198">
        <f t="shared" si="58"/>
        <v>0</v>
      </c>
      <c r="EHS34" s="198">
        <f t="shared" si="58"/>
        <v>0</v>
      </c>
      <c r="EHT34" s="198">
        <f t="shared" si="58"/>
        <v>0</v>
      </c>
      <c r="EHU34" s="198">
        <f t="shared" si="58"/>
        <v>0</v>
      </c>
      <c r="EHV34" s="198">
        <f t="shared" si="58"/>
        <v>0</v>
      </c>
      <c r="EHW34" s="198">
        <f t="shared" si="58"/>
        <v>0</v>
      </c>
      <c r="EHX34" s="198">
        <f t="shared" si="58"/>
        <v>0</v>
      </c>
      <c r="EHY34" s="198">
        <f t="shared" si="58"/>
        <v>0</v>
      </c>
      <c r="EHZ34" s="198">
        <f t="shared" si="58"/>
        <v>0</v>
      </c>
      <c r="EIA34" s="198">
        <f t="shared" si="58"/>
        <v>0</v>
      </c>
      <c r="EIB34" s="198">
        <f t="shared" si="58"/>
        <v>0</v>
      </c>
      <c r="EIC34" s="198">
        <f t="shared" si="58"/>
        <v>0</v>
      </c>
      <c r="EID34" s="198">
        <f t="shared" si="58"/>
        <v>0</v>
      </c>
      <c r="EIE34" s="198">
        <f t="shared" si="58"/>
        <v>0</v>
      </c>
      <c r="EIF34" s="198">
        <f t="shared" si="58"/>
        <v>0</v>
      </c>
      <c r="EIG34" s="198">
        <f t="shared" si="58"/>
        <v>0</v>
      </c>
      <c r="EIH34" s="198">
        <f t="shared" si="58"/>
        <v>0</v>
      </c>
      <c r="EII34" s="198">
        <f t="shared" si="58"/>
        <v>0</v>
      </c>
      <c r="EIJ34" s="198">
        <f t="shared" si="58"/>
        <v>0</v>
      </c>
      <c r="EIK34" s="198">
        <f t="shared" si="58"/>
        <v>0</v>
      </c>
      <c r="EIL34" s="198">
        <f t="shared" si="58"/>
        <v>0</v>
      </c>
      <c r="EIM34" s="198">
        <f t="shared" si="58"/>
        <v>0</v>
      </c>
      <c r="EIN34" s="198">
        <f t="shared" si="58"/>
        <v>0</v>
      </c>
      <c r="EIO34" s="198">
        <f t="shared" si="58"/>
        <v>0</v>
      </c>
      <c r="EIP34" s="198">
        <f t="shared" si="58"/>
        <v>0</v>
      </c>
      <c r="EIQ34" s="198">
        <f t="shared" si="58"/>
        <v>0</v>
      </c>
      <c r="EIR34" s="198">
        <f t="shared" si="58"/>
        <v>0</v>
      </c>
      <c r="EIS34" s="198">
        <f t="shared" si="58"/>
        <v>0</v>
      </c>
      <c r="EIT34" s="198">
        <f t="shared" si="58"/>
        <v>0</v>
      </c>
      <c r="EIU34" s="198">
        <f t="shared" si="58"/>
        <v>0</v>
      </c>
      <c r="EIV34" s="198">
        <f t="shared" si="58"/>
        <v>0</v>
      </c>
      <c r="EIW34" s="198">
        <f t="shared" si="58"/>
        <v>0</v>
      </c>
      <c r="EIX34" s="198">
        <f t="shared" si="58"/>
        <v>0</v>
      </c>
      <c r="EIY34" s="198">
        <f t="shared" si="58"/>
        <v>0</v>
      </c>
      <c r="EIZ34" s="198">
        <f t="shared" si="58"/>
        <v>0</v>
      </c>
      <c r="EJA34" s="198">
        <f t="shared" si="58"/>
        <v>0</v>
      </c>
      <c r="EJB34" s="198">
        <f t="shared" si="58"/>
        <v>0</v>
      </c>
      <c r="EJC34" s="198">
        <f t="shared" si="58"/>
        <v>0</v>
      </c>
      <c r="EJD34" s="198">
        <f t="shared" si="58"/>
        <v>0</v>
      </c>
      <c r="EJE34" s="198">
        <f t="shared" si="58"/>
        <v>0</v>
      </c>
      <c r="EJF34" s="198">
        <f t="shared" si="58"/>
        <v>0</v>
      </c>
      <c r="EJG34" s="198">
        <f t="shared" si="58"/>
        <v>0</v>
      </c>
      <c r="EJH34" s="198">
        <f t="shared" si="58"/>
        <v>0</v>
      </c>
      <c r="EJI34" s="198">
        <f t="shared" si="58"/>
        <v>0</v>
      </c>
      <c r="EJJ34" s="198">
        <f t="shared" si="58"/>
        <v>0</v>
      </c>
      <c r="EJK34" s="198">
        <f t="shared" si="58"/>
        <v>0</v>
      </c>
      <c r="EJL34" s="198">
        <f t="shared" ref="EJL34:ELW34" si="59">SUM(EJL35:EJL43)</f>
        <v>0</v>
      </c>
      <c r="EJM34" s="198">
        <f t="shared" si="59"/>
        <v>0</v>
      </c>
      <c r="EJN34" s="198">
        <f t="shared" si="59"/>
        <v>0</v>
      </c>
      <c r="EJO34" s="198">
        <f t="shared" si="59"/>
        <v>0</v>
      </c>
      <c r="EJP34" s="198">
        <f t="shared" si="59"/>
        <v>0</v>
      </c>
      <c r="EJQ34" s="198">
        <f t="shared" si="59"/>
        <v>0</v>
      </c>
      <c r="EJR34" s="198">
        <f t="shared" si="59"/>
        <v>0</v>
      </c>
      <c r="EJS34" s="198">
        <f t="shared" si="59"/>
        <v>0</v>
      </c>
      <c r="EJT34" s="198">
        <f t="shared" si="59"/>
        <v>0</v>
      </c>
      <c r="EJU34" s="198">
        <f t="shared" si="59"/>
        <v>0</v>
      </c>
      <c r="EJV34" s="198">
        <f t="shared" si="59"/>
        <v>0</v>
      </c>
      <c r="EJW34" s="198">
        <f t="shared" si="59"/>
        <v>0</v>
      </c>
      <c r="EJX34" s="198">
        <f t="shared" si="59"/>
        <v>0</v>
      </c>
      <c r="EJY34" s="198">
        <f t="shared" si="59"/>
        <v>0</v>
      </c>
      <c r="EJZ34" s="198">
        <f t="shared" si="59"/>
        <v>0</v>
      </c>
      <c r="EKA34" s="198">
        <f t="shared" si="59"/>
        <v>0</v>
      </c>
      <c r="EKB34" s="198">
        <f t="shared" si="59"/>
        <v>0</v>
      </c>
      <c r="EKC34" s="198">
        <f t="shared" si="59"/>
        <v>0</v>
      </c>
      <c r="EKD34" s="198">
        <f t="shared" si="59"/>
        <v>0</v>
      </c>
      <c r="EKE34" s="198">
        <f t="shared" si="59"/>
        <v>0</v>
      </c>
      <c r="EKF34" s="198">
        <f t="shared" si="59"/>
        <v>0</v>
      </c>
      <c r="EKG34" s="198">
        <f t="shared" si="59"/>
        <v>0</v>
      </c>
      <c r="EKH34" s="198">
        <f t="shared" si="59"/>
        <v>0</v>
      </c>
      <c r="EKI34" s="198">
        <f t="shared" si="59"/>
        <v>0</v>
      </c>
      <c r="EKJ34" s="198">
        <f t="shared" si="59"/>
        <v>0</v>
      </c>
      <c r="EKK34" s="198">
        <f t="shared" si="59"/>
        <v>0</v>
      </c>
      <c r="EKL34" s="198">
        <f t="shared" si="59"/>
        <v>0</v>
      </c>
      <c r="EKM34" s="198">
        <f t="shared" si="59"/>
        <v>0</v>
      </c>
      <c r="EKN34" s="198">
        <f t="shared" si="59"/>
        <v>0</v>
      </c>
      <c r="EKO34" s="198">
        <f t="shared" si="59"/>
        <v>0</v>
      </c>
      <c r="EKP34" s="198">
        <f t="shared" si="59"/>
        <v>0</v>
      </c>
      <c r="EKQ34" s="198">
        <f t="shared" si="59"/>
        <v>0</v>
      </c>
      <c r="EKR34" s="198">
        <f t="shared" si="59"/>
        <v>0</v>
      </c>
      <c r="EKS34" s="198">
        <f t="shared" si="59"/>
        <v>0</v>
      </c>
      <c r="EKT34" s="198">
        <f t="shared" si="59"/>
        <v>0</v>
      </c>
      <c r="EKU34" s="198">
        <f t="shared" si="59"/>
        <v>0</v>
      </c>
      <c r="EKV34" s="198">
        <f t="shared" si="59"/>
        <v>0</v>
      </c>
      <c r="EKW34" s="198">
        <f t="shared" si="59"/>
        <v>0</v>
      </c>
      <c r="EKX34" s="198">
        <f t="shared" si="59"/>
        <v>0</v>
      </c>
      <c r="EKY34" s="198">
        <f t="shared" si="59"/>
        <v>0</v>
      </c>
      <c r="EKZ34" s="198">
        <f t="shared" si="59"/>
        <v>0</v>
      </c>
      <c r="ELA34" s="198">
        <f t="shared" si="59"/>
        <v>0</v>
      </c>
      <c r="ELB34" s="198">
        <f t="shared" si="59"/>
        <v>0</v>
      </c>
      <c r="ELC34" s="198">
        <f t="shared" si="59"/>
        <v>0</v>
      </c>
      <c r="ELD34" s="198">
        <f t="shared" si="59"/>
        <v>0</v>
      </c>
      <c r="ELE34" s="198">
        <f t="shared" si="59"/>
        <v>0</v>
      </c>
      <c r="ELF34" s="198">
        <f t="shared" si="59"/>
        <v>0</v>
      </c>
      <c r="ELG34" s="198">
        <f t="shared" si="59"/>
        <v>0</v>
      </c>
      <c r="ELH34" s="198">
        <f t="shared" si="59"/>
        <v>0</v>
      </c>
      <c r="ELI34" s="198">
        <f t="shared" si="59"/>
        <v>0</v>
      </c>
      <c r="ELJ34" s="198">
        <f t="shared" si="59"/>
        <v>0</v>
      </c>
      <c r="ELK34" s="198">
        <f t="shared" si="59"/>
        <v>0</v>
      </c>
      <c r="ELL34" s="198">
        <f t="shared" si="59"/>
        <v>0</v>
      </c>
      <c r="ELM34" s="198">
        <f t="shared" si="59"/>
        <v>0</v>
      </c>
      <c r="ELN34" s="198">
        <f t="shared" si="59"/>
        <v>0</v>
      </c>
      <c r="ELO34" s="198">
        <f t="shared" si="59"/>
        <v>0</v>
      </c>
      <c r="ELP34" s="198">
        <f t="shared" si="59"/>
        <v>0</v>
      </c>
      <c r="ELQ34" s="198">
        <f t="shared" si="59"/>
        <v>0</v>
      </c>
      <c r="ELR34" s="198">
        <f t="shared" si="59"/>
        <v>0</v>
      </c>
      <c r="ELS34" s="198">
        <f t="shared" si="59"/>
        <v>0</v>
      </c>
      <c r="ELT34" s="198">
        <f t="shared" si="59"/>
        <v>0</v>
      </c>
      <c r="ELU34" s="198">
        <f t="shared" si="59"/>
        <v>0</v>
      </c>
      <c r="ELV34" s="198">
        <f t="shared" si="59"/>
        <v>0</v>
      </c>
      <c r="ELW34" s="198">
        <f t="shared" si="59"/>
        <v>0</v>
      </c>
      <c r="ELX34" s="198">
        <f t="shared" ref="ELX34:EOI34" si="60">SUM(ELX35:ELX43)</f>
        <v>0</v>
      </c>
      <c r="ELY34" s="198">
        <f t="shared" si="60"/>
        <v>0</v>
      </c>
      <c r="ELZ34" s="198">
        <f t="shared" si="60"/>
        <v>0</v>
      </c>
      <c r="EMA34" s="198">
        <f t="shared" si="60"/>
        <v>0</v>
      </c>
      <c r="EMB34" s="198">
        <f t="shared" si="60"/>
        <v>0</v>
      </c>
      <c r="EMC34" s="198">
        <f t="shared" si="60"/>
        <v>0</v>
      </c>
      <c r="EMD34" s="198">
        <f t="shared" si="60"/>
        <v>0</v>
      </c>
      <c r="EME34" s="198">
        <f t="shared" si="60"/>
        <v>0</v>
      </c>
      <c r="EMF34" s="198">
        <f t="shared" si="60"/>
        <v>0</v>
      </c>
      <c r="EMG34" s="198">
        <f t="shared" si="60"/>
        <v>0</v>
      </c>
      <c r="EMH34" s="198">
        <f t="shared" si="60"/>
        <v>0</v>
      </c>
      <c r="EMI34" s="198">
        <f t="shared" si="60"/>
        <v>0</v>
      </c>
      <c r="EMJ34" s="198">
        <f t="shared" si="60"/>
        <v>0</v>
      </c>
      <c r="EMK34" s="198">
        <f t="shared" si="60"/>
        <v>0</v>
      </c>
      <c r="EML34" s="198">
        <f t="shared" si="60"/>
        <v>0</v>
      </c>
      <c r="EMM34" s="198">
        <f t="shared" si="60"/>
        <v>0</v>
      </c>
      <c r="EMN34" s="198">
        <f t="shared" si="60"/>
        <v>0</v>
      </c>
      <c r="EMO34" s="198">
        <f t="shared" si="60"/>
        <v>0</v>
      </c>
      <c r="EMP34" s="198">
        <f t="shared" si="60"/>
        <v>0</v>
      </c>
      <c r="EMQ34" s="198">
        <f t="shared" si="60"/>
        <v>0</v>
      </c>
      <c r="EMR34" s="198">
        <f t="shared" si="60"/>
        <v>0</v>
      </c>
      <c r="EMS34" s="198">
        <f t="shared" si="60"/>
        <v>0</v>
      </c>
      <c r="EMT34" s="198">
        <f t="shared" si="60"/>
        <v>0</v>
      </c>
      <c r="EMU34" s="198">
        <f t="shared" si="60"/>
        <v>0</v>
      </c>
      <c r="EMV34" s="198">
        <f t="shared" si="60"/>
        <v>0</v>
      </c>
      <c r="EMW34" s="198">
        <f t="shared" si="60"/>
        <v>0</v>
      </c>
      <c r="EMX34" s="198">
        <f t="shared" si="60"/>
        <v>0</v>
      </c>
      <c r="EMY34" s="198">
        <f t="shared" si="60"/>
        <v>0</v>
      </c>
      <c r="EMZ34" s="198">
        <f t="shared" si="60"/>
        <v>0</v>
      </c>
      <c r="ENA34" s="198">
        <f t="shared" si="60"/>
        <v>0</v>
      </c>
      <c r="ENB34" s="198">
        <f t="shared" si="60"/>
        <v>0</v>
      </c>
      <c r="ENC34" s="198">
        <f t="shared" si="60"/>
        <v>0</v>
      </c>
      <c r="END34" s="198">
        <f t="shared" si="60"/>
        <v>0</v>
      </c>
      <c r="ENE34" s="198">
        <f t="shared" si="60"/>
        <v>0</v>
      </c>
      <c r="ENF34" s="198">
        <f t="shared" si="60"/>
        <v>0</v>
      </c>
      <c r="ENG34" s="198">
        <f t="shared" si="60"/>
        <v>0</v>
      </c>
      <c r="ENH34" s="198">
        <f t="shared" si="60"/>
        <v>0</v>
      </c>
      <c r="ENI34" s="198">
        <f t="shared" si="60"/>
        <v>0</v>
      </c>
      <c r="ENJ34" s="198">
        <f t="shared" si="60"/>
        <v>0</v>
      </c>
      <c r="ENK34" s="198">
        <f t="shared" si="60"/>
        <v>0</v>
      </c>
      <c r="ENL34" s="198">
        <f t="shared" si="60"/>
        <v>0</v>
      </c>
      <c r="ENM34" s="198">
        <f t="shared" si="60"/>
        <v>0</v>
      </c>
      <c r="ENN34" s="198">
        <f t="shared" si="60"/>
        <v>0</v>
      </c>
      <c r="ENO34" s="198">
        <f t="shared" si="60"/>
        <v>0</v>
      </c>
      <c r="ENP34" s="198">
        <f t="shared" si="60"/>
        <v>0</v>
      </c>
      <c r="ENQ34" s="198">
        <f t="shared" si="60"/>
        <v>0</v>
      </c>
      <c r="ENR34" s="198">
        <f t="shared" si="60"/>
        <v>0</v>
      </c>
      <c r="ENS34" s="198">
        <f t="shared" si="60"/>
        <v>0</v>
      </c>
      <c r="ENT34" s="198">
        <f t="shared" si="60"/>
        <v>0</v>
      </c>
      <c r="ENU34" s="198">
        <f t="shared" si="60"/>
        <v>0</v>
      </c>
      <c r="ENV34" s="198">
        <f t="shared" si="60"/>
        <v>0</v>
      </c>
      <c r="ENW34" s="198">
        <f t="shared" si="60"/>
        <v>0</v>
      </c>
      <c r="ENX34" s="198">
        <f t="shared" si="60"/>
        <v>0</v>
      </c>
      <c r="ENY34" s="198">
        <f t="shared" si="60"/>
        <v>0</v>
      </c>
      <c r="ENZ34" s="198">
        <f t="shared" si="60"/>
        <v>0</v>
      </c>
      <c r="EOA34" s="198">
        <f t="shared" si="60"/>
        <v>0</v>
      </c>
      <c r="EOB34" s="198">
        <f t="shared" si="60"/>
        <v>0</v>
      </c>
      <c r="EOC34" s="198">
        <f t="shared" si="60"/>
        <v>0</v>
      </c>
      <c r="EOD34" s="198">
        <f t="shared" si="60"/>
        <v>0</v>
      </c>
      <c r="EOE34" s="198">
        <f t="shared" si="60"/>
        <v>0</v>
      </c>
      <c r="EOF34" s="198">
        <f t="shared" si="60"/>
        <v>0</v>
      </c>
      <c r="EOG34" s="198">
        <f t="shared" si="60"/>
        <v>0</v>
      </c>
      <c r="EOH34" s="198">
        <f t="shared" si="60"/>
        <v>0</v>
      </c>
      <c r="EOI34" s="198">
        <f t="shared" si="60"/>
        <v>0</v>
      </c>
      <c r="EOJ34" s="198">
        <f t="shared" ref="EOJ34:EQU34" si="61">SUM(EOJ35:EOJ43)</f>
        <v>0</v>
      </c>
      <c r="EOK34" s="198">
        <f t="shared" si="61"/>
        <v>0</v>
      </c>
      <c r="EOL34" s="198">
        <f t="shared" si="61"/>
        <v>0</v>
      </c>
      <c r="EOM34" s="198">
        <f t="shared" si="61"/>
        <v>0</v>
      </c>
      <c r="EON34" s="198">
        <f t="shared" si="61"/>
        <v>0</v>
      </c>
      <c r="EOO34" s="198">
        <f t="shared" si="61"/>
        <v>0</v>
      </c>
      <c r="EOP34" s="198">
        <f t="shared" si="61"/>
        <v>0</v>
      </c>
      <c r="EOQ34" s="198">
        <f t="shared" si="61"/>
        <v>0</v>
      </c>
      <c r="EOR34" s="198">
        <f t="shared" si="61"/>
        <v>0</v>
      </c>
      <c r="EOS34" s="198">
        <f t="shared" si="61"/>
        <v>0</v>
      </c>
      <c r="EOT34" s="198">
        <f t="shared" si="61"/>
        <v>0</v>
      </c>
      <c r="EOU34" s="198">
        <f t="shared" si="61"/>
        <v>0</v>
      </c>
      <c r="EOV34" s="198">
        <f t="shared" si="61"/>
        <v>0</v>
      </c>
      <c r="EOW34" s="198">
        <f t="shared" si="61"/>
        <v>0</v>
      </c>
      <c r="EOX34" s="198">
        <f t="shared" si="61"/>
        <v>0</v>
      </c>
      <c r="EOY34" s="198">
        <f t="shared" si="61"/>
        <v>0</v>
      </c>
      <c r="EOZ34" s="198">
        <f t="shared" si="61"/>
        <v>0</v>
      </c>
      <c r="EPA34" s="198">
        <f t="shared" si="61"/>
        <v>0</v>
      </c>
      <c r="EPB34" s="198">
        <f t="shared" si="61"/>
        <v>0</v>
      </c>
      <c r="EPC34" s="198">
        <f t="shared" si="61"/>
        <v>0</v>
      </c>
      <c r="EPD34" s="198">
        <f t="shared" si="61"/>
        <v>0</v>
      </c>
      <c r="EPE34" s="198">
        <f t="shared" si="61"/>
        <v>0</v>
      </c>
      <c r="EPF34" s="198">
        <f t="shared" si="61"/>
        <v>0</v>
      </c>
      <c r="EPG34" s="198">
        <f t="shared" si="61"/>
        <v>0</v>
      </c>
      <c r="EPH34" s="198">
        <f t="shared" si="61"/>
        <v>0</v>
      </c>
      <c r="EPI34" s="198">
        <f t="shared" si="61"/>
        <v>0</v>
      </c>
      <c r="EPJ34" s="198">
        <f t="shared" si="61"/>
        <v>0</v>
      </c>
      <c r="EPK34" s="198">
        <f t="shared" si="61"/>
        <v>0</v>
      </c>
      <c r="EPL34" s="198">
        <f t="shared" si="61"/>
        <v>0</v>
      </c>
      <c r="EPM34" s="198">
        <f t="shared" si="61"/>
        <v>0</v>
      </c>
      <c r="EPN34" s="198">
        <f t="shared" si="61"/>
        <v>0</v>
      </c>
      <c r="EPO34" s="198">
        <f t="shared" si="61"/>
        <v>0</v>
      </c>
      <c r="EPP34" s="198">
        <f t="shared" si="61"/>
        <v>0</v>
      </c>
      <c r="EPQ34" s="198">
        <f t="shared" si="61"/>
        <v>0</v>
      </c>
      <c r="EPR34" s="198">
        <f t="shared" si="61"/>
        <v>0</v>
      </c>
      <c r="EPS34" s="198">
        <f t="shared" si="61"/>
        <v>0</v>
      </c>
      <c r="EPT34" s="198">
        <f t="shared" si="61"/>
        <v>0</v>
      </c>
      <c r="EPU34" s="198">
        <f t="shared" si="61"/>
        <v>0</v>
      </c>
      <c r="EPV34" s="198">
        <f t="shared" si="61"/>
        <v>0</v>
      </c>
      <c r="EPW34" s="198">
        <f t="shared" si="61"/>
        <v>0</v>
      </c>
      <c r="EPX34" s="198">
        <f t="shared" si="61"/>
        <v>0</v>
      </c>
      <c r="EPY34" s="198">
        <f t="shared" si="61"/>
        <v>0</v>
      </c>
      <c r="EPZ34" s="198">
        <f t="shared" si="61"/>
        <v>0</v>
      </c>
      <c r="EQA34" s="198">
        <f t="shared" si="61"/>
        <v>0</v>
      </c>
      <c r="EQB34" s="198">
        <f t="shared" si="61"/>
        <v>0</v>
      </c>
      <c r="EQC34" s="198">
        <f t="shared" si="61"/>
        <v>0</v>
      </c>
      <c r="EQD34" s="198">
        <f t="shared" si="61"/>
        <v>0</v>
      </c>
      <c r="EQE34" s="198">
        <f t="shared" si="61"/>
        <v>0</v>
      </c>
      <c r="EQF34" s="198">
        <f t="shared" si="61"/>
        <v>0</v>
      </c>
      <c r="EQG34" s="198">
        <f t="shared" si="61"/>
        <v>0</v>
      </c>
      <c r="EQH34" s="198">
        <f t="shared" si="61"/>
        <v>0</v>
      </c>
      <c r="EQI34" s="198">
        <f t="shared" si="61"/>
        <v>0</v>
      </c>
      <c r="EQJ34" s="198">
        <f t="shared" si="61"/>
        <v>0</v>
      </c>
      <c r="EQK34" s="198">
        <f t="shared" si="61"/>
        <v>0</v>
      </c>
      <c r="EQL34" s="198">
        <f t="shared" si="61"/>
        <v>0</v>
      </c>
      <c r="EQM34" s="198">
        <f t="shared" si="61"/>
        <v>0</v>
      </c>
      <c r="EQN34" s="198">
        <f t="shared" si="61"/>
        <v>0</v>
      </c>
      <c r="EQO34" s="198">
        <f t="shared" si="61"/>
        <v>0</v>
      </c>
      <c r="EQP34" s="198">
        <f t="shared" si="61"/>
        <v>0</v>
      </c>
      <c r="EQQ34" s="198">
        <f t="shared" si="61"/>
        <v>0</v>
      </c>
      <c r="EQR34" s="198">
        <f t="shared" si="61"/>
        <v>0</v>
      </c>
      <c r="EQS34" s="198">
        <f t="shared" si="61"/>
        <v>0</v>
      </c>
      <c r="EQT34" s="198">
        <f t="shared" si="61"/>
        <v>0</v>
      </c>
      <c r="EQU34" s="198">
        <f t="shared" si="61"/>
        <v>0</v>
      </c>
      <c r="EQV34" s="198">
        <f t="shared" ref="EQV34:ETG34" si="62">SUM(EQV35:EQV43)</f>
        <v>0</v>
      </c>
      <c r="EQW34" s="198">
        <f t="shared" si="62"/>
        <v>0</v>
      </c>
      <c r="EQX34" s="198">
        <f t="shared" si="62"/>
        <v>0</v>
      </c>
      <c r="EQY34" s="198">
        <f t="shared" si="62"/>
        <v>0</v>
      </c>
      <c r="EQZ34" s="198">
        <f t="shared" si="62"/>
        <v>0</v>
      </c>
      <c r="ERA34" s="198">
        <f t="shared" si="62"/>
        <v>0</v>
      </c>
      <c r="ERB34" s="198">
        <f t="shared" si="62"/>
        <v>0</v>
      </c>
      <c r="ERC34" s="198">
        <f t="shared" si="62"/>
        <v>0</v>
      </c>
      <c r="ERD34" s="198">
        <f t="shared" si="62"/>
        <v>0</v>
      </c>
      <c r="ERE34" s="198">
        <f t="shared" si="62"/>
        <v>0</v>
      </c>
      <c r="ERF34" s="198">
        <f t="shared" si="62"/>
        <v>0</v>
      </c>
      <c r="ERG34" s="198">
        <f t="shared" si="62"/>
        <v>0</v>
      </c>
      <c r="ERH34" s="198">
        <f t="shared" si="62"/>
        <v>0</v>
      </c>
      <c r="ERI34" s="198">
        <f t="shared" si="62"/>
        <v>0</v>
      </c>
      <c r="ERJ34" s="198">
        <f t="shared" si="62"/>
        <v>0</v>
      </c>
      <c r="ERK34" s="198">
        <f t="shared" si="62"/>
        <v>0</v>
      </c>
      <c r="ERL34" s="198">
        <f t="shared" si="62"/>
        <v>0</v>
      </c>
      <c r="ERM34" s="198">
        <f t="shared" si="62"/>
        <v>0</v>
      </c>
      <c r="ERN34" s="198">
        <f t="shared" si="62"/>
        <v>0</v>
      </c>
      <c r="ERO34" s="198">
        <f t="shared" si="62"/>
        <v>0</v>
      </c>
      <c r="ERP34" s="198">
        <f t="shared" si="62"/>
        <v>0</v>
      </c>
      <c r="ERQ34" s="198">
        <f t="shared" si="62"/>
        <v>0</v>
      </c>
      <c r="ERR34" s="198">
        <f t="shared" si="62"/>
        <v>0</v>
      </c>
      <c r="ERS34" s="198">
        <f t="shared" si="62"/>
        <v>0</v>
      </c>
      <c r="ERT34" s="198">
        <f t="shared" si="62"/>
        <v>0</v>
      </c>
      <c r="ERU34" s="198">
        <f t="shared" si="62"/>
        <v>0</v>
      </c>
      <c r="ERV34" s="198">
        <f t="shared" si="62"/>
        <v>0</v>
      </c>
      <c r="ERW34" s="198">
        <f t="shared" si="62"/>
        <v>0</v>
      </c>
      <c r="ERX34" s="198">
        <f t="shared" si="62"/>
        <v>0</v>
      </c>
      <c r="ERY34" s="198">
        <f t="shared" si="62"/>
        <v>0</v>
      </c>
      <c r="ERZ34" s="198">
        <f t="shared" si="62"/>
        <v>0</v>
      </c>
      <c r="ESA34" s="198">
        <f t="shared" si="62"/>
        <v>0</v>
      </c>
      <c r="ESB34" s="198">
        <f t="shared" si="62"/>
        <v>0</v>
      </c>
      <c r="ESC34" s="198">
        <f t="shared" si="62"/>
        <v>0</v>
      </c>
      <c r="ESD34" s="198">
        <f t="shared" si="62"/>
        <v>0</v>
      </c>
      <c r="ESE34" s="198">
        <f t="shared" si="62"/>
        <v>0</v>
      </c>
      <c r="ESF34" s="198">
        <f t="shared" si="62"/>
        <v>0</v>
      </c>
      <c r="ESG34" s="198">
        <f t="shared" si="62"/>
        <v>0</v>
      </c>
      <c r="ESH34" s="198">
        <f t="shared" si="62"/>
        <v>0</v>
      </c>
      <c r="ESI34" s="198">
        <f t="shared" si="62"/>
        <v>0</v>
      </c>
      <c r="ESJ34" s="198">
        <f t="shared" si="62"/>
        <v>0</v>
      </c>
      <c r="ESK34" s="198">
        <f t="shared" si="62"/>
        <v>0</v>
      </c>
      <c r="ESL34" s="198">
        <f t="shared" si="62"/>
        <v>0</v>
      </c>
      <c r="ESM34" s="198">
        <f t="shared" si="62"/>
        <v>0</v>
      </c>
      <c r="ESN34" s="198">
        <f t="shared" si="62"/>
        <v>0</v>
      </c>
      <c r="ESO34" s="198">
        <f t="shared" si="62"/>
        <v>0</v>
      </c>
      <c r="ESP34" s="198">
        <f t="shared" si="62"/>
        <v>0</v>
      </c>
      <c r="ESQ34" s="198">
        <f t="shared" si="62"/>
        <v>0</v>
      </c>
      <c r="ESR34" s="198">
        <f t="shared" si="62"/>
        <v>0</v>
      </c>
      <c r="ESS34" s="198">
        <f t="shared" si="62"/>
        <v>0</v>
      </c>
      <c r="EST34" s="198">
        <f t="shared" si="62"/>
        <v>0</v>
      </c>
      <c r="ESU34" s="198">
        <f t="shared" si="62"/>
        <v>0</v>
      </c>
      <c r="ESV34" s="198">
        <f t="shared" si="62"/>
        <v>0</v>
      </c>
      <c r="ESW34" s="198">
        <f t="shared" si="62"/>
        <v>0</v>
      </c>
      <c r="ESX34" s="198">
        <f t="shared" si="62"/>
        <v>0</v>
      </c>
      <c r="ESY34" s="198">
        <f t="shared" si="62"/>
        <v>0</v>
      </c>
      <c r="ESZ34" s="198">
        <f t="shared" si="62"/>
        <v>0</v>
      </c>
      <c r="ETA34" s="198">
        <f t="shared" si="62"/>
        <v>0</v>
      </c>
      <c r="ETB34" s="198">
        <f t="shared" si="62"/>
        <v>0</v>
      </c>
      <c r="ETC34" s="198">
        <f t="shared" si="62"/>
        <v>0</v>
      </c>
      <c r="ETD34" s="198">
        <f t="shared" si="62"/>
        <v>0</v>
      </c>
      <c r="ETE34" s="198">
        <f t="shared" si="62"/>
        <v>0</v>
      </c>
      <c r="ETF34" s="198">
        <f t="shared" si="62"/>
        <v>0</v>
      </c>
      <c r="ETG34" s="198">
        <f t="shared" si="62"/>
        <v>0</v>
      </c>
      <c r="ETH34" s="198">
        <f t="shared" ref="ETH34:EVS34" si="63">SUM(ETH35:ETH43)</f>
        <v>0</v>
      </c>
      <c r="ETI34" s="198">
        <f t="shared" si="63"/>
        <v>0</v>
      </c>
      <c r="ETJ34" s="198">
        <f t="shared" si="63"/>
        <v>0</v>
      </c>
      <c r="ETK34" s="198">
        <f t="shared" si="63"/>
        <v>0</v>
      </c>
      <c r="ETL34" s="198">
        <f t="shared" si="63"/>
        <v>0</v>
      </c>
      <c r="ETM34" s="198">
        <f t="shared" si="63"/>
        <v>0</v>
      </c>
      <c r="ETN34" s="198">
        <f t="shared" si="63"/>
        <v>0</v>
      </c>
      <c r="ETO34" s="198">
        <f t="shared" si="63"/>
        <v>0</v>
      </c>
      <c r="ETP34" s="198">
        <f t="shared" si="63"/>
        <v>0</v>
      </c>
      <c r="ETQ34" s="198">
        <f t="shared" si="63"/>
        <v>0</v>
      </c>
      <c r="ETR34" s="198">
        <f t="shared" si="63"/>
        <v>0</v>
      </c>
      <c r="ETS34" s="198">
        <f t="shared" si="63"/>
        <v>0</v>
      </c>
      <c r="ETT34" s="198">
        <f t="shared" si="63"/>
        <v>0</v>
      </c>
      <c r="ETU34" s="198">
        <f t="shared" si="63"/>
        <v>0</v>
      </c>
      <c r="ETV34" s="198">
        <f t="shared" si="63"/>
        <v>0</v>
      </c>
      <c r="ETW34" s="198">
        <f t="shared" si="63"/>
        <v>0</v>
      </c>
      <c r="ETX34" s="198">
        <f t="shared" si="63"/>
        <v>0</v>
      </c>
      <c r="ETY34" s="198">
        <f t="shared" si="63"/>
        <v>0</v>
      </c>
      <c r="ETZ34" s="198">
        <f t="shared" si="63"/>
        <v>0</v>
      </c>
      <c r="EUA34" s="198">
        <f t="shared" si="63"/>
        <v>0</v>
      </c>
      <c r="EUB34" s="198">
        <f t="shared" si="63"/>
        <v>0</v>
      </c>
      <c r="EUC34" s="198">
        <f t="shared" si="63"/>
        <v>0</v>
      </c>
      <c r="EUD34" s="198">
        <f t="shared" si="63"/>
        <v>0</v>
      </c>
      <c r="EUE34" s="198">
        <f t="shared" si="63"/>
        <v>0</v>
      </c>
      <c r="EUF34" s="198">
        <f t="shared" si="63"/>
        <v>0</v>
      </c>
      <c r="EUG34" s="198">
        <f t="shared" si="63"/>
        <v>0</v>
      </c>
      <c r="EUH34" s="198">
        <f t="shared" si="63"/>
        <v>0</v>
      </c>
      <c r="EUI34" s="198">
        <f t="shared" si="63"/>
        <v>0</v>
      </c>
      <c r="EUJ34" s="198">
        <f t="shared" si="63"/>
        <v>0</v>
      </c>
      <c r="EUK34" s="198">
        <f t="shared" si="63"/>
        <v>0</v>
      </c>
      <c r="EUL34" s="198">
        <f t="shared" si="63"/>
        <v>0</v>
      </c>
      <c r="EUM34" s="198">
        <f t="shared" si="63"/>
        <v>0</v>
      </c>
      <c r="EUN34" s="198">
        <f t="shared" si="63"/>
        <v>0</v>
      </c>
      <c r="EUO34" s="198">
        <f t="shared" si="63"/>
        <v>0</v>
      </c>
      <c r="EUP34" s="198">
        <f t="shared" si="63"/>
        <v>0</v>
      </c>
      <c r="EUQ34" s="198">
        <f t="shared" si="63"/>
        <v>0</v>
      </c>
      <c r="EUR34" s="198">
        <f t="shared" si="63"/>
        <v>0</v>
      </c>
      <c r="EUS34" s="198">
        <f t="shared" si="63"/>
        <v>0</v>
      </c>
      <c r="EUT34" s="198">
        <f t="shared" si="63"/>
        <v>0</v>
      </c>
      <c r="EUU34" s="198">
        <f t="shared" si="63"/>
        <v>0</v>
      </c>
      <c r="EUV34" s="198">
        <f t="shared" si="63"/>
        <v>0</v>
      </c>
      <c r="EUW34" s="198">
        <f t="shared" si="63"/>
        <v>0</v>
      </c>
      <c r="EUX34" s="198">
        <f t="shared" si="63"/>
        <v>0</v>
      </c>
      <c r="EUY34" s="198">
        <f t="shared" si="63"/>
        <v>0</v>
      </c>
      <c r="EUZ34" s="198">
        <f t="shared" si="63"/>
        <v>0</v>
      </c>
      <c r="EVA34" s="198">
        <f t="shared" si="63"/>
        <v>0</v>
      </c>
      <c r="EVB34" s="198">
        <f t="shared" si="63"/>
        <v>0</v>
      </c>
      <c r="EVC34" s="198">
        <f t="shared" si="63"/>
        <v>0</v>
      </c>
      <c r="EVD34" s="198">
        <f t="shared" si="63"/>
        <v>0</v>
      </c>
      <c r="EVE34" s="198">
        <f t="shared" si="63"/>
        <v>0</v>
      </c>
      <c r="EVF34" s="198">
        <f t="shared" si="63"/>
        <v>0</v>
      </c>
      <c r="EVG34" s="198">
        <f t="shared" si="63"/>
        <v>0</v>
      </c>
      <c r="EVH34" s="198">
        <f t="shared" si="63"/>
        <v>0</v>
      </c>
      <c r="EVI34" s="198">
        <f t="shared" si="63"/>
        <v>0</v>
      </c>
      <c r="EVJ34" s="198">
        <f t="shared" si="63"/>
        <v>0</v>
      </c>
      <c r="EVK34" s="198">
        <f t="shared" si="63"/>
        <v>0</v>
      </c>
      <c r="EVL34" s="198">
        <f t="shared" si="63"/>
        <v>0</v>
      </c>
      <c r="EVM34" s="198">
        <f t="shared" si="63"/>
        <v>0</v>
      </c>
      <c r="EVN34" s="198">
        <f t="shared" si="63"/>
        <v>0</v>
      </c>
      <c r="EVO34" s="198">
        <f t="shared" si="63"/>
        <v>0</v>
      </c>
      <c r="EVP34" s="198">
        <f t="shared" si="63"/>
        <v>0</v>
      </c>
      <c r="EVQ34" s="198">
        <f t="shared" si="63"/>
        <v>0</v>
      </c>
      <c r="EVR34" s="198">
        <f t="shared" si="63"/>
        <v>0</v>
      </c>
      <c r="EVS34" s="198">
        <f t="shared" si="63"/>
        <v>0</v>
      </c>
      <c r="EVT34" s="198">
        <f t="shared" ref="EVT34:EYE34" si="64">SUM(EVT35:EVT43)</f>
        <v>0</v>
      </c>
      <c r="EVU34" s="198">
        <f t="shared" si="64"/>
        <v>0</v>
      </c>
      <c r="EVV34" s="198">
        <f t="shared" si="64"/>
        <v>0</v>
      </c>
      <c r="EVW34" s="198">
        <f t="shared" si="64"/>
        <v>0</v>
      </c>
      <c r="EVX34" s="198">
        <f t="shared" si="64"/>
        <v>0</v>
      </c>
      <c r="EVY34" s="198">
        <f t="shared" si="64"/>
        <v>0</v>
      </c>
      <c r="EVZ34" s="198">
        <f t="shared" si="64"/>
        <v>0</v>
      </c>
      <c r="EWA34" s="198">
        <f t="shared" si="64"/>
        <v>0</v>
      </c>
      <c r="EWB34" s="198">
        <f t="shared" si="64"/>
        <v>0</v>
      </c>
      <c r="EWC34" s="198">
        <f t="shared" si="64"/>
        <v>0</v>
      </c>
      <c r="EWD34" s="198">
        <f t="shared" si="64"/>
        <v>0</v>
      </c>
      <c r="EWE34" s="198">
        <f t="shared" si="64"/>
        <v>0</v>
      </c>
      <c r="EWF34" s="198">
        <f t="shared" si="64"/>
        <v>0</v>
      </c>
      <c r="EWG34" s="198">
        <f t="shared" si="64"/>
        <v>0</v>
      </c>
      <c r="EWH34" s="198">
        <f t="shared" si="64"/>
        <v>0</v>
      </c>
      <c r="EWI34" s="198">
        <f t="shared" si="64"/>
        <v>0</v>
      </c>
      <c r="EWJ34" s="198">
        <f t="shared" si="64"/>
        <v>0</v>
      </c>
      <c r="EWK34" s="198">
        <f t="shared" si="64"/>
        <v>0</v>
      </c>
      <c r="EWL34" s="198">
        <f t="shared" si="64"/>
        <v>0</v>
      </c>
      <c r="EWM34" s="198">
        <f t="shared" si="64"/>
        <v>0</v>
      </c>
      <c r="EWN34" s="198">
        <f t="shared" si="64"/>
        <v>0</v>
      </c>
      <c r="EWO34" s="198">
        <f t="shared" si="64"/>
        <v>0</v>
      </c>
      <c r="EWP34" s="198">
        <f t="shared" si="64"/>
        <v>0</v>
      </c>
      <c r="EWQ34" s="198">
        <f t="shared" si="64"/>
        <v>0</v>
      </c>
      <c r="EWR34" s="198">
        <f t="shared" si="64"/>
        <v>0</v>
      </c>
      <c r="EWS34" s="198">
        <f t="shared" si="64"/>
        <v>0</v>
      </c>
      <c r="EWT34" s="198">
        <f t="shared" si="64"/>
        <v>0</v>
      </c>
      <c r="EWU34" s="198">
        <f t="shared" si="64"/>
        <v>0</v>
      </c>
      <c r="EWV34" s="198">
        <f t="shared" si="64"/>
        <v>0</v>
      </c>
      <c r="EWW34" s="198">
        <f t="shared" si="64"/>
        <v>0</v>
      </c>
      <c r="EWX34" s="198">
        <f t="shared" si="64"/>
        <v>0</v>
      </c>
      <c r="EWY34" s="198">
        <f t="shared" si="64"/>
        <v>0</v>
      </c>
      <c r="EWZ34" s="198">
        <f t="shared" si="64"/>
        <v>0</v>
      </c>
      <c r="EXA34" s="198">
        <f t="shared" si="64"/>
        <v>0</v>
      </c>
      <c r="EXB34" s="198">
        <f t="shared" si="64"/>
        <v>0</v>
      </c>
      <c r="EXC34" s="198">
        <f t="shared" si="64"/>
        <v>0</v>
      </c>
      <c r="EXD34" s="198">
        <f t="shared" si="64"/>
        <v>0</v>
      </c>
      <c r="EXE34" s="198">
        <f t="shared" si="64"/>
        <v>0</v>
      </c>
      <c r="EXF34" s="198">
        <f t="shared" si="64"/>
        <v>0</v>
      </c>
      <c r="EXG34" s="198">
        <f t="shared" si="64"/>
        <v>0</v>
      </c>
      <c r="EXH34" s="198">
        <f t="shared" si="64"/>
        <v>0</v>
      </c>
      <c r="EXI34" s="198">
        <f t="shared" si="64"/>
        <v>0</v>
      </c>
      <c r="EXJ34" s="198">
        <f t="shared" si="64"/>
        <v>0</v>
      </c>
      <c r="EXK34" s="198">
        <f t="shared" si="64"/>
        <v>0</v>
      </c>
      <c r="EXL34" s="198">
        <f t="shared" si="64"/>
        <v>0</v>
      </c>
      <c r="EXM34" s="198">
        <f t="shared" si="64"/>
        <v>0</v>
      </c>
      <c r="EXN34" s="198">
        <f t="shared" si="64"/>
        <v>0</v>
      </c>
      <c r="EXO34" s="198">
        <f t="shared" si="64"/>
        <v>0</v>
      </c>
      <c r="EXP34" s="198">
        <f t="shared" si="64"/>
        <v>0</v>
      </c>
      <c r="EXQ34" s="198">
        <f t="shared" si="64"/>
        <v>0</v>
      </c>
      <c r="EXR34" s="198">
        <f t="shared" si="64"/>
        <v>0</v>
      </c>
      <c r="EXS34" s="198">
        <f t="shared" si="64"/>
        <v>0</v>
      </c>
      <c r="EXT34" s="198">
        <f t="shared" si="64"/>
        <v>0</v>
      </c>
      <c r="EXU34" s="198">
        <f t="shared" si="64"/>
        <v>0</v>
      </c>
      <c r="EXV34" s="198">
        <f t="shared" si="64"/>
        <v>0</v>
      </c>
      <c r="EXW34" s="198">
        <f t="shared" si="64"/>
        <v>0</v>
      </c>
      <c r="EXX34" s="198">
        <f t="shared" si="64"/>
        <v>0</v>
      </c>
      <c r="EXY34" s="198">
        <f t="shared" si="64"/>
        <v>0</v>
      </c>
      <c r="EXZ34" s="198">
        <f t="shared" si="64"/>
        <v>0</v>
      </c>
      <c r="EYA34" s="198">
        <f t="shared" si="64"/>
        <v>0</v>
      </c>
      <c r="EYB34" s="198">
        <f t="shared" si="64"/>
        <v>0</v>
      </c>
      <c r="EYC34" s="198">
        <f t="shared" si="64"/>
        <v>0</v>
      </c>
      <c r="EYD34" s="198">
        <f t="shared" si="64"/>
        <v>0</v>
      </c>
      <c r="EYE34" s="198">
        <f t="shared" si="64"/>
        <v>0</v>
      </c>
      <c r="EYF34" s="198">
        <f t="shared" ref="EYF34:FAQ34" si="65">SUM(EYF35:EYF43)</f>
        <v>0</v>
      </c>
      <c r="EYG34" s="198">
        <f t="shared" si="65"/>
        <v>0</v>
      </c>
      <c r="EYH34" s="198">
        <f t="shared" si="65"/>
        <v>0</v>
      </c>
      <c r="EYI34" s="198">
        <f t="shared" si="65"/>
        <v>0</v>
      </c>
      <c r="EYJ34" s="198">
        <f t="shared" si="65"/>
        <v>0</v>
      </c>
      <c r="EYK34" s="198">
        <f t="shared" si="65"/>
        <v>0</v>
      </c>
      <c r="EYL34" s="198">
        <f t="shared" si="65"/>
        <v>0</v>
      </c>
      <c r="EYM34" s="198">
        <f t="shared" si="65"/>
        <v>0</v>
      </c>
      <c r="EYN34" s="198">
        <f t="shared" si="65"/>
        <v>0</v>
      </c>
      <c r="EYO34" s="198">
        <f t="shared" si="65"/>
        <v>0</v>
      </c>
      <c r="EYP34" s="198">
        <f t="shared" si="65"/>
        <v>0</v>
      </c>
      <c r="EYQ34" s="198">
        <f t="shared" si="65"/>
        <v>0</v>
      </c>
      <c r="EYR34" s="198">
        <f t="shared" si="65"/>
        <v>0</v>
      </c>
      <c r="EYS34" s="198">
        <f t="shared" si="65"/>
        <v>0</v>
      </c>
      <c r="EYT34" s="198">
        <f t="shared" si="65"/>
        <v>0</v>
      </c>
      <c r="EYU34" s="198">
        <f t="shared" si="65"/>
        <v>0</v>
      </c>
      <c r="EYV34" s="198">
        <f t="shared" si="65"/>
        <v>0</v>
      </c>
      <c r="EYW34" s="198">
        <f t="shared" si="65"/>
        <v>0</v>
      </c>
      <c r="EYX34" s="198">
        <f t="shared" si="65"/>
        <v>0</v>
      </c>
      <c r="EYY34" s="198">
        <f t="shared" si="65"/>
        <v>0</v>
      </c>
      <c r="EYZ34" s="198">
        <f t="shared" si="65"/>
        <v>0</v>
      </c>
      <c r="EZA34" s="198">
        <f t="shared" si="65"/>
        <v>0</v>
      </c>
      <c r="EZB34" s="198">
        <f t="shared" si="65"/>
        <v>0</v>
      </c>
      <c r="EZC34" s="198">
        <f t="shared" si="65"/>
        <v>0</v>
      </c>
      <c r="EZD34" s="198">
        <f t="shared" si="65"/>
        <v>0</v>
      </c>
      <c r="EZE34" s="198">
        <f t="shared" si="65"/>
        <v>0</v>
      </c>
      <c r="EZF34" s="198">
        <f t="shared" si="65"/>
        <v>0</v>
      </c>
      <c r="EZG34" s="198">
        <f t="shared" si="65"/>
        <v>0</v>
      </c>
      <c r="EZH34" s="198">
        <f t="shared" si="65"/>
        <v>0</v>
      </c>
      <c r="EZI34" s="198">
        <f t="shared" si="65"/>
        <v>0</v>
      </c>
      <c r="EZJ34" s="198">
        <f t="shared" si="65"/>
        <v>0</v>
      </c>
      <c r="EZK34" s="198">
        <f t="shared" si="65"/>
        <v>0</v>
      </c>
      <c r="EZL34" s="198">
        <f t="shared" si="65"/>
        <v>0</v>
      </c>
      <c r="EZM34" s="198">
        <f t="shared" si="65"/>
        <v>0</v>
      </c>
      <c r="EZN34" s="198">
        <f t="shared" si="65"/>
        <v>0</v>
      </c>
      <c r="EZO34" s="198">
        <f t="shared" si="65"/>
        <v>0</v>
      </c>
      <c r="EZP34" s="198">
        <f t="shared" si="65"/>
        <v>0</v>
      </c>
      <c r="EZQ34" s="198">
        <f t="shared" si="65"/>
        <v>0</v>
      </c>
      <c r="EZR34" s="198">
        <f t="shared" si="65"/>
        <v>0</v>
      </c>
      <c r="EZS34" s="198">
        <f t="shared" si="65"/>
        <v>0</v>
      </c>
      <c r="EZT34" s="198">
        <f t="shared" si="65"/>
        <v>0</v>
      </c>
      <c r="EZU34" s="198">
        <f t="shared" si="65"/>
        <v>0</v>
      </c>
      <c r="EZV34" s="198">
        <f t="shared" si="65"/>
        <v>0</v>
      </c>
      <c r="EZW34" s="198">
        <f t="shared" si="65"/>
        <v>0</v>
      </c>
      <c r="EZX34" s="198">
        <f t="shared" si="65"/>
        <v>0</v>
      </c>
      <c r="EZY34" s="198">
        <f t="shared" si="65"/>
        <v>0</v>
      </c>
      <c r="EZZ34" s="198">
        <f t="shared" si="65"/>
        <v>0</v>
      </c>
      <c r="FAA34" s="198">
        <f t="shared" si="65"/>
        <v>0</v>
      </c>
      <c r="FAB34" s="198">
        <f t="shared" si="65"/>
        <v>0</v>
      </c>
      <c r="FAC34" s="198">
        <f t="shared" si="65"/>
        <v>0</v>
      </c>
      <c r="FAD34" s="198">
        <f t="shared" si="65"/>
        <v>0</v>
      </c>
      <c r="FAE34" s="198">
        <f t="shared" si="65"/>
        <v>0</v>
      </c>
      <c r="FAF34" s="198">
        <f t="shared" si="65"/>
        <v>0</v>
      </c>
      <c r="FAG34" s="198">
        <f t="shared" si="65"/>
        <v>0</v>
      </c>
      <c r="FAH34" s="198">
        <f t="shared" si="65"/>
        <v>0</v>
      </c>
      <c r="FAI34" s="198">
        <f t="shared" si="65"/>
        <v>0</v>
      </c>
      <c r="FAJ34" s="198">
        <f t="shared" si="65"/>
        <v>0</v>
      </c>
      <c r="FAK34" s="198">
        <f t="shared" si="65"/>
        <v>0</v>
      </c>
      <c r="FAL34" s="198">
        <f t="shared" si="65"/>
        <v>0</v>
      </c>
      <c r="FAM34" s="198">
        <f t="shared" si="65"/>
        <v>0</v>
      </c>
      <c r="FAN34" s="198">
        <f t="shared" si="65"/>
        <v>0</v>
      </c>
      <c r="FAO34" s="198">
        <f t="shared" si="65"/>
        <v>0</v>
      </c>
      <c r="FAP34" s="198">
        <f t="shared" si="65"/>
        <v>0</v>
      </c>
      <c r="FAQ34" s="198">
        <f t="shared" si="65"/>
        <v>0</v>
      </c>
      <c r="FAR34" s="198">
        <f t="shared" ref="FAR34:FDC34" si="66">SUM(FAR35:FAR43)</f>
        <v>0</v>
      </c>
      <c r="FAS34" s="198">
        <f t="shared" si="66"/>
        <v>0</v>
      </c>
      <c r="FAT34" s="198">
        <f t="shared" si="66"/>
        <v>0</v>
      </c>
      <c r="FAU34" s="198">
        <f t="shared" si="66"/>
        <v>0</v>
      </c>
      <c r="FAV34" s="198">
        <f t="shared" si="66"/>
        <v>0</v>
      </c>
      <c r="FAW34" s="198">
        <f t="shared" si="66"/>
        <v>0</v>
      </c>
      <c r="FAX34" s="198">
        <f t="shared" si="66"/>
        <v>0</v>
      </c>
      <c r="FAY34" s="198">
        <f t="shared" si="66"/>
        <v>0</v>
      </c>
      <c r="FAZ34" s="198">
        <f t="shared" si="66"/>
        <v>0</v>
      </c>
      <c r="FBA34" s="198">
        <f t="shared" si="66"/>
        <v>0</v>
      </c>
      <c r="FBB34" s="198">
        <f t="shared" si="66"/>
        <v>0</v>
      </c>
      <c r="FBC34" s="198">
        <f t="shared" si="66"/>
        <v>0</v>
      </c>
      <c r="FBD34" s="198">
        <f t="shared" si="66"/>
        <v>0</v>
      </c>
      <c r="FBE34" s="198">
        <f t="shared" si="66"/>
        <v>0</v>
      </c>
      <c r="FBF34" s="198">
        <f t="shared" si="66"/>
        <v>0</v>
      </c>
      <c r="FBG34" s="198">
        <f t="shared" si="66"/>
        <v>0</v>
      </c>
      <c r="FBH34" s="198">
        <f t="shared" si="66"/>
        <v>0</v>
      </c>
      <c r="FBI34" s="198">
        <f t="shared" si="66"/>
        <v>0</v>
      </c>
      <c r="FBJ34" s="198">
        <f t="shared" si="66"/>
        <v>0</v>
      </c>
      <c r="FBK34" s="198">
        <f t="shared" si="66"/>
        <v>0</v>
      </c>
      <c r="FBL34" s="198">
        <f t="shared" si="66"/>
        <v>0</v>
      </c>
      <c r="FBM34" s="198">
        <f t="shared" si="66"/>
        <v>0</v>
      </c>
      <c r="FBN34" s="198">
        <f t="shared" si="66"/>
        <v>0</v>
      </c>
      <c r="FBO34" s="198">
        <f t="shared" si="66"/>
        <v>0</v>
      </c>
      <c r="FBP34" s="198">
        <f t="shared" si="66"/>
        <v>0</v>
      </c>
      <c r="FBQ34" s="198">
        <f t="shared" si="66"/>
        <v>0</v>
      </c>
      <c r="FBR34" s="198">
        <f t="shared" si="66"/>
        <v>0</v>
      </c>
      <c r="FBS34" s="198">
        <f t="shared" si="66"/>
        <v>0</v>
      </c>
      <c r="FBT34" s="198">
        <f t="shared" si="66"/>
        <v>0</v>
      </c>
      <c r="FBU34" s="198">
        <f t="shared" si="66"/>
        <v>0</v>
      </c>
      <c r="FBV34" s="198">
        <f t="shared" si="66"/>
        <v>0</v>
      </c>
      <c r="FBW34" s="198">
        <f t="shared" si="66"/>
        <v>0</v>
      </c>
      <c r="FBX34" s="198">
        <f t="shared" si="66"/>
        <v>0</v>
      </c>
      <c r="FBY34" s="198">
        <f t="shared" si="66"/>
        <v>0</v>
      </c>
      <c r="FBZ34" s="198">
        <f t="shared" si="66"/>
        <v>0</v>
      </c>
      <c r="FCA34" s="198">
        <f t="shared" si="66"/>
        <v>0</v>
      </c>
      <c r="FCB34" s="198">
        <f t="shared" si="66"/>
        <v>0</v>
      </c>
      <c r="FCC34" s="198">
        <f t="shared" si="66"/>
        <v>0</v>
      </c>
      <c r="FCD34" s="198">
        <f t="shared" si="66"/>
        <v>0</v>
      </c>
      <c r="FCE34" s="198">
        <f t="shared" si="66"/>
        <v>0</v>
      </c>
      <c r="FCF34" s="198">
        <f t="shared" si="66"/>
        <v>0</v>
      </c>
      <c r="FCG34" s="198">
        <f t="shared" si="66"/>
        <v>0</v>
      </c>
      <c r="FCH34" s="198">
        <f t="shared" si="66"/>
        <v>0</v>
      </c>
      <c r="FCI34" s="198">
        <f t="shared" si="66"/>
        <v>0</v>
      </c>
      <c r="FCJ34" s="198">
        <f t="shared" si="66"/>
        <v>0</v>
      </c>
      <c r="FCK34" s="198">
        <f t="shared" si="66"/>
        <v>0</v>
      </c>
      <c r="FCL34" s="198">
        <f t="shared" si="66"/>
        <v>0</v>
      </c>
      <c r="FCM34" s="198">
        <f t="shared" si="66"/>
        <v>0</v>
      </c>
      <c r="FCN34" s="198">
        <f t="shared" si="66"/>
        <v>0</v>
      </c>
      <c r="FCO34" s="198">
        <f t="shared" si="66"/>
        <v>0</v>
      </c>
      <c r="FCP34" s="198">
        <f t="shared" si="66"/>
        <v>0</v>
      </c>
      <c r="FCQ34" s="198">
        <f t="shared" si="66"/>
        <v>0</v>
      </c>
      <c r="FCR34" s="198">
        <f t="shared" si="66"/>
        <v>0</v>
      </c>
      <c r="FCS34" s="198">
        <f t="shared" si="66"/>
        <v>0</v>
      </c>
      <c r="FCT34" s="198">
        <f t="shared" si="66"/>
        <v>0</v>
      </c>
      <c r="FCU34" s="198">
        <f t="shared" si="66"/>
        <v>0</v>
      </c>
      <c r="FCV34" s="198">
        <f t="shared" si="66"/>
        <v>0</v>
      </c>
      <c r="FCW34" s="198">
        <f t="shared" si="66"/>
        <v>0</v>
      </c>
      <c r="FCX34" s="198">
        <f t="shared" si="66"/>
        <v>0</v>
      </c>
      <c r="FCY34" s="198">
        <f t="shared" si="66"/>
        <v>0</v>
      </c>
      <c r="FCZ34" s="198">
        <f t="shared" si="66"/>
        <v>0</v>
      </c>
      <c r="FDA34" s="198">
        <f t="shared" si="66"/>
        <v>0</v>
      </c>
      <c r="FDB34" s="198">
        <f t="shared" si="66"/>
        <v>0</v>
      </c>
      <c r="FDC34" s="198">
        <f t="shared" si="66"/>
        <v>0</v>
      </c>
      <c r="FDD34" s="198">
        <f t="shared" ref="FDD34:FFO34" si="67">SUM(FDD35:FDD43)</f>
        <v>0</v>
      </c>
      <c r="FDE34" s="198">
        <f t="shared" si="67"/>
        <v>0</v>
      </c>
      <c r="FDF34" s="198">
        <f t="shared" si="67"/>
        <v>0</v>
      </c>
      <c r="FDG34" s="198">
        <f t="shared" si="67"/>
        <v>0</v>
      </c>
      <c r="FDH34" s="198">
        <f t="shared" si="67"/>
        <v>0</v>
      </c>
      <c r="FDI34" s="198">
        <f t="shared" si="67"/>
        <v>0</v>
      </c>
      <c r="FDJ34" s="198">
        <f t="shared" si="67"/>
        <v>0</v>
      </c>
      <c r="FDK34" s="198">
        <f t="shared" si="67"/>
        <v>0</v>
      </c>
      <c r="FDL34" s="198">
        <f t="shared" si="67"/>
        <v>0</v>
      </c>
      <c r="FDM34" s="198">
        <f t="shared" si="67"/>
        <v>0</v>
      </c>
      <c r="FDN34" s="198">
        <f t="shared" si="67"/>
        <v>0</v>
      </c>
      <c r="FDO34" s="198">
        <f t="shared" si="67"/>
        <v>0</v>
      </c>
      <c r="FDP34" s="198">
        <f t="shared" si="67"/>
        <v>0</v>
      </c>
      <c r="FDQ34" s="198">
        <f t="shared" si="67"/>
        <v>0</v>
      </c>
      <c r="FDR34" s="198">
        <f t="shared" si="67"/>
        <v>0</v>
      </c>
      <c r="FDS34" s="198">
        <f t="shared" si="67"/>
        <v>0</v>
      </c>
      <c r="FDT34" s="198">
        <f t="shared" si="67"/>
        <v>0</v>
      </c>
      <c r="FDU34" s="198">
        <f t="shared" si="67"/>
        <v>0</v>
      </c>
      <c r="FDV34" s="198">
        <f t="shared" si="67"/>
        <v>0</v>
      </c>
      <c r="FDW34" s="198">
        <f t="shared" si="67"/>
        <v>0</v>
      </c>
      <c r="FDX34" s="198">
        <f t="shared" si="67"/>
        <v>0</v>
      </c>
      <c r="FDY34" s="198">
        <f t="shared" si="67"/>
        <v>0</v>
      </c>
      <c r="FDZ34" s="198">
        <f t="shared" si="67"/>
        <v>0</v>
      </c>
      <c r="FEA34" s="198">
        <f t="shared" si="67"/>
        <v>0</v>
      </c>
      <c r="FEB34" s="198">
        <f t="shared" si="67"/>
        <v>0</v>
      </c>
      <c r="FEC34" s="198">
        <f t="shared" si="67"/>
        <v>0</v>
      </c>
      <c r="FED34" s="198">
        <f t="shared" si="67"/>
        <v>0</v>
      </c>
      <c r="FEE34" s="198">
        <f t="shared" si="67"/>
        <v>0</v>
      </c>
      <c r="FEF34" s="198">
        <f t="shared" si="67"/>
        <v>0</v>
      </c>
      <c r="FEG34" s="198">
        <f t="shared" si="67"/>
        <v>0</v>
      </c>
      <c r="FEH34" s="198">
        <f t="shared" si="67"/>
        <v>0</v>
      </c>
      <c r="FEI34" s="198">
        <f t="shared" si="67"/>
        <v>0</v>
      </c>
      <c r="FEJ34" s="198">
        <f t="shared" si="67"/>
        <v>0</v>
      </c>
      <c r="FEK34" s="198">
        <f t="shared" si="67"/>
        <v>0</v>
      </c>
      <c r="FEL34" s="198">
        <f t="shared" si="67"/>
        <v>0</v>
      </c>
      <c r="FEM34" s="198">
        <f t="shared" si="67"/>
        <v>0</v>
      </c>
      <c r="FEN34" s="198">
        <f t="shared" si="67"/>
        <v>0</v>
      </c>
      <c r="FEO34" s="198">
        <f t="shared" si="67"/>
        <v>0</v>
      </c>
      <c r="FEP34" s="198">
        <f t="shared" si="67"/>
        <v>0</v>
      </c>
      <c r="FEQ34" s="198">
        <f t="shared" si="67"/>
        <v>0</v>
      </c>
      <c r="FER34" s="198">
        <f t="shared" si="67"/>
        <v>0</v>
      </c>
      <c r="FES34" s="198">
        <f t="shared" si="67"/>
        <v>0</v>
      </c>
      <c r="FET34" s="198">
        <f t="shared" si="67"/>
        <v>0</v>
      </c>
      <c r="FEU34" s="198">
        <f t="shared" si="67"/>
        <v>0</v>
      </c>
      <c r="FEV34" s="198">
        <f t="shared" si="67"/>
        <v>0</v>
      </c>
      <c r="FEW34" s="198">
        <f t="shared" si="67"/>
        <v>0</v>
      </c>
      <c r="FEX34" s="198">
        <f t="shared" si="67"/>
        <v>0</v>
      </c>
      <c r="FEY34" s="198">
        <f t="shared" si="67"/>
        <v>0</v>
      </c>
      <c r="FEZ34" s="198">
        <f t="shared" si="67"/>
        <v>0</v>
      </c>
      <c r="FFA34" s="198">
        <f t="shared" si="67"/>
        <v>0</v>
      </c>
      <c r="FFB34" s="198">
        <f t="shared" si="67"/>
        <v>0</v>
      </c>
      <c r="FFC34" s="198">
        <f t="shared" si="67"/>
        <v>0</v>
      </c>
      <c r="FFD34" s="198">
        <f t="shared" si="67"/>
        <v>0</v>
      </c>
      <c r="FFE34" s="198">
        <f t="shared" si="67"/>
        <v>0</v>
      </c>
      <c r="FFF34" s="198">
        <f t="shared" si="67"/>
        <v>0</v>
      </c>
      <c r="FFG34" s="198">
        <f t="shared" si="67"/>
        <v>0</v>
      </c>
      <c r="FFH34" s="198">
        <f t="shared" si="67"/>
        <v>0</v>
      </c>
      <c r="FFI34" s="198">
        <f t="shared" si="67"/>
        <v>0</v>
      </c>
      <c r="FFJ34" s="198">
        <f t="shared" si="67"/>
        <v>0</v>
      </c>
      <c r="FFK34" s="198">
        <f t="shared" si="67"/>
        <v>0</v>
      </c>
      <c r="FFL34" s="198">
        <f t="shared" si="67"/>
        <v>0</v>
      </c>
      <c r="FFM34" s="198">
        <f t="shared" si="67"/>
        <v>0</v>
      </c>
      <c r="FFN34" s="198">
        <f t="shared" si="67"/>
        <v>0</v>
      </c>
      <c r="FFO34" s="198">
        <f t="shared" si="67"/>
        <v>0</v>
      </c>
      <c r="FFP34" s="198">
        <f t="shared" ref="FFP34:FIA34" si="68">SUM(FFP35:FFP43)</f>
        <v>0</v>
      </c>
      <c r="FFQ34" s="198">
        <f t="shared" si="68"/>
        <v>0</v>
      </c>
      <c r="FFR34" s="198">
        <f t="shared" si="68"/>
        <v>0</v>
      </c>
      <c r="FFS34" s="198">
        <f t="shared" si="68"/>
        <v>0</v>
      </c>
      <c r="FFT34" s="198">
        <f t="shared" si="68"/>
        <v>0</v>
      </c>
      <c r="FFU34" s="198">
        <f t="shared" si="68"/>
        <v>0</v>
      </c>
      <c r="FFV34" s="198">
        <f t="shared" si="68"/>
        <v>0</v>
      </c>
      <c r="FFW34" s="198">
        <f t="shared" si="68"/>
        <v>0</v>
      </c>
      <c r="FFX34" s="198">
        <f t="shared" si="68"/>
        <v>0</v>
      </c>
      <c r="FFY34" s="198">
        <f t="shared" si="68"/>
        <v>0</v>
      </c>
      <c r="FFZ34" s="198">
        <f t="shared" si="68"/>
        <v>0</v>
      </c>
      <c r="FGA34" s="198">
        <f t="shared" si="68"/>
        <v>0</v>
      </c>
      <c r="FGB34" s="198">
        <f t="shared" si="68"/>
        <v>0</v>
      </c>
      <c r="FGC34" s="198">
        <f t="shared" si="68"/>
        <v>0</v>
      </c>
      <c r="FGD34" s="198">
        <f t="shared" si="68"/>
        <v>0</v>
      </c>
      <c r="FGE34" s="198">
        <f t="shared" si="68"/>
        <v>0</v>
      </c>
      <c r="FGF34" s="198">
        <f t="shared" si="68"/>
        <v>0</v>
      </c>
      <c r="FGG34" s="198">
        <f t="shared" si="68"/>
        <v>0</v>
      </c>
      <c r="FGH34" s="198">
        <f t="shared" si="68"/>
        <v>0</v>
      </c>
      <c r="FGI34" s="198">
        <f t="shared" si="68"/>
        <v>0</v>
      </c>
      <c r="FGJ34" s="198">
        <f t="shared" si="68"/>
        <v>0</v>
      </c>
      <c r="FGK34" s="198">
        <f t="shared" si="68"/>
        <v>0</v>
      </c>
      <c r="FGL34" s="198">
        <f t="shared" si="68"/>
        <v>0</v>
      </c>
      <c r="FGM34" s="198">
        <f t="shared" si="68"/>
        <v>0</v>
      </c>
      <c r="FGN34" s="198">
        <f t="shared" si="68"/>
        <v>0</v>
      </c>
      <c r="FGO34" s="198">
        <f t="shared" si="68"/>
        <v>0</v>
      </c>
      <c r="FGP34" s="198">
        <f t="shared" si="68"/>
        <v>0</v>
      </c>
      <c r="FGQ34" s="198">
        <f t="shared" si="68"/>
        <v>0</v>
      </c>
      <c r="FGR34" s="198">
        <f t="shared" si="68"/>
        <v>0</v>
      </c>
      <c r="FGS34" s="198">
        <f t="shared" si="68"/>
        <v>0</v>
      </c>
      <c r="FGT34" s="198">
        <f t="shared" si="68"/>
        <v>0</v>
      </c>
      <c r="FGU34" s="198">
        <f t="shared" si="68"/>
        <v>0</v>
      </c>
      <c r="FGV34" s="198">
        <f t="shared" si="68"/>
        <v>0</v>
      </c>
      <c r="FGW34" s="198">
        <f t="shared" si="68"/>
        <v>0</v>
      </c>
      <c r="FGX34" s="198">
        <f t="shared" si="68"/>
        <v>0</v>
      </c>
      <c r="FGY34" s="198">
        <f t="shared" si="68"/>
        <v>0</v>
      </c>
      <c r="FGZ34" s="198">
        <f t="shared" si="68"/>
        <v>0</v>
      </c>
      <c r="FHA34" s="198">
        <f t="shared" si="68"/>
        <v>0</v>
      </c>
      <c r="FHB34" s="198">
        <f t="shared" si="68"/>
        <v>0</v>
      </c>
      <c r="FHC34" s="198">
        <f t="shared" si="68"/>
        <v>0</v>
      </c>
      <c r="FHD34" s="198">
        <f t="shared" si="68"/>
        <v>0</v>
      </c>
      <c r="FHE34" s="198">
        <f t="shared" si="68"/>
        <v>0</v>
      </c>
      <c r="FHF34" s="198">
        <f t="shared" si="68"/>
        <v>0</v>
      </c>
      <c r="FHG34" s="198">
        <f t="shared" si="68"/>
        <v>0</v>
      </c>
      <c r="FHH34" s="198">
        <f t="shared" si="68"/>
        <v>0</v>
      </c>
      <c r="FHI34" s="198">
        <f t="shared" si="68"/>
        <v>0</v>
      </c>
      <c r="FHJ34" s="198">
        <f t="shared" si="68"/>
        <v>0</v>
      </c>
      <c r="FHK34" s="198">
        <f t="shared" si="68"/>
        <v>0</v>
      </c>
      <c r="FHL34" s="198">
        <f t="shared" si="68"/>
        <v>0</v>
      </c>
      <c r="FHM34" s="198">
        <f t="shared" si="68"/>
        <v>0</v>
      </c>
      <c r="FHN34" s="198">
        <f t="shared" si="68"/>
        <v>0</v>
      </c>
      <c r="FHO34" s="198">
        <f t="shared" si="68"/>
        <v>0</v>
      </c>
      <c r="FHP34" s="198">
        <f t="shared" si="68"/>
        <v>0</v>
      </c>
      <c r="FHQ34" s="198">
        <f t="shared" si="68"/>
        <v>0</v>
      </c>
      <c r="FHR34" s="198">
        <f t="shared" si="68"/>
        <v>0</v>
      </c>
      <c r="FHS34" s="198">
        <f t="shared" si="68"/>
        <v>0</v>
      </c>
      <c r="FHT34" s="198">
        <f t="shared" si="68"/>
        <v>0</v>
      </c>
      <c r="FHU34" s="198">
        <f t="shared" si="68"/>
        <v>0</v>
      </c>
      <c r="FHV34" s="198">
        <f t="shared" si="68"/>
        <v>0</v>
      </c>
      <c r="FHW34" s="198">
        <f t="shared" si="68"/>
        <v>0</v>
      </c>
      <c r="FHX34" s="198">
        <f t="shared" si="68"/>
        <v>0</v>
      </c>
      <c r="FHY34" s="198">
        <f t="shared" si="68"/>
        <v>0</v>
      </c>
      <c r="FHZ34" s="198">
        <f t="shared" si="68"/>
        <v>0</v>
      </c>
      <c r="FIA34" s="198">
        <f t="shared" si="68"/>
        <v>0</v>
      </c>
      <c r="FIB34" s="198">
        <f t="shared" ref="FIB34:FKM34" si="69">SUM(FIB35:FIB43)</f>
        <v>0</v>
      </c>
      <c r="FIC34" s="198">
        <f t="shared" si="69"/>
        <v>0</v>
      </c>
      <c r="FID34" s="198">
        <f t="shared" si="69"/>
        <v>0</v>
      </c>
      <c r="FIE34" s="198">
        <f t="shared" si="69"/>
        <v>0</v>
      </c>
      <c r="FIF34" s="198">
        <f t="shared" si="69"/>
        <v>0</v>
      </c>
      <c r="FIG34" s="198">
        <f t="shared" si="69"/>
        <v>0</v>
      </c>
      <c r="FIH34" s="198">
        <f t="shared" si="69"/>
        <v>0</v>
      </c>
      <c r="FII34" s="198">
        <f t="shared" si="69"/>
        <v>0</v>
      </c>
      <c r="FIJ34" s="198">
        <f t="shared" si="69"/>
        <v>0</v>
      </c>
      <c r="FIK34" s="198">
        <f t="shared" si="69"/>
        <v>0</v>
      </c>
      <c r="FIL34" s="198">
        <f t="shared" si="69"/>
        <v>0</v>
      </c>
      <c r="FIM34" s="198">
        <f t="shared" si="69"/>
        <v>0</v>
      </c>
      <c r="FIN34" s="198">
        <f t="shared" si="69"/>
        <v>0</v>
      </c>
      <c r="FIO34" s="198">
        <f t="shared" si="69"/>
        <v>0</v>
      </c>
      <c r="FIP34" s="198">
        <f t="shared" si="69"/>
        <v>0</v>
      </c>
      <c r="FIQ34" s="198">
        <f t="shared" si="69"/>
        <v>0</v>
      </c>
      <c r="FIR34" s="198">
        <f t="shared" si="69"/>
        <v>0</v>
      </c>
      <c r="FIS34" s="198">
        <f t="shared" si="69"/>
        <v>0</v>
      </c>
      <c r="FIT34" s="198">
        <f t="shared" si="69"/>
        <v>0</v>
      </c>
      <c r="FIU34" s="198">
        <f t="shared" si="69"/>
        <v>0</v>
      </c>
      <c r="FIV34" s="198">
        <f t="shared" si="69"/>
        <v>0</v>
      </c>
      <c r="FIW34" s="198">
        <f t="shared" si="69"/>
        <v>0</v>
      </c>
      <c r="FIX34" s="198">
        <f t="shared" si="69"/>
        <v>0</v>
      </c>
      <c r="FIY34" s="198">
        <f t="shared" si="69"/>
        <v>0</v>
      </c>
      <c r="FIZ34" s="198">
        <f t="shared" si="69"/>
        <v>0</v>
      </c>
      <c r="FJA34" s="198">
        <f t="shared" si="69"/>
        <v>0</v>
      </c>
      <c r="FJB34" s="198">
        <f t="shared" si="69"/>
        <v>0</v>
      </c>
      <c r="FJC34" s="198">
        <f t="shared" si="69"/>
        <v>0</v>
      </c>
      <c r="FJD34" s="198">
        <f t="shared" si="69"/>
        <v>0</v>
      </c>
      <c r="FJE34" s="198">
        <f t="shared" si="69"/>
        <v>0</v>
      </c>
      <c r="FJF34" s="198">
        <f t="shared" si="69"/>
        <v>0</v>
      </c>
      <c r="FJG34" s="198">
        <f t="shared" si="69"/>
        <v>0</v>
      </c>
      <c r="FJH34" s="198">
        <f t="shared" si="69"/>
        <v>0</v>
      </c>
      <c r="FJI34" s="198">
        <f t="shared" si="69"/>
        <v>0</v>
      </c>
      <c r="FJJ34" s="198">
        <f t="shared" si="69"/>
        <v>0</v>
      </c>
      <c r="FJK34" s="198">
        <f t="shared" si="69"/>
        <v>0</v>
      </c>
      <c r="FJL34" s="198">
        <f t="shared" si="69"/>
        <v>0</v>
      </c>
      <c r="FJM34" s="198">
        <f t="shared" si="69"/>
        <v>0</v>
      </c>
      <c r="FJN34" s="198">
        <f t="shared" si="69"/>
        <v>0</v>
      </c>
      <c r="FJO34" s="198">
        <f t="shared" si="69"/>
        <v>0</v>
      </c>
      <c r="FJP34" s="198">
        <f t="shared" si="69"/>
        <v>0</v>
      </c>
      <c r="FJQ34" s="198">
        <f t="shared" si="69"/>
        <v>0</v>
      </c>
      <c r="FJR34" s="198">
        <f t="shared" si="69"/>
        <v>0</v>
      </c>
      <c r="FJS34" s="198">
        <f t="shared" si="69"/>
        <v>0</v>
      </c>
      <c r="FJT34" s="198">
        <f t="shared" si="69"/>
        <v>0</v>
      </c>
      <c r="FJU34" s="198">
        <f t="shared" si="69"/>
        <v>0</v>
      </c>
      <c r="FJV34" s="198">
        <f t="shared" si="69"/>
        <v>0</v>
      </c>
      <c r="FJW34" s="198">
        <f t="shared" si="69"/>
        <v>0</v>
      </c>
      <c r="FJX34" s="198">
        <f t="shared" si="69"/>
        <v>0</v>
      </c>
      <c r="FJY34" s="198">
        <f t="shared" si="69"/>
        <v>0</v>
      </c>
      <c r="FJZ34" s="198">
        <f t="shared" si="69"/>
        <v>0</v>
      </c>
      <c r="FKA34" s="198">
        <f t="shared" si="69"/>
        <v>0</v>
      </c>
      <c r="FKB34" s="198">
        <f t="shared" si="69"/>
        <v>0</v>
      </c>
      <c r="FKC34" s="198">
        <f t="shared" si="69"/>
        <v>0</v>
      </c>
      <c r="FKD34" s="198">
        <f t="shared" si="69"/>
        <v>0</v>
      </c>
      <c r="FKE34" s="198">
        <f t="shared" si="69"/>
        <v>0</v>
      </c>
      <c r="FKF34" s="198">
        <f t="shared" si="69"/>
        <v>0</v>
      </c>
      <c r="FKG34" s="198">
        <f t="shared" si="69"/>
        <v>0</v>
      </c>
      <c r="FKH34" s="198">
        <f t="shared" si="69"/>
        <v>0</v>
      </c>
      <c r="FKI34" s="198">
        <f t="shared" si="69"/>
        <v>0</v>
      </c>
      <c r="FKJ34" s="198">
        <f t="shared" si="69"/>
        <v>0</v>
      </c>
      <c r="FKK34" s="198">
        <f t="shared" si="69"/>
        <v>0</v>
      </c>
      <c r="FKL34" s="198">
        <f t="shared" si="69"/>
        <v>0</v>
      </c>
      <c r="FKM34" s="198">
        <f t="shared" si="69"/>
        <v>0</v>
      </c>
      <c r="FKN34" s="198">
        <f t="shared" ref="FKN34:FMY34" si="70">SUM(FKN35:FKN43)</f>
        <v>0</v>
      </c>
      <c r="FKO34" s="198">
        <f t="shared" si="70"/>
        <v>0</v>
      </c>
      <c r="FKP34" s="198">
        <f t="shared" si="70"/>
        <v>0</v>
      </c>
      <c r="FKQ34" s="198">
        <f t="shared" si="70"/>
        <v>0</v>
      </c>
      <c r="FKR34" s="198">
        <f t="shared" si="70"/>
        <v>0</v>
      </c>
      <c r="FKS34" s="198">
        <f t="shared" si="70"/>
        <v>0</v>
      </c>
      <c r="FKT34" s="198">
        <f t="shared" si="70"/>
        <v>0</v>
      </c>
      <c r="FKU34" s="198">
        <f t="shared" si="70"/>
        <v>0</v>
      </c>
      <c r="FKV34" s="198">
        <f t="shared" si="70"/>
        <v>0</v>
      </c>
      <c r="FKW34" s="198">
        <f t="shared" si="70"/>
        <v>0</v>
      </c>
      <c r="FKX34" s="198">
        <f t="shared" si="70"/>
        <v>0</v>
      </c>
      <c r="FKY34" s="198">
        <f t="shared" si="70"/>
        <v>0</v>
      </c>
      <c r="FKZ34" s="198">
        <f t="shared" si="70"/>
        <v>0</v>
      </c>
      <c r="FLA34" s="198">
        <f t="shared" si="70"/>
        <v>0</v>
      </c>
      <c r="FLB34" s="198">
        <f t="shared" si="70"/>
        <v>0</v>
      </c>
      <c r="FLC34" s="198">
        <f t="shared" si="70"/>
        <v>0</v>
      </c>
      <c r="FLD34" s="198">
        <f t="shared" si="70"/>
        <v>0</v>
      </c>
      <c r="FLE34" s="198">
        <f t="shared" si="70"/>
        <v>0</v>
      </c>
      <c r="FLF34" s="198">
        <f t="shared" si="70"/>
        <v>0</v>
      </c>
      <c r="FLG34" s="198">
        <f t="shared" si="70"/>
        <v>0</v>
      </c>
      <c r="FLH34" s="198">
        <f t="shared" si="70"/>
        <v>0</v>
      </c>
      <c r="FLI34" s="198">
        <f t="shared" si="70"/>
        <v>0</v>
      </c>
      <c r="FLJ34" s="198">
        <f t="shared" si="70"/>
        <v>0</v>
      </c>
      <c r="FLK34" s="198">
        <f t="shared" si="70"/>
        <v>0</v>
      </c>
      <c r="FLL34" s="198">
        <f t="shared" si="70"/>
        <v>0</v>
      </c>
      <c r="FLM34" s="198">
        <f t="shared" si="70"/>
        <v>0</v>
      </c>
      <c r="FLN34" s="198">
        <f t="shared" si="70"/>
        <v>0</v>
      </c>
      <c r="FLO34" s="198">
        <f t="shared" si="70"/>
        <v>0</v>
      </c>
      <c r="FLP34" s="198">
        <f t="shared" si="70"/>
        <v>0</v>
      </c>
      <c r="FLQ34" s="198">
        <f t="shared" si="70"/>
        <v>0</v>
      </c>
      <c r="FLR34" s="198">
        <f t="shared" si="70"/>
        <v>0</v>
      </c>
      <c r="FLS34" s="198">
        <f t="shared" si="70"/>
        <v>0</v>
      </c>
      <c r="FLT34" s="198">
        <f t="shared" si="70"/>
        <v>0</v>
      </c>
      <c r="FLU34" s="198">
        <f t="shared" si="70"/>
        <v>0</v>
      </c>
      <c r="FLV34" s="198">
        <f t="shared" si="70"/>
        <v>0</v>
      </c>
      <c r="FLW34" s="198">
        <f t="shared" si="70"/>
        <v>0</v>
      </c>
      <c r="FLX34" s="198">
        <f t="shared" si="70"/>
        <v>0</v>
      </c>
      <c r="FLY34" s="198">
        <f t="shared" si="70"/>
        <v>0</v>
      </c>
      <c r="FLZ34" s="198">
        <f t="shared" si="70"/>
        <v>0</v>
      </c>
      <c r="FMA34" s="198">
        <f t="shared" si="70"/>
        <v>0</v>
      </c>
      <c r="FMB34" s="198">
        <f t="shared" si="70"/>
        <v>0</v>
      </c>
      <c r="FMC34" s="198">
        <f t="shared" si="70"/>
        <v>0</v>
      </c>
      <c r="FMD34" s="198">
        <f t="shared" si="70"/>
        <v>0</v>
      </c>
      <c r="FME34" s="198">
        <f t="shared" si="70"/>
        <v>0</v>
      </c>
      <c r="FMF34" s="198">
        <f t="shared" si="70"/>
        <v>0</v>
      </c>
      <c r="FMG34" s="198">
        <f t="shared" si="70"/>
        <v>0</v>
      </c>
      <c r="FMH34" s="198">
        <f t="shared" si="70"/>
        <v>0</v>
      </c>
      <c r="FMI34" s="198">
        <f t="shared" si="70"/>
        <v>0</v>
      </c>
      <c r="FMJ34" s="198">
        <f t="shared" si="70"/>
        <v>0</v>
      </c>
      <c r="FMK34" s="198">
        <f t="shared" si="70"/>
        <v>0</v>
      </c>
      <c r="FML34" s="198">
        <f t="shared" si="70"/>
        <v>0</v>
      </c>
      <c r="FMM34" s="198">
        <f t="shared" si="70"/>
        <v>0</v>
      </c>
      <c r="FMN34" s="198">
        <f t="shared" si="70"/>
        <v>0</v>
      </c>
      <c r="FMO34" s="198">
        <f t="shared" si="70"/>
        <v>0</v>
      </c>
      <c r="FMP34" s="198">
        <f t="shared" si="70"/>
        <v>0</v>
      </c>
      <c r="FMQ34" s="198">
        <f t="shared" si="70"/>
        <v>0</v>
      </c>
      <c r="FMR34" s="198">
        <f t="shared" si="70"/>
        <v>0</v>
      </c>
      <c r="FMS34" s="198">
        <f t="shared" si="70"/>
        <v>0</v>
      </c>
      <c r="FMT34" s="198">
        <f t="shared" si="70"/>
        <v>0</v>
      </c>
      <c r="FMU34" s="198">
        <f t="shared" si="70"/>
        <v>0</v>
      </c>
      <c r="FMV34" s="198">
        <f t="shared" si="70"/>
        <v>0</v>
      </c>
      <c r="FMW34" s="198">
        <f t="shared" si="70"/>
        <v>0</v>
      </c>
      <c r="FMX34" s="198">
        <f t="shared" si="70"/>
        <v>0</v>
      </c>
      <c r="FMY34" s="198">
        <f t="shared" si="70"/>
        <v>0</v>
      </c>
      <c r="FMZ34" s="198">
        <f t="shared" ref="FMZ34:FPK34" si="71">SUM(FMZ35:FMZ43)</f>
        <v>0</v>
      </c>
      <c r="FNA34" s="198">
        <f t="shared" si="71"/>
        <v>0</v>
      </c>
      <c r="FNB34" s="198">
        <f t="shared" si="71"/>
        <v>0</v>
      </c>
      <c r="FNC34" s="198">
        <f t="shared" si="71"/>
        <v>0</v>
      </c>
      <c r="FND34" s="198">
        <f t="shared" si="71"/>
        <v>0</v>
      </c>
      <c r="FNE34" s="198">
        <f t="shared" si="71"/>
        <v>0</v>
      </c>
      <c r="FNF34" s="198">
        <f t="shared" si="71"/>
        <v>0</v>
      </c>
      <c r="FNG34" s="198">
        <f t="shared" si="71"/>
        <v>0</v>
      </c>
      <c r="FNH34" s="198">
        <f t="shared" si="71"/>
        <v>0</v>
      </c>
      <c r="FNI34" s="198">
        <f t="shared" si="71"/>
        <v>0</v>
      </c>
      <c r="FNJ34" s="198">
        <f t="shared" si="71"/>
        <v>0</v>
      </c>
      <c r="FNK34" s="198">
        <f t="shared" si="71"/>
        <v>0</v>
      </c>
      <c r="FNL34" s="198">
        <f t="shared" si="71"/>
        <v>0</v>
      </c>
      <c r="FNM34" s="198">
        <f t="shared" si="71"/>
        <v>0</v>
      </c>
      <c r="FNN34" s="198">
        <f t="shared" si="71"/>
        <v>0</v>
      </c>
      <c r="FNO34" s="198">
        <f t="shared" si="71"/>
        <v>0</v>
      </c>
      <c r="FNP34" s="198">
        <f t="shared" si="71"/>
        <v>0</v>
      </c>
      <c r="FNQ34" s="198">
        <f t="shared" si="71"/>
        <v>0</v>
      </c>
      <c r="FNR34" s="198">
        <f t="shared" si="71"/>
        <v>0</v>
      </c>
      <c r="FNS34" s="198">
        <f t="shared" si="71"/>
        <v>0</v>
      </c>
      <c r="FNT34" s="198">
        <f t="shared" si="71"/>
        <v>0</v>
      </c>
      <c r="FNU34" s="198">
        <f t="shared" si="71"/>
        <v>0</v>
      </c>
      <c r="FNV34" s="198">
        <f t="shared" si="71"/>
        <v>0</v>
      </c>
      <c r="FNW34" s="198">
        <f t="shared" si="71"/>
        <v>0</v>
      </c>
      <c r="FNX34" s="198">
        <f t="shared" si="71"/>
        <v>0</v>
      </c>
      <c r="FNY34" s="198">
        <f t="shared" si="71"/>
        <v>0</v>
      </c>
      <c r="FNZ34" s="198">
        <f t="shared" si="71"/>
        <v>0</v>
      </c>
      <c r="FOA34" s="198">
        <f t="shared" si="71"/>
        <v>0</v>
      </c>
      <c r="FOB34" s="198">
        <f t="shared" si="71"/>
        <v>0</v>
      </c>
      <c r="FOC34" s="198">
        <f t="shared" si="71"/>
        <v>0</v>
      </c>
      <c r="FOD34" s="198">
        <f t="shared" si="71"/>
        <v>0</v>
      </c>
      <c r="FOE34" s="198">
        <f t="shared" si="71"/>
        <v>0</v>
      </c>
      <c r="FOF34" s="198">
        <f t="shared" si="71"/>
        <v>0</v>
      </c>
      <c r="FOG34" s="198">
        <f t="shared" si="71"/>
        <v>0</v>
      </c>
      <c r="FOH34" s="198">
        <f t="shared" si="71"/>
        <v>0</v>
      </c>
      <c r="FOI34" s="198">
        <f t="shared" si="71"/>
        <v>0</v>
      </c>
      <c r="FOJ34" s="198">
        <f t="shared" si="71"/>
        <v>0</v>
      </c>
      <c r="FOK34" s="198">
        <f t="shared" si="71"/>
        <v>0</v>
      </c>
      <c r="FOL34" s="198">
        <f t="shared" si="71"/>
        <v>0</v>
      </c>
      <c r="FOM34" s="198">
        <f t="shared" si="71"/>
        <v>0</v>
      </c>
      <c r="FON34" s="198">
        <f t="shared" si="71"/>
        <v>0</v>
      </c>
      <c r="FOO34" s="198">
        <f t="shared" si="71"/>
        <v>0</v>
      </c>
      <c r="FOP34" s="198">
        <f t="shared" si="71"/>
        <v>0</v>
      </c>
      <c r="FOQ34" s="198">
        <f t="shared" si="71"/>
        <v>0</v>
      </c>
      <c r="FOR34" s="198">
        <f t="shared" si="71"/>
        <v>0</v>
      </c>
      <c r="FOS34" s="198">
        <f t="shared" si="71"/>
        <v>0</v>
      </c>
      <c r="FOT34" s="198">
        <f t="shared" si="71"/>
        <v>0</v>
      </c>
      <c r="FOU34" s="198">
        <f t="shared" si="71"/>
        <v>0</v>
      </c>
      <c r="FOV34" s="198">
        <f t="shared" si="71"/>
        <v>0</v>
      </c>
      <c r="FOW34" s="198">
        <f t="shared" si="71"/>
        <v>0</v>
      </c>
      <c r="FOX34" s="198">
        <f t="shared" si="71"/>
        <v>0</v>
      </c>
      <c r="FOY34" s="198">
        <f t="shared" si="71"/>
        <v>0</v>
      </c>
      <c r="FOZ34" s="198">
        <f t="shared" si="71"/>
        <v>0</v>
      </c>
      <c r="FPA34" s="198">
        <f t="shared" si="71"/>
        <v>0</v>
      </c>
      <c r="FPB34" s="198">
        <f t="shared" si="71"/>
        <v>0</v>
      </c>
      <c r="FPC34" s="198">
        <f t="shared" si="71"/>
        <v>0</v>
      </c>
      <c r="FPD34" s="198">
        <f t="shared" si="71"/>
        <v>0</v>
      </c>
      <c r="FPE34" s="198">
        <f t="shared" si="71"/>
        <v>0</v>
      </c>
      <c r="FPF34" s="198">
        <f t="shared" si="71"/>
        <v>0</v>
      </c>
      <c r="FPG34" s="198">
        <f t="shared" si="71"/>
        <v>0</v>
      </c>
      <c r="FPH34" s="198">
        <f t="shared" si="71"/>
        <v>0</v>
      </c>
      <c r="FPI34" s="198">
        <f t="shared" si="71"/>
        <v>0</v>
      </c>
      <c r="FPJ34" s="198">
        <f t="shared" si="71"/>
        <v>0</v>
      </c>
      <c r="FPK34" s="198">
        <f t="shared" si="71"/>
        <v>0</v>
      </c>
      <c r="FPL34" s="198">
        <f t="shared" ref="FPL34:FRW34" si="72">SUM(FPL35:FPL43)</f>
        <v>0</v>
      </c>
      <c r="FPM34" s="198">
        <f t="shared" si="72"/>
        <v>0</v>
      </c>
      <c r="FPN34" s="198">
        <f t="shared" si="72"/>
        <v>0</v>
      </c>
      <c r="FPO34" s="198">
        <f t="shared" si="72"/>
        <v>0</v>
      </c>
      <c r="FPP34" s="198">
        <f t="shared" si="72"/>
        <v>0</v>
      </c>
      <c r="FPQ34" s="198">
        <f t="shared" si="72"/>
        <v>0</v>
      </c>
      <c r="FPR34" s="198">
        <f t="shared" si="72"/>
        <v>0</v>
      </c>
      <c r="FPS34" s="198">
        <f t="shared" si="72"/>
        <v>0</v>
      </c>
      <c r="FPT34" s="198">
        <f t="shared" si="72"/>
        <v>0</v>
      </c>
      <c r="FPU34" s="198">
        <f t="shared" si="72"/>
        <v>0</v>
      </c>
      <c r="FPV34" s="198">
        <f t="shared" si="72"/>
        <v>0</v>
      </c>
      <c r="FPW34" s="198">
        <f t="shared" si="72"/>
        <v>0</v>
      </c>
      <c r="FPX34" s="198">
        <f t="shared" si="72"/>
        <v>0</v>
      </c>
      <c r="FPY34" s="198">
        <f t="shared" si="72"/>
        <v>0</v>
      </c>
      <c r="FPZ34" s="198">
        <f t="shared" si="72"/>
        <v>0</v>
      </c>
      <c r="FQA34" s="198">
        <f t="shared" si="72"/>
        <v>0</v>
      </c>
      <c r="FQB34" s="198">
        <f t="shared" si="72"/>
        <v>0</v>
      </c>
      <c r="FQC34" s="198">
        <f t="shared" si="72"/>
        <v>0</v>
      </c>
      <c r="FQD34" s="198">
        <f t="shared" si="72"/>
        <v>0</v>
      </c>
      <c r="FQE34" s="198">
        <f t="shared" si="72"/>
        <v>0</v>
      </c>
      <c r="FQF34" s="198">
        <f t="shared" si="72"/>
        <v>0</v>
      </c>
      <c r="FQG34" s="198">
        <f t="shared" si="72"/>
        <v>0</v>
      </c>
      <c r="FQH34" s="198">
        <f t="shared" si="72"/>
        <v>0</v>
      </c>
      <c r="FQI34" s="198">
        <f t="shared" si="72"/>
        <v>0</v>
      </c>
      <c r="FQJ34" s="198">
        <f t="shared" si="72"/>
        <v>0</v>
      </c>
      <c r="FQK34" s="198">
        <f t="shared" si="72"/>
        <v>0</v>
      </c>
      <c r="FQL34" s="198">
        <f t="shared" si="72"/>
        <v>0</v>
      </c>
      <c r="FQM34" s="198">
        <f t="shared" si="72"/>
        <v>0</v>
      </c>
      <c r="FQN34" s="198">
        <f t="shared" si="72"/>
        <v>0</v>
      </c>
      <c r="FQO34" s="198">
        <f t="shared" si="72"/>
        <v>0</v>
      </c>
      <c r="FQP34" s="198">
        <f t="shared" si="72"/>
        <v>0</v>
      </c>
      <c r="FQQ34" s="198">
        <f t="shared" si="72"/>
        <v>0</v>
      </c>
      <c r="FQR34" s="198">
        <f t="shared" si="72"/>
        <v>0</v>
      </c>
      <c r="FQS34" s="198">
        <f t="shared" si="72"/>
        <v>0</v>
      </c>
      <c r="FQT34" s="198">
        <f t="shared" si="72"/>
        <v>0</v>
      </c>
      <c r="FQU34" s="198">
        <f t="shared" si="72"/>
        <v>0</v>
      </c>
      <c r="FQV34" s="198">
        <f t="shared" si="72"/>
        <v>0</v>
      </c>
      <c r="FQW34" s="198">
        <f t="shared" si="72"/>
        <v>0</v>
      </c>
      <c r="FQX34" s="198">
        <f t="shared" si="72"/>
        <v>0</v>
      </c>
      <c r="FQY34" s="198">
        <f t="shared" si="72"/>
        <v>0</v>
      </c>
      <c r="FQZ34" s="198">
        <f t="shared" si="72"/>
        <v>0</v>
      </c>
      <c r="FRA34" s="198">
        <f t="shared" si="72"/>
        <v>0</v>
      </c>
      <c r="FRB34" s="198">
        <f t="shared" si="72"/>
        <v>0</v>
      </c>
      <c r="FRC34" s="198">
        <f t="shared" si="72"/>
        <v>0</v>
      </c>
      <c r="FRD34" s="198">
        <f t="shared" si="72"/>
        <v>0</v>
      </c>
      <c r="FRE34" s="198">
        <f t="shared" si="72"/>
        <v>0</v>
      </c>
      <c r="FRF34" s="198">
        <f t="shared" si="72"/>
        <v>0</v>
      </c>
      <c r="FRG34" s="198">
        <f t="shared" si="72"/>
        <v>0</v>
      </c>
      <c r="FRH34" s="198">
        <f t="shared" si="72"/>
        <v>0</v>
      </c>
      <c r="FRI34" s="198">
        <f t="shared" si="72"/>
        <v>0</v>
      </c>
      <c r="FRJ34" s="198">
        <f t="shared" si="72"/>
        <v>0</v>
      </c>
      <c r="FRK34" s="198">
        <f t="shared" si="72"/>
        <v>0</v>
      </c>
      <c r="FRL34" s="198">
        <f t="shared" si="72"/>
        <v>0</v>
      </c>
      <c r="FRM34" s="198">
        <f t="shared" si="72"/>
        <v>0</v>
      </c>
      <c r="FRN34" s="198">
        <f t="shared" si="72"/>
        <v>0</v>
      </c>
      <c r="FRO34" s="198">
        <f t="shared" si="72"/>
        <v>0</v>
      </c>
      <c r="FRP34" s="198">
        <f t="shared" si="72"/>
        <v>0</v>
      </c>
      <c r="FRQ34" s="198">
        <f t="shared" si="72"/>
        <v>0</v>
      </c>
      <c r="FRR34" s="198">
        <f t="shared" si="72"/>
        <v>0</v>
      </c>
      <c r="FRS34" s="198">
        <f t="shared" si="72"/>
        <v>0</v>
      </c>
      <c r="FRT34" s="198">
        <f t="shared" si="72"/>
        <v>0</v>
      </c>
      <c r="FRU34" s="198">
        <f t="shared" si="72"/>
        <v>0</v>
      </c>
      <c r="FRV34" s="198">
        <f t="shared" si="72"/>
        <v>0</v>
      </c>
      <c r="FRW34" s="198">
        <f t="shared" si="72"/>
        <v>0</v>
      </c>
      <c r="FRX34" s="198">
        <f t="shared" ref="FRX34:FUI34" si="73">SUM(FRX35:FRX43)</f>
        <v>0</v>
      </c>
      <c r="FRY34" s="198">
        <f t="shared" si="73"/>
        <v>0</v>
      </c>
      <c r="FRZ34" s="198">
        <f t="shared" si="73"/>
        <v>0</v>
      </c>
      <c r="FSA34" s="198">
        <f t="shared" si="73"/>
        <v>0</v>
      </c>
      <c r="FSB34" s="198">
        <f t="shared" si="73"/>
        <v>0</v>
      </c>
      <c r="FSC34" s="198">
        <f t="shared" si="73"/>
        <v>0</v>
      </c>
      <c r="FSD34" s="198">
        <f t="shared" si="73"/>
        <v>0</v>
      </c>
      <c r="FSE34" s="198">
        <f t="shared" si="73"/>
        <v>0</v>
      </c>
      <c r="FSF34" s="198">
        <f t="shared" si="73"/>
        <v>0</v>
      </c>
      <c r="FSG34" s="198">
        <f t="shared" si="73"/>
        <v>0</v>
      </c>
      <c r="FSH34" s="198">
        <f t="shared" si="73"/>
        <v>0</v>
      </c>
      <c r="FSI34" s="198">
        <f t="shared" si="73"/>
        <v>0</v>
      </c>
      <c r="FSJ34" s="198">
        <f t="shared" si="73"/>
        <v>0</v>
      </c>
      <c r="FSK34" s="198">
        <f t="shared" si="73"/>
        <v>0</v>
      </c>
      <c r="FSL34" s="198">
        <f t="shared" si="73"/>
        <v>0</v>
      </c>
      <c r="FSM34" s="198">
        <f t="shared" si="73"/>
        <v>0</v>
      </c>
      <c r="FSN34" s="198">
        <f t="shared" si="73"/>
        <v>0</v>
      </c>
      <c r="FSO34" s="198">
        <f t="shared" si="73"/>
        <v>0</v>
      </c>
      <c r="FSP34" s="198">
        <f t="shared" si="73"/>
        <v>0</v>
      </c>
      <c r="FSQ34" s="198">
        <f t="shared" si="73"/>
        <v>0</v>
      </c>
      <c r="FSR34" s="198">
        <f t="shared" si="73"/>
        <v>0</v>
      </c>
      <c r="FSS34" s="198">
        <f t="shared" si="73"/>
        <v>0</v>
      </c>
      <c r="FST34" s="198">
        <f t="shared" si="73"/>
        <v>0</v>
      </c>
      <c r="FSU34" s="198">
        <f t="shared" si="73"/>
        <v>0</v>
      </c>
      <c r="FSV34" s="198">
        <f t="shared" si="73"/>
        <v>0</v>
      </c>
      <c r="FSW34" s="198">
        <f t="shared" si="73"/>
        <v>0</v>
      </c>
      <c r="FSX34" s="198">
        <f t="shared" si="73"/>
        <v>0</v>
      </c>
      <c r="FSY34" s="198">
        <f t="shared" si="73"/>
        <v>0</v>
      </c>
      <c r="FSZ34" s="198">
        <f t="shared" si="73"/>
        <v>0</v>
      </c>
      <c r="FTA34" s="198">
        <f t="shared" si="73"/>
        <v>0</v>
      </c>
      <c r="FTB34" s="198">
        <f t="shared" si="73"/>
        <v>0</v>
      </c>
      <c r="FTC34" s="198">
        <f t="shared" si="73"/>
        <v>0</v>
      </c>
      <c r="FTD34" s="198">
        <f t="shared" si="73"/>
        <v>0</v>
      </c>
      <c r="FTE34" s="198">
        <f t="shared" si="73"/>
        <v>0</v>
      </c>
      <c r="FTF34" s="198">
        <f t="shared" si="73"/>
        <v>0</v>
      </c>
      <c r="FTG34" s="198">
        <f t="shared" si="73"/>
        <v>0</v>
      </c>
      <c r="FTH34" s="198">
        <f t="shared" si="73"/>
        <v>0</v>
      </c>
      <c r="FTI34" s="198">
        <f t="shared" si="73"/>
        <v>0</v>
      </c>
      <c r="FTJ34" s="198">
        <f t="shared" si="73"/>
        <v>0</v>
      </c>
      <c r="FTK34" s="198">
        <f t="shared" si="73"/>
        <v>0</v>
      </c>
      <c r="FTL34" s="198">
        <f t="shared" si="73"/>
        <v>0</v>
      </c>
      <c r="FTM34" s="198">
        <f t="shared" si="73"/>
        <v>0</v>
      </c>
      <c r="FTN34" s="198">
        <f t="shared" si="73"/>
        <v>0</v>
      </c>
      <c r="FTO34" s="198">
        <f t="shared" si="73"/>
        <v>0</v>
      </c>
      <c r="FTP34" s="198">
        <f t="shared" si="73"/>
        <v>0</v>
      </c>
      <c r="FTQ34" s="198">
        <f t="shared" si="73"/>
        <v>0</v>
      </c>
      <c r="FTR34" s="198">
        <f t="shared" si="73"/>
        <v>0</v>
      </c>
      <c r="FTS34" s="198">
        <f t="shared" si="73"/>
        <v>0</v>
      </c>
      <c r="FTT34" s="198">
        <f t="shared" si="73"/>
        <v>0</v>
      </c>
      <c r="FTU34" s="198">
        <f t="shared" si="73"/>
        <v>0</v>
      </c>
      <c r="FTV34" s="198">
        <f t="shared" si="73"/>
        <v>0</v>
      </c>
      <c r="FTW34" s="198">
        <f t="shared" si="73"/>
        <v>0</v>
      </c>
      <c r="FTX34" s="198">
        <f t="shared" si="73"/>
        <v>0</v>
      </c>
      <c r="FTY34" s="198">
        <f t="shared" si="73"/>
        <v>0</v>
      </c>
      <c r="FTZ34" s="198">
        <f t="shared" si="73"/>
        <v>0</v>
      </c>
      <c r="FUA34" s="198">
        <f t="shared" si="73"/>
        <v>0</v>
      </c>
      <c r="FUB34" s="198">
        <f t="shared" si="73"/>
        <v>0</v>
      </c>
      <c r="FUC34" s="198">
        <f t="shared" si="73"/>
        <v>0</v>
      </c>
      <c r="FUD34" s="198">
        <f t="shared" si="73"/>
        <v>0</v>
      </c>
      <c r="FUE34" s="198">
        <f t="shared" si="73"/>
        <v>0</v>
      </c>
      <c r="FUF34" s="198">
        <f t="shared" si="73"/>
        <v>0</v>
      </c>
      <c r="FUG34" s="198">
        <f t="shared" si="73"/>
        <v>0</v>
      </c>
      <c r="FUH34" s="198">
        <f t="shared" si="73"/>
        <v>0</v>
      </c>
      <c r="FUI34" s="198">
        <f t="shared" si="73"/>
        <v>0</v>
      </c>
      <c r="FUJ34" s="198">
        <f t="shared" ref="FUJ34:FWU34" si="74">SUM(FUJ35:FUJ43)</f>
        <v>0</v>
      </c>
      <c r="FUK34" s="198">
        <f t="shared" si="74"/>
        <v>0</v>
      </c>
      <c r="FUL34" s="198">
        <f t="shared" si="74"/>
        <v>0</v>
      </c>
      <c r="FUM34" s="198">
        <f t="shared" si="74"/>
        <v>0</v>
      </c>
      <c r="FUN34" s="198">
        <f t="shared" si="74"/>
        <v>0</v>
      </c>
      <c r="FUO34" s="198">
        <f t="shared" si="74"/>
        <v>0</v>
      </c>
      <c r="FUP34" s="198">
        <f t="shared" si="74"/>
        <v>0</v>
      </c>
      <c r="FUQ34" s="198">
        <f t="shared" si="74"/>
        <v>0</v>
      </c>
      <c r="FUR34" s="198">
        <f t="shared" si="74"/>
        <v>0</v>
      </c>
      <c r="FUS34" s="198">
        <f t="shared" si="74"/>
        <v>0</v>
      </c>
      <c r="FUT34" s="198">
        <f t="shared" si="74"/>
        <v>0</v>
      </c>
      <c r="FUU34" s="198">
        <f t="shared" si="74"/>
        <v>0</v>
      </c>
      <c r="FUV34" s="198">
        <f t="shared" si="74"/>
        <v>0</v>
      </c>
      <c r="FUW34" s="198">
        <f t="shared" si="74"/>
        <v>0</v>
      </c>
      <c r="FUX34" s="198">
        <f t="shared" si="74"/>
        <v>0</v>
      </c>
      <c r="FUY34" s="198">
        <f t="shared" si="74"/>
        <v>0</v>
      </c>
      <c r="FUZ34" s="198">
        <f t="shared" si="74"/>
        <v>0</v>
      </c>
      <c r="FVA34" s="198">
        <f t="shared" si="74"/>
        <v>0</v>
      </c>
      <c r="FVB34" s="198">
        <f t="shared" si="74"/>
        <v>0</v>
      </c>
      <c r="FVC34" s="198">
        <f t="shared" si="74"/>
        <v>0</v>
      </c>
      <c r="FVD34" s="198">
        <f t="shared" si="74"/>
        <v>0</v>
      </c>
      <c r="FVE34" s="198">
        <f t="shared" si="74"/>
        <v>0</v>
      </c>
      <c r="FVF34" s="198">
        <f t="shared" si="74"/>
        <v>0</v>
      </c>
      <c r="FVG34" s="198">
        <f t="shared" si="74"/>
        <v>0</v>
      </c>
      <c r="FVH34" s="198">
        <f t="shared" si="74"/>
        <v>0</v>
      </c>
      <c r="FVI34" s="198">
        <f t="shared" si="74"/>
        <v>0</v>
      </c>
      <c r="FVJ34" s="198">
        <f t="shared" si="74"/>
        <v>0</v>
      </c>
      <c r="FVK34" s="198">
        <f t="shared" si="74"/>
        <v>0</v>
      </c>
      <c r="FVL34" s="198">
        <f t="shared" si="74"/>
        <v>0</v>
      </c>
      <c r="FVM34" s="198">
        <f t="shared" si="74"/>
        <v>0</v>
      </c>
      <c r="FVN34" s="198">
        <f t="shared" si="74"/>
        <v>0</v>
      </c>
      <c r="FVO34" s="198">
        <f t="shared" si="74"/>
        <v>0</v>
      </c>
      <c r="FVP34" s="198">
        <f t="shared" si="74"/>
        <v>0</v>
      </c>
      <c r="FVQ34" s="198">
        <f t="shared" si="74"/>
        <v>0</v>
      </c>
      <c r="FVR34" s="198">
        <f t="shared" si="74"/>
        <v>0</v>
      </c>
      <c r="FVS34" s="198">
        <f t="shared" si="74"/>
        <v>0</v>
      </c>
      <c r="FVT34" s="198">
        <f t="shared" si="74"/>
        <v>0</v>
      </c>
      <c r="FVU34" s="198">
        <f t="shared" si="74"/>
        <v>0</v>
      </c>
      <c r="FVV34" s="198">
        <f t="shared" si="74"/>
        <v>0</v>
      </c>
      <c r="FVW34" s="198">
        <f t="shared" si="74"/>
        <v>0</v>
      </c>
      <c r="FVX34" s="198">
        <f t="shared" si="74"/>
        <v>0</v>
      </c>
      <c r="FVY34" s="198">
        <f t="shared" si="74"/>
        <v>0</v>
      </c>
      <c r="FVZ34" s="198">
        <f t="shared" si="74"/>
        <v>0</v>
      </c>
      <c r="FWA34" s="198">
        <f t="shared" si="74"/>
        <v>0</v>
      </c>
      <c r="FWB34" s="198">
        <f t="shared" si="74"/>
        <v>0</v>
      </c>
      <c r="FWC34" s="198">
        <f t="shared" si="74"/>
        <v>0</v>
      </c>
      <c r="FWD34" s="198">
        <f t="shared" si="74"/>
        <v>0</v>
      </c>
      <c r="FWE34" s="198">
        <f t="shared" si="74"/>
        <v>0</v>
      </c>
      <c r="FWF34" s="198">
        <f t="shared" si="74"/>
        <v>0</v>
      </c>
      <c r="FWG34" s="198">
        <f t="shared" si="74"/>
        <v>0</v>
      </c>
      <c r="FWH34" s="198">
        <f t="shared" si="74"/>
        <v>0</v>
      </c>
      <c r="FWI34" s="198">
        <f t="shared" si="74"/>
        <v>0</v>
      </c>
      <c r="FWJ34" s="198">
        <f t="shared" si="74"/>
        <v>0</v>
      </c>
      <c r="FWK34" s="198">
        <f t="shared" si="74"/>
        <v>0</v>
      </c>
      <c r="FWL34" s="198">
        <f t="shared" si="74"/>
        <v>0</v>
      </c>
      <c r="FWM34" s="198">
        <f t="shared" si="74"/>
        <v>0</v>
      </c>
      <c r="FWN34" s="198">
        <f t="shared" si="74"/>
        <v>0</v>
      </c>
      <c r="FWO34" s="198">
        <f t="shared" si="74"/>
        <v>0</v>
      </c>
      <c r="FWP34" s="198">
        <f t="shared" si="74"/>
        <v>0</v>
      </c>
      <c r="FWQ34" s="198">
        <f t="shared" si="74"/>
        <v>0</v>
      </c>
      <c r="FWR34" s="198">
        <f t="shared" si="74"/>
        <v>0</v>
      </c>
      <c r="FWS34" s="198">
        <f t="shared" si="74"/>
        <v>0</v>
      </c>
      <c r="FWT34" s="198">
        <f t="shared" si="74"/>
        <v>0</v>
      </c>
      <c r="FWU34" s="198">
        <f t="shared" si="74"/>
        <v>0</v>
      </c>
      <c r="FWV34" s="198">
        <f t="shared" ref="FWV34:FZG34" si="75">SUM(FWV35:FWV43)</f>
        <v>0</v>
      </c>
      <c r="FWW34" s="198">
        <f t="shared" si="75"/>
        <v>0</v>
      </c>
      <c r="FWX34" s="198">
        <f t="shared" si="75"/>
        <v>0</v>
      </c>
      <c r="FWY34" s="198">
        <f t="shared" si="75"/>
        <v>0</v>
      </c>
      <c r="FWZ34" s="198">
        <f t="shared" si="75"/>
        <v>0</v>
      </c>
      <c r="FXA34" s="198">
        <f t="shared" si="75"/>
        <v>0</v>
      </c>
      <c r="FXB34" s="198">
        <f t="shared" si="75"/>
        <v>0</v>
      </c>
      <c r="FXC34" s="198">
        <f t="shared" si="75"/>
        <v>0</v>
      </c>
      <c r="FXD34" s="198">
        <f t="shared" si="75"/>
        <v>0</v>
      </c>
      <c r="FXE34" s="198">
        <f t="shared" si="75"/>
        <v>0</v>
      </c>
      <c r="FXF34" s="198">
        <f t="shared" si="75"/>
        <v>0</v>
      </c>
      <c r="FXG34" s="198">
        <f t="shared" si="75"/>
        <v>0</v>
      </c>
      <c r="FXH34" s="198">
        <f t="shared" si="75"/>
        <v>0</v>
      </c>
      <c r="FXI34" s="198">
        <f t="shared" si="75"/>
        <v>0</v>
      </c>
      <c r="FXJ34" s="198">
        <f t="shared" si="75"/>
        <v>0</v>
      </c>
      <c r="FXK34" s="198">
        <f t="shared" si="75"/>
        <v>0</v>
      </c>
      <c r="FXL34" s="198">
        <f t="shared" si="75"/>
        <v>0</v>
      </c>
      <c r="FXM34" s="198">
        <f t="shared" si="75"/>
        <v>0</v>
      </c>
      <c r="FXN34" s="198">
        <f t="shared" si="75"/>
        <v>0</v>
      </c>
      <c r="FXO34" s="198">
        <f t="shared" si="75"/>
        <v>0</v>
      </c>
      <c r="FXP34" s="198">
        <f t="shared" si="75"/>
        <v>0</v>
      </c>
      <c r="FXQ34" s="198">
        <f t="shared" si="75"/>
        <v>0</v>
      </c>
      <c r="FXR34" s="198">
        <f t="shared" si="75"/>
        <v>0</v>
      </c>
      <c r="FXS34" s="198">
        <f t="shared" si="75"/>
        <v>0</v>
      </c>
      <c r="FXT34" s="198">
        <f t="shared" si="75"/>
        <v>0</v>
      </c>
      <c r="FXU34" s="198">
        <f t="shared" si="75"/>
        <v>0</v>
      </c>
      <c r="FXV34" s="198">
        <f t="shared" si="75"/>
        <v>0</v>
      </c>
      <c r="FXW34" s="198">
        <f t="shared" si="75"/>
        <v>0</v>
      </c>
      <c r="FXX34" s="198">
        <f t="shared" si="75"/>
        <v>0</v>
      </c>
      <c r="FXY34" s="198">
        <f t="shared" si="75"/>
        <v>0</v>
      </c>
      <c r="FXZ34" s="198">
        <f t="shared" si="75"/>
        <v>0</v>
      </c>
      <c r="FYA34" s="198">
        <f t="shared" si="75"/>
        <v>0</v>
      </c>
      <c r="FYB34" s="198">
        <f t="shared" si="75"/>
        <v>0</v>
      </c>
      <c r="FYC34" s="198">
        <f t="shared" si="75"/>
        <v>0</v>
      </c>
      <c r="FYD34" s="198">
        <f t="shared" si="75"/>
        <v>0</v>
      </c>
      <c r="FYE34" s="198">
        <f t="shared" si="75"/>
        <v>0</v>
      </c>
      <c r="FYF34" s="198">
        <f t="shared" si="75"/>
        <v>0</v>
      </c>
      <c r="FYG34" s="198">
        <f t="shared" si="75"/>
        <v>0</v>
      </c>
      <c r="FYH34" s="198">
        <f t="shared" si="75"/>
        <v>0</v>
      </c>
      <c r="FYI34" s="198">
        <f t="shared" si="75"/>
        <v>0</v>
      </c>
      <c r="FYJ34" s="198">
        <f t="shared" si="75"/>
        <v>0</v>
      </c>
      <c r="FYK34" s="198">
        <f t="shared" si="75"/>
        <v>0</v>
      </c>
      <c r="FYL34" s="198">
        <f t="shared" si="75"/>
        <v>0</v>
      </c>
      <c r="FYM34" s="198">
        <f t="shared" si="75"/>
        <v>0</v>
      </c>
      <c r="FYN34" s="198">
        <f t="shared" si="75"/>
        <v>0</v>
      </c>
      <c r="FYO34" s="198">
        <f t="shared" si="75"/>
        <v>0</v>
      </c>
      <c r="FYP34" s="198">
        <f t="shared" si="75"/>
        <v>0</v>
      </c>
      <c r="FYQ34" s="198">
        <f t="shared" si="75"/>
        <v>0</v>
      </c>
      <c r="FYR34" s="198">
        <f t="shared" si="75"/>
        <v>0</v>
      </c>
      <c r="FYS34" s="198">
        <f t="shared" si="75"/>
        <v>0</v>
      </c>
      <c r="FYT34" s="198">
        <f t="shared" si="75"/>
        <v>0</v>
      </c>
      <c r="FYU34" s="198">
        <f t="shared" si="75"/>
        <v>0</v>
      </c>
      <c r="FYV34" s="198">
        <f t="shared" si="75"/>
        <v>0</v>
      </c>
      <c r="FYW34" s="198">
        <f t="shared" si="75"/>
        <v>0</v>
      </c>
      <c r="FYX34" s="198">
        <f t="shared" si="75"/>
        <v>0</v>
      </c>
      <c r="FYY34" s="198">
        <f t="shared" si="75"/>
        <v>0</v>
      </c>
      <c r="FYZ34" s="198">
        <f t="shared" si="75"/>
        <v>0</v>
      </c>
      <c r="FZA34" s="198">
        <f t="shared" si="75"/>
        <v>0</v>
      </c>
      <c r="FZB34" s="198">
        <f t="shared" si="75"/>
        <v>0</v>
      </c>
      <c r="FZC34" s="198">
        <f t="shared" si="75"/>
        <v>0</v>
      </c>
      <c r="FZD34" s="198">
        <f t="shared" si="75"/>
        <v>0</v>
      </c>
      <c r="FZE34" s="198">
        <f t="shared" si="75"/>
        <v>0</v>
      </c>
      <c r="FZF34" s="198">
        <f t="shared" si="75"/>
        <v>0</v>
      </c>
      <c r="FZG34" s="198">
        <f t="shared" si="75"/>
        <v>0</v>
      </c>
      <c r="FZH34" s="198">
        <f t="shared" ref="FZH34:GBS34" si="76">SUM(FZH35:FZH43)</f>
        <v>0</v>
      </c>
      <c r="FZI34" s="198">
        <f t="shared" si="76"/>
        <v>0</v>
      </c>
      <c r="FZJ34" s="198">
        <f t="shared" si="76"/>
        <v>0</v>
      </c>
      <c r="FZK34" s="198">
        <f t="shared" si="76"/>
        <v>0</v>
      </c>
      <c r="FZL34" s="198">
        <f t="shared" si="76"/>
        <v>0</v>
      </c>
      <c r="FZM34" s="198">
        <f t="shared" si="76"/>
        <v>0</v>
      </c>
      <c r="FZN34" s="198">
        <f t="shared" si="76"/>
        <v>0</v>
      </c>
      <c r="FZO34" s="198">
        <f t="shared" si="76"/>
        <v>0</v>
      </c>
      <c r="FZP34" s="198">
        <f t="shared" si="76"/>
        <v>0</v>
      </c>
      <c r="FZQ34" s="198">
        <f t="shared" si="76"/>
        <v>0</v>
      </c>
      <c r="FZR34" s="198">
        <f t="shared" si="76"/>
        <v>0</v>
      </c>
      <c r="FZS34" s="198">
        <f t="shared" si="76"/>
        <v>0</v>
      </c>
      <c r="FZT34" s="198">
        <f t="shared" si="76"/>
        <v>0</v>
      </c>
      <c r="FZU34" s="198">
        <f t="shared" si="76"/>
        <v>0</v>
      </c>
      <c r="FZV34" s="198">
        <f t="shared" si="76"/>
        <v>0</v>
      </c>
      <c r="FZW34" s="198">
        <f t="shared" si="76"/>
        <v>0</v>
      </c>
      <c r="FZX34" s="198">
        <f t="shared" si="76"/>
        <v>0</v>
      </c>
      <c r="FZY34" s="198">
        <f t="shared" si="76"/>
        <v>0</v>
      </c>
      <c r="FZZ34" s="198">
        <f t="shared" si="76"/>
        <v>0</v>
      </c>
      <c r="GAA34" s="198">
        <f t="shared" si="76"/>
        <v>0</v>
      </c>
      <c r="GAB34" s="198">
        <f t="shared" si="76"/>
        <v>0</v>
      </c>
      <c r="GAC34" s="198">
        <f t="shared" si="76"/>
        <v>0</v>
      </c>
      <c r="GAD34" s="198">
        <f t="shared" si="76"/>
        <v>0</v>
      </c>
      <c r="GAE34" s="198">
        <f t="shared" si="76"/>
        <v>0</v>
      </c>
      <c r="GAF34" s="198">
        <f t="shared" si="76"/>
        <v>0</v>
      </c>
      <c r="GAG34" s="198">
        <f t="shared" si="76"/>
        <v>0</v>
      </c>
      <c r="GAH34" s="198">
        <f t="shared" si="76"/>
        <v>0</v>
      </c>
      <c r="GAI34" s="198">
        <f t="shared" si="76"/>
        <v>0</v>
      </c>
      <c r="GAJ34" s="198">
        <f t="shared" si="76"/>
        <v>0</v>
      </c>
      <c r="GAK34" s="198">
        <f t="shared" si="76"/>
        <v>0</v>
      </c>
      <c r="GAL34" s="198">
        <f t="shared" si="76"/>
        <v>0</v>
      </c>
      <c r="GAM34" s="198">
        <f t="shared" si="76"/>
        <v>0</v>
      </c>
      <c r="GAN34" s="198">
        <f t="shared" si="76"/>
        <v>0</v>
      </c>
      <c r="GAO34" s="198">
        <f t="shared" si="76"/>
        <v>0</v>
      </c>
      <c r="GAP34" s="198">
        <f t="shared" si="76"/>
        <v>0</v>
      </c>
      <c r="GAQ34" s="198">
        <f t="shared" si="76"/>
        <v>0</v>
      </c>
      <c r="GAR34" s="198">
        <f t="shared" si="76"/>
        <v>0</v>
      </c>
      <c r="GAS34" s="198">
        <f t="shared" si="76"/>
        <v>0</v>
      </c>
      <c r="GAT34" s="198">
        <f t="shared" si="76"/>
        <v>0</v>
      </c>
      <c r="GAU34" s="198">
        <f t="shared" si="76"/>
        <v>0</v>
      </c>
      <c r="GAV34" s="198">
        <f t="shared" si="76"/>
        <v>0</v>
      </c>
      <c r="GAW34" s="198">
        <f t="shared" si="76"/>
        <v>0</v>
      </c>
      <c r="GAX34" s="198">
        <f t="shared" si="76"/>
        <v>0</v>
      </c>
      <c r="GAY34" s="198">
        <f t="shared" si="76"/>
        <v>0</v>
      </c>
      <c r="GAZ34" s="198">
        <f t="shared" si="76"/>
        <v>0</v>
      </c>
      <c r="GBA34" s="198">
        <f t="shared" si="76"/>
        <v>0</v>
      </c>
      <c r="GBB34" s="198">
        <f t="shared" si="76"/>
        <v>0</v>
      </c>
      <c r="GBC34" s="198">
        <f t="shared" si="76"/>
        <v>0</v>
      </c>
      <c r="GBD34" s="198">
        <f t="shared" si="76"/>
        <v>0</v>
      </c>
      <c r="GBE34" s="198">
        <f t="shared" si="76"/>
        <v>0</v>
      </c>
      <c r="GBF34" s="198">
        <f t="shared" si="76"/>
        <v>0</v>
      </c>
      <c r="GBG34" s="198">
        <f t="shared" si="76"/>
        <v>0</v>
      </c>
      <c r="GBH34" s="198">
        <f t="shared" si="76"/>
        <v>0</v>
      </c>
      <c r="GBI34" s="198">
        <f t="shared" si="76"/>
        <v>0</v>
      </c>
      <c r="GBJ34" s="198">
        <f t="shared" si="76"/>
        <v>0</v>
      </c>
      <c r="GBK34" s="198">
        <f t="shared" si="76"/>
        <v>0</v>
      </c>
      <c r="GBL34" s="198">
        <f t="shared" si="76"/>
        <v>0</v>
      </c>
      <c r="GBM34" s="198">
        <f t="shared" si="76"/>
        <v>0</v>
      </c>
      <c r="GBN34" s="198">
        <f t="shared" si="76"/>
        <v>0</v>
      </c>
      <c r="GBO34" s="198">
        <f t="shared" si="76"/>
        <v>0</v>
      </c>
      <c r="GBP34" s="198">
        <f t="shared" si="76"/>
        <v>0</v>
      </c>
      <c r="GBQ34" s="198">
        <f t="shared" si="76"/>
        <v>0</v>
      </c>
      <c r="GBR34" s="198">
        <f t="shared" si="76"/>
        <v>0</v>
      </c>
      <c r="GBS34" s="198">
        <f t="shared" si="76"/>
        <v>0</v>
      </c>
      <c r="GBT34" s="198">
        <f t="shared" ref="GBT34:GEE34" si="77">SUM(GBT35:GBT43)</f>
        <v>0</v>
      </c>
      <c r="GBU34" s="198">
        <f t="shared" si="77"/>
        <v>0</v>
      </c>
      <c r="GBV34" s="198">
        <f t="shared" si="77"/>
        <v>0</v>
      </c>
      <c r="GBW34" s="198">
        <f t="shared" si="77"/>
        <v>0</v>
      </c>
      <c r="GBX34" s="198">
        <f t="shared" si="77"/>
        <v>0</v>
      </c>
      <c r="GBY34" s="198">
        <f t="shared" si="77"/>
        <v>0</v>
      </c>
      <c r="GBZ34" s="198">
        <f t="shared" si="77"/>
        <v>0</v>
      </c>
      <c r="GCA34" s="198">
        <f t="shared" si="77"/>
        <v>0</v>
      </c>
      <c r="GCB34" s="198">
        <f t="shared" si="77"/>
        <v>0</v>
      </c>
      <c r="GCC34" s="198">
        <f t="shared" si="77"/>
        <v>0</v>
      </c>
      <c r="GCD34" s="198">
        <f t="shared" si="77"/>
        <v>0</v>
      </c>
      <c r="GCE34" s="198">
        <f t="shared" si="77"/>
        <v>0</v>
      </c>
      <c r="GCF34" s="198">
        <f t="shared" si="77"/>
        <v>0</v>
      </c>
      <c r="GCG34" s="198">
        <f t="shared" si="77"/>
        <v>0</v>
      </c>
      <c r="GCH34" s="198">
        <f t="shared" si="77"/>
        <v>0</v>
      </c>
      <c r="GCI34" s="198">
        <f t="shared" si="77"/>
        <v>0</v>
      </c>
      <c r="GCJ34" s="198">
        <f t="shared" si="77"/>
        <v>0</v>
      </c>
      <c r="GCK34" s="198">
        <f t="shared" si="77"/>
        <v>0</v>
      </c>
      <c r="GCL34" s="198">
        <f t="shared" si="77"/>
        <v>0</v>
      </c>
      <c r="GCM34" s="198">
        <f t="shared" si="77"/>
        <v>0</v>
      </c>
      <c r="GCN34" s="198">
        <f t="shared" si="77"/>
        <v>0</v>
      </c>
      <c r="GCO34" s="198">
        <f t="shared" si="77"/>
        <v>0</v>
      </c>
      <c r="GCP34" s="198">
        <f t="shared" si="77"/>
        <v>0</v>
      </c>
      <c r="GCQ34" s="198">
        <f t="shared" si="77"/>
        <v>0</v>
      </c>
      <c r="GCR34" s="198">
        <f t="shared" si="77"/>
        <v>0</v>
      </c>
      <c r="GCS34" s="198">
        <f t="shared" si="77"/>
        <v>0</v>
      </c>
      <c r="GCT34" s="198">
        <f t="shared" si="77"/>
        <v>0</v>
      </c>
      <c r="GCU34" s="198">
        <f t="shared" si="77"/>
        <v>0</v>
      </c>
      <c r="GCV34" s="198">
        <f t="shared" si="77"/>
        <v>0</v>
      </c>
      <c r="GCW34" s="198">
        <f t="shared" si="77"/>
        <v>0</v>
      </c>
      <c r="GCX34" s="198">
        <f t="shared" si="77"/>
        <v>0</v>
      </c>
      <c r="GCY34" s="198">
        <f t="shared" si="77"/>
        <v>0</v>
      </c>
      <c r="GCZ34" s="198">
        <f t="shared" si="77"/>
        <v>0</v>
      </c>
      <c r="GDA34" s="198">
        <f t="shared" si="77"/>
        <v>0</v>
      </c>
      <c r="GDB34" s="198">
        <f t="shared" si="77"/>
        <v>0</v>
      </c>
      <c r="GDC34" s="198">
        <f t="shared" si="77"/>
        <v>0</v>
      </c>
      <c r="GDD34" s="198">
        <f t="shared" si="77"/>
        <v>0</v>
      </c>
      <c r="GDE34" s="198">
        <f t="shared" si="77"/>
        <v>0</v>
      </c>
      <c r="GDF34" s="198">
        <f t="shared" si="77"/>
        <v>0</v>
      </c>
      <c r="GDG34" s="198">
        <f t="shared" si="77"/>
        <v>0</v>
      </c>
      <c r="GDH34" s="198">
        <f t="shared" si="77"/>
        <v>0</v>
      </c>
      <c r="GDI34" s="198">
        <f t="shared" si="77"/>
        <v>0</v>
      </c>
      <c r="GDJ34" s="198">
        <f t="shared" si="77"/>
        <v>0</v>
      </c>
      <c r="GDK34" s="198">
        <f t="shared" si="77"/>
        <v>0</v>
      </c>
      <c r="GDL34" s="198">
        <f t="shared" si="77"/>
        <v>0</v>
      </c>
      <c r="GDM34" s="198">
        <f t="shared" si="77"/>
        <v>0</v>
      </c>
      <c r="GDN34" s="198">
        <f t="shared" si="77"/>
        <v>0</v>
      </c>
      <c r="GDO34" s="198">
        <f t="shared" si="77"/>
        <v>0</v>
      </c>
      <c r="GDP34" s="198">
        <f t="shared" si="77"/>
        <v>0</v>
      </c>
      <c r="GDQ34" s="198">
        <f t="shared" si="77"/>
        <v>0</v>
      </c>
      <c r="GDR34" s="198">
        <f t="shared" si="77"/>
        <v>0</v>
      </c>
      <c r="GDS34" s="198">
        <f t="shared" si="77"/>
        <v>0</v>
      </c>
      <c r="GDT34" s="198">
        <f t="shared" si="77"/>
        <v>0</v>
      </c>
      <c r="GDU34" s="198">
        <f t="shared" si="77"/>
        <v>0</v>
      </c>
      <c r="GDV34" s="198">
        <f t="shared" si="77"/>
        <v>0</v>
      </c>
      <c r="GDW34" s="198">
        <f t="shared" si="77"/>
        <v>0</v>
      </c>
      <c r="GDX34" s="198">
        <f t="shared" si="77"/>
        <v>0</v>
      </c>
      <c r="GDY34" s="198">
        <f t="shared" si="77"/>
        <v>0</v>
      </c>
      <c r="GDZ34" s="198">
        <f t="shared" si="77"/>
        <v>0</v>
      </c>
      <c r="GEA34" s="198">
        <f t="shared" si="77"/>
        <v>0</v>
      </c>
      <c r="GEB34" s="198">
        <f t="shared" si="77"/>
        <v>0</v>
      </c>
      <c r="GEC34" s="198">
        <f t="shared" si="77"/>
        <v>0</v>
      </c>
      <c r="GED34" s="198">
        <f t="shared" si="77"/>
        <v>0</v>
      </c>
      <c r="GEE34" s="198">
        <f t="shared" si="77"/>
        <v>0</v>
      </c>
      <c r="GEF34" s="198">
        <f t="shared" ref="GEF34:GGQ34" si="78">SUM(GEF35:GEF43)</f>
        <v>0</v>
      </c>
      <c r="GEG34" s="198">
        <f t="shared" si="78"/>
        <v>0</v>
      </c>
      <c r="GEH34" s="198">
        <f t="shared" si="78"/>
        <v>0</v>
      </c>
      <c r="GEI34" s="198">
        <f t="shared" si="78"/>
        <v>0</v>
      </c>
      <c r="GEJ34" s="198">
        <f t="shared" si="78"/>
        <v>0</v>
      </c>
      <c r="GEK34" s="198">
        <f t="shared" si="78"/>
        <v>0</v>
      </c>
      <c r="GEL34" s="198">
        <f t="shared" si="78"/>
        <v>0</v>
      </c>
      <c r="GEM34" s="198">
        <f t="shared" si="78"/>
        <v>0</v>
      </c>
      <c r="GEN34" s="198">
        <f t="shared" si="78"/>
        <v>0</v>
      </c>
      <c r="GEO34" s="198">
        <f t="shared" si="78"/>
        <v>0</v>
      </c>
      <c r="GEP34" s="198">
        <f t="shared" si="78"/>
        <v>0</v>
      </c>
      <c r="GEQ34" s="198">
        <f t="shared" si="78"/>
        <v>0</v>
      </c>
      <c r="GER34" s="198">
        <f t="shared" si="78"/>
        <v>0</v>
      </c>
      <c r="GES34" s="198">
        <f t="shared" si="78"/>
        <v>0</v>
      </c>
      <c r="GET34" s="198">
        <f t="shared" si="78"/>
        <v>0</v>
      </c>
      <c r="GEU34" s="198">
        <f t="shared" si="78"/>
        <v>0</v>
      </c>
      <c r="GEV34" s="198">
        <f t="shared" si="78"/>
        <v>0</v>
      </c>
      <c r="GEW34" s="198">
        <f t="shared" si="78"/>
        <v>0</v>
      </c>
      <c r="GEX34" s="198">
        <f t="shared" si="78"/>
        <v>0</v>
      </c>
      <c r="GEY34" s="198">
        <f t="shared" si="78"/>
        <v>0</v>
      </c>
      <c r="GEZ34" s="198">
        <f t="shared" si="78"/>
        <v>0</v>
      </c>
      <c r="GFA34" s="198">
        <f t="shared" si="78"/>
        <v>0</v>
      </c>
      <c r="GFB34" s="198">
        <f t="shared" si="78"/>
        <v>0</v>
      </c>
      <c r="GFC34" s="198">
        <f t="shared" si="78"/>
        <v>0</v>
      </c>
      <c r="GFD34" s="198">
        <f t="shared" si="78"/>
        <v>0</v>
      </c>
      <c r="GFE34" s="198">
        <f t="shared" si="78"/>
        <v>0</v>
      </c>
      <c r="GFF34" s="198">
        <f t="shared" si="78"/>
        <v>0</v>
      </c>
      <c r="GFG34" s="198">
        <f t="shared" si="78"/>
        <v>0</v>
      </c>
      <c r="GFH34" s="198">
        <f t="shared" si="78"/>
        <v>0</v>
      </c>
      <c r="GFI34" s="198">
        <f t="shared" si="78"/>
        <v>0</v>
      </c>
      <c r="GFJ34" s="198">
        <f t="shared" si="78"/>
        <v>0</v>
      </c>
      <c r="GFK34" s="198">
        <f t="shared" si="78"/>
        <v>0</v>
      </c>
      <c r="GFL34" s="198">
        <f t="shared" si="78"/>
        <v>0</v>
      </c>
      <c r="GFM34" s="198">
        <f t="shared" si="78"/>
        <v>0</v>
      </c>
      <c r="GFN34" s="198">
        <f t="shared" si="78"/>
        <v>0</v>
      </c>
      <c r="GFO34" s="198">
        <f t="shared" si="78"/>
        <v>0</v>
      </c>
      <c r="GFP34" s="198">
        <f t="shared" si="78"/>
        <v>0</v>
      </c>
      <c r="GFQ34" s="198">
        <f t="shared" si="78"/>
        <v>0</v>
      </c>
      <c r="GFR34" s="198">
        <f t="shared" si="78"/>
        <v>0</v>
      </c>
      <c r="GFS34" s="198">
        <f t="shared" si="78"/>
        <v>0</v>
      </c>
      <c r="GFT34" s="198">
        <f t="shared" si="78"/>
        <v>0</v>
      </c>
      <c r="GFU34" s="198">
        <f t="shared" si="78"/>
        <v>0</v>
      </c>
      <c r="GFV34" s="198">
        <f t="shared" si="78"/>
        <v>0</v>
      </c>
      <c r="GFW34" s="198">
        <f t="shared" si="78"/>
        <v>0</v>
      </c>
      <c r="GFX34" s="198">
        <f t="shared" si="78"/>
        <v>0</v>
      </c>
      <c r="GFY34" s="198">
        <f t="shared" si="78"/>
        <v>0</v>
      </c>
      <c r="GFZ34" s="198">
        <f t="shared" si="78"/>
        <v>0</v>
      </c>
      <c r="GGA34" s="198">
        <f t="shared" si="78"/>
        <v>0</v>
      </c>
      <c r="GGB34" s="198">
        <f t="shared" si="78"/>
        <v>0</v>
      </c>
      <c r="GGC34" s="198">
        <f t="shared" si="78"/>
        <v>0</v>
      </c>
      <c r="GGD34" s="198">
        <f t="shared" si="78"/>
        <v>0</v>
      </c>
      <c r="GGE34" s="198">
        <f t="shared" si="78"/>
        <v>0</v>
      </c>
      <c r="GGF34" s="198">
        <f t="shared" si="78"/>
        <v>0</v>
      </c>
      <c r="GGG34" s="198">
        <f t="shared" si="78"/>
        <v>0</v>
      </c>
      <c r="GGH34" s="198">
        <f t="shared" si="78"/>
        <v>0</v>
      </c>
      <c r="GGI34" s="198">
        <f t="shared" si="78"/>
        <v>0</v>
      </c>
      <c r="GGJ34" s="198">
        <f t="shared" si="78"/>
        <v>0</v>
      </c>
      <c r="GGK34" s="198">
        <f t="shared" si="78"/>
        <v>0</v>
      </c>
      <c r="GGL34" s="198">
        <f t="shared" si="78"/>
        <v>0</v>
      </c>
      <c r="GGM34" s="198">
        <f t="shared" si="78"/>
        <v>0</v>
      </c>
      <c r="GGN34" s="198">
        <f t="shared" si="78"/>
        <v>0</v>
      </c>
      <c r="GGO34" s="198">
        <f t="shared" si="78"/>
        <v>0</v>
      </c>
      <c r="GGP34" s="198">
        <f t="shared" si="78"/>
        <v>0</v>
      </c>
      <c r="GGQ34" s="198">
        <f t="shared" si="78"/>
        <v>0</v>
      </c>
      <c r="GGR34" s="198">
        <f t="shared" ref="GGR34:GJC34" si="79">SUM(GGR35:GGR43)</f>
        <v>0</v>
      </c>
      <c r="GGS34" s="198">
        <f t="shared" si="79"/>
        <v>0</v>
      </c>
      <c r="GGT34" s="198">
        <f t="shared" si="79"/>
        <v>0</v>
      </c>
      <c r="GGU34" s="198">
        <f t="shared" si="79"/>
        <v>0</v>
      </c>
      <c r="GGV34" s="198">
        <f t="shared" si="79"/>
        <v>0</v>
      </c>
      <c r="GGW34" s="198">
        <f t="shared" si="79"/>
        <v>0</v>
      </c>
      <c r="GGX34" s="198">
        <f t="shared" si="79"/>
        <v>0</v>
      </c>
      <c r="GGY34" s="198">
        <f t="shared" si="79"/>
        <v>0</v>
      </c>
      <c r="GGZ34" s="198">
        <f t="shared" si="79"/>
        <v>0</v>
      </c>
      <c r="GHA34" s="198">
        <f t="shared" si="79"/>
        <v>0</v>
      </c>
      <c r="GHB34" s="198">
        <f t="shared" si="79"/>
        <v>0</v>
      </c>
      <c r="GHC34" s="198">
        <f t="shared" si="79"/>
        <v>0</v>
      </c>
      <c r="GHD34" s="198">
        <f t="shared" si="79"/>
        <v>0</v>
      </c>
      <c r="GHE34" s="198">
        <f t="shared" si="79"/>
        <v>0</v>
      </c>
      <c r="GHF34" s="198">
        <f t="shared" si="79"/>
        <v>0</v>
      </c>
      <c r="GHG34" s="198">
        <f t="shared" si="79"/>
        <v>0</v>
      </c>
      <c r="GHH34" s="198">
        <f t="shared" si="79"/>
        <v>0</v>
      </c>
      <c r="GHI34" s="198">
        <f t="shared" si="79"/>
        <v>0</v>
      </c>
      <c r="GHJ34" s="198">
        <f t="shared" si="79"/>
        <v>0</v>
      </c>
      <c r="GHK34" s="198">
        <f t="shared" si="79"/>
        <v>0</v>
      </c>
      <c r="GHL34" s="198">
        <f t="shared" si="79"/>
        <v>0</v>
      </c>
      <c r="GHM34" s="198">
        <f t="shared" si="79"/>
        <v>0</v>
      </c>
      <c r="GHN34" s="198">
        <f t="shared" si="79"/>
        <v>0</v>
      </c>
      <c r="GHO34" s="198">
        <f t="shared" si="79"/>
        <v>0</v>
      </c>
      <c r="GHP34" s="198">
        <f t="shared" si="79"/>
        <v>0</v>
      </c>
      <c r="GHQ34" s="198">
        <f t="shared" si="79"/>
        <v>0</v>
      </c>
      <c r="GHR34" s="198">
        <f t="shared" si="79"/>
        <v>0</v>
      </c>
      <c r="GHS34" s="198">
        <f t="shared" si="79"/>
        <v>0</v>
      </c>
      <c r="GHT34" s="198">
        <f t="shared" si="79"/>
        <v>0</v>
      </c>
      <c r="GHU34" s="198">
        <f t="shared" si="79"/>
        <v>0</v>
      </c>
      <c r="GHV34" s="198">
        <f t="shared" si="79"/>
        <v>0</v>
      </c>
      <c r="GHW34" s="198">
        <f t="shared" si="79"/>
        <v>0</v>
      </c>
      <c r="GHX34" s="198">
        <f t="shared" si="79"/>
        <v>0</v>
      </c>
      <c r="GHY34" s="198">
        <f t="shared" si="79"/>
        <v>0</v>
      </c>
      <c r="GHZ34" s="198">
        <f t="shared" si="79"/>
        <v>0</v>
      </c>
      <c r="GIA34" s="198">
        <f t="shared" si="79"/>
        <v>0</v>
      </c>
      <c r="GIB34" s="198">
        <f t="shared" si="79"/>
        <v>0</v>
      </c>
      <c r="GIC34" s="198">
        <f t="shared" si="79"/>
        <v>0</v>
      </c>
      <c r="GID34" s="198">
        <f t="shared" si="79"/>
        <v>0</v>
      </c>
      <c r="GIE34" s="198">
        <f t="shared" si="79"/>
        <v>0</v>
      </c>
      <c r="GIF34" s="198">
        <f t="shared" si="79"/>
        <v>0</v>
      </c>
      <c r="GIG34" s="198">
        <f t="shared" si="79"/>
        <v>0</v>
      </c>
      <c r="GIH34" s="198">
        <f t="shared" si="79"/>
        <v>0</v>
      </c>
      <c r="GII34" s="198">
        <f t="shared" si="79"/>
        <v>0</v>
      </c>
      <c r="GIJ34" s="198">
        <f t="shared" si="79"/>
        <v>0</v>
      </c>
      <c r="GIK34" s="198">
        <f t="shared" si="79"/>
        <v>0</v>
      </c>
      <c r="GIL34" s="198">
        <f t="shared" si="79"/>
        <v>0</v>
      </c>
      <c r="GIM34" s="198">
        <f t="shared" si="79"/>
        <v>0</v>
      </c>
      <c r="GIN34" s="198">
        <f t="shared" si="79"/>
        <v>0</v>
      </c>
      <c r="GIO34" s="198">
        <f t="shared" si="79"/>
        <v>0</v>
      </c>
      <c r="GIP34" s="198">
        <f t="shared" si="79"/>
        <v>0</v>
      </c>
      <c r="GIQ34" s="198">
        <f t="shared" si="79"/>
        <v>0</v>
      </c>
      <c r="GIR34" s="198">
        <f t="shared" si="79"/>
        <v>0</v>
      </c>
      <c r="GIS34" s="198">
        <f t="shared" si="79"/>
        <v>0</v>
      </c>
      <c r="GIT34" s="198">
        <f t="shared" si="79"/>
        <v>0</v>
      </c>
      <c r="GIU34" s="198">
        <f t="shared" si="79"/>
        <v>0</v>
      </c>
      <c r="GIV34" s="198">
        <f t="shared" si="79"/>
        <v>0</v>
      </c>
      <c r="GIW34" s="198">
        <f t="shared" si="79"/>
        <v>0</v>
      </c>
      <c r="GIX34" s="198">
        <f t="shared" si="79"/>
        <v>0</v>
      </c>
      <c r="GIY34" s="198">
        <f t="shared" si="79"/>
        <v>0</v>
      </c>
      <c r="GIZ34" s="198">
        <f t="shared" si="79"/>
        <v>0</v>
      </c>
      <c r="GJA34" s="198">
        <f t="shared" si="79"/>
        <v>0</v>
      </c>
      <c r="GJB34" s="198">
        <f t="shared" si="79"/>
        <v>0</v>
      </c>
      <c r="GJC34" s="198">
        <f t="shared" si="79"/>
        <v>0</v>
      </c>
      <c r="GJD34" s="198">
        <f t="shared" ref="GJD34:GLO34" si="80">SUM(GJD35:GJD43)</f>
        <v>0</v>
      </c>
      <c r="GJE34" s="198">
        <f t="shared" si="80"/>
        <v>0</v>
      </c>
      <c r="GJF34" s="198">
        <f t="shared" si="80"/>
        <v>0</v>
      </c>
      <c r="GJG34" s="198">
        <f t="shared" si="80"/>
        <v>0</v>
      </c>
      <c r="GJH34" s="198">
        <f t="shared" si="80"/>
        <v>0</v>
      </c>
      <c r="GJI34" s="198">
        <f t="shared" si="80"/>
        <v>0</v>
      </c>
      <c r="GJJ34" s="198">
        <f t="shared" si="80"/>
        <v>0</v>
      </c>
      <c r="GJK34" s="198">
        <f t="shared" si="80"/>
        <v>0</v>
      </c>
      <c r="GJL34" s="198">
        <f t="shared" si="80"/>
        <v>0</v>
      </c>
      <c r="GJM34" s="198">
        <f t="shared" si="80"/>
        <v>0</v>
      </c>
      <c r="GJN34" s="198">
        <f t="shared" si="80"/>
        <v>0</v>
      </c>
      <c r="GJO34" s="198">
        <f t="shared" si="80"/>
        <v>0</v>
      </c>
      <c r="GJP34" s="198">
        <f t="shared" si="80"/>
        <v>0</v>
      </c>
      <c r="GJQ34" s="198">
        <f t="shared" si="80"/>
        <v>0</v>
      </c>
      <c r="GJR34" s="198">
        <f t="shared" si="80"/>
        <v>0</v>
      </c>
      <c r="GJS34" s="198">
        <f t="shared" si="80"/>
        <v>0</v>
      </c>
      <c r="GJT34" s="198">
        <f t="shared" si="80"/>
        <v>0</v>
      </c>
      <c r="GJU34" s="198">
        <f t="shared" si="80"/>
        <v>0</v>
      </c>
      <c r="GJV34" s="198">
        <f t="shared" si="80"/>
        <v>0</v>
      </c>
      <c r="GJW34" s="198">
        <f t="shared" si="80"/>
        <v>0</v>
      </c>
      <c r="GJX34" s="198">
        <f t="shared" si="80"/>
        <v>0</v>
      </c>
      <c r="GJY34" s="198">
        <f t="shared" si="80"/>
        <v>0</v>
      </c>
      <c r="GJZ34" s="198">
        <f t="shared" si="80"/>
        <v>0</v>
      </c>
      <c r="GKA34" s="198">
        <f t="shared" si="80"/>
        <v>0</v>
      </c>
      <c r="GKB34" s="198">
        <f t="shared" si="80"/>
        <v>0</v>
      </c>
      <c r="GKC34" s="198">
        <f t="shared" si="80"/>
        <v>0</v>
      </c>
      <c r="GKD34" s="198">
        <f t="shared" si="80"/>
        <v>0</v>
      </c>
      <c r="GKE34" s="198">
        <f t="shared" si="80"/>
        <v>0</v>
      </c>
      <c r="GKF34" s="198">
        <f t="shared" si="80"/>
        <v>0</v>
      </c>
      <c r="GKG34" s="198">
        <f t="shared" si="80"/>
        <v>0</v>
      </c>
      <c r="GKH34" s="198">
        <f t="shared" si="80"/>
        <v>0</v>
      </c>
      <c r="GKI34" s="198">
        <f t="shared" si="80"/>
        <v>0</v>
      </c>
      <c r="GKJ34" s="198">
        <f t="shared" si="80"/>
        <v>0</v>
      </c>
      <c r="GKK34" s="198">
        <f t="shared" si="80"/>
        <v>0</v>
      </c>
      <c r="GKL34" s="198">
        <f t="shared" si="80"/>
        <v>0</v>
      </c>
      <c r="GKM34" s="198">
        <f t="shared" si="80"/>
        <v>0</v>
      </c>
      <c r="GKN34" s="198">
        <f t="shared" si="80"/>
        <v>0</v>
      </c>
      <c r="GKO34" s="198">
        <f t="shared" si="80"/>
        <v>0</v>
      </c>
      <c r="GKP34" s="198">
        <f t="shared" si="80"/>
        <v>0</v>
      </c>
      <c r="GKQ34" s="198">
        <f t="shared" si="80"/>
        <v>0</v>
      </c>
      <c r="GKR34" s="198">
        <f t="shared" si="80"/>
        <v>0</v>
      </c>
      <c r="GKS34" s="198">
        <f t="shared" si="80"/>
        <v>0</v>
      </c>
      <c r="GKT34" s="198">
        <f t="shared" si="80"/>
        <v>0</v>
      </c>
      <c r="GKU34" s="198">
        <f t="shared" si="80"/>
        <v>0</v>
      </c>
      <c r="GKV34" s="198">
        <f t="shared" si="80"/>
        <v>0</v>
      </c>
      <c r="GKW34" s="198">
        <f t="shared" si="80"/>
        <v>0</v>
      </c>
      <c r="GKX34" s="198">
        <f t="shared" si="80"/>
        <v>0</v>
      </c>
      <c r="GKY34" s="198">
        <f t="shared" si="80"/>
        <v>0</v>
      </c>
      <c r="GKZ34" s="198">
        <f t="shared" si="80"/>
        <v>0</v>
      </c>
      <c r="GLA34" s="198">
        <f t="shared" si="80"/>
        <v>0</v>
      </c>
      <c r="GLB34" s="198">
        <f t="shared" si="80"/>
        <v>0</v>
      </c>
      <c r="GLC34" s="198">
        <f t="shared" si="80"/>
        <v>0</v>
      </c>
      <c r="GLD34" s="198">
        <f t="shared" si="80"/>
        <v>0</v>
      </c>
      <c r="GLE34" s="198">
        <f t="shared" si="80"/>
        <v>0</v>
      </c>
      <c r="GLF34" s="198">
        <f t="shared" si="80"/>
        <v>0</v>
      </c>
      <c r="GLG34" s="198">
        <f t="shared" si="80"/>
        <v>0</v>
      </c>
      <c r="GLH34" s="198">
        <f t="shared" si="80"/>
        <v>0</v>
      </c>
      <c r="GLI34" s="198">
        <f t="shared" si="80"/>
        <v>0</v>
      </c>
      <c r="GLJ34" s="198">
        <f t="shared" si="80"/>
        <v>0</v>
      </c>
      <c r="GLK34" s="198">
        <f t="shared" si="80"/>
        <v>0</v>
      </c>
      <c r="GLL34" s="198">
        <f t="shared" si="80"/>
        <v>0</v>
      </c>
      <c r="GLM34" s="198">
        <f t="shared" si="80"/>
        <v>0</v>
      </c>
      <c r="GLN34" s="198">
        <f t="shared" si="80"/>
        <v>0</v>
      </c>
      <c r="GLO34" s="198">
        <f t="shared" si="80"/>
        <v>0</v>
      </c>
      <c r="GLP34" s="198">
        <f t="shared" ref="GLP34:GOA34" si="81">SUM(GLP35:GLP43)</f>
        <v>0</v>
      </c>
      <c r="GLQ34" s="198">
        <f t="shared" si="81"/>
        <v>0</v>
      </c>
      <c r="GLR34" s="198">
        <f t="shared" si="81"/>
        <v>0</v>
      </c>
      <c r="GLS34" s="198">
        <f t="shared" si="81"/>
        <v>0</v>
      </c>
      <c r="GLT34" s="198">
        <f t="shared" si="81"/>
        <v>0</v>
      </c>
      <c r="GLU34" s="198">
        <f t="shared" si="81"/>
        <v>0</v>
      </c>
      <c r="GLV34" s="198">
        <f t="shared" si="81"/>
        <v>0</v>
      </c>
      <c r="GLW34" s="198">
        <f t="shared" si="81"/>
        <v>0</v>
      </c>
      <c r="GLX34" s="198">
        <f t="shared" si="81"/>
        <v>0</v>
      </c>
      <c r="GLY34" s="198">
        <f t="shared" si="81"/>
        <v>0</v>
      </c>
      <c r="GLZ34" s="198">
        <f t="shared" si="81"/>
        <v>0</v>
      </c>
      <c r="GMA34" s="198">
        <f t="shared" si="81"/>
        <v>0</v>
      </c>
      <c r="GMB34" s="198">
        <f t="shared" si="81"/>
        <v>0</v>
      </c>
      <c r="GMC34" s="198">
        <f t="shared" si="81"/>
        <v>0</v>
      </c>
      <c r="GMD34" s="198">
        <f t="shared" si="81"/>
        <v>0</v>
      </c>
      <c r="GME34" s="198">
        <f t="shared" si="81"/>
        <v>0</v>
      </c>
      <c r="GMF34" s="198">
        <f t="shared" si="81"/>
        <v>0</v>
      </c>
      <c r="GMG34" s="198">
        <f t="shared" si="81"/>
        <v>0</v>
      </c>
      <c r="GMH34" s="198">
        <f t="shared" si="81"/>
        <v>0</v>
      </c>
      <c r="GMI34" s="198">
        <f t="shared" si="81"/>
        <v>0</v>
      </c>
      <c r="GMJ34" s="198">
        <f t="shared" si="81"/>
        <v>0</v>
      </c>
      <c r="GMK34" s="198">
        <f t="shared" si="81"/>
        <v>0</v>
      </c>
      <c r="GML34" s="198">
        <f t="shared" si="81"/>
        <v>0</v>
      </c>
      <c r="GMM34" s="198">
        <f t="shared" si="81"/>
        <v>0</v>
      </c>
      <c r="GMN34" s="198">
        <f t="shared" si="81"/>
        <v>0</v>
      </c>
      <c r="GMO34" s="198">
        <f t="shared" si="81"/>
        <v>0</v>
      </c>
      <c r="GMP34" s="198">
        <f t="shared" si="81"/>
        <v>0</v>
      </c>
      <c r="GMQ34" s="198">
        <f t="shared" si="81"/>
        <v>0</v>
      </c>
      <c r="GMR34" s="198">
        <f t="shared" si="81"/>
        <v>0</v>
      </c>
      <c r="GMS34" s="198">
        <f t="shared" si="81"/>
        <v>0</v>
      </c>
      <c r="GMT34" s="198">
        <f t="shared" si="81"/>
        <v>0</v>
      </c>
      <c r="GMU34" s="198">
        <f t="shared" si="81"/>
        <v>0</v>
      </c>
      <c r="GMV34" s="198">
        <f t="shared" si="81"/>
        <v>0</v>
      </c>
      <c r="GMW34" s="198">
        <f t="shared" si="81"/>
        <v>0</v>
      </c>
      <c r="GMX34" s="198">
        <f t="shared" si="81"/>
        <v>0</v>
      </c>
      <c r="GMY34" s="198">
        <f t="shared" si="81"/>
        <v>0</v>
      </c>
      <c r="GMZ34" s="198">
        <f t="shared" si="81"/>
        <v>0</v>
      </c>
      <c r="GNA34" s="198">
        <f t="shared" si="81"/>
        <v>0</v>
      </c>
      <c r="GNB34" s="198">
        <f t="shared" si="81"/>
        <v>0</v>
      </c>
      <c r="GNC34" s="198">
        <f t="shared" si="81"/>
        <v>0</v>
      </c>
      <c r="GND34" s="198">
        <f t="shared" si="81"/>
        <v>0</v>
      </c>
      <c r="GNE34" s="198">
        <f t="shared" si="81"/>
        <v>0</v>
      </c>
      <c r="GNF34" s="198">
        <f t="shared" si="81"/>
        <v>0</v>
      </c>
      <c r="GNG34" s="198">
        <f t="shared" si="81"/>
        <v>0</v>
      </c>
      <c r="GNH34" s="198">
        <f t="shared" si="81"/>
        <v>0</v>
      </c>
      <c r="GNI34" s="198">
        <f t="shared" si="81"/>
        <v>0</v>
      </c>
      <c r="GNJ34" s="198">
        <f t="shared" si="81"/>
        <v>0</v>
      </c>
      <c r="GNK34" s="198">
        <f t="shared" si="81"/>
        <v>0</v>
      </c>
      <c r="GNL34" s="198">
        <f t="shared" si="81"/>
        <v>0</v>
      </c>
      <c r="GNM34" s="198">
        <f t="shared" si="81"/>
        <v>0</v>
      </c>
      <c r="GNN34" s="198">
        <f t="shared" si="81"/>
        <v>0</v>
      </c>
      <c r="GNO34" s="198">
        <f t="shared" si="81"/>
        <v>0</v>
      </c>
      <c r="GNP34" s="198">
        <f t="shared" si="81"/>
        <v>0</v>
      </c>
      <c r="GNQ34" s="198">
        <f t="shared" si="81"/>
        <v>0</v>
      </c>
      <c r="GNR34" s="198">
        <f t="shared" si="81"/>
        <v>0</v>
      </c>
      <c r="GNS34" s="198">
        <f t="shared" si="81"/>
        <v>0</v>
      </c>
      <c r="GNT34" s="198">
        <f t="shared" si="81"/>
        <v>0</v>
      </c>
      <c r="GNU34" s="198">
        <f t="shared" si="81"/>
        <v>0</v>
      </c>
      <c r="GNV34" s="198">
        <f t="shared" si="81"/>
        <v>0</v>
      </c>
      <c r="GNW34" s="198">
        <f t="shared" si="81"/>
        <v>0</v>
      </c>
      <c r="GNX34" s="198">
        <f t="shared" si="81"/>
        <v>0</v>
      </c>
      <c r="GNY34" s="198">
        <f t="shared" si="81"/>
        <v>0</v>
      </c>
      <c r="GNZ34" s="198">
        <f t="shared" si="81"/>
        <v>0</v>
      </c>
      <c r="GOA34" s="198">
        <f t="shared" si="81"/>
        <v>0</v>
      </c>
      <c r="GOB34" s="198">
        <f t="shared" ref="GOB34:GQM34" si="82">SUM(GOB35:GOB43)</f>
        <v>0</v>
      </c>
      <c r="GOC34" s="198">
        <f t="shared" si="82"/>
        <v>0</v>
      </c>
      <c r="GOD34" s="198">
        <f t="shared" si="82"/>
        <v>0</v>
      </c>
      <c r="GOE34" s="198">
        <f t="shared" si="82"/>
        <v>0</v>
      </c>
      <c r="GOF34" s="198">
        <f t="shared" si="82"/>
        <v>0</v>
      </c>
      <c r="GOG34" s="198">
        <f t="shared" si="82"/>
        <v>0</v>
      </c>
      <c r="GOH34" s="198">
        <f t="shared" si="82"/>
        <v>0</v>
      </c>
      <c r="GOI34" s="198">
        <f t="shared" si="82"/>
        <v>0</v>
      </c>
      <c r="GOJ34" s="198">
        <f t="shared" si="82"/>
        <v>0</v>
      </c>
      <c r="GOK34" s="198">
        <f t="shared" si="82"/>
        <v>0</v>
      </c>
      <c r="GOL34" s="198">
        <f t="shared" si="82"/>
        <v>0</v>
      </c>
      <c r="GOM34" s="198">
        <f t="shared" si="82"/>
        <v>0</v>
      </c>
      <c r="GON34" s="198">
        <f t="shared" si="82"/>
        <v>0</v>
      </c>
      <c r="GOO34" s="198">
        <f t="shared" si="82"/>
        <v>0</v>
      </c>
      <c r="GOP34" s="198">
        <f t="shared" si="82"/>
        <v>0</v>
      </c>
      <c r="GOQ34" s="198">
        <f t="shared" si="82"/>
        <v>0</v>
      </c>
      <c r="GOR34" s="198">
        <f t="shared" si="82"/>
        <v>0</v>
      </c>
      <c r="GOS34" s="198">
        <f t="shared" si="82"/>
        <v>0</v>
      </c>
      <c r="GOT34" s="198">
        <f t="shared" si="82"/>
        <v>0</v>
      </c>
      <c r="GOU34" s="198">
        <f t="shared" si="82"/>
        <v>0</v>
      </c>
      <c r="GOV34" s="198">
        <f t="shared" si="82"/>
        <v>0</v>
      </c>
      <c r="GOW34" s="198">
        <f t="shared" si="82"/>
        <v>0</v>
      </c>
      <c r="GOX34" s="198">
        <f t="shared" si="82"/>
        <v>0</v>
      </c>
      <c r="GOY34" s="198">
        <f t="shared" si="82"/>
        <v>0</v>
      </c>
      <c r="GOZ34" s="198">
        <f t="shared" si="82"/>
        <v>0</v>
      </c>
      <c r="GPA34" s="198">
        <f t="shared" si="82"/>
        <v>0</v>
      </c>
      <c r="GPB34" s="198">
        <f t="shared" si="82"/>
        <v>0</v>
      </c>
      <c r="GPC34" s="198">
        <f t="shared" si="82"/>
        <v>0</v>
      </c>
      <c r="GPD34" s="198">
        <f t="shared" si="82"/>
        <v>0</v>
      </c>
      <c r="GPE34" s="198">
        <f t="shared" si="82"/>
        <v>0</v>
      </c>
      <c r="GPF34" s="198">
        <f t="shared" si="82"/>
        <v>0</v>
      </c>
      <c r="GPG34" s="198">
        <f t="shared" si="82"/>
        <v>0</v>
      </c>
      <c r="GPH34" s="198">
        <f t="shared" si="82"/>
        <v>0</v>
      </c>
      <c r="GPI34" s="198">
        <f t="shared" si="82"/>
        <v>0</v>
      </c>
      <c r="GPJ34" s="198">
        <f t="shared" si="82"/>
        <v>0</v>
      </c>
      <c r="GPK34" s="198">
        <f t="shared" si="82"/>
        <v>0</v>
      </c>
      <c r="GPL34" s="198">
        <f t="shared" si="82"/>
        <v>0</v>
      </c>
      <c r="GPM34" s="198">
        <f t="shared" si="82"/>
        <v>0</v>
      </c>
      <c r="GPN34" s="198">
        <f t="shared" si="82"/>
        <v>0</v>
      </c>
      <c r="GPO34" s="198">
        <f t="shared" si="82"/>
        <v>0</v>
      </c>
      <c r="GPP34" s="198">
        <f t="shared" si="82"/>
        <v>0</v>
      </c>
      <c r="GPQ34" s="198">
        <f t="shared" si="82"/>
        <v>0</v>
      </c>
      <c r="GPR34" s="198">
        <f t="shared" si="82"/>
        <v>0</v>
      </c>
      <c r="GPS34" s="198">
        <f t="shared" si="82"/>
        <v>0</v>
      </c>
      <c r="GPT34" s="198">
        <f t="shared" si="82"/>
        <v>0</v>
      </c>
      <c r="GPU34" s="198">
        <f t="shared" si="82"/>
        <v>0</v>
      </c>
      <c r="GPV34" s="198">
        <f t="shared" si="82"/>
        <v>0</v>
      </c>
      <c r="GPW34" s="198">
        <f t="shared" si="82"/>
        <v>0</v>
      </c>
      <c r="GPX34" s="198">
        <f t="shared" si="82"/>
        <v>0</v>
      </c>
      <c r="GPY34" s="198">
        <f t="shared" si="82"/>
        <v>0</v>
      </c>
      <c r="GPZ34" s="198">
        <f t="shared" si="82"/>
        <v>0</v>
      </c>
      <c r="GQA34" s="198">
        <f t="shared" si="82"/>
        <v>0</v>
      </c>
      <c r="GQB34" s="198">
        <f t="shared" si="82"/>
        <v>0</v>
      </c>
      <c r="GQC34" s="198">
        <f t="shared" si="82"/>
        <v>0</v>
      </c>
      <c r="GQD34" s="198">
        <f t="shared" si="82"/>
        <v>0</v>
      </c>
      <c r="GQE34" s="198">
        <f t="shared" si="82"/>
        <v>0</v>
      </c>
      <c r="GQF34" s="198">
        <f t="shared" si="82"/>
        <v>0</v>
      </c>
      <c r="GQG34" s="198">
        <f t="shared" si="82"/>
        <v>0</v>
      </c>
      <c r="GQH34" s="198">
        <f t="shared" si="82"/>
        <v>0</v>
      </c>
      <c r="GQI34" s="198">
        <f t="shared" si="82"/>
        <v>0</v>
      </c>
      <c r="GQJ34" s="198">
        <f t="shared" si="82"/>
        <v>0</v>
      </c>
      <c r="GQK34" s="198">
        <f t="shared" si="82"/>
        <v>0</v>
      </c>
      <c r="GQL34" s="198">
        <f t="shared" si="82"/>
        <v>0</v>
      </c>
      <c r="GQM34" s="198">
        <f t="shared" si="82"/>
        <v>0</v>
      </c>
      <c r="GQN34" s="198">
        <f t="shared" ref="GQN34:GSY34" si="83">SUM(GQN35:GQN43)</f>
        <v>0</v>
      </c>
      <c r="GQO34" s="198">
        <f t="shared" si="83"/>
        <v>0</v>
      </c>
      <c r="GQP34" s="198">
        <f t="shared" si="83"/>
        <v>0</v>
      </c>
      <c r="GQQ34" s="198">
        <f t="shared" si="83"/>
        <v>0</v>
      </c>
      <c r="GQR34" s="198">
        <f t="shared" si="83"/>
        <v>0</v>
      </c>
      <c r="GQS34" s="198">
        <f t="shared" si="83"/>
        <v>0</v>
      </c>
      <c r="GQT34" s="198">
        <f t="shared" si="83"/>
        <v>0</v>
      </c>
      <c r="GQU34" s="198">
        <f t="shared" si="83"/>
        <v>0</v>
      </c>
      <c r="GQV34" s="198">
        <f t="shared" si="83"/>
        <v>0</v>
      </c>
      <c r="GQW34" s="198">
        <f t="shared" si="83"/>
        <v>0</v>
      </c>
      <c r="GQX34" s="198">
        <f t="shared" si="83"/>
        <v>0</v>
      </c>
      <c r="GQY34" s="198">
        <f t="shared" si="83"/>
        <v>0</v>
      </c>
      <c r="GQZ34" s="198">
        <f t="shared" si="83"/>
        <v>0</v>
      </c>
      <c r="GRA34" s="198">
        <f t="shared" si="83"/>
        <v>0</v>
      </c>
      <c r="GRB34" s="198">
        <f t="shared" si="83"/>
        <v>0</v>
      </c>
      <c r="GRC34" s="198">
        <f t="shared" si="83"/>
        <v>0</v>
      </c>
      <c r="GRD34" s="198">
        <f t="shared" si="83"/>
        <v>0</v>
      </c>
      <c r="GRE34" s="198">
        <f t="shared" si="83"/>
        <v>0</v>
      </c>
      <c r="GRF34" s="198">
        <f t="shared" si="83"/>
        <v>0</v>
      </c>
      <c r="GRG34" s="198">
        <f t="shared" si="83"/>
        <v>0</v>
      </c>
      <c r="GRH34" s="198">
        <f t="shared" si="83"/>
        <v>0</v>
      </c>
      <c r="GRI34" s="198">
        <f t="shared" si="83"/>
        <v>0</v>
      </c>
      <c r="GRJ34" s="198">
        <f t="shared" si="83"/>
        <v>0</v>
      </c>
      <c r="GRK34" s="198">
        <f t="shared" si="83"/>
        <v>0</v>
      </c>
      <c r="GRL34" s="198">
        <f t="shared" si="83"/>
        <v>0</v>
      </c>
      <c r="GRM34" s="198">
        <f t="shared" si="83"/>
        <v>0</v>
      </c>
      <c r="GRN34" s="198">
        <f t="shared" si="83"/>
        <v>0</v>
      </c>
      <c r="GRO34" s="198">
        <f t="shared" si="83"/>
        <v>0</v>
      </c>
      <c r="GRP34" s="198">
        <f t="shared" si="83"/>
        <v>0</v>
      </c>
      <c r="GRQ34" s="198">
        <f t="shared" si="83"/>
        <v>0</v>
      </c>
      <c r="GRR34" s="198">
        <f t="shared" si="83"/>
        <v>0</v>
      </c>
      <c r="GRS34" s="198">
        <f t="shared" si="83"/>
        <v>0</v>
      </c>
      <c r="GRT34" s="198">
        <f t="shared" si="83"/>
        <v>0</v>
      </c>
      <c r="GRU34" s="198">
        <f t="shared" si="83"/>
        <v>0</v>
      </c>
      <c r="GRV34" s="198">
        <f t="shared" si="83"/>
        <v>0</v>
      </c>
      <c r="GRW34" s="198">
        <f t="shared" si="83"/>
        <v>0</v>
      </c>
      <c r="GRX34" s="198">
        <f t="shared" si="83"/>
        <v>0</v>
      </c>
      <c r="GRY34" s="198">
        <f t="shared" si="83"/>
        <v>0</v>
      </c>
      <c r="GRZ34" s="198">
        <f t="shared" si="83"/>
        <v>0</v>
      </c>
      <c r="GSA34" s="198">
        <f t="shared" si="83"/>
        <v>0</v>
      </c>
      <c r="GSB34" s="198">
        <f t="shared" si="83"/>
        <v>0</v>
      </c>
      <c r="GSC34" s="198">
        <f t="shared" si="83"/>
        <v>0</v>
      </c>
      <c r="GSD34" s="198">
        <f t="shared" si="83"/>
        <v>0</v>
      </c>
      <c r="GSE34" s="198">
        <f t="shared" si="83"/>
        <v>0</v>
      </c>
      <c r="GSF34" s="198">
        <f t="shared" si="83"/>
        <v>0</v>
      </c>
      <c r="GSG34" s="198">
        <f t="shared" si="83"/>
        <v>0</v>
      </c>
      <c r="GSH34" s="198">
        <f t="shared" si="83"/>
        <v>0</v>
      </c>
      <c r="GSI34" s="198">
        <f t="shared" si="83"/>
        <v>0</v>
      </c>
      <c r="GSJ34" s="198">
        <f t="shared" si="83"/>
        <v>0</v>
      </c>
      <c r="GSK34" s="198">
        <f t="shared" si="83"/>
        <v>0</v>
      </c>
      <c r="GSL34" s="198">
        <f t="shared" si="83"/>
        <v>0</v>
      </c>
      <c r="GSM34" s="198">
        <f t="shared" si="83"/>
        <v>0</v>
      </c>
      <c r="GSN34" s="198">
        <f t="shared" si="83"/>
        <v>0</v>
      </c>
      <c r="GSO34" s="198">
        <f t="shared" si="83"/>
        <v>0</v>
      </c>
      <c r="GSP34" s="198">
        <f t="shared" si="83"/>
        <v>0</v>
      </c>
      <c r="GSQ34" s="198">
        <f t="shared" si="83"/>
        <v>0</v>
      </c>
      <c r="GSR34" s="198">
        <f t="shared" si="83"/>
        <v>0</v>
      </c>
      <c r="GSS34" s="198">
        <f t="shared" si="83"/>
        <v>0</v>
      </c>
      <c r="GST34" s="198">
        <f t="shared" si="83"/>
        <v>0</v>
      </c>
      <c r="GSU34" s="198">
        <f t="shared" si="83"/>
        <v>0</v>
      </c>
      <c r="GSV34" s="198">
        <f t="shared" si="83"/>
        <v>0</v>
      </c>
      <c r="GSW34" s="198">
        <f t="shared" si="83"/>
        <v>0</v>
      </c>
      <c r="GSX34" s="198">
        <f t="shared" si="83"/>
        <v>0</v>
      </c>
      <c r="GSY34" s="198">
        <f t="shared" si="83"/>
        <v>0</v>
      </c>
      <c r="GSZ34" s="198">
        <f t="shared" ref="GSZ34:GVK34" si="84">SUM(GSZ35:GSZ43)</f>
        <v>0</v>
      </c>
      <c r="GTA34" s="198">
        <f t="shared" si="84"/>
        <v>0</v>
      </c>
      <c r="GTB34" s="198">
        <f t="shared" si="84"/>
        <v>0</v>
      </c>
      <c r="GTC34" s="198">
        <f t="shared" si="84"/>
        <v>0</v>
      </c>
      <c r="GTD34" s="198">
        <f t="shared" si="84"/>
        <v>0</v>
      </c>
      <c r="GTE34" s="198">
        <f t="shared" si="84"/>
        <v>0</v>
      </c>
      <c r="GTF34" s="198">
        <f t="shared" si="84"/>
        <v>0</v>
      </c>
      <c r="GTG34" s="198">
        <f t="shared" si="84"/>
        <v>0</v>
      </c>
      <c r="GTH34" s="198">
        <f t="shared" si="84"/>
        <v>0</v>
      </c>
      <c r="GTI34" s="198">
        <f t="shared" si="84"/>
        <v>0</v>
      </c>
      <c r="GTJ34" s="198">
        <f t="shared" si="84"/>
        <v>0</v>
      </c>
      <c r="GTK34" s="198">
        <f t="shared" si="84"/>
        <v>0</v>
      </c>
      <c r="GTL34" s="198">
        <f t="shared" si="84"/>
        <v>0</v>
      </c>
      <c r="GTM34" s="198">
        <f t="shared" si="84"/>
        <v>0</v>
      </c>
      <c r="GTN34" s="198">
        <f t="shared" si="84"/>
        <v>0</v>
      </c>
      <c r="GTO34" s="198">
        <f t="shared" si="84"/>
        <v>0</v>
      </c>
      <c r="GTP34" s="198">
        <f t="shared" si="84"/>
        <v>0</v>
      </c>
      <c r="GTQ34" s="198">
        <f t="shared" si="84"/>
        <v>0</v>
      </c>
      <c r="GTR34" s="198">
        <f t="shared" si="84"/>
        <v>0</v>
      </c>
      <c r="GTS34" s="198">
        <f t="shared" si="84"/>
        <v>0</v>
      </c>
      <c r="GTT34" s="198">
        <f t="shared" si="84"/>
        <v>0</v>
      </c>
      <c r="GTU34" s="198">
        <f t="shared" si="84"/>
        <v>0</v>
      </c>
      <c r="GTV34" s="198">
        <f t="shared" si="84"/>
        <v>0</v>
      </c>
      <c r="GTW34" s="198">
        <f t="shared" si="84"/>
        <v>0</v>
      </c>
      <c r="GTX34" s="198">
        <f t="shared" si="84"/>
        <v>0</v>
      </c>
      <c r="GTY34" s="198">
        <f t="shared" si="84"/>
        <v>0</v>
      </c>
      <c r="GTZ34" s="198">
        <f t="shared" si="84"/>
        <v>0</v>
      </c>
      <c r="GUA34" s="198">
        <f t="shared" si="84"/>
        <v>0</v>
      </c>
      <c r="GUB34" s="198">
        <f t="shared" si="84"/>
        <v>0</v>
      </c>
      <c r="GUC34" s="198">
        <f t="shared" si="84"/>
        <v>0</v>
      </c>
      <c r="GUD34" s="198">
        <f t="shared" si="84"/>
        <v>0</v>
      </c>
      <c r="GUE34" s="198">
        <f t="shared" si="84"/>
        <v>0</v>
      </c>
      <c r="GUF34" s="198">
        <f t="shared" si="84"/>
        <v>0</v>
      </c>
      <c r="GUG34" s="198">
        <f t="shared" si="84"/>
        <v>0</v>
      </c>
      <c r="GUH34" s="198">
        <f t="shared" si="84"/>
        <v>0</v>
      </c>
      <c r="GUI34" s="198">
        <f t="shared" si="84"/>
        <v>0</v>
      </c>
      <c r="GUJ34" s="198">
        <f t="shared" si="84"/>
        <v>0</v>
      </c>
      <c r="GUK34" s="198">
        <f t="shared" si="84"/>
        <v>0</v>
      </c>
      <c r="GUL34" s="198">
        <f t="shared" si="84"/>
        <v>0</v>
      </c>
      <c r="GUM34" s="198">
        <f t="shared" si="84"/>
        <v>0</v>
      </c>
      <c r="GUN34" s="198">
        <f t="shared" si="84"/>
        <v>0</v>
      </c>
      <c r="GUO34" s="198">
        <f t="shared" si="84"/>
        <v>0</v>
      </c>
      <c r="GUP34" s="198">
        <f t="shared" si="84"/>
        <v>0</v>
      </c>
      <c r="GUQ34" s="198">
        <f t="shared" si="84"/>
        <v>0</v>
      </c>
      <c r="GUR34" s="198">
        <f t="shared" si="84"/>
        <v>0</v>
      </c>
      <c r="GUS34" s="198">
        <f t="shared" si="84"/>
        <v>0</v>
      </c>
      <c r="GUT34" s="198">
        <f t="shared" si="84"/>
        <v>0</v>
      </c>
      <c r="GUU34" s="198">
        <f t="shared" si="84"/>
        <v>0</v>
      </c>
      <c r="GUV34" s="198">
        <f t="shared" si="84"/>
        <v>0</v>
      </c>
      <c r="GUW34" s="198">
        <f t="shared" si="84"/>
        <v>0</v>
      </c>
      <c r="GUX34" s="198">
        <f t="shared" si="84"/>
        <v>0</v>
      </c>
      <c r="GUY34" s="198">
        <f t="shared" si="84"/>
        <v>0</v>
      </c>
      <c r="GUZ34" s="198">
        <f t="shared" si="84"/>
        <v>0</v>
      </c>
      <c r="GVA34" s="198">
        <f t="shared" si="84"/>
        <v>0</v>
      </c>
      <c r="GVB34" s="198">
        <f t="shared" si="84"/>
        <v>0</v>
      </c>
      <c r="GVC34" s="198">
        <f t="shared" si="84"/>
        <v>0</v>
      </c>
      <c r="GVD34" s="198">
        <f t="shared" si="84"/>
        <v>0</v>
      </c>
      <c r="GVE34" s="198">
        <f t="shared" si="84"/>
        <v>0</v>
      </c>
      <c r="GVF34" s="198">
        <f t="shared" si="84"/>
        <v>0</v>
      </c>
      <c r="GVG34" s="198">
        <f t="shared" si="84"/>
        <v>0</v>
      </c>
      <c r="GVH34" s="198">
        <f t="shared" si="84"/>
        <v>0</v>
      </c>
      <c r="GVI34" s="198">
        <f t="shared" si="84"/>
        <v>0</v>
      </c>
      <c r="GVJ34" s="198">
        <f t="shared" si="84"/>
        <v>0</v>
      </c>
      <c r="GVK34" s="198">
        <f t="shared" si="84"/>
        <v>0</v>
      </c>
      <c r="GVL34" s="198">
        <f t="shared" ref="GVL34:GXW34" si="85">SUM(GVL35:GVL43)</f>
        <v>0</v>
      </c>
      <c r="GVM34" s="198">
        <f t="shared" si="85"/>
        <v>0</v>
      </c>
      <c r="GVN34" s="198">
        <f t="shared" si="85"/>
        <v>0</v>
      </c>
      <c r="GVO34" s="198">
        <f t="shared" si="85"/>
        <v>0</v>
      </c>
      <c r="GVP34" s="198">
        <f t="shared" si="85"/>
        <v>0</v>
      </c>
      <c r="GVQ34" s="198">
        <f t="shared" si="85"/>
        <v>0</v>
      </c>
      <c r="GVR34" s="198">
        <f t="shared" si="85"/>
        <v>0</v>
      </c>
      <c r="GVS34" s="198">
        <f t="shared" si="85"/>
        <v>0</v>
      </c>
      <c r="GVT34" s="198">
        <f t="shared" si="85"/>
        <v>0</v>
      </c>
      <c r="GVU34" s="198">
        <f t="shared" si="85"/>
        <v>0</v>
      </c>
      <c r="GVV34" s="198">
        <f t="shared" si="85"/>
        <v>0</v>
      </c>
      <c r="GVW34" s="198">
        <f t="shared" si="85"/>
        <v>0</v>
      </c>
      <c r="GVX34" s="198">
        <f t="shared" si="85"/>
        <v>0</v>
      </c>
      <c r="GVY34" s="198">
        <f t="shared" si="85"/>
        <v>0</v>
      </c>
      <c r="GVZ34" s="198">
        <f t="shared" si="85"/>
        <v>0</v>
      </c>
      <c r="GWA34" s="198">
        <f t="shared" si="85"/>
        <v>0</v>
      </c>
      <c r="GWB34" s="198">
        <f t="shared" si="85"/>
        <v>0</v>
      </c>
      <c r="GWC34" s="198">
        <f t="shared" si="85"/>
        <v>0</v>
      </c>
      <c r="GWD34" s="198">
        <f t="shared" si="85"/>
        <v>0</v>
      </c>
      <c r="GWE34" s="198">
        <f t="shared" si="85"/>
        <v>0</v>
      </c>
      <c r="GWF34" s="198">
        <f t="shared" si="85"/>
        <v>0</v>
      </c>
      <c r="GWG34" s="198">
        <f t="shared" si="85"/>
        <v>0</v>
      </c>
      <c r="GWH34" s="198">
        <f t="shared" si="85"/>
        <v>0</v>
      </c>
      <c r="GWI34" s="198">
        <f t="shared" si="85"/>
        <v>0</v>
      </c>
      <c r="GWJ34" s="198">
        <f t="shared" si="85"/>
        <v>0</v>
      </c>
      <c r="GWK34" s="198">
        <f t="shared" si="85"/>
        <v>0</v>
      </c>
      <c r="GWL34" s="198">
        <f t="shared" si="85"/>
        <v>0</v>
      </c>
      <c r="GWM34" s="198">
        <f t="shared" si="85"/>
        <v>0</v>
      </c>
      <c r="GWN34" s="198">
        <f t="shared" si="85"/>
        <v>0</v>
      </c>
      <c r="GWO34" s="198">
        <f t="shared" si="85"/>
        <v>0</v>
      </c>
      <c r="GWP34" s="198">
        <f t="shared" si="85"/>
        <v>0</v>
      </c>
      <c r="GWQ34" s="198">
        <f t="shared" si="85"/>
        <v>0</v>
      </c>
      <c r="GWR34" s="198">
        <f t="shared" si="85"/>
        <v>0</v>
      </c>
      <c r="GWS34" s="198">
        <f t="shared" si="85"/>
        <v>0</v>
      </c>
      <c r="GWT34" s="198">
        <f t="shared" si="85"/>
        <v>0</v>
      </c>
      <c r="GWU34" s="198">
        <f t="shared" si="85"/>
        <v>0</v>
      </c>
      <c r="GWV34" s="198">
        <f t="shared" si="85"/>
        <v>0</v>
      </c>
      <c r="GWW34" s="198">
        <f t="shared" si="85"/>
        <v>0</v>
      </c>
      <c r="GWX34" s="198">
        <f t="shared" si="85"/>
        <v>0</v>
      </c>
      <c r="GWY34" s="198">
        <f t="shared" si="85"/>
        <v>0</v>
      </c>
      <c r="GWZ34" s="198">
        <f t="shared" si="85"/>
        <v>0</v>
      </c>
      <c r="GXA34" s="198">
        <f t="shared" si="85"/>
        <v>0</v>
      </c>
      <c r="GXB34" s="198">
        <f t="shared" si="85"/>
        <v>0</v>
      </c>
      <c r="GXC34" s="198">
        <f t="shared" si="85"/>
        <v>0</v>
      </c>
      <c r="GXD34" s="198">
        <f t="shared" si="85"/>
        <v>0</v>
      </c>
      <c r="GXE34" s="198">
        <f t="shared" si="85"/>
        <v>0</v>
      </c>
      <c r="GXF34" s="198">
        <f t="shared" si="85"/>
        <v>0</v>
      </c>
      <c r="GXG34" s="198">
        <f t="shared" si="85"/>
        <v>0</v>
      </c>
      <c r="GXH34" s="198">
        <f t="shared" si="85"/>
        <v>0</v>
      </c>
      <c r="GXI34" s="198">
        <f t="shared" si="85"/>
        <v>0</v>
      </c>
      <c r="GXJ34" s="198">
        <f t="shared" si="85"/>
        <v>0</v>
      </c>
      <c r="GXK34" s="198">
        <f t="shared" si="85"/>
        <v>0</v>
      </c>
      <c r="GXL34" s="198">
        <f t="shared" si="85"/>
        <v>0</v>
      </c>
      <c r="GXM34" s="198">
        <f t="shared" si="85"/>
        <v>0</v>
      </c>
      <c r="GXN34" s="198">
        <f t="shared" si="85"/>
        <v>0</v>
      </c>
      <c r="GXO34" s="198">
        <f t="shared" si="85"/>
        <v>0</v>
      </c>
      <c r="GXP34" s="198">
        <f t="shared" si="85"/>
        <v>0</v>
      </c>
      <c r="GXQ34" s="198">
        <f t="shared" si="85"/>
        <v>0</v>
      </c>
      <c r="GXR34" s="198">
        <f t="shared" si="85"/>
        <v>0</v>
      </c>
      <c r="GXS34" s="198">
        <f t="shared" si="85"/>
        <v>0</v>
      </c>
      <c r="GXT34" s="198">
        <f t="shared" si="85"/>
        <v>0</v>
      </c>
      <c r="GXU34" s="198">
        <f t="shared" si="85"/>
        <v>0</v>
      </c>
      <c r="GXV34" s="198">
        <f t="shared" si="85"/>
        <v>0</v>
      </c>
      <c r="GXW34" s="198">
        <f t="shared" si="85"/>
        <v>0</v>
      </c>
      <c r="GXX34" s="198">
        <f t="shared" ref="GXX34:HAI34" si="86">SUM(GXX35:GXX43)</f>
        <v>0</v>
      </c>
      <c r="GXY34" s="198">
        <f t="shared" si="86"/>
        <v>0</v>
      </c>
      <c r="GXZ34" s="198">
        <f t="shared" si="86"/>
        <v>0</v>
      </c>
      <c r="GYA34" s="198">
        <f t="shared" si="86"/>
        <v>0</v>
      </c>
      <c r="GYB34" s="198">
        <f t="shared" si="86"/>
        <v>0</v>
      </c>
      <c r="GYC34" s="198">
        <f t="shared" si="86"/>
        <v>0</v>
      </c>
      <c r="GYD34" s="198">
        <f t="shared" si="86"/>
        <v>0</v>
      </c>
      <c r="GYE34" s="198">
        <f t="shared" si="86"/>
        <v>0</v>
      </c>
      <c r="GYF34" s="198">
        <f t="shared" si="86"/>
        <v>0</v>
      </c>
      <c r="GYG34" s="198">
        <f t="shared" si="86"/>
        <v>0</v>
      </c>
      <c r="GYH34" s="198">
        <f t="shared" si="86"/>
        <v>0</v>
      </c>
      <c r="GYI34" s="198">
        <f t="shared" si="86"/>
        <v>0</v>
      </c>
      <c r="GYJ34" s="198">
        <f t="shared" si="86"/>
        <v>0</v>
      </c>
      <c r="GYK34" s="198">
        <f t="shared" si="86"/>
        <v>0</v>
      </c>
      <c r="GYL34" s="198">
        <f t="shared" si="86"/>
        <v>0</v>
      </c>
      <c r="GYM34" s="198">
        <f t="shared" si="86"/>
        <v>0</v>
      </c>
      <c r="GYN34" s="198">
        <f t="shared" si="86"/>
        <v>0</v>
      </c>
      <c r="GYO34" s="198">
        <f t="shared" si="86"/>
        <v>0</v>
      </c>
      <c r="GYP34" s="198">
        <f t="shared" si="86"/>
        <v>0</v>
      </c>
      <c r="GYQ34" s="198">
        <f t="shared" si="86"/>
        <v>0</v>
      </c>
      <c r="GYR34" s="198">
        <f t="shared" si="86"/>
        <v>0</v>
      </c>
      <c r="GYS34" s="198">
        <f t="shared" si="86"/>
        <v>0</v>
      </c>
      <c r="GYT34" s="198">
        <f t="shared" si="86"/>
        <v>0</v>
      </c>
      <c r="GYU34" s="198">
        <f t="shared" si="86"/>
        <v>0</v>
      </c>
      <c r="GYV34" s="198">
        <f t="shared" si="86"/>
        <v>0</v>
      </c>
      <c r="GYW34" s="198">
        <f t="shared" si="86"/>
        <v>0</v>
      </c>
      <c r="GYX34" s="198">
        <f t="shared" si="86"/>
        <v>0</v>
      </c>
      <c r="GYY34" s="198">
        <f t="shared" si="86"/>
        <v>0</v>
      </c>
      <c r="GYZ34" s="198">
        <f t="shared" si="86"/>
        <v>0</v>
      </c>
      <c r="GZA34" s="198">
        <f t="shared" si="86"/>
        <v>0</v>
      </c>
      <c r="GZB34" s="198">
        <f t="shared" si="86"/>
        <v>0</v>
      </c>
      <c r="GZC34" s="198">
        <f t="shared" si="86"/>
        <v>0</v>
      </c>
      <c r="GZD34" s="198">
        <f t="shared" si="86"/>
        <v>0</v>
      </c>
      <c r="GZE34" s="198">
        <f t="shared" si="86"/>
        <v>0</v>
      </c>
      <c r="GZF34" s="198">
        <f t="shared" si="86"/>
        <v>0</v>
      </c>
      <c r="GZG34" s="198">
        <f t="shared" si="86"/>
        <v>0</v>
      </c>
      <c r="GZH34" s="198">
        <f t="shared" si="86"/>
        <v>0</v>
      </c>
      <c r="GZI34" s="198">
        <f t="shared" si="86"/>
        <v>0</v>
      </c>
      <c r="GZJ34" s="198">
        <f t="shared" si="86"/>
        <v>0</v>
      </c>
      <c r="GZK34" s="198">
        <f t="shared" si="86"/>
        <v>0</v>
      </c>
      <c r="GZL34" s="198">
        <f t="shared" si="86"/>
        <v>0</v>
      </c>
      <c r="GZM34" s="198">
        <f t="shared" si="86"/>
        <v>0</v>
      </c>
      <c r="GZN34" s="198">
        <f t="shared" si="86"/>
        <v>0</v>
      </c>
      <c r="GZO34" s="198">
        <f t="shared" si="86"/>
        <v>0</v>
      </c>
      <c r="GZP34" s="198">
        <f t="shared" si="86"/>
        <v>0</v>
      </c>
      <c r="GZQ34" s="198">
        <f t="shared" si="86"/>
        <v>0</v>
      </c>
      <c r="GZR34" s="198">
        <f t="shared" si="86"/>
        <v>0</v>
      </c>
      <c r="GZS34" s="198">
        <f t="shared" si="86"/>
        <v>0</v>
      </c>
      <c r="GZT34" s="198">
        <f t="shared" si="86"/>
        <v>0</v>
      </c>
      <c r="GZU34" s="198">
        <f t="shared" si="86"/>
        <v>0</v>
      </c>
      <c r="GZV34" s="198">
        <f t="shared" si="86"/>
        <v>0</v>
      </c>
      <c r="GZW34" s="198">
        <f t="shared" si="86"/>
        <v>0</v>
      </c>
      <c r="GZX34" s="198">
        <f t="shared" si="86"/>
        <v>0</v>
      </c>
      <c r="GZY34" s="198">
        <f t="shared" si="86"/>
        <v>0</v>
      </c>
      <c r="GZZ34" s="198">
        <f t="shared" si="86"/>
        <v>0</v>
      </c>
      <c r="HAA34" s="198">
        <f t="shared" si="86"/>
        <v>0</v>
      </c>
      <c r="HAB34" s="198">
        <f t="shared" si="86"/>
        <v>0</v>
      </c>
      <c r="HAC34" s="198">
        <f t="shared" si="86"/>
        <v>0</v>
      </c>
      <c r="HAD34" s="198">
        <f t="shared" si="86"/>
        <v>0</v>
      </c>
      <c r="HAE34" s="198">
        <f t="shared" si="86"/>
        <v>0</v>
      </c>
      <c r="HAF34" s="198">
        <f t="shared" si="86"/>
        <v>0</v>
      </c>
      <c r="HAG34" s="198">
        <f t="shared" si="86"/>
        <v>0</v>
      </c>
      <c r="HAH34" s="198">
        <f t="shared" si="86"/>
        <v>0</v>
      </c>
      <c r="HAI34" s="198">
        <f t="shared" si="86"/>
        <v>0</v>
      </c>
      <c r="HAJ34" s="198">
        <f t="shared" ref="HAJ34:HCU34" si="87">SUM(HAJ35:HAJ43)</f>
        <v>0</v>
      </c>
      <c r="HAK34" s="198">
        <f t="shared" si="87"/>
        <v>0</v>
      </c>
      <c r="HAL34" s="198">
        <f t="shared" si="87"/>
        <v>0</v>
      </c>
      <c r="HAM34" s="198">
        <f t="shared" si="87"/>
        <v>0</v>
      </c>
      <c r="HAN34" s="198">
        <f t="shared" si="87"/>
        <v>0</v>
      </c>
      <c r="HAO34" s="198">
        <f t="shared" si="87"/>
        <v>0</v>
      </c>
      <c r="HAP34" s="198">
        <f t="shared" si="87"/>
        <v>0</v>
      </c>
      <c r="HAQ34" s="198">
        <f t="shared" si="87"/>
        <v>0</v>
      </c>
      <c r="HAR34" s="198">
        <f t="shared" si="87"/>
        <v>0</v>
      </c>
      <c r="HAS34" s="198">
        <f t="shared" si="87"/>
        <v>0</v>
      </c>
      <c r="HAT34" s="198">
        <f t="shared" si="87"/>
        <v>0</v>
      </c>
      <c r="HAU34" s="198">
        <f t="shared" si="87"/>
        <v>0</v>
      </c>
      <c r="HAV34" s="198">
        <f t="shared" si="87"/>
        <v>0</v>
      </c>
      <c r="HAW34" s="198">
        <f t="shared" si="87"/>
        <v>0</v>
      </c>
      <c r="HAX34" s="198">
        <f t="shared" si="87"/>
        <v>0</v>
      </c>
      <c r="HAY34" s="198">
        <f t="shared" si="87"/>
        <v>0</v>
      </c>
      <c r="HAZ34" s="198">
        <f t="shared" si="87"/>
        <v>0</v>
      </c>
      <c r="HBA34" s="198">
        <f t="shared" si="87"/>
        <v>0</v>
      </c>
      <c r="HBB34" s="198">
        <f t="shared" si="87"/>
        <v>0</v>
      </c>
      <c r="HBC34" s="198">
        <f t="shared" si="87"/>
        <v>0</v>
      </c>
      <c r="HBD34" s="198">
        <f t="shared" si="87"/>
        <v>0</v>
      </c>
      <c r="HBE34" s="198">
        <f t="shared" si="87"/>
        <v>0</v>
      </c>
      <c r="HBF34" s="198">
        <f t="shared" si="87"/>
        <v>0</v>
      </c>
      <c r="HBG34" s="198">
        <f t="shared" si="87"/>
        <v>0</v>
      </c>
      <c r="HBH34" s="198">
        <f t="shared" si="87"/>
        <v>0</v>
      </c>
      <c r="HBI34" s="198">
        <f t="shared" si="87"/>
        <v>0</v>
      </c>
      <c r="HBJ34" s="198">
        <f t="shared" si="87"/>
        <v>0</v>
      </c>
      <c r="HBK34" s="198">
        <f t="shared" si="87"/>
        <v>0</v>
      </c>
      <c r="HBL34" s="198">
        <f t="shared" si="87"/>
        <v>0</v>
      </c>
      <c r="HBM34" s="198">
        <f t="shared" si="87"/>
        <v>0</v>
      </c>
      <c r="HBN34" s="198">
        <f t="shared" si="87"/>
        <v>0</v>
      </c>
      <c r="HBO34" s="198">
        <f t="shared" si="87"/>
        <v>0</v>
      </c>
      <c r="HBP34" s="198">
        <f t="shared" si="87"/>
        <v>0</v>
      </c>
      <c r="HBQ34" s="198">
        <f t="shared" si="87"/>
        <v>0</v>
      </c>
      <c r="HBR34" s="198">
        <f t="shared" si="87"/>
        <v>0</v>
      </c>
      <c r="HBS34" s="198">
        <f t="shared" si="87"/>
        <v>0</v>
      </c>
      <c r="HBT34" s="198">
        <f t="shared" si="87"/>
        <v>0</v>
      </c>
      <c r="HBU34" s="198">
        <f t="shared" si="87"/>
        <v>0</v>
      </c>
      <c r="HBV34" s="198">
        <f t="shared" si="87"/>
        <v>0</v>
      </c>
      <c r="HBW34" s="198">
        <f t="shared" si="87"/>
        <v>0</v>
      </c>
      <c r="HBX34" s="198">
        <f t="shared" si="87"/>
        <v>0</v>
      </c>
      <c r="HBY34" s="198">
        <f t="shared" si="87"/>
        <v>0</v>
      </c>
      <c r="HBZ34" s="198">
        <f t="shared" si="87"/>
        <v>0</v>
      </c>
      <c r="HCA34" s="198">
        <f t="shared" si="87"/>
        <v>0</v>
      </c>
      <c r="HCB34" s="198">
        <f t="shared" si="87"/>
        <v>0</v>
      </c>
      <c r="HCC34" s="198">
        <f t="shared" si="87"/>
        <v>0</v>
      </c>
      <c r="HCD34" s="198">
        <f t="shared" si="87"/>
        <v>0</v>
      </c>
      <c r="HCE34" s="198">
        <f t="shared" si="87"/>
        <v>0</v>
      </c>
      <c r="HCF34" s="198">
        <f t="shared" si="87"/>
        <v>0</v>
      </c>
      <c r="HCG34" s="198">
        <f t="shared" si="87"/>
        <v>0</v>
      </c>
      <c r="HCH34" s="198">
        <f t="shared" si="87"/>
        <v>0</v>
      </c>
      <c r="HCI34" s="198">
        <f t="shared" si="87"/>
        <v>0</v>
      </c>
      <c r="HCJ34" s="198">
        <f t="shared" si="87"/>
        <v>0</v>
      </c>
      <c r="HCK34" s="198">
        <f t="shared" si="87"/>
        <v>0</v>
      </c>
      <c r="HCL34" s="198">
        <f t="shared" si="87"/>
        <v>0</v>
      </c>
      <c r="HCM34" s="198">
        <f t="shared" si="87"/>
        <v>0</v>
      </c>
      <c r="HCN34" s="198">
        <f t="shared" si="87"/>
        <v>0</v>
      </c>
      <c r="HCO34" s="198">
        <f t="shared" si="87"/>
        <v>0</v>
      </c>
      <c r="HCP34" s="198">
        <f t="shared" si="87"/>
        <v>0</v>
      </c>
      <c r="HCQ34" s="198">
        <f t="shared" si="87"/>
        <v>0</v>
      </c>
      <c r="HCR34" s="198">
        <f t="shared" si="87"/>
        <v>0</v>
      </c>
      <c r="HCS34" s="198">
        <f t="shared" si="87"/>
        <v>0</v>
      </c>
      <c r="HCT34" s="198">
        <f t="shared" si="87"/>
        <v>0</v>
      </c>
      <c r="HCU34" s="198">
        <f t="shared" si="87"/>
        <v>0</v>
      </c>
      <c r="HCV34" s="198">
        <f t="shared" ref="HCV34:HFG34" si="88">SUM(HCV35:HCV43)</f>
        <v>0</v>
      </c>
      <c r="HCW34" s="198">
        <f t="shared" si="88"/>
        <v>0</v>
      </c>
      <c r="HCX34" s="198">
        <f t="shared" si="88"/>
        <v>0</v>
      </c>
      <c r="HCY34" s="198">
        <f t="shared" si="88"/>
        <v>0</v>
      </c>
      <c r="HCZ34" s="198">
        <f t="shared" si="88"/>
        <v>0</v>
      </c>
      <c r="HDA34" s="198">
        <f t="shared" si="88"/>
        <v>0</v>
      </c>
      <c r="HDB34" s="198">
        <f t="shared" si="88"/>
        <v>0</v>
      </c>
      <c r="HDC34" s="198">
        <f t="shared" si="88"/>
        <v>0</v>
      </c>
      <c r="HDD34" s="198">
        <f t="shared" si="88"/>
        <v>0</v>
      </c>
      <c r="HDE34" s="198">
        <f t="shared" si="88"/>
        <v>0</v>
      </c>
      <c r="HDF34" s="198">
        <f t="shared" si="88"/>
        <v>0</v>
      </c>
      <c r="HDG34" s="198">
        <f t="shared" si="88"/>
        <v>0</v>
      </c>
      <c r="HDH34" s="198">
        <f t="shared" si="88"/>
        <v>0</v>
      </c>
      <c r="HDI34" s="198">
        <f t="shared" si="88"/>
        <v>0</v>
      </c>
      <c r="HDJ34" s="198">
        <f t="shared" si="88"/>
        <v>0</v>
      </c>
      <c r="HDK34" s="198">
        <f t="shared" si="88"/>
        <v>0</v>
      </c>
      <c r="HDL34" s="198">
        <f t="shared" si="88"/>
        <v>0</v>
      </c>
      <c r="HDM34" s="198">
        <f t="shared" si="88"/>
        <v>0</v>
      </c>
      <c r="HDN34" s="198">
        <f t="shared" si="88"/>
        <v>0</v>
      </c>
      <c r="HDO34" s="198">
        <f t="shared" si="88"/>
        <v>0</v>
      </c>
      <c r="HDP34" s="198">
        <f t="shared" si="88"/>
        <v>0</v>
      </c>
      <c r="HDQ34" s="198">
        <f t="shared" si="88"/>
        <v>0</v>
      </c>
      <c r="HDR34" s="198">
        <f t="shared" si="88"/>
        <v>0</v>
      </c>
      <c r="HDS34" s="198">
        <f t="shared" si="88"/>
        <v>0</v>
      </c>
      <c r="HDT34" s="198">
        <f t="shared" si="88"/>
        <v>0</v>
      </c>
      <c r="HDU34" s="198">
        <f t="shared" si="88"/>
        <v>0</v>
      </c>
      <c r="HDV34" s="198">
        <f t="shared" si="88"/>
        <v>0</v>
      </c>
      <c r="HDW34" s="198">
        <f t="shared" si="88"/>
        <v>0</v>
      </c>
      <c r="HDX34" s="198">
        <f t="shared" si="88"/>
        <v>0</v>
      </c>
      <c r="HDY34" s="198">
        <f t="shared" si="88"/>
        <v>0</v>
      </c>
      <c r="HDZ34" s="198">
        <f t="shared" si="88"/>
        <v>0</v>
      </c>
      <c r="HEA34" s="198">
        <f t="shared" si="88"/>
        <v>0</v>
      </c>
      <c r="HEB34" s="198">
        <f t="shared" si="88"/>
        <v>0</v>
      </c>
      <c r="HEC34" s="198">
        <f t="shared" si="88"/>
        <v>0</v>
      </c>
      <c r="HED34" s="198">
        <f t="shared" si="88"/>
        <v>0</v>
      </c>
      <c r="HEE34" s="198">
        <f t="shared" si="88"/>
        <v>0</v>
      </c>
      <c r="HEF34" s="198">
        <f t="shared" si="88"/>
        <v>0</v>
      </c>
      <c r="HEG34" s="198">
        <f t="shared" si="88"/>
        <v>0</v>
      </c>
      <c r="HEH34" s="198">
        <f t="shared" si="88"/>
        <v>0</v>
      </c>
      <c r="HEI34" s="198">
        <f t="shared" si="88"/>
        <v>0</v>
      </c>
      <c r="HEJ34" s="198">
        <f t="shared" si="88"/>
        <v>0</v>
      </c>
      <c r="HEK34" s="198">
        <f t="shared" si="88"/>
        <v>0</v>
      </c>
      <c r="HEL34" s="198">
        <f t="shared" si="88"/>
        <v>0</v>
      </c>
      <c r="HEM34" s="198">
        <f t="shared" si="88"/>
        <v>0</v>
      </c>
      <c r="HEN34" s="198">
        <f t="shared" si="88"/>
        <v>0</v>
      </c>
      <c r="HEO34" s="198">
        <f t="shared" si="88"/>
        <v>0</v>
      </c>
      <c r="HEP34" s="198">
        <f t="shared" si="88"/>
        <v>0</v>
      </c>
      <c r="HEQ34" s="198">
        <f t="shared" si="88"/>
        <v>0</v>
      </c>
      <c r="HER34" s="198">
        <f t="shared" si="88"/>
        <v>0</v>
      </c>
      <c r="HES34" s="198">
        <f t="shared" si="88"/>
        <v>0</v>
      </c>
      <c r="HET34" s="198">
        <f t="shared" si="88"/>
        <v>0</v>
      </c>
      <c r="HEU34" s="198">
        <f t="shared" si="88"/>
        <v>0</v>
      </c>
      <c r="HEV34" s="198">
        <f t="shared" si="88"/>
        <v>0</v>
      </c>
      <c r="HEW34" s="198">
        <f t="shared" si="88"/>
        <v>0</v>
      </c>
      <c r="HEX34" s="198">
        <f t="shared" si="88"/>
        <v>0</v>
      </c>
      <c r="HEY34" s="198">
        <f t="shared" si="88"/>
        <v>0</v>
      </c>
      <c r="HEZ34" s="198">
        <f t="shared" si="88"/>
        <v>0</v>
      </c>
      <c r="HFA34" s="198">
        <f t="shared" si="88"/>
        <v>0</v>
      </c>
      <c r="HFB34" s="198">
        <f t="shared" si="88"/>
        <v>0</v>
      </c>
      <c r="HFC34" s="198">
        <f t="shared" si="88"/>
        <v>0</v>
      </c>
      <c r="HFD34" s="198">
        <f t="shared" si="88"/>
        <v>0</v>
      </c>
      <c r="HFE34" s="198">
        <f t="shared" si="88"/>
        <v>0</v>
      </c>
      <c r="HFF34" s="198">
        <f t="shared" si="88"/>
        <v>0</v>
      </c>
      <c r="HFG34" s="198">
        <f t="shared" si="88"/>
        <v>0</v>
      </c>
      <c r="HFH34" s="198">
        <f t="shared" ref="HFH34:HHS34" si="89">SUM(HFH35:HFH43)</f>
        <v>0</v>
      </c>
      <c r="HFI34" s="198">
        <f t="shared" si="89"/>
        <v>0</v>
      </c>
      <c r="HFJ34" s="198">
        <f t="shared" si="89"/>
        <v>0</v>
      </c>
      <c r="HFK34" s="198">
        <f t="shared" si="89"/>
        <v>0</v>
      </c>
      <c r="HFL34" s="198">
        <f t="shared" si="89"/>
        <v>0</v>
      </c>
      <c r="HFM34" s="198">
        <f t="shared" si="89"/>
        <v>0</v>
      </c>
      <c r="HFN34" s="198">
        <f t="shared" si="89"/>
        <v>0</v>
      </c>
      <c r="HFO34" s="198">
        <f t="shared" si="89"/>
        <v>0</v>
      </c>
      <c r="HFP34" s="198">
        <f t="shared" si="89"/>
        <v>0</v>
      </c>
      <c r="HFQ34" s="198">
        <f t="shared" si="89"/>
        <v>0</v>
      </c>
      <c r="HFR34" s="198">
        <f t="shared" si="89"/>
        <v>0</v>
      </c>
      <c r="HFS34" s="198">
        <f t="shared" si="89"/>
        <v>0</v>
      </c>
      <c r="HFT34" s="198">
        <f t="shared" si="89"/>
        <v>0</v>
      </c>
      <c r="HFU34" s="198">
        <f t="shared" si="89"/>
        <v>0</v>
      </c>
      <c r="HFV34" s="198">
        <f t="shared" si="89"/>
        <v>0</v>
      </c>
      <c r="HFW34" s="198">
        <f t="shared" si="89"/>
        <v>0</v>
      </c>
      <c r="HFX34" s="198">
        <f t="shared" si="89"/>
        <v>0</v>
      </c>
      <c r="HFY34" s="198">
        <f t="shared" si="89"/>
        <v>0</v>
      </c>
      <c r="HFZ34" s="198">
        <f t="shared" si="89"/>
        <v>0</v>
      </c>
      <c r="HGA34" s="198">
        <f t="shared" si="89"/>
        <v>0</v>
      </c>
      <c r="HGB34" s="198">
        <f t="shared" si="89"/>
        <v>0</v>
      </c>
      <c r="HGC34" s="198">
        <f t="shared" si="89"/>
        <v>0</v>
      </c>
      <c r="HGD34" s="198">
        <f t="shared" si="89"/>
        <v>0</v>
      </c>
      <c r="HGE34" s="198">
        <f t="shared" si="89"/>
        <v>0</v>
      </c>
      <c r="HGF34" s="198">
        <f t="shared" si="89"/>
        <v>0</v>
      </c>
      <c r="HGG34" s="198">
        <f t="shared" si="89"/>
        <v>0</v>
      </c>
      <c r="HGH34" s="198">
        <f t="shared" si="89"/>
        <v>0</v>
      </c>
      <c r="HGI34" s="198">
        <f t="shared" si="89"/>
        <v>0</v>
      </c>
      <c r="HGJ34" s="198">
        <f t="shared" si="89"/>
        <v>0</v>
      </c>
      <c r="HGK34" s="198">
        <f t="shared" si="89"/>
        <v>0</v>
      </c>
      <c r="HGL34" s="198">
        <f t="shared" si="89"/>
        <v>0</v>
      </c>
      <c r="HGM34" s="198">
        <f t="shared" si="89"/>
        <v>0</v>
      </c>
      <c r="HGN34" s="198">
        <f t="shared" si="89"/>
        <v>0</v>
      </c>
      <c r="HGO34" s="198">
        <f t="shared" si="89"/>
        <v>0</v>
      </c>
      <c r="HGP34" s="198">
        <f t="shared" si="89"/>
        <v>0</v>
      </c>
      <c r="HGQ34" s="198">
        <f t="shared" si="89"/>
        <v>0</v>
      </c>
      <c r="HGR34" s="198">
        <f t="shared" si="89"/>
        <v>0</v>
      </c>
      <c r="HGS34" s="198">
        <f t="shared" si="89"/>
        <v>0</v>
      </c>
      <c r="HGT34" s="198">
        <f t="shared" si="89"/>
        <v>0</v>
      </c>
      <c r="HGU34" s="198">
        <f t="shared" si="89"/>
        <v>0</v>
      </c>
      <c r="HGV34" s="198">
        <f t="shared" si="89"/>
        <v>0</v>
      </c>
      <c r="HGW34" s="198">
        <f t="shared" si="89"/>
        <v>0</v>
      </c>
      <c r="HGX34" s="198">
        <f t="shared" si="89"/>
        <v>0</v>
      </c>
      <c r="HGY34" s="198">
        <f t="shared" si="89"/>
        <v>0</v>
      </c>
      <c r="HGZ34" s="198">
        <f t="shared" si="89"/>
        <v>0</v>
      </c>
      <c r="HHA34" s="198">
        <f t="shared" si="89"/>
        <v>0</v>
      </c>
      <c r="HHB34" s="198">
        <f t="shared" si="89"/>
        <v>0</v>
      </c>
      <c r="HHC34" s="198">
        <f t="shared" si="89"/>
        <v>0</v>
      </c>
      <c r="HHD34" s="198">
        <f t="shared" si="89"/>
        <v>0</v>
      </c>
      <c r="HHE34" s="198">
        <f t="shared" si="89"/>
        <v>0</v>
      </c>
      <c r="HHF34" s="198">
        <f t="shared" si="89"/>
        <v>0</v>
      </c>
      <c r="HHG34" s="198">
        <f t="shared" si="89"/>
        <v>0</v>
      </c>
      <c r="HHH34" s="198">
        <f t="shared" si="89"/>
        <v>0</v>
      </c>
      <c r="HHI34" s="198">
        <f t="shared" si="89"/>
        <v>0</v>
      </c>
      <c r="HHJ34" s="198">
        <f t="shared" si="89"/>
        <v>0</v>
      </c>
      <c r="HHK34" s="198">
        <f t="shared" si="89"/>
        <v>0</v>
      </c>
      <c r="HHL34" s="198">
        <f t="shared" si="89"/>
        <v>0</v>
      </c>
      <c r="HHM34" s="198">
        <f t="shared" si="89"/>
        <v>0</v>
      </c>
      <c r="HHN34" s="198">
        <f t="shared" si="89"/>
        <v>0</v>
      </c>
      <c r="HHO34" s="198">
        <f t="shared" si="89"/>
        <v>0</v>
      </c>
      <c r="HHP34" s="198">
        <f t="shared" si="89"/>
        <v>0</v>
      </c>
      <c r="HHQ34" s="198">
        <f t="shared" si="89"/>
        <v>0</v>
      </c>
      <c r="HHR34" s="198">
        <f t="shared" si="89"/>
        <v>0</v>
      </c>
      <c r="HHS34" s="198">
        <f t="shared" si="89"/>
        <v>0</v>
      </c>
      <c r="HHT34" s="198">
        <f t="shared" ref="HHT34:HKE34" si="90">SUM(HHT35:HHT43)</f>
        <v>0</v>
      </c>
      <c r="HHU34" s="198">
        <f t="shared" si="90"/>
        <v>0</v>
      </c>
      <c r="HHV34" s="198">
        <f t="shared" si="90"/>
        <v>0</v>
      </c>
      <c r="HHW34" s="198">
        <f t="shared" si="90"/>
        <v>0</v>
      </c>
      <c r="HHX34" s="198">
        <f t="shared" si="90"/>
        <v>0</v>
      </c>
      <c r="HHY34" s="198">
        <f t="shared" si="90"/>
        <v>0</v>
      </c>
      <c r="HHZ34" s="198">
        <f t="shared" si="90"/>
        <v>0</v>
      </c>
      <c r="HIA34" s="198">
        <f t="shared" si="90"/>
        <v>0</v>
      </c>
      <c r="HIB34" s="198">
        <f t="shared" si="90"/>
        <v>0</v>
      </c>
      <c r="HIC34" s="198">
        <f t="shared" si="90"/>
        <v>0</v>
      </c>
      <c r="HID34" s="198">
        <f t="shared" si="90"/>
        <v>0</v>
      </c>
      <c r="HIE34" s="198">
        <f t="shared" si="90"/>
        <v>0</v>
      </c>
      <c r="HIF34" s="198">
        <f t="shared" si="90"/>
        <v>0</v>
      </c>
      <c r="HIG34" s="198">
        <f t="shared" si="90"/>
        <v>0</v>
      </c>
      <c r="HIH34" s="198">
        <f t="shared" si="90"/>
        <v>0</v>
      </c>
      <c r="HII34" s="198">
        <f t="shared" si="90"/>
        <v>0</v>
      </c>
      <c r="HIJ34" s="198">
        <f t="shared" si="90"/>
        <v>0</v>
      </c>
      <c r="HIK34" s="198">
        <f t="shared" si="90"/>
        <v>0</v>
      </c>
      <c r="HIL34" s="198">
        <f t="shared" si="90"/>
        <v>0</v>
      </c>
      <c r="HIM34" s="198">
        <f t="shared" si="90"/>
        <v>0</v>
      </c>
      <c r="HIN34" s="198">
        <f t="shared" si="90"/>
        <v>0</v>
      </c>
      <c r="HIO34" s="198">
        <f t="shared" si="90"/>
        <v>0</v>
      </c>
      <c r="HIP34" s="198">
        <f t="shared" si="90"/>
        <v>0</v>
      </c>
      <c r="HIQ34" s="198">
        <f t="shared" si="90"/>
        <v>0</v>
      </c>
      <c r="HIR34" s="198">
        <f t="shared" si="90"/>
        <v>0</v>
      </c>
      <c r="HIS34" s="198">
        <f t="shared" si="90"/>
        <v>0</v>
      </c>
      <c r="HIT34" s="198">
        <f t="shared" si="90"/>
        <v>0</v>
      </c>
      <c r="HIU34" s="198">
        <f t="shared" si="90"/>
        <v>0</v>
      </c>
      <c r="HIV34" s="198">
        <f t="shared" si="90"/>
        <v>0</v>
      </c>
      <c r="HIW34" s="198">
        <f t="shared" si="90"/>
        <v>0</v>
      </c>
      <c r="HIX34" s="198">
        <f t="shared" si="90"/>
        <v>0</v>
      </c>
      <c r="HIY34" s="198">
        <f t="shared" si="90"/>
        <v>0</v>
      </c>
      <c r="HIZ34" s="198">
        <f t="shared" si="90"/>
        <v>0</v>
      </c>
      <c r="HJA34" s="198">
        <f t="shared" si="90"/>
        <v>0</v>
      </c>
      <c r="HJB34" s="198">
        <f t="shared" si="90"/>
        <v>0</v>
      </c>
      <c r="HJC34" s="198">
        <f t="shared" si="90"/>
        <v>0</v>
      </c>
      <c r="HJD34" s="198">
        <f t="shared" si="90"/>
        <v>0</v>
      </c>
      <c r="HJE34" s="198">
        <f t="shared" si="90"/>
        <v>0</v>
      </c>
      <c r="HJF34" s="198">
        <f t="shared" si="90"/>
        <v>0</v>
      </c>
      <c r="HJG34" s="198">
        <f t="shared" si="90"/>
        <v>0</v>
      </c>
      <c r="HJH34" s="198">
        <f t="shared" si="90"/>
        <v>0</v>
      </c>
      <c r="HJI34" s="198">
        <f t="shared" si="90"/>
        <v>0</v>
      </c>
      <c r="HJJ34" s="198">
        <f t="shared" si="90"/>
        <v>0</v>
      </c>
      <c r="HJK34" s="198">
        <f t="shared" si="90"/>
        <v>0</v>
      </c>
      <c r="HJL34" s="198">
        <f t="shared" si="90"/>
        <v>0</v>
      </c>
      <c r="HJM34" s="198">
        <f t="shared" si="90"/>
        <v>0</v>
      </c>
      <c r="HJN34" s="198">
        <f t="shared" si="90"/>
        <v>0</v>
      </c>
      <c r="HJO34" s="198">
        <f t="shared" si="90"/>
        <v>0</v>
      </c>
      <c r="HJP34" s="198">
        <f t="shared" si="90"/>
        <v>0</v>
      </c>
      <c r="HJQ34" s="198">
        <f t="shared" si="90"/>
        <v>0</v>
      </c>
      <c r="HJR34" s="198">
        <f t="shared" si="90"/>
        <v>0</v>
      </c>
      <c r="HJS34" s="198">
        <f t="shared" si="90"/>
        <v>0</v>
      </c>
      <c r="HJT34" s="198">
        <f t="shared" si="90"/>
        <v>0</v>
      </c>
      <c r="HJU34" s="198">
        <f t="shared" si="90"/>
        <v>0</v>
      </c>
      <c r="HJV34" s="198">
        <f t="shared" si="90"/>
        <v>0</v>
      </c>
      <c r="HJW34" s="198">
        <f t="shared" si="90"/>
        <v>0</v>
      </c>
      <c r="HJX34" s="198">
        <f t="shared" si="90"/>
        <v>0</v>
      </c>
      <c r="HJY34" s="198">
        <f t="shared" si="90"/>
        <v>0</v>
      </c>
      <c r="HJZ34" s="198">
        <f t="shared" si="90"/>
        <v>0</v>
      </c>
      <c r="HKA34" s="198">
        <f t="shared" si="90"/>
        <v>0</v>
      </c>
      <c r="HKB34" s="198">
        <f t="shared" si="90"/>
        <v>0</v>
      </c>
      <c r="HKC34" s="198">
        <f t="shared" si="90"/>
        <v>0</v>
      </c>
      <c r="HKD34" s="198">
        <f t="shared" si="90"/>
        <v>0</v>
      </c>
      <c r="HKE34" s="198">
        <f t="shared" si="90"/>
        <v>0</v>
      </c>
      <c r="HKF34" s="198">
        <f t="shared" ref="HKF34:HMQ34" si="91">SUM(HKF35:HKF43)</f>
        <v>0</v>
      </c>
      <c r="HKG34" s="198">
        <f t="shared" si="91"/>
        <v>0</v>
      </c>
      <c r="HKH34" s="198">
        <f t="shared" si="91"/>
        <v>0</v>
      </c>
      <c r="HKI34" s="198">
        <f t="shared" si="91"/>
        <v>0</v>
      </c>
      <c r="HKJ34" s="198">
        <f t="shared" si="91"/>
        <v>0</v>
      </c>
      <c r="HKK34" s="198">
        <f t="shared" si="91"/>
        <v>0</v>
      </c>
      <c r="HKL34" s="198">
        <f t="shared" si="91"/>
        <v>0</v>
      </c>
      <c r="HKM34" s="198">
        <f t="shared" si="91"/>
        <v>0</v>
      </c>
      <c r="HKN34" s="198">
        <f t="shared" si="91"/>
        <v>0</v>
      </c>
      <c r="HKO34" s="198">
        <f t="shared" si="91"/>
        <v>0</v>
      </c>
      <c r="HKP34" s="198">
        <f t="shared" si="91"/>
        <v>0</v>
      </c>
      <c r="HKQ34" s="198">
        <f t="shared" si="91"/>
        <v>0</v>
      </c>
      <c r="HKR34" s="198">
        <f t="shared" si="91"/>
        <v>0</v>
      </c>
      <c r="HKS34" s="198">
        <f t="shared" si="91"/>
        <v>0</v>
      </c>
      <c r="HKT34" s="198">
        <f t="shared" si="91"/>
        <v>0</v>
      </c>
      <c r="HKU34" s="198">
        <f t="shared" si="91"/>
        <v>0</v>
      </c>
      <c r="HKV34" s="198">
        <f t="shared" si="91"/>
        <v>0</v>
      </c>
      <c r="HKW34" s="198">
        <f t="shared" si="91"/>
        <v>0</v>
      </c>
      <c r="HKX34" s="198">
        <f t="shared" si="91"/>
        <v>0</v>
      </c>
      <c r="HKY34" s="198">
        <f t="shared" si="91"/>
        <v>0</v>
      </c>
      <c r="HKZ34" s="198">
        <f t="shared" si="91"/>
        <v>0</v>
      </c>
      <c r="HLA34" s="198">
        <f t="shared" si="91"/>
        <v>0</v>
      </c>
      <c r="HLB34" s="198">
        <f t="shared" si="91"/>
        <v>0</v>
      </c>
      <c r="HLC34" s="198">
        <f t="shared" si="91"/>
        <v>0</v>
      </c>
      <c r="HLD34" s="198">
        <f t="shared" si="91"/>
        <v>0</v>
      </c>
      <c r="HLE34" s="198">
        <f t="shared" si="91"/>
        <v>0</v>
      </c>
      <c r="HLF34" s="198">
        <f t="shared" si="91"/>
        <v>0</v>
      </c>
      <c r="HLG34" s="198">
        <f t="shared" si="91"/>
        <v>0</v>
      </c>
      <c r="HLH34" s="198">
        <f t="shared" si="91"/>
        <v>0</v>
      </c>
      <c r="HLI34" s="198">
        <f t="shared" si="91"/>
        <v>0</v>
      </c>
      <c r="HLJ34" s="198">
        <f t="shared" si="91"/>
        <v>0</v>
      </c>
      <c r="HLK34" s="198">
        <f t="shared" si="91"/>
        <v>0</v>
      </c>
      <c r="HLL34" s="198">
        <f t="shared" si="91"/>
        <v>0</v>
      </c>
      <c r="HLM34" s="198">
        <f t="shared" si="91"/>
        <v>0</v>
      </c>
      <c r="HLN34" s="198">
        <f t="shared" si="91"/>
        <v>0</v>
      </c>
      <c r="HLO34" s="198">
        <f t="shared" si="91"/>
        <v>0</v>
      </c>
      <c r="HLP34" s="198">
        <f t="shared" si="91"/>
        <v>0</v>
      </c>
      <c r="HLQ34" s="198">
        <f t="shared" si="91"/>
        <v>0</v>
      </c>
      <c r="HLR34" s="198">
        <f t="shared" si="91"/>
        <v>0</v>
      </c>
      <c r="HLS34" s="198">
        <f t="shared" si="91"/>
        <v>0</v>
      </c>
      <c r="HLT34" s="198">
        <f t="shared" si="91"/>
        <v>0</v>
      </c>
      <c r="HLU34" s="198">
        <f t="shared" si="91"/>
        <v>0</v>
      </c>
      <c r="HLV34" s="198">
        <f t="shared" si="91"/>
        <v>0</v>
      </c>
      <c r="HLW34" s="198">
        <f t="shared" si="91"/>
        <v>0</v>
      </c>
      <c r="HLX34" s="198">
        <f t="shared" si="91"/>
        <v>0</v>
      </c>
      <c r="HLY34" s="198">
        <f t="shared" si="91"/>
        <v>0</v>
      </c>
      <c r="HLZ34" s="198">
        <f t="shared" si="91"/>
        <v>0</v>
      </c>
      <c r="HMA34" s="198">
        <f t="shared" si="91"/>
        <v>0</v>
      </c>
      <c r="HMB34" s="198">
        <f t="shared" si="91"/>
        <v>0</v>
      </c>
      <c r="HMC34" s="198">
        <f t="shared" si="91"/>
        <v>0</v>
      </c>
      <c r="HMD34" s="198">
        <f t="shared" si="91"/>
        <v>0</v>
      </c>
      <c r="HME34" s="198">
        <f t="shared" si="91"/>
        <v>0</v>
      </c>
      <c r="HMF34" s="198">
        <f t="shared" si="91"/>
        <v>0</v>
      </c>
      <c r="HMG34" s="198">
        <f t="shared" si="91"/>
        <v>0</v>
      </c>
      <c r="HMH34" s="198">
        <f t="shared" si="91"/>
        <v>0</v>
      </c>
      <c r="HMI34" s="198">
        <f t="shared" si="91"/>
        <v>0</v>
      </c>
      <c r="HMJ34" s="198">
        <f t="shared" si="91"/>
        <v>0</v>
      </c>
      <c r="HMK34" s="198">
        <f t="shared" si="91"/>
        <v>0</v>
      </c>
      <c r="HML34" s="198">
        <f t="shared" si="91"/>
        <v>0</v>
      </c>
      <c r="HMM34" s="198">
        <f t="shared" si="91"/>
        <v>0</v>
      </c>
      <c r="HMN34" s="198">
        <f t="shared" si="91"/>
        <v>0</v>
      </c>
      <c r="HMO34" s="198">
        <f t="shared" si="91"/>
        <v>0</v>
      </c>
      <c r="HMP34" s="198">
        <f t="shared" si="91"/>
        <v>0</v>
      </c>
      <c r="HMQ34" s="198">
        <f t="shared" si="91"/>
        <v>0</v>
      </c>
      <c r="HMR34" s="198">
        <f t="shared" ref="HMR34:HPC34" si="92">SUM(HMR35:HMR43)</f>
        <v>0</v>
      </c>
      <c r="HMS34" s="198">
        <f t="shared" si="92"/>
        <v>0</v>
      </c>
      <c r="HMT34" s="198">
        <f t="shared" si="92"/>
        <v>0</v>
      </c>
      <c r="HMU34" s="198">
        <f t="shared" si="92"/>
        <v>0</v>
      </c>
      <c r="HMV34" s="198">
        <f t="shared" si="92"/>
        <v>0</v>
      </c>
      <c r="HMW34" s="198">
        <f t="shared" si="92"/>
        <v>0</v>
      </c>
      <c r="HMX34" s="198">
        <f t="shared" si="92"/>
        <v>0</v>
      </c>
      <c r="HMY34" s="198">
        <f t="shared" si="92"/>
        <v>0</v>
      </c>
      <c r="HMZ34" s="198">
        <f t="shared" si="92"/>
        <v>0</v>
      </c>
      <c r="HNA34" s="198">
        <f t="shared" si="92"/>
        <v>0</v>
      </c>
      <c r="HNB34" s="198">
        <f t="shared" si="92"/>
        <v>0</v>
      </c>
      <c r="HNC34" s="198">
        <f t="shared" si="92"/>
        <v>0</v>
      </c>
      <c r="HND34" s="198">
        <f t="shared" si="92"/>
        <v>0</v>
      </c>
      <c r="HNE34" s="198">
        <f t="shared" si="92"/>
        <v>0</v>
      </c>
      <c r="HNF34" s="198">
        <f t="shared" si="92"/>
        <v>0</v>
      </c>
      <c r="HNG34" s="198">
        <f t="shared" si="92"/>
        <v>0</v>
      </c>
      <c r="HNH34" s="198">
        <f t="shared" si="92"/>
        <v>0</v>
      </c>
      <c r="HNI34" s="198">
        <f t="shared" si="92"/>
        <v>0</v>
      </c>
      <c r="HNJ34" s="198">
        <f t="shared" si="92"/>
        <v>0</v>
      </c>
      <c r="HNK34" s="198">
        <f t="shared" si="92"/>
        <v>0</v>
      </c>
      <c r="HNL34" s="198">
        <f t="shared" si="92"/>
        <v>0</v>
      </c>
      <c r="HNM34" s="198">
        <f t="shared" si="92"/>
        <v>0</v>
      </c>
      <c r="HNN34" s="198">
        <f t="shared" si="92"/>
        <v>0</v>
      </c>
      <c r="HNO34" s="198">
        <f t="shared" si="92"/>
        <v>0</v>
      </c>
      <c r="HNP34" s="198">
        <f t="shared" si="92"/>
        <v>0</v>
      </c>
      <c r="HNQ34" s="198">
        <f t="shared" si="92"/>
        <v>0</v>
      </c>
      <c r="HNR34" s="198">
        <f t="shared" si="92"/>
        <v>0</v>
      </c>
      <c r="HNS34" s="198">
        <f t="shared" si="92"/>
        <v>0</v>
      </c>
      <c r="HNT34" s="198">
        <f t="shared" si="92"/>
        <v>0</v>
      </c>
      <c r="HNU34" s="198">
        <f t="shared" si="92"/>
        <v>0</v>
      </c>
      <c r="HNV34" s="198">
        <f t="shared" si="92"/>
        <v>0</v>
      </c>
      <c r="HNW34" s="198">
        <f t="shared" si="92"/>
        <v>0</v>
      </c>
      <c r="HNX34" s="198">
        <f t="shared" si="92"/>
        <v>0</v>
      </c>
      <c r="HNY34" s="198">
        <f t="shared" si="92"/>
        <v>0</v>
      </c>
      <c r="HNZ34" s="198">
        <f t="shared" si="92"/>
        <v>0</v>
      </c>
      <c r="HOA34" s="198">
        <f t="shared" si="92"/>
        <v>0</v>
      </c>
      <c r="HOB34" s="198">
        <f t="shared" si="92"/>
        <v>0</v>
      </c>
      <c r="HOC34" s="198">
        <f t="shared" si="92"/>
        <v>0</v>
      </c>
      <c r="HOD34" s="198">
        <f t="shared" si="92"/>
        <v>0</v>
      </c>
      <c r="HOE34" s="198">
        <f t="shared" si="92"/>
        <v>0</v>
      </c>
      <c r="HOF34" s="198">
        <f t="shared" si="92"/>
        <v>0</v>
      </c>
      <c r="HOG34" s="198">
        <f t="shared" si="92"/>
        <v>0</v>
      </c>
      <c r="HOH34" s="198">
        <f t="shared" si="92"/>
        <v>0</v>
      </c>
      <c r="HOI34" s="198">
        <f t="shared" si="92"/>
        <v>0</v>
      </c>
      <c r="HOJ34" s="198">
        <f t="shared" si="92"/>
        <v>0</v>
      </c>
      <c r="HOK34" s="198">
        <f t="shared" si="92"/>
        <v>0</v>
      </c>
      <c r="HOL34" s="198">
        <f t="shared" si="92"/>
        <v>0</v>
      </c>
      <c r="HOM34" s="198">
        <f t="shared" si="92"/>
        <v>0</v>
      </c>
      <c r="HON34" s="198">
        <f t="shared" si="92"/>
        <v>0</v>
      </c>
      <c r="HOO34" s="198">
        <f t="shared" si="92"/>
        <v>0</v>
      </c>
      <c r="HOP34" s="198">
        <f t="shared" si="92"/>
        <v>0</v>
      </c>
      <c r="HOQ34" s="198">
        <f t="shared" si="92"/>
        <v>0</v>
      </c>
      <c r="HOR34" s="198">
        <f t="shared" si="92"/>
        <v>0</v>
      </c>
      <c r="HOS34" s="198">
        <f t="shared" si="92"/>
        <v>0</v>
      </c>
      <c r="HOT34" s="198">
        <f t="shared" si="92"/>
        <v>0</v>
      </c>
      <c r="HOU34" s="198">
        <f t="shared" si="92"/>
        <v>0</v>
      </c>
      <c r="HOV34" s="198">
        <f t="shared" si="92"/>
        <v>0</v>
      </c>
      <c r="HOW34" s="198">
        <f t="shared" si="92"/>
        <v>0</v>
      </c>
      <c r="HOX34" s="198">
        <f t="shared" si="92"/>
        <v>0</v>
      </c>
      <c r="HOY34" s="198">
        <f t="shared" si="92"/>
        <v>0</v>
      </c>
      <c r="HOZ34" s="198">
        <f t="shared" si="92"/>
        <v>0</v>
      </c>
      <c r="HPA34" s="198">
        <f t="shared" si="92"/>
        <v>0</v>
      </c>
      <c r="HPB34" s="198">
        <f t="shared" si="92"/>
        <v>0</v>
      </c>
      <c r="HPC34" s="198">
        <f t="shared" si="92"/>
        <v>0</v>
      </c>
      <c r="HPD34" s="198">
        <f t="shared" ref="HPD34:HRO34" si="93">SUM(HPD35:HPD43)</f>
        <v>0</v>
      </c>
      <c r="HPE34" s="198">
        <f t="shared" si="93"/>
        <v>0</v>
      </c>
      <c r="HPF34" s="198">
        <f t="shared" si="93"/>
        <v>0</v>
      </c>
      <c r="HPG34" s="198">
        <f t="shared" si="93"/>
        <v>0</v>
      </c>
      <c r="HPH34" s="198">
        <f t="shared" si="93"/>
        <v>0</v>
      </c>
      <c r="HPI34" s="198">
        <f t="shared" si="93"/>
        <v>0</v>
      </c>
      <c r="HPJ34" s="198">
        <f t="shared" si="93"/>
        <v>0</v>
      </c>
      <c r="HPK34" s="198">
        <f t="shared" si="93"/>
        <v>0</v>
      </c>
      <c r="HPL34" s="198">
        <f t="shared" si="93"/>
        <v>0</v>
      </c>
      <c r="HPM34" s="198">
        <f t="shared" si="93"/>
        <v>0</v>
      </c>
      <c r="HPN34" s="198">
        <f t="shared" si="93"/>
        <v>0</v>
      </c>
      <c r="HPO34" s="198">
        <f t="shared" si="93"/>
        <v>0</v>
      </c>
      <c r="HPP34" s="198">
        <f t="shared" si="93"/>
        <v>0</v>
      </c>
      <c r="HPQ34" s="198">
        <f t="shared" si="93"/>
        <v>0</v>
      </c>
      <c r="HPR34" s="198">
        <f t="shared" si="93"/>
        <v>0</v>
      </c>
      <c r="HPS34" s="198">
        <f t="shared" si="93"/>
        <v>0</v>
      </c>
      <c r="HPT34" s="198">
        <f t="shared" si="93"/>
        <v>0</v>
      </c>
      <c r="HPU34" s="198">
        <f t="shared" si="93"/>
        <v>0</v>
      </c>
      <c r="HPV34" s="198">
        <f t="shared" si="93"/>
        <v>0</v>
      </c>
      <c r="HPW34" s="198">
        <f t="shared" si="93"/>
        <v>0</v>
      </c>
      <c r="HPX34" s="198">
        <f t="shared" si="93"/>
        <v>0</v>
      </c>
      <c r="HPY34" s="198">
        <f t="shared" si="93"/>
        <v>0</v>
      </c>
      <c r="HPZ34" s="198">
        <f t="shared" si="93"/>
        <v>0</v>
      </c>
      <c r="HQA34" s="198">
        <f t="shared" si="93"/>
        <v>0</v>
      </c>
      <c r="HQB34" s="198">
        <f t="shared" si="93"/>
        <v>0</v>
      </c>
      <c r="HQC34" s="198">
        <f t="shared" si="93"/>
        <v>0</v>
      </c>
      <c r="HQD34" s="198">
        <f t="shared" si="93"/>
        <v>0</v>
      </c>
      <c r="HQE34" s="198">
        <f t="shared" si="93"/>
        <v>0</v>
      </c>
      <c r="HQF34" s="198">
        <f t="shared" si="93"/>
        <v>0</v>
      </c>
      <c r="HQG34" s="198">
        <f t="shared" si="93"/>
        <v>0</v>
      </c>
      <c r="HQH34" s="198">
        <f t="shared" si="93"/>
        <v>0</v>
      </c>
      <c r="HQI34" s="198">
        <f t="shared" si="93"/>
        <v>0</v>
      </c>
      <c r="HQJ34" s="198">
        <f t="shared" si="93"/>
        <v>0</v>
      </c>
      <c r="HQK34" s="198">
        <f t="shared" si="93"/>
        <v>0</v>
      </c>
      <c r="HQL34" s="198">
        <f t="shared" si="93"/>
        <v>0</v>
      </c>
      <c r="HQM34" s="198">
        <f t="shared" si="93"/>
        <v>0</v>
      </c>
      <c r="HQN34" s="198">
        <f t="shared" si="93"/>
        <v>0</v>
      </c>
      <c r="HQO34" s="198">
        <f t="shared" si="93"/>
        <v>0</v>
      </c>
      <c r="HQP34" s="198">
        <f t="shared" si="93"/>
        <v>0</v>
      </c>
      <c r="HQQ34" s="198">
        <f t="shared" si="93"/>
        <v>0</v>
      </c>
      <c r="HQR34" s="198">
        <f t="shared" si="93"/>
        <v>0</v>
      </c>
      <c r="HQS34" s="198">
        <f t="shared" si="93"/>
        <v>0</v>
      </c>
      <c r="HQT34" s="198">
        <f t="shared" si="93"/>
        <v>0</v>
      </c>
      <c r="HQU34" s="198">
        <f t="shared" si="93"/>
        <v>0</v>
      </c>
      <c r="HQV34" s="198">
        <f t="shared" si="93"/>
        <v>0</v>
      </c>
      <c r="HQW34" s="198">
        <f t="shared" si="93"/>
        <v>0</v>
      </c>
      <c r="HQX34" s="198">
        <f t="shared" si="93"/>
        <v>0</v>
      </c>
      <c r="HQY34" s="198">
        <f t="shared" si="93"/>
        <v>0</v>
      </c>
      <c r="HQZ34" s="198">
        <f t="shared" si="93"/>
        <v>0</v>
      </c>
      <c r="HRA34" s="198">
        <f t="shared" si="93"/>
        <v>0</v>
      </c>
      <c r="HRB34" s="198">
        <f t="shared" si="93"/>
        <v>0</v>
      </c>
      <c r="HRC34" s="198">
        <f t="shared" si="93"/>
        <v>0</v>
      </c>
      <c r="HRD34" s="198">
        <f t="shared" si="93"/>
        <v>0</v>
      </c>
      <c r="HRE34" s="198">
        <f t="shared" si="93"/>
        <v>0</v>
      </c>
      <c r="HRF34" s="198">
        <f t="shared" si="93"/>
        <v>0</v>
      </c>
      <c r="HRG34" s="198">
        <f t="shared" si="93"/>
        <v>0</v>
      </c>
      <c r="HRH34" s="198">
        <f t="shared" si="93"/>
        <v>0</v>
      </c>
      <c r="HRI34" s="198">
        <f t="shared" si="93"/>
        <v>0</v>
      </c>
      <c r="HRJ34" s="198">
        <f t="shared" si="93"/>
        <v>0</v>
      </c>
      <c r="HRK34" s="198">
        <f t="shared" si="93"/>
        <v>0</v>
      </c>
      <c r="HRL34" s="198">
        <f t="shared" si="93"/>
        <v>0</v>
      </c>
      <c r="HRM34" s="198">
        <f t="shared" si="93"/>
        <v>0</v>
      </c>
      <c r="HRN34" s="198">
        <f t="shared" si="93"/>
        <v>0</v>
      </c>
      <c r="HRO34" s="198">
        <f t="shared" si="93"/>
        <v>0</v>
      </c>
      <c r="HRP34" s="198">
        <f t="shared" ref="HRP34:HUA34" si="94">SUM(HRP35:HRP43)</f>
        <v>0</v>
      </c>
      <c r="HRQ34" s="198">
        <f t="shared" si="94"/>
        <v>0</v>
      </c>
      <c r="HRR34" s="198">
        <f t="shared" si="94"/>
        <v>0</v>
      </c>
      <c r="HRS34" s="198">
        <f t="shared" si="94"/>
        <v>0</v>
      </c>
      <c r="HRT34" s="198">
        <f t="shared" si="94"/>
        <v>0</v>
      </c>
      <c r="HRU34" s="198">
        <f t="shared" si="94"/>
        <v>0</v>
      </c>
      <c r="HRV34" s="198">
        <f t="shared" si="94"/>
        <v>0</v>
      </c>
      <c r="HRW34" s="198">
        <f t="shared" si="94"/>
        <v>0</v>
      </c>
      <c r="HRX34" s="198">
        <f t="shared" si="94"/>
        <v>0</v>
      </c>
      <c r="HRY34" s="198">
        <f t="shared" si="94"/>
        <v>0</v>
      </c>
      <c r="HRZ34" s="198">
        <f t="shared" si="94"/>
        <v>0</v>
      </c>
      <c r="HSA34" s="198">
        <f t="shared" si="94"/>
        <v>0</v>
      </c>
      <c r="HSB34" s="198">
        <f t="shared" si="94"/>
        <v>0</v>
      </c>
      <c r="HSC34" s="198">
        <f t="shared" si="94"/>
        <v>0</v>
      </c>
      <c r="HSD34" s="198">
        <f t="shared" si="94"/>
        <v>0</v>
      </c>
      <c r="HSE34" s="198">
        <f t="shared" si="94"/>
        <v>0</v>
      </c>
      <c r="HSF34" s="198">
        <f t="shared" si="94"/>
        <v>0</v>
      </c>
      <c r="HSG34" s="198">
        <f t="shared" si="94"/>
        <v>0</v>
      </c>
      <c r="HSH34" s="198">
        <f t="shared" si="94"/>
        <v>0</v>
      </c>
      <c r="HSI34" s="198">
        <f t="shared" si="94"/>
        <v>0</v>
      </c>
      <c r="HSJ34" s="198">
        <f t="shared" si="94"/>
        <v>0</v>
      </c>
      <c r="HSK34" s="198">
        <f t="shared" si="94"/>
        <v>0</v>
      </c>
      <c r="HSL34" s="198">
        <f t="shared" si="94"/>
        <v>0</v>
      </c>
      <c r="HSM34" s="198">
        <f t="shared" si="94"/>
        <v>0</v>
      </c>
      <c r="HSN34" s="198">
        <f t="shared" si="94"/>
        <v>0</v>
      </c>
      <c r="HSO34" s="198">
        <f t="shared" si="94"/>
        <v>0</v>
      </c>
      <c r="HSP34" s="198">
        <f t="shared" si="94"/>
        <v>0</v>
      </c>
      <c r="HSQ34" s="198">
        <f t="shared" si="94"/>
        <v>0</v>
      </c>
      <c r="HSR34" s="198">
        <f t="shared" si="94"/>
        <v>0</v>
      </c>
      <c r="HSS34" s="198">
        <f t="shared" si="94"/>
        <v>0</v>
      </c>
      <c r="HST34" s="198">
        <f t="shared" si="94"/>
        <v>0</v>
      </c>
      <c r="HSU34" s="198">
        <f t="shared" si="94"/>
        <v>0</v>
      </c>
      <c r="HSV34" s="198">
        <f t="shared" si="94"/>
        <v>0</v>
      </c>
      <c r="HSW34" s="198">
        <f t="shared" si="94"/>
        <v>0</v>
      </c>
      <c r="HSX34" s="198">
        <f t="shared" si="94"/>
        <v>0</v>
      </c>
      <c r="HSY34" s="198">
        <f t="shared" si="94"/>
        <v>0</v>
      </c>
      <c r="HSZ34" s="198">
        <f t="shared" si="94"/>
        <v>0</v>
      </c>
      <c r="HTA34" s="198">
        <f t="shared" si="94"/>
        <v>0</v>
      </c>
      <c r="HTB34" s="198">
        <f t="shared" si="94"/>
        <v>0</v>
      </c>
      <c r="HTC34" s="198">
        <f t="shared" si="94"/>
        <v>0</v>
      </c>
      <c r="HTD34" s="198">
        <f t="shared" si="94"/>
        <v>0</v>
      </c>
      <c r="HTE34" s="198">
        <f t="shared" si="94"/>
        <v>0</v>
      </c>
      <c r="HTF34" s="198">
        <f t="shared" si="94"/>
        <v>0</v>
      </c>
      <c r="HTG34" s="198">
        <f t="shared" si="94"/>
        <v>0</v>
      </c>
      <c r="HTH34" s="198">
        <f t="shared" si="94"/>
        <v>0</v>
      </c>
      <c r="HTI34" s="198">
        <f t="shared" si="94"/>
        <v>0</v>
      </c>
      <c r="HTJ34" s="198">
        <f t="shared" si="94"/>
        <v>0</v>
      </c>
      <c r="HTK34" s="198">
        <f t="shared" si="94"/>
        <v>0</v>
      </c>
      <c r="HTL34" s="198">
        <f t="shared" si="94"/>
        <v>0</v>
      </c>
      <c r="HTM34" s="198">
        <f t="shared" si="94"/>
        <v>0</v>
      </c>
      <c r="HTN34" s="198">
        <f t="shared" si="94"/>
        <v>0</v>
      </c>
      <c r="HTO34" s="198">
        <f t="shared" si="94"/>
        <v>0</v>
      </c>
      <c r="HTP34" s="198">
        <f t="shared" si="94"/>
        <v>0</v>
      </c>
      <c r="HTQ34" s="198">
        <f t="shared" si="94"/>
        <v>0</v>
      </c>
      <c r="HTR34" s="198">
        <f t="shared" si="94"/>
        <v>0</v>
      </c>
      <c r="HTS34" s="198">
        <f t="shared" si="94"/>
        <v>0</v>
      </c>
      <c r="HTT34" s="198">
        <f t="shared" si="94"/>
        <v>0</v>
      </c>
      <c r="HTU34" s="198">
        <f t="shared" si="94"/>
        <v>0</v>
      </c>
      <c r="HTV34" s="198">
        <f t="shared" si="94"/>
        <v>0</v>
      </c>
      <c r="HTW34" s="198">
        <f t="shared" si="94"/>
        <v>0</v>
      </c>
      <c r="HTX34" s="198">
        <f t="shared" si="94"/>
        <v>0</v>
      </c>
      <c r="HTY34" s="198">
        <f t="shared" si="94"/>
        <v>0</v>
      </c>
      <c r="HTZ34" s="198">
        <f t="shared" si="94"/>
        <v>0</v>
      </c>
      <c r="HUA34" s="198">
        <f t="shared" si="94"/>
        <v>0</v>
      </c>
      <c r="HUB34" s="198">
        <f t="shared" ref="HUB34:HWM34" si="95">SUM(HUB35:HUB43)</f>
        <v>0</v>
      </c>
      <c r="HUC34" s="198">
        <f t="shared" si="95"/>
        <v>0</v>
      </c>
      <c r="HUD34" s="198">
        <f t="shared" si="95"/>
        <v>0</v>
      </c>
      <c r="HUE34" s="198">
        <f t="shared" si="95"/>
        <v>0</v>
      </c>
      <c r="HUF34" s="198">
        <f t="shared" si="95"/>
        <v>0</v>
      </c>
      <c r="HUG34" s="198">
        <f t="shared" si="95"/>
        <v>0</v>
      </c>
      <c r="HUH34" s="198">
        <f t="shared" si="95"/>
        <v>0</v>
      </c>
      <c r="HUI34" s="198">
        <f t="shared" si="95"/>
        <v>0</v>
      </c>
      <c r="HUJ34" s="198">
        <f t="shared" si="95"/>
        <v>0</v>
      </c>
      <c r="HUK34" s="198">
        <f t="shared" si="95"/>
        <v>0</v>
      </c>
      <c r="HUL34" s="198">
        <f t="shared" si="95"/>
        <v>0</v>
      </c>
      <c r="HUM34" s="198">
        <f t="shared" si="95"/>
        <v>0</v>
      </c>
      <c r="HUN34" s="198">
        <f t="shared" si="95"/>
        <v>0</v>
      </c>
      <c r="HUO34" s="198">
        <f t="shared" si="95"/>
        <v>0</v>
      </c>
      <c r="HUP34" s="198">
        <f t="shared" si="95"/>
        <v>0</v>
      </c>
      <c r="HUQ34" s="198">
        <f t="shared" si="95"/>
        <v>0</v>
      </c>
      <c r="HUR34" s="198">
        <f t="shared" si="95"/>
        <v>0</v>
      </c>
      <c r="HUS34" s="198">
        <f t="shared" si="95"/>
        <v>0</v>
      </c>
      <c r="HUT34" s="198">
        <f t="shared" si="95"/>
        <v>0</v>
      </c>
      <c r="HUU34" s="198">
        <f t="shared" si="95"/>
        <v>0</v>
      </c>
      <c r="HUV34" s="198">
        <f t="shared" si="95"/>
        <v>0</v>
      </c>
      <c r="HUW34" s="198">
        <f t="shared" si="95"/>
        <v>0</v>
      </c>
      <c r="HUX34" s="198">
        <f t="shared" si="95"/>
        <v>0</v>
      </c>
      <c r="HUY34" s="198">
        <f t="shared" si="95"/>
        <v>0</v>
      </c>
      <c r="HUZ34" s="198">
        <f t="shared" si="95"/>
        <v>0</v>
      </c>
      <c r="HVA34" s="198">
        <f t="shared" si="95"/>
        <v>0</v>
      </c>
      <c r="HVB34" s="198">
        <f t="shared" si="95"/>
        <v>0</v>
      </c>
      <c r="HVC34" s="198">
        <f t="shared" si="95"/>
        <v>0</v>
      </c>
      <c r="HVD34" s="198">
        <f t="shared" si="95"/>
        <v>0</v>
      </c>
      <c r="HVE34" s="198">
        <f t="shared" si="95"/>
        <v>0</v>
      </c>
      <c r="HVF34" s="198">
        <f t="shared" si="95"/>
        <v>0</v>
      </c>
      <c r="HVG34" s="198">
        <f t="shared" si="95"/>
        <v>0</v>
      </c>
      <c r="HVH34" s="198">
        <f t="shared" si="95"/>
        <v>0</v>
      </c>
      <c r="HVI34" s="198">
        <f t="shared" si="95"/>
        <v>0</v>
      </c>
      <c r="HVJ34" s="198">
        <f t="shared" si="95"/>
        <v>0</v>
      </c>
      <c r="HVK34" s="198">
        <f t="shared" si="95"/>
        <v>0</v>
      </c>
      <c r="HVL34" s="198">
        <f t="shared" si="95"/>
        <v>0</v>
      </c>
      <c r="HVM34" s="198">
        <f t="shared" si="95"/>
        <v>0</v>
      </c>
      <c r="HVN34" s="198">
        <f t="shared" si="95"/>
        <v>0</v>
      </c>
      <c r="HVO34" s="198">
        <f t="shared" si="95"/>
        <v>0</v>
      </c>
      <c r="HVP34" s="198">
        <f t="shared" si="95"/>
        <v>0</v>
      </c>
      <c r="HVQ34" s="198">
        <f t="shared" si="95"/>
        <v>0</v>
      </c>
      <c r="HVR34" s="198">
        <f t="shared" si="95"/>
        <v>0</v>
      </c>
      <c r="HVS34" s="198">
        <f t="shared" si="95"/>
        <v>0</v>
      </c>
      <c r="HVT34" s="198">
        <f t="shared" si="95"/>
        <v>0</v>
      </c>
      <c r="HVU34" s="198">
        <f t="shared" si="95"/>
        <v>0</v>
      </c>
      <c r="HVV34" s="198">
        <f t="shared" si="95"/>
        <v>0</v>
      </c>
      <c r="HVW34" s="198">
        <f t="shared" si="95"/>
        <v>0</v>
      </c>
      <c r="HVX34" s="198">
        <f t="shared" si="95"/>
        <v>0</v>
      </c>
      <c r="HVY34" s="198">
        <f t="shared" si="95"/>
        <v>0</v>
      </c>
      <c r="HVZ34" s="198">
        <f t="shared" si="95"/>
        <v>0</v>
      </c>
      <c r="HWA34" s="198">
        <f t="shared" si="95"/>
        <v>0</v>
      </c>
      <c r="HWB34" s="198">
        <f t="shared" si="95"/>
        <v>0</v>
      </c>
      <c r="HWC34" s="198">
        <f t="shared" si="95"/>
        <v>0</v>
      </c>
      <c r="HWD34" s="198">
        <f t="shared" si="95"/>
        <v>0</v>
      </c>
      <c r="HWE34" s="198">
        <f t="shared" si="95"/>
        <v>0</v>
      </c>
      <c r="HWF34" s="198">
        <f t="shared" si="95"/>
        <v>0</v>
      </c>
      <c r="HWG34" s="198">
        <f t="shared" si="95"/>
        <v>0</v>
      </c>
      <c r="HWH34" s="198">
        <f t="shared" si="95"/>
        <v>0</v>
      </c>
      <c r="HWI34" s="198">
        <f t="shared" si="95"/>
        <v>0</v>
      </c>
      <c r="HWJ34" s="198">
        <f t="shared" si="95"/>
        <v>0</v>
      </c>
      <c r="HWK34" s="198">
        <f t="shared" si="95"/>
        <v>0</v>
      </c>
      <c r="HWL34" s="198">
        <f t="shared" si="95"/>
        <v>0</v>
      </c>
      <c r="HWM34" s="198">
        <f t="shared" si="95"/>
        <v>0</v>
      </c>
      <c r="HWN34" s="198">
        <f t="shared" ref="HWN34:HYY34" si="96">SUM(HWN35:HWN43)</f>
        <v>0</v>
      </c>
      <c r="HWO34" s="198">
        <f t="shared" si="96"/>
        <v>0</v>
      </c>
      <c r="HWP34" s="198">
        <f t="shared" si="96"/>
        <v>0</v>
      </c>
      <c r="HWQ34" s="198">
        <f t="shared" si="96"/>
        <v>0</v>
      </c>
      <c r="HWR34" s="198">
        <f t="shared" si="96"/>
        <v>0</v>
      </c>
      <c r="HWS34" s="198">
        <f t="shared" si="96"/>
        <v>0</v>
      </c>
      <c r="HWT34" s="198">
        <f t="shared" si="96"/>
        <v>0</v>
      </c>
      <c r="HWU34" s="198">
        <f t="shared" si="96"/>
        <v>0</v>
      </c>
      <c r="HWV34" s="198">
        <f t="shared" si="96"/>
        <v>0</v>
      </c>
      <c r="HWW34" s="198">
        <f t="shared" si="96"/>
        <v>0</v>
      </c>
      <c r="HWX34" s="198">
        <f t="shared" si="96"/>
        <v>0</v>
      </c>
      <c r="HWY34" s="198">
        <f t="shared" si="96"/>
        <v>0</v>
      </c>
      <c r="HWZ34" s="198">
        <f t="shared" si="96"/>
        <v>0</v>
      </c>
      <c r="HXA34" s="198">
        <f t="shared" si="96"/>
        <v>0</v>
      </c>
      <c r="HXB34" s="198">
        <f t="shared" si="96"/>
        <v>0</v>
      </c>
      <c r="HXC34" s="198">
        <f t="shared" si="96"/>
        <v>0</v>
      </c>
      <c r="HXD34" s="198">
        <f t="shared" si="96"/>
        <v>0</v>
      </c>
      <c r="HXE34" s="198">
        <f t="shared" si="96"/>
        <v>0</v>
      </c>
      <c r="HXF34" s="198">
        <f t="shared" si="96"/>
        <v>0</v>
      </c>
      <c r="HXG34" s="198">
        <f t="shared" si="96"/>
        <v>0</v>
      </c>
      <c r="HXH34" s="198">
        <f t="shared" si="96"/>
        <v>0</v>
      </c>
      <c r="HXI34" s="198">
        <f t="shared" si="96"/>
        <v>0</v>
      </c>
      <c r="HXJ34" s="198">
        <f t="shared" si="96"/>
        <v>0</v>
      </c>
      <c r="HXK34" s="198">
        <f t="shared" si="96"/>
        <v>0</v>
      </c>
      <c r="HXL34" s="198">
        <f t="shared" si="96"/>
        <v>0</v>
      </c>
      <c r="HXM34" s="198">
        <f t="shared" si="96"/>
        <v>0</v>
      </c>
      <c r="HXN34" s="198">
        <f t="shared" si="96"/>
        <v>0</v>
      </c>
      <c r="HXO34" s="198">
        <f t="shared" si="96"/>
        <v>0</v>
      </c>
      <c r="HXP34" s="198">
        <f t="shared" si="96"/>
        <v>0</v>
      </c>
      <c r="HXQ34" s="198">
        <f t="shared" si="96"/>
        <v>0</v>
      </c>
      <c r="HXR34" s="198">
        <f t="shared" si="96"/>
        <v>0</v>
      </c>
      <c r="HXS34" s="198">
        <f t="shared" si="96"/>
        <v>0</v>
      </c>
      <c r="HXT34" s="198">
        <f t="shared" si="96"/>
        <v>0</v>
      </c>
      <c r="HXU34" s="198">
        <f t="shared" si="96"/>
        <v>0</v>
      </c>
      <c r="HXV34" s="198">
        <f t="shared" si="96"/>
        <v>0</v>
      </c>
      <c r="HXW34" s="198">
        <f t="shared" si="96"/>
        <v>0</v>
      </c>
      <c r="HXX34" s="198">
        <f t="shared" si="96"/>
        <v>0</v>
      </c>
      <c r="HXY34" s="198">
        <f t="shared" si="96"/>
        <v>0</v>
      </c>
      <c r="HXZ34" s="198">
        <f t="shared" si="96"/>
        <v>0</v>
      </c>
      <c r="HYA34" s="198">
        <f t="shared" si="96"/>
        <v>0</v>
      </c>
      <c r="HYB34" s="198">
        <f t="shared" si="96"/>
        <v>0</v>
      </c>
      <c r="HYC34" s="198">
        <f t="shared" si="96"/>
        <v>0</v>
      </c>
      <c r="HYD34" s="198">
        <f t="shared" si="96"/>
        <v>0</v>
      </c>
      <c r="HYE34" s="198">
        <f t="shared" si="96"/>
        <v>0</v>
      </c>
      <c r="HYF34" s="198">
        <f t="shared" si="96"/>
        <v>0</v>
      </c>
      <c r="HYG34" s="198">
        <f t="shared" si="96"/>
        <v>0</v>
      </c>
      <c r="HYH34" s="198">
        <f t="shared" si="96"/>
        <v>0</v>
      </c>
      <c r="HYI34" s="198">
        <f t="shared" si="96"/>
        <v>0</v>
      </c>
      <c r="HYJ34" s="198">
        <f t="shared" si="96"/>
        <v>0</v>
      </c>
      <c r="HYK34" s="198">
        <f t="shared" si="96"/>
        <v>0</v>
      </c>
      <c r="HYL34" s="198">
        <f t="shared" si="96"/>
        <v>0</v>
      </c>
      <c r="HYM34" s="198">
        <f t="shared" si="96"/>
        <v>0</v>
      </c>
      <c r="HYN34" s="198">
        <f t="shared" si="96"/>
        <v>0</v>
      </c>
      <c r="HYO34" s="198">
        <f t="shared" si="96"/>
        <v>0</v>
      </c>
      <c r="HYP34" s="198">
        <f t="shared" si="96"/>
        <v>0</v>
      </c>
      <c r="HYQ34" s="198">
        <f t="shared" si="96"/>
        <v>0</v>
      </c>
      <c r="HYR34" s="198">
        <f t="shared" si="96"/>
        <v>0</v>
      </c>
      <c r="HYS34" s="198">
        <f t="shared" si="96"/>
        <v>0</v>
      </c>
      <c r="HYT34" s="198">
        <f t="shared" si="96"/>
        <v>0</v>
      </c>
      <c r="HYU34" s="198">
        <f t="shared" si="96"/>
        <v>0</v>
      </c>
      <c r="HYV34" s="198">
        <f t="shared" si="96"/>
        <v>0</v>
      </c>
      <c r="HYW34" s="198">
        <f t="shared" si="96"/>
        <v>0</v>
      </c>
      <c r="HYX34" s="198">
        <f t="shared" si="96"/>
        <v>0</v>
      </c>
      <c r="HYY34" s="198">
        <f t="shared" si="96"/>
        <v>0</v>
      </c>
      <c r="HYZ34" s="198">
        <f t="shared" ref="HYZ34:IBK34" si="97">SUM(HYZ35:HYZ43)</f>
        <v>0</v>
      </c>
      <c r="HZA34" s="198">
        <f t="shared" si="97"/>
        <v>0</v>
      </c>
      <c r="HZB34" s="198">
        <f t="shared" si="97"/>
        <v>0</v>
      </c>
      <c r="HZC34" s="198">
        <f t="shared" si="97"/>
        <v>0</v>
      </c>
      <c r="HZD34" s="198">
        <f t="shared" si="97"/>
        <v>0</v>
      </c>
      <c r="HZE34" s="198">
        <f t="shared" si="97"/>
        <v>0</v>
      </c>
      <c r="HZF34" s="198">
        <f t="shared" si="97"/>
        <v>0</v>
      </c>
      <c r="HZG34" s="198">
        <f t="shared" si="97"/>
        <v>0</v>
      </c>
      <c r="HZH34" s="198">
        <f t="shared" si="97"/>
        <v>0</v>
      </c>
      <c r="HZI34" s="198">
        <f t="shared" si="97"/>
        <v>0</v>
      </c>
      <c r="HZJ34" s="198">
        <f t="shared" si="97"/>
        <v>0</v>
      </c>
      <c r="HZK34" s="198">
        <f t="shared" si="97"/>
        <v>0</v>
      </c>
      <c r="HZL34" s="198">
        <f t="shared" si="97"/>
        <v>0</v>
      </c>
      <c r="HZM34" s="198">
        <f t="shared" si="97"/>
        <v>0</v>
      </c>
      <c r="HZN34" s="198">
        <f t="shared" si="97"/>
        <v>0</v>
      </c>
      <c r="HZO34" s="198">
        <f t="shared" si="97"/>
        <v>0</v>
      </c>
      <c r="HZP34" s="198">
        <f t="shared" si="97"/>
        <v>0</v>
      </c>
      <c r="HZQ34" s="198">
        <f t="shared" si="97"/>
        <v>0</v>
      </c>
      <c r="HZR34" s="198">
        <f t="shared" si="97"/>
        <v>0</v>
      </c>
      <c r="HZS34" s="198">
        <f t="shared" si="97"/>
        <v>0</v>
      </c>
      <c r="HZT34" s="198">
        <f t="shared" si="97"/>
        <v>0</v>
      </c>
      <c r="HZU34" s="198">
        <f t="shared" si="97"/>
        <v>0</v>
      </c>
      <c r="HZV34" s="198">
        <f t="shared" si="97"/>
        <v>0</v>
      </c>
      <c r="HZW34" s="198">
        <f t="shared" si="97"/>
        <v>0</v>
      </c>
      <c r="HZX34" s="198">
        <f t="shared" si="97"/>
        <v>0</v>
      </c>
      <c r="HZY34" s="198">
        <f t="shared" si="97"/>
        <v>0</v>
      </c>
      <c r="HZZ34" s="198">
        <f t="shared" si="97"/>
        <v>0</v>
      </c>
      <c r="IAA34" s="198">
        <f t="shared" si="97"/>
        <v>0</v>
      </c>
      <c r="IAB34" s="198">
        <f t="shared" si="97"/>
        <v>0</v>
      </c>
      <c r="IAC34" s="198">
        <f t="shared" si="97"/>
        <v>0</v>
      </c>
      <c r="IAD34" s="198">
        <f t="shared" si="97"/>
        <v>0</v>
      </c>
      <c r="IAE34" s="198">
        <f t="shared" si="97"/>
        <v>0</v>
      </c>
      <c r="IAF34" s="198">
        <f t="shared" si="97"/>
        <v>0</v>
      </c>
      <c r="IAG34" s="198">
        <f t="shared" si="97"/>
        <v>0</v>
      </c>
      <c r="IAH34" s="198">
        <f t="shared" si="97"/>
        <v>0</v>
      </c>
      <c r="IAI34" s="198">
        <f t="shared" si="97"/>
        <v>0</v>
      </c>
      <c r="IAJ34" s="198">
        <f t="shared" si="97"/>
        <v>0</v>
      </c>
      <c r="IAK34" s="198">
        <f t="shared" si="97"/>
        <v>0</v>
      </c>
      <c r="IAL34" s="198">
        <f t="shared" si="97"/>
        <v>0</v>
      </c>
      <c r="IAM34" s="198">
        <f t="shared" si="97"/>
        <v>0</v>
      </c>
      <c r="IAN34" s="198">
        <f t="shared" si="97"/>
        <v>0</v>
      </c>
      <c r="IAO34" s="198">
        <f t="shared" si="97"/>
        <v>0</v>
      </c>
      <c r="IAP34" s="198">
        <f t="shared" si="97"/>
        <v>0</v>
      </c>
      <c r="IAQ34" s="198">
        <f t="shared" si="97"/>
        <v>0</v>
      </c>
      <c r="IAR34" s="198">
        <f t="shared" si="97"/>
        <v>0</v>
      </c>
      <c r="IAS34" s="198">
        <f t="shared" si="97"/>
        <v>0</v>
      </c>
      <c r="IAT34" s="198">
        <f t="shared" si="97"/>
        <v>0</v>
      </c>
      <c r="IAU34" s="198">
        <f t="shared" si="97"/>
        <v>0</v>
      </c>
      <c r="IAV34" s="198">
        <f t="shared" si="97"/>
        <v>0</v>
      </c>
      <c r="IAW34" s="198">
        <f t="shared" si="97"/>
        <v>0</v>
      </c>
      <c r="IAX34" s="198">
        <f t="shared" si="97"/>
        <v>0</v>
      </c>
      <c r="IAY34" s="198">
        <f t="shared" si="97"/>
        <v>0</v>
      </c>
      <c r="IAZ34" s="198">
        <f t="shared" si="97"/>
        <v>0</v>
      </c>
      <c r="IBA34" s="198">
        <f t="shared" si="97"/>
        <v>0</v>
      </c>
      <c r="IBB34" s="198">
        <f t="shared" si="97"/>
        <v>0</v>
      </c>
      <c r="IBC34" s="198">
        <f t="shared" si="97"/>
        <v>0</v>
      </c>
      <c r="IBD34" s="198">
        <f t="shared" si="97"/>
        <v>0</v>
      </c>
      <c r="IBE34" s="198">
        <f t="shared" si="97"/>
        <v>0</v>
      </c>
      <c r="IBF34" s="198">
        <f t="shared" si="97"/>
        <v>0</v>
      </c>
      <c r="IBG34" s="198">
        <f t="shared" si="97"/>
        <v>0</v>
      </c>
      <c r="IBH34" s="198">
        <f t="shared" si="97"/>
        <v>0</v>
      </c>
      <c r="IBI34" s="198">
        <f t="shared" si="97"/>
        <v>0</v>
      </c>
      <c r="IBJ34" s="198">
        <f t="shared" si="97"/>
        <v>0</v>
      </c>
      <c r="IBK34" s="198">
        <f t="shared" si="97"/>
        <v>0</v>
      </c>
      <c r="IBL34" s="198">
        <f t="shared" ref="IBL34:IDW34" si="98">SUM(IBL35:IBL43)</f>
        <v>0</v>
      </c>
      <c r="IBM34" s="198">
        <f t="shared" si="98"/>
        <v>0</v>
      </c>
      <c r="IBN34" s="198">
        <f t="shared" si="98"/>
        <v>0</v>
      </c>
      <c r="IBO34" s="198">
        <f t="shared" si="98"/>
        <v>0</v>
      </c>
      <c r="IBP34" s="198">
        <f t="shared" si="98"/>
        <v>0</v>
      </c>
      <c r="IBQ34" s="198">
        <f t="shared" si="98"/>
        <v>0</v>
      </c>
      <c r="IBR34" s="198">
        <f t="shared" si="98"/>
        <v>0</v>
      </c>
      <c r="IBS34" s="198">
        <f t="shared" si="98"/>
        <v>0</v>
      </c>
      <c r="IBT34" s="198">
        <f t="shared" si="98"/>
        <v>0</v>
      </c>
      <c r="IBU34" s="198">
        <f t="shared" si="98"/>
        <v>0</v>
      </c>
      <c r="IBV34" s="198">
        <f t="shared" si="98"/>
        <v>0</v>
      </c>
      <c r="IBW34" s="198">
        <f t="shared" si="98"/>
        <v>0</v>
      </c>
      <c r="IBX34" s="198">
        <f t="shared" si="98"/>
        <v>0</v>
      </c>
      <c r="IBY34" s="198">
        <f t="shared" si="98"/>
        <v>0</v>
      </c>
      <c r="IBZ34" s="198">
        <f t="shared" si="98"/>
        <v>0</v>
      </c>
      <c r="ICA34" s="198">
        <f t="shared" si="98"/>
        <v>0</v>
      </c>
      <c r="ICB34" s="198">
        <f t="shared" si="98"/>
        <v>0</v>
      </c>
      <c r="ICC34" s="198">
        <f t="shared" si="98"/>
        <v>0</v>
      </c>
      <c r="ICD34" s="198">
        <f t="shared" si="98"/>
        <v>0</v>
      </c>
      <c r="ICE34" s="198">
        <f t="shared" si="98"/>
        <v>0</v>
      </c>
      <c r="ICF34" s="198">
        <f t="shared" si="98"/>
        <v>0</v>
      </c>
      <c r="ICG34" s="198">
        <f t="shared" si="98"/>
        <v>0</v>
      </c>
      <c r="ICH34" s="198">
        <f t="shared" si="98"/>
        <v>0</v>
      </c>
      <c r="ICI34" s="198">
        <f t="shared" si="98"/>
        <v>0</v>
      </c>
      <c r="ICJ34" s="198">
        <f t="shared" si="98"/>
        <v>0</v>
      </c>
      <c r="ICK34" s="198">
        <f t="shared" si="98"/>
        <v>0</v>
      </c>
      <c r="ICL34" s="198">
        <f t="shared" si="98"/>
        <v>0</v>
      </c>
      <c r="ICM34" s="198">
        <f t="shared" si="98"/>
        <v>0</v>
      </c>
      <c r="ICN34" s="198">
        <f t="shared" si="98"/>
        <v>0</v>
      </c>
      <c r="ICO34" s="198">
        <f t="shared" si="98"/>
        <v>0</v>
      </c>
      <c r="ICP34" s="198">
        <f t="shared" si="98"/>
        <v>0</v>
      </c>
      <c r="ICQ34" s="198">
        <f t="shared" si="98"/>
        <v>0</v>
      </c>
      <c r="ICR34" s="198">
        <f t="shared" si="98"/>
        <v>0</v>
      </c>
      <c r="ICS34" s="198">
        <f t="shared" si="98"/>
        <v>0</v>
      </c>
      <c r="ICT34" s="198">
        <f t="shared" si="98"/>
        <v>0</v>
      </c>
      <c r="ICU34" s="198">
        <f t="shared" si="98"/>
        <v>0</v>
      </c>
      <c r="ICV34" s="198">
        <f t="shared" si="98"/>
        <v>0</v>
      </c>
      <c r="ICW34" s="198">
        <f t="shared" si="98"/>
        <v>0</v>
      </c>
      <c r="ICX34" s="198">
        <f t="shared" si="98"/>
        <v>0</v>
      </c>
      <c r="ICY34" s="198">
        <f t="shared" si="98"/>
        <v>0</v>
      </c>
      <c r="ICZ34" s="198">
        <f t="shared" si="98"/>
        <v>0</v>
      </c>
      <c r="IDA34" s="198">
        <f t="shared" si="98"/>
        <v>0</v>
      </c>
      <c r="IDB34" s="198">
        <f t="shared" si="98"/>
        <v>0</v>
      </c>
      <c r="IDC34" s="198">
        <f t="shared" si="98"/>
        <v>0</v>
      </c>
      <c r="IDD34" s="198">
        <f t="shared" si="98"/>
        <v>0</v>
      </c>
      <c r="IDE34" s="198">
        <f t="shared" si="98"/>
        <v>0</v>
      </c>
      <c r="IDF34" s="198">
        <f t="shared" si="98"/>
        <v>0</v>
      </c>
      <c r="IDG34" s="198">
        <f t="shared" si="98"/>
        <v>0</v>
      </c>
      <c r="IDH34" s="198">
        <f t="shared" si="98"/>
        <v>0</v>
      </c>
      <c r="IDI34" s="198">
        <f t="shared" si="98"/>
        <v>0</v>
      </c>
      <c r="IDJ34" s="198">
        <f t="shared" si="98"/>
        <v>0</v>
      </c>
      <c r="IDK34" s="198">
        <f t="shared" si="98"/>
        <v>0</v>
      </c>
      <c r="IDL34" s="198">
        <f t="shared" si="98"/>
        <v>0</v>
      </c>
      <c r="IDM34" s="198">
        <f t="shared" si="98"/>
        <v>0</v>
      </c>
      <c r="IDN34" s="198">
        <f t="shared" si="98"/>
        <v>0</v>
      </c>
      <c r="IDO34" s="198">
        <f t="shared" si="98"/>
        <v>0</v>
      </c>
      <c r="IDP34" s="198">
        <f t="shared" si="98"/>
        <v>0</v>
      </c>
      <c r="IDQ34" s="198">
        <f t="shared" si="98"/>
        <v>0</v>
      </c>
      <c r="IDR34" s="198">
        <f t="shared" si="98"/>
        <v>0</v>
      </c>
      <c r="IDS34" s="198">
        <f t="shared" si="98"/>
        <v>0</v>
      </c>
      <c r="IDT34" s="198">
        <f t="shared" si="98"/>
        <v>0</v>
      </c>
      <c r="IDU34" s="198">
        <f t="shared" si="98"/>
        <v>0</v>
      </c>
      <c r="IDV34" s="198">
        <f t="shared" si="98"/>
        <v>0</v>
      </c>
      <c r="IDW34" s="198">
        <f t="shared" si="98"/>
        <v>0</v>
      </c>
      <c r="IDX34" s="198">
        <f t="shared" ref="IDX34:IGI34" si="99">SUM(IDX35:IDX43)</f>
        <v>0</v>
      </c>
      <c r="IDY34" s="198">
        <f t="shared" si="99"/>
        <v>0</v>
      </c>
      <c r="IDZ34" s="198">
        <f t="shared" si="99"/>
        <v>0</v>
      </c>
      <c r="IEA34" s="198">
        <f t="shared" si="99"/>
        <v>0</v>
      </c>
      <c r="IEB34" s="198">
        <f t="shared" si="99"/>
        <v>0</v>
      </c>
      <c r="IEC34" s="198">
        <f t="shared" si="99"/>
        <v>0</v>
      </c>
      <c r="IED34" s="198">
        <f t="shared" si="99"/>
        <v>0</v>
      </c>
      <c r="IEE34" s="198">
        <f t="shared" si="99"/>
        <v>0</v>
      </c>
      <c r="IEF34" s="198">
        <f t="shared" si="99"/>
        <v>0</v>
      </c>
      <c r="IEG34" s="198">
        <f t="shared" si="99"/>
        <v>0</v>
      </c>
      <c r="IEH34" s="198">
        <f t="shared" si="99"/>
        <v>0</v>
      </c>
      <c r="IEI34" s="198">
        <f t="shared" si="99"/>
        <v>0</v>
      </c>
      <c r="IEJ34" s="198">
        <f t="shared" si="99"/>
        <v>0</v>
      </c>
      <c r="IEK34" s="198">
        <f t="shared" si="99"/>
        <v>0</v>
      </c>
      <c r="IEL34" s="198">
        <f t="shared" si="99"/>
        <v>0</v>
      </c>
      <c r="IEM34" s="198">
        <f t="shared" si="99"/>
        <v>0</v>
      </c>
      <c r="IEN34" s="198">
        <f t="shared" si="99"/>
        <v>0</v>
      </c>
      <c r="IEO34" s="198">
        <f t="shared" si="99"/>
        <v>0</v>
      </c>
      <c r="IEP34" s="198">
        <f t="shared" si="99"/>
        <v>0</v>
      </c>
      <c r="IEQ34" s="198">
        <f t="shared" si="99"/>
        <v>0</v>
      </c>
      <c r="IER34" s="198">
        <f t="shared" si="99"/>
        <v>0</v>
      </c>
      <c r="IES34" s="198">
        <f t="shared" si="99"/>
        <v>0</v>
      </c>
      <c r="IET34" s="198">
        <f t="shared" si="99"/>
        <v>0</v>
      </c>
      <c r="IEU34" s="198">
        <f t="shared" si="99"/>
        <v>0</v>
      </c>
      <c r="IEV34" s="198">
        <f t="shared" si="99"/>
        <v>0</v>
      </c>
      <c r="IEW34" s="198">
        <f t="shared" si="99"/>
        <v>0</v>
      </c>
      <c r="IEX34" s="198">
        <f t="shared" si="99"/>
        <v>0</v>
      </c>
      <c r="IEY34" s="198">
        <f t="shared" si="99"/>
        <v>0</v>
      </c>
      <c r="IEZ34" s="198">
        <f t="shared" si="99"/>
        <v>0</v>
      </c>
      <c r="IFA34" s="198">
        <f t="shared" si="99"/>
        <v>0</v>
      </c>
      <c r="IFB34" s="198">
        <f t="shared" si="99"/>
        <v>0</v>
      </c>
      <c r="IFC34" s="198">
        <f t="shared" si="99"/>
        <v>0</v>
      </c>
      <c r="IFD34" s="198">
        <f t="shared" si="99"/>
        <v>0</v>
      </c>
      <c r="IFE34" s="198">
        <f t="shared" si="99"/>
        <v>0</v>
      </c>
      <c r="IFF34" s="198">
        <f t="shared" si="99"/>
        <v>0</v>
      </c>
      <c r="IFG34" s="198">
        <f t="shared" si="99"/>
        <v>0</v>
      </c>
      <c r="IFH34" s="198">
        <f t="shared" si="99"/>
        <v>0</v>
      </c>
      <c r="IFI34" s="198">
        <f t="shared" si="99"/>
        <v>0</v>
      </c>
      <c r="IFJ34" s="198">
        <f t="shared" si="99"/>
        <v>0</v>
      </c>
      <c r="IFK34" s="198">
        <f t="shared" si="99"/>
        <v>0</v>
      </c>
      <c r="IFL34" s="198">
        <f t="shared" si="99"/>
        <v>0</v>
      </c>
      <c r="IFM34" s="198">
        <f t="shared" si="99"/>
        <v>0</v>
      </c>
      <c r="IFN34" s="198">
        <f t="shared" si="99"/>
        <v>0</v>
      </c>
      <c r="IFO34" s="198">
        <f t="shared" si="99"/>
        <v>0</v>
      </c>
      <c r="IFP34" s="198">
        <f t="shared" si="99"/>
        <v>0</v>
      </c>
      <c r="IFQ34" s="198">
        <f t="shared" si="99"/>
        <v>0</v>
      </c>
      <c r="IFR34" s="198">
        <f t="shared" si="99"/>
        <v>0</v>
      </c>
      <c r="IFS34" s="198">
        <f t="shared" si="99"/>
        <v>0</v>
      </c>
      <c r="IFT34" s="198">
        <f t="shared" si="99"/>
        <v>0</v>
      </c>
      <c r="IFU34" s="198">
        <f t="shared" si="99"/>
        <v>0</v>
      </c>
      <c r="IFV34" s="198">
        <f t="shared" si="99"/>
        <v>0</v>
      </c>
      <c r="IFW34" s="198">
        <f t="shared" si="99"/>
        <v>0</v>
      </c>
      <c r="IFX34" s="198">
        <f t="shared" si="99"/>
        <v>0</v>
      </c>
      <c r="IFY34" s="198">
        <f t="shared" si="99"/>
        <v>0</v>
      </c>
      <c r="IFZ34" s="198">
        <f t="shared" si="99"/>
        <v>0</v>
      </c>
      <c r="IGA34" s="198">
        <f t="shared" si="99"/>
        <v>0</v>
      </c>
      <c r="IGB34" s="198">
        <f t="shared" si="99"/>
        <v>0</v>
      </c>
      <c r="IGC34" s="198">
        <f t="shared" si="99"/>
        <v>0</v>
      </c>
      <c r="IGD34" s="198">
        <f t="shared" si="99"/>
        <v>0</v>
      </c>
      <c r="IGE34" s="198">
        <f t="shared" si="99"/>
        <v>0</v>
      </c>
      <c r="IGF34" s="198">
        <f t="shared" si="99"/>
        <v>0</v>
      </c>
      <c r="IGG34" s="198">
        <f t="shared" si="99"/>
        <v>0</v>
      </c>
      <c r="IGH34" s="198">
        <f t="shared" si="99"/>
        <v>0</v>
      </c>
      <c r="IGI34" s="198">
        <f t="shared" si="99"/>
        <v>0</v>
      </c>
      <c r="IGJ34" s="198">
        <f t="shared" ref="IGJ34:IIU34" si="100">SUM(IGJ35:IGJ43)</f>
        <v>0</v>
      </c>
      <c r="IGK34" s="198">
        <f t="shared" si="100"/>
        <v>0</v>
      </c>
      <c r="IGL34" s="198">
        <f t="shared" si="100"/>
        <v>0</v>
      </c>
      <c r="IGM34" s="198">
        <f t="shared" si="100"/>
        <v>0</v>
      </c>
      <c r="IGN34" s="198">
        <f t="shared" si="100"/>
        <v>0</v>
      </c>
      <c r="IGO34" s="198">
        <f t="shared" si="100"/>
        <v>0</v>
      </c>
      <c r="IGP34" s="198">
        <f t="shared" si="100"/>
        <v>0</v>
      </c>
      <c r="IGQ34" s="198">
        <f t="shared" si="100"/>
        <v>0</v>
      </c>
      <c r="IGR34" s="198">
        <f t="shared" si="100"/>
        <v>0</v>
      </c>
      <c r="IGS34" s="198">
        <f t="shared" si="100"/>
        <v>0</v>
      </c>
      <c r="IGT34" s="198">
        <f t="shared" si="100"/>
        <v>0</v>
      </c>
      <c r="IGU34" s="198">
        <f t="shared" si="100"/>
        <v>0</v>
      </c>
      <c r="IGV34" s="198">
        <f t="shared" si="100"/>
        <v>0</v>
      </c>
      <c r="IGW34" s="198">
        <f t="shared" si="100"/>
        <v>0</v>
      </c>
      <c r="IGX34" s="198">
        <f t="shared" si="100"/>
        <v>0</v>
      </c>
      <c r="IGY34" s="198">
        <f t="shared" si="100"/>
        <v>0</v>
      </c>
      <c r="IGZ34" s="198">
        <f t="shared" si="100"/>
        <v>0</v>
      </c>
      <c r="IHA34" s="198">
        <f t="shared" si="100"/>
        <v>0</v>
      </c>
      <c r="IHB34" s="198">
        <f t="shared" si="100"/>
        <v>0</v>
      </c>
      <c r="IHC34" s="198">
        <f t="shared" si="100"/>
        <v>0</v>
      </c>
      <c r="IHD34" s="198">
        <f t="shared" si="100"/>
        <v>0</v>
      </c>
      <c r="IHE34" s="198">
        <f t="shared" si="100"/>
        <v>0</v>
      </c>
      <c r="IHF34" s="198">
        <f t="shared" si="100"/>
        <v>0</v>
      </c>
      <c r="IHG34" s="198">
        <f t="shared" si="100"/>
        <v>0</v>
      </c>
      <c r="IHH34" s="198">
        <f t="shared" si="100"/>
        <v>0</v>
      </c>
      <c r="IHI34" s="198">
        <f t="shared" si="100"/>
        <v>0</v>
      </c>
      <c r="IHJ34" s="198">
        <f t="shared" si="100"/>
        <v>0</v>
      </c>
      <c r="IHK34" s="198">
        <f t="shared" si="100"/>
        <v>0</v>
      </c>
      <c r="IHL34" s="198">
        <f t="shared" si="100"/>
        <v>0</v>
      </c>
      <c r="IHM34" s="198">
        <f t="shared" si="100"/>
        <v>0</v>
      </c>
      <c r="IHN34" s="198">
        <f t="shared" si="100"/>
        <v>0</v>
      </c>
      <c r="IHO34" s="198">
        <f t="shared" si="100"/>
        <v>0</v>
      </c>
      <c r="IHP34" s="198">
        <f t="shared" si="100"/>
        <v>0</v>
      </c>
      <c r="IHQ34" s="198">
        <f t="shared" si="100"/>
        <v>0</v>
      </c>
      <c r="IHR34" s="198">
        <f t="shared" si="100"/>
        <v>0</v>
      </c>
      <c r="IHS34" s="198">
        <f t="shared" si="100"/>
        <v>0</v>
      </c>
      <c r="IHT34" s="198">
        <f t="shared" si="100"/>
        <v>0</v>
      </c>
      <c r="IHU34" s="198">
        <f t="shared" si="100"/>
        <v>0</v>
      </c>
      <c r="IHV34" s="198">
        <f t="shared" si="100"/>
        <v>0</v>
      </c>
      <c r="IHW34" s="198">
        <f t="shared" si="100"/>
        <v>0</v>
      </c>
      <c r="IHX34" s="198">
        <f t="shared" si="100"/>
        <v>0</v>
      </c>
      <c r="IHY34" s="198">
        <f t="shared" si="100"/>
        <v>0</v>
      </c>
      <c r="IHZ34" s="198">
        <f t="shared" si="100"/>
        <v>0</v>
      </c>
      <c r="IIA34" s="198">
        <f t="shared" si="100"/>
        <v>0</v>
      </c>
      <c r="IIB34" s="198">
        <f t="shared" si="100"/>
        <v>0</v>
      </c>
      <c r="IIC34" s="198">
        <f t="shared" si="100"/>
        <v>0</v>
      </c>
      <c r="IID34" s="198">
        <f t="shared" si="100"/>
        <v>0</v>
      </c>
      <c r="IIE34" s="198">
        <f t="shared" si="100"/>
        <v>0</v>
      </c>
      <c r="IIF34" s="198">
        <f t="shared" si="100"/>
        <v>0</v>
      </c>
      <c r="IIG34" s="198">
        <f t="shared" si="100"/>
        <v>0</v>
      </c>
      <c r="IIH34" s="198">
        <f t="shared" si="100"/>
        <v>0</v>
      </c>
      <c r="III34" s="198">
        <f t="shared" si="100"/>
        <v>0</v>
      </c>
      <c r="IIJ34" s="198">
        <f t="shared" si="100"/>
        <v>0</v>
      </c>
      <c r="IIK34" s="198">
        <f t="shared" si="100"/>
        <v>0</v>
      </c>
      <c r="IIL34" s="198">
        <f t="shared" si="100"/>
        <v>0</v>
      </c>
      <c r="IIM34" s="198">
        <f t="shared" si="100"/>
        <v>0</v>
      </c>
      <c r="IIN34" s="198">
        <f t="shared" si="100"/>
        <v>0</v>
      </c>
      <c r="IIO34" s="198">
        <f t="shared" si="100"/>
        <v>0</v>
      </c>
      <c r="IIP34" s="198">
        <f t="shared" si="100"/>
        <v>0</v>
      </c>
      <c r="IIQ34" s="198">
        <f t="shared" si="100"/>
        <v>0</v>
      </c>
      <c r="IIR34" s="198">
        <f t="shared" si="100"/>
        <v>0</v>
      </c>
      <c r="IIS34" s="198">
        <f t="shared" si="100"/>
        <v>0</v>
      </c>
      <c r="IIT34" s="198">
        <f t="shared" si="100"/>
        <v>0</v>
      </c>
      <c r="IIU34" s="198">
        <f t="shared" si="100"/>
        <v>0</v>
      </c>
      <c r="IIV34" s="198">
        <f t="shared" ref="IIV34:ILG34" si="101">SUM(IIV35:IIV43)</f>
        <v>0</v>
      </c>
      <c r="IIW34" s="198">
        <f t="shared" si="101"/>
        <v>0</v>
      </c>
      <c r="IIX34" s="198">
        <f t="shared" si="101"/>
        <v>0</v>
      </c>
      <c r="IIY34" s="198">
        <f t="shared" si="101"/>
        <v>0</v>
      </c>
      <c r="IIZ34" s="198">
        <f t="shared" si="101"/>
        <v>0</v>
      </c>
      <c r="IJA34" s="198">
        <f t="shared" si="101"/>
        <v>0</v>
      </c>
      <c r="IJB34" s="198">
        <f t="shared" si="101"/>
        <v>0</v>
      </c>
      <c r="IJC34" s="198">
        <f t="shared" si="101"/>
        <v>0</v>
      </c>
      <c r="IJD34" s="198">
        <f t="shared" si="101"/>
        <v>0</v>
      </c>
      <c r="IJE34" s="198">
        <f t="shared" si="101"/>
        <v>0</v>
      </c>
      <c r="IJF34" s="198">
        <f t="shared" si="101"/>
        <v>0</v>
      </c>
      <c r="IJG34" s="198">
        <f t="shared" si="101"/>
        <v>0</v>
      </c>
      <c r="IJH34" s="198">
        <f t="shared" si="101"/>
        <v>0</v>
      </c>
      <c r="IJI34" s="198">
        <f t="shared" si="101"/>
        <v>0</v>
      </c>
      <c r="IJJ34" s="198">
        <f t="shared" si="101"/>
        <v>0</v>
      </c>
      <c r="IJK34" s="198">
        <f t="shared" si="101"/>
        <v>0</v>
      </c>
      <c r="IJL34" s="198">
        <f t="shared" si="101"/>
        <v>0</v>
      </c>
      <c r="IJM34" s="198">
        <f t="shared" si="101"/>
        <v>0</v>
      </c>
      <c r="IJN34" s="198">
        <f t="shared" si="101"/>
        <v>0</v>
      </c>
      <c r="IJO34" s="198">
        <f t="shared" si="101"/>
        <v>0</v>
      </c>
      <c r="IJP34" s="198">
        <f t="shared" si="101"/>
        <v>0</v>
      </c>
      <c r="IJQ34" s="198">
        <f t="shared" si="101"/>
        <v>0</v>
      </c>
      <c r="IJR34" s="198">
        <f t="shared" si="101"/>
        <v>0</v>
      </c>
      <c r="IJS34" s="198">
        <f t="shared" si="101"/>
        <v>0</v>
      </c>
      <c r="IJT34" s="198">
        <f t="shared" si="101"/>
        <v>0</v>
      </c>
      <c r="IJU34" s="198">
        <f t="shared" si="101"/>
        <v>0</v>
      </c>
      <c r="IJV34" s="198">
        <f t="shared" si="101"/>
        <v>0</v>
      </c>
      <c r="IJW34" s="198">
        <f t="shared" si="101"/>
        <v>0</v>
      </c>
      <c r="IJX34" s="198">
        <f t="shared" si="101"/>
        <v>0</v>
      </c>
      <c r="IJY34" s="198">
        <f t="shared" si="101"/>
        <v>0</v>
      </c>
      <c r="IJZ34" s="198">
        <f t="shared" si="101"/>
        <v>0</v>
      </c>
      <c r="IKA34" s="198">
        <f t="shared" si="101"/>
        <v>0</v>
      </c>
      <c r="IKB34" s="198">
        <f t="shared" si="101"/>
        <v>0</v>
      </c>
      <c r="IKC34" s="198">
        <f t="shared" si="101"/>
        <v>0</v>
      </c>
      <c r="IKD34" s="198">
        <f t="shared" si="101"/>
        <v>0</v>
      </c>
      <c r="IKE34" s="198">
        <f t="shared" si="101"/>
        <v>0</v>
      </c>
      <c r="IKF34" s="198">
        <f t="shared" si="101"/>
        <v>0</v>
      </c>
      <c r="IKG34" s="198">
        <f t="shared" si="101"/>
        <v>0</v>
      </c>
      <c r="IKH34" s="198">
        <f t="shared" si="101"/>
        <v>0</v>
      </c>
      <c r="IKI34" s="198">
        <f t="shared" si="101"/>
        <v>0</v>
      </c>
      <c r="IKJ34" s="198">
        <f t="shared" si="101"/>
        <v>0</v>
      </c>
      <c r="IKK34" s="198">
        <f t="shared" si="101"/>
        <v>0</v>
      </c>
      <c r="IKL34" s="198">
        <f t="shared" si="101"/>
        <v>0</v>
      </c>
      <c r="IKM34" s="198">
        <f t="shared" si="101"/>
        <v>0</v>
      </c>
      <c r="IKN34" s="198">
        <f t="shared" si="101"/>
        <v>0</v>
      </c>
      <c r="IKO34" s="198">
        <f t="shared" si="101"/>
        <v>0</v>
      </c>
      <c r="IKP34" s="198">
        <f t="shared" si="101"/>
        <v>0</v>
      </c>
      <c r="IKQ34" s="198">
        <f t="shared" si="101"/>
        <v>0</v>
      </c>
      <c r="IKR34" s="198">
        <f t="shared" si="101"/>
        <v>0</v>
      </c>
      <c r="IKS34" s="198">
        <f t="shared" si="101"/>
        <v>0</v>
      </c>
      <c r="IKT34" s="198">
        <f t="shared" si="101"/>
        <v>0</v>
      </c>
      <c r="IKU34" s="198">
        <f t="shared" si="101"/>
        <v>0</v>
      </c>
      <c r="IKV34" s="198">
        <f t="shared" si="101"/>
        <v>0</v>
      </c>
      <c r="IKW34" s="198">
        <f t="shared" si="101"/>
        <v>0</v>
      </c>
      <c r="IKX34" s="198">
        <f t="shared" si="101"/>
        <v>0</v>
      </c>
      <c r="IKY34" s="198">
        <f t="shared" si="101"/>
        <v>0</v>
      </c>
      <c r="IKZ34" s="198">
        <f t="shared" si="101"/>
        <v>0</v>
      </c>
      <c r="ILA34" s="198">
        <f t="shared" si="101"/>
        <v>0</v>
      </c>
      <c r="ILB34" s="198">
        <f t="shared" si="101"/>
        <v>0</v>
      </c>
      <c r="ILC34" s="198">
        <f t="shared" si="101"/>
        <v>0</v>
      </c>
      <c r="ILD34" s="198">
        <f t="shared" si="101"/>
        <v>0</v>
      </c>
      <c r="ILE34" s="198">
        <f t="shared" si="101"/>
        <v>0</v>
      </c>
      <c r="ILF34" s="198">
        <f t="shared" si="101"/>
        <v>0</v>
      </c>
      <c r="ILG34" s="198">
        <f t="shared" si="101"/>
        <v>0</v>
      </c>
      <c r="ILH34" s="198">
        <f t="shared" ref="ILH34:INS34" si="102">SUM(ILH35:ILH43)</f>
        <v>0</v>
      </c>
      <c r="ILI34" s="198">
        <f t="shared" si="102"/>
        <v>0</v>
      </c>
      <c r="ILJ34" s="198">
        <f t="shared" si="102"/>
        <v>0</v>
      </c>
      <c r="ILK34" s="198">
        <f t="shared" si="102"/>
        <v>0</v>
      </c>
      <c r="ILL34" s="198">
        <f t="shared" si="102"/>
        <v>0</v>
      </c>
      <c r="ILM34" s="198">
        <f t="shared" si="102"/>
        <v>0</v>
      </c>
      <c r="ILN34" s="198">
        <f t="shared" si="102"/>
        <v>0</v>
      </c>
      <c r="ILO34" s="198">
        <f t="shared" si="102"/>
        <v>0</v>
      </c>
      <c r="ILP34" s="198">
        <f t="shared" si="102"/>
        <v>0</v>
      </c>
      <c r="ILQ34" s="198">
        <f t="shared" si="102"/>
        <v>0</v>
      </c>
      <c r="ILR34" s="198">
        <f t="shared" si="102"/>
        <v>0</v>
      </c>
      <c r="ILS34" s="198">
        <f t="shared" si="102"/>
        <v>0</v>
      </c>
      <c r="ILT34" s="198">
        <f t="shared" si="102"/>
        <v>0</v>
      </c>
      <c r="ILU34" s="198">
        <f t="shared" si="102"/>
        <v>0</v>
      </c>
      <c r="ILV34" s="198">
        <f t="shared" si="102"/>
        <v>0</v>
      </c>
      <c r="ILW34" s="198">
        <f t="shared" si="102"/>
        <v>0</v>
      </c>
      <c r="ILX34" s="198">
        <f t="shared" si="102"/>
        <v>0</v>
      </c>
      <c r="ILY34" s="198">
        <f t="shared" si="102"/>
        <v>0</v>
      </c>
      <c r="ILZ34" s="198">
        <f t="shared" si="102"/>
        <v>0</v>
      </c>
      <c r="IMA34" s="198">
        <f t="shared" si="102"/>
        <v>0</v>
      </c>
      <c r="IMB34" s="198">
        <f t="shared" si="102"/>
        <v>0</v>
      </c>
      <c r="IMC34" s="198">
        <f t="shared" si="102"/>
        <v>0</v>
      </c>
      <c r="IMD34" s="198">
        <f t="shared" si="102"/>
        <v>0</v>
      </c>
      <c r="IME34" s="198">
        <f t="shared" si="102"/>
        <v>0</v>
      </c>
      <c r="IMF34" s="198">
        <f t="shared" si="102"/>
        <v>0</v>
      </c>
      <c r="IMG34" s="198">
        <f t="shared" si="102"/>
        <v>0</v>
      </c>
      <c r="IMH34" s="198">
        <f t="shared" si="102"/>
        <v>0</v>
      </c>
      <c r="IMI34" s="198">
        <f t="shared" si="102"/>
        <v>0</v>
      </c>
      <c r="IMJ34" s="198">
        <f t="shared" si="102"/>
        <v>0</v>
      </c>
      <c r="IMK34" s="198">
        <f t="shared" si="102"/>
        <v>0</v>
      </c>
      <c r="IML34" s="198">
        <f t="shared" si="102"/>
        <v>0</v>
      </c>
      <c r="IMM34" s="198">
        <f t="shared" si="102"/>
        <v>0</v>
      </c>
      <c r="IMN34" s="198">
        <f t="shared" si="102"/>
        <v>0</v>
      </c>
      <c r="IMO34" s="198">
        <f t="shared" si="102"/>
        <v>0</v>
      </c>
      <c r="IMP34" s="198">
        <f t="shared" si="102"/>
        <v>0</v>
      </c>
      <c r="IMQ34" s="198">
        <f t="shared" si="102"/>
        <v>0</v>
      </c>
      <c r="IMR34" s="198">
        <f t="shared" si="102"/>
        <v>0</v>
      </c>
      <c r="IMS34" s="198">
        <f t="shared" si="102"/>
        <v>0</v>
      </c>
      <c r="IMT34" s="198">
        <f t="shared" si="102"/>
        <v>0</v>
      </c>
      <c r="IMU34" s="198">
        <f t="shared" si="102"/>
        <v>0</v>
      </c>
      <c r="IMV34" s="198">
        <f t="shared" si="102"/>
        <v>0</v>
      </c>
      <c r="IMW34" s="198">
        <f t="shared" si="102"/>
        <v>0</v>
      </c>
      <c r="IMX34" s="198">
        <f t="shared" si="102"/>
        <v>0</v>
      </c>
      <c r="IMY34" s="198">
        <f t="shared" si="102"/>
        <v>0</v>
      </c>
      <c r="IMZ34" s="198">
        <f t="shared" si="102"/>
        <v>0</v>
      </c>
      <c r="INA34" s="198">
        <f t="shared" si="102"/>
        <v>0</v>
      </c>
      <c r="INB34" s="198">
        <f t="shared" si="102"/>
        <v>0</v>
      </c>
      <c r="INC34" s="198">
        <f t="shared" si="102"/>
        <v>0</v>
      </c>
      <c r="IND34" s="198">
        <f t="shared" si="102"/>
        <v>0</v>
      </c>
      <c r="INE34" s="198">
        <f t="shared" si="102"/>
        <v>0</v>
      </c>
      <c r="INF34" s="198">
        <f t="shared" si="102"/>
        <v>0</v>
      </c>
      <c r="ING34" s="198">
        <f t="shared" si="102"/>
        <v>0</v>
      </c>
      <c r="INH34" s="198">
        <f t="shared" si="102"/>
        <v>0</v>
      </c>
      <c r="INI34" s="198">
        <f t="shared" si="102"/>
        <v>0</v>
      </c>
      <c r="INJ34" s="198">
        <f t="shared" si="102"/>
        <v>0</v>
      </c>
      <c r="INK34" s="198">
        <f t="shared" si="102"/>
        <v>0</v>
      </c>
      <c r="INL34" s="198">
        <f t="shared" si="102"/>
        <v>0</v>
      </c>
      <c r="INM34" s="198">
        <f t="shared" si="102"/>
        <v>0</v>
      </c>
      <c r="INN34" s="198">
        <f t="shared" si="102"/>
        <v>0</v>
      </c>
      <c r="INO34" s="198">
        <f t="shared" si="102"/>
        <v>0</v>
      </c>
      <c r="INP34" s="198">
        <f t="shared" si="102"/>
        <v>0</v>
      </c>
      <c r="INQ34" s="198">
        <f t="shared" si="102"/>
        <v>0</v>
      </c>
      <c r="INR34" s="198">
        <f t="shared" si="102"/>
        <v>0</v>
      </c>
      <c r="INS34" s="198">
        <f t="shared" si="102"/>
        <v>0</v>
      </c>
      <c r="INT34" s="198">
        <f t="shared" ref="INT34:IQE34" si="103">SUM(INT35:INT43)</f>
        <v>0</v>
      </c>
      <c r="INU34" s="198">
        <f t="shared" si="103"/>
        <v>0</v>
      </c>
      <c r="INV34" s="198">
        <f t="shared" si="103"/>
        <v>0</v>
      </c>
      <c r="INW34" s="198">
        <f t="shared" si="103"/>
        <v>0</v>
      </c>
      <c r="INX34" s="198">
        <f t="shared" si="103"/>
        <v>0</v>
      </c>
      <c r="INY34" s="198">
        <f t="shared" si="103"/>
        <v>0</v>
      </c>
      <c r="INZ34" s="198">
        <f t="shared" si="103"/>
        <v>0</v>
      </c>
      <c r="IOA34" s="198">
        <f t="shared" si="103"/>
        <v>0</v>
      </c>
      <c r="IOB34" s="198">
        <f t="shared" si="103"/>
        <v>0</v>
      </c>
      <c r="IOC34" s="198">
        <f t="shared" si="103"/>
        <v>0</v>
      </c>
      <c r="IOD34" s="198">
        <f t="shared" si="103"/>
        <v>0</v>
      </c>
      <c r="IOE34" s="198">
        <f t="shared" si="103"/>
        <v>0</v>
      </c>
      <c r="IOF34" s="198">
        <f t="shared" si="103"/>
        <v>0</v>
      </c>
      <c r="IOG34" s="198">
        <f t="shared" si="103"/>
        <v>0</v>
      </c>
      <c r="IOH34" s="198">
        <f t="shared" si="103"/>
        <v>0</v>
      </c>
      <c r="IOI34" s="198">
        <f t="shared" si="103"/>
        <v>0</v>
      </c>
      <c r="IOJ34" s="198">
        <f t="shared" si="103"/>
        <v>0</v>
      </c>
      <c r="IOK34" s="198">
        <f t="shared" si="103"/>
        <v>0</v>
      </c>
      <c r="IOL34" s="198">
        <f t="shared" si="103"/>
        <v>0</v>
      </c>
      <c r="IOM34" s="198">
        <f t="shared" si="103"/>
        <v>0</v>
      </c>
      <c r="ION34" s="198">
        <f t="shared" si="103"/>
        <v>0</v>
      </c>
      <c r="IOO34" s="198">
        <f t="shared" si="103"/>
        <v>0</v>
      </c>
      <c r="IOP34" s="198">
        <f t="shared" si="103"/>
        <v>0</v>
      </c>
      <c r="IOQ34" s="198">
        <f t="shared" si="103"/>
        <v>0</v>
      </c>
      <c r="IOR34" s="198">
        <f t="shared" si="103"/>
        <v>0</v>
      </c>
      <c r="IOS34" s="198">
        <f t="shared" si="103"/>
        <v>0</v>
      </c>
      <c r="IOT34" s="198">
        <f t="shared" si="103"/>
        <v>0</v>
      </c>
      <c r="IOU34" s="198">
        <f t="shared" si="103"/>
        <v>0</v>
      </c>
      <c r="IOV34" s="198">
        <f t="shared" si="103"/>
        <v>0</v>
      </c>
      <c r="IOW34" s="198">
        <f t="shared" si="103"/>
        <v>0</v>
      </c>
      <c r="IOX34" s="198">
        <f t="shared" si="103"/>
        <v>0</v>
      </c>
      <c r="IOY34" s="198">
        <f t="shared" si="103"/>
        <v>0</v>
      </c>
      <c r="IOZ34" s="198">
        <f t="shared" si="103"/>
        <v>0</v>
      </c>
      <c r="IPA34" s="198">
        <f t="shared" si="103"/>
        <v>0</v>
      </c>
      <c r="IPB34" s="198">
        <f t="shared" si="103"/>
        <v>0</v>
      </c>
      <c r="IPC34" s="198">
        <f t="shared" si="103"/>
        <v>0</v>
      </c>
      <c r="IPD34" s="198">
        <f t="shared" si="103"/>
        <v>0</v>
      </c>
      <c r="IPE34" s="198">
        <f t="shared" si="103"/>
        <v>0</v>
      </c>
      <c r="IPF34" s="198">
        <f t="shared" si="103"/>
        <v>0</v>
      </c>
      <c r="IPG34" s="198">
        <f t="shared" si="103"/>
        <v>0</v>
      </c>
      <c r="IPH34" s="198">
        <f t="shared" si="103"/>
        <v>0</v>
      </c>
      <c r="IPI34" s="198">
        <f t="shared" si="103"/>
        <v>0</v>
      </c>
      <c r="IPJ34" s="198">
        <f t="shared" si="103"/>
        <v>0</v>
      </c>
      <c r="IPK34" s="198">
        <f t="shared" si="103"/>
        <v>0</v>
      </c>
      <c r="IPL34" s="198">
        <f t="shared" si="103"/>
        <v>0</v>
      </c>
      <c r="IPM34" s="198">
        <f t="shared" si="103"/>
        <v>0</v>
      </c>
      <c r="IPN34" s="198">
        <f t="shared" si="103"/>
        <v>0</v>
      </c>
      <c r="IPO34" s="198">
        <f t="shared" si="103"/>
        <v>0</v>
      </c>
      <c r="IPP34" s="198">
        <f t="shared" si="103"/>
        <v>0</v>
      </c>
      <c r="IPQ34" s="198">
        <f t="shared" si="103"/>
        <v>0</v>
      </c>
      <c r="IPR34" s="198">
        <f t="shared" si="103"/>
        <v>0</v>
      </c>
      <c r="IPS34" s="198">
        <f t="shared" si="103"/>
        <v>0</v>
      </c>
      <c r="IPT34" s="198">
        <f t="shared" si="103"/>
        <v>0</v>
      </c>
      <c r="IPU34" s="198">
        <f t="shared" si="103"/>
        <v>0</v>
      </c>
      <c r="IPV34" s="198">
        <f t="shared" si="103"/>
        <v>0</v>
      </c>
      <c r="IPW34" s="198">
        <f t="shared" si="103"/>
        <v>0</v>
      </c>
      <c r="IPX34" s="198">
        <f t="shared" si="103"/>
        <v>0</v>
      </c>
      <c r="IPY34" s="198">
        <f t="shared" si="103"/>
        <v>0</v>
      </c>
      <c r="IPZ34" s="198">
        <f t="shared" si="103"/>
        <v>0</v>
      </c>
      <c r="IQA34" s="198">
        <f t="shared" si="103"/>
        <v>0</v>
      </c>
      <c r="IQB34" s="198">
        <f t="shared" si="103"/>
        <v>0</v>
      </c>
      <c r="IQC34" s="198">
        <f t="shared" si="103"/>
        <v>0</v>
      </c>
      <c r="IQD34" s="198">
        <f t="shared" si="103"/>
        <v>0</v>
      </c>
      <c r="IQE34" s="198">
        <f t="shared" si="103"/>
        <v>0</v>
      </c>
      <c r="IQF34" s="198">
        <f t="shared" ref="IQF34:ISQ34" si="104">SUM(IQF35:IQF43)</f>
        <v>0</v>
      </c>
      <c r="IQG34" s="198">
        <f t="shared" si="104"/>
        <v>0</v>
      </c>
      <c r="IQH34" s="198">
        <f t="shared" si="104"/>
        <v>0</v>
      </c>
      <c r="IQI34" s="198">
        <f t="shared" si="104"/>
        <v>0</v>
      </c>
      <c r="IQJ34" s="198">
        <f t="shared" si="104"/>
        <v>0</v>
      </c>
      <c r="IQK34" s="198">
        <f t="shared" si="104"/>
        <v>0</v>
      </c>
      <c r="IQL34" s="198">
        <f t="shared" si="104"/>
        <v>0</v>
      </c>
      <c r="IQM34" s="198">
        <f t="shared" si="104"/>
        <v>0</v>
      </c>
      <c r="IQN34" s="198">
        <f t="shared" si="104"/>
        <v>0</v>
      </c>
      <c r="IQO34" s="198">
        <f t="shared" si="104"/>
        <v>0</v>
      </c>
      <c r="IQP34" s="198">
        <f t="shared" si="104"/>
        <v>0</v>
      </c>
      <c r="IQQ34" s="198">
        <f t="shared" si="104"/>
        <v>0</v>
      </c>
      <c r="IQR34" s="198">
        <f t="shared" si="104"/>
        <v>0</v>
      </c>
      <c r="IQS34" s="198">
        <f t="shared" si="104"/>
        <v>0</v>
      </c>
      <c r="IQT34" s="198">
        <f t="shared" si="104"/>
        <v>0</v>
      </c>
      <c r="IQU34" s="198">
        <f t="shared" si="104"/>
        <v>0</v>
      </c>
      <c r="IQV34" s="198">
        <f t="shared" si="104"/>
        <v>0</v>
      </c>
      <c r="IQW34" s="198">
        <f t="shared" si="104"/>
        <v>0</v>
      </c>
      <c r="IQX34" s="198">
        <f t="shared" si="104"/>
        <v>0</v>
      </c>
      <c r="IQY34" s="198">
        <f t="shared" si="104"/>
        <v>0</v>
      </c>
      <c r="IQZ34" s="198">
        <f t="shared" si="104"/>
        <v>0</v>
      </c>
      <c r="IRA34" s="198">
        <f t="shared" si="104"/>
        <v>0</v>
      </c>
      <c r="IRB34" s="198">
        <f t="shared" si="104"/>
        <v>0</v>
      </c>
      <c r="IRC34" s="198">
        <f t="shared" si="104"/>
        <v>0</v>
      </c>
      <c r="IRD34" s="198">
        <f t="shared" si="104"/>
        <v>0</v>
      </c>
      <c r="IRE34" s="198">
        <f t="shared" si="104"/>
        <v>0</v>
      </c>
      <c r="IRF34" s="198">
        <f t="shared" si="104"/>
        <v>0</v>
      </c>
      <c r="IRG34" s="198">
        <f t="shared" si="104"/>
        <v>0</v>
      </c>
      <c r="IRH34" s="198">
        <f t="shared" si="104"/>
        <v>0</v>
      </c>
      <c r="IRI34" s="198">
        <f t="shared" si="104"/>
        <v>0</v>
      </c>
      <c r="IRJ34" s="198">
        <f t="shared" si="104"/>
        <v>0</v>
      </c>
      <c r="IRK34" s="198">
        <f t="shared" si="104"/>
        <v>0</v>
      </c>
      <c r="IRL34" s="198">
        <f t="shared" si="104"/>
        <v>0</v>
      </c>
      <c r="IRM34" s="198">
        <f t="shared" si="104"/>
        <v>0</v>
      </c>
      <c r="IRN34" s="198">
        <f t="shared" si="104"/>
        <v>0</v>
      </c>
      <c r="IRO34" s="198">
        <f t="shared" si="104"/>
        <v>0</v>
      </c>
      <c r="IRP34" s="198">
        <f t="shared" si="104"/>
        <v>0</v>
      </c>
      <c r="IRQ34" s="198">
        <f t="shared" si="104"/>
        <v>0</v>
      </c>
      <c r="IRR34" s="198">
        <f t="shared" si="104"/>
        <v>0</v>
      </c>
      <c r="IRS34" s="198">
        <f t="shared" si="104"/>
        <v>0</v>
      </c>
      <c r="IRT34" s="198">
        <f t="shared" si="104"/>
        <v>0</v>
      </c>
      <c r="IRU34" s="198">
        <f t="shared" si="104"/>
        <v>0</v>
      </c>
      <c r="IRV34" s="198">
        <f t="shared" si="104"/>
        <v>0</v>
      </c>
      <c r="IRW34" s="198">
        <f t="shared" si="104"/>
        <v>0</v>
      </c>
      <c r="IRX34" s="198">
        <f t="shared" si="104"/>
        <v>0</v>
      </c>
      <c r="IRY34" s="198">
        <f t="shared" si="104"/>
        <v>0</v>
      </c>
      <c r="IRZ34" s="198">
        <f t="shared" si="104"/>
        <v>0</v>
      </c>
      <c r="ISA34" s="198">
        <f t="shared" si="104"/>
        <v>0</v>
      </c>
      <c r="ISB34" s="198">
        <f t="shared" si="104"/>
        <v>0</v>
      </c>
      <c r="ISC34" s="198">
        <f t="shared" si="104"/>
        <v>0</v>
      </c>
      <c r="ISD34" s="198">
        <f t="shared" si="104"/>
        <v>0</v>
      </c>
      <c r="ISE34" s="198">
        <f t="shared" si="104"/>
        <v>0</v>
      </c>
      <c r="ISF34" s="198">
        <f t="shared" si="104"/>
        <v>0</v>
      </c>
      <c r="ISG34" s="198">
        <f t="shared" si="104"/>
        <v>0</v>
      </c>
      <c r="ISH34" s="198">
        <f t="shared" si="104"/>
        <v>0</v>
      </c>
      <c r="ISI34" s="198">
        <f t="shared" si="104"/>
        <v>0</v>
      </c>
      <c r="ISJ34" s="198">
        <f t="shared" si="104"/>
        <v>0</v>
      </c>
      <c r="ISK34" s="198">
        <f t="shared" si="104"/>
        <v>0</v>
      </c>
      <c r="ISL34" s="198">
        <f t="shared" si="104"/>
        <v>0</v>
      </c>
      <c r="ISM34" s="198">
        <f t="shared" si="104"/>
        <v>0</v>
      </c>
      <c r="ISN34" s="198">
        <f t="shared" si="104"/>
        <v>0</v>
      </c>
      <c r="ISO34" s="198">
        <f t="shared" si="104"/>
        <v>0</v>
      </c>
      <c r="ISP34" s="198">
        <f t="shared" si="104"/>
        <v>0</v>
      </c>
      <c r="ISQ34" s="198">
        <f t="shared" si="104"/>
        <v>0</v>
      </c>
      <c r="ISR34" s="198">
        <f t="shared" ref="ISR34:IVC34" si="105">SUM(ISR35:ISR43)</f>
        <v>0</v>
      </c>
      <c r="ISS34" s="198">
        <f t="shared" si="105"/>
        <v>0</v>
      </c>
      <c r="IST34" s="198">
        <f t="shared" si="105"/>
        <v>0</v>
      </c>
      <c r="ISU34" s="198">
        <f t="shared" si="105"/>
        <v>0</v>
      </c>
      <c r="ISV34" s="198">
        <f t="shared" si="105"/>
        <v>0</v>
      </c>
      <c r="ISW34" s="198">
        <f t="shared" si="105"/>
        <v>0</v>
      </c>
      <c r="ISX34" s="198">
        <f t="shared" si="105"/>
        <v>0</v>
      </c>
      <c r="ISY34" s="198">
        <f t="shared" si="105"/>
        <v>0</v>
      </c>
      <c r="ISZ34" s="198">
        <f t="shared" si="105"/>
        <v>0</v>
      </c>
      <c r="ITA34" s="198">
        <f t="shared" si="105"/>
        <v>0</v>
      </c>
      <c r="ITB34" s="198">
        <f t="shared" si="105"/>
        <v>0</v>
      </c>
      <c r="ITC34" s="198">
        <f t="shared" si="105"/>
        <v>0</v>
      </c>
      <c r="ITD34" s="198">
        <f t="shared" si="105"/>
        <v>0</v>
      </c>
      <c r="ITE34" s="198">
        <f t="shared" si="105"/>
        <v>0</v>
      </c>
      <c r="ITF34" s="198">
        <f t="shared" si="105"/>
        <v>0</v>
      </c>
      <c r="ITG34" s="198">
        <f t="shared" si="105"/>
        <v>0</v>
      </c>
      <c r="ITH34" s="198">
        <f t="shared" si="105"/>
        <v>0</v>
      </c>
      <c r="ITI34" s="198">
        <f t="shared" si="105"/>
        <v>0</v>
      </c>
      <c r="ITJ34" s="198">
        <f t="shared" si="105"/>
        <v>0</v>
      </c>
      <c r="ITK34" s="198">
        <f t="shared" si="105"/>
        <v>0</v>
      </c>
      <c r="ITL34" s="198">
        <f t="shared" si="105"/>
        <v>0</v>
      </c>
      <c r="ITM34" s="198">
        <f t="shared" si="105"/>
        <v>0</v>
      </c>
      <c r="ITN34" s="198">
        <f t="shared" si="105"/>
        <v>0</v>
      </c>
      <c r="ITO34" s="198">
        <f t="shared" si="105"/>
        <v>0</v>
      </c>
      <c r="ITP34" s="198">
        <f t="shared" si="105"/>
        <v>0</v>
      </c>
      <c r="ITQ34" s="198">
        <f t="shared" si="105"/>
        <v>0</v>
      </c>
      <c r="ITR34" s="198">
        <f t="shared" si="105"/>
        <v>0</v>
      </c>
      <c r="ITS34" s="198">
        <f t="shared" si="105"/>
        <v>0</v>
      </c>
      <c r="ITT34" s="198">
        <f t="shared" si="105"/>
        <v>0</v>
      </c>
      <c r="ITU34" s="198">
        <f t="shared" si="105"/>
        <v>0</v>
      </c>
      <c r="ITV34" s="198">
        <f t="shared" si="105"/>
        <v>0</v>
      </c>
      <c r="ITW34" s="198">
        <f t="shared" si="105"/>
        <v>0</v>
      </c>
      <c r="ITX34" s="198">
        <f t="shared" si="105"/>
        <v>0</v>
      </c>
      <c r="ITY34" s="198">
        <f t="shared" si="105"/>
        <v>0</v>
      </c>
      <c r="ITZ34" s="198">
        <f t="shared" si="105"/>
        <v>0</v>
      </c>
      <c r="IUA34" s="198">
        <f t="shared" si="105"/>
        <v>0</v>
      </c>
      <c r="IUB34" s="198">
        <f t="shared" si="105"/>
        <v>0</v>
      </c>
      <c r="IUC34" s="198">
        <f t="shared" si="105"/>
        <v>0</v>
      </c>
      <c r="IUD34" s="198">
        <f t="shared" si="105"/>
        <v>0</v>
      </c>
      <c r="IUE34" s="198">
        <f t="shared" si="105"/>
        <v>0</v>
      </c>
      <c r="IUF34" s="198">
        <f t="shared" si="105"/>
        <v>0</v>
      </c>
      <c r="IUG34" s="198">
        <f t="shared" si="105"/>
        <v>0</v>
      </c>
      <c r="IUH34" s="198">
        <f t="shared" si="105"/>
        <v>0</v>
      </c>
      <c r="IUI34" s="198">
        <f t="shared" si="105"/>
        <v>0</v>
      </c>
      <c r="IUJ34" s="198">
        <f t="shared" si="105"/>
        <v>0</v>
      </c>
      <c r="IUK34" s="198">
        <f t="shared" si="105"/>
        <v>0</v>
      </c>
      <c r="IUL34" s="198">
        <f t="shared" si="105"/>
        <v>0</v>
      </c>
      <c r="IUM34" s="198">
        <f t="shared" si="105"/>
        <v>0</v>
      </c>
      <c r="IUN34" s="198">
        <f t="shared" si="105"/>
        <v>0</v>
      </c>
      <c r="IUO34" s="198">
        <f t="shared" si="105"/>
        <v>0</v>
      </c>
      <c r="IUP34" s="198">
        <f t="shared" si="105"/>
        <v>0</v>
      </c>
      <c r="IUQ34" s="198">
        <f t="shared" si="105"/>
        <v>0</v>
      </c>
      <c r="IUR34" s="198">
        <f t="shared" si="105"/>
        <v>0</v>
      </c>
      <c r="IUS34" s="198">
        <f t="shared" si="105"/>
        <v>0</v>
      </c>
      <c r="IUT34" s="198">
        <f t="shared" si="105"/>
        <v>0</v>
      </c>
      <c r="IUU34" s="198">
        <f t="shared" si="105"/>
        <v>0</v>
      </c>
      <c r="IUV34" s="198">
        <f t="shared" si="105"/>
        <v>0</v>
      </c>
      <c r="IUW34" s="198">
        <f t="shared" si="105"/>
        <v>0</v>
      </c>
      <c r="IUX34" s="198">
        <f t="shared" si="105"/>
        <v>0</v>
      </c>
      <c r="IUY34" s="198">
        <f t="shared" si="105"/>
        <v>0</v>
      </c>
      <c r="IUZ34" s="198">
        <f t="shared" si="105"/>
        <v>0</v>
      </c>
      <c r="IVA34" s="198">
        <f t="shared" si="105"/>
        <v>0</v>
      </c>
      <c r="IVB34" s="198">
        <f t="shared" si="105"/>
        <v>0</v>
      </c>
      <c r="IVC34" s="198">
        <f t="shared" si="105"/>
        <v>0</v>
      </c>
      <c r="IVD34" s="198">
        <f t="shared" ref="IVD34:IXO34" si="106">SUM(IVD35:IVD43)</f>
        <v>0</v>
      </c>
      <c r="IVE34" s="198">
        <f t="shared" si="106"/>
        <v>0</v>
      </c>
      <c r="IVF34" s="198">
        <f t="shared" si="106"/>
        <v>0</v>
      </c>
      <c r="IVG34" s="198">
        <f t="shared" si="106"/>
        <v>0</v>
      </c>
      <c r="IVH34" s="198">
        <f t="shared" si="106"/>
        <v>0</v>
      </c>
      <c r="IVI34" s="198">
        <f t="shared" si="106"/>
        <v>0</v>
      </c>
      <c r="IVJ34" s="198">
        <f t="shared" si="106"/>
        <v>0</v>
      </c>
      <c r="IVK34" s="198">
        <f t="shared" si="106"/>
        <v>0</v>
      </c>
      <c r="IVL34" s="198">
        <f t="shared" si="106"/>
        <v>0</v>
      </c>
      <c r="IVM34" s="198">
        <f t="shared" si="106"/>
        <v>0</v>
      </c>
      <c r="IVN34" s="198">
        <f t="shared" si="106"/>
        <v>0</v>
      </c>
      <c r="IVO34" s="198">
        <f t="shared" si="106"/>
        <v>0</v>
      </c>
      <c r="IVP34" s="198">
        <f t="shared" si="106"/>
        <v>0</v>
      </c>
      <c r="IVQ34" s="198">
        <f t="shared" si="106"/>
        <v>0</v>
      </c>
      <c r="IVR34" s="198">
        <f t="shared" si="106"/>
        <v>0</v>
      </c>
      <c r="IVS34" s="198">
        <f t="shared" si="106"/>
        <v>0</v>
      </c>
      <c r="IVT34" s="198">
        <f t="shared" si="106"/>
        <v>0</v>
      </c>
      <c r="IVU34" s="198">
        <f t="shared" si="106"/>
        <v>0</v>
      </c>
      <c r="IVV34" s="198">
        <f t="shared" si="106"/>
        <v>0</v>
      </c>
      <c r="IVW34" s="198">
        <f t="shared" si="106"/>
        <v>0</v>
      </c>
      <c r="IVX34" s="198">
        <f t="shared" si="106"/>
        <v>0</v>
      </c>
      <c r="IVY34" s="198">
        <f t="shared" si="106"/>
        <v>0</v>
      </c>
      <c r="IVZ34" s="198">
        <f t="shared" si="106"/>
        <v>0</v>
      </c>
      <c r="IWA34" s="198">
        <f t="shared" si="106"/>
        <v>0</v>
      </c>
      <c r="IWB34" s="198">
        <f t="shared" si="106"/>
        <v>0</v>
      </c>
      <c r="IWC34" s="198">
        <f t="shared" si="106"/>
        <v>0</v>
      </c>
      <c r="IWD34" s="198">
        <f t="shared" si="106"/>
        <v>0</v>
      </c>
      <c r="IWE34" s="198">
        <f t="shared" si="106"/>
        <v>0</v>
      </c>
      <c r="IWF34" s="198">
        <f t="shared" si="106"/>
        <v>0</v>
      </c>
      <c r="IWG34" s="198">
        <f t="shared" si="106"/>
        <v>0</v>
      </c>
      <c r="IWH34" s="198">
        <f t="shared" si="106"/>
        <v>0</v>
      </c>
      <c r="IWI34" s="198">
        <f t="shared" si="106"/>
        <v>0</v>
      </c>
      <c r="IWJ34" s="198">
        <f t="shared" si="106"/>
        <v>0</v>
      </c>
      <c r="IWK34" s="198">
        <f t="shared" si="106"/>
        <v>0</v>
      </c>
      <c r="IWL34" s="198">
        <f t="shared" si="106"/>
        <v>0</v>
      </c>
      <c r="IWM34" s="198">
        <f t="shared" si="106"/>
        <v>0</v>
      </c>
      <c r="IWN34" s="198">
        <f t="shared" si="106"/>
        <v>0</v>
      </c>
      <c r="IWO34" s="198">
        <f t="shared" si="106"/>
        <v>0</v>
      </c>
      <c r="IWP34" s="198">
        <f t="shared" si="106"/>
        <v>0</v>
      </c>
      <c r="IWQ34" s="198">
        <f t="shared" si="106"/>
        <v>0</v>
      </c>
      <c r="IWR34" s="198">
        <f t="shared" si="106"/>
        <v>0</v>
      </c>
      <c r="IWS34" s="198">
        <f t="shared" si="106"/>
        <v>0</v>
      </c>
      <c r="IWT34" s="198">
        <f t="shared" si="106"/>
        <v>0</v>
      </c>
      <c r="IWU34" s="198">
        <f t="shared" si="106"/>
        <v>0</v>
      </c>
      <c r="IWV34" s="198">
        <f t="shared" si="106"/>
        <v>0</v>
      </c>
      <c r="IWW34" s="198">
        <f t="shared" si="106"/>
        <v>0</v>
      </c>
      <c r="IWX34" s="198">
        <f t="shared" si="106"/>
        <v>0</v>
      </c>
      <c r="IWY34" s="198">
        <f t="shared" si="106"/>
        <v>0</v>
      </c>
      <c r="IWZ34" s="198">
        <f t="shared" si="106"/>
        <v>0</v>
      </c>
      <c r="IXA34" s="198">
        <f t="shared" si="106"/>
        <v>0</v>
      </c>
      <c r="IXB34" s="198">
        <f t="shared" si="106"/>
        <v>0</v>
      </c>
      <c r="IXC34" s="198">
        <f t="shared" si="106"/>
        <v>0</v>
      </c>
      <c r="IXD34" s="198">
        <f t="shared" si="106"/>
        <v>0</v>
      </c>
      <c r="IXE34" s="198">
        <f t="shared" si="106"/>
        <v>0</v>
      </c>
      <c r="IXF34" s="198">
        <f t="shared" si="106"/>
        <v>0</v>
      </c>
      <c r="IXG34" s="198">
        <f t="shared" si="106"/>
        <v>0</v>
      </c>
      <c r="IXH34" s="198">
        <f t="shared" si="106"/>
        <v>0</v>
      </c>
      <c r="IXI34" s="198">
        <f t="shared" si="106"/>
        <v>0</v>
      </c>
      <c r="IXJ34" s="198">
        <f t="shared" si="106"/>
        <v>0</v>
      </c>
      <c r="IXK34" s="198">
        <f t="shared" si="106"/>
        <v>0</v>
      </c>
      <c r="IXL34" s="198">
        <f t="shared" si="106"/>
        <v>0</v>
      </c>
      <c r="IXM34" s="198">
        <f t="shared" si="106"/>
        <v>0</v>
      </c>
      <c r="IXN34" s="198">
        <f t="shared" si="106"/>
        <v>0</v>
      </c>
      <c r="IXO34" s="198">
        <f t="shared" si="106"/>
        <v>0</v>
      </c>
      <c r="IXP34" s="198">
        <f t="shared" ref="IXP34:JAA34" si="107">SUM(IXP35:IXP43)</f>
        <v>0</v>
      </c>
      <c r="IXQ34" s="198">
        <f t="shared" si="107"/>
        <v>0</v>
      </c>
      <c r="IXR34" s="198">
        <f t="shared" si="107"/>
        <v>0</v>
      </c>
      <c r="IXS34" s="198">
        <f t="shared" si="107"/>
        <v>0</v>
      </c>
      <c r="IXT34" s="198">
        <f t="shared" si="107"/>
        <v>0</v>
      </c>
      <c r="IXU34" s="198">
        <f t="shared" si="107"/>
        <v>0</v>
      </c>
      <c r="IXV34" s="198">
        <f t="shared" si="107"/>
        <v>0</v>
      </c>
      <c r="IXW34" s="198">
        <f t="shared" si="107"/>
        <v>0</v>
      </c>
      <c r="IXX34" s="198">
        <f t="shared" si="107"/>
        <v>0</v>
      </c>
      <c r="IXY34" s="198">
        <f t="shared" si="107"/>
        <v>0</v>
      </c>
      <c r="IXZ34" s="198">
        <f t="shared" si="107"/>
        <v>0</v>
      </c>
      <c r="IYA34" s="198">
        <f t="shared" si="107"/>
        <v>0</v>
      </c>
      <c r="IYB34" s="198">
        <f t="shared" si="107"/>
        <v>0</v>
      </c>
      <c r="IYC34" s="198">
        <f t="shared" si="107"/>
        <v>0</v>
      </c>
      <c r="IYD34" s="198">
        <f t="shared" si="107"/>
        <v>0</v>
      </c>
      <c r="IYE34" s="198">
        <f t="shared" si="107"/>
        <v>0</v>
      </c>
      <c r="IYF34" s="198">
        <f t="shared" si="107"/>
        <v>0</v>
      </c>
      <c r="IYG34" s="198">
        <f t="shared" si="107"/>
        <v>0</v>
      </c>
      <c r="IYH34" s="198">
        <f t="shared" si="107"/>
        <v>0</v>
      </c>
      <c r="IYI34" s="198">
        <f t="shared" si="107"/>
        <v>0</v>
      </c>
      <c r="IYJ34" s="198">
        <f t="shared" si="107"/>
        <v>0</v>
      </c>
      <c r="IYK34" s="198">
        <f t="shared" si="107"/>
        <v>0</v>
      </c>
      <c r="IYL34" s="198">
        <f t="shared" si="107"/>
        <v>0</v>
      </c>
      <c r="IYM34" s="198">
        <f t="shared" si="107"/>
        <v>0</v>
      </c>
      <c r="IYN34" s="198">
        <f t="shared" si="107"/>
        <v>0</v>
      </c>
      <c r="IYO34" s="198">
        <f t="shared" si="107"/>
        <v>0</v>
      </c>
      <c r="IYP34" s="198">
        <f t="shared" si="107"/>
        <v>0</v>
      </c>
      <c r="IYQ34" s="198">
        <f t="shared" si="107"/>
        <v>0</v>
      </c>
      <c r="IYR34" s="198">
        <f t="shared" si="107"/>
        <v>0</v>
      </c>
      <c r="IYS34" s="198">
        <f t="shared" si="107"/>
        <v>0</v>
      </c>
      <c r="IYT34" s="198">
        <f t="shared" si="107"/>
        <v>0</v>
      </c>
      <c r="IYU34" s="198">
        <f t="shared" si="107"/>
        <v>0</v>
      </c>
      <c r="IYV34" s="198">
        <f t="shared" si="107"/>
        <v>0</v>
      </c>
      <c r="IYW34" s="198">
        <f t="shared" si="107"/>
        <v>0</v>
      </c>
      <c r="IYX34" s="198">
        <f t="shared" si="107"/>
        <v>0</v>
      </c>
      <c r="IYY34" s="198">
        <f t="shared" si="107"/>
        <v>0</v>
      </c>
      <c r="IYZ34" s="198">
        <f t="shared" si="107"/>
        <v>0</v>
      </c>
      <c r="IZA34" s="198">
        <f t="shared" si="107"/>
        <v>0</v>
      </c>
      <c r="IZB34" s="198">
        <f t="shared" si="107"/>
        <v>0</v>
      </c>
      <c r="IZC34" s="198">
        <f t="shared" si="107"/>
        <v>0</v>
      </c>
      <c r="IZD34" s="198">
        <f t="shared" si="107"/>
        <v>0</v>
      </c>
      <c r="IZE34" s="198">
        <f t="shared" si="107"/>
        <v>0</v>
      </c>
      <c r="IZF34" s="198">
        <f t="shared" si="107"/>
        <v>0</v>
      </c>
      <c r="IZG34" s="198">
        <f t="shared" si="107"/>
        <v>0</v>
      </c>
      <c r="IZH34" s="198">
        <f t="shared" si="107"/>
        <v>0</v>
      </c>
      <c r="IZI34" s="198">
        <f t="shared" si="107"/>
        <v>0</v>
      </c>
      <c r="IZJ34" s="198">
        <f t="shared" si="107"/>
        <v>0</v>
      </c>
      <c r="IZK34" s="198">
        <f t="shared" si="107"/>
        <v>0</v>
      </c>
      <c r="IZL34" s="198">
        <f t="shared" si="107"/>
        <v>0</v>
      </c>
      <c r="IZM34" s="198">
        <f t="shared" si="107"/>
        <v>0</v>
      </c>
      <c r="IZN34" s="198">
        <f t="shared" si="107"/>
        <v>0</v>
      </c>
      <c r="IZO34" s="198">
        <f t="shared" si="107"/>
        <v>0</v>
      </c>
      <c r="IZP34" s="198">
        <f t="shared" si="107"/>
        <v>0</v>
      </c>
      <c r="IZQ34" s="198">
        <f t="shared" si="107"/>
        <v>0</v>
      </c>
      <c r="IZR34" s="198">
        <f t="shared" si="107"/>
        <v>0</v>
      </c>
      <c r="IZS34" s="198">
        <f t="shared" si="107"/>
        <v>0</v>
      </c>
      <c r="IZT34" s="198">
        <f t="shared" si="107"/>
        <v>0</v>
      </c>
      <c r="IZU34" s="198">
        <f t="shared" si="107"/>
        <v>0</v>
      </c>
      <c r="IZV34" s="198">
        <f t="shared" si="107"/>
        <v>0</v>
      </c>
      <c r="IZW34" s="198">
        <f t="shared" si="107"/>
        <v>0</v>
      </c>
      <c r="IZX34" s="198">
        <f t="shared" si="107"/>
        <v>0</v>
      </c>
      <c r="IZY34" s="198">
        <f t="shared" si="107"/>
        <v>0</v>
      </c>
      <c r="IZZ34" s="198">
        <f t="shared" si="107"/>
        <v>0</v>
      </c>
      <c r="JAA34" s="198">
        <f t="shared" si="107"/>
        <v>0</v>
      </c>
      <c r="JAB34" s="198">
        <f t="shared" ref="JAB34:JCM34" si="108">SUM(JAB35:JAB43)</f>
        <v>0</v>
      </c>
      <c r="JAC34" s="198">
        <f t="shared" si="108"/>
        <v>0</v>
      </c>
      <c r="JAD34" s="198">
        <f t="shared" si="108"/>
        <v>0</v>
      </c>
      <c r="JAE34" s="198">
        <f t="shared" si="108"/>
        <v>0</v>
      </c>
      <c r="JAF34" s="198">
        <f t="shared" si="108"/>
        <v>0</v>
      </c>
      <c r="JAG34" s="198">
        <f t="shared" si="108"/>
        <v>0</v>
      </c>
      <c r="JAH34" s="198">
        <f t="shared" si="108"/>
        <v>0</v>
      </c>
      <c r="JAI34" s="198">
        <f t="shared" si="108"/>
        <v>0</v>
      </c>
      <c r="JAJ34" s="198">
        <f t="shared" si="108"/>
        <v>0</v>
      </c>
      <c r="JAK34" s="198">
        <f t="shared" si="108"/>
        <v>0</v>
      </c>
      <c r="JAL34" s="198">
        <f t="shared" si="108"/>
        <v>0</v>
      </c>
      <c r="JAM34" s="198">
        <f t="shared" si="108"/>
        <v>0</v>
      </c>
      <c r="JAN34" s="198">
        <f t="shared" si="108"/>
        <v>0</v>
      </c>
      <c r="JAO34" s="198">
        <f t="shared" si="108"/>
        <v>0</v>
      </c>
      <c r="JAP34" s="198">
        <f t="shared" si="108"/>
        <v>0</v>
      </c>
      <c r="JAQ34" s="198">
        <f t="shared" si="108"/>
        <v>0</v>
      </c>
      <c r="JAR34" s="198">
        <f t="shared" si="108"/>
        <v>0</v>
      </c>
      <c r="JAS34" s="198">
        <f t="shared" si="108"/>
        <v>0</v>
      </c>
      <c r="JAT34" s="198">
        <f t="shared" si="108"/>
        <v>0</v>
      </c>
      <c r="JAU34" s="198">
        <f t="shared" si="108"/>
        <v>0</v>
      </c>
      <c r="JAV34" s="198">
        <f t="shared" si="108"/>
        <v>0</v>
      </c>
      <c r="JAW34" s="198">
        <f t="shared" si="108"/>
        <v>0</v>
      </c>
      <c r="JAX34" s="198">
        <f t="shared" si="108"/>
        <v>0</v>
      </c>
      <c r="JAY34" s="198">
        <f t="shared" si="108"/>
        <v>0</v>
      </c>
      <c r="JAZ34" s="198">
        <f t="shared" si="108"/>
        <v>0</v>
      </c>
      <c r="JBA34" s="198">
        <f t="shared" si="108"/>
        <v>0</v>
      </c>
      <c r="JBB34" s="198">
        <f t="shared" si="108"/>
        <v>0</v>
      </c>
      <c r="JBC34" s="198">
        <f t="shared" si="108"/>
        <v>0</v>
      </c>
      <c r="JBD34" s="198">
        <f t="shared" si="108"/>
        <v>0</v>
      </c>
      <c r="JBE34" s="198">
        <f t="shared" si="108"/>
        <v>0</v>
      </c>
      <c r="JBF34" s="198">
        <f t="shared" si="108"/>
        <v>0</v>
      </c>
      <c r="JBG34" s="198">
        <f t="shared" si="108"/>
        <v>0</v>
      </c>
      <c r="JBH34" s="198">
        <f t="shared" si="108"/>
        <v>0</v>
      </c>
      <c r="JBI34" s="198">
        <f t="shared" si="108"/>
        <v>0</v>
      </c>
      <c r="JBJ34" s="198">
        <f t="shared" si="108"/>
        <v>0</v>
      </c>
      <c r="JBK34" s="198">
        <f t="shared" si="108"/>
        <v>0</v>
      </c>
      <c r="JBL34" s="198">
        <f t="shared" si="108"/>
        <v>0</v>
      </c>
      <c r="JBM34" s="198">
        <f t="shared" si="108"/>
        <v>0</v>
      </c>
      <c r="JBN34" s="198">
        <f t="shared" si="108"/>
        <v>0</v>
      </c>
      <c r="JBO34" s="198">
        <f t="shared" si="108"/>
        <v>0</v>
      </c>
      <c r="JBP34" s="198">
        <f t="shared" si="108"/>
        <v>0</v>
      </c>
      <c r="JBQ34" s="198">
        <f t="shared" si="108"/>
        <v>0</v>
      </c>
      <c r="JBR34" s="198">
        <f t="shared" si="108"/>
        <v>0</v>
      </c>
      <c r="JBS34" s="198">
        <f t="shared" si="108"/>
        <v>0</v>
      </c>
      <c r="JBT34" s="198">
        <f t="shared" si="108"/>
        <v>0</v>
      </c>
      <c r="JBU34" s="198">
        <f t="shared" si="108"/>
        <v>0</v>
      </c>
      <c r="JBV34" s="198">
        <f t="shared" si="108"/>
        <v>0</v>
      </c>
      <c r="JBW34" s="198">
        <f t="shared" si="108"/>
        <v>0</v>
      </c>
      <c r="JBX34" s="198">
        <f t="shared" si="108"/>
        <v>0</v>
      </c>
      <c r="JBY34" s="198">
        <f t="shared" si="108"/>
        <v>0</v>
      </c>
      <c r="JBZ34" s="198">
        <f t="shared" si="108"/>
        <v>0</v>
      </c>
      <c r="JCA34" s="198">
        <f t="shared" si="108"/>
        <v>0</v>
      </c>
      <c r="JCB34" s="198">
        <f t="shared" si="108"/>
        <v>0</v>
      </c>
      <c r="JCC34" s="198">
        <f t="shared" si="108"/>
        <v>0</v>
      </c>
      <c r="JCD34" s="198">
        <f t="shared" si="108"/>
        <v>0</v>
      </c>
      <c r="JCE34" s="198">
        <f t="shared" si="108"/>
        <v>0</v>
      </c>
      <c r="JCF34" s="198">
        <f t="shared" si="108"/>
        <v>0</v>
      </c>
      <c r="JCG34" s="198">
        <f t="shared" si="108"/>
        <v>0</v>
      </c>
      <c r="JCH34" s="198">
        <f t="shared" si="108"/>
        <v>0</v>
      </c>
      <c r="JCI34" s="198">
        <f t="shared" si="108"/>
        <v>0</v>
      </c>
      <c r="JCJ34" s="198">
        <f t="shared" si="108"/>
        <v>0</v>
      </c>
      <c r="JCK34" s="198">
        <f t="shared" si="108"/>
        <v>0</v>
      </c>
      <c r="JCL34" s="198">
        <f t="shared" si="108"/>
        <v>0</v>
      </c>
      <c r="JCM34" s="198">
        <f t="shared" si="108"/>
        <v>0</v>
      </c>
      <c r="JCN34" s="198">
        <f t="shared" ref="JCN34:JEY34" si="109">SUM(JCN35:JCN43)</f>
        <v>0</v>
      </c>
      <c r="JCO34" s="198">
        <f t="shared" si="109"/>
        <v>0</v>
      </c>
      <c r="JCP34" s="198">
        <f t="shared" si="109"/>
        <v>0</v>
      </c>
      <c r="JCQ34" s="198">
        <f t="shared" si="109"/>
        <v>0</v>
      </c>
      <c r="JCR34" s="198">
        <f t="shared" si="109"/>
        <v>0</v>
      </c>
      <c r="JCS34" s="198">
        <f t="shared" si="109"/>
        <v>0</v>
      </c>
      <c r="JCT34" s="198">
        <f t="shared" si="109"/>
        <v>0</v>
      </c>
      <c r="JCU34" s="198">
        <f t="shared" si="109"/>
        <v>0</v>
      </c>
      <c r="JCV34" s="198">
        <f t="shared" si="109"/>
        <v>0</v>
      </c>
      <c r="JCW34" s="198">
        <f t="shared" si="109"/>
        <v>0</v>
      </c>
      <c r="JCX34" s="198">
        <f t="shared" si="109"/>
        <v>0</v>
      </c>
      <c r="JCY34" s="198">
        <f t="shared" si="109"/>
        <v>0</v>
      </c>
      <c r="JCZ34" s="198">
        <f t="shared" si="109"/>
        <v>0</v>
      </c>
      <c r="JDA34" s="198">
        <f t="shared" si="109"/>
        <v>0</v>
      </c>
      <c r="JDB34" s="198">
        <f t="shared" si="109"/>
        <v>0</v>
      </c>
      <c r="JDC34" s="198">
        <f t="shared" si="109"/>
        <v>0</v>
      </c>
      <c r="JDD34" s="198">
        <f t="shared" si="109"/>
        <v>0</v>
      </c>
      <c r="JDE34" s="198">
        <f t="shared" si="109"/>
        <v>0</v>
      </c>
      <c r="JDF34" s="198">
        <f t="shared" si="109"/>
        <v>0</v>
      </c>
      <c r="JDG34" s="198">
        <f t="shared" si="109"/>
        <v>0</v>
      </c>
      <c r="JDH34" s="198">
        <f t="shared" si="109"/>
        <v>0</v>
      </c>
      <c r="JDI34" s="198">
        <f t="shared" si="109"/>
        <v>0</v>
      </c>
      <c r="JDJ34" s="198">
        <f t="shared" si="109"/>
        <v>0</v>
      </c>
      <c r="JDK34" s="198">
        <f t="shared" si="109"/>
        <v>0</v>
      </c>
      <c r="JDL34" s="198">
        <f t="shared" si="109"/>
        <v>0</v>
      </c>
      <c r="JDM34" s="198">
        <f t="shared" si="109"/>
        <v>0</v>
      </c>
      <c r="JDN34" s="198">
        <f t="shared" si="109"/>
        <v>0</v>
      </c>
      <c r="JDO34" s="198">
        <f t="shared" si="109"/>
        <v>0</v>
      </c>
      <c r="JDP34" s="198">
        <f t="shared" si="109"/>
        <v>0</v>
      </c>
      <c r="JDQ34" s="198">
        <f t="shared" si="109"/>
        <v>0</v>
      </c>
      <c r="JDR34" s="198">
        <f t="shared" si="109"/>
        <v>0</v>
      </c>
      <c r="JDS34" s="198">
        <f t="shared" si="109"/>
        <v>0</v>
      </c>
      <c r="JDT34" s="198">
        <f t="shared" si="109"/>
        <v>0</v>
      </c>
      <c r="JDU34" s="198">
        <f t="shared" si="109"/>
        <v>0</v>
      </c>
      <c r="JDV34" s="198">
        <f t="shared" si="109"/>
        <v>0</v>
      </c>
      <c r="JDW34" s="198">
        <f t="shared" si="109"/>
        <v>0</v>
      </c>
      <c r="JDX34" s="198">
        <f t="shared" si="109"/>
        <v>0</v>
      </c>
      <c r="JDY34" s="198">
        <f t="shared" si="109"/>
        <v>0</v>
      </c>
      <c r="JDZ34" s="198">
        <f t="shared" si="109"/>
        <v>0</v>
      </c>
      <c r="JEA34" s="198">
        <f t="shared" si="109"/>
        <v>0</v>
      </c>
      <c r="JEB34" s="198">
        <f t="shared" si="109"/>
        <v>0</v>
      </c>
      <c r="JEC34" s="198">
        <f t="shared" si="109"/>
        <v>0</v>
      </c>
      <c r="JED34" s="198">
        <f t="shared" si="109"/>
        <v>0</v>
      </c>
      <c r="JEE34" s="198">
        <f t="shared" si="109"/>
        <v>0</v>
      </c>
      <c r="JEF34" s="198">
        <f t="shared" si="109"/>
        <v>0</v>
      </c>
      <c r="JEG34" s="198">
        <f t="shared" si="109"/>
        <v>0</v>
      </c>
      <c r="JEH34" s="198">
        <f t="shared" si="109"/>
        <v>0</v>
      </c>
      <c r="JEI34" s="198">
        <f t="shared" si="109"/>
        <v>0</v>
      </c>
      <c r="JEJ34" s="198">
        <f t="shared" si="109"/>
        <v>0</v>
      </c>
      <c r="JEK34" s="198">
        <f t="shared" si="109"/>
        <v>0</v>
      </c>
      <c r="JEL34" s="198">
        <f t="shared" si="109"/>
        <v>0</v>
      </c>
      <c r="JEM34" s="198">
        <f t="shared" si="109"/>
        <v>0</v>
      </c>
      <c r="JEN34" s="198">
        <f t="shared" si="109"/>
        <v>0</v>
      </c>
      <c r="JEO34" s="198">
        <f t="shared" si="109"/>
        <v>0</v>
      </c>
      <c r="JEP34" s="198">
        <f t="shared" si="109"/>
        <v>0</v>
      </c>
      <c r="JEQ34" s="198">
        <f t="shared" si="109"/>
        <v>0</v>
      </c>
      <c r="JER34" s="198">
        <f t="shared" si="109"/>
        <v>0</v>
      </c>
      <c r="JES34" s="198">
        <f t="shared" si="109"/>
        <v>0</v>
      </c>
      <c r="JET34" s="198">
        <f t="shared" si="109"/>
        <v>0</v>
      </c>
      <c r="JEU34" s="198">
        <f t="shared" si="109"/>
        <v>0</v>
      </c>
      <c r="JEV34" s="198">
        <f t="shared" si="109"/>
        <v>0</v>
      </c>
      <c r="JEW34" s="198">
        <f t="shared" si="109"/>
        <v>0</v>
      </c>
      <c r="JEX34" s="198">
        <f t="shared" si="109"/>
        <v>0</v>
      </c>
      <c r="JEY34" s="198">
        <f t="shared" si="109"/>
        <v>0</v>
      </c>
      <c r="JEZ34" s="198">
        <f t="shared" ref="JEZ34:JHK34" si="110">SUM(JEZ35:JEZ43)</f>
        <v>0</v>
      </c>
      <c r="JFA34" s="198">
        <f t="shared" si="110"/>
        <v>0</v>
      </c>
      <c r="JFB34" s="198">
        <f t="shared" si="110"/>
        <v>0</v>
      </c>
      <c r="JFC34" s="198">
        <f t="shared" si="110"/>
        <v>0</v>
      </c>
      <c r="JFD34" s="198">
        <f t="shared" si="110"/>
        <v>0</v>
      </c>
      <c r="JFE34" s="198">
        <f t="shared" si="110"/>
        <v>0</v>
      </c>
      <c r="JFF34" s="198">
        <f t="shared" si="110"/>
        <v>0</v>
      </c>
      <c r="JFG34" s="198">
        <f t="shared" si="110"/>
        <v>0</v>
      </c>
      <c r="JFH34" s="198">
        <f t="shared" si="110"/>
        <v>0</v>
      </c>
      <c r="JFI34" s="198">
        <f t="shared" si="110"/>
        <v>0</v>
      </c>
      <c r="JFJ34" s="198">
        <f t="shared" si="110"/>
        <v>0</v>
      </c>
      <c r="JFK34" s="198">
        <f t="shared" si="110"/>
        <v>0</v>
      </c>
      <c r="JFL34" s="198">
        <f t="shared" si="110"/>
        <v>0</v>
      </c>
      <c r="JFM34" s="198">
        <f t="shared" si="110"/>
        <v>0</v>
      </c>
      <c r="JFN34" s="198">
        <f t="shared" si="110"/>
        <v>0</v>
      </c>
      <c r="JFO34" s="198">
        <f t="shared" si="110"/>
        <v>0</v>
      </c>
      <c r="JFP34" s="198">
        <f t="shared" si="110"/>
        <v>0</v>
      </c>
      <c r="JFQ34" s="198">
        <f t="shared" si="110"/>
        <v>0</v>
      </c>
      <c r="JFR34" s="198">
        <f t="shared" si="110"/>
        <v>0</v>
      </c>
      <c r="JFS34" s="198">
        <f t="shared" si="110"/>
        <v>0</v>
      </c>
      <c r="JFT34" s="198">
        <f t="shared" si="110"/>
        <v>0</v>
      </c>
      <c r="JFU34" s="198">
        <f t="shared" si="110"/>
        <v>0</v>
      </c>
      <c r="JFV34" s="198">
        <f t="shared" si="110"/>
        <v>0</v>
      </c>
      <c r="JFW34" s="198">
        <f t="shared" si="110"/>
        <v>0</v>
      </c>
      <c r="JFX34" s="198">
        <f t="shared" si="110"/>
        <v>0</v>
      </c>
      <c r="JFY34" s="198">
        <f t="shared" si="110"/>
        <v>0</v>
      </c>
      <c r="JFZ34" s="198">
        <f t="shared" si="110"/>
        <v>0</v>
      </c>
      <c r="JGA34" s="198">
        <f t="shared" si="110"/>
        <v>0</v>
      </c>
      <c r="JGB34" s="198">
        <f t="shared" si="110"/>
        <v>0</v>
      </c>
      <c r="JGC34" s="198">
        <f t="shared" si="110"/>
        <v>0</v>
      </c>
      <c r="JGD34" s="198">
        <f t="shared" si="110"/>
        <v>0</v>
      </c>
      <c r="JGE34" s="198">
        <f t="shared" si="110"/>
        <v>0</v>
      </c>
      <c r="JGF34" s="198">
        <f t="shared" si="110"/>
        <v>0</v>
      </c>
      <c r="JGG34" s="198">
        <f t="shared" si="110"/>
        <v>0</v>
      </c>
      <c r="JGH34" s="198">
        <f t="shared" si="110"/>
        <v>0</v>
      </c>
      <c r="JGI34" s="198">
        <f t="shared" si="110"/>
        <v>0</v>
      </c>
      <c r="JGJ34" s="198">
        <f t="shared" si="110"/>
        <v>0</v>
      </c>
      <c r="JGK34" s="198">
        <f t="shared" si="110"/>
        <v>0</v>
      </c>
      <c r="JGL34" s="198">
        <f t="shared" si="110"/>
        <v>0</v>
      </c>
      <c r="JGM34" s="198">
        <f t="shared" si="110"/>
        <v>0</v>
      </c>
      <c r="JGN34" s="198">
        <f t="shared" si="110"/>
        <v>0</v>
      </c>
      <c r="JGO34" s="198">
        <f t="shared" si="110"/>
        <v>0</v>
      </c>
      <c r="JGP34" s="198">
        <f t="shared" si="110"/>
        <v>0</v>
      </c>
      <c r="JGQ34" s="198">
        <f t="shared" si="110"/>
        <v>0</v>
      </c>
      <c r="JGR34" s="198">
        <f t="shared" si="110"/>
        <v>0</v>
      </c>
      <c r="JGS34" s="198">
        <f t="shared" si="110"/>
        <v>0</v>
      </c>
      <c r="JGT34" s="198">
        <f t="shared" si="110"/>
        <v>0</v>
      </c>
      <c r="JGU34" s="198">
        <f t="shared" si="110"/>
        <v>0</v>
      </c>
      <c r="JGV34" s="198">
        <f t="shared" si="110"/>
        <v>0</v>
      </c>
      <c r="JGW34" s="198">
        <f t="shared" si="110"/>
        <v>0</v>
      </c>
      <c r="JGX34" s="198">
        <f t="shared" si="110"/>
        <v>0</v>
      </c>
      <c r="JGY34" s="198">
        <f t="shared" si="110"/>
        <v>0</v>
      </c>
      <c r="JGZ34" s="198">
        <f t="shared" si="110"/>
        <v>0</v>
      </c>
      <c r="JHA34" s="198">
        <f t="shared" si="110"/>
        <v>0</v>
      </c>
      <c r="JHB34" s="198">
        <f t="shared" si="110"/>
        <v>0</v>
      </c>
      <c r="JHC34" s="198">
        <f t="shared" si="110"/>
        <v>0</v>
      </c>
      <c r="JHD34" s="198">
        <f t="shared" si="110"/>
        <v>0</v>
      </c>
      <c r="JHE34" s="198">
        <f t="shared" si="110"/>
        <v>0</v>
      </c>
      <c r="JHF34" s="198">
        <f t="shared" si="110"/>
        <v>0</v>
      </c>
      <c r="JHG34" s="198">
        <f t="shared" si="110"/>
        <v>0</v>
      </c>
      <c r="JHH34" s="198">
        <f t="shared" si="110"/>
        <v>0</v>
      </c>
      <c r="JHI34" s="198">
        <f t="shared" si="110"/>
        <v>0</v>
      </c>
      <c r="JHJ34" s="198">
        <f t="shared" si="110"/>
        <v>0</v>
      </c>
      <c r="JHK34" s="198">
        <f t="shared" si="110"/>
        <v>0</v>
      </c>
      <c r="JHL34" s="198">
        <f t="shared" ref="JHL34:JJW34" si="111">SUM(JHL35:JHL43)</f>
        <v>0</v>
      </c>
      <c r="JHM34" s="198">
        <f t="shared" si="111"/>
        <v>0</v>
      </c>
      <c r="JHN34" s="198">
        <f t="shared" si="111"/>
        <v>0</v>
      </c>
      <c r="JHO34" s="198">
        <f t="shared" si="111"/>
        <v>0</v>
      </c>
      <c r="JHP34" s="198">
        <f t="shared" si="111"/>
        <v>0</v>
      </c>
      <c r="JHQ34" s="198">
        <f t="shared" si="111"/>
        <v>0</v>
      </c>
      <c r="JHR34" s="198">
        <f t="shared" si="111"/>
        <v>0</v>
      </c>
      <c r="JHS34" s="198">
        <f t="shared" si="111"/>
        <v>0</v>
      </c>
      <c r="JHT34" s="198">
        <f t="shared" si="111"/>
        <v>0</v>
      </c>
      <c r="JHU34" s="198">
        <f t="shared" si="111"/>
        <v>0</v>
      </c>
      <c r="JHV34" s="198">
        <f t="shared" si="111"/>
        <v>0</v>
      </c>
      <c r="JHW34" s="198">
        <f t="shared" si="111"/>
        <v>0</v>
      </c>
      <c r="JHX34" s="198">
        <f t="shared" si="111"/>
        <v>0</v>
      </c>
      <c r="JHY34" s="198">
        <f t="shared" si="111"/>
        <v>0</v>
      </c>
      <c r="JHZ34" s="198">
        <f t="shared" si="111"/>
        <v>0</v>
      </c>
      <c r="JIA34" s="198">
        <f t="shared" si="111"/>
        <v>0</v>
      </c>
      <c r="JIB34" s="198">
        <f t="shared" si="111"/>
        <v>0</v>
      </c>
      <c r="JIC34" s="198">
        <f t="shared" si="111"/>
        <v>0</v>
      </c>
      <c r="JID34" s="198">
        <f t="shared" si="111"/>
        <v>0</v>
      </c>
      <c r="JIE34" s="198">
        <f t="shared" si="111"/>
        <v>0</v>
      </c>
      <c r="JIF34" s="198">
        <f t="shared" si="111"/>
        <v>0</v>
      </c>
      <c r="JIG34" s="198">
        <f t="shared" si="111"/>
        <v>0</v>
      </c>
      <c r="JIH34" s="198">
        <f t="shared" si="111"/>
        <v>0</v>
      </c>
      <c r="JII34" s="198">
        <f t="shared" si="111"/>
        <v>0</v>
      </c>
      <c r="JIJ34" s="198">
        <f t="shared" si="111"/>
        <v>0</v>
      </c>
      <c r="JIK34" s="198">
        <f t="shared" si="111"/>
        <v>0</v>
      </c>
      <c r="JIL34" s="198">
        <f t="shared" si="111"/>
        <v>0</v>
      </c>
      <c r="JIM34" s="198">
        <f t="shared" si="111"/>
        <v>0</v>
      </c>
      <c r="JIN34" s="198">
        <f t="shared" si="111"/>
        <v>0</v>
      </c>
      <c r="JIO34" s="198">
        <f t="shared" si="111"/>
        <v>0</v>
      </c>
      <c r="JIP34" s="198">
        <f t="shared" si="111"/>
        <v>0</v>
      </c>
      <c r="JIQ34" s="198">
        <f t="shared" si="111"/>
        <v>0</v>
      </c>
      <c r="JIR34" s="198">
        <f t="shared" si="111"/>
        <v>0</v>
      </c>
      <c r="JIS34" s="198">
        <f t="shared" si="111"/>
        <v>0</v>
      </c>
      <c r="JIT34" s="198">
        <f t="shared" si="111"/>
        <v>0</v>
      </c>
      <c r="JIU34" s="198">
        <f t="shared" si="111"/>
        <v>0</v>
      </c>
      <c r="JIV34" s="198">
        <f t="shared" si="111"/>
        <v>0</v>
      </c>
      <c r="JIW34" s="198">
        <f t="shared" si="111"/>
        <v>0</v>
      </c>
      <c r="JIX34" s="198">
        <f t="shared" si="111"/>
        <v>0</v>
      </c>
      <c r="JIY34" s="198">
        <f t="shared" si="111"/>
        <v>0</v>
      </c>
      <c r="JIZ34" s="198">
        <f t="shared" si="111"/>
        <v>0</v>
      </c>
      <c r="JJA34" s="198">
        <f t="shared" si="111"/>
        <v>0</v>
      </c>
      <c r="JJB34" s="198">
        <f t="shared" si="111"/>
        <v>0</v>
      </c>
      <c r="JJC34" s="198">
        <f t="shared" si="111"/>
        <v>0</v>
      </c>
      <c r="JJD34" s="198">
        <f t="shared" si="111"/>
        <v>0</v>
      </c>
      <c r="JJE34" s="198">
        <f t="shared" si="111"/>
        <v>0</v>
      </c>
      <c r="JJF34" s="198">
        <f t="shared" si="111"/>
        <v>0</v>
      </c>
      <c r="JJG34" s="198">
        <f t="shared" si="111"/>
        <v>0</v>
      </c>
      <c r="JJH34" s="198">
        <f t="shared" si="111"/>
        <v>0</v>
      </c>
      <c r="JJI34" s="198">
        <f t="shared" si="111"/>
        <v>0</v>
      </c>
      <c r="JJJ34" s="198">
        <f t="shared" si="111"/>
        <v>0</v>
      </c>
      <c r="JJK34" s="198">
        <f t="shared" si="111"/>
        <v>0</v>
      </c>
      <c r="JJL34" s="198">
        <f t="shared" si="111"/>
        <v>0</v>
      </c>
      <c r="JJM34" s="198">
        <f t="shared" si="111"/>
        <v>0</v>
      </c>
      <c r="JJN34" s="198">
        <f t="shared" si="111"/>
        <v>0</v>
      </c>
      <c r="JJO34" s="198">
        <f t="shared" si="111"/>
        <v>0</v>
      </c>
      <c r="JJP34" s="198">
        <f t="shared" si="111"/>
        <v>0</v>
      </c>
      <c r="JJQ34" s="198">
        <f t="shared" si="111"/>
        <v>0</v>
      </c>
      <c r="JJR34" s="198">
        <f t="shared" si="111"/>
        <v>0</v>
      </c>
      <c r="JJS34" s="198">
        <f t="shared" si="111"/>
        <v>0</v>
      </c>
      <c r="JJT34" s="198">
        <f t="shared" si="111"/>
        <v>0</v>
      </c>
      <c r="JJU34" s="198">
        <f t="shared" si="111"/>
        <v>0</v>
      </c>
      <c r="JJV34" s="198">
        <f t="shared" si="111"/>
        <v>0</v>
      </c>
      <c r="JJW34" s="198">
        <f t="shared" si="111"/>
        <v>0</v>
      </c>
      <c r="JJX34" s="198">
        <f t="shared" ref="JJX34:JMI34" si="112">SUM(JJX35:JJX43)</f>
        <v>0</v>
      </c>
      <c r="JJY34" s="198">
        <f t="shared" si="112"/>
        <v>0</v>
      </c>
      <c r="JJZ34" s="198">
        <f t="shared" si="112"/>
        <v>0</v>
      </c>
      <c r="JKA34" s="198">
        <f t="shared" si="112"/>
        <v>0</v>
      </c>
      <c r="JKB34" s="198">
        <f t="shared" si="112"/>
        <v>0</v>
      </c>
      <c r="JKC34" s="198">
        <f t="shared" si="112"/>
        <v>0</v>
      </c>
      <c r="JKD34" s="198">
        <f t="shared" si="112"/>
        <v>0</v>
      </c>
      <c r="JKE34" s="198">
        <f t="shared" si="112"/>
        <v>0</v>
      </c>
      <c r="JKF34" s="198">
        <f t="shared" si="112"/>
        <v>0</v>
      </c>
      <c r="JKG34" s="198">
        <f t="shared" si="112"/>
        <v>0</v>
      </c>
      <c r="JKH34" s="198">
        <f t="shared" si="112"/>
        <v>0</v>
      </c>
      <c r="JKI34" s="198">
        <f t="shared" si="112"/>
        <v>0</v>
      </c>
      <c r="JKJ34" s="198">
        <f t="shared" si="112"/>
        <v>0</v>
      </c>
      <c r="JKK34" s="198">
        <f t="shared" si="112"/>
        <v>0</v>
      </c>
      <c r="JKL34" s="198">
        <f t="shared" si="112"/>
        <v>0</v>
      </c>
      <c r="JKM34" s="198">
        <f t="shared" si="112"/>
        <v>0</v>
      </c>
      <c r="JKN34" s="198">
        <f t="shared" si="112"/>
        <v>0</v>
      </c>
      <c r="JKO34" s="198">
        <f t="shared" si="112"/>
        <v>0</v>
      </c>
      <c r="JKP34" s="198">
        <f t="shared" si="112"/>
        <v>0</v>
      </c>
      <c r="JKQ34" s="198">
        <f t="shared" si="112"/>
        <v>0</v>
      </c>
      <c r="JKR34" s="198">
        <f t="shared" si="112"/>
        <v>0</v>
      </c>
      <c r="JKS34" s="198">
        <f t="shared" si="112"/>
        <v>0</v>
      </c>
      <c r="JKT34" s="198">
        <f t="shared" si="112"/>
        <v>0</v>
      </c>
      <c r="JKU34" s="198">
        <f t="shared" si="112"/>
        <v>0</v>
      </c>
      <c r="JKV34" s="198">
        <f t="shared" si="112"/>
        <v>0</v>
      </c>
      <c r="JKW34" s="198">
        <f t="shared" si="112"/>
        <v>0</v>
      </c>
      <c r="JKX34" s="198">
        <f t="shared" si="112"/>
        <v>0</v>
      </c>
      <c r="JKY34" s="198">
        <f t="shared" si="112"/>
        <v>0</v>
      </c>
      <c r="JKZ34" s="198">
        <f t="shared" si="112"/>
        <v>0</v>
      </c>
      <c r="JLA34" s="198">
        <f t="shared" si="112"/>
        <v>0</v>
      </c>
      <c r="JLB34" s="198">
        <f t="shared" si="112"/>
        <v>0</v>
      </c>
      <c r="JLC34" s="198">
        <f t="shared" si="112"/>
        <v>0</v>
      </c>
      <c r="JLD34" s="198">
        <f t="shared" si="112"/>
        <v>0</v>
      </c>
      <c r="JLE34" s="198">
        <f t="shared" si="112"/>
        <v>0</v>
      </c>
      <c r="JLF34" s="198">
        <f t="shared" si="112"/>
        <v>0</v>
      </c>
      <c r="JLG34" s="198">
        <f t="shared" si="112"/>
        <v>0</v>
      </c>
      <c r="JLH34" s="198">
        <f t="shared" si="112"/>
        <v>0</v>
      </c>
      <c r="JLI34" s="198">
        <f t="shared" si="112"/>
        <v>0</v>
      </c>
      <c r="JLJ34" s="198">
        <f t="shared" si="112"/>
        <v>0</v>
      </c>
      <c r="JLK34" s="198">
        <f t="shared" si="112"/>
        <v>0</v>
      </c>
      <c r="JLL34" s="198">
        <f t="shared" si="112"/>
        <v>0</v>
      </c>
      <c r="JLM34" s="198">
        <f t="shared" si="112"/>
        <v>0</v>
      </c>
      <c r="JLN34" s="198">
        <f t="shared" si="112"/>
        <v>0</v>
      </c>
      <c r="JLO34" s="198">
        <f t="shared" si="112"/>
        <v>0</v>
      </c>
      <c r="JLP34" s="198">
        <f t="shared" si="112"/>
        <v>0</v>
      </c>
      <c r="JLQ34" s="198">
        <f t="shared" si="112"/>
        <v>0</v>
      </c>
      <c r="JLR34" s="198">
        <f t="shared" si="112"/>
        <v>0</v>
      </c>
      <c r="JLS34" s="198">
        <f t="shared" si="112"/>
        <v>0</v>
      </c>
      <c r="JLT34" s="198">
        <f t="shared" si="112"/>
        <v>0</v>
      </c>
      <c r="JLU34" s="198">
        <f t="shared" si="112"/>
        <v>0</v>
      </c>
      <c r="JLV34" s="198">
        <f t="shared" si="112"/>
        <v>0</v>
      </c>
      <c r="JLW34" s="198">
        <f t="shared" si="112"/>
        <v>0</v>
      </c>
      <c r="JLX34" s="198">
        <f t="shared" si="112"/>
        <v>0</v>
      </c>
      <c r="JLY34" s="198">
        <f t="shared" si="112"/>
        <v>0</v>
      </c>
      <c r="JLZ34" s="198">
        <f t="shared" si="112"/>
        <v>0</v>
      </c>
      <c r="JMA34" s="198">
        <f t="shared" si="112"/>
        <v>0</v>
      </c>
      <c r="JMB34" s="198">
        <f t="shared" si="112"/>
        <v>0</v>
      </c>
      <c r="JMC34" s="198">
        <f t="shared" si="112"/>
        <v>0</v>
      </c>
      <c r="JMD34" s="198">
        <f t="shared" si="112"/>
        <v>0</v>
      </c>
      <c r="JME34" s="198">
        <f t="shared" si="112"/>
        <v>0</v>
      </c>
      <c r="JMF34" s="198">
        <f t="shared" si="112"/>
        <v>0</v>
      </c>
      <c r="JMG34" s="198">
        <f t="shared" si="112"/>
        <v>0</v>
      </c>
      <c r="JMH34" s="198">
        <f t="shared" si="112"/>
        <v>0</v>
      </c>
      <c r="JMI34" s="198">
        <f t="shared" si="112"/>
        <v>0</v>
      </c>
      <c r="JMJ34" s="198">
        <f t="shared" ref="JMJ34:JOU34" si="113">SUM(JMJ35:JMJ43)</f>
        <v>0</v>
      </c>
      <c r="JMK34" s="198">
        <f t="shared" si="113"/>
        <v>0</v>
      </c>
      <c r="JML34" s="198">
        <f t="shared" si="113"/>
        <v>0</v>
      </c>
      <c r="JMM34" s="198">
        <f t="shared" si="113"/>
        <v>0</v>
      </c>
      <c r="JMN34" s="198">
        <f t="shared" si="113"/>
        <v>0</v>
      </c>
      <c r="JMO34" s="198">
        <f t="shared" si="113"/>
        <v>0</v>
      </c>
      <c r="JMP34" s="198">
        <f t="shared" si="113"/>
        <v>0</v>
      </c>
      <c r="JMQ34" s="198">
        <f t="shared" si="113"/>
        <v>0</v>
      </c>
      <c r="JMR34" s="198">
        <f t="shared" si="113"/>
        <v>0</v>
      </c>
      <c r="JMS34" s="198">
        <f t="shared" si="113"/>
        <v>0</v>
      </c>
      <c r="JMT34" s="198">
        <f t="shared" si="113"/>
        <v>0</v>
      </c>
      <c r="JMU34" s="198">
        <f t="shared" si="113"/>
        <v>0</v>
      </c>
      <c r="JMV34" s="198">
        <f t="shared" si="113"/>
        <v>0</v>
      </c>
      <c r="JMW34" s="198">
        <f t="shared" si="113"/>
        <v>0</v>
      </c>
      <c r="JMX34" s="198">
        <f t="shared" si="113"/>
        <v>0</v>
      </c>
      <c r="JMY34" s="198">
        <f t="shared" si="113"/>
        <v>0</v>
      </c>
      <c r="JMZ34" s="198">
        <f t="shared" si="113"/>
        <v>0</v>
      </c>
      <c r="JNA34" s="198">
        <f t="shared" si="113"/>
        <v>0</v>
      </c>
      <c r="JNB34" s="198">
        <f t="shared" si="113"/>
        <v>0</v>
      </c>
      <c r="JNC34" s="198">
        <f t="shared" si="113"/>
        <v>0</v>
      </c>
      <c r="JND34" s="198">
        <f t="shared" si="113"/>
        <v>0</v>
      </c>
      <c r="JNE34" s="198">
        <f t="shared" si="113"/>
        <v>0</v>
      </c>
      <c r="JNF34" s="198">
        <f t="shared" si="113"/>
        <v>0</v>
      </c>
      <c r="JNG34" s="198">
        <f t="shared" si="113"/>
        <v>0</v>
      </c>
      <c r="JNH34" s="198">
        <f t="shared" si="113"/>
        <v>0</v>
      </c>
      <c r="JNI34" s="198">
        <f t="shared" si="113"/>
        <v>0</v>
      </c>
      <c r="JNJ34" s="198">
        <f t="shared" si="113"/>
        <v>0</v>
      </c>
      <c r="JNK34" s="198">
        <f t="shared" si="113"/>
        <v>0</v>
      </c>
      <c r="JNL34" s="198">
        <f t="shared" si="113"/>
        <v>0</v>
      </c>
      <c r="JNM34" s="198">
        <f t="shared" si="113"/>
        <v>0</v>
      </c>
      <c r="JNN34" s="198">
        <f t="shared" si="113"/>
        <v>0</v>
      </c>
      <c r="JNO34" s="198">
        <f t="shared" si="113"/>
        <v>0</v>
      </c>
      <c r="JNP34" s="198">
        <f t="shared" si="113"/>
        <v>0</v>
      </c>
      <c r="JNQ34" s="198">
        <f t="shared" si="113"/>
        <v>0</v>
      </c>
      <c r="JNR34" s="198">
        <f t="shared" si="113"/>
        <v>0</v>
      </c>
      <c r="JNS34" s="198">
        <f t="shared" si="113"/>
        <v>0</v>
      </c>
      <c r="JNT34" s="198">
        <f t="shared" si="113"/>
        <v>0</v>
      </c>
      <c r="JNU34" s="198">
        <f t="shared" si="113"/>
        <v>0</v>
      </c>
      <c r="JNV34" s="198">
        <f t="shared" si="113"/>
        <v>0</v>
      </c>
      <c r="JNW34" s="198">
        <f t="shared" si="113"/>
        <v>0</v>
      </c>
      <c r="JNX34" s="198">
        <f t="shared" si="113"/>
        <v>0</v>
      </c>
      <c r="JNY34" s="198">
        <f t="shared" si="113"/>
        <v>0</v>
      </c>
      <c r="JNZ34" s="198">
        <f t="shared" si="113"/>
        <v>0</v>
      </c>
      <c r="JOA34" s="198">
        <f t="shared" si="113"/>
        <v>0</v>
      </c>
      <c r="JOB34" s="198">
        <f t="shared" si="113"/>
        <v>0</v>
      </c>
      <c r="JOC34" s="198">
        <f t="shared" si="113"/>
        <v>0</v>
      </c>
      <c r="JOD34" s="198">
        <f t="shared" si="113"/>
        <v>0</v>
      </c>
      <c r="JOE34" s="198">
        <f t="shared" si="113"/>
        <v>0</v>
      </c>
      <c r="JOF34" s="198">
        <f t="shared" si="113"/>
        <v>0</v>
      </c>
      <c r="JOG34" s="198">
        <f t="shared" si="113"/>
        <v>0</v>
      </c>
      <c r="JOH34" s="198">
        <f t="shared" si="113"/>
        <v>0</v>
      </c>
      <c r="JOI34" s="198">
        <f t="shared" si="113"/>
        <v>0</v>
      </c>
      <c r="JOJ34" s="198">
        <f t="shared" si="113"/>
        <v>0</v>
      </c>
      <c r="JOK34" s="198">
        <f t="shared" si="113"/>
        <v>0</v>
      </c>
      <c r="JOL34" s="198">
        <f t="shared" si="113"/>
        <v>0</v>
      </c>
      <c r="JOM34" s="198">
        <f t="shared" si="113"/>
        <v>0</v>
      </c>
      <c r="JON34" s="198">
        <f t="shared" si="113"/>
        <v>0</v>
      </c>
      <c r="JOO34" s="198">
        <f t="shared" si="113"/>
        <v>0</v>
      </c>
      <c r="JOP34" s="198">
        <f t="shared" si="113"/>
        <v>0</v>
      </c>
      <c r="JOQ34" s="198">
        <f t="shared" si="113"/>
        <v>0</v>
      </c>
      <c r="JOR34" s="198">
        <f t="shared" si="113"/>
        <v>0</v>
      </c>
      <c r="JOS34" s="198">
        <f t="shared" si="113"/>
        <v>0</v>
      </c>
      <c r="JOT34" s="198">
        <f t="shared" si="113"/>
        <v>0</v>
      </c>
      <c r="JOU34" s="198">
        <f t="shared" si="113"/>
        <v>0</v>
      </c>
      <c r="JOV34" s="198">
        <f t="shared" ref="JOV34:JRG34" si="114">SUM(JOV35:JOV43)</f>
        <v>0</v>
      </c>
      <c r="JOW34" s="198">
        <f t="shared" si="114"/>
        <v>0</v>
      </c>
      <c r="JOX34" s="198">
        <f t="shared" si="114"/>
        <v>0</v>
      </c>
      <c r="JOY34" s="198">
        <f t="shared" si="114"/>
        <v>0</v>
      </c>
      <c r="JOZ34" s="198">
        <f t="shared" si="114"/>
        <v>0</v>
      </c>
      <c r="JPA34" s="198">
        <f t="shared" si="114"/>
        <v>0</v>
      </c>
      <c r="JPB34" s="198">
        <f t="shared" si="114"/>
        <v>0</v>
      </c>
      <c r="JPC34" s="198">
        <f t="shared" si="114"/>
        <v>0</v>
      </c>
      <c r="JPD34" s="198">
        <f t="shared" si="114"/>
        <v>0</v>
      </c>
      <c r="JPE34" s="198">
        <f t="shared" si="114"/>
        <v>0</v>
      </c>
      <c r="JPF34" s="198">
        <f t="shared" si="114"/>
        <v>0</v>
      </c>
      <c r="JPG34" s="198">
        <f t="shared" si="114"/>
        <v>0</v>
      </c>
      <c r="JPH34" s="198">
        <f t="shared" si="114"/>
        <v>0</v>
      </c>
      <c r="JPI34" s="198">
        <f t="shared" si="114"/>
        <v>0</v>
      </c>
      <c r="JPJ34" s="198">
        <f t="shared" si="114"/>
        <v>0</v>
      </c>
      <c r="JPK34" s="198">
        <f t="shared" si="114"/>
        <v>0</v>
      </c>
      <c r="JPL34" s="198">
        <f t="shared" si="114"/>
        <v>0</v>
      </c>
      <c r="JPM34" s="198">
        <f t="shared" si="114"/>
        <v>0</v>
      </c>
      <c r="JPN34" s="198">
        <f t="shared" si="114"/>
        <v>0</v>
      </c>
      <c r="JPO34" s="198">
        <f t="shared" si="114"/>
        <v>0</v>
      </c>
      <c r="JPP34" s="198">
        <f t="shared" si="114"/>
        <v>0</v>
      </c>
      <c r="JPQ34" s="198">
        <f t="shared" si="114"/>
        <v>0</v>
      </c>
      <c r="JPR34" s="198">
        <f t="shared" si="114"/>
        <v>0</v>
      </c>
      <c r="JPS34" s="198">
        <f t="shared" si="114"/>
        <v>0</v>
      </c>
      <c r="JPT34" s="198">
        <f t="shared" si="114"/>
        <v>0</v>
      </c>
      <c r="JPU34" s="198">
        <f t="shared" si="114"/>
        <v>0</v>
      </c>
      <c r="JPV34" s="198">
        <f t="shared" si="114"/>
        <v>0</v>
      </c>
      <c r="JPW34" s="198">
        <f t="shared" si="114"/>
        <v>0</v>
      </c>
      <c r="JPX34" s="198">
        <f t="shared" si="114"/>
        <v>0</v>
      </c>
      <c r="JPY34" s="198">
        <f t="shared" si="114"/>
        <v>0</v>
      </c>
      <c r="JPZ34" s="198">
        <f t="shared" si="114"/>
        <v>0</v>
      </c>
      <c r="JQA34" s="198">
        <f t="shared" si="114"/>
        <v>0</v>
      </c>
      <c r="JQB34" s="198">
        <f t="shared" si="114"/>
        <v>0</v>
      </c>
      <c r="JQC34" s="198">
        <f t="shared" si="114"/>
        <v>0</v>
      </c>
      <c r="JQD34" s="198">
        <f t="shared" si="114"/>
        <v>0</v>
      </c>
      <c r="JQE34" s="198">
        <f t="shared" si="114"/>
        <v>0</v>
      </c>
      <c r="JQF34" s="198">
        <f t="shared" si="114"/>
        <v>0</v>
      </c>
      <c r="JQG34" s="198">
        <f t="shared" si="114"/>
        <v>0</v>
      </c>
      <c r="JQH34" s="198">
        <f t="shared" si="114"/>
        <v>0</v>
      </c>
      <c r="JQI34" s="198">
        <f t="shared" si="114"/>
        <v>0</v>
      </c>
      <c r="JQJ34" s="198">
        <f t="shared" si="114"/>
        <v>0</v>
      </c>
      <c r="JQK34" s="198">
        <f t="shared" si="114"/>
        <v>0</v>
      </c>
      <c r="JQL34" s="198">
        <f t="shared" si="114"/>
        <v>0</v>
      </c>
      <c r="JQM34" s="198">
        <f t="shared" si="114"/>
        <v>0</v>
      </c>
      <c r="JQN34" s="198">
        <f t="shared" si="114"/>
        <v>0</v>
      </c>
      <c r="JQO34" s="198">
        <f t="shared" si="114"/>
        <v>0</v>
      </c>
      <c r="JQP34" s="198">
        <f t="shared" si="114"/>
        <v>0</v>
      </c>
      <c r="JQQ34" s="198">
        <f t="shared" si="114"/>
        <v>0</v>
      </c>
      <c r="JQR34" s="198">
        <f t="shared" si="114"/>
        <v>0</v>
      </c>
      <c r="JQS34" s="198">
        <f t="shared" si="114"/>
        <v>0</v>
      </c>
      <c r="JQT34" s="198">
        <f t="shared" si="114"/>
        <v>0</v>
      </c>
      <c r="JQU34" s="198">
        <f t="shared" si="114"/>
        <v>0</v>
      </c>
      <c r="JQV34" s="198">
        <f t="shared" si="114"/>
        <v>0</v>
      </c>
      <c r="JQW34" s="198">
        <f t="shared" si="114"/>
        <v>0</v>
      </c>
      <c r="JQX34" s="198">
        <f t="shared" si="114"/>
        <v>0</v>
      </c>
      <c r="JQY34" s="198">
        <f t="shared" si="114"/>
        <v>0</v>
      </c>
      <c r="JQZ34" s="198">
        <f t="shared" si="114"/>
        <v>0</v>
      </c>
      <c r="JRA34" s="198">
        <f t="shared" si="114"/>
        <v>0</v>
      </c>
      <c r="JRB34" s="198">
        <f t="shared" si="114"/>
        <v>0</v>
      </c>
      <c r="JRC34" s="198">
        <f t="shared" si="114"/>
        <v>0</v>
      </c>
      <c r="JRD34" s="198">
        <f t="shared" si="114"/>
        <v>0</v>
      </c>
      <c r="JRE34" s="198">
        <f t="shared" si="114"/>
        <v>0</v>
      </c>
      <c r="JRF34" s="198">
        <f t="shared" si="114"/>
        <v>0</v>
      </c>
      <c r="JRG34" s="198">
        <f t="shared" si="114"/>
        <v>0</v>
      </c>
      <c r="JRH34" s="198">
        <f t="shared" ref="JRH34:JTS34" si="115">SUM(JRH35:JRH43)</f>
        <v>0</v>
      </c>
      <c r="JRI34" s="198">
        <f t="shared" si="115"/>
        <v>0</v>
      </c>
      <c r="JRJ34" s="198">
        <f t="shared" si="115"/>
        <v>0</v>
      </c>
      <c r="JRK34" s="198">
        <f t="shared" si="115"/>
        <v>0</v>
      </c>
      <c r="JRL34" s="198">
        <f t="shared" si="115"/>
        <v>0</v>
      </c>
      <c r="JRM34" s="198">
        <f t="shared" si="115"/>
        <v>0</v>
      </c>
      <c r="JRN34" s="198">
        <f t="shared" si="115"/>
        <v>0</v>
      </c>
      <c r="JRO34" s="198">
        <f t="shared" si="115"/>
        <v>0</v>
      </c>
      <c r="JRP34" s="198">
        <f t="shared" si="115"/>
        <v>0</v>
      </c>
      <c r="JRQ34" s="198">
        <f t="shared" si="115"/>
        <v>0</v>
      </c>
      <c r="JRR34" s="198">
        <f t="shared" si="115"/>
        <v>0</v>
      </c>
      <c r="JRS34" s="198">
        <f t="shared" si="115"/>
        <v>0</v>
      </c>
      <c r="JRT34" s="198">
        <f t="shared" si="115"/>
        <v>0</v>
      </c>
      <c r="JRU34" s="198">
        <f t="shared" si="115"/>
        <v>0</v>
      </c>
      <c r="JRV34" s="198">
        <f t="shared" si="115"/>
        <v>0</v>
      </c>
      <c r="JRW34" s="198">
        <f t="shared" si="115"/>
        <v>0</v>
      </c>
      <c r="JRX34" s="198">
        <f t="shared" si="115"/>
        <v>0</v>
      </c>
      <c r="JRY34" s="198">
        <f t="shared" si="115"/>
        <v>0</v>
      </c>
      <c r="JRZ34" s="198">
        <f t="shared" si="115"/>
        <v>0</v>
      </c>
      <c r="JSA34" s="198">
        <f t="shared" si="115"/>
        <v>0</v>
      </c>
      <c r="JSB34" s="198">
        <f t="shared" si="115"/>
        <v>0</v>
      </c>
      <c r="JSC34" s="198">
        <f t="shared" si="115"/>
        <v>0</v>
      </c>
      <c r="JSD34" s="198">
        <f t="shared" si="115"/>
        <v>0</v>
      </c>
      <c r="JSE34" s="198">
        <f t="shared" si="115"/>
        <v>0</v>
      </c>
      <c r="JSF34" s="198">
        <f t="shared" si="115"/>
        <v>0</v>
      </c>
      <c r="JSG34" s="198">
        <f t="shared" si="115"/>
        <v>0</v>
      </c>
      <c r="JSH34" s="198">
        <f t="shared" si="115"/>
        <v>0</v>
      </c>
      <c r="JSI34" s="198">
        <f t="shared" si="115"/>
        <v>0</v>
      </c>
      <c r="JSJ34" s="198">
        <f t="shared" si="115"/>
        <v>0</v>
      </c>
      <c r="JSK34" s="198">
        <f t="shared" si="115"/>
        <v>0</v>
      </c>
      <c r="JSL34" s="198">
        <f t="shared" si="115"/>
        <v>0</v>
      </c>
      <c r="JSM34" s="198">
        <f t="shared" si="115"/>
        <v>0</v>
      </c>
      <c r="JSN34" s="198">
        <f t="shared" si="115"/>
        <v>0</v>
      </c>
      <c r="JSO34" s="198">
        <f t="shared" si="115"/>
        <v>0</v>
      </c>
      <c r="JSP34" s="198">
        <f t="shared" si="115"/>
        <v>0</v>
      </c>
      <c r="JSQ34" s="198">
        <f t="shared" si="115"/>
        <v>0</v>
      </c>
      <c r="JSR34" s="198">
        <f t="shared" si="115"/>
        <v>0</v>
      </c>
      <c r="JSS34" s="198">
        <f t="shared" si="115"/>
        <v>0</v>
      </c>
      <c r="JST34" s="198">
        <f t="shared" si="115"/>
        <v>0</v>
      </c>
      <c r="JSU34" s="198">
        <f t="shared" si="115"/>
        <v>0</v>
      </c>
      <c r="JSV34" s="198">
        <f t="shared" si="115"/>
        <v>0</v>
      </c>
      <c r="JSW34" s="198">
        <f t="shared" si="115"/>
        <v>0</v>
      </c>
      <c r="JSX34" s="198">
        <f t="shared" si="115"/>
        <v>0</v>
      </c>
      <c r="JSY34" s="198">
        <f t="shared" si="115"/>
        <v>0</v>
      </c>
      <c r="JSZ34" s="198">
        <f t="shared" si="115"/>
        <v>0</v>
      </c>
      <c r="JTA34" s="198">
        <f t="shared" si="115"/>
        <v>0</v>
      </c>
      <c r="JTB34" s="198">
        <f t="shared" si="115"/>
        <v>0</v>
      </c>
      <c r="JTC34" s="198">
        <f t="shared" si="115"/>
        <v>0</v>
      </c>
      <c r="JTD34" s="198">
        <f t="shared" si="115"/>
        <v>0</v>
      </c>
      <c r="JTE34" s="198">
        <f t="shared" si="115"/>
        <v>0</v>
      </c>
      <c r="JTF34" s="198">
        <f t="shared" si="115"/>
        <v>0</v>
      </c>
      <c r="JTG34" s="198">
        <f t="shared" si="115"/>
        <v>0</v>
      </c>
      <c r="JTH34" s="198">
        <f t="shared" si="115"/>
        <v>0</v>
      </c>
      <c r="JTI34" s="198">
        <f t="shared" si="115"/>
        <v>0</v>
      </c>
      <c r="JTJ34" s="198">
        <f t="shared" si="115"/>
        <v>0</v>
      </c>
      <c r="JTK34" s="198">
        <f t="shared" si="115"/>
        <v>0</v>
      </c>
      <c r="JTL34" s="198">
        <f t="shared" si="115"/>
        <v>0</v>
      </c>
      <c r="JTM34" s="198">
        <f t="shared" si="115"/>
        <v>0</v>
      </c>
      <c r="JTN34" s="198">
        <f t="shared" si="115"/>
        <v>0</v>
      </c>
      <c r="JTO34" s="198">
        <f t="shared" si="115"/>
        <v>0</v>
      </c>
      <c r="JTP34" s="198">
        <f t="shared" si="115"/>
        <v>0</v>
      </c>
      <c r="JTQ34" s="198">
        <f t="shared" si="115"/>
        <v>0</v>
      </c>
      <c r="JTR34" s="198">
        <f t="shared" si="115"/>
        <v>0</v>
      </c>
      <c r="JTS34" s="198">
        <f t="shared" si="115"/>
        <v>0</v>
      </c>
      <c r="JTT34" s="198">
        <f t="shared" ref="JTT34:JWE34" si="116">SUM(JTT35:JTT43)</f>
        <v>0</v>
      </c>
      <c r="JTU34" s="198">
        <f t="shared" si="116"/>
        <v>0</v>
      </c>
      <c r="JTV34" s="198">
        <f t="shared" si="116"/>
        <v>0</v>
      </c>
      <c r="JTW34" s="198">
        <f t="shared" si="116"/>
        <v>0</v>
      </c>
      <c r="JTX34" s="198">
        <f t="shared" si="116"/>
        <v>0</v>
      </c>
      <c r="JTY34" s="198">
        <f t="shared" si="116"/>
        <v>0</v>
      </c>
      <c r="JTZ34" s="198">
        <f t="shared" si="116"/>
        <v>0</v>
      </c>
      <c r="JUA34" s="198">
        <f t="shared" si="116"/>
        <v>0</v>
      </c>
      <c r="JUB34" s="198">
        <f t="shared" si="116"/>
        <v>0</v>
      </c>
      <c r="JUC34" s="198">
        <f t="shared" si="116"/>
        <v>0</v>
      </c>
      <c r="JUD34" s="198">
        <f t="shared" si="116"/>
        <v>0</v>
      </c>
      <c r="JUE34" s="198">
        <f t="shared" si="116"/>
        <v>0</v>
      </c>
      <c r="JUF34" s="198">
        <f t="shared" si="116"/>
        <v>0</v>
      </c>
      <c r="JUG34" s="198">
        <f t="shared" si="116"/>
        <v>0</v>
      </c>
      <c r="JUH34" s="198">
        <f t="shared" si="116"/>
        <v>0</v>
      </c>
      <c r="JUI34" s="198">
        <f t="shared" si="116"/>
        <v>0</v>
      </c>
      <c r="JUJ34" s="198">
        <f t="shared" si="116"/>
        <v>0</v>
      </c>
      <c r="JUK34" s="198">
        <f t="shared" si="116"/>
        <v>0</v>
      </c>
      <c r="JUL34" s="198">
        <f t="shared" si="116"/>
        <v>0</v>
      </c>
      <c r="JUM34" s="198">
        <f t="shared" si="116"/>
        <v>0</v>
      </c>
      <c r="JUN34" s="198">
        <f t="shared" si="116"/>
        <v>0</v>
      </c>
      <c r="JUO34" s="198">
        <f t="shared" si="116"/>
        <v>0</v>
      </c>
      <c r="JUP34" s="198">
        <f t="shared" si="116"/>
        <v>0</v>
      </c>
      <c r="JUQ34" s="198">
        <f t="shared" si="116"/>
        <v>0</v>
      </c>
      <c r="JUR34" s="198">
        <f t="shared" si="116"/>
        <v>0</v>
      </c>
      <c r="JUS34" s="198">
        <f t="shared" si="116"/>
        <v>0</v>
      </c>
      <c r="JUT34" s="198">
        <f t="shared" si="116"/>
        <v>0</v>
      </c>
      <c r="JUU34" s="198">
        <f t="shared" si="116"/>
        <v>0</v>
      </c>
      <c r="JUV34" s="198">
        <f t="shared" si="116"/>
        <v>0</v>
      </c>
      <c r="JUW34" s="198">
        <f t="shared" si="116"/>
        <v>0</v>
      </c>
      <c r="JUX34" s="198">
        <f t="shared" si="116"/>
        <v>0</v>
      </c>
      <c r="JUY34" s="198">
        <f t="shared" si="116"/>
        <v>0</v>
      </c>
      <c r="JUZ34" s="198">
        <f t="shared" si="116"/>
        <v>0</v>
      </c>
      <c r="JVA34" s="198">
        <f t="shared" si="116"/>
        <v>0</v>
      </c>
      <c r="JVB34" s="198">
        <f t="shared" si="116"/>
        <v>0</v>
      </c>
      <c r="JVC34" s="198">
        <f t="shared" si="116"/>
        <v>0</v>
      </c>
      <c r="JVD34" s="198">
        <f t="shared" si="116"/>
        <v>0</v>
      </c>
      <c r="JVE34" s="198">
        <f t="shared" si="116"/>
        <v>0</v>
      </c>
      <c r="JVF34" s="198">
        <f t="shared" si="116"/>
        <v>0</v>
      </c>
      <c r="JVG34" s="198">
        <f t="shared" si="116"/>
        <v>0</v>
      </c>
      <c r="JVH34" s="198">
        <f t="shared" si="116"/>
        <v>0</v>
      </c>
      <c r="JVI34" s="198">
        <f t="shared" si="116"/>
        <v>0</v>
      </c>
      <c r="JVJ34" s="198">
        <f t="shared" si="116"/>
        <v>0</v>
      </c>
      <c r="JVK34" s="198">
        <f t="shared" si="116"/>
        <v>0</v>
      </c>
      <c r="JVL34" s="198">
        <f t="shared" si="116"/>
        <v>0</v>
      </c>
      <c r="JVM34" s="198">
        <f t="shared" si="116"/>
        <v>0</v>
      </c>
      <c r="JVN34" s="198">
        <f t="shared" si="116"/>
        <v>0</v>
      </c>
      <c r="JVO34" s="198">
        <f t="shared" si="116"/>
        <v>0</v>
      </c>
      <c r="JVP34" s="198">
        <f t="shared" si="116"/>
        <v>0</v>
      </c>
      <c r="JVQ34" s="198">
        <f t="shared" si="116"/>
        <v>0</v>
      </c>
      <c r="JVR34" s="198">
        <f t="shared" si="116"/>
        <v>0</v>
      </c>
      <c r="JVS34" s="198">
        <f t="shared" si="116"/>
        <v>0</v>
      </c>
      <c r="JVT34" s="198">
        <f t="shared" si="116"/>
        <v>0</v>
      </c>
      <c r="JVU34" s="198">
        <f t="shared" si="116"/>
        <v>0</v>
      </c>
      <c r="JVV34" s="198">
        <f t="shared" si="116"/>
        <v>0</v>
      </c>
      <c r="JVW34" s="198">
        <f t="shared" si="116"/>
        <v>0</v>
      </c>
      <c r="JVX34" s="198">
        <f t="shared" si="116"/>
        <v>0</v>
      </c>
      <c r="JVY34" s="198">
        <f t="shared" si="116"/>
        <v>0</v>
      </c>
      <c r="JVZ34" s="198">
        <f t="shared" si="116"/>
        <v>0</v>
      </c>
      <c r="JWA34" s="198">
        <f t="shared" si="116"/>
        <v>0</v>
      </c>
      <c r="JWB34" s="198">
        <f t="shared" si="116"/>
        <v>0</v>
      </c>
      <c r="JWC34" s="198">
        <f t="shared" si="116"/>
        <v>0</v>
      </c>
      <c r="JWD34" s="198">
        <f t="shared" si="116"/>
        <v>0</v>
      </c>
      <c r="JWE34" s="198">
        <f t="shared" si="116"/>
        <v>0</v>
      </c>
      <c r="JWF34" s="198">
        <f t="shared" ref="JWF34:JYQ34" si="117">SUM(JWF35:JWF43)</f>
        <v>0</v>
      </c>
      <c r="JWG34" s="198">
        <f t="shared" si="117"/>
        <v>0</v>
      </c>
      <c r="JWH34" s="198">
        <f t="shared" si="117"/>
        <v>0</v>
      </c>
      <c r="JWI34" s="198">
        <f t="shared" si="117"/>
        <v>0</v>
      </c>
      <c r="JWJ34" s="198">
        <f t="shared" si="117"/>
        <v>0</v>
      </c>
      <c r="JWK34" s="198">
        <f t="shared" si="117"/>
        <v>0</v>
      </c>
      <c r="JWL34" s="198">
        <f t="shared" si="117"/>
        <v>0</v>
      </c>
      <c r="JWM34" s="198">
        <f t="shared" si="117"/>
        <v>0</v>
      </c>
      <c r="JWN34" s="198">
        <f t="shared" si="117"/>
        <v>0</v>
      </c>
      <c r="JWO34" s="198">
        <f t="shared" si="117"/>
        <v>0</v>
      </c>
      <c r="JWP34" s="198">
        <f t="shared" si="117"/>
        <v>0</v>
      </c>
      <c r="JWQ34" s="198">
        <f t="shared" si="117"/>
        <v>0</v>
      </c>
      <c r="JWR34" s="198">
        <f t="shared" si="117"/>
        <v>0</v>
      </c>
      <c r="JWS34" s="198">
        <f t="shared" si="117"/>
        <v>0</v>
      </c>
      <c r="JWT34" s="198">
        <f t="shared" si="117"/>
        <v>0</v>
      </c>
      <c r="JWU34" s="198">
        <f t="shared" si="117"/>
        <v>0</v>
      </c>
      <c r="JWV34" s="198">
        <f t="shared" si="117"/>
        <v>0</v>
      </c>
      <c r="JWW34" s="198">
        <f t="shared" si="117"/>
        <v>0</v>
      </c>
      <c r="JWX34" s="198">
        <f t="shared" si="117"/>
        <v>0</v>
      </c>
      <c r="JWY34" s="198">
        <f t="shared" si="117"/>
        <v>0</v>
      </c>
      <c r="JWZ34" s="198">
        <f t="shared" si="117"/>
        <v>0</v>
      </c>
      <c r="JXA34" s="198">
        <f t="shared" si="117"/>
        <v>0</v>
      </c>
      <c r="JXB34" s="198">
        <f t="shared" si="117"/>
        <v>0</v>
      </c>
      <c r="JXC34" s="198">
        <f t="shared" si="117"/>
        <v>0</v>
      </c>
      <c r="JXD34" s="198">
        <f t="shared" si="117"/>
        <v>0</v>
      </c>
      <c r="JXE34" s="198">
        <f t="shared" si="117"/>
        <v>0</v>
      </c>
      <c r="JXF34" s="198">
        <f t="shared" si="117"/>
        <v>0</v>
      </c>
      <c r="JXG34" s="198">
        <f t="shared" si="117"/>
        <v>0</v>
      </c>
      <c r="JXH34" s="198">
        <f t="shared" si="117"/>
        <v>0</v>
      </c>
      <c r="JXI34" s="198">
        <f t="shared" si="117"/>
        <v>0</v>
      </c>
      <c r="JXJ34" s="198">
        <f t="shared" si="117"/>
        <v>0</v>
      </c>
      <c r="JXK34" s="198">
        <f t="shared" si="117"/>
        <v>0</v>
      </c>
      <c r="JXL34" s="198">
        <f t="shared" si="117"/>
        <v>0</v>
      </c>
      <c r="JXM34" s="198">
        <f t="shared" si="117"/>
        <v>0</v>
      </c>
      <c r="JXN34" s="198">
        <f t="shared" si="117"/>
        <v>0</v>
      </c>
      <c r="JXO34" s="198">
        <f t="shared" si="117"/>
        <v>0</v>
      </c>
      <c r="JXP34" s="198">
        <f t="shared" si="117"/>
        <v>0</v>
      </c>
      <c r="JXQ34" s="198">
        <f t="shared" si="117"/>
        <v>0</v>
      </c>
      <c r="JXR34" s="198">
        <f t="shared" si="117"/>
        <v>0</v>
      </c>
      <c r="JXS34" s="198">
        <f t="shared" si="117"/>
        <v>0</v>
      </c>
      <c r="JXT34" s="198">
        <f t="shared" si="117"/>
        <v>0</v>
      </c>
      <c r="JXU34" s="198">
        <f t="shared" si="117"/>
        <v>0</v>
      </c>
      <c r="JXV34" s="198">
        <f t="shared" si="117"/>
        <v>0</v>
      </c>
      <c r="JXW34" s="198">
        <f t="shared" si="117"/>
        <v>0</v>
      </c>
      <c r="JXX34" s="198">
        <f t="shared" si="117"/>
        <v>0</v>
      </c>
      <c r="JXY34" s="198">
        <f t="shared" si="117"/>
        <v>0</v>
      </c>
      <c r="JXZ34" s="198">
        <f t="shared" si="117"/>
        <v>0</v>
      </c>
      <c r="JYA34" s="198">
        <f t="shared" si="117"/>
        <v>0</v>
      </c>
      <c r="JYB34" s="198">
        <f t="shared" si="117"/>
        <v>0</v>
      </c>
      <c r="JYC34" s="198">
        <f t="shared" si="117"/>
        <v>0</v>
      </c>
      <c r="JYD34" s="198">
        <f t="shared" si="117"/>
        <v>0</v>
      </c>
      <c r="JYE34" s="198">
        <f t="shared" si="117"/>
        <v>0</v>
      </c>
      <c r="JYF34" s="198">
        <f t="shared" si="117"/>
        <v>0</v>
      </c>
      <c r="JYG34" s="198">
        <f t="shared" si="117"/>
        <v>0</v>
      </c>
      <c r="JYH34" s="198">
        <f t="shared" si="117"/>
        <v>0</v>
      </c>
      <c r="JYI34" s="198">
        <f t="shared" si="117"/>
        <v>0</v>
      </c>
      <c r="JYJ34" s="198">
        <f t="shared" si="117"/>
        <v>0</v>
      </c>
      <c r="JYK34" s="198">
        <f t="shared" si="117"/>
        <v>0</v>
      </c>
      <c r="JYL34" s="198">
        <f t="shared" si="117"/>
        <v>0</v>
      </c>
      <c r="JYM34" s="198">
        <f t="shared" si="117"/>
        <v>0</v>
      </c>
      <c r="JYN34" s="198">
        <f t="shared" si="117"/>
        <v>0</v>
      </c>
      <c r="JYO34" s="198">
        <f t="shared" si="117"/>
        <v>0</v>
      </c>
      <c r="JYP34" s="198">
        <f t="shared" si="117"/>
        <v>0</v>
      </c>
      <c r="JYQ34" s="198">
        <f t="shared" si="117"/>
        <v>0</v>
      </c>
      <c r="JYR34" s="198">
        <f t="shared" ref="JYR34:KBC34" si="118">SUM(JYR35:JYR43)</f>
        <v>0</v>
      </c>
      <c r="JYS34" s="198">
        <f t="shared" si="118"/>
        <v>0</v>
      </c>
      <c r="JYT34" s="198">
        <f t="shared" si="118"/>
        <v>0</v>
      </c>
      <c r="JYU34" s="198">
        <f t="shared" si="118"/>
        <v>0</v>
      </c>
      <c r="JYV34" s="198">
        <f t="shared" si="118"/>
        <v>0</v>
      </c>
      <c r="JYW34" s="198">
        <f t="shared" si="118"/>
        <v>0</v>
      </c>
      <c r="JYX34" s="198">
        <f t="shared" si="118"/>
        <v>0</v>
      </c>
      <c r="JYY34" s="198">
        <f t="shared" si="118"/>
        <v>0</v>
      </c>
      <c r="JYZ34" s="198">
        <f t="shared" si="118"/>
        <v>0</v>
      </c>
      <c r="JZA34" s="198">
        <f t="shared" si="118"/>
        <v>0</v>
      </c>
      <c r="JZB34" s="198">
        <f t="shared" si="118"/>
        <v>0</v>
      </c>
      <c r="JZC34" s="198">
        <f t="shared" si="118"/>
        <v>0</v>
      </c>
      <c r="JZD34" s="198">
        <f t="shared" si="118"/>
        <v>0</v>
      </c>
      <c r="JZE34" s="198">
        <f t="shared" si="118"/>
        <v>0</v>
      </c>
      <c r="JZF34" s="198">
        <f t="shared" si="118"/>
        <v>0</v>
      </c>
      <c r="JZG34" s="198">
        <f t="shared" si="118"/>
        <v>0</v>
      </c>
      <c r="JZH34" s="198">
        <f t="shared" si="118"/>
        <v>0</v>
      </c>
      <c r="JZI34" s="198">
        <f t="shared" si="118"/>
        <v>0</v>
      </c>
      <c r="JZJ34" s="198">
        <f t="shared" si="118"/>
        <v>0</v>
      </c>
      <c r="JZK34" s="198">
        <f t="shared" si="118"/>
        <v>0</v>
      </c>
      <c r="JZL34" s="198">
        <f t="shared" si="118"/>
        <v>0</v>
      </c>
      <c r="JZM34" s="198">
        <f t="shared" si="118"/>
        <v>0</v>
      </c>
      <c r="JZN34" s="198">
        <f t="shared" si="118"/>
        <v>0</v>
      </c>
      <c r="JZO34" s="198">
        <f t="shared" si="118"/>
        <v>0</v>
      </c>
      <c r="JZP34" s="198">
        <f t="shared" si="118"/>
        <v>0</v>
      </c>
      <c r="JZQ34" s="198">
        <f t="shared" si="118"/>
        <v>0</v>
      </c>
      <c r="JZR34" s="198">
        <f t="shared" si="118"/>
        <v>0</v>
      </c>
      <c r="JZS34" s="198">
        <f t="shared" si="118"/>
        <v>0</v>
      </c>
      <c r="JZT34" s="198">
        <f t="shared" si="118"/>
        <v>0</v>
      </c>
      <c r="JZU34" s="198">
        <f t="shared" si="118"/>
        <v>0</v>
      </c>
      <c r="JZV34" s="198">
        <f t="shared" si="118"/>
        <v>0</v>
      </c>
      <c r="JZW34" s="198">
        <f t="shared" si="118"/>
        <v>0</v>
      </c>
      <c r="JZX34" s="198">
        <f t="shared" si="118"/>
        <v>0</v>
      </c>
      <c r="JZY34" s="198">
        <f t="shared" si="118"/>
        <v>0</v>
      </c>
      <c r="JZZ34" s="198">
        <f t="shared" si="118"/>
        <v>0</v>
      </c>
      <c r="KAA34" s="198">
        <f t="shared" si="118"/>
        <v>0</v>
      </c>
      <c r="KAB34" s="198">
        <f t="shared" si="118"/>
        <v>0</v>
      </c>
      <c r="KAC34" s="198">
        <f t="shared" si="118"/>
        <v>0</v>
      </c>
      <c r="KAD34" s="198">
        <f t="shared" si="118"/>
        <v>0</v>
      </c>
      <c r="KAE34" s="198">
        <f t="shared" si="118"/>
        <v>0</v>
      </c>
      <c r="KAF34" s="198">
        <f t="shared" si="118"/>
        <v>0</v>
      </c>
      <c r="KAG34" s="198">
        <f t="shared" si="118"/>
        <v>0</v>
      </c>
      <c r="KAH34" s="198">
        <f t="shared" si="118"/>
        <v>0</v>
      </c>
      <c r="KAI34" s="198">
        <f t="shared" si="118"/>
        <v>0</v>
      </c>
      <c r="KAJ34" s="198">
        <f t="shared" si="118"/>
        <v>0</v>
      </c>
      <c r="KAK34" s="198">
        <f t="shared" si="118"/>
        <v>0</v>
      </c>
      <c r="KAL34" s="198">
        <f t="shared" si="118"/>
        <v>0</v>
      </c>
      <c r="KAM34" s="198">
        <f t="shared" si="118"/>
        <v>0</v>
      </c>
      <c r="KAN34" s="198">
        <f t="shared" si="118"/>
        <v>0</v>
      </c>
      <c r="KAO34" s="198">
        <f t="shared" si="118"/>
        <v>0</v>
      </c>
      <c r="KAP34" s="198">
        <f t="shared" si="118"/>
        <v>0</v>
      </c>
      <c r="KAQ34" s="198">
        <f t="shared" si="118"/>
        <v>0</v>
      </c>
      <c r="KAR34" s="198">
        <f t="shared" si="118"/>
        <v>0</v>
      </c>
      <c r="KAS34" s="198">
        <f t="shared" si="118"/>
        <v>0</v>
      </c>
      <c r="KAT34" s="198">
        <f t="shared" si="118"/>
        <v>0</v>
      </c>
      <c r="KAU34" s="198">
        <f t="shared" si="118"/>
        <v>0</v>
      </c>
      <c r="KAV34" s="198">
        <f t="shared" si="118"/>
        <v>0</v>
      </c>
      <c r="KAW34" s="198">
        <f t="shared" si="118"/>
        <v>0</v>
      </c>
      <c r="KAX34" s="198">
        <f t="shared" si="118"/>
        <v>0</v>
      </c>
      <c r="KAY34" s="198">
        <f t="shared" si="118"/>
        <v>0</v>
      </c>
      <c r="KAZ34" s="198">
        <f t="shared" si="118"/>
        <v>0</v>
      </c>
      <c r="KBA34" s="198">
        <f t="shared" si="118"/>
        <v>0</v>
      </c>
      <c r="KBB34" s="198">
        <f t="shared" si="118"/>
        <v>0</v>
      </c>
      <c r="KBC34" s="198">
        <f t="shared" si="118"/>
        <v>0</v>
      </c>
      <c r="KBD34" s="198">
        <f t="shared" ref="KBD34:KDO34" si="119">SUM(KBD35:KBD43)</f>
        <v>0</v>
      </c>
      <c r="KBE34" s="198">
        <f t="shared" si="119"/>
        <v>0</v>
      </c>
      <c r="KBF34" s="198">
        <f t="shared" si="119"/>
        <v>0</v>
      </c>
      <c r="KBG34" s="198">
        <f t="shared" si="119"/>
        <v>0</v>
      </c>
      <c r="KBH34" s="198">
        <f t="shared" si="119"/>
        <v>0</v>
      </c>
      <c r="KBI34" s="198">
        <f t="shared" si="119"/>
        <v>0</v>
      </c>
      <c r="KBJ34" s="198">
        <f t="shared" si="119"/>
        <v>0</v>
      </c>
      <c r="KBK34" s="198">
        <f t="shared" si="119"/>
        <v>0</v>
      </c>
      <c r="KBL34" s="198">
        <f t="shared" si="119"/>
        <v>0</v>
      </c>
      <c r="KBM34" s="198">
        <f t="shared" si="119"/>
        <v>0</v>
      </c>
      <c r="KBN34" s="198">
        <f t="shared" si="119"/>
        <v>0</v>
      </c>
      <c r="KBO34" s="198">
        <f t="shared" si="119"/>
        <v>0</v>
      </c>
      <c r="KBP34" s="198">
        <f t="shared" si="119"/>
        <v>0</v>
      </c>
      <c r="KBQ34" s="198">
        <f t="shared" si="119"/>
        <v>0</v>
      </c>
      <c r="KBR34" s="198">
        <f t="shared" si="119"/>
        <v>0</v>
      </c>
      <c r="KBS34" s="198">
        <f t="shared" si="119"/>
        <v>0</v>
      </c>
      <c r="KBT34" s="198">
        <f t="shared" si="119"/>
        <v>0</v>
      </c>
      <c r="KBU34" s="198">
        <f t="shared" si="119"/>
        <v>0</v>
      </c>
      <c r="KBV34" s="198">
        <f t="shared" si="119"/>
        <v>0</v>
      </c>
      <c r="KBW34" s="198">
        <f t="shared" si="119"/>
        <v>0</v>
      </c>
      <c r="KBX34" s="198">
        <f t="shared" si="119"/>
        <v>0</v>
      </c>
      <c r="KBY34" s="198">
        <f t="shared" si="119"/>
        <v>0</v>
      </c>
      <c r="KBZ34" s="198">
        <f t="shared" si="119"/>
        <v>0</v>
      </c>
      <c r="KCA34" s="198">
        <f t="shared" si="119"/>
        <v>0</v>
      </c>
      <c r="KCB34" s="198">
        <f t="shared" si="119"/>
        <v>0</v>
      </c>
      <c r="KCC34" s="198">
        <f t="shared" si="119"/>
        <v>0</v>
      </c>
      <c r="KCD34" s="198">
        <f t="shared" si="119"/>
        <v>0</v>
      </c>
      <c r="KCE34" s="198">
        <f t="shared" si="119"/>
        <v>0</v>
      </c>
      <c r="KCF34" s="198">
        <f t="shared" si="119"/>
        <v>0</v>
      </c>
      <c r="KCG34" s="198">
        <f t="shared" si="119"/>
        <v>0</v>
      </c>
      <c r="KCH34" s="198">
        <f t="shared" si="119"/>
        <v>0</v>
      </c>
      <c r="KCI34" s="198">
        <f t="shared" si="119"/>
        <v>0</v>
      </c>
      <c r="KCJ34" s="198">
        <f t="shared" si="119"/>
        <v>0</v>
      </c>
      <c r="KCK34" s="198">
        <f t="shared" si="119"/>
        <v>0</v>
      </c>
      <c r="KCL34" s="198">
        <f t="shared" si="119"/>
        <v>0</v>
      </c>
      <c r="KCM34" s="198">
        <f t="shared" si="119"/>
        <v>0</v>
      </c>
      <c r="KCN34" s="198">
        <f t="shared" si="119"/>
        <v>0</v>
      </c>
      <c r="KCO34" s="198">
        <f t="shared" si="119"/>
        <v>0</v>
      </c>
      <c r="KCP34" s="198">
        <f t="shared" si="119"/>
        <v>0</v>
      </c>
      <c r="KCQ34" s="198">
        <f t="shared" si="119"/>
        <v>0</v>
      </c>
      <c r="KCR34" s="198">
        <f t="shared" si="119"/>
        <v>0</v>
      </c>
      <c r="KCS34" s="198">
        <f t="shared" si="119"/>
        <v>0</v>
      </c>
      <c r="KCT34" s="198">
        <f t="shared" si="119"/>
        <v>0</v>
      </c>
      <c r="KCU34" s="198">
        <f t="shared" si="119"/>
        <v>0</v>
      </c>
      <c r="KCV34" s="198">
        <f t="shared" si="119"/>
        <v>0</v>
      </c>
      <c r="KCW34" s="198">
        <f t="shared" si="119"/>
        <v>0</v>
      </c>
      <c r="KCX34" s="198">
        <f t="shared" si="119"/>
        <v>0</v>
      </c>
      <c r="KCY34" s="198">
        <f t="shared" si="119"/>
        <v>0</v>
      </c>
      <c r="KCZ34" s="198">
        <f t="shared" si="119"/>
        <v>0</v>
      </c>
      <c r="KDA34" s="198">
        <f t="shared" si="119"/>
        <v>0</v>
      </c>
      <c r="KDB34" s="198">
        <f t="shared" si="119"/>
        <v>0</v>
      </c>
      <c r="KDC34" s="198">
        <f t="shared" si="119"/>
        <v>0</v>
      </c>
      <c r="KDD34" s="198">
        <f t="shared" si="119"/>
        <v>0</v>
      </c>
      <c r="KDE34" s="198">
        <f t="shared" si="119"/>
        <v>0</v>
      </c>
      <c r="KDF34" s="198">
        <f t="shared" si="119"/>
        <v>0</v>
      </c>
      <c r="KDG34" s="198">
        <f t="shared" si="119"/>
        <v>0</v>
      </c>
      <c r="KDH34" s="198">
        <f t="shared" si="119"/>
        <v>0</v>
      </c>
      <c r="KDI34" s="198">
        <f t="shared" si="119"/>
        <v>0</v>
      </c>
      <c r="KDJ34" s="198">
        <f t="shared" si="119"/>
        <v>0</v>
      </c>
      <c r="KDK34" s="198">
        <f t="shared" si="119"/>
        <v>0</v>
      </c>
      <c r="KDL34" s="198">
        <f t="shared" si="119"/>
        <v>0</v>
      </c>
      <c r="KDM34" s="198">
        <f t="shared" si="119"/>
        <v>0</v>
      </c>
      <c r="KDN34" s="198">
        <f t="shared" si="119"/>
        <v>0</v>
      </c>
      <c r="KDO34" s="198">
        <f t="shared" si="119"/>
        <v>0</v>
      </c>
      <c r="KDP34" s="198">
        <f t="shared" ref="KDP34:KGA34" si="120">SUM(KDP35:KDP43)</f>
        <v>0</v>
      </c>
      <c r="KDQ34" s="198">
        <f t="shared" si="120"/>
        <v>0</v>
      </c>
      <c r="KDR34" s="198">
        <f t="shared" si="120"/>
        <v>0</v>
      </c>
      <c r="KDS34" s="198">
        <f t="shared" si="120"/>
        <v>0</v>
      </c>
      <c r="KDT34" s="198">
        <f t="shared" si="120"/>
        <v>0</v>
      </c>
      <c r="KDU34" s="198">
        <f t="shared" si="120"/>
        <v>0</v>
      </c>
      <c r="KDV34" s="198">
        <f t="shared" si="120"/>
        <v>0</v>
      </c>
      <c r="KDW34" s="198">
        <f t="shared" si="120"/>
        <v>0</v>
      </c>
      <c r="KDX34" s="198">
        <f t="shared" si="120"/>
        <v>0</v>
      </c>
      <c r="KDY34" s="198">
        <f t="shared" si="120"/>
        <v>0</v>
      </c>
      <c r="KDZ34" s="198">
        <f t="shared" si="120"/>
        <v>0</v>
      </c>
      <c r="KEA34" s="198">
        <f t="shared" si="120"/>
        <v>0</v>
      </c>
      <c r="KEB34" s="198">
        <f t="shared" si="120"/>
        <v>0</v>
      </c>
      <c r="KEC34" s="198">
        <f t="shared" si="120"/>
        <v>0</v>
      </c>
      <c r="KED34" s="198">
        <f t="shared" si="120"/>
        <v>0</v>
      </c>
      <c r="KEE34" s="198">
        <f t="shared" si="120"/>
        <v>0</v>
      </c>
      <c r="KEF34" s="198">
        <f t="shared" si="120"/>
        <v>0</v>
      </c>
      <c r="KEG34" s="198">
        <f t="shared" si="120"/>
        <v>0</v>
      </c>
      <c r="KEH34" s="198">
        <f t="shared" si="120"/>
        <v>0</v>
      </c>
      <c r="KEI34" s="198">
        <f t="shared" si="120"/>
        <v>0</v>
      </c>
      <c r="KEJ34" s="198">
        <f t="shared" si="120"/>
        <v>0</v>
      </c>
      <c r="KEK34" s="198">
        <f t="shared" si="120"/>
        <v>0</v>
      </c>
      <c r="KEL34" s="198">
        <f t="shared" si="120"/>
        <v>0</v>
      </c>
      <c r="KEM34" s="198">
        <f t="shared" si="120"/>
        <v>0</v>
      </c>
      <c r="KEN34" s="198">
        <f t="shared" si="120"/>
        <v>0</v>
      </c>
      <c r="KEO34" s="198">
        <f t="shared" si="120"/>
        <v>0</v>
      </c>
      <c r="KEP34" s="198">
        <f t="shared" si="120"/>
        <v>0</v>
      </c>
      <c r="KEQ34" s="198">
        <f t="shared" si="120"/>
        <v>0</v>
      </c>
      <c r="KER34" s="198">
        <f t="shared" si="120"/>
        <v>0</v>
      </c>
      <c r="KES34" s="198">
        <f t="shared" si="120"/>
        <v>0</v>
      </c>
      <c r="KET34" s="198">
        <f t="shared" si="120"/>
        <v>0</v>
      </c>
      <c r="KEU34" s="198">
        <f t="shared" si="120"/>
        <v>0</v>
      </c>
      <c r="KEV34" s="198">
        <f t="shared" si="120"/>
        <v>0</v>
      </c>
      <c r="KEW34" s="198">
        <f t="shared" si="120"/>
        <v>0</v>
      </c>
      <c r="KEX34" s="198">
        <f t="shared" si="120"/>
        <v>0</v>
      </c>
      <c r="KEY34" s="198">
        <f t="shared" si="120"/>
        <v>0</v>
      </c>
      <c r="KEZ34" s="198">
        <f t="shared" si="120"/>
        <v>0</v>
      </c>
      <c r="KFA34" s="198">
        <f t="shared" si="120"/>
        <v>0</v>
      </c>
      <c r="KFB34" s="198">
        <f t="shared" si="120"/>
        <v>0</v>
      </c>
      <c r="KFC34" s="198">
        <f t="shared" si="120"/>
        <v>0</v>
      </c>
      <c r="KFD34" s="198">
        <f t="shared" si="120"/>
        <v>0</v>
      </c>
      <c r="KFE34" s="198">
        <f t="shared" si="120"/>
        <v>0</v>
      </c>
      <c r="KFF34" s="198">
        <f t="shared" si="120"/>
        <v>0</v>
      </c>
      <c r="KFG34" s="198">
        <f t="shared" si="120"/>
        <v>0</v>
      </c>
      <c r="KFH34" s="198">
        <f t="shared" si="120"/>
        <v>0</v>
      </c>
      <c r="KFI34" s="198">
        <f t="shared" si="120"/>
        <v>0</v>
      </c>
      <c r="KFJ34" s="198">
        <f t="shared" si="120"/>
        <v>0</v>
      </c>
      <c r="KFK34" s="198">
        <f t="shared" si="120"/>
        <v>0</v>
      </c>
      <c r="KFL34" s="198">
        <f t="shared" si="120"/>
        <v>0</v>
      </c>
      <c r="KFM34" s="198">
        <f t="shared" si="120"/>
        <v>0</v>
      </c>
      <c r="KFN34" s="198">
        <f t="shared" si="120"/>
        <v>0</v>
      </c>
      <c r="KFO34" s="198">
        <f t="shared" si="120"/>
        <v>0</v>
      </c>
      <c r="KFP34" s="198">
        <f t="shared" si="120"/>
        <v>0</v>
      </c>
      <c r="KFQ34" s="198">
        <f t="shared" si="120"/>
        <v>0</v>
      </c>
      <c r="KFR34" s="198">
        <f t="shared" si="120"/>
        <v>0</v>
      </c>
      <c r="KFS34" s="198">
        <f t="shared" si="120"/>
        <v>0</v>
      </c>
      <c r="KFT34" s="198">
        <f t="shared" si="120"/>
        <v>0</v>
      </c>
      <c r="KFU34" s="198">
        <f t="shared" si="120"/>
        <v>0</v>
      </c>
      <c r="KFV34" s="198">
        <f t="shared" si="120"/>
        <v>0</v>
      </c>
      <c r="KFW34" s="198">
        <f t="shared" si="120"/>
        <v>0</v>
      </c>
      <c r="KFX34" s="198">
        <f t="shared" si="120"/>
        <v>0</v>
      </c>
      <c r="KFY34" s="198">
        <f t="shared" si="120"/>
        <v>0</v>
      </c>
      <c r="KFZ34" s="198">
        <f t="shared" si="120"/>
        <v>0</v>
      </c>
      <c r="KGA34" s="198">
        <f t="shared" si="120"/>
        <v>0</v>
      </c>
      <c r="KGB34" s="198">
        <f t="shared" ref="KGB34:KIM34" si="121">SUM(KGB35:KGB43)</f>
        <v>0</v>
      </c>
      <c r="KGC34" s="198">
        <f t="shared" si="121"/>
        <v>0</v>
      </c>
      <c r="KGD34" s="198">
        <f t="shared" si="121"/>
        <v>0</v>
      </c>
      <c r="KGE34" s="198">
        <f t="shared" si="121"/>
        <v>0</v>
      </c>
      <c r="KGF34" s="198">
        <f t="shared" si="121"/>
        <v>0</v>
      </c>
      <c r="KGG34" s="198">
        <f t="shared" si="121"/>
        <v>0</v>
      </c>
      <c r="KGH34" s="198">
        <f t="shared" si="121"/>
        <v>0</v>
      </c>
      <c r="KGI34" s="198">
        <f t="shared" si="121"/>
        <v>0</v>
      </c>
      <c r="KGJ34" s="198">
        <f t="shared" si="121"/>
        <v>0</v>
      </c>
      <c r="KGK34" s="198">
        <f t="shared" si="121"/>
        <v>0</v>
      </c>
      <c r="KGL34" s="198">
        <f t="shared" si="121"/>
        <v>0</v>
      </c>
      <c r="KGM34" s="198">
        <f t="shared" si="121"/>
        <v>0</v>
      </c>
      <c r="KGN34" s="198">
        <f t="shared" si="121"/>
        <v>0</v>
      </c>
      <c r="KGO34" s="198">
        <f t="shared" si="121"/>
        <v>0</v>
      </c>
      <c r="KGP34" s="198">
        <f t="shared" si="121"/>
        <v>0</v>
      </c>
      <c r="KGQ34" s="198">
        <f t="shared" si="121"/>
        <v>0</v>
      </c>
      <c r="KGR34" s="198">
        <f t="shared" si="121"/>
        <v>0</v>
      </c>
      <c r="KGS34" s="198">
        <f t="shared" si="121"/>
        <v>0</v>
      </c>
      <c r="KGT34" s="198">
        <f t="shared" si="121"/>
        <v>0</v>
      </c>
      <c r="KGU34" s="198">
        <f t="shared" si="121"/>
        <v>0</v>
      </c>
      <c r="KGV34" s="198">
        <f t="shared" si="121"/>
        <v>0</v>
      </c>
      <c r="KGW34" s="198">
        <f t="shared" si="121"/>
        <v>0</v>
      </c>
      <c r="KGX34" s="198">
        <f t="shared" si="121"/>
        <v>0</v>
      </c>
      <c r="KGY34" s="198">
        <f t="shared" si="121"/>
        <v>0</v>
      </c>
      <c r="KGZ34" s="198">
        <f t="shared" si="121"/>
        <v>0</v>
      </c>
      <c r="KHA34" s="198">
        <f t="shared" si="121"/>
        <v>0</v>
      </c>
      <c r="KHB34" s="198">
        <f t="shared" si="121"/>
        <v>0</v>
      </c>
      <c r="KHC34" s="198">
        <f t="shared" si="121"/>
        <v>0</v>
      </c>
      <c r="KHD34" s="198">
        <f t="shared" si="121"/>
        <v>0</v>
      </c>
      <c r="KHE34" s="198">
        <f t="shared" si="121"/>
        <v>0</v>
      </c>
      <c r="KHF34" s="198">
        <f t="shared" si="121"/>
        <v>0</v>
      </c>
      <c r="KHG34" s="198">
        <f t="shared" si="121"/>
        <v>0</v>
      </c>
      <c r="KHH34" s="198">
        <f t="shared" si="121"/>
        <v>0</v>
      </c>
      <c r="KHI34" s="198">
        <f t="shared" si="121"/>
        <v>0</v>
      </c>
      <c r="KHJ34" s="198">
        <f t="shared" si="121"/>
        <v>0</v>
      </c>
      <c r="KHK34" s="198">
        <f t="shared" si="121"/>
        <v>0</v>
      </c>
      <c r="KHL34" s="198">
        <f t="shared" si="121"/>
        <v>0</v>
      </c>
      <c r="KHM34" s="198">
        <f t="shared" si="121"/>
        <v>0</v>
      </c>
      <c r="KHN34" s="198">
        <f t="shared" si="121"/>
        <v>0</v>
      </c>
      <c r="KHO34" s="198">
        <f t="shared" si="121"/>
        <v>0</v>
      </c>
      <c r="KHP34" s="198">
        <f t="shared" si="121"/>
        <v>0</v>
      </c>
      <c r="KHQ34" s="198">
        <f t="shared" si="121"/>
        <v>0</v>
      </c>
      <c r="KHR34" s="198">
        <f t="shared" si="121"/>
        <v>0</v>
      </c>
      <c r="KHS34" s="198">
        <f t="shared" si="121"/>
        <v>0</v>
      </c>
      <c r="KHT34" s="198">
        <f t="shared" si="121"/>
        <v>0</v>
      </c>
      <c r="KHU34" s="198">
        <f t="shared" si="121"/>
        <v>0</v>
      </c>
      <c r="KHV34" s="198">
        <f t="shared" si="121"/>
        <v>0</v>
      </c>
      <c r="KHW34" s="198">
        <f t="shared" si="121"/>
        <v>0</v>
      </c>
      <c r="KHX34" s="198">
        <f t="shared" si="121"/>
        <v>0</v>
      </c>
      <c r="KHY34" s="198">
        <f t="shared" si="121"/>
        <v>0</v>
      </c>
      <c r="KHZ34" s="198">
        <f t="shared" si="121"/>
        <v>0</v>
      </c>
      <c r="KIA34" s="198">
        <f t="shared" si="121"/>
        <v>0</v>
      </c>
      <c r="KIB34" s="198">
        <f t="shared" si="121"/>
        <v>0</v>
      </c>
      <c r="KIC34" s="198">
        <f t="shared" si="121"/>
        <v>0</v>
      </c>
      <c r="KID34" s="198">
        <f t="shared" si="121"/>
        <v>0</v>
      </c>
      <c r="KIE34" s="198">
        <f t="shared" si="121"/>
        <v>0</v>
      </c>
      <c r="KIF34" s="198">
        <f t="shared" si="121"/>
        <v>0</v>
      </c>
      <c r="KIG34" s="198">
        <f t="shared" si="121"/>
        <v>0</v>
      </c>
      <c r="KIH34" s="198">
        <f t="shared" si="121"/>
        <v>0</v>
      </c>
      <c r="KII34" s="198">
        <f t="shared" si="121"/>
        <v>0</v>
      </c>
      <c r="KIJ34" s="198">
        <f t="shared" si="121"/>
        <v>0</v>
      </c>
      <c r="KIK34" s="198">
        <f t="shared" si="121"/>
        <v>0</v>
      </c>
      <c r="KIL34" s="198">
        <f t="shared" si="121"/>
        <v>0</v>
      </c>
      <c r="KIM34" s="198">
        <f t="shared" si="121"/>
        <v>0</v>
      </c>
      <c r="KIN34" s="198">
        <f t="shared" ref="KIN34:KKY34" si="122">SUM(KIN35:KIN43)</f>
        <v>0</v>
      </c>
      <c r="KIO34" s="198">
        <f t="shared" si="122"/>
        <v>0</v>
      </c>
      <c r="KIP34" s="198">
        <f t="shared" si="122"/>
        <v>0</v>
      </c>
      <c r="KIQ34" s="198">
        <f t="shared" si="122"/>
        <v>0</v>
      </c>
      <c r="KIR34" s="198">
        <f t="shared" si="122"/>
        <v>0</v>
      </c>
      <c r="KIS34" s="198">
        <f t="shared" si="122"/>
        <v>0</v>
      </c>
      <c r="KIT34" s="198">
        <f t="shared" si="122"/>
        <v>0</v>
      </c>
      <c r="KIU34" s="198">
        <f t="shared" si="122"/>
        <v>0</v>
      </c>
      <c r="KIV34" s="198">
        <f t="shared" si="122"/>
        <v>0</v>
      </c>
      <c r="KIW34" s="198">
        <f t="shared" si="122"/>
        <v>0</v>
      </c>
      <c r="KIX34" s="198">
        <f t="shared" si="122"/>
        <v>0</v>
      </c>
      <c r="KIY34" s="198">
        <f t="shared" si="122"/>
        <v>0</v>
      </c>
      <c r="KIZ34" s="198">
        <f t="shared" si="122"/>
        <v>0</v>
      </c>
      <c r="KJA34" s="198">
        <f t="shared" si="122"/>
        <v>0</v>
      </c>
      <c r="KJB34" s="198">
        <f t="shared" si="122"/>
        <v>0</v>
      </c>
      <c r="KJC34" s="198">
        <f t="shared" si="122"/>
        <v>0</v>
      </c>
      <c r="KJD34" s="198">
        <f t="shared" si="122"/>
        <v>0</v>
      </c>
      <c r="KJE34" s="198">
        <f t="shared" si="122"/>
        <v>0</v>
      </c>
      <c r="KJF34" s="198">
        <f t="shared" si="122"/>
        <v>0</v>
      </c>
      <c r="KJG34" s="198">
        <f t="shared" si="122"/>
        <v>0</v>
      </c>
      <c r="KJH34" s="198">
        <f t="shared" si="122"/>
        <v>0</v>
      </c>
      <c r="KJI34" s="198">
        <f t="shared" si="122"/>
        <v>0</v>
      </c>
      <c r="KJJ34" s="198">
        <f t="shared" si="122"/>
        <v>0</v>
      </c>
      <c r="KJK34" s="198">
        <f t="shared" si="122"/>
        <v>0</v>
      </c>
      <c r="KJL34" s="198">
        <f t="shared" si="122"/>
        <v>0</v>
      </c>
      <c r="KJM34" s="198">
        <f t="shared" si="122"/>
        <v>0</v>
      </c>
      <c r="KJN34" s="198">
        <f t="shared" si="122"/>
        <v>0</v>
      </c>
      <c r="KJO34" s="198">
        <f t="shared" si="122"/>
        <v>0</v>
      </c>
      <c r="KJP34" s="198">
        <f t="shared" si="122"/>
        <v>0</v>
      </c>
      <c r="KJQ34" s="198">
        <f t="shared" si="122"/>
        <v>0</v>
      </c>
      <c r="KJR34" s="198">
        <f t="shared" si="122"/>
        <v>0</v>
      </c>
      <c r="KJS34" s="198">
        <f t="shared" si="122"/>
        <v>0</v>
      </c>
      <c r="KJT34" s="198">
        <f t="shared" si="122"/>
        <v>0</v>
      </c>
      <c r="KJU34" s="198">
        <f t="shared" si="122"/>
        <v>0</v>
      </c>
      <c r="KJV34" s="198">
        <f t="shared" si="122"/>
        <v>0</v>
      </c>
      <c r="KJW34" s="198">
        <f t="shared" si="122"/>
        <v>0</v>
      </c>
      <c r="KJX34" s="198">
        <f t="shared" si="122"/>
        <v>0</v>
      </c>
      <c r="KJY34" s="198">
        <f t="shared" si="122"/>
        <v>0</v>
      </c>
      <c r="KJZ34" s="198">
        <f t="shared" si="122"/>
        <v>0</v>
      </c>
      <c r="KKA34" s="198">
        <f t="shared" si="122"/>
        <v>0</v>
      </c>
      <c r="KKB34" s="198">
        <f t="shared" si="122"/>
        <v>0</v>
      </c>
      <c r="KKC34" s="198">
        <f t="shared" si="122"/>
        <v>0</v>
      </c>
      <c r="KKD34" s="198">
        <f t="shared" si="122"/>
        <v>0</v>
      </c>
      <c r="KKE34" s="198">
        <f t="shared" si="122"/>
        <v>0</v>
      </c>
      <c r="KKF34" s="198">
        <f t="shared" si="122"/>
        <v>0</v>
      </c>
      <c r="KKG34" s="198">
        <f t="shared" si="122"/>
        <v>0</v>
      </c>
      <c r="KKH34" s="198">
        <f t="shared" si="122"/>
        <v>0</v>
      </c>
      <c r="KKI34" s="198">
        <f t="shared" si="122"/>
        <v>0</v>
      </c>
      <c r="KKJ34" s="198">
        <f t="shared" si="122"/>
        <v>0</v>
      </c>
      <c r="KKK34" s="198">
        <f t="shared" si="122"/>
        <v>0</v>
      </c>
      <c r="KKL34" s="198">
        <f t="shared" si="122"/>
        <v>0</v>
      </c>
      <c r="KKM34" s="198">
        <f t="shared" si="122"/>
        <v>0</v>
      </c>
      <c r="KKN34" s="198">
        <f t="shared" si="122"/>
        <v>0</v>
      </c>
      <c r="KKO34" s="198">
        <f t="shared" si="122"/>
        <v>0</v>
      </c>
      <c r="KKP34" s="198">
        <f t="shared" si="122"/>
        <v>0</v>
      </c>
      <c r="KKQ34" s="198">
        <f t="shared" si="122"/>
        <v>0</v>
      </c>
      <c r="KKR34" s="198">
        <f t="shared" si="122"/>
        <v>0</v>
      </c>
      <c r="KKS34" s="198">
        <f t="shared" si="122"/>
        <v>0</v>
      </c>
      <c r="KKT34" s="198">
        <f t="shared" si="122"/>
        <v>0</v>
      </c>
      <c r="KKU34" s="198">
        <f t="shared" si="122"/>
        <v>0</v>
      </c>
      <c r="KKV34" s="198">
        <f t="shared" si="122"/>
        <v>0</v>
      </c>
      <c r="KKW34" s="198">
        <f t="shared" si="122"/>
        <v>0</v>
      </c>
      <c r="KKX34" s="198">
        <f t="shared" si="122"/>
        <v>0</v>
      </c>
      <c r="KKY34" s="198">
        <f t="shared" si="122"/>
        <v>0</v>
      </c>
      <c r="KKZ34" s="198">
        <f t="shared" ref="KKZ34:KNK34" si="123">SUM(KKZ35:KKZ43)</f>
        <v>0</v>
      </c>
      <c r="KLA34" s="198">
        <f t="shared" si="123"/>
        <v>0</v>
      </c>
      <c r="KLB34" s="198">
        <f t="shared" si="123"/>
        <v>0</v>
      </c>
      <c r="KLC34" s="198">
        <f t="shared" si="123"/>
        <v>0</v>
      </c>
      <c r="KLD34" s="198">
        <f t="shared" si="123"/>
        <v>0</v>
      </c>
      <c r="KLE34" s="198">
        <f t="shared" si="123"/>
        <v>0</v>
      </c>
      <c r="KLF34" s="198">
        <f t="shared" si="123"/>
        <v>0</v>
      </c>
      <c r="KLG34" s="198">
        <f t="shared" si="123"/>
        <v>0</v>
      </c>
      <c r="KLH34" s="198">
        <f t="shared" si="123"/>
        <v>0</v>
      </c>
      <c r="KLI34" s="198">
        <f t="shared" si="123"/>
        <v>0</v>
      </c>
      <c r="KLJ34" s="198">
        <f t="shared" si="123"/>
        <v>0</v>
      </c>
      <c r="KLK34" s="198">
        <f t="shared" si="123"/>
        <v>0</v>
      </c>
      <c r="KLL34" s="198">
        <f t="shared" si="123"/>
        <v>0</v>
      </c>
      <c r="KLM34" s="198">
        <f t="shared" si="123"/>
        <v>0</v>
      </c>
      <c r="KLN34" s="198">
        <f t="shared" si="123"/>
        <v>0</v>
      </c>
      <c r="KLO34" s="198">
        <f t="shared" si="123"/>
        <v>0</v>
      </c>
      <c r="KLP34" s="198">
        <f t="shared" si="123"/>
        <v>0</v>
      </c>
      <c r="KLQ34" s="198">
        <f t="shared" si="123"/>
        <v>0</v>
      </c>
      <c r="KLR34" s="198">
        <f t="shared" si="123"/>
        <v>0</v>
      </c>
      <c r="KLS34" s="198">
        <f t="shared" si="123"/>
        <v>0</v>
      </c>
      <c r="KLT34" s="198">
        <f t="shared" si="123"/>
        <v>0</v>
      </c>
      <c r="KLU34" s="198">
        <f t="shared" si="123"/>
        <v>0</v>
      </c>
      <c r="KLV34" s="198">
        <f t="shared" si="123"/>
        <v>0</v>
      </c>
      <c r="KLW34" s="198">
        <f t="shared" si="123"/>
        <v>0</v>
      </c>
      <c r="KLX34" s="198">
        <f t="shared" si="123"/>
        <v>0</v>
      </c>
      <c r="KLY34" s="198">
        <f t="shared" si="123"/>
        <v>0</v>
      </c>
      <c r="KLZ34" s="198">
        <f t="shared" si="123"/>
        <v>0</v>
      </c>
      <c r="KMA34" s="198">
        <f t="shared" si="123"/>
        <v>0</v>
      </c>
      <c r="KMB34" s="198">
        <f t="shared" si="123"/>
        <v>0</v>
      </c>
      <c r="KMC34" s="198">
        <f t="shared" si="123"/>
        <v>0</v>
      </c>
      <c r="KMD34" s="198">
        <f t="shared" si="123"/>
        <v>0</v>
      </c>
      <c r="KME34" s="198">
        <f t="shared" si="123"/>
        <v>0</v>
      </c>
      <c r="KMF34" s="198">
        <f t="shared" si="123"/>
        <v>0</v>
      </c>
      <c r="KMG34" s="198">
        <f t="shared" si="123"/>
        <v>0</v>
      </c>
      <c r="KMH34" s="198">
        <f t="shared" si="123"/>
        <v>0</v>
      </c>
      <c r="KMI34" s="198">
        <f t="shared" si="123"/>
        <v>0</v>
      </c>
      <c r="KMJ34" s="198">
        <f t="shared" si="123"/>
        <v>0</v>
      </c>
      <c r="KMK34" s="198">
        <f t="shared" si="123"/>
        <v>0</v>
      </c>
      <c r="KML34" s="198">
        <f t="shared" si="123"/>
        <v>0</v>
      </c>
      <c r="KMM34" s="198">
        <f t="shared" si="123"/>
        <v>0</v>
      </c>
      <c r="KMN34" s="198">
        <f t="shared" si="123"/>
        <v>0</v>
      </c>
      <c r="KMO34" s="198">
        <f t="shared" si="123"/>
        <v>0</v>
      </c>
      <c r="KMP34" s="198">
        <f t="shared" si="123"/>
        <v>0</v>
      </c>
      <c r="KMQ34" s="198">
        <f t="shared" si="123"/>
        <v>0</v>
      </c>
      <c r="KMR34" s="198">
        <f t="shared" si="123"/>
        <v>0</v>
      </c>
      <c r="KMS34" s="198">
        <f t="shared" si="123"/>
        <v>0</v>
      </c>
      <c r="KMT34" s="198">
        <f t="shared" si="123"/>
        <v>0</v>
      </c>
      <c r="KMU34" s="198">
        <f t="shared" si="123"/>
        <v>0</v>
      </c>
      <c r="KMV34" s="198">
        <f t="shared" si="123"/>
        <v>0</v>
      </c>
      <c r="KMW34" s="198">
        <f t="shared" si="123"/>
        <v>0</v>
      </c>
      <c r="KMX34" s="198">
        <f t="shared" si="123"/>
        <v>0</v>
      </c>
      <c r="KMY34" s="198">
        <f t="shared" si="123"/>
        <v>0</v>
      </c>
      <c r="KMZ34" s="198">
        <f t="shared" si="123"/>
        <v>0</v>
      </c>
      <c r="KNA34" s="198">
        <f t="shared" si="123"/>
        <v>0</v>
      </c>
      <c r="KNB34" s="198">
        <f t="shared" si="123"/>
        <v>0</v>
      </c>
      <c r="KNC34" s="198">
        <f t="shared" si="123"/>
        <v>0</v>
      </c>
      <c r="KND34" s="198">
        <f t="shared" si="123"/>
        <v>0</v>
      </c>
      <c r="KNE34" s="198">
        <f t="shared" si="123"/>
        <v>0</v>
      </c>
      <c r="KNF34" s="198">
        <f t="shared" si="123"/>
        <v>0</v>
      </c>
      <c r="KNG34" s="198">
        <f t="shared" si="123"/>
        <v>0</v>
      </c>
      <c r="KNH34" s="198">
        <f t="shared" si="123"/>
        <v>0</v>
      </c>
      <c r="KNI34" s="198">
        <f t="shared" si="123"/>
        <v>0</v>
      </c>
      <c r="KNJ34" s="198">
        <f t="shared" si="123"/>
        <v>0</v>
      </c>
      <c r="KNK34" s="198">
        <f t="shared" si="123"/>
        <v>0</v>
      </c>
      <c r="KNL34" s="198">
        <f t="shared" ref="KNL34:KPW34" si="124">SUM(KNL35:KNL43)</f>
        <v>0</v>
      </c>
      <c r="KNM34" s="198">
        <f t="shared" si="124"/>
        <v>0</v>
      </c>
      <c r="KNN34" s="198">
        <f t="shared" si="124"/>
        <v>0</v>
      </c>
      <c r="KNO34" s="198">
        <f t="shared" si="124"/>
        <v>0</v>
      </c>
      <c r="KNP34" s="198">
        <f t="shared" si="124"/>
        <v>0</v>
      </c>
      <c r="KNQ34" s="198">
        <f t="shared" si="124"/>
        <v>0</v>
      </c>
      <c r="KNR34" s="198">
        <f t="shared" si="124"/>
        <v>0</v>
      </c>
      <c r="KNS34" s="198">
        <f t="shared" si="124"/>
        <v>0</v>
      </c>
      <c r="KNT34" s="198">
        <f t="shared" si="124"/>
        <v>0</v>
      </c>
      <c r="KNU34" s="198">
        <f t="shared" si="124"/>
        <v>0</v>
      </c>
      <c r="KNV34" s="198">
        <f t="shared" si="124"/>
        <v>0</v>
      </c>
      <c r="KNW34" s="198">
        <f t="shared" si="124"/>
        <v>0</v>
      </c>
      <c r="KNX34" s="198">
        <f t="shared" si="124"/>
        <v>0</v>
      </c>
      <c r="KNY34" s="198">
        <f t="shared" si="124"/>
        <v>0</v>
      </c>
      <c r="KNZ34" s="198">
        <f t="shared" si="124"/>
        <v>0</v>
      </c>
      <c r="KOA34" s="198">
        <f t="shared" si="124"/>
        <v>0</v>
      </c>
      <c r="KOB34" s="198">
        <f t="shared" si="124"/>
        <v>0</v>
      </c>
      <c r="KOC34" s="198">
        <f t="shared" si="124"/>
        <v>0</v>
      </c>
      <c r="KOD34" s="198">
        <f t="shared" si="124"/>
        <v>0</v>
      </c>
      <c r="KOE34" s="198">
        <f t="shared" si="124"/>
        <v>0</v>
      </c>
      <c r="KOF34" s="198">
        <f t="shared" si="124"/>
        <v>0</v>
      </c>
      <c r="KOG34" s="198">
        <f t="shared" si="124"/>
        <v>0</v>
      </c>
      <c r="KOH34" s="198">
        <f t="shared" si="124"/>
        <v>0</v>
      </c>
      <c r="KOI34" s="198">
        <f t="shared" si="124"/>
        <v>0</v>
      </c>
      <c r="KOJ34" s="198">
        <f t="shared" si="124"/>
        <v>0</v>
      </c>
      <c r="KOK34" s="198">
        <f t="shared" si="124"/>
        <v>0</v>
      </c>
      <c r="KOL34" s="198">
        <f t="shared" si="124"/>
        <v>0</v>
      </c>
      <c r="KOM34" s="198">
        <f t="shared" si="124"/>
        <v>0</v>
      </c>
      <c r="KON34" s="198">
        <f t="shared" si="124"/>
        <v>0</v>
      </c>
      <c r="KOO34" s="198">
        <f t="shared" si="124"/>
        <v>0</v>
      </c>
      <c r="KOP34" s="198">
        <f t="shared" si="124"/>
        <v>0</v>
      </c>
      <c r="KOQ34" s="198">
        <f t="shared" si="124"/>
        <v>0</v>
      </c>
      <c r="KOR34" s="198">
        <f t="shared" si="124"/>
        <v>0</v>
      </c>
      <c r="KOS34" s="198">
        <f t="shared" si="124"/>
        <v>0</v>
      </c>
      <c r="KOT34" s="198">
        <f t="shared" si="124"/>
        <v>0</v>
      </c>
      <c r="KOU34" s="198">
        <f t="shared" si="124"/>
        <v>0</v>
      </c>
      <c r="KOV34" s="198">
        <f t="shared" si="124"/>
        <v>0</v>
      </c>
      <c r="KOW34" s="198">
        <f t="shared" si="124"/>
        <v>0</v>
      </c>
      <c r="KOX34" s="198">
        <f t="shared" si="124"/>
        <v>0</v>
      </c>
      <c r="KOY34" s="198">
        <f t="shared" si="124"/>
        <v>0</v>
      </c>
      <c r="KOZ34" s="198">
        <f t="shared" si="124"/>
        <v>0</v>
      </c>
      <c r="KPA34" s="198">
        <f t="shared" si="124"/>
        <v>0</v>
      </c>
      <c r="KPB34" s="198">
        <f t="shared" si="124"/>
        <v>0</v>
      </c>
      <c r="KPC34" s="198">
        <f t="shared" si="124"/>
        <v>0</v>
      </c>
      <c r="KPD34" s="198">
        <f t="shared" si="124"/>
        <v>0</v>
      </c>
      <c r="KPE34" s="198">
        <f t="shared" si="124"/>
        <v>0</v>
      </c>
      <c r="KPF34" s="198">
        <f t="shared" si="124"/>
        <v>0</v>
      </c>
      <c r="KPG34" s="198">
        <f t="shared" si="124"/>
        <v>0</v>
      </c>
      <c r="KPH34" s="198">
        <f t="shared" si="124"/>
        <v>0</v>
      </c>
      <c r="KPI34" s="198">
        <f t="shared" si="124"/>
        <v>0</v>
      </c>
      <c r="KPJ34" s="198">
        <f t="shared" si="124"/>
        <v>0</v>
      </c>
      <c r="KPK34" s="198">
        <f t="shared" si="124"/>
        <v>0</v>
      </c>
      <c r="KPL34" s="198">
        <f t="shared" si="124"/>
        <v>0</v>
      </c>
      <c r="KPM34" s="198">
        <f t="shared" si="124"/>
        <v>0</v>
      </c>
      <c r="KPN34" s="198">
        <f t="shared" si="124"/>
        <v>0</v>
      </c>
      <c r="KPO34" s="198">
        <f t="shared" si="124"/>
        <v>0</v>
      </c>
      <c r="KPP34" s="198">
        <f t="shared" si="124"/>
        <v>0</v>
      </c>
      <c r="KPQ34" s="198">
        <f t="shared" si="124"/>
        <v>0</v>
      </c>
      <c r="KPR34" s="198">
        <f t="shared" si="124"/>
        <v>0</v>
      </c>
      <c r="KPS34" s="198">
        <f t="shared" si="124"/>
        <v>0</v>
      </c>
      <c r="KPT34" s="198">
        <f t="shared" si="124"/>
        <v>0</v>
      </c>
      <c r="KPU34" s="198">
        <f t="shared" si="124"/>
        <v>0</v>
      </c>
      <c r="KPV34" s="198">
        <f t="shared" si="124"/>
        <v>0</v>
      </c>
      <c r="KPW34" s="198">
        <f t="shared" si="124"/>
        <v>0</v>
      </c>
      <c r="KPX34" s="198">
        <f t="shared" ref="KPX34:KSI34" si="125">SUM(KPX35:KPX43)</f>
        <v>0</v>
      </c>
      <c r="KPY34" s="198">
        <f t="shared" si="125"/>
        <v>0</v>
      </c>
      <c r="KPZ34" s="198">
        <f t="shared" si="125"/>
        <v>0</v>
      </c>
      <c r="KQA34" s="198">
        <f t="shared" si="125"/>
        <v>0</v>
      </c>
      <c r="KQB34" s="198">
        <f t="shared" si="125"/>
        <v>0</v>
      </c>
      <c r="KQC34" s="198">
        <f t="shared" si="125"/>
        <v>0</v>
      </c>
      <c r="KQD34" s="198">
        <f t="shared" si="125"/>
        <v>0</v>
      </c>
      <c r="KQE34" s="198">
        <f t="shared" si="125"/>
        <v>0</v>
      </c>
      <c r="KQF34" s="198">
        <f t="shared" si="125"/>
        <v>0</v>
      </c>
      <c r="KQG34" s="198">
        <f t="shared" si="125"/>
        <v>0</v>
      </c>
      <c r="KQH34" s="198">
        <f t="shared" si="125"/>
        <v>0</v>
      </c>
      <c r="KQI34" s="198">
        <f t="shared" si="125"/>
        <v>0</v>
      </c>
      <c r="KQJ34" s="198">
        <f t="shared" si="125"/>
        <v>0</v>
      </c>
      <c r="KQK34" s="198">
        <f t="shared" si="125"/>
        <v>0</v>
      </c>
      <c r="KQL34" s="198">
        <f t="shared" si="125"/>
        <v>0</v>
      </c>
      <c r="KQM34" s="198">
        <f t="shared" si="125"/>
        <v>0</v>
      </c>
      <c r="KQN34" s="198">
        <f t="shared" si="125"/>
        <v>0</v>
      </c>
      <c r="KQO34" s="198">
        <f t="shared" si="125"/>
        <v>0</v>
      </c>
      <c r="KQP34" s="198">
        <f t="shared" si="125"/>
        <v>0</v>
      </c>
      <c r="KQQ34" s="198">
        <f t="shared" si="125"/>
        <v>0</v>
      </c>
      <c r="KQR34" s="198">
        <f t="shared" si="125"/>
        <v>0</v>
      </c>
      <c r="KQS34" s="198">
        <f t="shared" si="125"/>
        <v>0</v>
      </c>
      <c r="KQT34" s="198">
        <f t="shared" si="125"/>
        <v>0</v>
      </c>
      <c r="KQU34" s="198">
        <f t="shared" si="125"/>
        <v>0</v>
      </c>
      <c r="KQV34" s="198">
        <f t="shared" si="125"/>
        <v>0</v>
      </c>
      <c r="KQW34" s="198">
        <f t="shared" si="125"/>
        <v>0</v>
      </c>
      <c r="KQX34" s="198">
        <f t="shared" si="125"/>
        <v>0</v>
      </c>
      <c r="KQY34" s="198">
        <f t="shared" si="125"/>
        <v>0</v>
      </c>
      <c r="KQZ34" s="198">
        <f t="shared" si="125"/>
        <v>0</v>
      </c>
      <c r="KRA34" s="198">
        <f t="shared" si="125"/>
        <v>0</v>
      </c>
      <c r="KRB34" s="198">
        <f t="shared" si="125"/>
        <v>0</v>
      </c>
      <c r="KRC34" s="198">
        <f t="shared" si="125"/>
        <v>0</v>
      </c>
      <c r="KRD34" s="198">
        <f t="shared" si="125"/>
        <v>0</v>
      </c>
      <c r="KRE34" s="198">
        <f t="shared" si="125"/>
        <v>0</v>
      </c>
      <c r="KRF34" s="198">
        <f t="shared" si="125"/>
        <v>0</v>
      </c>
      <c r="KRG34" s="198">
        <f t="shared" si="125"/>
        <v>0</v>
      </c>
      <c r="KRH34" s="198">
        <f t="shared" si="125"/>
        <v>0</v>
      </c>
      <c r="KRI34" s="198">
        <f t="shared" si="125"/>
        <v>0</v>
      </c>
      <c r="KRJ34" s="198">
        <f t="shared" si="125"/>
        <v>0</v>
      </c>
      <c r="KRK34" s="198">
        <f t="shared" si="125"/>
        <v>0</v>
      </c>
      <c r="KRL34" s="198">
        <f t="shared" si="125"/>
        <v>0</v>
      </c>
      <c r="KRM34" s="198">
        <f t="shared" si="125"/>
        <v>0</v>
      </c>
      <c r="KRN34" s="198">
        <f t="shared" si="125"/>
        <v>0</v>
      </c>
      <c r="KRO34" s="198">
        <f t="shared" si="125"/>
        <v>0</v>
      </c>
      <c r="KRP34" s="198">
        <f t="shared" si="125"/>
        <v>0</v>
      </c>
      <c r="KRQ34" s="198">
        <f t="shared" si="125"/>
        <v>0</v>
      </c>
      <c r="KRR34" s="198">
        <f t="shared" si="125"/>
        <v>0</v>
      </c>
      <c r="KRS34" s="198">
        <f t="shared" si="125"/>
        <v>0</v>
      </c>
      <c r="KRT34" s="198">
        <f t="shared" si="125"/>
        <v>0</v>
      </c>
      <c r="KRU34" s="198">
        <f t="shared" si="125"/>
        <v>0</v>
      </c>
      <c r="KRV34" s="198">
        <f t="shared" si="125"/>
        <v>0</v>
      </c>
      <c r="KRW34" s="198">
        <f t="shared" si="125"/>
        <v>0</v>
      </c>
      <c r="KRX34" s="198">
        <f t="shared" si="125"/>
        <v>0</v>
      </c>
      <c r="KRY34" s="198">
        <f t="shared" si="125"/>
        <v>0</v>
      </c>
      <c r="KRZ34" s="198">
        <f t="shared" si="125"/>
        <v>0</v>
      </c>
      <c r="KSA34" s="198">
        <f t="shared" si="125"/>
        <v>0</v>
      </c>
      <c r="KSB34" s="198">
        <f t="shared" si="125"/>
        <v>0</v>
      </c>
      <c r="KSC34" s="198">
        <f t="shared" si="125"/>
        <v>0</v>
      </c>
      <c r="KSD34" s="198">
        <f t="shared" si="125"/>
        <v>0</v>
      </c>
      <c r="KSE34" s="198">
        <f t="shared" si="125"/>
        <v>0</v>
      </c>
      <c r="KSF34" s="198">
        <f t="shared" si="125"/>
        <v>0</v>
      </c>
      <c r="KSG34" s="198">
        <f t="shared" si="125"/>
        <v>0</v>
      </c>
      <c r="KSH34" s="198">
        <f t="shared" si="125"/>
        <v>0</v>
      </c>
      <c r="KSI34" s="198">
        <f t="shared" si="125"/>
        <v>0</v>
      </c>
      <c r="KSJ34" s="198">
        <f t="shared" ref="KSJ34:KUU34" si="126">SUM(KSJ35:KSJ43)</f>
        <v>0</v>
      </c>
      <c r="KSK34" s="198">
        <f t="shared" si="126"/>
        <v>0</v>
      </c>
      <c r="KSL34" s="198">
        <f t="shared" si="126"/>
        <v>0</v>
      </c>
      <c r="KSM34" s="198">
        <f t="shared" si="126"/>
        <v>0</v>
      </c>
      <c r="KSN34" s="198">
        <f t="shared" si="126"/>
        <v>0</v>
      </c>
      <c r="KSO34" s="198">
        <f t="shared" si="126"/>
        <v>0</v>
      </c>
      <c r="KSP34" s="198">
        <f t="shared" si="126"/>
        <v>0</v>
      </c>
      <c r="KSQ34" s="198">
        <f t="shared" si="126"/>
        <v>0</v>
      </c>
      <c r="KSR34" s="198">
        <f t="shared" si="126"/>
        <v>0</v>
      </c>
      <c r="KSS34" s="198">
        <f t="shared" si="126"/>
        <v>0</v>
      </c>
      <c r="KST34" s="198">
        <f t="shared" si="126"/>
        <v>0</v>
      </c>
      <c r="KSU34" s="198">
        <f t="shared" si="126"/>
        <v>0</v>
      </c>
      <c r="KSV34" s="198">
        <f t="shared" si="126"/>
        <v>0</v>
      </c>
      <c r="KSW34" s="198">
        <f t="shared" si="126"/>
        <v>0</v>
      </c>
      <c r="KSX34" s="198">
        <f t="shared" si="126"/>
        <v>0</v>
      </c>
      <c r="KSY34" s="198">
        <f t="shared" si="126"/>
        <v>0</v>
      </c>
      <c r="KSZ34" s="198">
        <f t="shared" si="126"/>
        <v>0</v>
      </c>
      <c r="KTA34" s="198">
        <f t="shared" si="126"/>
        <v>0</v>
      </c>
      <c r="KTB34" s="198">
        <f t="shared" si="126"/>
        <v>0</v>
      </c>
      <c r="KTC34" s="198">
        <f t="shared" si="126"/>
        <v>0</v>
      </c>
      <c r="KTD34" s="198">
        <f t="shared" si="126"/>
        <v>0</v>
      </c>
      <c r="KTE34" s="198">
        <f t="shared" si="126"/>
        <v>0</v>
      </c>
      <c r="KTF34" s="198">
        <f t="shared" si="126"/>
        <v>0</v>
      </c>
      <c r="KTG34" s="198">
        <f t="shared" si="126"/>
        <v>0</v>
      </c>
      <c r="KTH34" s="198">
        <f t="shared" si="126"/>
        <v>0</v>
      </c>
      <c r="KTI34" s="198">
        <f t="shared" si="126"/>
        <v>0</v>
      </c>
      <c r="KTJ34" s="198">
        <f t="shared" si="126"/>
        <v>0</v>
      </c>
      <c r="KTK34" s="198">
        <f t="shared" si="126"/>
        <v>0</v>
      </c>
      <c r="KTL34" s="198">
        <f t="shared" si="126"/>
        <v>0</v>
      </c>
      <c r="KTM34" s="198">
        <f t="shared" si="126"/>
        <v>0</v>
      </c>
      <c r="KTN34" s="198">
        <f t="shared" si="126"/>
        <v>0</v>
      </c>
      <c r="KTO34" s="198">
        <f t="shared" si="126"/>
        <v>0</v>
      </c>
      <c r="KTP34" s="198">
        <f t="shared" si="126"/>
        <v>0</v>
      </c>
      <c r="KTQ34" s="198">
        <f t="shared" si="126"/>
        <v>0</v>
      </c>
      <c r="KTR34" s="198">
        <f t="shared" si="126"/>
        <v>0</v>
      </c>
      <c r="KTS34" s="198">
        <f t="shared" si="126"/>
        <v>0</v>
      </c>
      <c r="KTT34" s="198">
        <f t="shared" si="126"/>
        <v>0</v>
      </c>
      <c r="KTU34" s="198">
        <f t="shared" si="126"/>
        <v>0</v>
      </c>
      <c r="KTV34" s="198">
        <f t="shared" si="126"/>
        <v>0</v>
      </c>
      <c r="KTW34" s="198">
        <f t="shared" si="126"/>
        <v>0</v>
      </c>
      <c r="KTX34" s="198">
        <f t="shared" si="126"/>
        <v>0</v>
      </c>
      <c r="KTY34" s="198">
        <f t="shared" si="126"/>
        <v>0</v>
      </c>
      <c r="KTZ34" s="198">
        <f t="shared" si="126"/>
        <v>0</v>
      </c>
      <c r="KUA34" s="198">
        <f t="shared" si="126"/>
        <v>0</v>
      </c>
      <c r="KUB34" s="198">
        <f t="shared" si="126"/>
        <v>0</v>
      </c>
      <c r="KUC34" s="198">
        <f t="shared" si="126"/>
        <v>0</v>
      </c>
      <c r="KUD34" s="198">
        <f t="shared" si="126"/>
        <v>0</v>
      </c>
      <c r="KUE34" s="198">
        <f t="shared" si="126"/>
        <v>0</v>
      </c>
      <c r="KUF34" s="198">
        <f t="shared" si="126"/>
        <v>0</v>
      </c>
      <c r="KUG34" s="198">
        <f t="shared" si="126"/>
        <v>0</v>
      </c>
      <c r="KUH34" s="198">
        <f t="shared" si="126"/>
        <v>0</v>
      </c>
      <c r="KUI34" s="198">
        <f t="shared" si="126"/>
        <v>0</v>
      </c>
      <c r="KUJ34" s="198">
        <f t="shared" si="126"/>
        <v>0</v>
      </c>
      <c r="KUK34" s="198">
        <f t="shared" si="126"/>
        <v>0</v>
      </c>
      <c r="KUL34" s="198">
        <f t="shared" si="126"/>
        <v>0</v>
      </c>
      <c r="KUM34" s="198">
        <f t="shared" si="126"/>
        <v>0</v>
      </c>
      <c r="KUN34" s="198">
        <f t="shared" si="126"/>
        <v>0</v>
      </c>
      <c r="KUO34" s="198">
        <f t="shared" si="126"/>
        <v>0</v>
      </c>
      <c r="KUP34" s="198">
        <f t="shared" si="126"/>
        <v>0</v>
      </c>
      <c r="KUQ34" s="198">
        <f t="shared" si="126"/>
        <v>0</v>
      </c>
      <c r="KUR34" s="198">
        <f t="shared" si="126"/>
        <v>0</v>
      </c>
      <c r="KUS34" s="198">
        <f t="shared" si="126"/>
        <v>0</v>
      </c>
      <c r="KUT34" s="198">
        <f t="shared" si="126"/>
        <v>0</v>
      </c>
      <c r="KUU34" s="198">
        <f t="shared" si="126"/>
        <v>0</v>
      </c>
      <c r="KUV34" s="198">
        <f t="shared" ref="KUV34:KXG34" si="127">SUM(KUV35:KUV43)</f>
        <v>0</v>
      </c>
      <c r="KUW34" s="198">
        <f t="shared" si="127"/>
        <v>0</v>
      </c>
      <c r="KUX34" s="198">
        <f t="shared" si="127"/>
        <v>0</v>
      </c>
      <c r="KUY34" s="198">
        <f t="shared" si="127"/>
        <v>0</v>
      </c>
      <c r="KUZ34" s="198">
        <f t="shared" si="127"/>
        <v>0</v>
      </c>
      <c r="KVA34" s="198">
        <f t="shared" si="127"/>
        <v>0</v>
      </c>
      <c r="KVB34" s="198">
        <f t="shared" si="127"/>
        <v>0</v>
      </c>
      <c r="KVC34" s="198">
        <f t="shared" si="127"/>
        <v>0</v>
      </c>
      <c r="KVD34" s="198">
        <f t="shared" si="127"/>
        <v>0</v>
      </c>
      <c r="KVE34" s="198">
        <f t="shared" si="127"/>
        <v>0</v>
      </c>
      <c r="KVF34" s="198">
        <f t="shared" si="127"/>
        <v>0</v>
      </c>
      <c r="KVG34" s="198">
        <f t="shared" si="127"/>
        <v>0</v>
      </c>
      <c r="KVH34" s="198">
        <f t="shared" si="127"/>
        <v>0</v>
      </c>
      <c r="KVI34" s="198">
        <f t="shared" si="127"/>
        <v>0</v>
      </c>
      <c r="KVJ34" s="198">
        <f t="shared" si="127"/>
        <v>0</v>
      </c>
      <c r="KVK34" s="198">
        <f t="shared" si="127"/>
        <v>0</v>
      </c>
      <c r="KVL34" s="198">
        <f t="shared" si="127"/>
        <v>0</v>
      </c>
      <c r="KVM34" s="198">
        <f t="shared" si="127"/>
        <v>0</v>
      </c>
      <c r="KVN34" s="198">
        <f t="shared" si="127"/>
        <v>0</v>
      </c>
      <c r="KVO34" s="198">
        <f t="shared" si="127"/>
        <v>0</v>
      </c>
      <c r="KVP34" s="198">
        <f t="shared" si="127"/>
        <v>0</v>
      </c>
      <c r="KVQ34" s="198">
        <f t="shared" si="127"/>
        <v>0</v>
      </c>
      <c r="KVR34" s="198">
        <f t="shared" si="127"/>
        <v>0</v>
      </c>
      <c r="KVS34" s="198">
        <f t="shared" si="127"/>
        <v>0</v>
      </c>
      <c r="KVT34" s="198">
        <f t="shared" si="127"/>
        <v>0</v>
      </c>
      <c r="KVU34" s="198">
        <f t="shared" si="127"/>
        <v>0</v>
      </c>
      <c r="KVV34" s="198">
        <f t="shared" si="127"/>
        <v>0</v>
      </c>
      <c r="KVW34" s="198">
        <f t="shared" si="127"/>
        <v>0</v>
      </c>
      <c r="KVX34" s="198">
        <f t="shared" si="127"/>
        <v>0</v>
      </c>
      <c r="KVY34" s="198">
        <f t="shared" si="127"/>
        <v>0</v>
      </c>
      <c r="KVZ34" s="198">
        <f t="shared" si="127"/>
        <v>0</v>
      </c>
      <c r="KWA34" s="198">
        <f t="shared" si="127"/>
        <v>0</v>
      </c>
      <c r="KWB34" s="198">
        <f t="shared" si="127"/>
        <v>0</v>
      </c>
      <c r="KWC34" s="198">
        <f t="shared" si="127"/>
        <v>0</v>
      </c>
      <c r="KWD34" s="198">
        <f t="shared" si="127"/>
        <v>0</v>
      </c>
      <c r="KWE34" s="198">
        <f t="shared" si="127"/>
        <v>0</v>
      </c>
      <c r="KWF34" s="198">
        <f t="shared" si="127"/>
        <v>0</v>
      </c>
      <c r="KWG34" s="198">
        <f t="shared" si="127"/>
        <v>0</v>
      </c>
      <c r="KWH34" s="198">
        <f t="shared" si="127"/>
        <v>0</v>
      </c>
      <c r="KWI34" s="198">
        <f t="shared" si="127"/>
        <v>0</v>
      </c>
      <c r="KWJ34" s="198">
        <f t="shared" si="127"/>
        <v>0</v>
      </c>
      <c r="KWK34" s="198">
        <f t="shared" si="127"/>
        <v>0</v>
      </c>
      <c r="KWL34" s="198">
        <f t="shared" si="127"/>
        <v>0</v>
      </c>
      <c r="KWM34" s="198">
        <f t="shared" si="127"/>
        <v>0</v>
      </c>
      <c r="KWN34" s="198">
        <f t="shared" si="127"/>
        <v>0</v>
      </c>
      <c r="KWO34" s="198">
        <f t="shared" si="127"/>
        <v>0</v>
      </c>
      <c r="KWP34" s="198">
        <f t="shared" si="127"/>
        <v>0</v>
      </c>
      <c r="KWQ34" s="198">
        <f t="shared" si="127"/>
        <v>0</v>
      </c>
      <c r="KWR34" s="198">
        <f t="shared" si="127"/>
        <v>0</v>
      </c>
      <c r="KWS34" s="198">
        <f t="shared" si="127"/>
        <v>0</v>
      </c>
      <c r="KWT34" s="198">
        <f t="shared" si="127"/>
        <v>0</v>
      </c>
      <c r="KWU34" s="198">
        <f t="shared" si="127"/>
        <v>0</v>
      </c>
      <c r="KWV34" s="198">
        <f t="shared" si="127"/>
        <v>0</v>
      </c>
      <c r="KWW34" s="198">
        <f t="shared" si="127"/>
        <v>0</v>
      </c>
      <c r="KWX34" s="198">
        <f t="shared" si="127"/>
        <v>0</v>
      </c>
      <c r="KWY34" s="198">
        <f t="shared" si="127"/>
        <v>0</v>
      </c>
      <c r="KWZ34" s="198">
        <f t="shared" si="127"/>
        <v>0</v>
      </c>
      <c r="KXA34" s="198">
        <f t="shared" si="127"/>
        <v>0</v>
      </c>
      <c r="KXB34" s="198">
        <f t="shared" si="127"/>
        <v>0</v>
      </c>
      <c r="KXC34" s="198">
        <f t="shared" si="127"/>
        <v>0</v>
      </c>
      <c r="KXD34" s="198">
        <f t="shared" si="127"/>
        <v>0</v>
      </c>
      <c r="KXE34" s="198">
        <f t="shared" si="127"/>
        <v>0</v>
      </c>
      <c r="KXF34" s="198">
        <f t="shared" si="127"/>
        <v>0</v>
      </c>
      <c r="KXG34" s="198">
        <f t="shared" si="127"/>
        <v>0</v>
      </c>
      <c r="KXH34" s="198">
        <f t="shared" ref="KXH34:KZS34" si="128">SUM(KXH35:KXH43)</f>
        <v>0</v>
      </c>
      <c r="KXI34" s="198">
        <f t="shared" si="128"/>
        <v>0</v>
      </c>
      <c r="KXJ34" s="198">
        <f t="shared" si="128"/>
        <v>0</v>
      </c>
      <c r="KXK34" s="198">
        <f t="shared" si="128"/>
        <v>0</v>
      </c>
      <c r="KXL34" s="198">
        <f t="shared" si="128"/>
        <v>0</v>
      </c>
      <c r="KXM34" s="198">
        <f t="shared" si="128"/>
        <v>0</v>
      </c>
      <c r="KXN34" s="198">
        <f t="shared" si="128"/>
        <v>0</v>
      </c>
      <c r="KXO34" s="198">
        <f t="shared" si="128"/>
        <v>0</v>
      </c>
      <c r="KXP34" s="198">
        <f t="shared" si="128"/>
        <v>0</v>
      </c>
      <c r="KXQ34" s="198">
        <f t="shared" si="128"/>
        <v>0</v>
      </c>
      <c r="KXR34" s="198">
        <f t="shared" si="128"/>
        <v>0</v>
      </c>
      <c r="KXS34" s="198">
        <f t="shared" si="128"/>
        <v>0</v>
      </c>
      <c r="KXT34" s="198">
        <f t="shared" si="128"/>
        <v>0</v>
      </c>
      <c r="KXU34" s="198">
        <f t="shared" si="128"/>
        <v>0</v>
      </c>
      <c r="KXV34" s="198">
        <f t="shared" si="128"/>
        <v>0</v>
      </c>
      <c r="KXW34" s="198">
        <f t="shared" si="128"/>
        <v>0</v>
      </c>
      <c r="KXX34" s="198">
        <f t="shared" si="128"/>
        <v>0</v>
      </c>
      <c r="KXY34" s="198">
        <f t="shared" si="128"/>
        <v>0</v>
      </c>
      <c r="KXZ34" s="198">
        <f t="shared" si="128"/>
        <v>0</v>
      </c>
      <c r="KYA34" s="198">
        <f t="shared" si="128"/>
        <v>0</v>
      </c>
      <c r="KYB34" s="198">
        <f t="shared" si="128"/>
        <v>0</v>
      </c>
      <c r="KYC34" s="198">
        <f t="shared" si="128"/>
        <v>0</v>
      </c>
      <c r="KYD34" s="198">
        <f t="shared" si="128"/>
        <v>0</v>
      </c>
      <c r="KYE34" s="198">
        <f t="shared" si="128"/>
        <v>0</v>
      </c>
      <c r="KYF34" s="198">
        <f t="shared" si="128"/>
        <v>0</v>
      </c>
      <c r="KYG34" s="198">
        <f t="shared" si="128"/>
        <v>0</v>
      </c>
      <c r="KYH34" s="198">
        <f t="shared" si="128"/>
        <v>0</v>
      </c>
      <c r="KYI34" s="198">
        <f t="shared" si="128"/>
        <v>0</v>
      </c>
      <c r="KYJ34" s="198">
        <f t="shared" si="128"/>
        <v>0</v>
      </c>
      <c r="KYK34" s="198">
        <f t="shared" si="128"/>
        <v>0</v>
      </c>
      <c r="KYL34" s="198">
        <f t="shared" si="128"/>
        <v>0</v>
      </c>
      <c r="KYM34" s="198">
        <f t="shared" si="128"/>
        <v>0</v>
      </c>
      <c r="KYN34" s="198">
        <f t="shared" si="128"/>
        <v>0</v>
      </c>
      <c r="KYO34" s="198">
        <f t="shared" si="128"/>
        <v>0</v>
      </c>
      <c r="KYP34" s="198">
        <f t="shared" si="128"/>
        <v>0</v>
      </c>
      <c r="KYQ34" s="198">
        <f t="shared" si="128"/>
        <v>0</v>
      </c>
      <c r="KYR34" s="198">
        <f t="shared" si="128"/>
        <v>0</v>
      </c>
      <c r="KYS34" s="198">
        <f t="shared" si="128"/>
        <v>0</v>
      </c>
      <c r="KYT34" s="198">
        <f t="shared" si="128"/>
        <v>0</v>
      </c>
      <c r="KYU34" s="198">
        <f t="shared" si="128"/>
        <v>0</v>
      </c>
      <c r="KYV34" s="198">
        <f t="shared" si="128"/>
        <v>0</v>
      </c>
      <c r="KYW34" s="198">
        <f t="shared" si="128"/>
        <v>0</v>
      </c>
      <c r="KYX34" s="198">
        <f t="shared" si="128"/>
        <v>0</v>
      </c>
      <c r="KYY34" s="198">
        <f t="shared" si="128"/>
        <v>0</v>
      </c>
      <c r="KYZ34" s="198">
        <f t="shared" si="128"/>
        <v>0</v>
      </c>
      <c r="KZA34" s="198">
        <f t="shared" si="128"/>
        <v>0</v>
      </c>
      <c r="KZB34" s="198">
        <f t="shared" si="128"/>
        <v>0</v>
      </c>
      <c r="KZC34" s="198">
        <f t="shared" si="128"/>
        <v>0</v>
      </c>
      <c r="KZD34" s="198">
        <f t="shared" si="128"/>
        <v>0</v>
      </c>
      <c r="KZE34" s="198">
        <f t="shared" si="128"/>
        <v>0</v>
      </c>
      <c r="KZF34" s="198">
        <f t="shared" si="128"/>
        <v>0</v>
      </c>
      <c r="KZG34" s="198">
        <f t="shared" si="128"/>
        <v>0</v>
      </c>
      <c r="KZH34" s="198">
        <f t="shared" si="128"/>
        <v>0</v>
      </c>
      <c r="KZI34" s="198">
        <f t="shared" si="128"/>
        <v>0</v>
      </c>
      <c r="KZJ34" s="198">
        <f t="shared" si="128"/>
        <v>0</v>
      </c>
      <c r="KZK34" s="198">
        <f t="shared" si="128"/>
        <v>0</v>
      </c>
      <c r="KZL34" s="198">
        <f t="shared" si="128"/>
        <v>0</v>
      </c>
      <c r="KZM34" s="198">
        <f t="shared" si="128"/>
        <v>0</v>
      </c>
      <c r="KZN34" s="198">
        <f t="shared" si="128"/>
        <v>0</v>
      </c>
      <c r="KZO34" s="198">
        <f t="shared" si="128"/>
        <v>0</v>
      </c>
      <c r="KZP34" s="198">
        <f t="shared" si="128"/>
        <v>0</v>
      </c>
      <c r="KZQ34" s="198">
        <f t="shared" si="128"/>
        <v>0</v>
      </c>
      <c r="KZR34" s="198">
        <f t="shared" si="128"/>
        <v>0</v>
      </c>
      <c r="KZS34" s="198">
        <f t="shared" si="128"/>
        <v>0</v>
      </c>
      <c r="KZT34" s="198">
        <f t="shared" ref="KZT34:LCE34" si="129">SUM(KZT35:KZT43)</f>
        <v>0</v>
      </c>
      <c r="KZU34" s="198">
        <f t="shared" si="129"/>
        <v>0</v>
      </c>
      <c r="KZV34" s="198">
        <f t="shared" si="129"/>
        <v>0</v>
      </c>
      <c r="KZW34" s="198">
        <f t="shared" si="129"/>
        <v>0</v>
      </c>
      <c r="KZX34" s="198">
        <f t="shared" si="129"/>
        <v>0</v>
      </c>
      <c r="KZY34" s="198">
        <f t="shared" si="129"/>
        <v>0</v>
      </c>
      <c r="KZZ34" s="198">
        <f t="shared" si="129"/>
        <v>0</v>
      </c>
      <c r="LAA34" s="198">
        <f t="shared" si="129"/>
        <v>0</v>
      </c>
      <c r="LAB34" s="198">
        <f t="shared" si="129"/>
        <v>0</v>
      </c>
      <c r="LAC34" s="198">
        <f t="shared" si="129"/>
        <v>0</v>
      </c>
      <c r="LAD34" s="198">
        <f t="shared" si="129"/>
        <v>0</v>
      </c>
      <c r="LAE34" s="198">
        <f t="shared" si="129"/>
        <v>0</v>
      </c>
      <c r="LAF34" s="198">
        <f t="shared" si="129"/>
        <v>0</v>
      </c>
      <c r="LAG34" s="198">
        <f t="shared" si="129"/>
        <v>0</v>
      </c>
      <c r="LAH34" s="198">
        <f t="shared" si="129"/>
        <v>0</v>
      </c>
      <c r="LAI34" s="198">
        <f t="shared" si="129"/>
        <v>0</v>
      </c>
      <c r="LAJ34" s="198">
        <f t="shared" si="129"/>
        <v>0</v>
      </c>
      <c r="LAK34" s="198">
        <f t="shared" si="129"/>
        <v>0</v>
      </c>
      <c r="LAL34" s="198">
        <f t="shared" si="129"/>
        <v>0</v>
      </c>
      <c r="LAM34" s="198">
        <f t="shared" si="129"/>
        <v>0</v>
      </c>
      <c r="LAN34" s="198">
        <f t="shared" si="129"/>
        <v>0</v>
      </c>
      <c r="LAO34" s="198">
        <f t="shared" si="129"/>
        <v>0</v>
      </c>
      <c r="LAP34" s="198">
        <f t="shared" si="129"/>
        <v>0</v>
      </c>
      <c r="LAQ34" s="198">
        <f t="shared" si="129"/>
        <v>0</v>
      </c>
      <c r="LAR34" s="198">
        <f t="shared" si="129"/>
        <v>0</v>
      </c>
      <c r="LAS34" s="198">
        <f t="shared" si="129"/>
        <v>0</v>
      </c>
      <c r="LAT34" s="198">
        <f t="shared" si="129"/>
        <v>0</v>
      </c>
      <c r="LAU34" s="198">
        <f t="shared" si="129"/>
        <v>0</v>
      </c>
      <c r="LAV34" s="198">
        <f t="shared" si="129"/>
        <v>0</v>
      </c>
      <c r="LAW34" s="198">
        <f t="shared" si="129"/>
        <v>0</v>
      </c>
      <c r="LAX34" s="198">
        <f t="shared" si="129"/>
        <v>0</v>
      </c>
      <c r="LAY34" s="198">
        <f t="shared" si="129"/>
        <v>0</v>
      </c>
      <c r="LAZ34" s="198">
        <f t="shared" si="129"/>
        <v>0</v>
      </c>
      <c r="LBA34" s="198">
        <f t="shared" si="129"/>
        <v>0</v>
      </c>
      <c r="LBB34" s="198">
        <f t="shared" si="129"/>
        <v>0</v>
      </c>
      <c r="LBC34" s="198">
        <f t="shared" si="129"/>
        <v>0</v>
      </c>
      <c r="LBD34" s="198">
        <f t="shared" si="129"/>
        <v>0</v>
      </c>
      <c r="LBE34" s="198">
        <f t="shared" si="129"/>
        <v>0</v>
      </c>
      <c r="LBF34" s="198">
        <f t="shared" si="129"/>
        <v>0</v>
      </c>
      <c r="LBG34" s="198">
        <f t="shared" si="129"/>
        <v>0</v>
      </c>
      <c r="LBH34" s="198">
        <f t="shared" si="129"/>
        <v>0</v>
      </c>
      <c r="LBI34" s="198">
        <f t="shared" si="129"/>
        <v>0</v>
      </c>
      <c r="LBJ34" s="198">
        <f t="shared" si="129"/>
        <v>0</v>
      </c>
      <c r="LBK34" s="198">
        <f t="shared" si="129"/>
        <v>0</v>
      </c>
      <c r="LBL34" s="198">
        <f t="shared" si="129"/>
        <v>0</v>
      </c>
      <c r="LBM34" s="198">
        <f t="shared" si="129"/>
        <v>0</v>
      </c>
      <c r="LBN34" s="198">
        <f t="shared" si="129"/>
        <v>0</v>
      </c>
      <c r="LBO34" s="198">
        <f t="shared" si="129"/>
        <v>0</v>
      </c>
      <c r="LBP34" s="198">
        <f t="shared" si="129"/>
        <v>0</v>
      </c>
      <c r="LBQ34" s="198">
        <f t="shared" si="129"/>
        <v>0</v>
      </c>
      <c r="LBR34" s="198">
        <f t="shared" si="129"/>
        <v>0</v>
      </c>
      <c r="LBS34" s="198">
        <f t="shared" si="129"/>
        <v>0</v>
      </c>
      <c r="LBT34" s="198">
        <f t="shared" si="129"/>
        <v>0</v>
      </c>
      <c r="LBU34" s="198">
        <f t="shared" si="129"/>
        <v>0</v>
      </c>
      <c r="LBV34" s="198">
        <f t="shared" si="129"/>
        <v>0</v>
      </c>
      <c r="LBW34" s="198">
        <f t="shared" si="129"/>
        <v>0</v>
      </c>
      <c r="LBX34" s="198">
        <f t="shared" si="129"/>
        <v>0</v>
      </c>
      <c r="LBY34" s="198">
        <f t="shared" si="129"/>
        <v>0</v>
      </c>
      <c r="LBZ34" s="198">
        <f t="shared" si="129"/>
        <v>0</v>
      </c>
      <c r="LCA34" s="198">
        <f t="shared" si="129"/>
        <v>0</v>
      </c>
      <c r="LCB34" s="198">
        <f t="shared" si="129"/>
        <v>0</v>
      </c>
      <c r="LCC34" s="198">
        <f t="shared" si="129"/>
        <v>0</v>
      </c>
      <c r="LCD34" s="198">
        <f t="shared" si="129"/>
        <v>0</v>
      </c>
      <c r="LCE34" s="198">
        <f t="shared" si="129"/>
        <v>0</v>
      </c>
      <c r="LCF34" s="198">
        <f t="shared" ref="LCF34:LEQ34" si="130">SUM(LCF35:LCF43)</f>
        <v>0</v>
      </c>
      <c r="LCG34" s="198">
        <f t="shared" si="130"/>
        <v>0</v>
      </c>
      <c r="LCH34" s="198">
        <f t="shared" si="130"/>
        <v>0</v>
      </c>
      <c r="LCI34" s="198">
        <f t="shared" si="130"/>
        <v>0</v>
      </c>
      <c r="LCJ34" s="198">
        <f t="shared" si="130"/>
        <v>0</v>
      </c>
      <c r="LCK34" s="198">
        <f t="shared" si="130"/>
        <v>0</v>
      </c>
      <c r="LCL34" s="198">
        <f t="shared" si="130"/>
        <v>0</v>
      </c>
      <c r="LCM34" s="198">
        <f t="shared" si="130"/>
        <v>0</v>
      </c>
      <c r="LCN34" s="198">
        <f t="shared" si="130"/>
        <v>0</v>
      </c>
      <c r="LCO34" s="198">
        <f t="shared" si="130"/>
        <v>0</v>
      </c>
      <c r="LCP34" s="198">
        <f t="shared" si="130"/>
        <v>0</v>
      </c>
      <c r="LCQ34" s="198">
        <f t="shared" si="130"/>
        <v>0</v>
      </c>
      <c r="LCR34" s="198">
        <f t="shared" si="130"/>
        <v>0</v>
      </c>
      <c r="LCS34" s="198">
        <f t="shared" si="130"/>
        <v>0</v>
      </c>
      <c r="LCT34" s="198">
        <f t="shared" si="130"/>
        <v>0</v>
      </c>
      <c r="LCU34" s="198">
        <f t="shared" si="130"/>
        <v>0</v>
      </c>
      <c r="LCV34" s="198">
        <f t="shared" si="130"/>
        <v>0</v>
      </c>
      <c r="LCW34" s="198">
        <f t="shared" si="130"/>
        <v>0</v>
      </c>
      <c r="LCX34" s="198">
        <f t="shared" si="130"/>
        <v>0</v>
      </c>
      <c r="LCY34" s="198">
        <f t="shared" si="130"/>
        <v>0</v>
      </c>
      <c r="LCZ34" s="198">
        <f t="shared" si="130"/>
        <v>0</v>
      </c>
      <c r="LDA34" s="198">
        <f t="shared" si="130"/>
        <v>0</v>
      </c>
      <c r="LDB34" s="198">
        <f t="shared" si="130"/>
        <v>0</v>
      </c>
      <c r="LDC34" s="198">
        <f t="shared" si="130"/>
        <v>0</v>
      </c>
      <c r="LDD34" s="198">
        <f t="shared" si="130"/>
        <v>0</v>
      </c>
      <c r="LDE34" s="198">
        <f t="shared" si="130"/>
        <v>0</v>
      </c>
      <c r="LDF34" s="198">
        <f t="shared" si="130"/>
        <v>0</v>
      </c>
      <c r="LDG34" s="198">
        <f t="shared" si="130"/>
        <v>0</v>
      </c>
      <c r="LDH34" s="198">
        <f t="shared" si="130"/>
        <v>0</v>
      </c>
      <c r="LDI34" s="198">
        <f t="shared" si="130"/>
        <v>0</v>
      </c>
      <c r="LDJ34" s="198">
        <f t="shared" si="130"/>
        <v>0</v>
      </c>
      <c r="LDK34" s="198">
        <f t="shared" si="130"/>
        <v>0</v>
      </c>
      <c r="LDL34" s="198">
        <f t="shared" si="130"/>
        <v>0</v>
      </c>
      <c r="LDM34" s="198">
        <f t="shared" si="130"/>
        <v>0</v>
      </c>
      <c r="LDN34" s="198">
        <f t="shared" si="130"/>
        <v>0</v>
      </c>
      <c r="LDO34" s="198">
        <f t="shared" si="130"/>
        <v>0</v>
      </c>
      <c r="LDP34" s="198">
        <f t="shared" si="130"/>
        <v>0</v>
      </c>
      <c r="LDQ34" s="198">
        <f t="shared" si="130"/>
        <v>0</v>
      </c>
      <c r="LDR34" s="198">
        <f t="shared" si="130"/>
        <v>0</v>
      </c>
      <c r="LDS34" s="198">
        <f t="shared" si="130"/>
        <v>0</v>
      </c>
      <c r="LDT34" s="198">
        <f t="shared" si="130"/>
        <v>0</v>
      </c>
      <c r="LDU34" s="198">
        <f t="shared" si="130"/>
        <v>0</v>
      </c>
      <c r="LDV34" s="198">
        <f t="shared" si="130"/>
        <v>0</v>
      </c>
      <c r="LDW34" s="198">
        <f t="shared" si="130"/>
        <v>0</v>
      </c>
      <c r="LDX34" s="198">
        <f t="shared" si="130"/>
        <v>0</v>
      </c>
      <c r="LDY34" s="198">
        <f t="shared" si="130"/>
        <v>0</v>
      </c>
      <c r="LDZ34" s="198">
        <f t="shared" si="130"/>
        <v>0</v>
      </c>
      <c r="LEA34" s="198">
        <f t="shared" si="130"/>
        <v>0</v>
      </c>
      <c r="LEB34" s="198">
        <f t="shared" si="130"/>
        <v>0</v>
      </c>
      <c r="LEC34" s="198">
        <f t="shared" si="130"/>
        <v>0</v>
      </c>
      <c r="LED34" s="198">
        <f t="shared" si="130"/>
        <v>0</v>
      </c>
      <c r="LEE34" s="198">
        <f t="shared" si="130"/>
        <v>0</v>
      </c>
      <c r="LEF34" s="198">
        <f t="shared" si="130"/>
        <v>0</v>
      </c>
      <c r="LEG34" s="198">
        <f t="shared" si="130"/>
        <v>0</v>
      </c>
      <c r="LEH34" s="198">
        <f t="shared" si="130"/>
        <v>0</v>
      </c>
      <c r="LEI34" s="198">
        <f t="shared" si="130"/>
        <v>0</v>
      </c>
      <c r="LEJ34" s="198">
        <f t="shared" si="130"/>
        <v>0</v>
      </c>
      <c r="LEK34" s="198">
        <f t="shared" si="130"/>
        <v>0</v>
      </c>
      <c r="LEL34" s="198">
        <f t="shared" si="130"/>
        <v>0</v>
      </c>
      <c r="LEM34" s="198">
        <f t="shared" si="130"/>
        <v>0</v>
      </c>
      <c r="LEN34" s="198">
        <f t="shared" si="130"/>
        <v>0</v>
      </c>
      <c r="LEO34" s="198">
        <f t="shared" si="130"/>
        <v>0</v>
      </c>
      <c r="LEP34" s="198">
        <f t="shared" si="130"/>
        <v>0</v>
      </c>
      <c r="LEQ34" s="198">
        <f t="shared" si="130"/>
        <v>0</v>
      </c>
      <c r="LER34" s="198">
        <f t="shared" ref="LER34:LHC34" si="131">SUM(LER35:LER43)</f>
        <v>0</v>
      </c>
      <c r="LES34" s="198">
        <f t="shared" si="131"/>
        <v>0</v>
      </c>
      <c r="LET34" s="198">
        <f t="shared" si="131"/>
        <v>0</v>
      </c>
      <c r="LEU34" s="198">
        <f t="shared" si="131"/>
        <v>0</v>
      </c>
      <c r="LEV34" s="198">
        <f t="shared" si="131"/>
        <v>0</v>
      </c>
      <c r="LEW34" s="198">
        <f t="shared" si="131"/>
        <v>0</v>
      </c>
      <c r="LEX34" s="198">
        <f t="shared" si="131"/>
        <v>0</v>
      </c>
      <c r="LEY34" s="198">
        <f t="shared" si="131"/>
        <v>0</v>
      </c>
      <c r="LEZ34" s="198">
        <f t="shared" si="131"/>
        <v>0</v>
      </c>
      <c r="LFA34" s="198">
        <f t="shared" si="131"/>
        <v>0</v>
      </c>
      <c r="LFB34" s="198">
        <f t="shared" si="131"/>
        <v>0</v>
      </c>
      <c r="LFC34" s="198">
        <f t="shared" si="131"/>
        <v>0</v>
      </c>
      <c r="LFD34" s="198">
        <f t="shared" si="131"/>
        <v>0</v>
      </c>
      <c r="LFE34" s="198">
        <f t="shared" si="131"/>
        <v>0</v>
      </c>
      <c r="LFF34" s="198">
        <f t="shared" si="131"/>
        <v>0</v>
      </c>
      <c r="LFG34" s="198">
        <f t="shared" si="131"/>
        <v>0</v>
      </c>
      <c r="LFH34" s="198">
        <f t="shared" si="131"/>
        <v>0</v>
      </c>
      <c r="LFI34" s="198">
        <f t="shared" si="131"/>
        <v>0</v>
      </c>
      <c r="LFJ34" s="198">
        <f t="shared" si="131"/>
        <v>0</v>
      </c>
      <c r="LFK34" s="198">
        <f t="shared" si="131"/>
        <v>0</v>
      </c>
      <c r="LFL34" s="198">
        <f t="shared" si="131"/>
        <v>0</v>
      </c>
      <c r="LFM34" s="198">
        <f t="shared" si="131"/>
        <v>0</v>
      </c>
      <c r="LFN34" s="198">
        <f t="shared" si="131"/>
        <v>0</v>
      </c>
      <c r="LFO34" s="198">
        <f t="shared" si="131"/>
        <v>0</v>
      </c>
      <c r="LFP34" s="198">
        <f t="shared" si="131"/>
        <v>0</v>
      </c>
      <c r="LFQ34" s="198">
        <f t="shared" si="131"/>
        <v>0</v>
      </c>
      <c r="LFR34" s="198">
        <f t="shared" si="131"/>
        <v>0</v>
      </c>
      <c r="LFS34" s="198">
        <f t="shared" si="131"/>
        <v>0</v>
      </c>
      <c r="LFT34" s="198">
        <f t="shared" si="131"/>
        <v>0</v>
      </c>
      <c r="LFU34" s="198">
        <f t="shared" si="131"/>
        <v>0</v>
      </c>
      <c r="LFV34" s="198">
        <f t="shared" si="131"/>
        <v>0</v>
      </c>
      <c r="LFW34" s="198">
        <f t="shared" si="131"/>
        <v>0</v>
      </c>
      <c r="LFX34" s="198">
        <f t="shared" si="131"/>
        <v>0</v>
      </c>
      <c r="LFY34" s="198">
        <f t="shared" si="131"/>
        <v>0</v>
      </c>
      <c r="LFZ34" s="198">
        <f t="shared" si="131"/>
        <v>0</v>
      </c>
      <c r="LGA34" s="198">
        <f t="shared" si="131"/>
        <v>0</v>
      </c>
      <c r="LGB34" s="198">
        <f t="shared" si="131"/>
        <v>0</v>
      </c>
      <c r="LGC34" s="198">
        <f t="shared" si="131"/>
        <v>0</v>
      </c>
      <c r="LGD34" s="198">
        <f t="shared" si="131"/>
        <v>0</v>
      </c>
      <c r="LGE34" s="198">
        <f t="shared" si="131"/>
        <v>0</v>
      </c>
      <c r="LGF34" s="198">
        <f t="shared" si="131"/>
        <v>0</v>
      </c>
      <c r="LGG34" s="198">
        <f t="shared" si="131"/>
        <v>0</v>
      </c>
      <c r="LGH34" s="198">
        <f t="shared" si="131"/>
        <v>0</v>
      </c>
      <c r="LGI34" s="198">
        <f t="shared" si="131"/>
        <v>0</v>
      </c>
      <c r="LGJ34" s="198">
        <f t="shared" si="131"/>
        <v>0</v>
      </c>
      <c r="LGK34" s="198">
        <f t="shared" si="131"/>
        <v>0</v>
      </c>
      <c r="LGL34" s="198">
        <f t="shared" si="131"/>
        <v>0</v>
      </c>
      <c r="LGM34" s="198">
        <f t="shared" si="131"/>
        <v>0</v>
      </c>
      <c r="LGN34" s="198">
        <f t="shared" si="131"/>
        <v>0</v>
      </c>
      <c r="LGO34" s="198">
        <f t="shared" si="131"/>
        <v>0</v>
      </c>
      <c r="LGP34" s="198">
        <f t="shared" si="131"/>
        <v>0</v>
      </c>
      <c r="LGQ34" s="198">
        <f t="shared" si="131"/>
        <v>0</v>
      </c>
      <c r="LGR34" s="198">
        <f t="shared" si="131"/>
        <v>0</v>
      </c>
      <c r="LGS34" s="198">
        <f t="shared" si="131"/>
        <v>0</v>
      </c>
      <c r="LGT34" s="198">
        <f t="shared" si="131"/>
        <v>0</v>
      </c>
      <c r="LGU34" s="198">
        <f t="shared" si="131"/>
        <v>0</v>
      </c>
      <c r="LGV34" s="198">
        <f t="shared" si="131"/>
        <v>0</v>
      </c>
      <c r="LGW34" s="198">
        <f t="shared" si="131"/>
        <v>0</v>
      </c>
      <c r="LGX34" s="198">
        <f t="shared" si="131"/>
        <v>0</v>
      </c>
      <c r="LGY34" s="198">
        <f t="shared" si="131"/>
        <v>0</v>
      </c>
      <c r="LGZ34" s="198">
        <f t="shared" si="131"/>
        <v>0</v>
      </c>
      <c r="LHA34" s="198">
        <f t="shared" si="131"/>
        <v>0</v>
      </c>
      <c r="LHB34" s="198">
        <f t="shared" si="131"/>
        <v>0</v>
      </c>
      <c r="LHC34" s="198">
        <f t="shared" si="131"/>
        <v>0</v>
      </c>
      <c r="LHD34" s="198">
        <f t="shared" ref="LHD34:LJO34" si="132">SUM(LHD35:LHD43)</f>
        <v>0</v>
      </c>
      <c r="LHE34" s="198">
        <f t="shared" si="132"/>
        <v>0</v>
      </c>
      <c r="LHF34" s="198">
        <f t="shared" si="132"/>
        <v>0</v>
      </c>
      <c r="LHG34" s="198">
        <f t="shared" si="132"/>
        <v>0</v>
      </c>
      <c r="LHH34" s="198">
        <f t="shared" si="132"/>
        <v>0</v>
      </c>
      <c r="LHI34" s="198">
        <f t="shared" si="132"/>
        <v>0</v>
      </c>
      <c r="LHJ34" s="198">
        <f t="shared" si="132"/>
        <v>0</v>
      </c>
      <c r="LHK34" s="198">
        <f t="shared" si="132"/>
        <v>0</v>
      </c>
      <c r="LHL34" s="198">
        <f t="shared" si="132"/>
        <v>0</v>
      </c>
      <c r="LHM34" s="198">
        <f t="shared" si="132"/>
        <v>0</v>
      </c>
      <c r="LHN34" s="198">
        <f t="shared" si="132"/>
        <v>0</v>
      </c>
      <c r="LHO34" s="198">
        <f t="shared" si="132"/>
        <v>0</v>
      </c>
      <c r="LHP34" s="198">
        <f t="shared" si="132"/>
        <v>0</v>
      </c>
      <c r="LHQ34" s="198">
        <f t="shared" si="132"/>
        <v>0</v>
      </c>
      <c r="LHR34" s="198">
        <f t="shared" si="132"/>
        <v>0</v>
      </c>
      <c r="LHS34" s="198">
        <f t="shared" si="132"/>
        <v>0</v>
      </c>
      <c r="LHT34" s="198">
        <f t="shared" si="132"/>
        <v>0</v>
      </c>
      <c r="LHU34" s="198">
        <f t="shared" si="132"/>
        <v>0</v>
      </c>
      <c r="LHV34" s="198">
        <f t="shared" si="132"/>
        <v>0</v>
      </c>
      <c r="LHW34" s="198">
        <f t="shared" si="132"/>
        <v>0</v>
      </c>
      <c r="LHX34" s="198">
        <f t="shared" si="132"/>
        <v>0</v>
      </c>
      <c r="LHY34" s="198">
        <f t="shared" si="132"/>
        <v>0</v>
      </c>
      <c r="LHZ34" s="198">
        <f t="shared" si="132"/>
        <v>0</v>
      </c>
      <c r="LIA34" s="198">
        <f t="shared" si="132"/>
        <v>0</v>
      </c>
      <c r="LIB34" s="198">
        <f t="shared" si="132"/>
        <v>0</v>
      </c>
      <c r="LIC34" s="198">
        <f t="shared" si="132"/>
        <v>0</v>
      </c>
      <c r="LID34" s="198">
        <f t="shared" si="132"/>
        <v>0</v>
      </c>
      <c r="LIE34" s="198">
        <f t="shared" si="132"/>
        <v>0</v>
      </c>
      <c r="LIF34" s="198">
        <f t="shared" si="132"/>
        <v>0</v>
      </c>
      <c r="LIG34" s="198">
        <f t="shared" si="132"/>
        <v>0</v>
      </c>
      <c r="LIH34" s="198">
        <f t="shared" si="132"/>
        <v>0</v>
      </c>
      <c r="LII34" s="198">
        <f t="shared" si="132"/>
        <v>0</v>
      </c>
      <c r="LIJ34" s="198">
        <f t="shared" si="132"/>
        <v>0</v>
      </c>
      <c r="LIK34" s="198">
        <f t="shared" si="132"/>
        <v>0</v>
      </c>
      <c r="LIL34" s="198">
        <f t="shared" si="132"/>
        <v>0</v>
      </c>
      <c r="LIM34" s="198">
        <f t="shared" si="132"/>
        <v>0</v>
      </c>
      <c r="LIN34" s="198">
        <f t="shared" si="132"/>
        <v>0</v>
      </c>
      <c r="LIO34" s="198">
        <f t="shared" si="132"/>
        <v>0</v>
      </c>
      <c r="LIP34" s="198">
        <f t="shared" si="132"/>
        <v>0</v>
      </c>
      <c r="LIQ34" s="198">
        <f t="shared" si="132"/>
        <v>0</v>
      </c>
      <c r="LIR34" s="198">
        <f t="shared" si="132"/>
        <v>0</v>
      </c>
      <c r="LIS34" s="198">
        <f t="shared" si="132"/>
        <v>0</v>
      </c>
      <c r="LIT34" s="198">
        <f t="shared" si="132"/>
        <v>0</v>
      </c>
      <c r="LIU34" s="198">
        <f t="shared" si="132"/>
        <v>0</v>
      </c>
      <c r="LIV34" s="198">
        <f t="shared" si="132"/>
        <v>0</v>
      </c>
      <c r="LIW34" s="198">
        <f t="shared" si="132"/>
        <v>0</v>
      </c>
      <c r="LIX34" s="198">
        <f t="shared" si="132"/>
        <v>0</v>
      </c>
      <c r="LIY34" s="198">
        <f t="shared" si="132"/>
        <v>0</v>
      </c>
      <c r="LIZ34" s="198">
        <f t="shared" si="132"/>
        <v>0</v>
      </c>
      <c r="LJA34" s="198">
        <f t="shared" si="132"/>
        <v>0</v>
      </c>
      <c r="LJB34" s="198">
        <f t="shared" si="132"/>
        <v>0</v>
      </c>
      <c r="LJC34" s="198">
        <f t="shared" si="132"/>
        <v>0</v>
      </c>
      <c r="LJD34" s="198">
        <f t="shared" si="132"/>
        <v>0</v>
      </c>
      <c r="LJE34" s="198">
        <f t="shared" si="132"/>
        <v>0</v>
      </c>
      <c r="LJF34" s="198">
        <f t="shared" si="132"/>
        <v>0</v>
      </c>
      <c r="LJG34" s="198">
        <f t="shared" si="132"/>
        <v>0</v>
      </c>
      <c r="LJH34" s="198">
        <f t="shared" si="132"/>
        <v>0</v>
      </c>
      <c r="LJI34" s="198">
        <f t="shared" si="132"/>
        <v>0</v>
      </c>
      <c r="LJJ34" s="198">
        <f t="shared" si="132"/>
        <v>0</v>
      </c>
      <c r="LJK34" s="198">
        <f t="shared" si="132"/>
        <v>0</v>
      </c>
      <c r="LJL34" s="198">
        <f t="shared" si="132"/>
        <v>0</v>
      </c>
      <c r="LJM34" s="198">
        <f t="shared" si="132"/>
        <v>0</v>
      </c>
      <c r="LJN34" s="198">
        <f t="shared" si="132"/>
        <v>0</v>
      </c>
      <c r="LJO34" s="198">
        <f t="shared" si="132"/>
        <v>0</v>
      </c>
      <c r="LJP34" s="198">
        <f t="shared" ref="LJP34:LMA34" si="133">SUM(LJP35:LJP43)</f>
        <v>0</v>
      </c>
      <c r="LJQ34" s="198">
        <f t="shared" si="133"/>
        <v>0</v>
      </c>
      <c r="LJR34" s="198">
        <f t="shared" si="133"/>
        <v>0</v>
      </c>
      <c r="LJS34" s="198">
        <f t="shared" si="133"/>
        <v>0</v>
      </c>
      <c r="LJT34" s="198">
        <f t="shared" si="133"/>
        <v>0</v>
      </c>
      <c r="LJU34" s="198">
        <f t="shared" si="133"/>
        <v>0</v>
      </c>
      <c r="LJV34" s="198">
        <f t="shared" si="133"/>
        <v>0</v>
      </c>
      <c r="LJW34" s="198">
        <f t="shared" si="133"/>
        <v>0</v>
      </c>
      <c r="LJX34" s="198">
        <f t="shared" si="133"/>
        <v>0</v>
      </c>
      <c r="LJY34" s="198">
        <f t="shared" si="133"/>
        <v>0</v>
      </c>
      <c r="LJZ34" s="198">
        <f t="shared" si="133"/>
        <v>0</v>
      </c>
      <c r="LKA34" s="198">
        <f t="shared" si="133"/>
        <v>0</v>
      </c>
      <c r="LKB34" s="198">
        <f t="shared" si="133"/>
        <v>0</v>
      </c>
      <c r="LKC34" s="198">
        <f t="shared" si="133"/>
        <v>0</v>
      </c>
      <c r="LKD34" s="198">
        <f t="shared" si="133"/>
        <v>0</v>
      </c>
      <c r="LKE34" s="198">
        <f t="shared" si="133"/>
        <v>0</v>
      </c>
      <c r="LKF34" s="198">
        <f t="shared" si="133"/>
        <v>0</v>
      </c>
      <c r="LKG34" s="198">
        <f t="shared" si="133"/>
        <v>0</v>
      </c>
      <c r="LKH34" s="198">
        <f t="shared" si="133"/>
        <v>0</v>
      </c>
      <c r="LKI34" s="198">
        <f t="shared" si="133"/>
        <v>0</v>
      </c>
      <c r="LKJ34" s="198">
        <f t="shared" si="133"/>
        <v>0</v>
      </c>
      <c r="LKK34" s="198">
        <f t="shared" si="133"/>
        <v>0</v>
      </c>
      <c r="LKL34" s="198">
        <f t="shared" si="133"/>
        <v>0</v>
      </c>
      <c r="LKM34" s="198">
        <f t="shared" si="133"/>
        <v>0</v>
      </c>
      <c r="LKN34" s="198">
        <f t="shared" si="133"/>
        <v>0</v>
      </c>
      <c r="LKO34" s="198">
        <f t="shared" si="133"/>
        <v>0</v>
      </c>
      <c r="LKP34" s="198">
        <f t="shared" si="133"/>
        <v>0</v>
      </c>
      <c r="LKQ34" s="198">
        <f t="shared" si="133"/>
        <v>0</v>
      </c>
      <c r="LKR34" s="198">
        <f t="shared" si="133"/>
        <v>0</v>
      </c>
      <c r="LKS34" s="198">
        <f t="shared" si="133"/>
        <v>0</v>
      </c>
      <c r="LKT34" s="198">
        <f t="shared" si="133"/>
        <v>0</v>
      </c>
      <c r="LKU34" s="198">
        <f t="shared" si="133"/>
        <v>0</v>
      </c>
      <c r="LKV34" s="198">
        <f t="shared" si="133"/>
        <v>0</v>
      </c>
      <c r="LKW34" s="198">
        <f t="shared" si="133"/>
        <v>0</v>
      </c>
      <c r="LKX34" s="198">
        <f t="shared" si="133"/>
        <v>0</v>
      </c>
      <c r="LKY34" s="198">
        <f t="shared" si="133"/>
        <v>0</v>
      </c>
      <c r="LKZ34" s="198">
        <f t="shared" si="133"/>
        <v>0</v>
      </c>
      <c r="LLA34" s="198">
        <f t="shared" si="133"/>
        <v>0</v>
      </c>
      <c r="LLB34" s="198">
        <f t="shared" si="133"/>
        <v>0</v>
      </c>
      <c r="LLC34" s="198">
        <f t="shared" si="133"/>
        <v>0</v>
      </c>
      <c r="LLD34" s="198">
        <f t="shared" si="133"/>
        <v>0</v>
      </c>
      <c r="LLE34" s="198">
        <f t="shared" si="133"/>
        <v>0</v>
      </c>
      <c r="LLF34" s="198">
        <f t="shared" si="133"/>
        <v>0</v>
      </c>
      <c r="LLG34" s="198">
        <f t="shared" si="133"/>
        <v>0</v>
      </c>
      <c r="LLH34" s="198">
        <f t="shared" si="133"/>
        <v>0</v>
      </c>
      <c r="LLI34" s="198">
        <f t="shared" si="133"/>
        <v>0</v>
      </c>
      <c r="LLJ34" s="198">
        <f t="shared" si="133"/>
        <v>0</v>
      </c>
      <c r="LLK34" s="198">
        <f t="shared" si="133"/>
        <v>0</v>
      </c>
      <c r="LLL34" s="198">
        <f t="shared" si="133"/>
        <v>0</v>
      </c>
      <c r="LLM34" s="198">
        <f t="shared" si="133"/>
        <v>0</v>
      </c>
      <c r="LLN34" s="198">
        <f t="shared" si="133"/>
        <v>0</v>
      </c>
      <c r="LLO34" s="198">
        <f t="shared" si="133"/>
        <v>0</v>
      </c>
      <c r="LLP34" s="198">
        <f t="shared" si="133"/>
        <v>0</v>
      </c>
      <c r="LLQ34" s="198">
        <f t="shared" si="133"/>
        <v>0</v>
      </c>
      <c r="LLR34" s="198">
        <f t="shared" si="133"/>
        <v>0</v>
      </c>
      <c r="LLS34" s="198">
        <f t="shared" si="133"/>
        <v>0</v>
      </c>
      <c r="LLT34" s="198">
        <f t="shared" si="133"/>
        <v>0</v>
      </c>
      <c r="LLU34" s="198">
        <f t="shared" si="133"/>
        <v>0</v>
      </c>
      <c r="LLV34" s="198">
        <f t="shared" si="133"/>
        <v>0</v>
      </c>
      <c r="LLW34" s="198">
        <f t="shared" si="133"/>
        <v>0</v>
      </c>
      <c r="LLX34" s="198">
        <f t="shared" si="133"/>
        <v>0</v>
      </c>
      <c r="LLY34" s="198">
        <f t="shared" si="133"/>
        <v>0</v>
      </c>
      <c r="LLZ34" s="198">
        <f t="shared" si="133"/>
        <v>0</v>
      </c>
      <c r="LMA34" s="198">
        <f t="shared" si="133"/>
        <v>0</v>
      </c>
      <c r="LMB34" s="198">
        <f t="shared" ref="LMB34:LOM34" si="134">SUM(LMB35:LMB43)</f>
        <v>0</v>
      </c>
      <c r="LMC34" s="198">
        <f t="shared" si="134"/>
        <v>0</v>
      </c>
      <c r="LMD34" s="198">
        <f t="shared" si="134"/>
        <v>0</v>
      </c>
      <c r="LME34" s="198">
        <f t="shared" si="134"/>
        <v>0</v>
      </c>
      <c r="LMF34" s="198">
        <f t="shared" si="134"/>
        <v>0</v>
      </c>
      <c r="LMG34" s="198">
        <f t="shared" si="134"/>
        <v>0</v>
      </c>
      <c r="LMH34" s="198">
        <f t="shared" si="134"/>
        <v>0</v>
      </c>
      <c r="LMI34" s="198">
        <f t="shared" si="134"/>
        <v>0</v>
      </c>
      <c r="LMJ34" s="198">
        <f t="shared" si="134"/>
        <v>0</v>
      </c>
      <c r="LMK34" s="198">
        <f t="shared" si="134"/>
        <v>0</v>
      </c>
      <c r="LML34" s="198">
        <f t="shared" si="134"/>
        <v>0</v>
      </c>
      <c r="LMM34" s="198">
        <f t="shared" si="134"/>
        <v>0</v>
      </c>
      <c r="LMN34" s="198">
        <f t="shared" si="134"/>
        <v>0</v>
      </c>
      <c r="LMO34" s="198">
        <f t="shared" si="134"/>
        <v>0</v>
      </c>
      <c r="LMP34" s="198">
        <f t="shared" si="134"/>
        <v>0</v>
      </c>
      <c r="LMQ34" s="198">
        <f t="shared" si="134"/>
        <v>0</v>
      </c>
      <c r="LMR34" s="198">
        <f t="shared" si="134"/>
        <v>0</v>
      </c>
      <c r="LMS34" s="198">
        <f t="shared" si="134"/>
        <v>0</v>
      </c>
      <c r="LMT34" s="198">
        <f t="shared" si="134"/>
        <v>0</v>
      </c>
      <c r="LMU34" s="198">
        <f t="shared" si="134"/>
        <v>0</v>
      </c>
      <c r="LMV34" s="198">
        <f t="shared" si="134"/>
        <v>0</v>
      </c>
      <c r="LMW34" s="198">
        <f t="shared" si="134"/>
        <v>0</v>
      </c>
      <c r="LMX34" s="198">
        <f t="shared" si="134"/>
        <v>0</v>
      </c>
      <c r="LMY34" s="198">
        <f t="shared" si="134"/>
        <v>0</v>
      </c>
      <c r="LMZ34" s="198">
        <f t="shared" si="134"/>
        <v>0</v>
      </c>
      <c r="LNA34" s="198">
        <f t="shared" si="134"/>
        <v>0</v>
      </c>
      <c r="LNB34" s="198">
        <f t="shared" si="134"/>
        <v>0</v>
      </c>
      <c r="LNC34" s="198">
        <f t="shared" si="134"/>
        <v>0</v>
      </c>
      <c r="LND34" s="198">
        <f t="shared" si="134"/>
        <v>0</v>
      </c>
      <c r="LNE34" s="198">
        <f t="shared" si="134"/>
        <v>0</v>
      </c>
      <c r="LNF34" s="198">
        <f t="shared" si="134"/>
        <v>0</v>
      </c>
      <c r="LNG34" s="198">
        <f t="shared" si="134"/>
        <v>0</v>
      </c>
      <c r="LNH34" s="198">
        <f t="shared" si="134"/>
        <v>0</v>
      </c>
      <c r="LNI34" s="198">
        <f t="shared" si="134"/>
        <v>0</v>
      </c>
      <c r="LNJ34" s="198">
        <f t="shared" si="134"/>
        <v>0</v>
      </c>
      <c r="LNK34" s="198">
        <f t="shared" si="134"/>
        <v>0</v>
      </c>
      <c r="LNL34" s="198">
        <f t="shared" si="134"/>
        <v>0</v>
      </c>
      <c r="LNM34" s="198">
        <f t="shared" si="134"/>
        <v>0</v>
      </c>
      <c r="LNN34" s="198">
        <f t="shared" si="134"/>
        <v>0</v>
      </c>
      <c r="LNO34" s="198">
        <f t="shared" si="134"/>
        <v>0</v>
      </c>
      <c r="LNP34" s="198">
        <f t="shared" si="134"/>
        <v>0</v>
      </c>
      <c r="LNQ34" s="198">
        <f t="shared" si="134"/>
        <v>0</v>
      </c>
      <c r="LNR34" s="198">
        <f t="shared" si="134"/>
        <v>0</v>
      </c>
      <c r="LNS34" s="198">
        <f t="shared" si="134"/>
        <v>0</v>
      </c>
      <c r="LNT34" s="198">
        <f t="shared" si="134"/>
        <v>0</v>
      </c>
      <c r="LNU34" s="198">
        <f t="shared" si="134"/>
        <v>0</v>
      </c>
      <c r="LNV34" s="198">
        <f t="shared" si="134"/>
        <v>0</v>
      </c>
      <c r="LNW34" s="198">
        <f t="shared" si="134"/>
        <v>0</v>
      </c>
      <c r="LNX34" s="198">
        <f t="shared" si="134"/>
        <v>0</v>
      </c>
      <c r="LNY34" s="198">
        <f t="shared" si="134"/>
        <v>0</v>
      </c>
      <c r="LNZ34" s="198">
        <f t="shared" si="134"/>
        <v>0</v>
      </c>
      <c r="LOA34" s="198">
        <f t="shared" si="134"/>
        <v>0</v>
      </c>
      <c r="LOB34" s="198">
        <f t="shared" si="134"/>
        <v>0</v>
      </c>
      <c r="LOC34" s="198">
        <f t="shared" si="134"/>
        <v>0</v>
      </c>
      <c r="LOD34" s="198">
        <f t="shared" si="134"/>
        <v>0</v>
      </c>
      <c r="LOE34" s="198">
        <f t="shared" si="134"/>
        <v>0</v>
      </c>
      <c r="LOF34" s="198">
        <f t="shared" si="134"/>
        <v>0</v>
      </c>
      <c r="LOG34" s="198">
        <f t="shared" si="134"/>
        <v>0</v>
      </c>
      <c r="LOH34" s="198">
        <f t="shared" si="134"/>
        <v>0</v>
      </c>
      <c r="LOI34" s="198">
        <f t="shared" si="134"/>
        <v>0</v>
      </c>
      <c r="LOJ34" s="198">
        <f t="shared" si="134"/>
        <v>0</v>
      </c>
      <c r="LOK34" s="198">
        <f t="shared" si="134"/>
        <v>0</v>
      </c>
      <c r="LOL34" s="198">
        <f t="shared" si="134"/>
        <v>0</v>
      </c>
      <c r="LOM34" s="198">
        <f t="shared" si="134"/>
        <v>0</v>
      </c>
      <c r="LON34" s="198">
        <f t="shared" ref="LON34:LQY34" si="135">SUM(LON35:LON43)</f>
        <v>0</v>
      </c>
      <c r="LOO34" s="198">
        <f t="shared" si="135"/>
        <v>0</v>
      </c>
      <c r="LOP34" s="198">
        <f t="shared" si="135"/>
        <v>0</v>
      </c>
      <c r="LOQ34" s="198">
        <f t="shared" si="135"/>
        <v>0</v>
      </c>
      <c r="LOR34" s="198">
        <f t="shared" si="135"/>
        <v>0</v>
      </c>
      <c r="LOS34" s="198">
        <f t="shared" si="135"/>
        <v>0</v>
      </c>
      <c r="LOT34" s="198">
        <f t="shared" si="135"/>
        <v>0</v>
      </c>
      <c r="LOU34" s="198">
        <f t="shared" si="135"/>
        <v>0</v>
      </c>
      <c r="LOV34" s="198">
        <f t="shared" si="135"/>
        <v>0</v>
      </c>
      <c r="LOW34" s="198">
        <f t="shared" si="135"/>
        <v>0</v>
      </c>
      <c r="LOX34" s="198">
        <f t="shared" si="135"/>
        <v>0</v>
      </c>
      <c r="LOY34" s="198">
        <f t="shared" si="135"/>
        <v>0</v>
      </c>
      <c r="LOZ34" s="198">
        <f t="shared" si="135"/>
        <v>0</v>
      </c>
      <c r="LPA34" s="198">
        <f t="shared" si="135"/>
        <v>0</v>
      </c>
      <c r="LPB34" s="198">
        <f t="shared" si="135"/>
        <v>0</v>
      </c>
      <c r="LPC34" s="198">
        <f t="shared" si="135"/>
        <v>0</v>
      </c>
      <c r="LPD34" s="198">
        <f t="shared" si="135"/>
        <v>0</v>
      </c>
      <c r="LPE34" s="198">
        <f t="shared" si="135"/>
        <v>0</v>
      </c>
      <c r="LPF34" s="198">
        <f t="shared" si="135"/>
        <v>0</v>
      </c>
      <c r="LPG34" s="198">
        <f t="shared" si="135"/>
        <v>0</v>
      </c>
      <c r="LPH34" s="198">
        <f t="shared" si="135"/>
        <v>0</v>
      </c>
      <c r="LPI34" s="198">
        <f t="shared" si="135"/>
        <v>0</v>
      </c>
      <c r="LPJ34" s="198">
        <f t="shared" si="135"/>
        <v>0</v>
      </c>
      <c r="LPK34" s="198">
        <f t="shared" si="135"/>
        <v>0</v>
      </c>
      <c r="LPL34" s="198">
        <f t="shared" si="135"/>
        <v>0</v>
      </c>
      <c r="LPM34" s="198">
        <f t="shared" si="135"/>
        <v>0</v>
      </c>
      <c r="LPN34" s="198">
        <f t="shared" si="135"/>
        <v>0</v>
      </c>
      <c r="LPO34" s="198">
        <f t="shared" si="135"/>
        <v>0</v>
      </c>
      <c r="LPP34" s="198">
        <f t="shared" si="135"/>
        <v>0</v>
      </c>
      <c r="LPQ34" s="198">
        <f t="shared" si="135"/>
        <v>0</v>
      </c>
      <c r="LPR34" s="198">
        <f t="shared" si="135"/>
        <v>0</v>
      </c>
      <c r="LPS34" s="198">
        <f t="shared" si="135"/>
        <v>0</v>
      </c>
      <c r="LPT34" s="198">
        <f t="shared" si="135"/>
        <v>0</v>
      </c>
      <c r="LPU34" s="198">
        <f t="shared" si="135"/>
        <v>0</v>
      </c>
      <c r="LPV34" s="198">
        <f t="shared" si="135"/>
        <v>0</v>
      </c>
      <c r="LPW34" s="198">
        <f t="shared" si="135"/>
        <v>0</v>
      </c>
      <c r="LPX34" s="198">
        <f t="shared" si="135"/>
        <v>0</v>
      </c>
      <c r="LPY34" s="198">
        <f t="shared" si="135"/>
        <v>0</v>
      </c>
      <c r="LPZ34" s="198">
        <f t="shared" si="135"/>
        <v>0</v>
      </c>
      <c r="LQA34" s="198">
        <f t="shared" si="135"/>
        <v>0</v>
      </c>
      <c r="LQB34" s="198">
        <f t="shared" si="135"/>
        <v>0</v>
      </c>
      <c r="LQC34" s="198">
        <f t="shared" si="135"/>
        <v>0</v>
      </c>
      <c r="LQD34" s="198">
        <f t="shared" si="135"/>
        <v>0</v>
      </c>
      <c r="LQE34" s="198">
        <f t="shared" si="135"/>
        <v>0</v>
      </c>
      <c r="LQF34" s="198">
        <f t="shared" si="135"/>
        <v>0</v>
      </c>
      <c r="LQG34" s="198">
        <f t="shared" si="135"/>
        <v>0</v>
      </c>
      <c r="LQH34" s="198">
        <f t="shared" si="135"/>
        <v>0</v>
      </c>
      <c r="LQI34" s="198">
        <f t="shared" si="135"/>
        <v>0</v>
      </c>
      <c r="LQJ34" s="198">
        <f t="shared" si="135"/>
        <v>0</v>
      </c>
      <c r="LQK34" s="198">
        <f t="shared" si="135"/>
        <v>0</v>
      </c>
      <c r="LQL34" s="198">
        <f t="shared" si="135"/>
        <v>0</v>
      </c>
      <c r="LQM34" s="198">
        <f t="shared" si="135"/>
        <v>0</v>
      </c>
      <c r="LQN34" s="198">
        <f t="shared" si="135"/>
        <v>0</v>
      </c>
      <c r="LQO34" s="198">
        <f t="shared" si="135"/>
        <v>0</v>
      </c>
      <c r="LQP34" s="198">
        <f t="shared" si="135"/>
        <v>0</v>
      </c>
      <c r="LQQ34" s="198">
        <f t="shared" si="135"/>
        <v>0</v>
      </c>
      <c r="LQR34" s="198">
        <f t="shared" si="135"/>
        <v>0</v>
      </c>
      <c r="LQS34" s="198">
        <f t="shared" si="135"/>
        <v>0</v>
      </c>
      <c r="LQT34" s="198">
        <f t="shared" si="135"/>
        <v>0</v>
      </c>
      <c r="LQU34" s="198">
        <f t="shared" si="135"/>
        <v>0</v>
      </c>
      <c r="LQV34" s="198">
        <f t="shared" si="135"/>
        <v>0</v>
      </c>
      <c r="LQW34" s="198">
        <f t="shared" si="135"/>
        <v>0</v>
      </c>
      <c r="LQX34" s="198">
        <f t="shared" si="135"/>
        <v>0</v>
      </c>
      <c r="LQY34" s="198">
        <f t="shared" si="135"/>
        <v>0</v>
      </c>
      <c r="LQZ34" s="198">
        <f t="shared" ref="LQZ34:LTK34" si="136">SUM(LQZ35:LQZ43)</f>
        <v>0</v>
      </c>
      <c r="LRA34" s="198">
        <f t="shared" si="136"/>
        <v>0</v>
      </c>
      <c r="LRB34" s="198">
        <f t="shared" si="136"/>
        <v>0</v>
      </c>
      <c r="LRC34" s="198">
        <f t="shared" si="136"/>
        <v>0</v>
      </c>
      <c r="LRD34" s="198">
        <f t="shared" si="136"/>
        <v>0</v>
      </c>
      <c r="LRE34" s="198">
        <f t="shared" si="136"/>
        <v>0</v>
      </c>
      <c r="LRF34" s="198">
        <f t="shared" si="136"/>
        <v>0</v>
      </c>
      <c r="LRG34" s="198">
        <f t="shared" si="136"/>
        <v>0</v>
      </c>
      <c r="LRH34" s="198">
        <f t="shared" si="136"/>
        <v>0</v>
      </c>
      <c r="LRI34" s="198">
        <f t="shared" si="136"/>
        <v>0</v>
      </c>
      <c r="LRJ34" s="198">
        <f t="shared" si="136"/>
        <v>0</v>
      </c>
      <c r="LRK34" s="198">
        <f t="shared" si="136"/>
        <v>0</v>
      </c>
      <c r="LRL34" s="198">
        <f t="shared" si="136"/>
        <v>0</v>
      </c>
      <c r="LRM34" s="198">
        <f t="shared" si="136"/>
        <v>0</v>
      </c>
      <c r="LRN34" s="198">
        <f t="shared" si="136"/>
        <v>0</v>
      </c>
      <c r="LRO34" s="198">
        <f t="shared" si="136"/>
        <v>0</v>
      </c>
      <c r="LRP34" s="198">
        <f t="shared" si="136"/>
        <v>0</v>
      </c>
      <c r="LRQ34" s="198">
        <f t="shared" si="136"/>
        <v>0</v>
      </c>
      <c r="LRR34" s="198">
        <f t="shared" si="136"/>
        <v>0</v>
      </c>
      <c r="LRS34" s="198">
        <f t="shared" si="136"/>
        <v>0</v>
      </c>
      <c r="LRT34" s="198">
        <f t="shared" si="136"/>
        <v>0</v>
      </c>
      <c r="LRU34" s="198">
        <f t="shared" si="136"/>
        <v>0</v>
      </c>
      <c r="LRV34" s="198">
        <f t="shared" si="136"/>
        <v>0</v>
      </c>
      <c r="LRW34" s="198">
        <f t="shared" si="136"/>
        <v>0</v>
      </c>
      <c r="LRX34" s="198">
        <f t="shared" si="136"/>
        <v>0</v>
      </c>
      <c r="LRY34" s="198">
        <f t="shared" si="136"/>
        <v>0</v>
      </c>
      <c r="LRZ34" s="198">
        <f t="shared" si="136"/>
        <v>0</v>
      </c>
      <c r="LSA34" s="198">
        <f t="shared" si="136"/>
        <v>0</v>
      </c>
      <c r="LSB34" s="198">
        <f t="shared" si="136"/>
        <v>0</v>
      </c>
      <c r="LSC34" s="198">
        <f t="shared" si="136"/>
        <v>0</v>
      </c>
      <c r="LSD34" s="198">
        <f t="shared" si="136"/>
        <v>0</v>
      </c>
      <c r="LSE34" s="198">
        <f t="shared" si="136"/>
        <v>0</v>
      </c>
      <c r="LSF34" s="198">
        <f t="shared" si="136"/>
        <v>0</v>
      </c>
      <c r="LSG34" s="198">
        <f t="shared" si="136"/>
        <v>0</v>
      </c>
      <c r="LSH34" s="198">
        <f t="shared" si="136"/>
        <v>0</v>
      </c>
      <c r="LSI34" s="198">
        <f t="shared" si="136"/>
        <v>0</v>
      </c>
      <c r="LSJ34" s="198">
        <f t="shared" si="136"/>
        <v>0</v>
      </c>
      <c r="LSK34" s="198">
        <f t="shared" si="136"/>
        <v>0</v>
      </c>
      <c r="LSL34" s="198">
        <f t="shared" si="136"/>
        <v>0</v>
      </c>
      <c r="LSM34" s="198">
        <f t="shared" si="136"/>
        <v>0</v>
      </c>
      <c r="LSN34" s="198">
        <f t="shared" si="136"/>
        <v>0</v>
      </c>
      <c r="LSO34" s="198">
        <f t="shared" si="136"/>
        <v>0</v>
      </c>
      <c r="LSP34" s="198">
        <f t="shared" si="136"/>
        <v>0</v>
      </c>
      <c r="LSQ34" s="198">
        <f t="shared" si="136"/>
        <v>0</v>
      </c>
      <c r="LSR34" s="198">
        <f t="shared" si="136"/>
        <v>0</v>
      </c>
      <c r="LSS34" s="198">
        <f t="shared" si="136"/>
        <v>0</v>
      </c>
      <c r="LST34" s="198">
        <f t="shared" si="136"/>
        <v>0</v>
      </c>
      <c r="LSU34" s="198">
        <f t="shared" si="136"/>
        <v>0</v>
      </c>
      <c r="LSV34" s="198">
        <f t="shared" si="136"/>
        <v>0</v>
      </c>
      <c r="LSW34" s="198">
        <f t="shared" si="136"/>
        <v>0</v>
      </c>
      <c r="LSX34" s="198">
        <f t="shared" si="136"/>
        <v>0</v>
      </c>
      <c r="LSY34" s="198">
        <f t="shared" si="136"/>
        <v>0</v>
      </c>
      <c r="LSZ34" s="198">
        <f t="shared" si="136"/>
        <v>0</v>
      </c>
      <c r="LTA34" s="198">
        <f t="shared" si="136"/>
        <v>0</v>
      </c>
      <c r="LTB34" s="198">
        <f t="shared" si="136"/>
        <v>0</v>
      </c>
      <c r="LTC34" s="198">
        <f t="shared" si="136"/>
        <v>0</v>
      </c>
      <c r="LTD34" s="198">
        <f t="shared" si="136"/>
        <v>0</v>
      </c>
      <c r="LTE34" s="198">
        <f t="shared" si="136"/>
        <v>0</v>
      </c>
      <c r="LTF34" s="198">
        <f t="shared" si="136"/>
        <v>0</v>
      </c>
      <c r="LTG34" s="198">
        <f t="shared" si="136"/>
        <v>0</v>
      </c>
      <c r="LTH34" s="198">
        <f t="shared" si="136"/>
        <v>0</v>
      </c>
      <c r="LTI34" s="198">
        <f t="shared" si="136"/>
        <v>0</v>
      </c>
      <c r="LTJ34" s="198">
        <f t="shared" si="136"/>
        <v>0</v>
      </c>
      <c r="LTK34" s="198">
        <f t="shared" si="136"/>
        <v>0</v>
      </c>
      <c r="LTL34" s="198">
        <f t="shared" ref="LTL34:LVW34" si="137">SUM(LTL35:LTL43)</f>
        <v>0</v>
      </c>
      <c r="LTM34" s="198">
        <f t="shared" si="137"/>
        <v>0</v>
      </c>
      <c r="LTN34" s="198">
        <f t="shared" si="137"/>
        <v>0</v>
      </c>
      <c r="LTO34" s="198">
        <f t="shared" si="137"/>
        <v>0</v>
      </c>
      <c r="LTP34" s="198">
        <f t="shared" si="137"/>
        <v>0</v>
      </c>
      <c r="LTQ34" s="198">
        <f t="shared" si="137"/>
        <v>0</v>
      </c>
      <c r="LTR34" s="198">
        <f t="shared" si="137"/>
        <v>0</v>
      </c>
      <c r="LTS34" s="198">
        <f t="shared" si="137"/>
        <v>0</v>
      </c>
      <c r="LTT34" s="198">
        <f t="shared" si="137"/>
        <v>0</v>
      </c>
      <c r="LTU34" s="198">
        <f t="shared" si="137"/>
        <v>0</v>
      </c>
      <c r="LTV34" s="198">
        <f t="shared" si="137"/>
        <v>0</v>
      </c>
      <c r="LTW34" s="198">
        <f t="shared" si="137"/>
        <v>0</v>
      </c>
      <c r="LTX34" s="198">
        <f t="shared" si="137"/>
        <v>0</v>
      </c>
      <c r="LTY34" s="198">
        <f t="shared" si="137"/>
        <v>0</v>
      </c>
      <c r="LTZ34" s="198">
        <f t="shared" si="137"/>
        <v>0</v>
      </c>
      <c r="LUA34" s="198">
        <f t="shared" si="137"/>
        <v>0</v>
      </c>
      <c r="LUB34" s="198">
        <f t="shared" si="137"/>
        <v>0</v>
      </c>
      <c r="LUC34" s="198">
        <f t="shared" si="137"/>
        <v>0</v>
      </c>
      <c r="LUD34" s="198">
        <f t="shared" si="137"/>
        <v>0</v>
      </c>
      <c r="LUE34" s="198">
        <f t="shared" si="137"/>
        <v>0</v>
      </c>
      <c r="LUF34" s="198">
        <f t="shared" si="137"/>
        <v>0</v>
      </c>
      <c r="LUG34" s="198">
        <f t="shared" si="137"/>
        <v>0</v>
      </c>
      <c r="LUH34" s="198">
        <f t="shared" si="137"/>
        <v>0</v>
      </c>
      <c r="LUI34" s="198">
        <f t="shared" si="137"/>
        <v>0</v>
      </c>
      <c r="LUJ34" s="198">
        <f t="shared" si="137"/>
        <v>0</v>
      </c>
      <c r="LUK34" s="198">
        <f t="shared" si="137"/>
        <v>0</v>
      </c>
      <c r="LUL34" s="198">
        <f t="shared" si="137"/>
        <v>0</v>
      </c>
      <c r="LUM34" s="198">
        <f t="shared" si="137"/>
        <v>0</v>
      </c>
      <c r="LUN34" s="198">
        <f t="shared" si="137"/>
        <v>0</v>
      </c>
      <c r="LUO34" s="198">
        <f t="shared" si="137"/>
        <v>0</v>
      </c>
      <c r="LUP34" s="198">
        <f t="shared" si="137"/>
        <v>0</v>
      </c>
      <c r="LUQ34" s="198">
        <f t="shared" si="137"/>
        <v>0</v>
      </c>
      <c r="LUR34" s="198">
        <f t="shared" si="137"/>
        <v>0</v>
      </c>
      <c r="LUS34" s="198">
        <f t="shared" si="137"/>
        <v>0</v>
      </c>
      <c r="LUT34" s="198">
        <f t="shared" si="137"/>
        <v>0</v>
      </c>
      <c r="LUU34" s="198">
        <f t="shared" si="137"/>
        <v>0</v>
      </c>
      <c r="LUV34" s="198">
        <f t="shared" si="137"/>
        <v>0</v>
      </c>
      <c r="LUW34" s="198">
        <f t="shared" si="137"/>
        <v>0</v>
      </c>
      <c r="LUX34" s="198">
        <f t="shared" si="137"/>
        <v>0</v>
      </c>
      <c r="LUY34" s="198">
        <f t="shared" si="137"/>
        <v>0</v>
      </c>
      <c r="LUZ34" s="198">
        <f t="shared" si="137"/>
        <v>0</v>
      </c>
      <c r="LVA34" s="198">
        <f t="shared" si="137"/>
        <v>0</v>
      </c>
      <c r="LVB34" s="198">
        <f t="shared" si="137"/>
        <v>0</v>
      </c>
      <c r="LVC34" s="198">
        <f t="shared" si="137"/>
        <v>0</v>
      </c>
      <c r="LVD34" s="198">
        <f t="shared" si="137"/>
        <v>0</v>
      </c>
      <c r="LVE34" s="198">
        <f t="shared" si="137"/>
        <v>0</v>
      </c>
      <c r="LVF34" s="198">
        <f t="shared" si="137"/>
        <v>0</v>
      </c>
      <c r="LVG34" s="198">
        <f t="shared" si="137"/>
        <v>0</v>
      </c>
      <c r="LVH34" s="198">
        <f t="shared" si="137"/>
        <v>0</v>
      </c>
      <c r="LVI34" s="198">
        <f t="shared" si="137"/>
        <v>0</v>
      </c>
      <c r="LVJ34" s="198">
        <f t="shared" si="137"/>
        <v>0</v>
      </c>
      <c r="LVK34" s="198">
        <f t="shared" si="137"/>
        <v>0</v>
      </c>
      <c r="LVL34" s="198">
        <f t="shared" si="137"/>
        <v>0</v>
      </c>
      <c r="LVM34" s="198">
        <f t="shared" si="137"/>
        <v>0</v>
      </c>
      <c r="LVN34" s="198">
        <f t="shared" si="137"/>
        <v>0</v>
      </c>
      <c r="LVO34" s="198">
        <f t="shared" si="137"/>
        <v>0</v>
      </c>
      <c r="LVP34" s="198">
        <f t="shared" si="137"/>
        <v>0</v>
      </c>
      <c r="LVQ34" s="198">
        <f t="shared" si="137"/>
        <v>0</v>
      </c>
      <c r="LVR34" s="198">
        <f t="shared" si="137"/>
        <v>0</v>
      </c>
      <c r="LVS34" s="198">
        <f t="shared" si="137"/>
        <v>0</v>
      </c>
      <c r="LVT34" s="198">
        <f t="shared" si="137"/>
        <v>0</v>
      </c>
      <c r="LVU34" s="198">
        <f t="shared" si="137"/>
        <v>0</v>
      </c>
      <c r="LVV34" s="198">
        <f t="shared" si="137"/>
        <v>0</v>
      </c>
      <c r="LVW34" s="198">
        <f t="shared" si="137"/>
        <v>0</v>
      </c>
      <c r="LVX34" s="198">
        <f t="shared" ref="LVX34:LYI34" si="138">SUM(LVX35:LVX43)</f>
        <v>0</v>
      </c>
      <c r="LVY34" s="198">
        <f t="shared" si="138"/>
        <v>0</v>
      </c>
      <c r="LVZ34" s="198">
        <f t="shared" si="138"/>
        <v>0</v>
      </c>
      <c r="LWA34" s="198">
        <f t="shared" si="138"/>
        <v>0</v>
      </c>
      <c r="LWB34" s="198">
        <f t="shared" si="138"/>
        <v>0</v>
      </c>
      <c r="LWC34" s="198">
        <f t="shared" si="138"/>
        <v>0</v>
      </c>
      <c r="LWD34" s="198">
        <f t="shared" si="138"/>
        <v>0</v>
      </c>
      <c r="LWE34" s="198">
        <f t="shared" si="138"/>
        <v>0</v>
      </c>
      <c r="LWF34" s="198">
        <f t="shared" si="138"/>
        <v>0</v>
      </c>
      <c r="LWG34" s="198">
        <f t="shared" si="138"/>
        <v>0</v>
      </c>
      <c r="LWH34" s="198">
        <f t="shared" si="138"/>
        <v>0</v>
      </c>
      <c r="LWI34" s="198">
        <f t="shared" si="138"/>
        <v>0</v>
      </c>
      <c r="LWJ34" s="198">
        <f t="shared" si="138"/>
        <v>0</v>
      </c>
      <c r="LWK34" s="198">
        <f t="shared" si="138"/>
        <v>0</v>
      </c>
      <c r="LWL34" s="198">
        <f t="shared" si="138"/>
        <v>0</v>
      </c>
      <c r="LWM34" s="198">
        <f t="shared" si="138"/>
        <v>0</v>
      </c>
      <c r="LWN34" s="198">
        <f t="shared" si="138"/>
        <v>0</v>
      </c>
      <c r="LWO34" s="198">
        <f t="shared" si="138"/>
        <v>0</v>
      </c>
      <c r="LWP34" s="198">
        <f t="shared" si="138"/>
        <v>0</v>
      </c>
      <c r="LWQ34" s="198">
        <f t="shared" si="138"/>
        <v>0</v>
      </c>
      <c r="LWR34" s="198">
        <f t="shared" si="138"/>
        <v>0</v>
      </c>
      <c r="LWS34" s="198">
        <f t="shared" si="138"/>
        <v>0</v>
      </c>
      <c r="LWT34" s="198">
        <f t="shared" si="138"/>
        <v>0</v>
      </c>
      <c r="LWU34" s="198">
        <f t="shared" si="138"/>
        <v>0</v>
      </c>
      <c r="LWV34" s="198">
        <f t="shared" si="138"/>
        <v>0</v>
      </c>
      <c r="LWW34" s="198">
        <f t="shared" si="138"/>
        <v>0</v>
      </c>
      <c r="LWX34" s="198">
        <f t="shared" si="138"/>
        <v>0</v>
      </c>
      <c r="LWY34" s="198">
        <f t="shared" si="138"/>
        <v>0</v>
      </c>
      <c r="LWZ34" s="198">
        <f t="shared" si="138"/>
        <v>0</v>
      </c>
      <c r="LXA34" s="198">
        <f t="shared" si="138"/>
        <v>0</v>
      </c>
      <c r="LXB34" s="198">
        <f t="shared" si="138"/>
        <v>0</v>
      </c>
      <c r="LXC34" s="198">
        <f t="shared" si="138"/>
        <v>0</v>
      </c>
      <c r="LXD34" s="198">
        <f t="shared" si="138"/>
        <v>0</v>
      </c>
      <c r="LXE34" s="198">
        <f t="shared" si="138"/>
        <v>0</v>
      </c>
      <c r="LXF34" s="198">
        <f t="shared" si="138"/>
        <v>0</v>
      </c>
      <c r="LXG34" s="198">
        <f t="shared" si="138"/>
        <v>0</v>
      </c>
      <c r="LXH34" s="198">
        <f t="shared" si="138"/>
        <v>0</v>
      </c>
      <c r="LXI34" s="198">
        <f t="shared" si="138"/>
        <v>0</v>
      </c>
      <c r="LXJ34" s="198">
        <f t="shared" si="138"/>
        <v>0</v>
      </c>
      <c r="LXK34" s="198">
        <f t="shared" si="138"/>
        <v>0</v>
      </c>
      <c r="LXL34" s="198">
        <f t="shared" si="138"/>
        <v>0</v>
      </c>
      <c r="LXM34" s="198">
        <f t="shared" si="138"/>
        <v>0</v>
      </c>
      <c r="LXN34" s="198">
        <f t="shared" si="138"/>
        <v>0</v>
      </c>
      <c r="LXO34" s="198">
        <f t="shared" si="138"/>
        <v>0</v>
      </c>
      <c r="LXP34" s="198">
        <f t="shared" si="138"/>
        <v>0</v>
      </c>
      <c r="LXQ34" s="198">
        <f t="shared" si="138"/>
        <v>0</v>
      </c>
      <c r="LXR34" s="198">
        <f t="shared" si="138"/>
        <v>0</v>
      </c>
      <c r="LXS34" s="198">
        <f t="shared" si="138"/>
        <v>0</v>
      </c>
      <c r="LXT34" s="198">
        <f t="shared" si="138"/>
        <v>0</v>
      </c>
      <c r="LXU34" s="198">
        <f t="shared" si="138"/>
        <v>0</v>
      </c>
      <c r="LXV34" s="198">
        <f t="shared" si="138"/>
        <v>0</v>
      </c>
      <c r="LXW34" s="198">
        <f t="shared" si="138"/>
        <v>0</v>
      </c>
      <c r="LXX34" s="198">
        <f t="shared" si="138"/>
        <v>0</v>
      </c>
      <c r="LXY34" s="198">
        <f t="shared" si="138"/>
        <v>0</v>
      </c>
      <c r="LXZ34" s="198">
        <f t="shared" si="138"/>
        <v>0</v>
      </c>
      <c r="LYA34" s="198">
        <f t="shared" si="138"/>
        <v>0</v>
      </c>
      <c r="LYB34" s="198">
        <f t="shared" si="138"/>
        <v>0</v>
      </c>
      <c r="LYC34" s="198">
        <f t="shared" si="138"/>
        <v>0</v>
      </c>
      <c r="LYD34" s="198">
        <f t="shared" si="138"/>
        <v>0</v>
      </c>
      <c r="LYE34" s="198">
        <f t="shared" si="138"/>
        <v>0</v>
      </c>
      <c r="LYF34" s="198">
        <f t="shared" si="138"/>
        <v>0</v>
      </c>
      <c r="LYG34" s="198">
        <f t="shared" si="138"/>
        <v>0</v>
      </c>
      <c r="LYH34" s="198">
        <f t="shared" si="138"/>
        <v>0</v>
      </c>
      <c r="LYI34" s="198">
        <f t="shared" si="138"/>
        <v>0</v>
      </c>
      <c r="LYJ34" s="198">
        <f t="shared" ref="LYJ34:MAU34" si="139">SUM(LYJ35:LYJ43)</f>
        <v>0</v>
      </c>
      <c r="LYK34" s="198">
        <f t="shared" si="139"/>
        <v>0</v>
      </c>
      <c r="LYL34" s="198">
        <f t="shared" si="139"/>
        <v>0</v>
      </c>
      <c r="LYM34" s="198">
        <f t="shared" si="139"/>
        <v>0</v>
      </c>
      <c r="LYN34" s="198">
        <f t="shared" si="139"/>
        <v>0</v>
      </c>
      <c r="LYO34" s="198">
        <f t="shared" si="139"/>
        <v>0</v>
      </c>
      <c r="LYP34" s="198">
        <f t="shared" si="139"/>
        <v>0</v>
      </c>
      <c r="LYQ34" s="198">
        <f t="shared" si="139"/>
        <v>0</v>
      </c>
      <c r="LYR34" s="198">
        <f t="shared" si="139"/>
        <v>0</v>
      </c>
      <c r="LYS34" s="198">
        <f t="shared" si="139"/>
        <v>0</v>
      </c>
      <c r="LYT34" s="198">
        <f t="shared" si="139"/>
        <v>0</v>
      </c>
      <c r="LYU34" s="198">
        <f t="shared" si="139"/>
        <v>0</v>
      </c>
      <c r="LYV34" s="198">
        <f t="shared" si="139"/>
        <v>0</v>
      </c>
      <c r="LYW34" s="198">
        <f t="shared" si="139"/>
        <v>0</v>
      </c>
      <c r="LYX34" s="198">
        <f t="shared" si="139"/>
        <v>0</v>
      </c>
      <c r="LYY34" s="198">
        <f t="shared" si="139"/>
        <v>0</v>
      </c>
      <c r="LYZ34" s="198">
        <f t="shared" si="139"/>
        <v>0</v>
      </c>
      <c r="LZA34" s="198">
        <f t="shared" si="139"/>
        <v>0</v>
      </c>
      <c r="LZB34" s="198">
        <f t="shared" si="139"/>
        <v>0</v>
      </c>
      <c r="LZC34" s="198">
        <f t="shared" si="139"/>
        <v>0</v>
      </c>
      <c r="LZD34" s="198">
        <f t="shared" si="139"/>
        <v>0</v>
      </c>
      <c r="LZE34" s="198">
        <f t="shared" si="139"/>
        <v>0</v>
      </c>
      <c r="LZF34" s="198">
        <f t="shared" si="139"/>
        <v>0</v>
      </c>
      <c r="LZG34" s="198">
        <f t="shared" si="139"/>
        <v>0</v>
      </c>
      <c r="LZH34" s="198">
        <f t="shared" si="139"/>
        <v>0</v>
      </c>
      <c r="LZI34" s="198">
        <f t="shared" si="139"/>
        <v>0</v>
      </c>
      <c r="LZJ34" s="198">
        <f t="shared" si="139"/>
        <v>0</v>
      </c>
      <c r="LZK34" s="198">
        <f t="shared" si="139"/>
        <v>0</v>
      </c>
      <c r="LZL34" s="198">
        <f t="shared" si="139"/>
        <v>0</v>
      </c>
      <c r="LZM34" s="198">
        <f t="shared" si="139"/>
        <v>0</v>
      </c>
      <c r="LZN34" s="198">
        <f t="shared" si="139"/>
        <v>0</v>
      </c>
      <c r="LZO34" s="198">
        <f t="shared" si="139"/>
        <v>0</v>
      </c>
      <c r="LZP34" s="198">
        <f t="shared" si="139"/>
        <v>0</v>
      </c>
      <c r="LZQ34" s="198">
        <f t="shared" si="139"/>
        <v>0</v>
      </c>
      <c r="LZR34" s="198">
        <f t="shared" si="139"/>
        <v>0</v>
      </c>
      <c r="LZS34" s="198">
        <f t="shared" si="139"/>
        <v>0</v>
      </c>
      <c r="LZT34" s="198">
        <f t="shared" si="139"/>
        <v>0</v>
      </c>
      <c r="LZU34" s="198">
        <f t="shared" si="139"/>
        <v>0</v>
      </c>
      <c r="LZV34" s="198">
        <f t="shared" si="139"/>
        <v>0</v>
      </c>
      <c r="LZW34" s="198">
        <f t="shared" si="139"/>
        <v>0</v>
      </c>
      <c r="LZX34" s="198">
        <f t="shared" si="139"/>
        <v>0</v>
      </c>
      <c r="LZY34" s="198">
        <f t="shared" si="139"/>
        <v>0</v>
      </c>
      <c r="LZZ34" s="198">
        <f t="shared" si="139"/>
        <v>0</v>
      </c>
      <c r="MAA34" s="198">
        <f t="shared" si="139"/>
        <v>0</v>
      </c>
      <c r="MAB34" s="198">
        <f t="shared" si="139"/>
        <v>0</v>
      </c>
      <c r="MAC34" s="198">
        <f t="shared" si="139"/>
        <v>0</v>
      </c>
      <c r="MAD34" s="198">
        <f t="shared" si="139"/>
        <v>0</v>
      </c>
      <c r="MAE34" s="198">
        <f t="shared" si="139"/>
        <v>0</v>
      </c>
      <c r="MAF34" s="198">
        <f t="shared" si="139"/>
        <v>0</v>
      </c>
      <c r="MAG34" s="198">
        <f t="shared" si="139"/>
        <v>0</v>
      </c>
      <c r="MAH34" s="198">
        <f t="shared" si="139"/>
        <v>0</v>
      </c>
      <c r="MAI34" s="198">
        <f t="shared" si="139"/>
        <v>0</v>
      </c>
      <c r="MAJ34" s="198">
        <f t="shared" si="139"/>
        <v>0</v>
      </c>
      <c r="MAK34" s="198">
        <f t="shared" si="139"/>
        <v>0</v>
      </c>
      <c r="MAL34" s="198">
        <f t="shared" si="139"/>
        <v>0</v>
      </c>
      <c r="MAM34" s="198">
        <f t="shared" si="139"/>
        <v>0</v>
      </c>
      <c r="MAN34" s="198">
        <f t="shared" si="139"/>
        <v>0</v>
      </c>
      <c r="MAO34" s="198">
        <f t="shared" si="139"/>
        <v>0</v>
      </c>
      <c r="MAP34" s="198">
        <f t="shared" si="139"/>
        <v>0</v>
      </c>
      <c r="MAQ34" s="198">
        <f t="shared" si="139"/>
        <v>0</v>
      </c>
      <c r="MAR34" s="198">
        <f t="shared" si="139"/>
        <v>0</v>
      </c>
      <c r="MAS34" s="198">
        <f t="shared" si="139"/>
        <v>0</v>
      </c>
      <c r="MAT34" s="198">
        <f t="shared" si="139"/>
        <v>0</v>
      </c>
      <c r="MAU34" s="198">
        <f t="shared" si="139"/>
        <v>0</v>
      </c>
      <c r="MAV34" s="198">
        <f t="shared" ref="MAV34:MDG34" si="140">SUM(MAV35:MAV43)</f>
        <v>0</v>
      </c>
      <c r="MAW34" s="198">
        <f t="shared" si="140"/>
        <v>0</v>
      </c>
      <c r="MAX34" s="198">
        <f t="shared" si="140"/>
        <v>0</v>
      </c>
      <c r="MAY34" s="198">
        <f t="shared" si="140"/>
        <v>0</v>
      </c>
      <c r="MAZ34" s="198">
        <f t="shared" si="140"/>
        <v>0</v>
      </c>
      <c r="MBA34" s="198">
        <f t="shared" si="140"/>
        <v>0</v>
      </c>
      <c r="MBB34" s="198">
        <f t="shared" si="140"/>
        <v>0</v>
      </c>
      <c r="MBC34" s="198">
        <f t="shared" si="140"/>
        <v>0</v>
      </c>
      <c r="MBD34" s="198">
        <f t="shared" si="140"/>
        <v>0</v>
      </c>
      <c r="MBE34" s="198">
        <f t="shared" si="140"/>
        <v>0</v>
      </c>
      <c r="MBF34" s="198">
        <f t="shared" si="140"/>
        <v>0</v>
      </c>
      <c r="MBG34" s="198">
        <f t="shared" si="140"/>
        <v>0</v>
      </c>
      <c r="MBH34" s="198">
        <f t="shared" si="140"/>
        <v>0</v>
      </c>
      <c r="MBI34" s="198">
        <f t="shared" si="140"/>
        <v>0</v>
      </c>
      <c r="MBJ34" s="198">
        <f t="shared" si="140"/>
        <v>0</v>
      </c>
      <c r="MBK34" s="198">
        <f t="shared" si="140"/>
        <v>0</v>
      </c>
      <c r="MBL34" s="198">
        <f t="shared" si="140"/>
        <v>0</v>
      </c>
      <c r="MBM34" s="198">
        <f t="shared" si="140"/>
        <v>0</v>
      </c>
      <c r="MBN34" s="198">
        <f t="shared" si="140"/>
        <v>0</v>
      </c>
      <c r="MBO34" s="198">
        <f t="shared" si="140"/>
        <v>0</v>
      </c>
      <c r="MBP34" s="198">
        <f t="shared" si="140"/>
        <v>0</v>
      </c>
      <c r="MBQ34" s="198">
        <f t="shared" si="140"/>
        <v>0</v>
      </c>
      <c r="MBR34" s="198">
        <f t="shared" si="140"/>
        <v>0</v>
      </c>
      <c r="MBS34" s="198">
        <f t="shared" si="140"/>
        <v>0</v>
      </c>
      <c r="MBT34" s="198">
        <f t="shared" si="140"/>
        <v>0</v>
      </c>
      <c r="MBU34" s="198">
        <f t="shared" si="140"/>
        <v>0</v>
      </c>
      <c r="MBV34" s="198">
        <f t="shared" si="140"/>
        <v>0</v>
      </c>
      <c r="MBW34" s="198">
        <f t="shared" si="140"/>
        <v>0</v>
      </c>
      <c r="MBX34" s="198">
        <f t="shared" si="140"/>
        <v>0</v>
      </c>
      <c r="MBY34" s="198">
        <f t="shared" si="140"/>
        <v>0</v>
      </c>
      <c r="MBZ34" s="198">
        <f t="shared" si="140"/>
        <v>0</v>
      </c>
      <c r="MCA34" s="198">
        <f t="shared" si="140"/>
        <v>0</v>
      </c>
      <c r="MCB34" s="198">
        <f t="shared" si="140"/>
        <v>0</v>
      </c>
      <c r="MCC34" s="198">
        <f t="shared" si="140"/>
        <v>0</v>
      </c>
      <c r="MCD34" s="198">
        <f t="shared" si="140"/>
        <v>0</v>
      </c>
      <c r="MCE34" s="198">
        <f t="shared" si="140"/>
        <v>0</v>
      </c>
      <c r="MCF34" s="198">
        <f t="shared" si="140"/>
        <v>0</v>
      </c>
      <c r="MCG34" s="198">
        <f t="shared" si="140"/>
        <v>0</v>
      </c>
      <c r="MCH34" s="198">
        <f t="shared" si="140"/>
        <v>0</v>
      </c>
      <c r="MCI34" s="198">
        <f t="shared" si="140"/>
        <v>0</v>
      </c>
      <c r="MCJ34" s="198">
        <f t="shared" si="140"/>
        <v>0</v>
      </c>
      <c r="MCK34" s="198">
        <f t="shared" si="140"/>
        <v>0</v>
      </c>
      <c r="MCL34" s="198">
        <f t="shared" si="140"/>
        <v>0</v>
      </c>
      <c r="MCM34" s="198">
        <f t="shared" si="140"/>
        <v>0</v>
      </c>
      <c r="MCN34" s="198">
        <f t="shared" si="140"/>
        <v>0</v>
      </c>
      <c r="MCO34" s="198">
        <f t="shared" si="140"/>
        <v>0</v>
      </c>
      <c r="MCP34" s="198">
        <f t="shared" si="140"/>
        <v>0</v>
      </c>
      <c r="MCQ34" s="198">
        <f t="shared" si="140"/>
        <v>0</v>
      </c>
      <c r="MCR34" s="198">
        <f t="shared" si="140"/>
        <v>0</v>
      </c>
      <c r="MCS34" s="198">
        <f t="shared" si="140"/>
        <v>0</v>
      </c>
      <c r="MCT34" s="198">
        <f t="shared" si="140"/>
        <v>0</v>
      </c>
      <c r="MCU34" s="198">
        <f t="shared" si="140"/>
        <v>0</v>
      </c>
      <c r="MCV34" s="198">
        <f t="shared" si="140"/>
        <v>0</v>
      </c>
      <c r="MCW34" s="198">
        <f t="shared" si="140"/>
        <v>0</v>
      </c>
      <c r="MCX34" s="198">
        <f t="shared" si="140"/>
        <v>0</v>
      </c>
      <c r="MCY34" s="198">
        <f t="shared" si="140"/>
        <v>0</v>
      </c>
      <c r="MCZ34" s="198">
        <f t="shared" si="140"/>
        <v>0</v>
      </c>
      <c r="MDA34" s="198">
        <f t="shared" si="140"/>
        <v>0</v>
      </c>
      <c r="MDB34" s="198">
        <f t="shared" si="140"/>
        <v>0</v>
      </c>
      <c r="MDC34" s="198">
        <f t="shared" si="140"/>
        <v>0</v>
      </c>
      <c r="MDD34" s="198">
        <f t="shared" si="140"/>
        <v>0</v>
      </c>
      <c r="MDE34" s="198">
        <f t="shared" si="140"/>
        <v>0</v>
      </c>
      <c r="MDF34" s="198">
        <f t="shared" si="140"/>
        <v>0</v>
      </c>
      <c r="MDG34" s="198">
        <f t="shared" si="140"/>
        <v>0</v>
      </c>
      <c r="MDH34" s="198">
        <f t="shared" ref="MDH34:MFS34" si="141">SUM(MDH35:MDH43)</f>
        <v>0</v>
      </c>
      <c r="MDI34" s="198">
        <f t="shared" si="141"/>
        <v>0</v>
      </c>
      <c r="MDJ34" s="198">
        <f t="shared" si="141"/>
        <v>0</v>
      </c>
      <c r="MDK34" s="198">
        <f t="shared" si="141"/>
        <v>0</v>
      </c>
      <c r="MDL34" s="198">
        <f t="shared" si="141"/>
        <v>0</v>
      </c>
      <c r="MDM34" s="198">
        <f t="shared" si="141"/>
        <v>0</v>
      </c>
      <c r="MDN34" s="198">
        <f t="shared" si="141"/>
        <v>0</v>
      </c>
      <c r="MDO34" s="198">
        <f t="shared" si="141"/>
        <v>0</v>
      </c>
      <c r="MDP34" s="198">
        <f t="shared" si="141"/>
        <v>0</v>
      </c>
      <c r="MDQ34" s="198">
        <f t="shared" si="141"/>
        <v>0</v>
      </c>
      <c r="MDR34" s="198">
        <f t="shared" si="141"/>
        <v>0</v>
      </c>
      <c r="MDS34" s="198">
        <f t="shared" si="141"/>
        <v>0</v>
      </c>
      <c r="MDT34" s="198">
        <f t="shared" si="141"/>
        <v>0</v>
      </c>
      <c r="MDU34" s="198">
        <f t="shared" si="141"/>
        <v>0</v>
      </c>
      <c r="MDV34" s="198">
        <f t="shared" si="141"/>
        <v>0</v>
      </c>
      <c r="MDW34" s="198">
        <f t="shared" si="141"/>
        <v>0</v>
      </c>
      <c r="MDX34" s="198">
        <f t="shared" si="141"/>
        <v>0</v>
      </c>
      <c r="MDY34" s="198">
        <f t="shared" si="141"/>
        <v>0</v>
      </c>
      <c r="MDZ34" s="198">
        <f t="shared" si="141"/>
        <v>0</v>
      </c>
      <c r="MEA34" s="198">
        <f t="shared" si="141"/>
        <v>0</v>
      </c>
      <c r="MEB34" s="198">
        <f t="shared" si="141"/>
        <v>0</v>
      </c>
      <c r="MEC34" s="198">
        <f t="shared" si="141"/>
        <v>0</v>
      </c>
      <c r="MED34" s="198">
        <f t="shared" si="141"/>
        <v>0</v>
      </c>
      <c r="MEE34" s="198">
        <f t="shared" si="141"/>
        <v>0</v>
      </c>
      <c r="MEF34" s="198">
        <f t="shared" si="141"/>
        <v>0</v>
      </c>
      <c r="MEG34" s="198">
        <f t="shared" si="141"/>
        <v>0</v>
      </c>
      <c r="MEH34" s="198">
        <f t="shared" si="141"/>
        <v>0</v>
      </c>
      <c r="MEI34" s="198">
        <f t="shared" si="141"/>
        <v>0</v>
      </c>
      <c r="MEJ34" s="198">
        <f t="shared" si="141"/>
        <v>0</v>
      </c>
      <c r="MEK34" s="198">
        <f t="shared" si="141"/>
        <v>0</v>
      </c>
      <c r="MEL34" s="198">
        <f t="shared" si="141"/>
        <v>0</v>
      </c>
      <c r="MEM34" s="198">
        <f t="shared" si="141"/>
        <v>0</v>
      </c>
      <c r="MEN34" s="198">
        <f t="shared" si="141"/>
        <v>0</v>
      </c>
      <c r="MEO34" s="198">
        <f t="shared" si="141"/>
        <v>0</v>
      </c>
      <c r="MEP34" s="198">
        <f t="shared" si="141"/>
        <v>0</v>
      </c>
      <c r="MEQ34" s="198">
        <f t="shared" si="141"/>
        <v>0</v>
      </c>
      <c r="MER34" s="198">
        <f t="shared" si="141"/>
        <v>0</v>
      </c>
      <c r="MES34" s="198">
        <f t="shared" si="141"/>
        <v>0</v>
      </c>
      <c r="MET34" s="198">
        <f t="shared" si="141"/>
        <v>0</v>
      </c>
      <c r="MEU34" s="198">
        <f t="shared" si="141"/>
        <v>0</v>
      </c>
      <c r="MEV34" s="198">
        <f t="shared" si="141"/>
        <v>0</v>
      </c>
      <c r="MEW34" s="198">
        <f t="shared" si="141"/>
        <v>0</v>
      </c>
      <c r="MEX34" s="198">
        <f t="shared" si="141"/>
        <v>0</v>
      </c>
      <c r="MEY34" s="198">
        <f t="shared" si="141"/>
        <v>0</v>
      </c>
      <c r="MEZ34" s="198">
        <f t="shared" si="141"/>
        <v>0</v>
      </c>
      <c r="MFA34" s="198">
        <f t="shared" si="141"/>
        <v>0</v>
      </c>
      <c r="MFB34" s="198">
        <f t="shared" si="141"/>
        <v>0</v>
      </c>
      <c r="MFC34" s="198">
        <f t="shared" si="141"/>
        <v>0</v>
      </c>
      <c r="MFD34" s="198">
        <f t="shared" si="141"/>
        <v>0</v>
      </c>
      <c r="MFE34" s="198">
        <f t="shared" si="141"/>
        <v>0</v>
      </c>
      <c r="MFF34" s="198">
        <f t="shared" si="141"/>
        <v>0</v>
      </c>
      <c r="MFG34" s="198">
        <f t="shared" si="141"/>
        <v>0</v>
      </c>
      <c r="MFH34" s="198">
        <f t="shared" si="141"/>
        <v>0</v>
      </c>
      <c r="MFI34" s="198">
        <f t="shared" si="141"/>
        <v>0</v>
      </c>
      <c r="MFJ34" s="198">
        <f t="shared" si="141"/>
        <v>0</v>
      </c>
      <c r="MFK34" s="198">
        <f t="shared" si="141"/>
        <v>0</v>
      </c>
      <c r="MFL34" s="198">
        <f t="shared" si="141"/>
        <v>0</v>
      </c>
      <c r="MFM34" s="198">
        <f t="shared" si="141"/>
        <v>0</v>
      </c>
      <c r="MFN34" s="198">
        <f t="shared" si="141"/>
        <v>0</v>
      </c>
      <c r="MFO34" s="198">
        <f t="shared" si="141"/>
        <v>0</v>
      </c>
      <c r="MFP34" s="198">
        <f t="shared" si="141"/>
        <v>0</v>
      </c>
      <c r="MFQ34" s="198">
        <f t="shared" si="141"/>
        <v>0</v>
      </c>
      <c r="MFR34" s="198">
        <f t="shared" si="141"/>
        <v>0</v>
      </c>
      <c r="MFS34" s="198">
        <f t="shared" si="141"/>
        <v>0</v>
      </c>
      <c r="MFT34" s="198">
        <f t="shared" ref="MFT34:MIE34" si="142">SUM(MFT35:MFT43)</f>
        <v>0</v>
      </c>
      <c r="MFU34" s="198">
        <f t="shared" si="142"/>
        <v>0</v>
      </c>
      <c r="MFV34" s="198">
        <f t="shared" si="142"/>
        <v>0</v>
      </c>
      <c r="MFW34" s="198">
        <f t="shared" si="142"/>
        <v>0</v>
      </c>
      <c r="MFX34" s="198">
        <f t="shared" si="142"/>
        <v>0</v>
      </c>
      <c r="MFY34" s="198">
        <f t="shared" si="142"/>
        <v>0</v>
      </c>
      <c r="MFZ34" s="198">
        <f t="shared" si="142"/>
        <v>0</v>
      </c>
      <c r="MGA34" s="198">
        <f t="shared" si="142"/>
        <v>0</v>
      </c>
      <c r="MGB34" s="198">
        <f t="shared" si="142"/>
        <v>0</v>
      </c>
      <c r="MGC34" s="198">
        <f t="shared" si="142"/>
        <v>0</v>
      </c>
      <c r="MGD34" s="198">
        <f t="shared" si="142"/>
        <v>0</v>
      </c>
      <c r="MGE34" s="198">
        <f t="shared" si="142"/>
        <v>0</v>
      </c>
      <c r="MGF34" s="198">
        <f t="shared" si="142"/>
        <v>0</v>
      </c>
      <c r="MGG34" s="198">
        <f t="shared" si="142"/>
        <v>0</v>
      </c>
      <c r="MGH34" s="198">
        <f t="shared" si="142"/>
        <v>0</v>
      </c>
      <c r="MGI34" s="198">
        <f t="shared" si="142"/>
        <v>0</v>
      </c>
      <c r="MGJ34" s="198">
        <f t="shared" si="142"/>
        <v>0</v>
      </c>
      <c r="MGK34" s="198">
        <f t="shared" si="142"/>
        <v>0</v>
      </c>
      <c r="MGL34" s="198">
        <f t="shared" si="142"/>
        <v>0</v>
      </c>
      <c r="MGM34" s="198">
        <f t="shared" si="142"/>
        <v>0</v>
      </c>
      <c r="MGN34" s="198">
        <f t="shared" si="142"/>
        <v>0</v>
      </c>
      <c r="MGO34" s="198">
        <f t="shared" si="142"/>
        <v>0</v>
      </c>
      <c r="MGP34" s="198">
        <f t="shared" si="142"/>
        <v>0</v>
      </c>
      <c r="MGQ34" s="198">
        <f t="shared" si="142"/>
        <v>0</v>
      </c>
      <c r="MGR34" s="198">
        <f t="shared" si="142"/>
        <v>0</v>
      </c>
      <c r="MGS34" s="198">
        <f t="shared" si="142"/>
        <v>0</v>
      </c>
      <c r="MGT34" s="198">
        <f t="shared" si="142"/>
        <v>0</v>
      </c>
      <c r="MGU34" s="198">
        <f t="shared" si="142"/>
        <v>0</v>
      </c>
      <c r="MGV34" s="198">
        <f t="shared" si="142"/>
        <v>0</v>
      </c>
      <c r="MGW34" s="198">
        <f t="shared" si="142"/>
        <v>0</v>
      </c>
      <c r="MGX34" s="198">
        <f t="shared" si="142"/>
        <v>0</v>
      </c>
      <c r="MGY34" s="198">
        <f t="shared" si="142"/>
        <v>0</v>
      </c>
      <c r="MGZ34" s="198">
        <f t="shared" si="142"/>
        <v>0</v>
      </c>
      <c r="MHA34" s="198">
        <f t="shared" si="142"/>
        <v>0</v>
      </c>
      <c r="MHB34" s="198">
        <f t="shared" si="142"/>
        <v>0</v>
      </c>
      <c r="MHC34" s="198">
        <f t="shared" si="142"/>
        <v>0</v>
      </c>
      <c r="MHD34" s="198">
        <f t="shared" si="142"/>
        <v>0</v>
      </c>
      <c r="MHE34" s="198">
        <f t="shared" si="142"/>
        <v>0</v>
      </c>
      <c r="MHF34" s="198">
        <f t="shared" si="142"/>
        <v>0</v>
      </c>
      <c r="MHG34" s="198">
        <f t="shared" si="142"/>
        <v>0</v>
      </c>
      <c r="MHH34" s="198">
        <f t="shared" si="142"/>
        <v>0</v>
      </c>
      <c r="MHI34" s="198">
        <f t="shared" si="142"/>
        <v>0</v>
      </c>
      <c r="MHJ34" s="198">
        <f t="shared" si="142"/>
        <v>0</v>
      </c>
      <c r="MHK34" s="198">
        <f t="shared" si="142"/>
        <v>0</v>
      </c>
      <c r="MHL34" s="198">
        <f t="shared" si="142"/>
        <v>0</v>
      </c>
      <c r="MHM34" s="198">
        <f t="shared" si="142"/>
        <v>0</v>
      </c>
      <c r="MHN34" s="198">
        <f t="shared" si="142"/>
        <v>0</v>
      </c>
      <c r="MHO34" s="198">
        <f t="shared" si="142"/>
        <v>0</v>
      </c>
      <c r="MHP34" s="198">
        <f t="shared" si="142"/>
        <v>0</v>
      </c>
      <c r="MHQ34" s="198">
        <f t="shared" si="142"/>
        <v>0</v>
      </c>
      <c r="MHR34" s="198">
        <f t="shared" si="142"/>
        <v>0</v>
      </c>
      <c r="MHS34" s="198">
        <f t="shared" si="142"/>
        <v>0</v>
      </c>
      <c r="MHT34" s="198">
        <f t="shared" si="142"/>
        <v>0</v>
      </c>
      <c r="MHU34" s="198">
        <f t="shared" si="142"/>
        <v>0</v>
      </c>
      <c r="MHV34" s="198">
        <f t="shared" si="142"/>
        <v>0</v>
      </c>
      <c r="MHW34" s="198">
        <f t="shared" si="142"/>
        <v>0</v>
      </c>
      <c r="MHX34" s="198">
        <f t="shared" si="142"/>
        <v>0</v>
      </c>
      <c r="MHY34" s="198">
        <f t="shared" si="142"/>
        <v>0</v>
      </c>
      <c r="MHZ34" s="198">
        <f t="shared" si="142"/>
        <v>0</v>
      </c>
      <c r="MIA34" s="198">
        <f t="shared" si="142"/>
        <v>0</v>
      </c>
      <c r="MIB34" s="198">
        <f t="shared" si="142"/>
        <v>0</v>
      </c>
      <c r="MIC34" s="198">
        <f t="shared" si="142"/>
        <v>0</v>
      </c>
      <c r="MID34" s="198">
        <f t="shared" si="142"/>
        <v>0</v>
      </c>
      <c r="MIE34" s="198">
        <f t="shared" si="142"/>
        <v>0</v>
      </c>
      <c r="MIF34" s="198">
        <f t="shared" ref="MIF34:MKQ34" si="143">SUM(MIF35:MIF43)</f>
        <v>0</v>
      </c>
      <c r="MIG34" s="198">
        <f t="shared" si="143"/>
        <v>0</v>
      </c>
      <c r="MIH34" s="198">
        <f t="shared" si="143"/>
        <v>0</v>
      </c>
      <c r="MII34" s="198">
        <f t="shared" si="143"/>
        <v>0</v>
      </c>
      <c r="MIJ34" s="198">
        <f t="shared" si="143"/>
        <v>0</v>
      </c>
      <c r="MIK34" s="198">
        <f t="shared" si="143"/>
        <v>0</v>
      </c>
      <c r="MIL34" s="198">
        <f t="shared" si="143"/>
        <v>0</v>
      </c>
      <c r="MIM34" s="198">
        <f t="shared" si="143"/>
        <v>0</v>
      </c>
      <c r="MIN34" s="198">
        <f t="shared" si="143"/>
        <v>0</v>
      </c>
      <c r="MIO34" s="198">
        <f t="shared" si="143"/>
        <v>0</v>
      </c>
      <c r="MIP34" s="198">
        <f t="shared" si="143"/>
        <v>0</v>
      </c>
      <c r="MIQ34" s="198">
        <f t="shared" si="143"/>
        <v>0</v>
      </c>
      <c r="MIR34" s="198">
        <f t="shared" si="143"/>
        <v>0</v>
      </c>
      <c r="MIS34" s="198">
        <f t="shared" si="143"/>
        <v>0</v>
      </c>
      <c r="MIT34" s="198">
        <f t="shared" si="143"/>
        <v>0</v>
      </c>
      <c r="MIU34" s="198">
        <f t="shared" si="143"/>
        <v>0</v>
      </c>
      <c r="MIV34" s="198">
        <f t="shared" si="143"/>
        <v>0</v>
      </c>
      <c r="MIW34" s="198">
        <f t="shared" si="143"/>
        <v>0</v>
      </c>
      <c r="MIX34" s="198">
        <f t="shared" si="143"/>
        <v>0</v>
      </c>
      <c r="MIY34" s="198">
        <f t="shared" si="143"/>
        <v>0</v>
      </c>
      <c r="MIZ34" s="198">
        <f t="shared" si="143"/>
        <v>0</v>
      </c>
      <c r="MJA34" s="198">
        <f t="shared" si="143"/>
        <v>0</v>
      </c>
      <c r="MJB34" s="198">
        <f t="shared" si="143"/>
        <v>0</v>
      </c>
      <c r="MJC34" s="198">
        <f t="shared" si="143"/>
        <v>0</v>
      </c>
      <c r="MJD34" s="198">
        <f t="shared" si="143"/>
        <v>0</v>
      </c>
      <c r="MJE34" s="198">
        <f t="shared" si="143"/>
        <v>0</v>
      </c>
      <c r="MJF34" s="198">
        <f t="shared" si="143"/>
        <v>0</v>
      </c>
      <c r="MJG34" s="198">
        <f t="shared" si="143"/>
        <v>0</v>
      </c>
      <c r="MJH34" s="198">
        <f t="shared" si="143"/>
        <v>0</v>
      </c>
      <c r="MJI34" s="198">
        <f t="shared" si="143"/>
        <v>0</v>
      </c>
      <c r="MJJ34" s="198">
        <f t="shared" si="143"/>
        <v>0</v>
      </c>
      <c r="MJK34" s="198">
        <f t="shared" si="143"/>
        <v>0</v>
      </c>
      <c r="MJL34" s="198">
        <f t="shared" si="143"/>
        <v>0</v>
      </c>
      <c r="MJM34" s="198">
        <f t="shared" si="143"/>
        <v>0</v>
      </c>
      <c r="MJN34" s="198">
        <f t="shared" si="143"/>
        <v>0</v>
      </c>
      <c r="MJO34" s="198">
        <f t="shared" si="143"/>
        <v>0</v>
      </c>
      <c r="MJP34" s="198">
        <f t="shared" si="143"/>
        <v>0</v>
      </c>
      <c r="MJQ34" s="198">
        <f t="shared" si="143"/>
        <v>0</v>
      </c>
      <c r="MJR34" s="198">
        <f t="shared" si="143"/>
        <v>0</v>
      </c>
      <c r="MJS34" s="198">
        <f t="shared" si="143"/>
        <v>0</v>
      </c>
      <c r="MJT34" s="198">
        <f t="shared" si="143"/>
        <v>0</v>
      </c>
      <c r="MJU34" s="198">
        <f t="shared" si="143"/>
        <v>0</v>
      </c>
      <c r="MJV34" s="198">
        <f t="shared" si="143"/>
        <v>0</v>
      </c>
      <c r="MJW34" s="198">
        <f t="shared" si="143"/>
        <v>0</v>
      </c>
      <c r="MJX34" s="198">
        <f t="shared" si="143"/>
        <v>0</v>
      </c>
      <c r="MJY34" s="198">
        <f t="shared" si="143"/>
        <v>0</v>
      </c>
      <c r="MJZ34" s="198">
        <f t="shared" si="143"/>
        <v>0</v>
      </c>
      <c r="MKA34" s="198">
        <f t="shared" si="143"/>
        <v>0</v>
      </c>
      <c r="MKB34" s="198">
        <f t="shared" si="143"/>
        <v>0</v>
      </c>
      <c r="MKC34" s="198">
        <f t="shared" si="143"/>
        <v>0</v>
      </c>
      <c r="MKD34" s="198">
        <f t="shared" si="143"/>
        <v>0</v>
      </c>
      <c r="MKE34" s="198">
        <f t="shared" si="143"/>
        <v>0</v>
      </c>
      <c r="MKF34" s="198">
        <f t="shared" si="143"/>
        <v>0</v>
      </c>
      <c r="MKG34" s="198">
        <f t="shared" si="143"/>
        <v>0</v>
      </c>
      <c r="MKH34" s="198">
        <f t="shared" si="143"/>
        <v>0</v>
      </c>
      <c r="MKI34" s="198">
        <f t="shared" si="143"/>
        <v>0</v>
      </c>
      <c r="MKJ34" s="198">
        <f t="shared" si="143"/>
        <v>0</v>
      </c>
      <c r="MKK34" s="198">
        <f t="shared" si="143"/>
        <v>0</v>
      </c>
      <c r="MKL34" s="198">
        <f t="shared" si="143"/>
        <v>0</v>
      </c>
      <c r="MKM34" s="198">
        <f t="shared" si="143"/>
        <v>0</v>
      </c>
      <c r="MKN34" s="198">
        <f t="shared" si="143"/>
        <v>0</v>
      </c>
      <c r="MKO34" s="198">
        <f t="shared" si="143"/>
        <v>0</v>
      </c>
      <c r="MKP34" s="198">
        <f t="shared" si="143"/>
        <v>0</v>
      </c>
      <c r="MKQ34" s="198">
        <f t="shared" si="143"/>
        <v>0</v>
      </c>
      <c r="MKR34" s="198">
        <f t="shared" ref="MKR34:MNC34" si="144">SUM(MKR35:MKR43)</f>
        <v>0</v>
      </c>
      <c r="MKS34" s="198">
        <f t="shared" si="144"/>
        <v>0</v>
      </c>
      <c r="MKT34" s="198">
        <f t="shared" si="144"/>
        <v>0</v>
      </c>
      <c r="MKU34" s="198">
        <f t="shared" si="144"/>
        <v>0</v>
      </c>
      <c r="MKV34" s="198">
        <f t="shared" si="144"/>
        <v>0</v>
      </c>
      <c r="MKW34" s="198">
        <f t="shared" si="144"/>
        <v>0</v>
      </c>
      <c r="MKX34" s="198">
        <f t="shared" si="144"/>
        <v>0</v>
      </c>
      <c r="MKY34" s="198">
        <f t="shared" si="144"/>
        <v>0</v>
      </c>
      <c r="MKZ34" s="198">
        <f t="shared" si="144"/>
        <v>0</v>
      </c>
      <c r="MLA34" s="198">
        <f t="shared" si="144"/>
        <v>0</v>
      </c>
      <c r="MLB34" s="198">
        <f t="shared" si="144"/>
        <v>0</v>
      </c>
      <c r="MLC34" s="198">
        <f t="shared" si="144"/>
        <v>0</v>
      </c>
      <c r="MLD34" s="198">
        <f t="shared" si="144"/>
        <v>0</v>
      </c>
      <c r="MLE34" s="198">
        <f t="shared" si="144"/>
        <v>0</v>
      </c>
      <c r="MLF34" s="198">
        <f t="shared" si="144"/>
        <v>0</v>
      </c>
      <c r="MLG34" s="198">
        <f t="shared" si="144"/>
        <v>0</v>
      </c>
      <c r="MLH34" s="198">
        <f t="shared" si="144"/>
        <v>0</v>
      </c>
      <c r="MLI34" s="198">
        <f t="shared" si="144"/>
        <v>0</v>
      </c>
      <c r="MLJ34" s="198">
        <f t="shared" si="144"/>
        <v>0</v>
      </c>
      <c r="MLK34" s="198">
        <f t="shared" si="144"/>
        <v>0</v>
      </c>
      <c r="MLL34" s="198">
        <f t="shared" si="144"/>
        <v>0</v>
      </c>
      <c r="MLM34" s="198">
        <f t="shared" si="144"/>
        <v>0</v>
      </c>
      <c r="MLN34" s="198">
        <f t="shared" si="144"/>
        <v>0</v>
      </c>
      <c r="MLO34" s="198">
        <f t="shared" si="144"/>
        <v>0</v>
      </c>
      <c r="MLP34" s="198">
        <f t="shared" si="144"/>
        <v>0</v>
      </c>
      <c r="MLQ34" s="198">
        <f t="shared" si="144"/>
        <v>0</v>
      </c>
      <c r="MLR34" s="198">
        <f t="shared" si="144"/>
        <v>0</v>
      </c>
      <c r="MLS34" s="198">
        <f t="shared" si="144"/>
        <v>0</v>
      </c>
      <c r="MLT34" s="198">
        <f t="shared" si="144"/>
        <v>0</v>
      </c>
      <c r="MLU34" s="198">
        <f t="shared" si="144"/>
        <v>0</v>
      </c>
      <c r="MLV34" s="198">
        <f t="shared" si="144"/>
        <v>0</v>
      </c>
      <c r="MLW34" s="198">
        <f t="shared" si="144"/>
        <v>0</v>
      </c>
      <c r="MLX34" s="198">
        <f t="shared" si="144"/>
        <v>0</v>
      </c>
      <c r="MLY34" s="198">
        <f t="shared" si="144"/>
        <v>0</v>
      </c>
      <c r="MLZ34" s="198">
        <f t="shared" si="144"/>
        <v>0</v>
      </c>
      <c r="MMA34" s="198">
        <f t="shared" si="144"/>
        <v>0</v>
      </c>
      <c r="MMB34" s="198">
        <f t="shared" si="144"/>
        <v>0</v>
      </c>
      <c r="MMC34" s="198">
        <f t="shared" si="144"/>
        <v>0</v>
      </c>
      <c r="MMD34" s="198">
        <f t="shared" si="144"/>
        <v>0</v>
      </c>
      <c r="MME34" s="198">
        <f t="shared" si="144"/>
        <v>0</v>
      </c>
      <c r="MMF34" s="198">
        <f t="shared" si="144"/>
        <v>0</v>
      </c>
      <c r="MMG34" s="198">
        <f t="shared" si="144"/>
        <v>0</v>
      </c>
      <c r="MMH34" s="198">
        <f t="shared" si="144"/>
        <v>0</v>
      </c>
      <c r="MMI34" s="198">
        <f t="shared" si="144"/>
        <v>0</v>
      </c>
      <c r="MMJ34" s="198">
        <f t="shared" si="144"/>
        <v>0</v>
      </c>
      <c r="MMK34" s="198">
        <f t="shared" si="144"/>
        <v>0</v>
      </c>
      <c r="MML34" s="198">
        <f t="shared" si="144"/>
        <v>0</v>
      </c>
      <c r="MMM34" s="198">
        <f t="shared" si="144"/>
        <v>0</v>
      </c>
      <c r="MMN34" s="198">
        <f t="shared" si="144"/>
        <v>0</v>
      </c>
      <c r="MMO34" s="198">
        <f t="shared" si="144"/>
        <v>0</v>
      </c>
      <c r="MMP34" s="198">
        <f t="shared" si="144"/>
        <v>0</v>
      </c>
      <c r="MMQ34" s="198">
        <f t="shared" si="144"/>
        <v>0</v>
      </c>
      <c r="MMR34" s="198">
        <f t="shared" si="144"/>
        <v>0</v>
      </c>
      <c r="MMS34" s="198">
        <f t="shared" si="144"/>
        <v>0</v>
      </c>
      <c r="MMT34" s="198">
        <f t="shared" si="144"/>
        <v>0</v>
      </c>
      <c r="MMU34" s="198">
        <f t="shared" si="144"/>
        <v>0</v>
      </c>
      <c r="MMV34" s="198">
        <f t="shared" si="144"/>
        <v>0</v>
      </c>
      <c r="MMW34" s="198">
        <f t="shared" si="144"/>
        <v>0</v>
      </c>
      <c r="MMX34" s="198">
        <f t="shared" si="144"/>
        <v>0</v>
      </c>
      <c r="MMY34" s="198">
        <f t="shared" si="144"/>
        <v>0</v>
      </c>
      <c r="MMZ34" s="198">
        <f t="shared" si="144"/>
        <v>0</v>
      </c>
      <c r="MNA34" s="198">
        <f t="shared" si="144"/>
        <v>0</v>
      </c>
      <c r="MNB34" s="198">
        <f t="shared" si="144"/>
        <v>0</v>
      </c>
      <c r="MNC34" s="198">
        <f t="shared" si="144"/>
        <v>0</v>
      </c>
      <c r="MND34" s="198">
        <f t="shared" ref="MND34:MPO34" si="145">SUM(MND35:MND43)</f>
        <v>0</v>
      </c>
      <c r="MNE34" s="198">
        <f t="shared" si="145"/>
        <v>0</v>
      </c>
      <c r="MNF34" s="198">
        <f t="shared" si="145"/>
        <v>0</v>
      </c>
      <c r="MNG34" s="198">
        <f t="shared" si="145"/>
        <v>0</v>
      </c>
      <c r="MNH34" s="198">
        <f t="shared" si="145"/>
        <v>0</v>
      </c>
      <c r="MNI34" s="198">
        <f t="shared" si="145"/>
        <v>0</v>
      </c>
      <c r="MNJ34" s="198">
        <f t="shared" si="145"/>
        <v>0</v>
      </c>
      <c r="MNK34" s="198">
        <f t="shared" si="145"/>
        <v>0</v>
      </c>
      <c r="MNL34" s="198">
        <f t="shared" si="145"/>
        <v>0</v>
      </c>
      <c r="MNM34" s="198">
        <f t="shared" si="145"/>
        <v>0</v>
      </c>
      <c r="MNN34" s="198">
        <f t="shared" si="145"/>
        <v>0</v>
      </c>
      <c r="MNO34" s="198">
        <f t="shared" si="145"/>
        <v>0</v>
      </c>
      <c r="MNP34" s="198">
        <f t="shared" si="145"/>
        <v>0</v>
      </c>
      <c r="MNQ34" s="198">
        <f t="shared" si="145"/>
        <v>0</v>
      </c>
      <c r="MNR34" s="198">
        <f t="shared" si="145"/>
        <v>0</v>
      </c>
      <c r="MNS34" s="198">
        <f t="shared" si="145"/>
        <v>0</v>
      </c>
      <c r="MNT34" s="198">
        <f t="shared" si="145"/>
        <v>0</v>
      </c>
      <c r="MNU34" s="198">
        <f t="shared" si="145"/>
        <v>0</v>
      </c>
      <c r="MNV34" s="198">
        <f t="shared" si="145"/>
        <v>0</v>
      </c>
      <c r="MNW34" s="198">
        <f t="shared" si="145"/>
        <v>0</v>
      </c>
      <c r="MNX34" s="198">
        <f t="shared" si="145"/>
        <v>0</v>
      </c>
      <c r="MNY34" s="198">
        <f t="shared" si="145"/>
        <v>0</v>
      </c>
      <c r="MNZ34" s="198">
        <f t="shared" si="145"/>
        <v>0</v>
      </c>
      <c r="MOA34" s="198">
        <f t="shared" si="145"/>
        <v>0</v>
      </c>
      <c r="MOB34" s="198">
        <f t="shared" si="145"/>
        <v>0</v>
      </c>
      <c r="MOC34" s="198">
        <f t="shared" si="145"/>
        <v>0</v>
      </c>
      <c r="MOD34" s="198">
        <f t="shared" si="145"/>
        <v>0</v>
      </c>
      <c r="MOE34" s="198">
        <f t="shared" si="145"/>
        <v>0</v>
      </c>
      <c r="MOF34" s="198">
        <f t="shared" si="145"/>
        <v>0</v>
      </c>
      <c r="MOG34" s="198">
        <f t="shared" si="145"/>
        <v>0</v>
      </c>
      <c r="MOH34" s="198">
        <f t="shared" si="145"/>
        <v>0</v>
      </c>
      <c r="MOI34" s="198">
        <f t="shared" si="145"/>
        <v>0</v>
      </c>
      <c r="MOJ34" s="198">
        <f t="shared" si="145"/>
        <v>0</v>
      </c>
      <c r="MOK34" s="198">
        <f t="shared" si="145"/>
        <v>0</v>
      </c>
      <c r="MOL34" s="198">
        <f t="shared" si="145"/>
        <v>0</v>
      </c>
      <c r="MOM34" s="198">
        <f t="shared" si="145"/>
        <v>0</v>
      </c>
      <c r="MON34" s="198">
        <f t="shared" si="145"/>
        <v>0</v>
      </c>
      <c r="MOO34" s="198">
        <f t="shared" si="145"/>
        <v>0</v>
      </c>
      <c r="MOP34" s="198">
        <f t="shared" si="145"/>
        <v>0</v>
      </c>
      <c r="MOQ34" s="198">
        <f t="shared" si="145"/>
        <v>0</v>
      </c>
      <c r="MOR34" s="198">
        <f t="shared" si="145"/>
        <v>0</v>
      </c>
      <c r="MOS34" s="198">
        <f t="shared" si="145"/>
        <v>0</v>
      </c>
      <c r="MOT34" s="198">
        <f t="shared" si="145"/>
        <v>0</v>
      </c>
      <c r="MOU34" s="198">
        <f t="shared" si="145"/>
        <v>0</v>
      </c>
      <c r="MOV34" s="198">
        <f t="shared" si="145"/>
        <v>0</v>
      </c>
      <c r="MOW34" s="198">
        <f t="shared" si="145"/>
        <v>0</v>
      </c>
      <c r="MOX34" s="198">
        <f t="shared" si="145"/>
        <v>0</v>
      </c>
      <c r="MOY34" s="198">
        <f t="shared" si="145"/>
        <v>0</v>
      </c>
      <c r="MOZ34" s="198">
        <f t="shared" si="145"/>
        <v>0</v>
      </c>
      <c r="MPA34" s="198">
        <f t="shared" si="145"/>
        <v>0</v>
      </c>
      <c r="MPB34" s="198">
        <f t="shared" si="145"/>
        <v>0</v>
      </c>
      <c r="MPC34" s="198">
        <f t="shared" si="145"/>
        <v>0</v>
      </c>
      <c r="MPD34" s="198">
        <f t="shared" si="145"/>
        <v>0</v>
      </c>
      <c r="MPE34" s="198">
        <f t="shared" si="145"/>
        <v>0</v>
      </c>
      <c r="MPF34" s="198">
        <f t="shared" si="145"/>
        <v>0</v>
      </c>
      <c r="MPG34" s="198">
        <f t="shared" si="145"/>
        <v>0</v>
      </c>
      <c r="MPH34" s="198">
        <f t="shared" si="145"/>
        <v>0</v>
      </c>
      <c r="MPI34" s="198">
        <f t="shared" si="145"/>
        <v>0</v>
      </c>
      <c r="MPJ34" s="198">
        <f t="shared" si="145"/>
        <v>0</v>
      </c>
      <c r="MPK34" s="198">
        <f t="shared" si="145"/>
        <v>0</v>
      </c>
      <c r="MPL34" s="198">
        <f t="shared" si="145"/>
        <v>0</v>
      </c>
      <c r="MPM34" s="198">
        <f t="shared" si="145"/>
        <v>0</v>
      </c>
      <c r="MPN34" s="198">
        <f t="shared" si="145"/>
        <v>0</v>
      </c>
      <c r="MPO34" s="198">
        <f t="shared" si="145"/>
        <v>0</v>
      </c>
      <c r="MPP34" s="198">
        <f t="shared" ref="MPP34:MSA34" si="146">SUM(MPP35:MPP43)</f>
        <v>0</v>
      </c>
      <c r="MPQ34" s="198">
        <f t="shared" si="146"/>
        <v>0</v>
      </c>
      <c r="MPR34" s="198">
        <f t="shared" si="146"/>
        <v>0</v>
      </c>
      <c r="MPS34" s="198">
        <f t="shared" si="146"/>
        <v>0</v>
      </c>
      <c r="MPT34" s="198">
        <f t="shared" si="146"/>
        <v>0</v>
      </c>
      <c r="MPU34" s="198">
        <f t="shared" si="146"/>
        <v>0</v>
      </c>
      <c r="MPV34" s="198">
        <f t="shared" si="146"/>
        <v>0</v>
      </c>
      <c r="MPW34" s="198">
        <f t="shared" si="146"/>
        <v>0</v>
      </c>
      <c r="MPX34" s="198">
        <f t="shared" si="146"/>
        <v>0</v>
      </c>
      <c r="MPY34" s="198">
        <f t="shared" si="146"/>
        <v>0</v>
      </c>
      <c r="MPZ34" s="198">
        <f t="shared" si="146"/>
        <v>0</v>
      </c>
      <c r="MQA34" s="198">
        <f t="shared" si="146"/>
        <v>0</v>
      </c>
      <c r="MQB34" s="198">
        <f t="shared" si="146"/>
        <v>0</v>
      </c>
      <c r="MQC34" s="198">
        <f t="shared" si="146"/>
        <v>0</v>
      </c>
      <c r="MQD34" s="198">
        <f t="shared" si="146"/>
        <v>0</v>
      </c>
      <c r="MQE34" s="198">
        <f t="shared" si="146"/>
        <v>0</v>
      </c>
      <c r="MQF34" s="198">
        <f t="shared" si="146"/>
        <v>0</v>
      </c>
      <c r="MQG34" s="198">
        <f t="shared" si="146"/>
        <v>0</v>
      </c>
      <c r="MQH34" s="198">
        <f t="shared" si="146"/>
        <v>0</v>
      </c>
      <c r="MQI34" s="198">
        <f t="shared" si="146"/>
        <v>0</v>
      </c>
      <c r="MQJ34" s="198">
        <f t="shared" si="146"/>
        <v>0</v>
      </c>
      <c r="MQK34" s="198">
        <f t="shared" si="146"/>
        <v>0</v>
      </c>
      <c r="MQL34" s="198">
        <f t="shared" si="146"/>
        <v>0</v>
      </c>
      <c r="MQM34" s="198">
        <f t="shared" si="146"/>
        <v>0</v>
      </c>
      <c r="MQN34" s="198">
        <f t="shared" si="146"/>
        <v>0</v>
      </c>
      <c r="MQO34" s="198">
        <f t="shared" si="146"/>
        <v>0</v>
      </c>
      <c r="MQP34" s="198">
        <f t="shared" si="146"/>
        <v>0</v>
      </c>
      <c r="MQQ34" s="198">
        <f t="shared" si="146"/>
        <v>0</v>
      </c>
      <c r="MQR34" s="198">
        <f t="shared" si="146"/>
        <v>0</v>
      </c>
      <c r="MQS34" s="198">
        <f t="shared" si="146"/>
        <v>0</v>
      </c>
      <c r="MQT34" s="198">
        <f t="shared" si="146"/>
        <v>0</v>
      </c>
      <c r="MQU34" s="198">
        <f t="shared" si="146"/>
        <v>0</v>
      </c>
      <c r="MQV34" s="198">
        <f t="shared" si="146"/>
        <v>0</v>
      </c>
      <c r="MQW34" s="198">
        <f t="shared" si="146"/>
        <v>0</v>
      </c>
      <c r="MQX34" s="198">
        <f t="shared" si="146"/>
        <v>0</v>
      </c>
      <c r="MQY34" s="198">
        <f t="shared" si="146"/>
        <v>0</v>
      </c>
      <c r="MQZ34" s="198">
        <f t="shared" si="146"/>
        <v>0</v>
      </c>
      <c r="MRA34" s="198">
        <f t="shared" si="146"/>
        <v>0</v>
      </c>
      <c r="MRB34" s="198">
        <f t="shared" si="146"/>
        <v>0</v>
      </c>
      <c r="MRC34" s="198">
        <f t="shared" si="146"/>
        <v>0</v>
      </c>
      <c r="MRD34" s="198">
        <f t="shared" si="146"/>
        <v>0</v>
      </c>
      <c r="MRE34" s="198">
        <f t="shared" si="146"/>
        <v>0</v>
      </c>
      <c r="MRF34" s="198">
        <f t="shared" si="146"/>
        <v>0</v>
      </c>
      <c r="MRG34" s="198">
        <f t="shared" si="146"/>
        <v>0</v>
      </c>
      <c r="MRH34" s="198">
        <f t="shared" si="146"/>
        <v>0</v>
      </c>
      <c r="MRI34" s="198">
        <f t="shared" si="146"/>
        <v>0</v>
      </c>
      <c r="MRJ34" s="198">
        <f t="shared" si="146"/>
        <v>0</v>
      </c>
      <c r="MRK34" s="198">
        <f t="shared" si="146"/>
        <v>0</v>
      </c>
      <c r="MRL34" s="198">
        <f t="shared" si="146"/>
        <v>0</v>
      </c>
      <c r="MRM34" s="198">
        <f t="shared" si="146"/>
        <v>0</v>
      </c>
      <c r="MRN34" s="198">
        <f t="shared" si="146"/>
        <v>0</v>
      </c>
      <c r="MRO34" s="198">
        <f t="shared" si="146"/>
        <v>0</v>
      </c>
      <c r="MRP34" s="198">
        <f t="shared" si="146"/>
        <v>0</v>
      </c>
      <c r="MRQ34" s="198">
        <f t="shared" si="146"/>
        <v>0</v>
      </c>
      <c r="MRR34" s="198">
        <f t="shared" si="146"/>
        <v>0</v>
      </c>
      <c r="MRS34" s="198">
        <f t="shared" si="146"/>
        <v>0</v>
      </c>
      <c r="MRT34" s="198">
        <f t="shared" si="146"/>
        <v>0</v>
      </c>
      <c r="MRU34" s="198">
        <f t="shared" si="146"/>
        <v>0</v>
      </c>
      <c r="MRV34" s="198">
        <f t="shared" si="146"/>
        <v>0</v>
      </c>
      <c r="MRW34" s="198">
        <f t="shared" si="146"/>
        <v>0</v>
      </c>
      <c r="MRX34" s="198">
        <f t="shared" si="146"/>
        <v>0</v>
      </c>
      <c r="MRY34" s="198">
        <f t="shared" si="146"/>
        <v>0</v>
      </c>
      <c r="MRZ34" s="198">
        <f t="shared" si="146"/>
        <v>0</v>
      </c>
      <c r="MSA34" s="198">
        <f t="shared" si="146"/>
        <v>0</v>
      </c>
      <c r="MSB34" s="198">
        <f t="shared" ref="MSB34:MUM34" si="147">SUM(MSB35:MSB43)</f>
        <v>0</v>
      </c>
      <c r="MSC34" s="198">
        <f t="shared" si="147"/>
        <v>0</v>
      </c>
      <c r="MSD34" s="198">
        <f t="shared" si="147"/>
        <v>0</v>
      </c>
      <c r="MSE34" s="198">
        <f t="shared" si="147"/>
        <v>0</v>
      </c>
      <c r="MSF34" s="198">
        <f t="shared" si="147"/>
        <v>0</v>
      </c>
      <c r="MSG34" s="198">
        <f t="shared" si="147"/>
        <v>0</v>
      </c>
      <c r="MSH34" s="198">
        <f t="shared" si="147"/>
        <v>0</v>
      </c>
      <c r="MSI34" s="198">
        <f t="shared" si="147"/>
        <v>0</v>
      </c>
      <c r="MSJ34" s="198">
        <f t="shared" si="147"/>
        <v>0</v>
      </c>
      <c r="MSK34" s="198">
        <f t="shared" si="147"/>
        <v>0</v>
      </c>
      <c r="MSL34" s="198">
        <f t="shared" si="147"/>
        <v>0</v>
      </c>
      <c r="MSM34" s="198">
        <f t="shared" si="147"/>
        <v>0</v>
      </c>
      <c r="MSN34" s="198">
        <f t="shared" si="147"/>
        <v>0</v>
      </c>
      <c r="MSO34" s="198">
        <f t="shared" si="147"/>
        <v>0</v>
      </c>
      <c r="MSP34" s="198">
        <f t="shared" si="147"/>
        <v>0</v>
      </c>
      <c r="MSQ34" s="198">
        <f t="shared" si="147"/>
        <v>0</v>
      </c>
      <c r="MSR34" s="198">
        <f t="shared" si="147"/>
        <v>0</v>
      </c>
      <c r="MSS34" s="198">
        <f t="shared" si="147"/>
        <v>0</v>
      </c>
      <c r="MST34" s="198">
        <f t="shared" si="147"/>
        <v>0</v>
      </c>
      <c r="MSU34" s="198">
        <f t="shared" si="147"/>
        <v>0</v>
      </c>
      <c r="MSV34" s="198">
        <f t="shared" si="147"/>
        <v>0</v>
      </c>
      <c r="MSW34" s="198">
        <f t="shared" si="147"/>
        <v>0</v>
      </c>
      <c r="MSX34" s="198">
        <f t="shared" si="147"/>
        <v>0</v>
      </c>
      <c r="MSY34" s="198">
        <f t="shared" si="147"/>
        <v>0</v>
      </c>
      <c r="MSZ34" s="198">
        <f t="shared" si="147"/>
        <v>0</v>
      </c>
      <c r="MTA34" s="198">
        <f t="shared" si="147"/>
        <v>0</v>
      </c>
      <c r="MTB34" s="198">
        <f t="shared" si="147"/>
        <v>0</v>
      </c>
      <c r="MTC34" s="198">
        <f t="shared" si="147"/>
        <v>0</v>
      </c>
      <c r="MTD34" s="198">
        <f t="shared" si="147"/>
        <v>0</v>
      </c>
      <c r="MTE34" s="198">
        <f t="shared" si="147"/>
        <v>0</v>
      </c>
      <c r="MTF34" s="198">
        <f t="shared" si="147"/>
        <v>0</v>
      </c>
      <c r="MTG34" s="198">
        <f t="shared" si="147"/>
        <v>0</v>
      </c>
      <c r="MTH34" s="198">
        <f t="shared" si="147"/>
        <v>0</v>
      </c>
      <c r="MTI34" s="198">
        <f t="shared" si="147"/>
        <v>0</v>
      </c>
      <c r="MTJ34" s="198">
        <f t="shared" si="147"/>
        <v>0</v>
      </c>
      <c r="MTK34" s="198">
        <f t="shared" si="147"/>
        <v>0</v>
      </c>
      <c r="MTL34" s="198">
        <f t="shared" si="147"/>
        <v>0</v>
      </c>
      <c r="MTM34" s="198">
        <f t="shared" si="147"/>
        <v>0</v>
      </c>
      <c r="MTN34" s="198">
        <f t="shared" si="147"/>
        <v>0</v>
      </c>
      <c r="MTO34" s="198">
        <f t="shared" si="147"/>
        <v>0</v>
      </c>
      <c r="MTP34" s="198">
        <f t="shared" si="147"/>
        <v>0</v>
      </c>
      <c r="MTQ34" s="198">
        <f t="shared" si="147"/>
        <v>0</v>
      </c>
      <c r="MTR34" s="198">
        <f t="shared" si="147"/>
        <v>0</v>
      </c>
      <c r="MTS34" s="198">
        <f t="shared" si="147"/>
        <v>0</v>
      </c>
      <c r="MTT34" s="198">
        <f t="shared" si="147"/>
        <v>0</v>
      </c>
      <c r="MTU34" s="198">
        <f t="shared" si="147"/>
        <v>0</v>
      </c>
      <c r="MTV34" s="198">
        <f t="shared" si="147"/>
        <v>0</v>
      </c>
      <c r="MTW34" s="198">
        <f t="shared" si="147"/>
        <v>0</v>
      </c>
      <c r="MTX34" s="198">
        <f t="shared" si="147"/>
        <v>0</v>
      </c>
      <c r="MTY34" s="198">
        <f t="shared" si="147"/>
        <v>0</v>
      </c>
      <c r="MTZ34" s="198">
        <f t="shared" si="147"/>
        <v>0</v>
      </c>
      <c r="MUA34" s="198">
        <f t="shared" si="147"/>
        <v>0</v>
      </c>
      <c r="MUB34" s="198">
        <f t="shared" si="147"/>
        <v>0</v>
      </c>
      <c r="MUC34" s="198">
        <f t="shared" si="147"/>
        <v>0</v>
      </c>
      <c r="MUD34" s="198">
        <f t="shared" si="147"/>
        <v>0</v>
      </c>
      <c r="MUE34" s="198">
        <f t="shared" si="147"/>
        <v>0</v>
      </c>
      <c r="MUF34" s="198">
        <f t="shared" si="147"/>
        <v>0</v>
      </c>
      <c r="MUG34" s="198">
        <f t="shared" si="147"/>
        <v>0</v>
      </c>
      <c r="MUH34" s="198">
        <f t="shared" si="147"/>
        <v>0</v>
      </c>
      <c r="MUI34" s="198">
        <f t="shared" si="147"/>
        <v>0</v>
      </c>
      <c r="MUJ34" s="198">
        <f t="shared" si="147"/>
        <v>0</v>
      </c>
      <c r="MUK34" s="198">
        <f t="shared" si="147"/>
        <v>0</v>
      </c>
      <c r="MUL34" s="198">
        <f t="shared" si="147"/>
        <v>0</v>
      </c>
      <c r="MUM34" s="198">
        <f t="shared" si="147"/>
        <v>0</v>
      </c>
      <c r="MUN34" s="198">
        <f t="shared" ref="MUN34:MWY34" si="148">SUM(MUN35:MUN43)</f>
        <v>0</v>
      </c>
      <c r="MUO34" s="198">
        <f t="shared" si="148"/>
        <v>0</v>
      </c>
      <c r="MUP34" s="198">
        <f t="shared" si="148"/>
        <v>0</v>
      </c>
      <c r="MUQ34" s="198">
        <f t="shared" si="148"/>
        <v>0</v>
      </c>
      <c r="MUR34" s="198">
        <f t="shared" si="148"/>
        <v>0</v>
      </c>
      <c r="MUS34" s="198">
        <f t="shared" si="148"/>
        <v>0</v>
      </c>
      <c r="MUT34" s="198">
        <f t="shared" si="148"/>
        <v>0</v>
      </c>
      <c r="MUU34" s="198">
        <f t="shared" si="148"/>
        <v>0</v>
      </c>
      <c r="MUV34" s="198">
        <f t="shared" si="148"/>
        <v>0</v>
      </c>
      <c r="MUW34" s="198">
        <f t="shared" si="148"/>
        <v>0</v>
      </c>
      <c r="MUX34" s="198">
        <f t="shared" si="148"/>
        <v>0</v>
      </c>
      <c r="MUY34" s="198">
        <f t="shared" si="148"/>
        <v>0</v>
      </c>
      <c r="MUZ34" s="198">
        <f t="shared" si="148"/>
        <v>0</v>
      </c>
      <c r="MVA34" s="198">
        <f t="shared" si="148"/>
        <v>0</v>
      </c>
      <c r="MVB34" s="198">
        <f t="shared" si="148"/>
        <v>0</v>
      </c>
      <c r="MVC34" s="198">
        <f t="shared" si="148"/>
        <v>0</v>
      </c>
      <c r="MVD34" s="198">
        <f t="shared" si="148"/>
        <v>0</v>
      </c>
      <c r="MVE34" s="198">
        <f t="shared" si="148"/>
        <v>0</v>
      </c>
      <c r="MVF34" s="198">
        <f t="shared" si="148"/>
        <v>0</v>
      </c>
      <c r="MVG34" s="198">
        <f t="shared" si="148"/>
        <v>0</v>
      </c>
      <c r="MVH34" s="198">
        <f t="shared" si="148"/>
        <v>0</v>
      </c>
      <c r="MVI34" s="198">
        <f t="shared" si="148"/>
        <v>0</v>
      </c>
      <c r="MVJ34" s="198">
        <f t="shared" si="148"/>
        <v>0</v>
      </c>
      <c r="MVK34" s="198">
        <f t="shared" si="148"/>
        <v>0</v>
      </c>
      <c r="MVL34" s="198">
        <f t="shared" si="148"/>
        <v>0</v>
      </c>
      <c r="MVM34" s="198">
        <f t="shared" si="148"/>
        <v>0</v>
      </c>
      <c r="MVN34" s="198">
        <f t="shared" si="148"/>
        <v>0</v>
      </c>
      <c r="MVO34" s="198">
        <f t="shared" si="148"/>
        <v>0</v>
      </c>
      <c r="MVP34" s="198">
        <f t="shared" si="148"/>
        <v>0</v>
      </c>
      <c r="MVQ34" s="198">
        <f t="shared" si="148"/>
        <v>0</v>
      </c>
      <c r="MVR34" s="198">
        <f t="shared" si="148"/>
        <v>0</v>
      </c>
      <c r="MVS34" s="198">
        <f t="shared" si="148"/>
        <v>0</v>
      </c>
      <c r="MVT34" s="198">
        <f t="shared" si="148"/>
        <v>0</v>
      </c>
      <c r="MVU34" s="198">
        <f t="shared" si="148"/>
        <v>0</v>
      </c>
      <c r="MVV34" s="198">
        <f t="shared" si="148"/>
        <v>0</v>
      </c>
      <c r="MVW34" s="198">
        <f t="shared" si="148"/>
        <v>0</v>
      </c>
      <c r="MVX34" s="198">
        <f t="shared" si="148"/>
        <v>0</v>
      </c>
      <c r="MVY34" s="198">
        <f t="shared" si="148"/>
        <v>0</v>
      </c>
      <c r="MVZ34" s="198">
        <f t="shared" si="148"/>
        <v>0</v>
      </c>
      <c r="MWA34" s="198">
        <f t="shared" si="148"/>
        <v>0</v>
      </c>
      <c r="MWB34" s="198">
        <f t="shared" si="148"/>
        <v>0</v>
      </c>
      <c r="MWC34" s="198">
        <f t="shared" si="148"/>
        <v>0</v>
      </c>
      <c r="MWD34" s="198">
        <f t="shared" si="148"/>
        <v>0</v>
      </c>
      <c r="MWE34" s="198">
        <f t="shared" si="148"/>
        <v>0</v>
      </c>
      <c r="MWF34" s="198">
        <f t="shared" si="148"/>
        <v>0</v>
      </c>
      <c r="MWG34" s="198">
        <f t="shared" si="148"/>
        <v>0</v>
      </c>
      <c r="MWH34" s="198">
        <f t="shared" si="148"/>
        <v>0</v>
      </c>
      <c r="MWI34" s="198">
        <f t="shared" si="148"/>
        <v>0</v>
      </c>
      <c r="MWJ34" s="198">
        <f t="shared" si="148"/>
        <v>0</v>
      </c>
      <c r="MWK34" s="198">
        <f t="shared" si="148"/>
        <v>0</v>
      </c>
      <c r="MWL34" s="198">
        <f t="shared" si="148"/>
        <v>0</v>
      </c>
      <c r="MWM34" s="198">
        <f t="shared" si="148"/>
        <v>0</v>
      </c>
      <c r="MWN34" s="198">
        <f t="shared" si="148"/>
        <v>0</v>
      </c>
      <c r="MWO34" s="198">
        <f t="shared" si="148"/>
        <v>0</v>
      </c>
      <c r="MWP34" s="198">
        <f t="shared" si="148"/>
        <v>0</v>
      </c>
      <c r="MWQ34" s="198">
        <f t="shared" si="148"/>
        <v>0</v>
      </c>
      <c r="MWR34" s="198">
        <f t="shared" si="148"/>
        <v>0</v>
      </c>
      <c r="MWS34" s="198">
        <f t="shared" si="148"/>
        <v>0</v>
      </c>
      <c r="MWT34" s="198">
        <f t="shared" si="148"/>
        <v>0</v>
      </c>
      <c r="MWU34" s="198">
        <f t="shared" si="148"/>
        <v>0</v>
      </c>
      <c r="MWV34" s="198">
        <f t="shared" si="148"/>
        <v>0</v>
      </c>
      <c r="MWW34" s="198">
        <f t="shared" si="148"/>
        <v>0</v>
      </c>
      <c r="MWX34" s="198">
        <f t="shared" si="148"/>
        <v>0</v>
      </c>
      <c r="MWY34" s="198">
        <f t="shared" si="148"/>
        <v>0</v>
      </c>
      <c r="MWZ34" s="198">
        <f t="shared" ref="MWZ34:MZK34" si="149">SUM(MWZ35:MWZ43)</f>
        <v>0</v>
      </c>
      <c r="MXA34" s="198">
        <f t="shared" si="149"/>
        <v>0</v>
      </c>
      <c r="MXB34" s="198">
        <f t="shared" si="149"/>
        <v>0</v>
      </c>
      <c r="MXC34" s="198">
        <f t="shared" si="149"/>
        <v>0</v>
      </c>
      <c r="MXD34" s="198">
        <f t="shared" si="149"/>
        <v>0</v>
      </c>
      <c r="MXE34" s="198">
        <f t="shared" si="149"/>
        <v>0</v>
      </c>
      <c r="MXF34" s="198">
        <f t="shared" si="149"/>
        <v>0</v>
      </c>
      <c r="MXG34" s="198">
        <f t="shared" si="149"/>
        <v>0</v>
      </c>
      <c r="MXH34" s="198">
        <f t="shared" si="149"/>
        <v>0</v>
      </c>
      <c r="MXI34" s="198">
        <f t="shared" si="149"/>
        <v>0</v>
      </c>
      <c r="MXJ34" s="198">
        <f t="shared" si="149"/>
        <v>0</v>
      </c>
      <c r="MXK34" s="198">
        <f t="shared" si="149"/>
        <v>0</v>
      </c>
      <c r="MXL34" s="198">
        <f t="shared" si="149"/>
        <v>0</v>
      </c>
      <c r="MXM34" s="198">
        <f t="shared" si="149"/>
        <v>0</v>
      </c>
      <c r="MXN34" s="198">
        <f t="shared" si="149"/>
        <v>0</v>
      </c>
      <c r="MXO34" s="198">
        <f t="shared" si="149"/>
        <v>0</v>
      </c>
      <c r="MXP34" s="198">
        <f t="shared" si="149"/>
        <v>0</v>
      </c>
      <c r="MXQ34" s="198">
        <f t="shared" si="149"/>
        <v>0</v>
      </c>
      <c r="MXR34" s="198">
        <f t="shared" si="149"/>
        <v>0</v>
      </c>
      <c r="MXS34" s="198">
        <f t="shared" si="149"/>
        <v>0</v>
      </c>
      <c r="MXT34" s="198">
        <f t="shared" si="149"/>
        <v>0</v>
      </c>
      <c r="MXU34" s="198">
        <f t="shared" si="149"/>
        <v>0</v>
      </c>
      <c r="MXV34" s="198">
        <f t="shared" si="149"/>
        <v>0</v>
      </c>
      <c r="MXW34" s="198">
        <f t="shared" si="149"/>
        <v>0</v>
      </c>
      <c r="MXX34" s="198">
        <f t="shared" si="149"/>
        <v>0</v>
      </c>
      <c r="MXY34" s="198">
        <f t="shared" si="149"/>
        <v>0</v>
      </c>
      <c r="MXZ34" s="198">
        <f t="shared" si="149"/>
        <v>0</v>
      </c>
      <c r="MYA34" s="198">
        <f t="shared" si="149"/>
        <v>0</v>
      </c>
      <c r="MYB34" s="198">
        <f t="shared" si="149"/>
        <v>0</v>
      </c>
      <c r="MYC34" s="198">
        <f t="shared" si="149"/>
        <v>0</v>
      </c>
      <c r="MYD34" s="198">
        <f t="shared" si="149"/>
        <v>0</v>
      </c>
      <c r="MYE34" s="198">
        <f t="shared" si="149"/>
        <v>0</v>
      </c>
      <c r="MYF34" s="198">
        <f t="shared" si="149"/>
        <v>0</v>
      </c>
      <c r="MYG34" s="198">
        <f t="shared" si="149"/>
        <v>0</v>
      </c>
      <c r="MYH34" s="198">
        <f t="shared" si="149"/>
        <v>0</v>
      </c>
      <c r="MYI34" s="198">
        <f t="shared" si="149"/>
        <v>0</v>
      </c>
      <c r="MYJ34" s="198">
        <f t="shared" si="149"/>
        <v>0</v>
      </c>
      <c r="MYK34" s="198">
        <f t="shared" si="149"/>
        <v>0</v>
      </c>
      <c r="MYL34" s="198">
        <f t="shared" si="149"/>
        <v>0</v>
      </c>
      <c r="MYM34" s="198">
        <f t="shared" si="149"/>
        <v>0</v>
      </c>
      <c r="MYN34" s="198">
        <f t="shared" si="149"/>
        <v>0</v>
      </c>
      <c r="MYO34" s="198">
        <f t="shared" si="149"/>
        <v>0</v>
      </c>
      <c r="MYP34" s="198">
        <f t="shared" si="149"/>
        <v>0</v>
      </c>
      <c r="MYQ34" s="198">
        <f t="shared" si="149"/>
        <v>0</v>
      </c>
      <c r="MYR34" s="198">
        <f t="shared" si="149"/>
        <v>0</v>
      </c>
      <c r="MYS34" s="198">
        <f t="shared" si="149"/>
        <v>0</v>
      </c>
      <c r="MYT34" s="198">
        <f t="shared" si="149"/>
        <v>0</v>
      </c>
      <c r="MYU34" s="198">
        <f t="shared" si="149"/>
        <v>0</v>
      </c>
      <c r="MYV34" s="198">
        <f t="shared" si="149"/>
        <v>0</v>
      </c>
      <c r="MYW34" s="198">
        <f t="shared" si="149"/>
        <v>0</v>
      </c>
      <c r="MYX34" s="198">
        <f t="shared" si="149"/>
        <v>0</v>
      </c>
      <c r="MYY34" s="198">
        <f t="shared" si="149"/>
        <v>0</v>
      </c>
      <c r="MYZ34" s="198">
        <f t="shared" si="149"/>
        <v>0</v>
      </c>
      <c r="MZA34" s="198">
        <f t="shared" si="149"/>
        <v>0</v>
      </c>
      <c r="MZB34" s="198">
        <f t="shared" si="149"/>
        <v>0</v>
      </c>
      <c r="MZC34" s="198">
        <f t="shared" si="149"/>
        <v>0</v>
      </c>
      <c r="MZD34" s="198">
        <f t="shared" si="149"/>
        <v>0</v>
      </c>
      <c r="MZE34" s="198">
        <f t="shared" si="149"/>
        <v>0</v>
      </c>
      <c r="MZF34" s="198">
        <f t="shared" si="149"/>
        <v>0</v>
      </c>
      <c r="MZG34" s="198">
        <f t="shared" si="149"/>
        <v>0</v>
      </c>
      <c r="MZH34" s="198">
        <f t="shared" si="149"/>
        <v>0</v>
      </c>
      <c r="MZI34" s="198">
        <f t="shared" si="149"/>
        <v>0</v>
      </c>
      <c r="MZJ34" s="198">
        <f t="shared" si="149"/>
        <v>0</v>
      </c>
      <c r="MZK34" s="198">
        <f t="shared" si="149"/>
        <v>0</v>
      </c>
      <c r="MZL34" s="198">
        <f t="shared" ref="MZL34:NBW34" si="150">SUM(MZL35:MZL43)</f>
        <v>0</v>
      </c>
      <c r="MZM34" s="198">
        <f t="shared" si="150"/>
        <v>0</v>
      </c>
      <c r="MZN34" s="198">
        <f t="shared" si="150"/>
        <v>0</v>
      </c>
      <c r="MZO34" s="198">
        <f t="shared" si="150"/>
        <v>0</v>
      </c>
      <c r="MZP34" s="198">
        <f t="shared" si="150"/>
        <v>0</v>
      </c>
      <c r="MZQ34" s="198">
        <f t="shared" si="150"/>
        <v>0</v>
      </c>
      <c r="MZR34" s="198">
        <f t="shared" si="150"/>
        <v>0</v>
      </c>
      <c r="MZS34" s="198">
        <f t="shared" si="150"/>
        <v>0</v>
      </c>
      <c r="MZT34" s="198">
        <f t="shared" si="150"/>
        <v>0</v>
      </c>
      <c r="MZU34" s="198">
        <f t="shared" si="150"/>
        <v>0</v>
      </c>
      <c r="MZV34" s="198">
        <f t="shared" si="150"/>
        <v>0</v>
      </c>
      <c r="MZW34" s="198">
        <f t="shared" si="150"/>
        <v>0</v>
      </c>
      <c r="MZX34" s="198">
        <f t="shared" si="150"/>
        <v>0</v>
      </c>
      <c r="MZY34" s="198">
        <f t="shared" si="150"/>
        <v>0</v>
      </c>
      <c r="MZZ34" s="198">
        <f t="shared" si="150"/>
        <v>0</v>
      </c>
      <c r="NAA34" s="198">
        <f t="shared" si="150"/>
        <v>0</v>
      </c>
      <c r="NAB34" s="198">
        <f t="shared" si="150"/>
        <v>0</v>
      </c>
      <c r="NAC34" s="198">
        <f t="shared" si="150"/>
        <v>0</v>
      </c>
      <c r="NAD34" s="198">
        <f t="shared" si="150"/>
        <v>0</v>
      </c>
      <c r="NAE34" s="198">
        <f t="shared" si="150"/>
        <v>0</v>
      </c>
      <c r="NAF34" s="198">
        <f t="shared" si="150"/>
        <v>0</v>
      </c>
      <c r="NAG34" s="198">
        <f t="shared" si="150"/>
        <v>0</v>
      </c>
      <c r="NAH34" s="198">
        <f t="shared" si="150"/>
        <v>0</v>
      </c>
      <c r="NAI34" s="198">
        <f t="shared" si="150"/>
        <v>0</v>
      </c>
      <c r="NAJ34" s="198">
        <f t="shared" si="150"/>
        <v>0</v>
      </c>
      <c r="NAK34" s="198">
        <f t="shared" si="150"/>
        <v>0</v>
      </c>
      <c r="NAL34" s="198">
        <f t="shared" si="150"/>
        <v>0</v>
      </c>
      <c r="NAM34" s="198">
        <f t="shared" si="150"/>
        <v>0</v>
      </c>
      <c r="NAN34" s="198">
        <f t="shared" si="150"/>
        <v>0</v>
      </c>
      <c r="NAO34" s="198">
        <f t="shared" si="150"/>
        <v>0</v>
      </c>
      <c r="NAP34" s="198">
        <f t="shared" si="150"/>
        <v>0</v>
      </c>
      <c r="NAQ34" s="198">
        <f t="shared" si="150"/>
        <v>0</v>
      </c>
      <c r="NAR34" s="198">
        <f t="shared" si="150"/>
        <v>0</v>
      </c>
      <c r="NAS34" s="198">
        <f t="shared" si="150"/>
        <v>0</v>
      </c>
      <c r="NAT34" s="198">
        <f t="shared" si="150"/>
        <v>0</v>
      </c>
      <c r="NAU34" s="198">
        <f t="shared" si="150"/>
        <v>0</v>
      </c>
      <c r="NAV34" s="198">
        <f t="shared" si="150"/>
        <v>0</v>
      </c>
      <c r="NAW34" s="198">
        <f t="shared" si="150"/>
        <v>0</v>
      </c>
      <c r="NAX34" s="198">
        <f t="shared" si="150"/>
        <v>0</v>
      </c>
      <c r="NAY34" s="198">
        <f t="shared" si="150"/>
        <v>0</v>
      </c>
      <c r="NAZ34" s="198">
        <f t="shared" si="150"/>
        <v>0</v>
      </c>
      <c r="NBA34" s="198">
        <f t="shared" si="150"/>
        <v>0</v>
      </c>
      <c r="NBB34" s="198">
        <f t="shared" si="150"/>
        <v>0</v>
      </c>
      <c r="NBC34" s="198">
        <f t="shared" si="150"/>
        <v>0</v>
      </c>
      <c r="NBD34" s="198">
        <f t="shared" si="150"/>
        <v>0</v>
      </c>
      <c r="NBE34" s="198">
        <f t="shared" si="150"/>
        <v>0</v>
      </c>
      <c r="NBF34" s="198">
        <f t="shared" si="150"/>
        <v>0</v>
      </c>
      <c r="NBG34" s="198">
        <f t="shared" si="150"/>
        <v>0</v>
      </c>
      <c r="NBH34" s="198">
        <f t="shared" si="150"/>
        <v>0</v>
      </c>
      <c r="NBI34" s="198">
        <f t="shared" si="150"/>
        <v>0</v>
      </c>
      <c r="NBJ34" s="198">
        <f t="shared" si="150"/>
        <v>0</v>
      </c>
      <c r="NBK34" s="198">
        <f t="shared" si="150"/>
        <v>0</v>
      </c>
      <c r="NBL34" s="198">
        <f t="shared" si="150"/>
        <v>0</v>
      </c>
      <c r="NBM34" s="198">
        <f t="shared" si="150"/>
        <v>0</v>
      </c>
      <c r="NBN34" s="198">
        <f t="shared" si="150"/>
        <v>0</v>
      </c>
      <c r="NBO34" s="198">
        <f t="shared" si="150"/>
        <v>0</v>
      </c>
      <c r="NBP34" s="198">
        <f t="shared" si="150"/>
        <v>0</v>
      </c>
      <c r="NBQ34" s="198">
        <f t="shared" si="150"/>
        <v>0</v>
      </c>
      <c r="NBR34" s="198">
        <f t="shared" si="150"/>
        <v>0</v>
      </c>
      <c r="NBS34" s="198">
        <f t="shared" si="150"/>
        <v>0</v>
      </c>
      <c r="NBT34" s="198">
        <f t="shared" si="150"/>
        <v>0</v>
      </c>
      <c r="NBU34" s="198">
        <f t="shared" si="150"/>
        <v>0</v>
      </c>
      <c r="NBV34" s="198">
        <f t="shared" si="150"/>
        <v>0</v>
      </c>
      <c r="NBW34" s="198">
        <f t="shared" si="150"/>
        <v>0</v>
      </c>
      <c r="NBX34" s="198">
        <f t="shared" ref="NBX34:NEI34" si="151">SUM(NBX35:NBX43)</f>
        <v>0</v>
      </c>
      <c r="NBY34" s="198">
        <f t="shared" si="151"/>
        <v>0</v>
      </c>
      <c r="NBZ34" s="198">
        <f t="shared" si="151"/>
        <v>0</v>
      </c>
      <c r="NCA34" s="198">
        <f t="shared" si="151"/>
        <v>0</v>
      </c>
      <c r="NCB34" s="198">
        <f t="shared" si="151"/>
        <v>0</v>
      </c>
      <c r="NCC34" s="198">
        <f t="shared" si="151"/>
        <v>0</v>
      </c>
      <c r="NCD34" s="198">
        <f t="shared" si="151"/>
        <v>0</v>
      </c>
      <c r="NCE34" s="198">
        <f t="shared" si="151"/>
        <v>0</v>
      </c>
      <c r="NCF34" s="198">
        <f t="shared" si="151"/>
        <v>0</v>
      </c>
      <c r="NCG34" s="198">
        <f t="shared" si="151"/>
        <v>0</v>
      </c>
      <c r="NCH34" s="198">
        <f t="shared" si="151"/>
        <v>0</v>
      </c>
      <c r="NCI34" s="198">
        <f t="shared" si="151"/>
        <v>0</v>
      </c>
      <c r="NCJ34" s="198">
        <f t="shared" si="151"/>
        <v>0</v>
      </c>
      <c r="NCK34" s="198">
        <f t="shared" si="151"/>
        <v>0</v>
      </c>
      <c r="NCL34" s="198">
        <f t="shared" si="151"/>
        <v>0</v>
      </c>
      <c r="NCM34" s="198">
        <f t="shared" si="151"/>
        <v>0</v>
      </c>
      <c r="NCN34" s="198">
        <f t="shared" si="151"/>
        <v>0</v>
      </c>
      <c r="NCO34" s="198">
        <f t="shared" si="151"/>
        <v>0</v>
      </c>
      <c r="NCP34" s="198">
        <f t="shared" si="151"/>
        <v>0</v>
      </c>
      <c r="NCQ34" s="198">
        <f t="shared" si="151"/>
        <v>0</v>
      </c>
      <c r="NCR34" s="198">
        <f t="shared" si="151"/>
        <v>0</v>
      </c>
      <c r="NCS34" s="198">
        <f t="shared" si="151"/>
        <v>0</v>
      </c>
      <c r="NCT34" s="198">
        <f t="shared" si="151"/>
        <v>0</v>
      </c>
      <c r="NCU34" s="198">
        <f t="shared" si="151"/>
        <v>0</v>
      </c>
      <c r="NCV34" s="198">
        <f t="shared" si="151"/>
        <v>0</v>
      </c>
      <c r="NCW34" s="198">
        <f t="shared" si="151"/>
        <v>0</v>
      </c>
      <c r="NCX34" s="198">
        <f t="shared" si="151"/>
        <v>0</v>
      </c>
      <c r="NCY34" s="198">
        <f t="shared" si="151"/>
        <v>0</v>
      </c>
      <c r="NCZ34" s="198">
        <f t="shared" si="151"/>
        <v>0</v>
      </c>
      <c r="NDA34" s="198">
        <f t="shared" si="151"/>
        <v>0</v>
      </c>
      <c r="NDB34" s="198">
        <f t="shared" si="151"/>
        <v>0</v>
      </c>
      <c r="NDC34" s="198">
        <f t="shared" si="151"/>
        <v>0</v>
      </c>
      <c r="NDD34" s="198">
        <f t="shared" si="151"/>
        <v>0</v>
      </c>
      <c r="NDE34" s="198">
        <f t="shared" si="151"/>
        <v>0</v>
      </c>
      <c r="NDF34" s="198">
        <f t="shared" si="151"/>
        <v>0</v>
      </c>
      <c r="NDG34" s="198">
        <f t="shared" si="151"/>
        <v>0</v>
      </c>
      <c r="NDH34" s="198">
        <f t="shared" si="151"/>
        <v>0</v>
      </c>
      <c r="NDI34" s="198">
        <f t="shared" si="151"/>
        <v>0</v>
      </c>
      <c r="NDJ34" s="198">
        <f t="shared" si="151"/>
        <v>0</v>
      </c>
      <c r="NDK34" s="198">
        <f t="shared" si="151"/>
        <v>0</v>
      </c>
      <c r="NDL34" s="198">
        <f t="shared" si="151"/>
        <v>0</v>
      </c>
      <c r="NDM34" s="198">
        <f t="shared" si="151"/>
        <v>0</v>
      </c>
      <c r="NDN34" s="198">
        <f t="shared" si="151"/>
        <v>0</v>
      </c>
      <c r="NDO34" s="198">
        <f t="shared" si="151"/>
        <v>0</v>
      </c>
      <c r="NDP34" s="198">
        <f t="shared" si="151"/>
        <v>0</v>
      </c>
      <c r="NDQ34" s="198">
        <f t="shared" si="151"/>
        <v>0</v>
      </c>
      <c r="NDR34" s="198">
        <f t="shared" si="151"/>
        <v>0</v>
      </c>
      <c r="NDS34" s="198">
        <f t="shared" si="151"/>
        <v>0</v>
      </c>
      <c r="NDT34" s="198">
        <f t="shared" si="151"/>
        <v>0</v>
      </c>
      <c r="NDU34" s="198">
        <f t="shared" si="151"/>
        <v>0</v>
      </c>
      <c r="NDV34" s="198">
        <f t="shared" si="151"/>
        <v>0</v>
      </c>
      <c r="NDW34" s="198">
        <f t="shared" si="151"/>
        <v>0</v>
      </c>
      <c r="NDX34" s="198">
        <f t="shared" si="151"/>
        <v>0</v>
      </c>
      <c r="NDY34" s="198">
        <f t="shared" si="151"/>
        <v>0</v>
      </c>
      <c r="NDZ34" s="198">
        <f t="shared" si="151"/>
        <v>0</v>
      </c>
      <c r="NEA34" s="198">
        <f t="shared" si="151"/>
        <v>0</v>
      </c>
      <c r="NEB34" s="198">
        <f t="shared" si="151"/>
        <v>0</v>
      </c>
      <c r="NEC34" s="198">
        <f t="shared" si="151"/>
        <v>0</v>
      </c>
      <c r="NED34" s="198">
        <f t="shared" si="151"/>
        <v>0</v>
      </c>
      <c r="NEE34" s="198">
        <f t="shared" si="151"/>
        <v>0</v>
      </c>
      <c r="NEF34" s="198">
        <f t="shared" si="151"/>
        <v>0</v>
      </c>
      <c r="NEG34" s="198">
        <f t="shared" si="151"/>
        <v>0</v>
      </c>
      <c r="NEH34" s="198">
        <f t="shared" si="151"/>
        <v>0</v>
      </c>
      <c r="NEI34" s="198">
        <f t="shared" si="151"/>
        <v>0</v>
      </c>
      <c r="NEJ34" s="198">
        <f t="shared" ref="NEJ34:NGU34" si="152">SUM(NEJ35:NEJ43)</f>
        <v>0</v>
      </c>
      <c r="NEK34" s="198">
        <f t="shared" si="152"/>
        <v>0</v>
      </c>
      <c r="NEL34" s="198">
        <f t="shared" si="152"/>
        <v>0</v>
      </c>
      <c r="NEM34" s="198">
        <f t="shared" si="152"/>
        <v>0</v>
      </c>
      <c r="NEN34" s="198">
        <f t="shared" si="152"/>
        <v>0</v>
      </c>
      <c r="NEO34" s="198">
        <f t="shared" si="152"/>
        <v>0</v>
      </c>
      <c r="NEP34" s="198">
        <f t="shared" si="152"/>
        <v>0</v>
      </c>
      <c r="NEQ34" s="198">
        <f t="shared" si="152"/>
        <v>0</v>
      </c>
      <c r="NER34" s="198">
        <f t="shared" si="152"/>
        <v>0</v>
      </c>
      <c r="NES34" s="198">
        <f t="shared" si="152"/>
        <v>0</v>
      </c>
      <c r="NET34" s="198">
        <f t="shared" si="152"/>
        <v>0</v>
      </c>
      <c r="NEU34" s="198">
        <f t="shared" si="152"/>
        <v>0</v>
      </c>
      <c r="NEV34" s="198">
        <f t="shared" si="152"/>
        <v>0</v>
      </c>
      <c r="NEW34" s="198">
        <f t="shared" si="152"/>
        <v>0</v>
      </c>
      <c r="NEX34" s="198">
        <f t="shared" si="152"/>
        <v>0</v>
      </c>
      <c r="NEY34" s="198">
        <f t="shared" si="152"/>
        <v>0</v>
      </c>
      <c r="NEZ34" s="198">
        <f t="shared" si="152"/>
        <v>0</v>
      </c>
      <c r="NFA34" s="198">
        <f t="shared" si="152"/>
        <v>0</v>
      </c>
      <c r="NFB34" s="198">
        <f t="shared" si="152"/>
        <v>0</v>
      </c>
      <c r="NFC34" s="198">
        <f t="shared" si="152"/>
        <v>0</v>
      </c>
      <c r="NFD34" s="198">
        <f t="shared" si="152"/>
        <v>0</v>
      </c>
      <c r="NFE34" s="198">
        <f t="shared" si="152"/>
        <v>0</v>
      </c>
      <c r="NFF34" s="198">
        <f t="shared" si="152"/>
        <v>0</v>
      </c>
      <c r="NFG34" s="198">
        <f t="shared" si="152"/>
        <v>0</v>
      </c>
      <c r="NFH34" s="198">
        <f t="shared" si="152"/>
        <v>0</v>
      </c>
      <c r="NFI34" s="198">
        <f t="shared" si="152"/>
        <v>0</v>
      </c>
      <c r="NFJ34" s="198">
        <f t="shared" si="152"/>
        <v>0</v>
      </c>
      <c r="NFK34" s="198">
        <f t="shared" si="152"/>
        <v>0</v>
      </c>
      <c r="NFL34" s="198">
        <f t="shared" si="152"/>
        <v>0</v>
      </c>
      <c r="NFM34" s="198">
        <f t="shared" si="152"/>
        <v>0</v>
      </c>
      <c r="NFN34" s="198">
        <f t="shared" si="152"/>
        <v>0</v>
      </c>
      <c r="NFO34" s="198">
        <f t="shared" si="152"/>
        <v>0</v>
      </c>
      <c r="NFP34" s="198">
        <f t="shared" si="152"/>
        <v>0</v>
      </c>
      <c r="NFQ34" s="198">
        <f t="shared" si="152"/>
        <v>0</v>
      </c>
      <c r="NFR34" s="198">
        <f t="shared" si="152"/>
        <v>0</v>
      </c>
      <c r="NFS34" s="198">
        <f t="shared" si="152"/>
        <v>0</v>
      </c>
      <c r="NFT34" s="198">
        <f t="shared" si="152"/>
        <v>0</v>
      </c>
      <c r="NFU34" s="198">
        <f t="shared" si="152"/>
        <v>0</v>
      </c>
      <c r="NFV34" s="198">
        <f t="shared" si="152"/>
        <v>0</v>
      </c>
      <c r="NFW34" s="198">
        <f t="shared" si="152"/>
        <v>0</v>
      </c>
      <c r="NFX34" s="198">
        <f t="shared" si="152"/>
        <v>0</v>
      </c>
      <c r="NFY34" s="198">
        <f t="shared" si="152"/>
        <v>0</v>
      </c>
      <c r="NFZ34" s="198">
        <f t="shared" si="152"/>
        <v>0</v>
      </c>
      <c r="NGA34" s="198">
        <f t="shared" si="152"/>
        <v>0</v>
      </c>
      <c r="NGB34" s="198">
        <f t="shared" si="152"/>
        <v>0</v>
      </c>
      <c r="NGC34" s="198">
        <f t="shared" si="152"/>
        <v>0</v>
      </c>
      <c r="NGD34" s="198">
        <f t="shared" si="152"/>
        <v>0</v>
      </c>
      <c r="NGE34" s="198">
        <f t="shared" si="152"/>
        <v>0</v>
      </c>
      <c r="NGF34" s="198">
        <f t="shared" si="152"/>
        <v>0</v>
      </c>
      <c r="NGG34" s="198">
        <f t="shared" si="152"/>
        <v>0</v>
      </c>
      <c r="NGH34" s="198">
        <f t="shared" si="152"/>
        <v>0</v>
      </c>
      <c r="NGI34" s="198">
        <f t="shared" si="152"/>
        <v>0</v>
      </c>
      <c r="NGJ34" s="198">
        <f t="shared" si="152"/>
        <v>0</v>
      </c>
      <c r="NGK34" s="198">
        <f t="shared" si="152"/>
        <v>0</v>
      </c>
      <c r="NGL34" s="198">
        <f t="shared" si="152"/>
        <v>0</v>
      </c>
      <c r="NGM34" s="198">
        <f t="shared" si="152"/>
        <v>0</v>
      </c>
      <c r="NGN34" s="198">
        <f t="shared" si="152"/>
        <v>0</v>
      </c>
      <c r="NGO34" s="198">
        <f t="shared" si="152"/>
        <v>0</v>
      </c>
      <c r="NGP34" s="198">
        <f t="shared" si="152"/>
        <v>0</v>
      </c>
      <c r="NGQ34" s="198">
        <f t="shared" si="152"/>
        <v>0</v>
      </c>
      <c r="NGR34" s="198">
        <f t="shared" si="152"/>
        <v>0</v>
      </c>
      <c r="NGS34" s="198">
        <f t="shared" si="152"/>
        <v>0</v>
      </c>
      <c r="NGT34" s="198">
        <f t="shared" si="152"/>
        <v>0</v>
      </c>
      <c r="NGU34" s="198">
        <f t="shared" si="152"/>
        <v>0</v>
      </c>
      <c r="NGV34" s="198">
        <f t="shared" ref="NGV34:NJG34" si="153">SUM(NGV35:NGV43)</f>
        <v>0</v>
      </c>
      <c r="NGW34" s="198">
        <f t="shared" si="153"/>
        <v>0</v>
      </c>
      <c r="NGX34" s="198">
        <f t="shared" si="153"/>
        <v>0</v>
      </c>
      <c r="NGY34" s="198">
        <f t="shared" si="153"/>
        <v>0</v>
      </c>
      <c r="NGZ34" s="198">
        <f t="shared" si="153"/>
        <v>0</v>
      </c>
      <c r="NHA34" s="198">
        <f t="shared" si="153"/>
        <v>0</v>
      </c>
      <c r="NHB34" s="198">
        <f t="shared" si="153"/>
        <v>0</v>
      </c>
      <c r="NHC34" s="198">
        <f t="shared" si="153"/>
        <v>0</v>
      </c>
      <c r="NHD34" s="198">
        <f t="shared" si="153"/>
        <v>0</v>
      </c>
      <c r="NHE34" s="198">
        <f t="shared" si="153"/>
        <v>0</v>
      </c>
      <c r="NHF34" s="198">
        <f t="shared" si="153"/>
        <v>0</v>
      </c>
      <c r="NHG34" s="198">
        <f t="shared" si="153"/>
        <v>0</v>
      </c>
      <c r="NHH34" s="198">
        <f t="shared" si="153"/>
        <v>0</v>
      </c>
      <c r="NHI34" s="198">
        <f t="shared" si="153"/>
        <v>0</v>
      </c>
      <c r="NHJ34" s="198">
        <f t="shared" si="153"/>
        <v>0</v>
      </c>
      <c r="NHK34" s="198">
        <f t="shared" si="153"/>
        <v>0</v>
      </c>
      <c r="NHL34" s="198">
        <f t="shared" si="153"/>
        <v>0</v>
      </c>
      <c r="NHM34" s="198">
        <f t="shared" si="153"/>
        <v>0</v>
      </c>
      <c r="NHN34" s="198">
        <f t="shared" si="153"/>
        <v>0</v>
      </c>
      <c r="NHO34" s="198">
        <f t="shared" si="153"/>
        <v>0</v>
      </c>
      <c r="NHP34" s="198">
        <f t="shared" si="153"/>
        <v>0</v>
      </c>
      <c r="NHQ34" s="198">
        <f t="shared" si="153"/>
        <v>0</v>
      </c>
      <c r="NHR34" s="198">
        <f t="shared" si="153"/>
        <v>0</v>
      </c>
      <c r="NHS34" s="198">
        <f t="shared" si="153"/>
        <v>0</v>
      </c>
      <c r="NHT34" s="198">
        <f t="shared" si="153"/>
        <v>0</v>
      </c>
      <c r="NHU34" s="198">
        <f t="shared" si="153"/>
        <v>0</v>
      </c>
      <c r="NHV34" s="198">
        <f t="shared" si="153"/>
        <v>0</v>
      </c>
      <c r="NHW34" s="198">
        <f t="shared" si="153"/>
        <v>0</v>
      </c>
      <c r="NHX34" s="198">
        <f t="shared" si="153"/>
        <v>0</v>
      </c>
      <c r="NHY34" s="198">
        <f t="shared" si="153"/>
        <v>0</v>
      </c>
      <c r="NHZ34" s="198">
        <f t="shared" si="153"/>
        <v>0</v>
      </c>
      <c r="NIA34" s="198">
        <f t="shared" si="153"/>
        <v>0</v>
      </c>
      <c r="NIB34" s="198">
        <f t="shared" si="153"/>
        <v>0</v>
      </c>
      <c r="NIC34" s="198">
        <f t="shared" si="153"/>
        <v>0</v>
      </c>
      <c r="NID34" s="198">
        <f t="shared" si="153"/>
        <v>0</v>
      </c>
      <c r="NIE34" s="198">
        <f t="shared" si="153"/>
        <v>0</v>
      </c>
      <c r="NIF34" s="198">
        <f t="shared" si="153"/>
        <v>0</v>
      </c>
      <c r="NIG34" s="198">
        <f t="shared" si="153"/>
        <v>0</v>
      </c>
      <c r="NIH34" s="198">
        <f t="shared" si="153"/>
        <v>0</v>
      </c>
      <c r="NII34" s="198">
        <f t="shared" si="153"/>
        <v>0</v>
      </c>
      <c r="NIJ34" s="198">
        <f t="shared" si="153"/>
        <v>0</v>
      </c>
      <c r="NIK34" s="198">
        <f t="shared" si="153"/>
        <v>0</v>
      </c>
      <c r="NIL34" s="198">
        <f t="shared" si="153"/>
        <v>0</v>
      </c>
      <c r="NIM34" s="198">
        <f t="shared" si="153"/>
        <v>0</v>
      </c>
      <c r="NIN34" s="198">
        <f t="shared" si="153"/>
        <v>0</v>
      </c>
      <c r="NIO34" s="198">
        <f t="shared" si="153"/>
        <v>0</v>
      </c>
      <c r="NIP34" s="198">
        <f t="shared" si="153"/>
        <v>0</v>
      </c>
      <c r="NIQ34" s="198">
        <f t="shared" si="153"/>
        <v>0</v>
      </c>
      <c r="NIR34" s="198">
        <f t="shared" si="153"/>
        <v>0</v>
      </c>
      <c r="NIS34" s="198">
        <f t="shared" si="153"/>
        <v>0</v>
      </c>
      <c r="NIT34" s="198">
        <f t="shared" si="153"/>
        <v>0</v>
      </c>
      <c r="NIU34" s="198">
        <f t="shared" si="153"/>
        <v>0</v>
      </c>
      <c r="NIV34" s="198">
        <f t="shared" si="153"/>
        <v>0</v>
      </c>
      <c r="NIW34" s="198">
        <f t="shared" si="153"/>
        <v>0</v>
      </c>
      <c r="NIX34" s="198">
        <f t="shared" si="153"/>
        <v>0</v>
      </c>
      <c r="NIY34" s="198">
        <f t="shared" si="153"/>
        <v>0</v>
      </c>
      <c r="NIZ34" s="198">
        <f t="shared" si="153"/>
        <v>0</v>
      </c>
      <c r="NJA34" s="198">
        <f t="shared" si="153"/>
        <v>0</v>
      </c>
      <c r="NJB34" s="198">
        <f t="shared" si="153"/>
        <v>0</v>
      </c>
      <c r="NJC34" s="198">
        <f t="shared" si="153"/>
        <v>0</v>
      </c>
      <c r="NJD34" s="198">
        <f t="shared" si="153"/>
        <v>0</v>
      </c>
      <c r="NJE34" s="198">
        <f t="shared" si="153"/>
        <v>0</v>
      </c>
      <c r="NJF34" s="198">
        <f t="shared" si="153"/>
        <v>0</v>
      </c>
      <c r="NJG34" s="198">
        <f t="shared" si="153"/>
        <v>0</v>
      </c>
      <c r="NJH34" s="198">
        <f t="shared" ref="NJH34:NLS34" si="154">SUM(NJH35:NJH43)</f>
        <v>0</v>
      </c>
      <c r="NJI34" s="198">
        <f t="shared" si="154"/>
        <v>0</v>
      </c>
      <c r="NJJ34" s="198">
        <f t="shared" si="154"/>
        <v>0</v>
      </c>
      <c r="NJK34" s="198">
        <f t="shared" si="154"/>
        <v>0</v>
      </c>
      <c r="NJL34" s="198">
        <f t="shared" si="154"/>
        <v>0</v>
      </c>
      <c r="NJM34" s="198">
        <f t="shared" si="154"/>
        <v>0</v>
      </c>
      <c r="NJN34" s="198">
        <f t="shared" si="154"/>
        <v>0</v>
      </c>
      <c r="NJO34" s="198">
        <f t="shared" si="154"/>
        <v>0</v>
      </c>
      <c r="NJP34" s="198">
        <f t="shared" si="154"/>
        <v>0</v>
      </c>
      <c r="NJQ34" s="198">
        <f t="shared" si="154"/>
        <v>0</v>
      </c>
      <c r="NJR34" s="198">
        <f t="shared" si="154"/>
        <v>0</v>
      </c>
      <c r="NJS34" s="198">
        <f t="shared" si="154"/>
        <v>0</v>
      </c>
      <c r="NJT34" s="198">
        <f t="shared" si="154"/>
        <v>0</v>
      </c>
      <c r="NJU34" s="198">
        <f t="shared" si="154"/>
        <v>0</v>
      </c>
      <c r="NJV34" s="198">
        <f t="shared" si="154"/>
        <v>0</v>
      </c>
      <c r="NJW34" s="198">
        <f t="shared" si="154"/>
        <v>0</v>
      </c>
      <c r="NJX34" s="198">
        <f t="shared" si="154"/>
        <v>0</v>
      </c>
      <c r="NJY34" s="198">
        <f t="shared" si="154"/>
        <v>0</v>
      </c>
      <c r="NJZ34" s="198">
        <f t="shared" si="154"/>
        <v>0</v>
      </c>
      <c r="NKA34" s="198">
        <f t="shared" si="154"/>
        <v>0</v>
      </c>
      <c r="NKB34" s="198">
        <f t="shared" si="154"/>
        <v>0</v>
      </c>
      <c r="NKC34" s="198">
        <f t="shared" si="154"/>
        <v>0</v>
      </c>
      <c r="NKD34" s="198">
        <f t="shared" si="154"/>
        <v>0</v>
      </c>
      <c r="NKE34" s="198">
        <f t="shared" si="154"/>
        <v>0</v>
      </c>
      <c r="NKF34" s="198">
        <f t="shared" si="154"/>
        <v>0</v>
      </c>
      <c r="NKG34" s="198">
        <f t="shared" si="154"/>
        <v>0</v>
      </c>
      <c r="NKH34" s="198">
        <f t="shared" si="154"/>
        <v>0</v>
      </c>
      <c r="NKI34" s="198">
        <f t="shared" si="154"/>
        <v>0</v>
      </c>
      <c r="NKJ34" s="198">
        <f t="shared" si="154"/>
        <v>0</v>
      </c>
      <c r="NKK34" s="198">
        <f t="shared" si="154"/>
        <v>0</v>
      </c>
      <c r="NKL34" s="198">
        <f t="shared" si="154"/>
        <v>0</v>
      </c>
      <c r="NKM34" s="198">
        <f t="shared" si="154"/>
        <v>0</v>
      </c>
      <c r="NKN34" s="198">
        <f t="shared" si="154"/>
        <v>0</v>
      </c>
      <c r="NKO34" s="198">
        <f t="shared" si="154"/>
        <v>0</v>
      </c>
      <c r="NKP34" s="198">
        <f t="shared" si="154"/>
        <v>0</v>
      </c>
      <c r="NKQ34" s="198">
        <f t="shared" si="154"/>
        <v>0</v>
      </c>
      <c r="NKR34" s="198">
        <f t="shared" si="154"/>
        <v>0</v>
      </c>
      <c r="NKS34" s="198">
        <f t="shared" si="154"/>
        <v>0</v>
      </c>
      <c r="NKT34" s="198">
        <f t="shared" si="154"/>
        <v>0</v>
      </c>
      <c r="NKU34" s="198">
        <f t="shared" si="154"/>
        <v>0</v>
      </c>
      <c r="NKV34" s="198">
        <f t="shared" si="154"/>
        <v>0</v>
      </c>
      <c r="NKW34" s="198">
        <f t="shared" si="154"/>
        <v>0</v>
      </c>
      <c r="NKX34" s="198">
        <f t="shared" si="154"/>
        <v>0</v>
      </c>
      <c r="NKY34" s="198">
        <f t="shared" si="154"/>
        <v>0</v>
      </c>
      <c r="NKZ34" s="198">
        <f t="shared" si="154"/>
        <v>0</v>
      </c>
      <c r="NLA34" s="198">
        <f t="shared" si="154"/>
        <v>0</v>
      </c>
      <c r="NLB34" s="198">
        <f t="shared" si="154"/>
        <v>0</v>
      </c>
      <c r="NLC34" s="198">
        <f t="shared" si="154"/>
        <v>0</v>
      </c>
      <c r="NLD34" s="198">
        <f t="shared" si="154"/>
        <v>0</v>
      </c>
      <c r="NLE34" s="198">
        <f t="shared" si="154"/>
        <v>0</v>
      </c>
      <c r="NLF34" s="198">
        <f t="shared" si="154"/>
        <v>0</v>
      </c>
      <c r="NLG34" s="198">
        <f t="shared" si="154"/>
        <v>0</v>
      </c>
      <c r="NLH34" s="198">
        <f t="shared" si="154"/>
        <v>0</v>
      </c>
      <c r="NLI34" s="198">
        <f t="shared" si="154"/>
        <v>0</v>
      </c>
      <c r="NLJ34" s="198">
        <f t="shared" si="154"/>
        <v>0</v>
      </c>
      <c r="NLK34" s="198">
        <f t="shared" si="154"/>
        <v>0</v>
      </c>
      <c r="NLL34" s="198">
        <f t="shared" si="154"/>
        <v>0</v>
      </c>
      <c r="NLM34" s="198">
        <f t="shared" si="154"/>
        <v>0</v>
      </c>
      <c r="NLN34" s="198">
        <f t="shared" si="154"/>
        <v>0</v>
      </c>
      <c r="NLO34" s="198">
        <f t="shared" si="154"/>
        <v>0</v>
      </c>
      <c r="NLP34" s="198">
        <f t="shared" si="154"/>
        <v>0</v>
      </c>
      <c r="NLQ34" s="198">
        <f t="shared" si="154"/>
        <v>0</v>
      </c>
      <c r="NLR34" s="198">
        <f t="shared" si="154"/>
        <v>0</v>
      </c>
      <c r="NLS34" s="198">
        <f t="shared" si="154"/>
        <v>0</v>
      </c>
      <c r="NLT34" s="198">
        <f t="shared" ref="NLT34:NOE34" si="155">SUM(NLT35:NLT43)</f>
        <v>0</v>
      </c>
      <c r="NLU34" s="198">
        <f t="shared" si="155"/>
        <v>0</v>
      </c>
      <c r="NLV34" s="198">
        <f t="shared" si="155"/>
        <v>0</v>
      </c>
      <c r="NLW34" s="198">
        <f t="shared" si="155"/>
        <v>0</v>
      </c>
      <c r="NLX34" s="198">
        <f t="shared" si="155"/>
        <v>0</v>
      </c>
      <c r="NLY34" s="198">
        <f t="shared" si="155"/>
        <v>0</v>
      </c>
      <c r="NLZ34" s="198">
        <f t="shared" si="155"/>
        <v>0</v>
      </c>
      <c r="NMA34" s="198">
        <f t="shared" si="155"/>
        <v>0</v>
      </c>
      <c r="NMB34" s="198">
        <f t="shared" si="155"/>
        <v>0</v>
      </c>
      <c r="NMC34" s="198">
        <f t="shared" si="155"/>
        <v>0</v>
      </c>
      <c r="NMD34" s="198">
        <f t="shared" si="155"/>
        <v>0</v>
      </c>
      <c r="NME34" s="198">
        <f t="shared" si="155"/>
        <v>0</v>
      </c>
      <c r="NMF34" s="198">
        <f t="shared" si="155"/>
        <v>0</v>
      </c>
      <c r="NMG34" s="198">
        <f t="shared" si="155"/>
        <v>0</v>
      </c>
      <c r="NMH34" s="198">
        <f t="shared" si="155"/>
        <v>0</v>
      </c>
      <c r="NMI34" s="198">
        <f t="shared" si="155"/>
        <v>0</v>
      </c>
      <c r="NMJ34" s="198">
        <f t="shared" si="155"/>
        <v>0</v>
      </c>
      <c r="NMK34" s="198">
        <f t="shared" si="155"/>
        <v>0</v>
      </c>
      <c r="NML34" s="198">
        <f t="shared" si="155"/>
        <v>0</v>
      </c>
      <c r="NMM34" s="198">
        <f t="shared" si="155"/>
        <v>0</v>
      </c>
      <c r="NMN34" s="198">
        <f t="shared" si="155"/>
        <v>0</v>
      </c>
      <c r="NMO34" s="198">
        <f t="shared" si="155"/>
        <v>0</v>
      </c>
      <c r="NMP34" s="198">
        <f t="shared" si="155"/>
        <v>0</v>
      </c>
      <c r="NMQ34" s="198">
        <f t="shared" si="155"/>
        <v>0</v>
      </c>
      <c r="NMR34" s="198">
        <f t="shared" si="155"/>
        <v>0</v>
      </c>
      <c r="NMS34" s="198">
        <f t="shared" si="155"/>
        <v>0</v>
      </c>
      <c r="NMT34" s="198">
        <f t="shared" si="155"/>
        <v>0</v>
      </c>
      <c r="NMU34" s="198">
        <f t="shared" si="155"/>
        <v>0</v>
      </c>
      <c r="NMV34" s="198">
        <f t="shared" si="155"/>
        <v>0</v>
      </c>
      <c r="NMW34" s="198">
        <f t="shared" si="155"/>
        <v>0</v>
      </c>
      <c r="NMX34" s="198">
        <f t="shared" si="155"/>
        <v>0</v>
      </c>
      <c r="NMY34" s="198">
        <f t="shared" si="155"/>
        <v>0</v>
      </c>
      <c r="NMZ34" s="198">
        <f t="shared" si="155"/>
        <v>0</v>
      </c>
      <c r="NNA34" s="198">
        <f t="shared" si="155"/>
        <v>0</v>
      </c>
      <c r="NNB34" s="198">
        <f t="shared" si="155"/>
        <v>0</v>
      </c>
      <c r="NNC34" s="198">
        <f t="shared" si="155"/>
        <v>0</v>
      </c>
      <c r="NND34" s="198">
        <f t="shared" si="155"/>
        <v>0</v>
      </c>
      <c r="NNE34" s="198">
        <f t="shared" si="155"/>
        <v>0</v>
      </c>
      <c r="NNF34" s="198">
        <f t="shared" si="155"/>
        <v>0</v>
      </c>
      <c r="NNG34" s="198">
        <f t="shared" si="155"/>
        <v>0</v>
      </c>
      <c r="NNH34" s="198">
        <f t="shared" si="155"/>
        <v>0</v>
      </c>
      <c r="NNI34" s="198">
        <f t="shared" si="155"/>
        <v>0</v>
      </c>
      <c r="NNJ34" s="198">
        <f t="shared" si="155"/>
        <v>0</v>
      </c>
      <c r="NNK34" s="198">
        <f t="shared" si="155"/>
        <v>0</v>
      </c>
      <c r="NNL34" s="198">
        <f t="shared" si="155"/>
        <v>0</v>
      </c>
      <c r="NNM34" s="198">
        <f t="shared" si="155"/>
        <v>0</v>
      </c>
      <c r="NNN34" s="198">
        <f t="shared" si="155"/>
        <v>0</v>
      </c>
      <c r="NNO34" s="198">
        <f t="shared" si="155"/>
        <v>0</v>
      </c>
      <c r="NNP34" s="198">
        <f t="shared" si="155"/>
        <v>0</v>
      </c>
      <c r="NNQ34" s="198">
        <f t="shared" si="155"/>
        <v>0</v>
      </c>
      <c r="NNR34" s="198">
        <f t="shared" si="155"/>
        <v>0</v>
      </c>
      <c r="NNS34" s="198">
        <f t="shared" si="155"/>
        <v>0</v>
      </c>
      <c r="NNT34" s="198">
        <f t="shared" si="155"/>
        <v>0</v>
      </c>
      <c r="NNU34" s="198">
        <f t="shared" si="155"/>
        <v>0</v>
      </c>
      <c r="NNV34" s="198">
        <f t="shared" si="155"/>
        <v>0</v>
      </c>
      <c r="NNW34" s="198">
        <f t="shared" si="155"/>
        <v>0</v>
      </c>
      <c r="NNX34" s="198">
        <f t="shared" si="155"/>
        <v>0</v>
      </c>
      <c r="NNY34" s="198">
        <f t="shared" si="155"/>
        <v>0</v>
      </c>
      <c r="NNZ34" s="198">
        <f t="shared" si="155"/>
        <v>0</v>
      </c>
      <c r="NOA34" s="198">
        <f t="shared" si="155"/>
        <v>0</v>
      </c>
      <c r="NOB34" s="198">
        <f t="shared" si="155"/>
        <v>0</v>
      </c>
      <c r="NOC34" s="198">
        <f t="shared" si="155"/>
        <v>0</v>
      </c>
      <c r="NOD34" s="198">
        <f t="shared" si="155"/>
        <v>0</v>
      </c>
      <c r="NOE34" s="198">
        <f t="shared" si="155"/>
        <v>0</v>
      </c>
      <c r="NOF34" s="198">
        <f t="shared" ref="NOF34:NQQ34" si="156">SUM(NOF35:NOF43)</f>
        <v>0</v>
      </c>
      <c r="NOG34" s="198">
        <f t="shared" si="156"/>
        <v>0</v>
      </c>
      <c r="NOH34" s="198">
        <f t="shared" si="156"/>
        <v>0</v>
      </c>
      <c r="NOI34" s="198">
        <f t="shared" si="156"/>
        <v>0</v>
      </c>
      <c r="NOJ34" s="198">
        <f t="shared" si="156"/>
        <v>0</v>
      </c>
      <c r="NOK34" s="198">
        <f t="shared" si="156"/>
        <v>0</v>
      </c>
      <c r="NOL34" s="198">
        <f t="shared" si="156"/>
        <v>0</v>
      </c>
      <c r="NOM34" s="198">
        <f t="shared" si="156"/>
        <v>0</v>
      </c>
      <c r="NON34" s="198">
        <f t="shared" si="156"/>
        <v>0</v>
      </c>
      <c r="NOO34" s="198">
        <f t="shared" si="156"/>
        <v>0</v>
      </c>
      <c r="NOP34" s="198">
        <f t="shared" si="156"/>
        <v>0</v>
      </c>
      <c r="NOQ34" s="198">
        <f t="shared" si="156"/>
        <v>0</v>
      </c>
      <c r="NOR34" s="198">
        <f t="shared" si="156"/>
        <v>0</v>
      </c>
      <c r="NOS34" s="198">
        <f t="shared" si="156"/>
        <v>0</v>
      </c>
      <c r="NOT34" s="198">
        <f t="shared" si="156"/>
        <v>0</v>
      </c>
      <c r="NOU34" s="198">
        <f t="shared" si="156"/>
        <v>0</v>
      </c>
      <c r="NOV34" s="198">
        <f t="shared" si="156"/>
        <v>0</v>
      </c>
      <c r="NOW34" s="198">
        <f t="shared" si="156"/>
        <v>0</v>
      </c>
      <c r="NOX34" s="198">
        <f t="shared" si="156"/>
        <v>0</v>
      </c>
      <c r="NOY34" s="198">
        <f t="shared" si="156"/>
        <v>0</v>
      </c>
      <c r="NOZ34" s="198">
        <f t="shared" si="156"/>
        <v>0</v>
      </c>
      <c r="NPA34" s="198">
        <f t="shared" si="156"/>
        <v>0</v>
      </c>
      <c r="NPB34" s="198">
        <f t="shared" si="156"/>
        <v>0</v>
      </c>
      <c r="NPC34" s="198">
        <f t="shared" si="156"/>
        <v>0</v>
      </c>
      <c r="NPD34" s="198">
        <f t="shared" si="156"/>
        <v>0</v>
      </c>
      <c r="NPE34" s="198">
        <f t="shared" si="156"/>
        <v>0</v>
      </c>
      <c r="NPF34" s="198">
        <f t="shared" si="156"/>
        <v>0</v>
      </c>
      <c r="NPG34" s="198">
        <f t="shared" si="156"/>
        <v>0</v>
      </c>
      <c r="NPH34" s="198">
        <f t="shared" si="156"/>
        <v>0</v>
      </c>
      <c r="NPI34" s="198">
        <f t="shared" si="156"/>
        <v>0</v>
      </c>
      <c r="NPJ34" s="198">
        <f t="shared" si="156"/>
        <v>0</v>
      </c>
      <c r="NPK34" s="198">
        <f t="shared" si="156"/>
        <v>0</v>
      </c>
      <c r="NPL34" s="198">
        <f t="shared" si="156"/>
        <v>0</v>
      </c>
      <c r="NPM34" s="198">
        <f t="shared" si="156"/>
        <v>0</v>
      </c>
      <c r="NPN34" s="198">
        <f t="shared" si="156"/>
        <v>0</v>
      </c>
      <c r="NPO34" s="198">
        <f t="shared" si="156"/>
        <v>0</v>
      </c>
      <c r="NPP34" s="198">
        <f t="shared" si="156"/>
        <v>0</v>
      </c>
      <c r="NPQ34" s="198">
        <f t="shared" si="156"/>
        <v>0</v>
      </c>
      <c r="NPR34" s="198">
        <f t="shared" si="156"/>
        <v>0</v>
      </c>
      <c r="NPS34" s="198">
        <f t="shared" si="156"/>
        <v>0</v>
      </c>
      <c r="NPT34" s="198">
        <f t="shared" si="156"/>
        <v>0</v>
      </c>
      <c r="NPU34" s="198">
        <f t="shared" si="156"/>
        <v>0</v>
      </c>
      <c r="NPV34" s="198">
        <f t="shared" si="156"/>
        <v>0</v>
      </c>
      <c r="NPW34" s="198">
        <f t="shared" si="156"/>
        <v>0</v>
      </c>
      <c r="NPX34" s="198">
        <f t="shared" si="156"/>
        <v>0</v>
      </c>
      <c r="NPY34" s="198">
        <f t="shared" si="156"/>
        <v>0</v>
      </c>
      <c r="NPZ34" s="198">
        <f t="shared" si="156"/>
        <v>0</v>
      </c>
      <c r="NQA34" s="198">
        <f t="shared" si="156"/>
        <v>0</v>
      </c>
      <c r="NQB34" s="198">
        <f t="shared" si="156"/>
        <v>0</v>
      </c>
      <c r="NQC34" s="198">
        <f t="shared" si="156"/>
        <v>0</v>
      </c>
      <c r="NQD34" s="198">
        <f t="shared" si="156"/>
        <v>0</v>
      </c>
      <c r="NQE34" s="198">
        <f t="shared" si="156"/>
        <v>0</v>
      </c>
      <c r="NQF34" s="198">
        <f t="shared" si="156"/>
        <v>0</v>
      </c>
      <c r="NQG34" s="198">
        <f t="shared" si="156"/>
        <v>0</v>
      </c>
      <c r="NQH34" s="198">
        <f t="shared" si="156"/>
        <v>0</v>
      </c>
      <c r="NQI34" s="198">
        <f t="shared" si="156"/>
        <v>0</v>
      </c>
      <c r="NQJ34" s="198">
        <f t="shared" si="156"/>
        <v>0</v>
      </c>
      <c r="NQK34" s="198">
        <f t="shared" si="156"/>
        <v>0</v>
      </c>
      <c r="NQL34" s="198">
        <f t="shared" si="156"/>
        <v>0</v>
      </c>
      <c r="NQM34" s="198">
        <f t="shared" si="156"/>
        <v>0</v>
      </c>
      <c r="NQN34" s="198">
        <f t="shared" si="156"/>
        <v>0</v>
      </c>
      <c r="NQO34" s="198">
        <f t="shared" si="156"/>
        <v>0</v>
      </c>
      <c r="NQP34" s="198">
        <f t="shared" si="156"/>
        <v>0</v>
      </c>
      <c r="NQQ34" s="198">
        <f t="shared" si="156"/>
        <v>0</v>
      </c>
      <c r="NQR34" s="198">
        <f t="shared" ref="NQR34:NTC34" si="157">SUM(NQR35:NQR43)</f>
        <v>0</v>
      </c>
      <c r="NQS34" s="198">
        <f t="shared" si="157"/>
        <v>0</v>
      </c>
      <c r="NQT34" s="198">
        <f t="shared" si="157"/>
        <v>0</v>
      </c>
      <c r="NQU34" s="198">
        <f t="shared" si="157"/>
        <v>0</v>
      </c>
      <c r="NQV34" s="198">
        <f t="shared" si="157"/>
        <v>0</v>
      </c>
      <c r="NQW34" s="198">
        <f t="shared" si="157"/>
        <v>0</v>
      </c>
      <c r="NQX34" s="198">
        <f t="shared" si="157"/>
        <v>0</v>
      </c>
      <c r="NQY34" s="198">
        <f t="shared" si="157"/>
        <v>0</v>
      </c>
      <c r="NQZ34" s="198">
        <f t="shared" si="157"/>
        <v>0</v>
      </c>
      <c r="NRA34" s="198">
        <f t="shared" si="157"/>
        <v>0</v>
      </c>
      <c r="NRB34" s="198">
        <f t="shared" si="157"/>
        <v>0</v>
      </c>
      <c r="NRC34" s="198">
        <f t="shared" si="157"/>
        <v>0</v>
      </c>
      <c r="NRD34" s="198">
        <f t="shared" si="157"/>
        <v>0</v>
      </c>
      <c r="NRE34" s="198">
        <f t="shared" si="157"/>
        <v>0</v>
      </c>
      <c r="NRF34" s="198">
        <f t="shared" si="157"/>
        <v>0</v>
      </c>
      <c r="NRG34" s="198">
        <f t="shared" si="157"/>
        <v>0</v>
      </c>
      <c r="NRH34" s="198">
        <f t="shared" si="157"/>
        <v>0</v>
      </c>
      <c r="NRI34" s="198">
        <f t="shared" si="157"/>
        <v>0</v>
      </c>
      <c r="NRJ34" s="198">
        <f t="shared" si="157"/>
        <v>0</v>
      </c>
      <c r="NRK34" s="198">
        <f t="shared" si="157"/>
        <v>0</v>
      </c>
      <c r="NRL34" s="198">
        <f t="shared" si="157"/>
        <v>0</v>
      </c>
      <c r="NRM34" s="198">
        <f t="shared" si="157"/>
        <v>0</v>
      </c>
      <c r="NRN34" s="198">
        <f t="shared" si="157"/>
        <v>0</v>
      </c>
      <c r="NRO34" s="198">
        <f t="shared" si="157"/>
        <v>0</v>
      </c>
      <c r="NRP34" s="198">
        <f t="shared" si="157"/>
        <v>0</v>
      </c>
      <c r="NRQ34" s="198">
        <f t="shared" si="157"/>
        <v>0</v>
      </c>
      <c r="NRR34" s="198">
        <f t="shared" si="157"/>
        <v>0</v>
      </c>
      <c r="NRS34" s="198">
        <f t="shared" si="157"/>
        <v>0</v>
      </c>
      <c r="NRT34" s="198">
        <f t="shared" si="157"/>
        <v>0</v>
      </c>
      <c r="NRU34" s="198">
        <f t="shared" si="157"/>
        <v>0</v>
      </c>
      <c r="NRV34" s="198">
        <f t="shared" si="157"/>
        <v>0</v>
      </c>
      <c r="NRW34" s="198">
        <f t="shared" si="157"/>
        <v>0</v>
      </c>
      <c r="NRX34" s="198">
        <f t="shared" si="157"/>
        <v>0</v>
      </c>
      <c r="NRY34" s="198">
        <f t="shared" si="157"/>
        <v>0</v>
      </c>
      <c r="NRZ34" s="198">
        <f t="shared" si="157"/>
        <v>0</v>
      </c>
      <c r="NSA34" s="198">
        <f t="shared" si="157"/>
        <v>0</v>
      </c>
      <c r="NSB34" s="198">
        <f t="shared" si="157"/>
        <v>0</v>
      </c>
      <c r="NSC34" s="198">
        <f t="shared" si="157"/>
        <v>0</v>
      </c>
      <c r="NSD34" s="198">
        <f t="shared" si="157"/>
        <v>0</v>
      </c>
      <c r="NSE34" s="198">
        <f t="shared" si="157"/>
        <v>0</v>
      </c>
      <c r="NSF34" s="198">
        <f t="shared" si="157"/>
        <v>0</v>
      </c>
      <c r="NSG34" s="198">
        <f t="shared" si="157"/>
        <v>0</v>
      </c>
      <c r="NSH34" s="198">
        <f t="shared" si="157"/>
        <v>0</v>
      </c>
      <c r="NSI34" s="198">
        <f t="shared" si="157"/>
        <v>0</v>
      </c>
      <c r="NSJ34" s="198">
        <f t="shared" si="157"/>
        <v>0</v>
      </c>
      <c r="NSK34" s="198">
        <f t="shared" si="157"/>
        <v>0</v>
      </c>
      <c r="NSL34" s="198">
        <f t="shared" si="157"/>
        <v>0</v>
      </c>
      <c r="NSM34" s="198">
        <f t="shared" si="157"/>
        <v>0</v>
      </c>
      <c r="NSN34" s="198">
        <f t="shared" si="157"/>
        <v>0</v>
      </c>
      <c r="NSO34" s="198">
        <f t="shared" si="157"/>
        <v>0</v>
      </c>
      <c r="NSP34" s="198">
        <f t="shared" si="157"/>
        <v>0</v>
      </c>
      <c r="NSQ34" s="198">
        <f t="shared" si="157"/>
        <v>0</v>
      </c>
      <c r="NSR34" s="198">
        <f t="shared" si="157"/>
        <v>0</v>
      </c>
      <c r="NSS34" s="198">
        <f t="shared" si="157"/>
        <v>0</v>
      </c>
      <c r="NST34" s="198">
        <f t="shared" si="157"/>
        <v>0</v>
      </c>
      <c r="NSU34" s="198">
        <f t="shared" si="157"/>
        <v>0</v>
      </c>
      <c r="NSV34" s="198">
        <f t="shared" si="157"/>
        <v>0</v>
      </c>
      <c r="NSW34" s="198">
        <f t="shared" si="157"/>
        <v>0</v>
      </c>
      <c r="NSX34" s="198">
        <f t="shared" si="157"/>
        <v>0</v>
      </c>
      <c r="NSY34" s="198">
        <f t="shared" si="157"/>
        <v>0</v>
      </c>
      <c r="NSZ34" s="198">
        <f t="shared" si="157"/>
        <v>0</v>
      </c>
      <c r="NTA34" s="198">
        <f t="shared" si="157"/>
        <v>0</v>
      </c>
      <c r="NTB34" s="198">
        <f t="shared" si="157"/>
        <v>0</v>
      </c>
      <c r="NTC34" s="198">
        <f t="shared" si="157"/>
        <v>0</v>
      </c>
      <c r="NTD34" s="198">
        <f t="shared" ref="NTD34:NVO34" si="158">SUM(NTD35:NTD43)</f>
        <v>0</v>
      </c>
      <c r="NTE34" s="198">
        <f t="shared" si="158"/>
        <v>0</v>
      </c>
      <c r="NTF34" s="198">
        <f t="shared" si="158"/>
        <v>0</v>
      </c>
      <c r="NTG34" s="198">
        <f t="shared" si="158"/>
        <v>0</v>
      </c>
      <c r="NTH34" s="198">
        <f t="shared" si="158"/>
        <v>0</v>
      </c>
      <c r="NTI34" s="198">
        <f t="shared" si="158"/>
        <v>0</v>
      </c>
      <c r="NTJ34" s="198">
        <f t="shared" si="158"/>
        <v>0</v>
      </c>
      <c r="NTK34" s="198">
        <f t="shared" si="158"/>
        <v>0</v>
      </c>
      <c r="NTL34" s="198">
        <f t="shared" si="158"/>
        <v>0</v>
      </c>
      <c r="NTM34" s="198">
        <f t="shared" si="158"/>
        <v>0</v>
      </c>
      <c r="NTN34" s="198">
        <f t="shared" si="158"/>
        <v>0</v>
      </c>
      <c r="NTO34" s="198">
        <f t="shared" si="158"/>
        <v>0</v>
      </c>
      <c r="NTP34" s="198">
        <f t="shared" si="158"/>
        <v>0</v>
      </c>
      <c r="NTQ34" s="198">
        <f t="shared" si="158"/>
        <v>0</v>
      </c>
      <c r="NTR34" s="198">
        <f t="shared" si="158"/>
        <v>0</v>
      </c>
      <c r="NTS34" s="198">
        <f t="shared" si="158"/>
        <v>0</v>
      </c>
      <c r="NTT34" s="198">
        <f t="shared" si="158"/>
        <v>0</v>
      </c>
      <c r="NTU34" s="198">
        <f t="shared" si="158"/>
        <v>0</v>
      </c>
      <c r="NTV34" s="198">
        <f t="shared" si="158"/>
        <v>0</v>
      </c>
      <c r="NTW34" s="198">
        <f t="shared" si="158"/>
        <v>0</v>
      </c>
      <c r="NTX34" s="198">
        <f t="shared" si="158"/>
        <v>0</v>
      </c>
      <c r="NTY34" s="198">
        <f t="shared" si="158"/>
        <v>0</v>
      </c>
      <c r="NTZ34" s="198">
        <f t="shared" si="158"/>
        <v>0</v>
      </c>
      <c r="NUA34" s="198">
        <f t="shared" si="158"/>
        <v>0</v>
      </c>
      <c r="NUB34" s="198">
        <f t="shared" si="158"/>
        <v>0</v>
      </c>
      <c r="NUC34" s="198">
        <f t="shared" si="158"/>
        <v>0</v>
      </c>
      <c r="NUD34" s="198">
        <f t="shared" si="158"/>
        <v>0</v>
      </c>
      <c r="NUE34" s="198">
        <f t="shared" si="158"/>
        <v>0</v>
      </c>
      <c r="NUF34" s="198">
        <f t="shared" si="158"/>
        <v>0</v>
      </c>
      <c r="NUG34" s="198">
        <f t="shared" si="158"/>
        <v>0</v>
      </c>
      <c r="NUH34" s="198">
        <f t="shared" si="158"/>
        <v>0</v>
      </c>
      <c r="NUI34" s="198">
        <f t="shared" si="158"/>
        <v>0</v>
      </c>
      <c r="NUJ34" s="198">
        <f t="shared" si="158"/>
        <v>0</v>
      </c>
      <c r="NUK34" s="198">
        <f t="shared" si="158"/>
        <v>0</v>
      </c>
      <c r="NUL34" s="198">
        <f t="shared" si="158"/>
        <v>0</v>
      </c>
      <c r="NUM34" s="198">
        <f t="shared" si="158"/>
        <v>0</v>
      </c>
      <c r="NUN34" s="198">
        <f t="shared" si="158"/>
        <v>0</v>
      </c>
      <c r="NUO34" s="198">
        <f t="shared" si="158"/>
        <v>0</v>
      </c>
      <c r="NUP34" s="198">
        <f t="shared" si="158"/>
        <v>0</v>
      </c>
      <c r="NUQ34" s="198">
        <f t="shared" si="158"/>
        <v>0</v>
      </c>
      <c r="NUR34" s="198">
        <f t="shared" si="158"/>
        <v>0</v>
      </c>
      <c r="NUS34" s="198">
        <f t="shared" si="158"/>
        <v>0</v>
      </c>
      <c r="NUT34" s="198">
        <f t="shared" si="158"/>
        <v>0</v>
      </c>
      <c r="NUU34" s="198">
        <f t="shared" si="158"/>
        <v>0</v>
      </c>
      <c r="NUV34" s="198">
        <f t="shared" si="158"/>
        <v>0</v>
      </c>
      <c r="NUW34" s="198">
        <f t="shared" si="158"/>
        <v>0</v>
      </c>
      <c r="NUX34" s="198">
        <f t="shared" si="158"/>
        <v>0</v>
      </c>
      <c r="NUY34" s="198">
        <f t="shared" si="158"/>
        <v>0</v>
      </c>
      <c r="NUZ34" s="198">
        <f t="shared" si="158"/>
        <v>0</v>
      </c>
      <c r="NVA34" s="198">
        <f t="shared" si="158"/>
        <v>0</v>
      </c>
      <c r="NVB34" s="198">
        <f t="shared" si="158"/>
        <v>0</v>
      </c>
      <c r="NVC34" s="198">
        <f t="shared" si="158"/>
        <v>0</v>
      </c>
      <c r="NVD34" s="198">
        <f t="shared" si="158"/>
        <v>0</v>
      </c>
      <c r="NVE34" s="198">
        <f t="shared" si="158"/>
        <v>0</v>
      </c>
      <c r="NVF34" s="198">
        <f t="shared" si="158"/>
        <v>0</v>
      </c>
      <c r="NVG34" s="198">
        <f t="shared" si="158"/>
        <v>0</v>
      </c>
      <c r="NVH34" s="198">
        <f t="shared" si="158"/>
        <v>0</v>
      </c>
      <c r="NVI34" s="198">
        <f t="shared" si="158"/>
        <v>0</v>
      </c>
      <c r="NVJ34" s="198">
        <f t="shared" si="158"/>
        <v>0</v>
      </c>
      <c r="NVK34" s="198">
        <f t="shared" si="158"/>
        <v>0</v>
      </c>
      <c r="NVL34" s="198">
        <f t="shared" si="158"/>
        <v>0</v>
      </c>
      <c r="NVM34" s="198">
        <f t="shared" si="158"/>
        <v>0</v>
      </c>
      <c r="NVN34" s="198">
        <f t="shared" si="158"/>
        <v>0</v>
      </c>
      <c r="NVO34" s="198">
        <f t="shared" si="158"/>
        <v>0</v>
      </c>
      <c r="NVP34" s="198">
        <f t="shared" ref="NVP34:NYA34" si="159">SUM(NVP35:NVP43)</f>
        <v>0</v>
      </c>
      <c r="NVQ34" s="198">
        <f t="shared" si="159"/>
        <v>0</v>
      </c>
      <c r="NVR34" s="198">
        <f t="shared" si="159"/>
        <v>0</v>
      </c>
      <c r="NVS34" s="198">
        <f t="shared" si="159"/>
        <v>0</v>
      </c>
      <c r="NVT34" s="198">
        <f t="shared" si="159"/>
        <v>0</v>
      </c>
      <c r="NVU34" s="198">
        <f t="shared" si="159"/>
        <v>0</v>
      </c>
      <c r="NVV34" s="198">
        <f t="shared" si="159"/>
        <v>0</v>
      </c>
      <c r="NVW34" s="198">
        <f t="shared" si="159"/>
        <v>0</v>
      </c>
      <c r="NVX34" s="198">
        <f t="shared" si="159"/>
        <v>0</v>
      </c>
      <c r="NVY34" s="198">
        <f t="shared" si="159"/>
        <v>0</v>
      </c>
      <c r="NVZ34" s="198">
        <f t="shared" si="159"/>
        <v>0</v>
      </c>
      <c r="NWA34" s="198">
        <f t="shared" si="159"/>
        <v>0</v>
      </c>
      <c r="NWB34" s="198">
        <f t="shared" si="159"/>
        <v>0</v>
      </c>
      <c r="NWC34" s="198">
        <f t="shared" si="159"/>
        <v>0</v>
      </c>
      <c r="NWD34" s="198">
        <f t="shared" si="159"/>
        <v>0</v>
      </c>
      <c r="NWE34" s="198">
        <f t="shared" si="159"/>
        <v>0</v>
      </c>
      <c r="NWF34" s="198">
        <f t="shared" si="159"/>
        <v>0</v>
      </c>
      <c r="NWG34" s="198">
        <f t="shared" si="159"/>
        <v>0</v>
      </c>
      <c r="NWH34" s="198">
        <f t="shared" si="159"/>
        <v>0</v>
      </c>
      <c r="NWI34" s="198">
        <f t="shared" si="159"/>
        <v>0</v>
      </c>
      <c r="NWJ34" s="198">
        <f t="shared" si="159"/>
        <v>0</v>
      </c>
      <c r="NWK34" s="198">
        <f t="shared" si="159"/>
        <v>0</v>
      </c>
      <c r="NWL34" s="198">
        <f t="shared" si="159"/>
        <v>0</v>
      </c>
      <c r="NWM34" s="198">
        <f t="shared" si="159"/>
        <v>0</v>
      </c>
      <c r="NWN34" s="198">
        <f t="shared" si="159"/>
        <v>0</v>
      </c>
      <c r="NWO34" s="198">
        <f t="shared" si="159"/>
        <v>0</v>
      </c>
      <c r="NWP34" s="198">
        <f t="shared" si="159"/>
        <v>0</v>
      </c>
      <c r="NWQ34" s="198">
        <f t="shared" si="159"/>
        <v>0</v>
      </c>
      <c r="NWR34" s="198">
        <f t="shared" si="159"/>
        <v>0</v>
      </c>
      <c r="NWS34" s="198">
        <f t="shared" si="159"/>
        <v>0</v>
      </c>
      <c r="NWT34" s="198">
        <f t="shared" si="159"/>
        <v>0</v>
      </c>
      <c r="NWU34" s="198">
        <f t="shared" si="159"/>
        <v>0</v>
      </c>
      <c r="NWV34" s="198">
        <f t="shared" si="159"/>
        <v>0</v>
      </c>
      <c r="NWW34" s="198">
        <f t="shared" si="159"/>
        <v>0</v>
      </c>
      <c r="NWX34" s="198">
        <f t="shared" si="159"/>
        <v>0</v>
      </c>
      <c r="NWY34" s="198">
        <f t="shared" si="159"/>
        <v>0</v>
      </c>
      <c r="NWZ34" s="198">
        <f t="shared" si="159"/>
        <v>0</v>
      </c>
      <c r="NXA34" s="198">
        <f t="shared" si="159"/>
        <v>0</v>
      </c>
      <c r="NXB34" s="198">
        <f t="shared" si="159"/>
        <v>0</v>
      </c>
      <c r="NXC34" s="198">
        <f t="shared" si="159"/>
        <v>0</v>
      </c>
      <c r="NXD34" s="198">
        <f t="shared" si="159"/>
        <v>0</v>
      </c>
      <c r="NXE34" s="198">
        <f t="shared" si="159"/>
        <v>0</v>
      </c>
      <c r="NXF34" s="198">
        <f t="shared" si="159"/>
        <v>0</v>
      </c>
      <c r="NXG34" s="198">
        <f t="shared" si="159"/>
        <v>0</v>
      </c>
      <c r="NXH34" s="198">
        <f t="shared" si="159"/>
        <v>0</v>
      </c>
      <c r="NXI34" s="198">
        <f t="shared" si="159"/>
        <v>0</v>
      </c>
      <c r="NXJ34" s="198">
        <f t="shared" si="159"/>
        <v>0</v>
      </c>
      <c r="NXK34" s="198">
        <f t="shared" si="159"/>
        <v>0</v>
      </c>
      <c r="NXL34" s="198">
        <f t="shared" si="159"/>
        <v>0</v>
      </c>
      <c r="NXM34" s="198">
        <f t="shared" si="159"/>
        <v>0</v>
      </c>
      <c r="NXN34" s="198">
        <f t="shared" si="159"/>
        <v>0</v>
      </c>
      <c r="NXO34" s="198">
        <f t="shared" si="159"/>
        <v>0</v>
      </c>
      <c r="NXP34" s="198">
        <f t="shared" si="159"/>
        <v>0</v>
      </c>
      <c r="NXQ34" s="198">
        <f t="shared" si="159"/>
        <v>0</v>
      </c>
      <c r="NXR34" s="198">
        <f t="shared" si="159"/>
        <v>0</v>
      </c>
      <c r="NXS34" s="198">
        <f t="shared" si="159"/>
        <v>0</v>
      </c>
      <c r="NXT34" s="198">
        <f t="shared" si="159"/>
        <v>0</v>
      </c>
      <c r="NXU34" s="198">
        <f t="shared" si="159"/>
        <v>0</v>
      </c>
      <c r="NXV34" s="198">
        <f t="shared" si="159"/>
        <v>0</v>
      </c>
      <c r="NXW34" s="198">
        <f t="shared" si="159"/>
        <v>0</v>
      </c>
      <c r="NXX34" s="198">
        <f t="shared" si="159"/>
        <v>0</v>
      </c>
      <c r="NXY34" s="198">
        <f t="shared" si="159"/>
        <v>0</v>
      </c>
      <c r="NXZ34" s="198">
        <f t="shared" si="159"/>
        <v>0</v>
      </c>
      <c r="NYA34" s="198">
        <f t="shared" si="159"/>
        <v>0</v>
      </c>
      <c r="NYB34" s="198">
        <f t="shared" ref="NYB34:OAM34" si="160">SUM(NYB35:NYB43)</f>
        <v>0</v>
      </c>
      <c r="NYC34" s="198">
        <f t="shared" si="160"/>
        <v>0</v>
      </c>
      <c r="NYD34" s="198">
        <f t="shared" si="160"/>
        <v>0</v>
      </c>
      <c r="NYE34" s="198">
        <f t="shared" si="160"/>
        <v>0</v>
      </c>
      <c r="NYF34" s="198">
        <f t="shared" si="160"/>
        <v>0</v>
      </c>
      <c r="NYG34" s="198">
        <f t="shared" si="160"/>
        <v>0</v>
      </c>
      <c r="NYH34" s="198">
        <f t="shared" si="160"/>
        <v>0</v>
      </c>
      <c r="NYI34" s="198">
        <f t="shared" si="160"/>
        <v>0</v>
      </c>
      <c r="NYJ34" s="198">
        <f t="shared" si="160"/>
        <v>0</v>
      </c>
      <c r="NYK34" s="198">
        <f t="shared" si="160"/>
        <v>0</v>
      </c>
      <c r="NYL34" s="198">
        <f t="shared" si="160"/>
        <v>0</v>
      </c>
      <c r="NYM34" s="198">
        <f t="shared" si="160"/>
        <v>0</v>
      </c>
      <c r="NYN34" s="198">
        <f t="shared" si="160"/>
        <v>0</v>
      </c>
      <c r="NYO34" s="198">
        <f t="shared" si="160"/>
        <v>0</v>
      </c>
      <c r="NYP34" s="198">
        <f t="shared" si="160"/>
        <v>0</v>
      </c>
      <c r="NYQ34" s="198">
        <f t="shared" si="160"/>
        <v>0</v>
      </c>
      <c r="NYR34" s="198">
        <f t="shared" si="160"/>
        <v>0</v>
      </c>
      <c r="NYS34" s="198">
        <f t="shared" si="160"/>
        <v>0</v>
      </c>
      <c r="NYT34" s="198">
        <f t="shared" si="160"/>
        <v>0</v>
      </c>
      <c r="NYU34" s="198">
        <f t="shared" si="160"/>
        <v>0</v>
      </c>
      <c r="NYV34" s="198">
        <f t="shared" si="160"/>
        <v>0</v>
      </c>
      <c r="NYW34" s="198">
        <f t="shared" si="160"/>
        <v>0</v>
      </c>
      <c r="NYX34" s="198">
        <f t="shared" si="160"/>
        <v>0</v>
      </c>
      <c r="NYY34" s="198">
        <f t="shared" si="160"/>
        <v>0</v>
      </c>
      <c r="NYZ34" s="198">
        <f t="shared" si="160"/>
        <v>0</v>
      </c>
      <c r="NZA34" s="198">
        <f t="shared" si="160"/>
        <v>0</v>
      </c>
      <c r="NZB34" s="198">
        <f t="shared" si="160"/>
        <v>0</v>
      </c>
      <c r="NZC34" s="198">
        <f t="shared" si="160"/>
        <v>0</v>
      </c>
      <c r="NZD34" s="198">
        <f t="shared" si="160"/>
        <v>0</v>
      </c>
      <c r="NZE34" s="198">
        <f t="shared" si="160"/>
        <v>0</v>
      </c>
      <c r="NZF34" s="198">
        <f t="shared" si="160"/>
        <v>0</v>
      </c>
      <c r="NZG34" s="198">
        <f t="shared" si="160"/>
        <v>0</v>
      </c>
      <c r="NZH34" s="198">
        <f t="shared" si="160"/>
        <v>0</v>
      </c>
      <c r="NZI34" s="198">
        <f t="shared" si="160"/>
        <v>0</v>
      </c>
      <c r="NZJ34" s="198">
        <f t="shared" si="160"/>
        <v>0</v>
      </c>
      <c r="NZK34" s="198">
        <f t="shared" si="160"/>
        <v>0</v>
      </c>
      <c r="NZL34" s="198">
        <f t="shared" si="160"/>
        <v>0</v>
      </c>
      <c r="NZM34" s="198">
        <f t="shared" si="160"/>
        <v>0</v>
      </c>
      <c r="NZN34" s="198">
        <f t="shared" si="160"/>
        <v>0</v>
      </c>
      <c r="NZO34" s="198">
        <f t="shared" si="160"/>
        <v>0</v>
      </c>
      <c r="NZP34" s="198">
        <f t="shared" si="160"/>
        <v>0</v>
      </c>
      <c r="NZQ34" s="198">
        <f t="shared" si="160"/>
        <v>0</v>
      </c>
      <c r="NZR34" s="198">
        <f t="shared" si="160"/>
        <v>0</v>
      </c>
      <c r="NZS34" s="198">
        <f t="shared" si="160"/>
        <v>0</v>
      </c>
      <c r="NZT34" s="198">
        <f t="shared" si="160"/>
        <v>0</v>
      </c>
      <c r="NZU34" s="198">
        <f t="shared" si="160"/>
        <v>0</v>
      </c>
      <c r="NZV34" s="198">
        <f t="shared" si="160"/>
        <v>0</v>
      </c>
      <c r="NZW34" s="198">
        <f t="shared" si="160"/>
        <v>0</v>
      </c>
      <c r="NZX34" s="198">
        <f t="shared" si="160"/>
        <v>0</v>
      </c>
      <c r="NZY34" s="198">
        <f t="shared" si="160"/>
        <v>0</v>
      </c>
      <c r="NZZ34" s="198">
        <f t="shared" si="160"/>
        <v>0</v>
      </c>
      <c r="OAA34" s="198">
        <f t="shared" si="160"/>
        <v>0</v>
      </c>
      <c r="OAB34" s="198">
        <f t="shared" si="160"/>
        <v>0</v>
      </c>
      <c r="OAC34" s="198">
        <f t="shared" si="160"/>
        <v>0</v>
      </c>
      <c r="OAD34" s="198">
        <f t="shared" si="160"/>
        <v>0</v>
      </c>
      <c r="OAE34" s="198">
        <f t="shared" si="160"/>
        <v>0</v>
      </c>
      <c r="OAF34" s="198">
        <f t="shared" si="160"/>
        <v>0</v>
      </c>
      <c r="OAG34" s="198">
        <f t="shared" si="160"/>
        <v>0</v>
      </c>
      <c r="OAH34" s="198">
        <f t="shared" si="160"/>
        <v>0</v>
      </c>
      <c r="OAI34" s="198">
        <f t="shared" si="160"/>
        <v>0</v>
      </c>
      <c r="OAJ34" s="198">
        <f t="shared" si="160"/>
        <v>0</v>
      </c>
      <c r="OAK34" s="198">
        <f t="shared" si="160"/>
        <v>0</v>
      </c>
      <c r="OAL34" s="198">
        <f t="shared" si="160"/>
        <v>0</v>
      </c>
      <c r="OAM34" s="198">
        <f t="shared" si="160"/>
        <v>0</v>
      </c>
      <c r="OAN34" s="198">
        <f t="shared" ref="OAN34:OCY34" si="161">SUM(OAN35:OAN43)</f>
        <v>0</v>
      </c>
      <c r="OAO34" s="198">
        <f t="shared" si="161"/>
        <v>0</v>
      </c>
      <c r="OAP34" s="198">
        <f t="shared" si="161"/>
        <v>0</v>
      </c>
      <c r="OAQ34" s="198">
        <f t="shared" si="161"/>
        <v>0</v>
      </c>
      <c r="OAR34" s="198">
        <f t="shared" si="161"/>
        <v>0</v>
      </c>
      <c r="OAS34" s="198">
        <f t="shared" si="161"/>
        <v>0</v>
      </c>
      <c r="OAT34" s="198">
        <f t="shared" si="161"/>
        <v>0</v>
      </c>
      <c r="OAU34" s="198">
        <f t="shared" si="161"/>
        <v>0</v>
      </c>
      <c r="OAV34" s="198">
        <f t="shared" si="161"/>
        <v>0</v>
      </c>
      <c r="OAW34" s="198">
        <f t="shared" si="161"/>
        <v>0</v>
      </c>
      <c r="OAX34" s="198">
        <f t="shared" si="161"/>
        <v>0</v>
      </c>
      <c r="OAY34" s="198">
        <f t="shared" si="161"/>
        <v>0</v>
      </c>
      <c r="OAZ34" s="198">
        <f t="shared" si="161"/>
        <v>0</v>
      </c>
      <c r="OBA34" s="198">
        <f t="shared" si="161"/>
        <v>0</v>
      </c>
      <c r="OBB34" s="198">
        <f t="shared" si="161"/>
        <v>0</v>
      </c>
      <c r="OBC34" s="198">
        <f t="shared" si="161"/>
        <v>0</v>
      </c>
      <c r="OBD34" s="198">
        <f t="shared" si="161"/>
        <v>0</v>
      </c>
      <c r="OBE34" s="198">
        <f t="shared" si="161"/>
        <v>0</v>
      </c>
      <c r="OBF34" s="198">
        <f t="shared" si="161"/>
        <v>0</v>
      </c>
      <c r="OBG34" s="198">
        <f t="shared" si="161"/>
        <v>0</v>
      </c>
      <c r="OBH34" s="198">
        <f t="shared" si="161"/>
        <v>0</v>
      </c>
      <c r="OBI34" s="198">
        <f t="shared" si="161"/>
        <v>0</v>
      </c>
      <c r="OBJ34" s="198">
        <f t="shared" si="161"/>
        <v>0</v>
      </c>
      <c r="OBK34" s="198">
        <f t="shared" si="161"/>
        <v>0</v>
      </c>
      <c r="OBL34" s="198">
        <f t="shared" si="161"/>
        <v>0</v>
      </c>
      <c r="OBM34" s="198">
        <f t="shared" si="161"/>
        <v>0</v>
      </c>
      <c r="OBN34" s="198">
        <f t="shared" si="161"/>
        <v>0</v>
      </c>
      <c r="OBO34" s="198">
        <f t="shared" si="161"/>
        <v>0</v>
      </c>
      <c r="OBP34" s="198">
        <f t="shared" si="161"/>
        <v>0</v>
      </c>
      <c r="OBQ34" s="198">
        <f t="shared" si="161"/>
        <v>0</v>
      </c>
      <c r="OBR34" s="198">
        <f t="shared" si="161"/>
        <v>0</v>
      </c>
      <c r="OBS34" s="198">
        <f t="shared" si="161"/>
        <v>0</v>
      </c>
      <c r="OBT34" s="198">
        <f t="shared" si="161"/>
        <v>0</v>
      </c>
      <c r="OBU34" s="198">
        <f t="shared" si="161"/>
        <v>0</v>
      </c>
      <c r="OBV34" s="198">
        <f t="shared" si="161"/>
        <v>0</v>
      </c>
      <c r="OBW34" s="198">
        <f t="shared" si="161"/>
        <v>0</v>
      </c>
      <c r="OBX34" s="198">
        <f t="shared" si="161"/>
        <v>0</v>
      </c>
      <c r="OBY34" s="198">
        <f t="shared" si="161"/>
        <v>0</v>
      </c>
      <c r="OBZ34" s="198">
        <f t="shared" si="161"/>
        <v>0</v>
      </c>
      <c r="OCA34" s="198">
        <f t="shared" si="161"/>
        <v>0</v>
      </c>
      <c r="OCB34" s="198">
        <f t="shared" si="161"/>
        <v>0</v>
      </c>
      <c r="OCC34" s="198">
        <f t="shared" si="161"/>
        <v>0</v>
      </c>
      <c r="OCD34" s="198">
        <f t="shared" si="161"/>
        <v>0</v>
      </c>
      <c r="OCE34" s="198">
        <f t="shared" si="161"/>
        <v>0</v>
      </c>
      <c r="OCF34" s="198">
        <f t="shared" si="161"/>
        <v>0</v>
      </c>
      <c r="OCG34" s="198">
        <f t="shared" si="161"/>
        <v>0</v>
      </c>
      <c r="OCH34" s="198">
        <f t="shared" si="161"/>
        <v>0</v>
      </c>
      <c r="OCI34" s="198">
        <f t="shared" si="161"/>
        <v>0</v>
      </c>
      <c r="OCJ34" s="198">
        <f t="shared" si="161"/>
        <v>0</v>
      </c>
      <c r="OCK34" s="198">
        <f t="shared" si="161"/>
        <v>0</v>
      </c>
      <c r="OCL34" s="198">
        <f t="shared" si="161"/>
        <v>0</v>
      </c>
      <c r="OCM34" s="198">
        <f t="shared" si="161"/>
        <v>0</v>
      </c>
      <c r="OCN34" s="198">
        <f t="shared" si="161"/>
        <v>0</v>
      </c>
      <c r="OCO34" s="198">
        <f t="shared" si="161"/>
        <v>0</v>
      </c>
      <c r="OCP34" s="198">
        <f t="shared" si="161"/>
        <v>0</v>
      </c>
      <c r="OCQ34" s="198">
        <f t="shared" si="161"/>
        <v>0</v>
      </c>
      <c r="OCR34" s="198">
        <f t="shared" si="161"/>
        <v>0</v>
      </c>
      <c r="OCS34" s="198">
        <f t="shared" si="161"/>
        <v>0</v>
      </c>
      <c r="OCT34" s="198">
        <f t="shared" si="161"/>
        <v>0</v>
      </c>
      <c r="OCU34" s="198">
        <f t="shared" si="161"/>
        <v>0</v>
      </c>
      <c r="OCV34" s="198">
        <f t="shared" si="161"/>
        <v>0</v>
      </c>
      <c r="OCW34" s="198">
        <f t="shared" si="161"/>
        <v>0</v>
      </c>
      <c r="OCX34" s="198">
        <f t="shared" si="161"/>
        <v>0</v>
      </c>
      <c r="OCY34" s="198">
        <f t="shared" si="161"/>
        <v>0</v>
      </c>
      <c r="OCZ34" s="198">
        <f t="shared" ref="OCZ34:OFK34" si="162">SUM(OCZ35:OCZ43)</f>
        <v>0</v>
      </c>
      <c r="ODA34" s="198">
        <f t="shared" si="162"/>
        <v>0</v>
      </c>
      <c r="ODB34" s="198">
        <f t="shared" si="162"/>
        <v>0</v>
      </c>
      <c r="ODC34" s="198">
        <f t="shared" si="162"/>
        <v>0</v>
      </c>
      <c r="ODD34" s="198">
        <f t="shared" si="162"/>
        <v>0</v>
      </c>
      <c r="ODE34" s="198">
        <f t="shared" si="162"/>
        <v>0</v>
      </c>
      <c r="ODF34" s="198">
        <f t="shared" si="162"/>
        <v>0</v>
      </c>
      <c r="ODG34" s="198">
        <f t="shared" si="162"/>
        <v>0</v>
      </c>
      <c r="ODH34" s="198">
        <f t="shared" si="162"/>
        <v>0</v>
      </c>
      <c r="ODI34" s="198">
        <f t="shared" si="162"/>
        <v>0</v>
      </c>
      <c r="ODJ34" s="198">
        <f t="shared" si="162"/>
        <v>0</v>
      </c>
      <c r="ODK34" s="198">
        <f t="shared" si="162"/>
        <v>0</v>
      </c>
      <c r="ODL34" s="198">
        <f t="shared" si="162"/>
        <v>0</v>
      </c>
      <c r="ODM34" s="198">
        <f t="shared" si="162"/>
        <v>0</v>
      </c>
      <c r="ODN34" s="198">
        <f t="shared" si="162"/>
        <v>0</v>
      </c>
      <c r="ODO34" s="198">
        <f t="shared" si="162"/>
        <v>0</v>
      </c>
      <c r="ODP34" s="198">
        <f t="shared" si="162"/>
        <v>0</v>
      </c>
      <c r="ODQ34" s="198">
        <f t="shared" si="162"/>
        <v>0</v>
      </c>
      <c r="ODR34" s="198">
        <f t="shared" si="162"/>
        <v>0</v>
      </c>
      <c r="ODS34" s="198">
        <f t="shared" si="162"/>
        <v>0</v>
      </c>
      <c r="ODT34" s="198">
        <f t="shared" si="162"/>
        <v>0</v>
      </c>
      <c r="ODU34" s="198">
        <f t="shared" si="162"/>
        <v>0</v>
      </c>
      <c r="ODV34" s="198">
        <f t="shared" si="162"/>
        <v>0</v>
      </c>
      <c r="ODW34" s="198">
        <f t="shared" si="162"/>
        <v>0</v>
      </c>
      <c r="ODX34" s="198">
        <f t="shared" si="162"/>
        <v>0</v>
      </c>
      <c r="ODY34" s="198">
        <f t="shared" si="162"/>
        <v>0</v>
      </c>
      <c r="ODZ34" s="198">
        <f t="shared" si="162"/>
        <v>0</v>
      </c>
      <c r="OEA34" s="198">
        <f t="shared" si="162"/>
        <v>0</v>
      </c>
      <c r="OEB34" s="198">
        <f t="shared" si="162"/>
        <v>0</v>
      </c>
      <c r="OEC34" s="198">
        <f t="shared" si="162"/>
        <v>0</v>
      </c>
      <c r="OED34" s="198">
        <f t="shared" si="162"/>
        <v>0</v>
      </c>
      <c r="OEE34" s="198">
        <f t="shared" si="162"/>
        <v>0</v>
      </c>
      <c r="OEF34" s="198">
        <f t="shared" si="162"/>
        <v>0</v>
      </c>
      <c r="OEG34" s="198">
        <f t="shared" si="162"/>
        <v>0</v>
      </c>
      <c r="OEH34" s="198">
        <f t="shared" si="162"/>
        <v>0</v>
      </c>
      <c r="OEI34" s="198">
        <f t="shared" si="162"/>
        <v>0</v>
      </c>
      <c r="OEJ34" s="198">
        <f t="shared" si="162"/>
        <v>0</v>
      </c>
      <c r="OEK34" s="198">
        <f t="shared" si="162"/>
        <v>0</v>
      </c>
      <c r="OEL34" s="198">
        <f t="shared" si="162"/>
        <v>0</v>
      </c>
      <c r="OEM34" s="198">
        <f t="shared" si="162"/>
        <v>0</v>
      </c>
      <c r="OEN34" s="198">
        <f t="shared" si="162"/>
        <v>0</v>
      </c>
      <c r="OEO34" s="198">
        <f t="shared" si="162"/>
        <v>0</v>
      </c>
      <c r="OEP34" s="198">
        <f t="shared" si="162"/>
        <v>0</v>
      </c>
      <c r="OEQ34" s="198">
        <f t="shared" si="162"/>
        <v>0</v>
      </c>
      <c r="OER34" s="198">
        <f t="shared" si="162"/>
        <v>0</v>
      </c>
      <c r="OES34" s="198">
        <f t="shared" si="162"/>
        <v>0</v>
      </c>
      <c r="OET34" s="198">
        <f t="shared" si="162"/>
        <v>0</v>
      </c>
      <c r="OEU34" s="198">
        <f t="shared" si="162"/>
        <v>0</v>
      </c>
      <c r="OEV34" s="198">
        <f t="shared" si="162"/>
        <v>0</v>
      </c>
      <c r="OEW34" s="198">
        <f t="shared" si="162"/>
        <v>0</v>
      </c>
      <c r="OEX34" s="198">
        <f t="shared" si="162"/>
        <v>0</v>
      </c>
      <c r="OEY34" s="198">
        <f t="shared" si="162"/>
        <v>0</v>
      </c>
      <c r="OEZ34" s="198">
        <f t="shared" si="162"/>
        <v>0</v>
      </c>
      <c r="OFA34" s="198">
        <f t="shared" si="162"/>
        <v>0</v>
      </c>
      <c r="OFB34" s="198">
        <f t="shared" si="162"/>
        <v>0</v>
      </c>
      <c r="OFC34" s="198">
        <f t="shared" si="162"/>
        <v>0</v>
      </c>
      <c r="OFD34" s="198">
        <f t="shared" si="162"/>
        <v>0</v>
      </c>
      <c r="OFE34" s="198">
        <f t="shared" si="162"/>
        <v>0</v>
      </c>
      <c r="OFF34" s="198">
        <f t="shared" si="162"/>
        <v>0</v>
      </c>
      <c r="OFG34" s="198">
        <f t="shared" si="162"/>
        <v>0</v>
      </c>
      <c r="OFH34" s="198">
        <f t="shared" si="162"/>
        <v>0</v>
      </c>
      <c r="OFI34" s="198">
        <f t="shared" si="162"/>
        <v>0</v>
      </c>
      <c r="OFJ34" s="198">
        <f t="shared" si="162"/>
        <v>0</v>
      </c>
      <c r="OFK34" s="198">
        <f t="shared" si="162"/>
        <v>0</v>
      </c>
      <c r="OFL34" s="198">
        <f t="shared" ref="OFL34:OHW34" si="163">SUM(OFL35:OFL43)</f>
        <v>0</v>
      </c>
      <c r="OFM34" s="198">
        <f t="shared" si="163"/>
        <v>0</v>
      </c>
      <c r="OFN34" s="198">
        <f t="shared" si="163"/>
        <v>0</v>
      </c>
      <c r="OFO34" s="198">
        <f t="shared" si="163"/>
        <v>0</v>
      </c>
      <c r="OFP34" s="198">
        <f t="shared" si="163"/>
        <v>0</v>
      </c>
      <c r="OFQ34" s="198">
        <f t="shared" si="163"/>
        <v>0</v>
      </c>
      <c r="OFR34" s="198">
        <f t="shared" si="163"/>
        <v>0</v>
      </c>
      <c r="OFS34" s="198">
        <f t="shared" si="163"/>
        <v>0</v>
      </c>
      <c r="OFT34" s="198">
        <f t="shared" si="163"/>
        <v>0</v>
      </c>
      <c r="OFU34" s="198">
        <f t="shared" si="163"/>
        <v>0</v>
      </c>
      <c r="OFV34" s="198">
        <f t="shared" si="163"/>
        <v>0</v>
      </c>
      <c r="OFW34" s="198">
        <f t="shared" si="163"/>
        <v>0</v>
      </c>
      <c r="OFX34" s="198">
        <f t="shared" si="163"/>
        <v>0</v>
      </c>
      <c r="OFY34" s="198">
        <f t="shared" si="163"/>
        <v>0</v>
      </c>
      <c r="OFZ34" s="198">
        <f t="shared" si="163"/>
        <v>0</v>
      </c>
      <c r="OGA34" s="198">
        <f t="shared" si="163"/>
        <v>0</v>
      </c>
      <c r="OGB34" s="198">
        <f t="shared" si="163"/>
        <v>0</v>
      </c>
      <c r="OGC34" s="198">
        <f t="shared" si="163"/>
        <v>0</v>
      </c>
      <c r="OGD34" s="198">
        <f t="shared" si="163"/>
        <v>0</v>
      </c>
      <c r="OGE34" s="198">
        <f t="shared" si="163"/>
        <v>0</v>
      </c>
      <c r="OGF34" s="198">
        <f t="shared" si="163"/>
        <v>0</v>
      </c>
      <c r="OGG34" s="198">
        <f t="shared" si="163"/>
        <v>0</v>
      </c>
      <c r="OGH34" s="198">
        <f t="shared" si="163"/>
        <v>0</v>
      </c>
      <c r="OGI34" s="198">
        <f t="shared" si="163"/>
        <v>0</v>
      </c>
      <c r="OGJ34" s="198">
        <f t="shared" si="163"/>
        <v>0</v>
      </c>
      <c r="OGK34" s="198">
        <f t="shared" si="163"/>
        <v>0</v>
      </c>
      <c r="OGL34" s="198">
        <f t="shared" si="163"/>
        <v>0</v>
      </c>
      <c r="OGM34" s="198">
        <f t="shared" si="163"/>
        <v>0</v>
      </c>
      <c r="OGN34" s="198">
        <f t="shared" si="163"/>
        <v>0</v>
      </c>
      <c r="OGO34" s="198">
        <f t="shared" si="163"/>
        <v>0</v>
      </c>
      <c r="OGP34" s="198">
        <f t="shared" si="163"/>
        <v>0</v>
      </c>
      <c r="OGQ34" s="198">
        <f t="shared" si="163"/>
        <v>0</v>
      </c>
      <c r="OGR34" s="198">
        <f t="shared" si="163"/>
        <v>0</v>
      </c>
      <c r="OGS34" s="198">
        <f t="shared" si="163"/>
        <v>0</v>
      </c>
      <c r="OGT34" s="198">
        <f t="shared" si="163"/>
        <v>0</v>
      </c>
      <c r="OGU34" s="198">
        <f t="shared" si="163"/>
        <v>0</v>
      </c>
      <c r="OGV34" s="198">
        <f t="shared" si="163"/>
        <v>0</v>
      </c>
      <c r="OGW34" s="198">
        <f t="shared" si="163"/>
        <v>0</v>
      </c>
      <c r="OGX34" s="198">
        <f t="shared" si="163"/>
        <v>0</v>
      </c>
      <c r="OGY34" s="198">
        <f t="shared" si="163"/>
        <v>0</v>
      </c>
      <c r="OGZ34" s="198">
        <f t="shared" si="163"/>
        <v>0</v>
      </c>
      <c r="OHA34" s="198">
        <f t="shared" si="163"/>
        <v>0</v>
      </c>
      <c r="OHB34" s="198">
        <f t="shared" si="163"/>
        <v>0</v>
      </c>
      <c r="OHC34" s="198">
        <f t="shared" si="163"/>
        <v>0</v>
      </c>
      <c r="OHD34" s="198">
        <f t="shared" si="163"/>
        <v>0</v>
      </c>
      <c r="OHE34" s="198">
        <f t="shared" si="163"/>
        <v>0</v>
      </c>
      <c r="OHF34" s="198">
        <f t="shared" si="163"/>
        <v>0</v>
      </c>
      <c r="OHG34" s="198">
        <f t="shared" si="163"/>
        <v>0</v>
      </c>
      <c r="OHH34" s="198">
        <f t="shared" si="163"/>
        <v>0</v>
      </c>
      <c r="OHI34" s="198">
        <f t="shared" si="163"/>
        <v>0</v>
      </c>
      <c r="OHJ34" s="198">
        <f t="shared" si="163"/>
        <v>0</v>
      </c>
      <c r="OHK34" s="198">
        <f t="shared" si="163"/>
        <v>0</v>
      </c>
      <c r="OHL34" s="198">
        <f t="shared" si="163"/>
        <v>0</v>
      </c>
      <c r="OHM34" s="198">
        <f t="shared" si="163"/>
        <v>0</v>
      </c>
      <c r="OHN34" s="198">
        <f t="shared" si="163"/>
        <v>0</v>
      </c>
      <c r="OHO34" s="198">
        <f t="shared" si="163"/>
        <v>0</v>
      </c>
      <c r="OHP34" s="198">
        <f t="shared" si="163"/>
        <v>0</v>
      </c>
      <c r="OHQ34" s="198">
        <f t="shared" si="163"/>
        <v>0</v>
      </c>
      <c r="OHR34" s="198">
        <f t="shared" si="163"/>
        <v>0</v>
      </c>
      <c r="OHS34" s="198">
        <f t="shared" si="163"/>
        <v>0</v>
      </c>
      <c r="OHT34" s="198">
        <f t="shared" si="163"/>
        <v>0</v>
      </c>
      <c r="OHU34" s="198">
        <f t="shared" si="163"/>
        <v>0</v>
      </c>
      <c r="OHV34" s="198">
        <f t="shared" si="163"/>
        <v>0</v>
      </c>
      <c r="OHW34" s="198">
        <f t="shared" si="163"/>
        <v>0</v>
      </c>
      <c r="OHX34" s="198">
        <f t="shared" ref="OHX34:OKI34" si="164">SUM(OHX35:OHX43)</f>
        <v>0</v>
      </c>
      <c r="OHY34" s="198">
        <f t="shared" si="164"/>
        <v>0</v>
      </c>
      <c r="OHZ34" s="198">
        <f t="shared" si="164"/>
        <v>0</v>
      </c>
      <c r="OIA34" s="198">
        <f t="shared" si="164"/>
        <v>0</v>
      </c>
      <c r="OIB34" s="198">
        <f t="shared" si="164"/>
        <v>0</v>
      </c>
      <c r="OIC34" s="198">
        <f t="shared" si="164"/>
        <v>0</v>
      </c>
      <c r="OID34" s="198">
        <f t="shared" si="164"/>
        <v>0</v>
      </c>
      <c r="OIE34" s="198">
        <f t="shared" si="164"/>
        <v>0</v>
      </c>
      <c r="OIF34" s="198">
        <f t="shared" si="164"/>
        <v>0</v>
      </c>
      <c r="OIG34" s="198">
        <f t="shared" si="164"/>
        <v>0</v>
      </c>
      <c r="OIH34" s="198">
        <f t="shared" si="164"/>
        <v>0</v>
      </c>
      <c r="OII34" s="198">
        <f t="shared" si="164"/>
        <v>0</v>
      </c>
      <c r="OIJ34" s="198">
        <f t="shared" si="164"/>
        <v>0</v>
      </c>
      <c r="OIK34" s="198">
        <f t="shared" si="164"/>
        <v>0</v>
      </c>
      <c r="OIL34" s="198">
        <f t="shared" si="164"/>
        <v>0</v>
      </c>
      <c r="OIM34" s="198">
        <f t="shared" si="164"/>
        <v>0</v>
      </c>
      <c r="OIN34" s="198">
        <f t="shared" si="164"/>
        <v>0</v>
      </c>
      <c r="OIO34" s="198">
        <f t="shared" si="164"/>
        <v>0</v>
      </c>
      <c r="OIP34" s="198">
        <f t="shared" si="164"/>
        <v>0</v>
      </c>
      <c r="OIQ34" s="198">
        <f t="shared" si="164"/>
        <v>0</v>
      </c>
      <c r="OIR34" s="198">
        <f t="shared" si="164"/>
        <v>0</v>
      </c>
      <c r="OIS34" s="198">
        <f t="shared" si="164"/>
        <v>0</v>
      </c>
      <c r="OIT34" s="198">
        <f t="shared" si="164"/>
        <v>0</v>
      </c>
      <c r="OIU34" s="198">
        <f t="shared" si="164"/>
        <v>0</v>
      </c>
      <c r="OIV34" s="198">
        <f t="shared" si="164"/>
        <v>0</v>
      </c>
      <c r="OIW34" s="198">
        <f t="shared" si="164"/>
        <v>0</v>
      </c>
      <c r="OIX34" s="198">
        <f t="shared" si="164"/>
        <v>0</v>
      </c>
      <c r="OIY34" s="198">
        <f t="shared" si="164"/>
        <v>0</v>
      </c>
      <c r="OIZ34" s="198">
        <f t="shared" si="164"/>
        <v>0</v>
      </c>
      <c r="OJA34" s="198">
        <f t="shared" si="164"/>
        <v>0</v>
      </c>
      <c r="OJB34" s="198">
        <f t="shared" si="164"/>
        <v>0</v>
      </c>
      <c r="OJC34" s="198">
        <f t="shared" si="164"/>
        <v>0</v>
      </c>
      <c r="OJD34" s="198">
        <f t="shared" si="164"/>
        <v>0</v>
      </c>
      <c r="OJE34" s="198">
        <f t="shared" si="164"/>
        <v>0</v>
      </c>
      <c r="OJF34" s="198">
        <f t="shared" si="164"/>
        <v>0</v>
      </c>
      <c r="OJG34" s="198">
        <f t="shared" si="164"/>
        <v>0</v>
      </c>
      <c r="OJH34" s="198">
        <f t="shared" si="164"/>
        <v>0</v>
      </c>
      <c r="OJI34" s="198">
        <f t="shared" si="164"/>
        <v>0</v>
      </c>
      <c r="OJJ34" s="198">
        <f t="shared" si="164"/>
        <v>0</v>
      </c>
      <c r="OJK34" s="198">
        <f t="shared" si="164"/>
        <v>0</v>
      </c>
      <c r="OJL34" s="198">
        <f t="shared" si="164"/>
        <v>0</v>
      </c>
      <c r="OJM34" s="198">
        <f t="shared" si="164"/>
        <v>0</v>
      </c>
      <c r="OJN34" s="198">
        <f t="shared" si="164"/>
        <v>0</v>
      </c>
      <c r="OJO34" s="198">
        <f t="shared" si="164"/>
        <v>0</v>
      </c>
      <c r="OJP34" s="198">
        <f t="shared" si="164"/>
        <v>0</v>
      </c>
      <c r="OJQ34" s="198">
        <f t="shared" si="164"/>
        <v>0</v>
      </c>
      <c r="OJR34" s="198">
        <f t="shared" si="164"/>
        <v>0</v>
      </c>
      <c r="OJS34" s="198">
        <f t="shared" si="164"/>
        <v>0</v>
      </c>
      <c r="OJT34" s="198">
        <f t="shared" si="164"/>
        <v>0</v>
      </c>
      <c r="OJU34" s="198">
        <f t="shared" si="164"/>
        <v>0</v>
      </c>
      <c r="OJV34" s="198">
        <f t="shared" si="164"/>
        <v>0</v>
      </c>
      <c r="OJW34" s="198">
        <f t="shared" si="164"/>
        <v>0</v>
      </c>
      <c r="OJX34" s="198">
        <f t="shared" si="164"/>
        <v>0</v>
      </c>
      <c r="OJY34" s="198">
        <f t="shared" si="164"/>
        <v>0</v>
      </c>
      <c r="OJZ34" s="198">
        <f t="shared" si="164"/>
        <v>0</v>
      </c>
      <c r="OKA34" s="198">
        <f t="shared" si="164"/>
        <v>0</v>
      </c>
      <c r="OKB34" s="198">
        <f t="shared" si="164"/>
        <v>0</v>
      </c>
      <c r="OKC34" s="198">
        <f t="shared" si="164"/>
        <v>0</v>
      </c>
      <c r="OKD34" s="198">
        <f t="shared" si="164"/>
        <v>0</v>
      </c>
      <c r="OKE34" s="198">
        <f t="shared" si="164"/>
        <v>0</v>
      </c>
      <c r="OKF34" s="198">
        <f t="shared" si="164"/>
        <v>0</v>
      </c>
      <c r="OKG34" s="198">
        <f t="shared" si="164"/>
        <v>0</v>
      </c>
      <c r="OKH34" s="198">
        <f t="shared" si="164"/>
        <v>0</v>
      </c>
      <c r="OKI34" s="198">
        <f t="shared" si="164"/>
        <v>0</v>
      </c>
      <c r="OKJ34" s="198">
        <f t="shared" ref="OKJ34:OMU34" si="165">SUM(OKJ35:OKJ43)</f>
        <v>0</v>
      </c>
      <c r="OKK34" s="198">
        <f t="shared" si="165"/>
        <v>0</v>
      </c>
      <c r="OKL34" s="198">
        <f t="shared" si="165"/>
        <v>0</v>
      </c>
      <c r="OKM34" s="198">
        <f t="shared" si="165"/>
        <v>0</v>
      </c>
      <c r="OKN34" s="198">
        <f t="shared" si="165"/>
        <v>0</v>
      </c>
      <c r="OKO34" s="198">
        <f t="shared" si="165"/>
        <v>0</v>
      </c>
      <c r="OKP34" s="198">
        <f t="shared" si="165"/>
        <v>0</v>
      </c>
      <c r="OKQ34" s="198">
        <f t="shared" si="165"/>
        <v>0</v>
      </c>
      <c r="OKR34" s="198">
        <f t="shared" si="165"/>
        <v>0</v>
      </c>
      <c r="OKS34" s="198">
        <f t="shared" si="165"/>
        <v>0</v>
      </c>
      <c r="OKT34" s="198">
        <f t="shared" si="165"/>
        <v>0</v>
      </c>
      <c r="OKU34" s="198">
        <f t="shared" si="165"/>
        <v>0</v>
      </c>
      <c r="OKV34" s="198">
        <f t="shared" si="165"/>
        <v>0</v>
      </c>
      <c r="OKW34" s="198">
        <f t="shared" si="165"/>
        <v>0</v>
      </c>
      <c r="OKX34" s="198">
        <f t="shared" si="165"/>
        <v>0</v>
      </c>
      <c r="OKY34" s="198">
        <f t="shared" si="165"/>
        <v>0</v>
      </c>
      <c r="OKZ34" s="198">
        <f t="shared" si="165"/>
        <v>0</v>
      </c>
      <c r="OLA34" s="198">
        <f t="shared" si="165"/>
        <v>0</v>
      </c>
      <c r="OLB34" s="198">
        <f t="shared" si="165"/>
        <v>0</v>
      </c>
      <c r="OLC34" s="198">
        <f t="shared" si="165"/>
        <v>0</v>
      </c>
      <c r="OLD34" s="198">
        <f t="shared" si="165"/>
        <v>0</v>
      </c>
      <c r="OLE34" s="198">
        <f t="shared" si="165"/>
        <v>0</v>
      </c>
      <c r="OLF34" s="198">
        <f t="shared" si="165"/>
        <v>0</v>
      </c>
      <c r="OLG34" s="198">
        <f t="shared" si="165"/>
        <v>0</v>
      </c>
      <c r="OLH34" s="198">
        <f t="shared" si="165"/>
        <v>0</v>
      </c>
      <c r="OLI34" s="198">
        <f t="shared" si="165"/>
        <v>0</v>
      </c>
      <c r="OLJ34" s="198">
        <f t="shared" si="165"/>
        <v>0</v>
      </c>
      <c r="OLK34" s="198">
        <f t="shared" si="165"/>
        <v>0</v>
      </c>
      <c r="OLL34" s="198">
        <f t="shared" si="165"/>
        <v>0</v>
      </c>
      <c r="OLM34" s="198">
        <f t="shared" si="165"/>
        <v>0</v>
      </c>
      <c r="OLN34" s="198">
        <f t="shared" si="165"/>
        <v>0</v>
      </c>
      <c r="OLO34" s="198">
        <f t="shared" si="165"/>
        <v>0</v>
      </c>
      <c r="OLP34" s="198">
        <f t="shared" si="165"/>
        <v>0</v>
      </c>
      <c r="OLQ34" s="198">
        <f t="shared" si="165"/>
        <v>0</v>
      </c>
      <c r="OLR34" s="198">
        <f t="shared" si="165"/>
        <v>0</v>
      </c>
      <c r="OLS34" s="198">
        <f t="shared" si="165"/>
        <v>0</v>
      </c>
      <c r="OLT34" s="198">
        <f t="shared" si="165"/>
        <v>0</v>
      </c>
      <c r="OLU34" s="198">
        <f t="shared" si="165"/>
        <v>0</v>
      </c>
      <c r="OLV34" s="198">
        <f t="shared" si="165"/>
        <v>0</v>
      </c>
      <c r="OLW34" s="198">
        <f t="shared" si="165"/>
        <v>0</v>
      </c>
      <c r="OLX34" s="198">
        <f t="shared" si="165"/>
        <v>0</v>
      </c>
      <c r="OLY34" s="198">
        <f t="shared" si="165"/>
        <v>0</v>
      </c>
      <c r="OLZ34" s="198">
        <f t="shared" si="165"/>
        <v>0</v>
      </c>
      <c r="OMA34" s="198">
        <f t="shared" si="165"/>
        <v>0</v>
      </c>
      <c r="OMB34" s="198">
        <f t="shared" si="165"/>
        <v>0</v>
      </c>
      <c r="OMC34" s="198">
        <f t="shared" si="165"/>
        <v>0</v>
      </c>
      <c r="OMD34" s="198">
        <f t="shared" si="165"/>
        <v>0</v>
      </c>
      <c r="OME34" s="198">
        <f t="shared" si="165"/>
        <v>0</v>
      </c>
      <c r="OMF34" s="198">
        <f t="shared" si="165"/>
        <v>0</v>
      </c>
      <c r="OMG34" s="198">
        <f t="shared" si="165"/>
        <v>0</v>
      </c>
      <c r="OMH34" s="198">
        <f t="shared" si="165"/>
        <v>0</v>
      </c>
      <c r="OMI34" s="198">
        <f t="shared" si="165"/>
        <v>0</v>
      </c>
      <c r="OMJ34" s="198">
        <f t="shared" si="165"/>
        <v>0</v>
      </c>
      <c r="OMK34" s="198">
        <f t="shared" si="165"/>
        <v>0</v>
      </c>
      <c r="OML34" s="198">
        <f t="shared" si="165"/>
        <v>0</v>
      </c>
      <c r="OMM34" s="198">
        <f t="shared" si="165"/>
        <v>0</v>
      </c>
      <c r="OMN34" s="198">
        <f t="shared" si="165"/>
        <v>0</v>
      </c>
      <c r="OMO34" s="198">
        <f t="shared" si="165"/>
        <v>0</v>
      </c>
      <c r="OMP34" s="198">
        <f t="shared" si="165"/>
        <v>0</v>
      </c>
      <c r="OMQ34" s="198">
        <f t="shared" si="165"/>
        <v>0</v>
      </c>
      <c r="OMR34" s="198">
        <f t="shared" si="165"/>
        <v>0</v>
      </c>
      <c r="OMS34" s="198">
        <f t="shared" si="165"/>
        <v>0</v>
      </c>
      <c r="OMT34" s="198">
        <f t="shared" si="165"/>
        <v>0</v>
      </c>
      <c r="OMU34" s="198">
        <f t="shared" si="165"/>
        <v>0</v>
      </c>
      <c r="OMV34" s="198">
        <f t="shared" ref="OMV34:OPG34" si="166">SUM(OMV35:OMV43)</f>
        <v>0</v>
      </c>
      <c r="OMW34" s="198">
        <f t="shared" si="166"/>
        <v>0</v>
      </c>
      <c r="OMX34" s="198">
        <f t="shared" si="166"/>
        <v>0</v>
      </c>
      <c r="OMY34" s="198">
        <f t="shared" si="166"/>
        <v>0</v>
      </c>
      <c r="OMZ34" s="198">
        <f t="shared" si="166"/>
        <v>0</v>
      </c>
      <c r="ONA34" s="198">
        <f t="shared" si="166"/>
        <v>0</v>
      </c>
      <c r="ONB34" s="198">
        <f t="shared" si="166"/>
        <v>0</v>
      </c>
      <c r="ONC34" s="198">
        <f t="shared" si="166"/>
        <v>0</v>
      </c>
      <c r="OND34" s="198">
        <f t="shared" si="166"/>
        <v>0</v>
      </c>
      <c r="ONE34" s="198">
        <f t="shared" si="166"/>
        <v>0</v>
      </c>
      <c r="ONF34" s="198">
        <f t="shared" si="166"/>
        <v>0</v>
      </c>
      <c r="ONG34" s="198">
        <f t="shared" si="166"/>
        <v>0</v>
      </c>
      <c r="ONH34" s="198">
        <f t="shared" si="166"/>
        <v>0</v>
      </c>
      <c r="ONI34" s="198">
        <f t="shared" si="166"/>
        <v>0</v>
      </c>
      <c r="ONJ34" s="198">
        <f t="shared" si="166"/>
        <v>0</v>
      </c>
      <c r="ONK34" s="198">
        <f t="shared" si="166"/>
        <v>0</v>
      </c>
      <c r="ONL34" s="198">
        <f t="shared" si="166"/>
        <v>0</v>
      </c>
      <c r="ONM34" s="198">
        <f t="shared" si="166"/>
        <v>0</v>
      </c>
      <c r="ONN34" s="198">
        <f t="shared" si="166"/>
        <v>0</v>
      </c>
      <c r="ONO34" s="198">
        <f t="shared" si="166"/>
        <v>0</v>
      </c>
      <c r="ONP34" s="198">
        <f t="shared" si="166"/>
        <v>0</v>
      </c>
      <c r="ONQ34" s="198">
        <f t="shared" si="166"/>
        <v>0</v>
      </c>
      <c r="ONR34" s="198">
        <f t="shared" si="166"/>
        <v>0</v>
      </c>
      <c r="ONS34" s="198">
        <f t="shared" si="166"/>
        <v>0</v>
      </c>
      <c r="ONT34" s="198">
        <f t="shared" si="166"/>
        <v>0</v>
      </c>
      <c r="ONU34" s="198">
        <f t="shared" si="166"/>
        <v>0</v>
      </c>
      <c r="ONV34" s="198">
        <f t="shared" si="166"/>
        <v>0</v>
      </c>
      <c r="ONW34" s="198">
        <f t="shared" si="166"/>
        <v>0</v>
      </c>
      <c r="ONX34" s="198">
        <f t="shared" si="166"/>
        <v>0</v>
      </c>
      <c r="ONY34" s="198">
        <f t="shared" si="166"/>
        <v>0</v>
      </c>
      <c r="ONZ34" s="198">
        <f t="shared" si="166"/>
        <v>0</v>
      </c>
      <c r="OOA34" s="198">
        <f t="shared" si="166"/>
        <v>0</v>
      </c>
      <c r="OOB34" s="198">
        <f t="shared" si="166"/>
        <v>0</v>
      </c>
      <c r="OOC34" s="198">
        <f t="shared" si="166"/>
        <v>0</v>
      </c>
      <c r="OOD34" s="198">
        <f t="shared" si="166"/>
        <v>0</v>
      </c>
      <c r="OOE34" s="198">
        <f t="shared" si="166"/>
        <v>0</v>
      </c>
      <c r="OOF34" s="198">
        <f t="shared" si="166"/>
        <v>0</v>
      </c>
      <c r="OOG34" s="198">
        <f t="shared" si="166"/>
        <v>0</v>
      </c>
      <c r="OOH34" s="198">
        <f t="shared" si="166"/>
        <v>0</v>
      </c>
      <c r="OOI34" s="198">
        <f t="shared" si="166"/>
        <v>0</v>
      </c>
      <c r="OOJ34" s="198">
        <f t="shared" si="166"/>
        <v>0</v>
      </c>
      <c r="OOK34" s="198">
        <f t="shared" si="166"/>
        <v>0</v>
      </c>
      <c r="OOL34" s="198">
        <f t="shared" si="166"/>
        <v>0</v>
      </c>
      <c r="OOM34" s="198">
        <f t="shared" si="166"/>
        <v>0</v>
      </c>
      <c r="OON34" s="198">
        <f t="shared" si="166"/>
        <v>0</v>
      </c>
      <c r="OOO34" s="198">
        <f t="shared" si="166"/>
        <v>0</v>
      </c>
      <c r="OOP34" s="198">
        <f t="shared" si="166"/>
        <v>0</v>
      </c>
      <c r="OOQ34" s="198">
        <f t="shared" si="166"/>
        <v>0</v>
      </c>
      <c r="OOR34" s="198">
        <f t="shared" si="166"/>
        <v>0</v>
      </c>
      <c r="OOS34" s="198">
        <f t="shared" si="166"/>
        <v>0</v>
      </c>
      <c r="OOT34" s="198">
        <f t="shared" si="166"/>
        <v>0</v>
      </c>
      <c r="OOU34" s="198">
        <f t="shared" si="166"/>
        <v>0</v>
      </c>
      <c r="OOV34" s="198">
        <f t="shared" si="166"/>
        <v>0</v>
      </c>
      <c r="OOW34" s="198">
        <f t="shared" si="166"/>
        <v>0</v>
      </c>
      <c r="OOX34" s="198">
        <f t="shared" si="166"/>
        <v>0</v>
      </c>
      <c r="OOY34" s="198">
        <f t="shared" si="166"/>
        <v>0</v>
      </c>
      <c r="OOZ34" s="198">
        <f t="shared" si="166"/>
        <v>0</v>
      </c>
      <c r="OPA34" s="198">
        <f t="shared" si="166"/>
        <v>0</v>
      </c>
      <c r="OPB34" s="198">
        <f t="shared" si="166"/>
        <v>0</v>
      </c>
      <c r="OPC34" s="198">
        <f t="shared" si="166"/>
        <v>0</v>
      </c>
      <c r="OPD34" s="198">
        <f t="shared" si="166"/>
        <v>0</v>
      </c>
      <c r="OPE34" s="198">
        <f t="shared" si="166"/>
        <v>0</v>
      </c>
      <c r="OPF34" s="198">
        <f t="shared" si="166"/>
        <v>0</v>
      </c>
      <c r="OPG34" s="198">
        <f t="shared" si="166"/>
        <v>0</v>
      </c>
      <c r="OPH34" s="198">
        <f t="shared" ref="OPH34:ORS34" si="167">SUM(OPH35:OPH43)</f>
        <v>0</v>
      </c>
      <c r="OPI34" s="198">
        <f t="shared" si="167"/>
        <v>0</v>
      </c>
      <c r="OPJ34" s="198">
        <f t="shared" si="167"/>
        <v>0</v>
      </c>
      <c r="OPK34" s="198">
        <f t="shared" si="167"/>
        <v>0</v>
      </c>
      <c r="OPL34" s="198">
        <f t="shared" si="167"/>
        <v>0</v>
      </c>
      <c r="OPM34" s="198">
        <f t="shared" si="167"/>
        <v>0</v>
      </c>
      <c r="OPN34" s="198">
        <f t="shared" si="167"/>
        <v>0</v>
      </c>
      <c r="OPO34" s="198">
        <f t="shared" si="167"/>
        <v>0</v>
      </c>
      <c r="OPP34" s="198">
        <f t="shared" si="167"/>
        <v>0</v>
      </c>
      <c r="OPQ34" s="198">
        <f t="shared" si="167"/>
        <v>0</v>
      </c>
      <c r="OPR34" s="198">
        <f t="shared" si="167"/>
        <v>0</v>
      </c>
      <c r="OPS34" s="198">
        <f t="shared" si="167"/>
        <v>0</v>
      </c>
      <c r="OPT34" s="198">
        <f t="shared" si="167"/>
        <v>0</v>
      </c>
      <c r="OPU34" s="198">
        <f t="shared" si="167"/>
        <v>0</v>
      </c>
      <c r="OPV34" s="198">
        <f t="shared" si="167"/>
        <v>0</v>
      </c>
      <c r="OPW34" s="198">
        <f t="shared" si="167"/>
        <v>0</v>
      </c>
      <c r="OPX34" s="198">
        <f t="shared" si="167"/>
        <v>0</v>
      </c>
      <c r="OPY34" s="198">
        <f t="shared" si="167"/>
        <v>0</v>
      </c>
      <c r="OPZ34" s="198">
        <f t="shared" si="167"/>
        <v>0</v>
      </c>
      <c r="OQA34" s="198">
        <f t="shared" si="167"/>
        <v>0</v>
      </c>
      <c r="OQB34" s="198">
        <f t="shared" si="167"/>
        <v>0</v>
      </c>
      <c r="OQC34" s="198">
        <f t="shared" si="167"/>
        <v>0</v>
      </c>
      <c r="OQD34" s="198">
        <f t="shared" si="167"/>
        <v>0</v>
      </c>
      <c r="OQE34" s="198">
        <f t="shared" si="167"/>
        <v>0</v>
      </c>
      <c r="OQF34" s="198">
        <f t="shared" si="167"/>
        <v>0</v>
      </c>
      <c r="OQG34" s="198">
        <f t="shared" si="167"/>
        <v>0</v>
      </c>
      <c r="OQH34" s="198">
        <f t="shared" si="167"/>
        <v>0</v>
      </c>
      <c r="OQI34" s="198">
        <f t="shared" si="167"/>
        <v>0</v>
      </c>
      <c r="OQJ34" s="198">
        <f t="shared" si="167"/>
        <v>0</v>
      </c>
      <c r="OQK34" s="198">
        <f t="shared" si="167"/>
        <v>0</v>
      </c>
      <c r="OQL34" s="198">
        <f t="shared" si="167"/>
        <v>0</v>
      </c>
      <c r="OQM34" s="198">
        <f t="shared" si="167"/>
        <v>0</v>
      </c>
      <c r="OQN34" s="198">
        <f t="shared" si="167"/>
        <v>0</v>
      </c>
      <c r="OQO34" s="198">
        <f t="shared" si="167"/>
        <v>0</v>
      </c>
      <c r="OQP34" s="198">
        <f t="shared" si="167"/>
        <v>0</v>
      </c>
      <c r="OQQ34" s="198">
        <f t="shared" si="167"/>
        <v>0</v>
      </c>
      <c r="OQR34" s="198">
        <f t="shared" si="167"/>
        <v>0</v>
      </c>
      <c r="OQS34" s="198">
        <f t="shared" si="167"/>
        <v>0</v>
      </c>
      <c r="OQT34" s="198">
        <f t="shared" si="167"/>
        <v>0</v>
      </c>
      <c r="OQU34" s="198">
        <f t="shared" si="167"/>
        <v>0</v>
      </c>
      <c r="OQV34" s="198">
        <f t="shared" si="167"/>
        <v>0</v>
      </c>
      <c r="OQW34" s="198">
        <f t="shared" si="167"/>
        <v>0</v>
      </c>
      <c r="OQX34" s="198">
        <f t="shared" si="167"/>
        <v>0</v>
      </c>
      <c r="OQY34" s="198">
        <f t="shared" si="167"/>
        <v>0</v>
      </c>
      <c r="OQZ34" s="198">
        <f t="shared" si="167"/>
        <v>0</v>
      </c>
      <c r="ORA34" s="198">
        <f t="shared" si="167"/>
        <v>0</v>
      </c>
      <c r="ORB34" s="198">
        <f t="shared" si="167"/>
        <v>0</v>
      </c>
      <c r="ORC34" s="198">
        <f t="shared" si="167"/>
        <v>0</v>
      </c>
      <c r="ORD34" s="198">
        <f t="shared" si="167"/>
        <v>0</v>
      </c>
      <c r="ORE34" s="198">
        <f t="shared" si="167"/>
        <v>0</v>
      </c>
      <c r="ORF34" s="198">
        <f t="shared" si="167"/>
        <v>0</v>
      </c>
      <c r="ORG34" s="198">
        <f t="shared" si="167"/>
        <v>0</v>
      </c>
      <c r="ORH34" s="198">
        <f t="shared" si="167"/>
        <v>0</v>
      </c>
      <c r="ORI34" s="198">
        <f t="shared" si="167"/>
        <v>0</v>
      </c>
      <c r="ORJ34" s="198">
        <f t="shared" si="167"/>
        <v>0</v>
      </c>
      <c r="ORK34" s="198">
        <f t="shared" si="167"/>
        <v>0</v>
      </c>
      <c r="ORL34" s="198">
        <f t="shared" si="167"/>
        <v>0</v>
      </c>
      <c r="ORM34" s="198">
        <f t="shared" si="167"/>
        <v>0</v>
      </c>
      <c r="ORN34" s="198">
        <f t="shared" si="167"/>
        <v>0</v>
      </c>
      <c r="ORO34" s="198">
        <f t="shared" si="167"/>
        <v>0</v>
      </c>
      <c r="ORP34" s="198">
        <f t="shared" si="167"/>
        <v>0</v>
      </c>
      <c r="ORQ34" s="198">
        <f t="shared" si="167"/>
        <v>0</v>
      </c>
      <c r="ORR34" s="198">
        <f t="shared" si="167"/>
        <v>0</v>
      </c>
      <c r="ORS34" s="198">
        <f t="shared" si="167"/>
        <v>0</v>
      </c>
      <c r="ORT34" s="198">
        <f t="shared" ref="ORT34:OUE34" si="168">SUM(ORT35:ORT43)</f>
        <v>0</v>
      </c>
      <c r="ORU34" s="198">
        <f t="shared" si="168"/>
        <v>0</v>
      </c>
      <c r="ORV34" s="198">
        <f t="shared" si="168"/>
        <v>0</v>
      </c>
      <c r="ORW34" s="198">
        <f t="shared" si="168"/>
        <v>0</v>
      </c>
      <c r="ORX34" s="198">
        <f t="shared" si="168"/>
        <v>0</v>
      </c>
      <c r="ORY34" s="198">
        <f t="shared" si="168"/>
        <v>0</v>
      </c>
      <c r="ORZ34" s="198">
        <f t="shared" si="168"/>
        <v>0</v>
      </c>
      <c r="OSA34" s="198">
        <f t="shared" si="168"/>
        <v>0</v>
      </c>
      <c r="OSB34" s="198">
        <f t="shared" si="168"/>
        <v>0</v>
      </c>
      <c r="OSC34" s="198">
        <f t="shared" si="168"/>
        <v>0</v>
      </c>
      <c r="OSD34" s="198">
        <f t="shared" si="168"/>
        <v>0</v>
      </c>
      <c r="OSE34" s="198">
        <f t="shared" si="168"/>
        <v>0</v>
      </c>
      <c r="OSF34" s="198">
        <f t="shared" si="168"/>
        <v>0</v>
      </c>
      <c r="OSG34" s="198">
        <f t="shared" si="168"/>
        <v>0</v>
      </c>
      <c r="OSH34" s="198">
        <f t="shared" si="168"/>
        <v>0</v>
      </c>
      <c r="OSI34" s="198">
        <f t="shared" si="168"/>
        <v>0</v>
      </c>
      <c r="OSJ34" s="198">
        <f t="shared" si="168"/>
        <v>0</v>
      </c>
      <c r="OSK34" s="198">
        <f t="shared" si="168"/>
        <v>0</v>
      </c>
      <c r="OSL34" s="198">
        <f t="shared" si="168"/>
        <v>0</v>
      </c>
      <c r="OSM34" s="198">
        <f t="shared" si="168"/>
        <v>0</v>
      </c>
      <c r="OSN34" s="198">
        <f t="shared" si="168"/>
        <v>0</v>
      </c>
      <c r="OSO34" s="198">
        <f t="shared" si="168"/>
        <v>0</v>
      </c>
      <c r="OSP34" s="198">
        <f t="shared" si="168"/>
        <v>0</v>
      </c>
      <c r="OSQ34" s="198">
        <f t="shared" si="168"/>
        <v>0</v>
      </c>
      <c r="OSR34" s="198">
        <f t="shared" si="168"/>
        <v>0</v>
      </c>
      <c r="OSS34" s="198">
        <f t="shared" si="168"/>
        <v>0</v>
      </c>
      <c r="OST34" s="198">
        <f t="shared" si="168"/>
        <v>0</v>
      </c>
      <c r="OSU34" s="198">
        <f t="shared" si="168"/>
        <v>0</v>
      </c>
      <c r="OSV34" s="198">
        <f t="shared" si="168"/>
        <v>0</v>
      </c>
      <c r="OSW34" s="198">
        <f t="shared" si="168"/>
        <v>0</v>
      </c>
      <c r="OSX34" s="198">
        <f t="shared" si="168"/>
        <v>0</v>
      </c>
      <c r="OSY34" s="198">
        <f t="shared" si="168"/>
        <v>0</v>
      </c>
      <c r="OSZ34" s="198">
        <f t="shared" si="168"/>
        <v>0</v>
      </c>
      <c r="OTA34" s="198">
        <f t="shared" si="168"/>
        <v>0</v>
      </c>
      <c r="OTB34" s="198">
        <f t="shared" si="168"/>
        <v>0</v>
      </c>
      <c r="OTC34" s="198">
        <f t="shared" si="168"/>
        <v>0</v>
      </c>
      <c r="OTD34" s="198">
        <f t="shared" si="168"/>
        <v>0</v>
      </c>
      <c r="OTE34" s="198">
        <f t="shared" si="168"/>
        <v>0</v>
      </c>
      <c r="OTF34" s="198">
        <f t="shared" si="168"/>
        <v>0</v>
      </c>
      <c r="OTG34" s="198">
        <f t="shared" si="168"/>
        <v>0</v>
      </c>
      <c r="OTH34" s="198">
        <f t="shared" si="168"/>
        <v>0</v>
      </c>
      <c r="OTI34" s="198">
        <f t="shared" si="168"/>
        <v>0</v>
      </c>
      <c r="OTJ34" s="198">
        <f t="shared" si="168"/>
        <v>0</v>
      </c>
      <c r="OTK34" s="198">
        <f t="shared" si="168"/>
        <v>0</v>
      </c>
      <c r="OTL34" s="198">
        <f t="shared" si="168"/>
        <v>0</v>
      </c>
      <c r="OTM34" s="198">
        <f t="shared" si="168"/>
        <v>0</v>
      </c>
      <c r="OTN34" s="198">
        <f t="shared" si="168"/>
        <v>0</v>
      </c>
      <c r="OTO34" s="198">
        <f t="shared" si="168"/>
        <v>0</v>
      </c>
      <c r="OTP34" s="198">
        <f t="shared" si="168"/>
        <v>0</v>
      </c>
      <c r="OTQ34" s="198">
        <f t="shared" si="168"/>
        <v>0</v>
      </c>
      <c r="OTR34" s="198">
        <f t="shared" si="168"/>
        <v>0</v>
      </c>
      <c r="OTS34" s="198">
        <f t="shared" si="168"/>
        <v>0</v>
      </c>
      <c r="OTT34" s="198">
        <f t="shared" si="168"/>
        <v>0</v>
      </c>
      <c r="OTU34" s="198">
        <f t="shared" si="168"/>
        <v>0</v>
      </c>
      <c r="OTV34" s="198">
        <f t="shared" si="168"/>
        <v>0</v>
      </c>
      <c r="OTW34" s="198">
        <f t="shared" si="168"/>
        <v>0</v>
      </c>
      <c r="OTX34" s="198">
        <f t="shared" si="168"/>
        <v>0</v>
      </c>
      <c r="OTY34" s="198">
        <f t="shared" si="168"/>
        <v>0</v>
      </c>
      <c r="OTZ34" s="198">
        <f t="shared" si="168"/>
        <v>0</v>
      </c>
      <c r="OUA34" s="198">
        <f t="shared" si="168"/>
        <v>0</v>
      </c>
      <c r="OUB34" s="198">
        <f t="shared" si="168"/>
        <v>0</v>
      </c>
      <c r="OUC34" s="198">
        <f t="shared" si="168"/>
        <v>0</v>
      </c>
      <c r="OUD34" s="198">
        <f t="shared" si="168"/>
        <v>0</v>
      </c>
      <c r="OUE34" s="198">
        <f t="shared" si="168"/>
        <v>0</v>
      </c>
      <c r="OUF34" s="198">
        <f t="shared" ref="OUF34:OWQ34" si="169">SUM(OUF35:OUF43)</f>
        <v>0</v>
      </c>
      <c r="OUG34" s="198">
        <f t="shared" si="169"/>
        <v>0</v>
      </c>
      <c r="OUH34" s="198">
        <f t="shared" si="169"/>
        <v>0</v>
      </c>
      <c r="OUI34" s="198">
        <f t="shared" si="169"/>
        <v>0</v>
      </c>
      <c r="OUJ34" s="198">
        <f t="shared" si="169"/>
        <v>0</v>
      </c>
      <c r="OUK34" s="198">
        <f t="shared" si="169"/>
        <v>0</v>
      </c>
      <c r="OUL34" s="198">
        <f t="shared" si="169"/>
        <v>0</v>
      </c>
      <c r="OUM34" s="198">
        <f t="shared" si="169"/>
        <v>0</v>
      </c>
      <c r="OUN34" s="198">
        <f t="shared" si="169"/>
        <v>0</v>
      </c>
      <c r="OUO34" s="198">
        <f t="shared" si="169"/>
        <v>0</v>
      </c>
      <c r="OUP34" s="198">
        <f t="shared" si="169"/>
        <v>0</v>
      </c>
      <c r="OUQ34" s="198">
        <f t="shared" si="169"/>
        <v>0</v>
      </c>
      <c r="OUR34" s="198">
        <f t="shared" si="169"/>
        <v>0</v>
      </c>
      <c r="OUS34" s="198">
        <f t="shared" si="169"/>
        <v>0</v>
      </c>
      <c r="OUT34" s="198">
        <f t="shared" si="169"/>
        <v>0</v>
      </c>
      <c r="OUU34" s="198">
        <f t="shared" si="169"/>
        <v>0</v>
      </c>
      <c r="OUV34" s="198">
        <f t="shared" si="169"/>
        <v>0</v>
      </c>
      <c r="OUW34" s="198">
        <f t="shared" si="169"/>
        <v>0</v>
      </c>
      <c r="OUX34" s="198">
        <f t="shared" si="169"/>
        <v>0</v>
      </c>
      <c r="OUY34" s="198">
        <f t="shared" si="169"/>
        <v>0</v>
      </c>
      <c r="OUZ34" s="198">
        <f t="shared" si="169"/>
        <v>0</v>
      </c>
      <c r="OVA34" s="198">
        <f t="shared" si="169"/>
        <v>0</v>
      </c>
      <c r="OVB34" s="198">
        <f t="shared" si="169"/>
        <v>0</v>
      </c>
      <c r="OVC34" s="198">
        <f t="shared" si="169"/>
        <v>0</v>
      </c>
      <c r="OVD34" s="198">
        <f t="shared" si="169"/>
        <v>0</v>
      </c>
      <c r="OVE34" s="198">
        <f t="shared" si="169"/>
        <v>0</v>
      </c>
      <c r="OVF34" s="198">
        <f t="shared" si="169"/>
        <v>0</v>
      </c>
      <c r="OVG34" s="198">
        <f t="shared" si="169"/>
        <v>0</v>
      </c>
      <c r="OVH34" s="198">
        <f t="shared" si="169"/>
        <v>0</v>
      </c>
      <c r="OVI34" s="198">
        <f t="shared" si="169"/>
        <v>0</v>
      </c>
      <c r="OVJ34" s="198">
        <f t="shared" si="169"/>
        <v>0</v>
      </c>
      <c r="OVK34" s="198">
        <f t="shared" si="169"/>
        <v>0</v>
      </c>
      <c r="OVL34" s="198">
        <f t="shared" si="169"/>
        <v>0</v>
      </c>
      <c r="OVM34" s="198">
        <f t="shared" si="169"/>
        <v>0</v>
      </c>
      <c r="OVN34" s="198">
        <f t="shared" si="169"/>
        <v>0</v>
      </c>
      <c r="OVO34" s="198">
        <f t="shared" si="169"/>
        <v>0</v>
      </c>
      <c r="OVP34" s="198">
        <f t="shared" si="169"/>
        <v>0</v>
      </c>
      <c r="OVQ34" s="198">
        <f t="shared" si="169"/>
        <v>0</v>
      </c>
      <c r="OVR34" s="198">
        <f t="shared" si="169"/>
        <v>0</v>
      </c>
      <c r="OVS34" s="198">
        <f t="shared" si="169"/>
        <v>0</v>
      </c>
      <c r="OVT34" s="198">
        <f t="shared" si="169"/>
        <v>0</v>
      </c>
      <c r="OVU34" s="198">
        <f t="shared" si="169"/>
        <v>0</v>
      </c>
      <c r="OVV34" s="198">
        <f t="shared" si="169"/>
        <v>0</v>
      </c>
      <c r="OVW34" s="198">
        <f t="shared" si="169"/>
        <v>0</v>
      </c>
      <c r="OVX34" s="198">
        <f t="shared" si="169"/>
        <v>0</v>
      </c>
      <c r="OVY34" s="198">
        <f t="shared" si="169"/>
        <v>0</v>
      </c>
      <c r="OVZ34" s="198">
        <f t="shared" si="169"/>
        <v>0</v>
      </c>
      <c r="OWA34" s="198">
        <f t="shared" si="169"/>
        <v>0</v>
      </c>
      <c r="OWB34" s="198">
        <f t="shared" si="169"/>
        <v>0</v>
      </c>
      <c r="OWC34" s="198">
        <f t="shared" si="169"/>
        <v>0</v>
      </c>
      <c r="OWD34" s="198">
        <f t="shared" si="169"/>
        <v>0</v>
      </c>
      <c r="OWE34" s="198">
        <f t="shared" si="169"/>
        <v>0</v>
      </c>
      <c r="OWF34" s="198">
        <f t="shared" si="169"/>
        <v>0</v>
      </c>
      <c r="OWG34" s="198">
        <f t="shared" si="169"/>
        <v>0</v>
      </c>
      <c r="OWH34" s="198">
        <f t="shared" si="169"/>
        <v>0</v>
      </c>
      <c r="OWI34" s="198">
        <f t="shared" si="169"/>
        <v>0</v>
      </c>
      <c r="OWJ34" s="198">
        <f t="shared" si="169"/>
        <v>0</v>
      </c>
      <c r="OWK34" s="198">
        <f t="shared" si="169"/>
        <v>0</v>
      </c>
      <c r="OWL34" s="198">
        <f t="shared" si="169"/>
        <v>0</v>
      </c>
      <c r="OWM34" s="198">
        <f t="shared" si="169"/>
        <v>0</v>
      </c>
      <c r="OWN34" s="198">
        <f t="shared" si="169"/>
        <v>0</v>
      </c>
      <c r="OWO34" s="198">
        <f t="shared" si="169"/>
        <v>0</v>
      </c>
      <c r="OWP34" s="198">
        <f t="shared" si="169"/>
        <v>0</v>
      </c>
      <c r="OWQ34" s="198">
        <f t="shared" si="169"/>
        <v>0</v>
      </c>
      <c r="OWR34" s="198">
        <f t="shared" ref="OWR34:OZC34" si="170">SUM(OWR35:OWR43)</f>
        <v>0</v>
      </c>
      <c r="OWS34" s="198">
        <f t="shared" si="170"/>
        <v>0</v>
      </c>
      <c r="OWT34" s="198">
        <f t="shared" si="170"/>
        <v>0</v>
      </c>
      <c r="OWU34" s="198">
        <f t="shared" si="170"/>
        <v>0</v>
      </c>
      <c r="OWV34" s="198">
        <f t="shared" si="170"/>
        <v>0</v>
      </c>
      <c r="OWW34" s="198">
        <f t="shared" si="170"/>
        <v>0</v>
      </c>
      <c r="OWX34" s="198">
        <f t="shared" si="170"/>
        <v>0</v>
      </c>
      <c r="OWY34" s="198">
        <f t="shared" si="170"/>
        <v>0</v>
      </c>
      <c r="OWZ34" s="198">
        <f t="shared" si="170"/>
        <v>0</v>
      </c>
      <c r="OXA34" s="198">
        <f t="shared" si="170"/>
        <v>0</v>
      </c>
      <c r="OXB34" s="198">
        <f t="shared" si="170"/>
        <v>0</v>
      </c>
      <c r="OXC34" s="198">
        <f t="shared" si="170"/>
        <v>0</v>
      </c>
      <c r="OXD34" s="198">
        <f t="shared" si="170"/>
        <v>0</v>
      </c>
      <c r="OXE34" s="198">
        <f t="shared" si="170"/>
        <v>0</v>
      </c>
      <c r="OXF34" s="198">
        <f t="shared" si="170"/>
        <v>0</v>
      </c>
      <c r="OXG34" s="198">
        <f t="shared" si="170"/>
        <v>0</v>
      </c>
      <c r="OXH34" s="198">
        <f t="shared" si="170"/>
        <v>0</v>
      </c>
      <c r="OXI34" s="198">
        <f t="shared" si="170"/>
        <v>0</v>
      </c>
      <c r="OXJ34" s="198">
        <f t="shared" si="170"/>
        <v>0</v>
      </c>
      <c r="OXK34" s="198">
        <f t="shared" si="170"/>
        <v>0</v>
      </c>
      <c r="OXL34" s="198">
        <f t="shared" si="170"/>
        <v>0</v>
      </c>
      <c r="OXM34" s="198">
        <f t="shared" si="170"/>
        <v>0</v>
      </c>
      <c r="OXN34" s="198">
        <f t="shared" si="170"/>
        <v>0</v>
      </c>
      <c r="OXO34" s="198">
        <f t="shared" si="170"/>
        <v>0</v>
      </c>
      <c r="OXP34" s="198">
        <f t="shared" si="170"/>
        <v>0</v>
      </c>
      <c r="OXQ34" s="198">
        <f t="shared" si="170"/>
        <v>0</v>
      </c>
      <c r="OXR34" s="198">
        <f t="shared" si="170"/>
        <v>0</v>
      </c>
      <c r="OXS34" s="198">
        <f t="shared" si="170"/>
        <v>0</v>
      </c>
      <c r="OXT34" s="198">
        <f t="shared" si="170"/>
        <v>0</v>
      </c>
      <c r="OXU34" s="198">
        <f t="shared" si="170"/>
        <v>0</v>
      </c>
      <c r="OXV34" s="198">
        <f t="shared" si="170"/>
        <v>0</v>
      </c>
      <c r="OXW34" s="198">
        <f t="shared" si="170"/>
        <v>0</v>
      </c>
      <c r="OXX34" s="198">
        <f t="shared" si="170"/>
        <v>0</v>
      </c>
      <c r="OXY34" s="198">
        <f t="shared" si="170"/>
        <v>0</v>
      </c>
      <c r="OXZ34" s="198">
        <f t="shared" si="170"/>
        <v>0</v>
      </c>
      <c r="OYA34" s="198">
        <f t="shared" si="170"/>
        <v>0</v>
      </c>
      <c r="OYB34" s="198">
        <f t="shared" si="170"/>
        <v>0</v>
      </c>
      <c r="OYC34" s="198">
        <f t="shared" si="170"/>
        <v>0</v>
      </c>
      <c r="OYD34" s="198">
        <f t="shared" si="170"/>
        <v>0</v>
      </c>
      <c r="OYE34" s="198">
        <f t="shared" si="170"/>
        <v>0</v>
      </c>
      <c r="OYF34" s="198">
        <f t="shared" si="170"/>
        <v>0</v>
      </c>
      <c r="OYG34" s="198">
        <f t="shared" si="170"/>
        <v>0</v>
      </c>
      <c r="OYH34" s="198">
        <f t="shared" si="170"/>
        <v>0</v>
      </c>
      <c r="OYI34" s="198">
        <f t="shared" si="170"/>
        <v>0</v>
      </c>
      <c r="OYJ34" s="198">
        <f t="shared" si="170"/>
        <v>0</v>
      </c>
      <c r="OYK34" s="198">
        <f t="shared" si="170"/>
        <v>0</v>
      </c>
      <c r="OYL34" s="198">
        <f t="shared" si="170"/>
        <v>0</v>
      </c>
      <c r="OYM34" s="198">
        <f t="shared" si="170"/>
        <v>0</v>
      </c>
      <c r="OYN34" s="198">
        <f t="shared" si="170"/>
        <v>0</v>
      </c>
      <c r="OYO34" s="198">
        <f t="shared" si="170"/>
        <v>0</v>
      </c>
      <c r="OYP34" s="198">
        <f t="shared" si="170"/>
        <v>0</v>
      </c>
      <c r="OYQ34" s="198">
        <f t="shared" si="170"/>
        <v>0</v>
      </c>
      <c r="OYR34" s="198">
        <f t="shared" si="170"/>
        <v>0</v>
      </c>
      <c r="OYS34" s="198">
        <f t="shared" si="170"/>
        <v>0</v>
      </c>
      <c r="OYT34" s="198">
        <f t="shared" si="170"/>
        <v>0</v>
      </c>
      <c r="OYU34" s="198">
        <f t="shared" si="170"/>
        <v>0</v>
      </c>
      <c r="OYV34" s="198">
        <f t="shared" si="170"/>
        <v>0</v>
      </c>
      <c r="OYW34" s="198">
        <f t="shared" si="170"/>
        <v>0</v>
      </c>
      <c r="OYX34" s="198">
        <f t="shared" si="170"/>
        <v>0</v>
      </c>
      <c r="OYY34" s="198">
        <f t="shared" si="170"/>
        <v>0</v>
      </c>
      <c r="OYZ34" s="198">
        <f t="shared" si="170"/>
        <v>0</v>
      </c>
      <c r="OZA34" s="198">
        <f t="shared" si="170"/>
        <v>0</v>
      </c>
      <c r="OZB34" s="198">
        <f t="shared" si="170"/>
        <v>0</v>
      </c>
      <c r="OZC34" s="198">
        <f t="shared" si="170"/>
        <v>0</v>
      </c>
      <c r="OZD34" s="198">
        <f t="shared" ref="OZD34:PBO34" si="171">SUM(OZD35:OZD43)</f>
        <v>0</v>
      </c>
      <c r="OZE34" s="198">
        <f t="shared" si="171"/>
        <v>0</v>
      </c>
      <c r="OZF34" s="198">
        <f t="shared" si="171"/>
        <v>0</v>
      </c>
      <c r="OZG34" s="198">
        <f t="shared" si="171"/>
        <v>0</v>
      </c>
      <c r="OZH34" s="198">
        <f t="shared" si="171"/>
        <v>0</v>
      </c>
      <c r="OZI34" s="198">
        <f t="shared" si="171"/>
        <v>0</v>
      </c>
      <c r="OZJ34" s="198">
        <f t="shared" si="171"/>
        <v>0</v>
      </c>
      <c r="OZK34" s="198">
        <f t="shared" si="171"/>
        <v>0</v>
      </c>
      <c r="OZL34" s="198">
        <f t="shared" si="171"/>
        <v>0</v>
      </c>
      <c r="OZM34" s="198">
        <f t="shared" si="171"/>
        <v>0</v>
      </c>
      <c r="OZN34" s="198">
        <f t="shared" si="171"/>
        <v>0</v>
      </c>
      <c r="OZO34" s="198">
        <f t="shared" si="171"/>
        <v>0</v>
      </c>
      <c r="OZP34" s="198">
        <f t="shared" si="171"/>
        <v>0</v>
      </c>
      <c r="OZQ34" s="198">
        <f t="shared" si="171"/>
        <v>0</v>
      </c>
      <c r="OZR34" s="198">
        <f t="shared" si="171"/>
        <v>0</v>
      </c>
      <c r="OZS34" s="198">
        <f t="shared" si="171"/>
        <v>0</v>
      </c>
      <c r="OZT34" s="198">
        <f t="shared" si="171"/>
        <v>0</v>
      </c>
      <c r="OZU34" s="198">
        <f t="shared" si="171"/>
        <v>0</v>
      </c>
      <c r="OZV34" s="198">
        <f t="shared" si="171"/>
        <v>0</v>
      </c>
      <c r="OZW34" s="198">
        <f t="shared" si="171"/>
        <v>0</v>
      </c>
      <c r="OZX34" s="198">
        <f t="shared" si="171"/>
        <v>0</v>
      </c>
      <c r="OZY34" s="198">
        <f t="shared" si="171"/>
        <v>0</v>
      </c>
      <c r="OZZ34" s="198">
        <f t="shared" si="171"/>
        <v>0</v>
      </c>
      <c r="PAA34" s="198">
        <f t="shared" si="171"/>
        <v>0</v>
      </c>
      <c r="PAB34" s="198">
        <f t="shared" si="171"/>
        <v>0</v>
      </c>
      <c r="PAC34" s="198">
        <f t="shared" si="171"/>
        <v>0</v>
      </c>
      <c r="PAD34" s="198">
        <f t="shared" si="171"/>
        <v>0</v>
      </c>
      <c r="PAE34" s="198">
        <f t="shared" si="171"/>
        <v>0</v>
      </c>
      <c r="PAF34" s="198">
        <f t="shared" si="171"/>
        <v>0</v>
      </c>
      <c r="PAG34" s="198">
        <f t="shared" si="171"/>
        <v>0</v>
      </c>
      <c r="PAH34" s="198">
        <f t="shared" si="171"/>
        <v>0</v>
      </c>
      <c r="PAI34" s="198">
        <f t="shared" si="171"/>
        <v>0</v>
      </c>
      <c r="PAJ34" s="198">
        <f t="shared" si="171"/>
        <v>0</v>
      </c>
      <c r="PAK34" s="198">
        <f t="shared" si="171"/>
        <v>0</v>
      </c>
      <c r="PAL34" s="198">
        <f t="shared" si="171"/>
        <v>0</v>
      </c>
      <c r="PAM34" s="198">
        <f t="shared" si="171"/>
        <v>0</v>
      </c>
      <c r="PAN34" s="198">
        <f t="shared" si="171"/>
        <v>0</v>
      </c>
      <c r="PAO34" s="198">
        <f t="shared" si="171"/>
        <v>0</v>
      </c>
      <c r="PAP34" s="198">
        <f t="shared" si="171"/>
        <v>0</v>
      </c>
      <c r="PAQ34" s="198">
        <f t="shared" si="171"/>
        <v>0</v>
      </c>
      <c r="PAR34" s="198">
        <f t="shared" si="171"/>
        <v>0</v>
      </c>
      <c r="PAS34" s="198">
        <f t="shared" si="171"/>
        <v>0</v>
      </c>
      <c r="PAT34" s="198">
        <f t="shared" si="171"/>
        <v>0</v>
      </c>
      <c r="PAU34" s="198">
        <f t="shared" si="171"/>
        <v>0</v>
      </c>
      <c r="PAV34" s="198">
        <f t="shared" si="171"/>
        <v>0</v>
      </c>
      <c r="PAW34" s="198">
        <f t="shared" si="171"/>
        <v>0</v>
      </c>
      <c r="PAX34" s="198">
        <f t="shared" si="171"/>
        <v>0</v>
      </c>
      <c r="PAY34" s="198">
        <f t="shared" si="171"/>
        <v>0</v>
      </c>
      <c r="PAZ34" s="198">
        <f t="shared" si="171"/>
        <v>0</v>
      </c>
      <c r="PBA34" s="198">
        <f t="shared" si="171"/>
        <v>0</v>
      </c>
      <c r="PBB34" s="198">
        <f t="shared" si="171"/>
        <v>0</v>
      </c>
      <c r="PBC34" s="198">
        <f t="shared" si="171"/>
        <v>0</v>
      </c>
      <c r="PBD34" s="198">
        <f t="shared" si="171"/>
        <v>0</v>
      </c>
      <c r="PBE34" s="198">
        <f t="shared" si="171"/>
        <v>0</v>
      </c>
      <c r="PBF34" s="198">
        <f t="shared" si="171"/>
        <v>0</v>
      </c>
      <c r="PBG34" s="198">
        <f t="shared" si="171"/>
        <v>0</v>
      </c>
      <c r="PBH34" s="198">
        <f t="shared" si="171"/>
        <v>0</v>
      </c>
      <c r="PBI34" s="198">
        <f t="shared" si="171"/>
        <v>0</v>
      </c>
      <c r="PBJ34" s="198">
        <f t="shared" si="171"/>
        <v>0</v>
      </c>
      <c r="PBK34" s="198">
        <f t="shared" si="171"/>
        <v>0</v>
      </c>
      <c r="PBL34" s="198">
        <f t="shared" si="171"/>
        <v>0</v>
      </c>
      <c r="PBM34" s="198">
        <f t="shared" si="171"/>
        <v>0</v>
      </c>
      <c r="PBN34" s="198">
        <f t="shared" si="171"/>
        <v>0</v>
      </c>
      <c r="PBO34" s="198">
        <f t="shared" si="171"/>
        <v>0</v>
      </c>
      <c r="PBP34" s="198">
        <f t="shared" ref="PBP34:PEA34" si="172">SUM(PBP35:PBP43)</f>
        <v>0</v>
      </c>
      <c r="PBQ34" s="198">
        <f t="shared" si="172"/>
        <v>0</v>
      </c>
      <c r="PBR34" s="198">
        <f t="shared" si="172"/>
        <v>0</v>
      </c>
      <c r="PBS34" s="198">
        <f t="shared" si="172"/>
        <v>0</v>
      </c>
      <c r="PBT34" s="198">
        <f t="shared" si="172"/>
        <v>0</v>
      </c>
      <c r="PBU34" s="198">
        <f t="shared" si="172"/>
        <v>0</v>
      </c>
      <c r="PBV34" s="198">
        <f t="shared" si="172"/>
        <v>0</v>
      </c>
      <c r="PBW34" s="198">
        <f t="shared" si="172"/>
        <v>0</v>
      </c>
      <c r="PBX34" s="198">
        <f t="shared" si="172"/>
        <v>0</v>
      </c>
      <c r="PBY34" s="198">
        <f t="shared" si="172"/>
        <v>0</v>
      </c>
      <c r="PBZ34" s="198">
        <f t="shared" si="172"/>
        <v>0</v>
      </c>
      <c r="PCA34" s="198">
        <f t="shared" si="172"/>
        <v>0</v>
      </c>
      <c r="PCB34" s="198">
        <f t="shared" si="172"/>
        <v>0</v>
      </c>
      <c r="PCC34" s="198">
        <f t="shared" si="172"/>
        <v>0</v>
      </c>
      <c r="PCD34" s="198">
        <f t="shared" si="172"/>
        <v>0</v>
      </c>
      <c r="PCE34" s="198">
        <f t="shared" si="172"/>
        <v>0</v>
      </c>
      <c r="PCF34" s="198">
        <f t="shared" si="172"/>
        <v>0</v>
      </c>
      <c r="PCG34" s="198">
        <f t="shared" si="172"/>
        <v>0</v>
      </c>
      <c r="PCH34" s="198">
        <f t="shared" si="172"/>
        <v>0</v>
      </c>
      <c r="PCI34" s="198">
        <f t="shared" si="172"/>
        <v>0</v>
      </c>
      <c r="PCJ34" s="198">
        <f t="shared" si="172"/>
        <v>0</v>
      </c>
      <c r="PCK34" s="198">
        <f t="shared" si="172"/>
        <v>0</v>
      </c>
      <c r="PCL34" s="198">
        <f t="shared" si="172"/>
        <v>0</v>
      </c>
      <c r="PCM34" s="198">
        <f t="shared" si="172"/>
        <v>0</v>
      </c>
      <c r="PCN34" s="198">
        <f t="shared" si="172"/>
        <v>0</v>
      </c>
      <c r="PCO34" s="198">
        <f t="shared" si="172"/>
        <v>0</v>
      </c>
      <c r="PCP34" s="198">
        <f t="shared" si="172"/>
        <v>0</v>
      </c>
      <c r="PCQ34" s="198">
        <f t="shared" si="172"/>
        <v>0</v>
      </c>
      <c r="PCR34" s="198">
        <f t="shared" si="172"/>
        <v>0</v>
      </c>
      <c r="PCS34" s="198">
        <f t="shared" si="172"/>
        <v>0</v>
      </c>
      <c r="PCT34" s="198">
        <f t="shared" si="172"/>
        <v>0</v>
      </c>
      <c r="PCU34" s="198">
        <f t="shared" si="172"/>
        <v>0</v>
      </c>
      <c r="PCV34" s="198">
        <f t="shared" si="172"/>
        <v>0</v>
      </c>
      <c r="PCW34" s="198">
        <f t="shared" si="172"/>
        <v>0</v>
      </c>
      <c r="PCX34" s="198">
        <f t="shared" si="172"/>
        <v>0</v>
      </c>
      <c r="PCY34" s="198">
        <f t="shared" si="172"/>
        <v>0</v>
      </c>
      <c r="PCZ34" s="198">
        <f t="shared" si="172"/>
        <v>0</v>
      </c>
      <c r="PDA34" s="198">
        <f t="shared" si="172"/>
        <v>0</v>
      </c>
      <c r="PDB34" s="198">
        <f t="shared" si="172"/>
        <v>0</v>
      </c>
      <c r="PDC34" s="198">
        <f t="shared" si="172"/>
        <v>0</v>
      </c>
      <c r="PDD34" s="198">
        <f t="shared" si="172"/>
        <v>0</v>
      </c>
      <c r="PDE34" s="198">
        <f t="shared" si="172"/>
        <v>0</v>
      </c>
      <c r="PDF34" s="198">
        <f t="shared" si="172"/>
        <v>0</v>
      </c>
      <c r="PDG34" s="198">
        <f t="shared" si="172"/>
        <v>0</v>
      </c>
      <c r="PDH34" s="198">
        <f t="shared" si="172"/>
        <v>0</v>
      </c>
      <c r="PDI34" s="198">
        <f t="shared" si="172"/>
        <v>0</v>
      </c>
      <c r="PDJ34" s="198">
        <f t="shared" si="172"/>
        <v>0</v>
      </c>
      <c r="PDK34" s="198">
        <f t="shared" si="172"/>
        <v>0</v>
      </c>
      <c r="PDL34" s="198">
        <f t="shared" si="172"/>
        <v>0</v>
      </c>
      <c r="PDM34" s="198">
        <f t="shared" si="172"/>
        <v>0</v>
      </c>
      <c r="PDN34" s="198">
        <f t="shared" si="172"/>
        <v>0</v>
      </c>
      <c r="PDO34" s="198">
        <f t="shared" si="172"/>
        <v>0</v>
      </c>
      <c r="PDP34" s="198">
        <f t="shared" si="172"/>
        <v>0</v>
      </c>
      <c r="PDQ34" s="198">
        <f t="shared" si="172"/>
        <v>0</v>
      </c>
      <c r="PDR34" s="198">
        <f t="shared" si="172"/>
        <v>0</v>
      </c>
      <c r="PDS34" s="198">
        <f t="shared" si="172"/>
        <v>0</v>
      </c>
      <c r="PDT34" s="198">
        <f t="shared" si="172"/>
        <v>0</v>
      </c>
      <c r="PDU34" s="198">
        <f t="shared" si="172"/>
        <v>0</v>
      </c>
      <c r="PDV34" s="198">
        <f t="shared" si="172"/>
        <v>0</v>
      </c>
      <c r="PDW34" s="198">
        <f t="shared" si="172"/>
        <v>0</v>
      </c>
      <c r="PDX34" s="198">
        <f t="shared" si="172"/>
        <v>0</v>
      </c>
      <c r="PDY34" s="198">
        <f t="shared" si="172"/>
        <v>0</v>
      </c>
      <c r="PDZ34" s="198">
        <f t="shared" si="172"/>
        <v>0</v>
      </c>
      <c r="PEA34" s="198">
        <f t="shared" si="172"/>
        <v>0</v>
      </c>
      <c r="PEB34" s="198">
        <f t="shared" ref="PEB34:PGM34" si="173">SUM(PEB35:PEB43)</f>
        <v>0</v>
      </c>
      <c r="PEC34" s="198">
        <f t="shared" si="173"/>
        <v>0</v>
      </c>
      <c r="PED34" s="198">
        <f t="shared" si="173"/>
        <v>0</v>
      </c>
      <c r="PEE34" s="198">
        <f t="shared" si="173"/>
        <v>0</v>
      </c>
      <c r="PEF34" s="198">
        <f t="shared" si="173"/>
        <v>0</v>
      </c>
      <c r="PEG34" s="198">
        <f t="shared" si="173"/>
        <v>0</v>
      </c>
      <c r="PEH34" s="198">
        <f t="shared" si="173"/>
        <v>0</v>
      </c>
      <c r="PEI34" s="198">
        <f t="shared" si="173"/>
        <v>0</v>
      </c>
      <c r="PEJ34" s="198">
        <f t="shared" si="173"/>
        <v>0</v>
      </c>
      <c r="PEK34" s="198">
        <f t="shared" si="173"/>
        <v>0</v>
      </c>
      <c r="PEL34" s="198">
        <f t="shared" si="173"/>
        <v>0</v>
      </c>
      <c r="PEM34" s="198">
        <f t="shared" si="173"/>
        <v>0</v>
      </c>
      <c r="PEN34" s="198">
        <f t="shared" si="173"/>
        <v>0</v>
      </c>
      <c r="PEO34" s="198">
        <f t="shared" si="173"/>
        <v>0</v>
      </c>
      <c r="PEP34" s="198">
        <f t="shared" si="173"/>
        <v>0</v>
      </c>
      <c r="PEQ34" s="198">
        <f t="shared" si="173"/>
        <v>0</v>
      </c>
      <c r="PER34" s="198">
        <f t="shared" si="173"/>
        <v>0</v>
      </c>
      <c r="PES34" s="198">
        <f t="shared" si="173"/>
        <v>0</v>
      </c>
      <c r="PET34" s="198">
        <f t="shared" si="173"/>
        <v>0</v>
      </c>
      <c r="PEU34" s="198">
        <f t="shared" si="173"/>
        <v>0</v>
      </c>
      <c r="PEV34" s="198">
        <f t="shared" si="173"/>
        <v>0</v>
      </c>
      <c r="PEW34" s="198">
        <f t="shared" si="173"/>
        <v>0</v>
      </c>
      <c r="PEX34" s="198">
        <f t="shared" si="173"/>
        <v>0</v>
      </c>
      <c r="PEY34" s="198">
        <f t="shared" si="173"/>
        <v>0</v>
      </c>
      <c r="PEZ34" s="198">
        <f t="shared" si="173"/>
        <v>0</v>
      </c>
      <c r="PFA34" s="198">
        <f t="shared" si="173"/>
        <v>0</v>
      </c>
      <c r="PFB34" s="198">
        <f t="shared" si="173"/>
        <v>0</v>
      </c>
      <c r="PFC34" s="198">
        <f t="shared" si="173"/>
        <v>0</v>
      </c>
      <c r="PFD34" s="198">
        <f t="shared" si="173"/>
        <v>0</v>
      </c>
      <c r="PFE34" s="198">
        <f t="shared" si="173"/>
        <v>0</v>
      </c>
      <c r="PFF34" s="198">
        <f t="shared" si="173"/>
        <v>0</v>
      </c>
      <c r="PFG34" s="198">
        <f t="shared" si="173"/>
        <v>0</v>
      </c>
      <c r="PFH34" s="198">
        <f t="shared" si="173"/>
        <v>0</v>
      </c>
      <c r="PFI34" s="198">
        <f t="shared" si="173"/>
        <v>0</v>
      </c>
      <c r="PFJ34" s="198">
        <f t="shared" si="173"/>
        <v>0</v>
      </c>
      <c r="PFK34" s="198">
        <f t="shared" si="173"/>
        <v>0</v>
      </c>
      <c r="PFL34" s="198">
        <f t="shared" si="173"/>
        <v>0</v>
      </c>
      <c r="PFM34" s="198">
        <f t="shared" si="173"/>
        <v>0</v>
      </c>
      <c r="PFN34" s="198">
        <f t="shared" si="173"/>
        <v>0</v>
      </c>
      <c r="PFO34" s="198">
        <f t="shared" si="173"/>
        <v>0</v>
      </c>
      <c r="PFP34" s="198">
        <f t="shared" si="173"/>
        <v>0</v>
      </c>
      <c r="PFQ34" s="198">
        <f t="shared" si="173"/>
        <v>0</v>
      </c>
      <c r="PFR34" s="198">
        <f t="shared" si="173"/>
        <v>0</v>
      </c>
      <c r="PFS34" s="198">
        <f t="shared" si="173"/>
        <v>0</v>
      </c>
      <c r="PFT34" s="198">
        <f t="shared" si="173"/>
        <v>0</v>
      </c>
      <c r="PFU34" s="198">
        <f t="shared" si="173"/>
        <v>0</v>
      </c>
      <c r="PFV34" s="198">
        <f t="shared" si="173"/>
        <v>0</v>
      </c>
      <c r="PFW34" s="198">
        <f t="shared" si="173"/>
        <v>0</v>
      </c>
      <c r="PFX34" s="198">
        <f t="shared" si="173"/>
        <v>0</v>
      </c>
      <c r="PFY34" s="198">
        <f t="shared" si="173"/>
        <v>0</v>
      </c>
      <c r="PFZ34" s="198">
        <f t="shared" si="173"/>
        <v>0</v>
      </c>
      <c r="PGA34" s="198">
        <f t="shared" si="173"/>
        <v>0</v>
      </c>
      <c r="PGB34" s="198">
        <f t="shared" si="173"/>
        <v>0</v>
      </c>
      <c r="PGC34" s="198">
        <f t="shared" si="173"/>
        <v>0</v>
      </c>
      <c r="PGD34" s="198">
        <f t="shared" si="173"/>
        <v>0</v>
      </c>
      <c r="PGE34" s="198">
        <f t="shared" si="173"/>
        <v>0</v>
      </c>
      <c r="PGF34" s="198">
        <f t="shared" si="173"/>
        <v>0</v>
      </c>
      <c r="PGG34" s="198">
        <f t="shared" si="173"/>
        <v>0</v>
      </c>
      <c r="PGH34" s="198">
        <f t="shared" si="173"/>
        <v>0</v>
      </c>
      <c r="PGI34" s="198">
        <f t="shared" si="173"/>
        <v>0</v>
      </c>
      <c r="PGJ34" s="198">
        <f t="shared" si="173"/>
        <v>0</v>
      </c>
      <c r="PGK34" s="198">
        <f t="shared" si="173"/>
        <v>0</v>
      </c>
      <c r="PGL34" s="198">
        <f t="shared" si="173"/>
        <v>0</v>
      </c>
      <c r="PGM34" s="198">
        <f t="shared" si="173"/>
        <v>0</v>
      </c>
      <c r="PGN34" s="198">
        <f t="shared" ref="PGN34:PIY34" si="174">SUM(PGN35:PGN43)</f>
        <v>0</v>
      </c>
      <c r="PGO34" s="198">
        <f t="shared" si="174"/>
        <v>0</v>
      </c>
      <c r="PGP34" s="198">
        <f t="shared" si="174"/>
        <v>0</v>
      </c>
      <c r="PGQ34" s="198">
        <f t="shared" si="174"/>
        <v>0</v>
      </c>
      <c r="PGR34" s="198">
        <f t="shared" si="174"/>
        <v>0</v>
      </c>
      <c r="PGS34" s="198">
        <f t="shared" si="174"/>
        <v>0</v>
      </c>
      <c r="PGT34" s="198">
        <f t="shared" si="174"/>
        <v>0</v>
      </c>
      <c r="PGU34" s="198">
        <f t="shared" si="174"/>
        <v>0</v>
      </c>
      <c r="PGV34" s="198">
        <f t="shared" si="174"/>
        <v>0</v>
      </c>
      <c r="PGW34" s="198">
        <f t="shared" si="174"/>
        <v>0</v>
      </c>
      <c r="PGX34" s="198">
        <f t="shared" si="174"/>
        <v>0</v>
      </c>
      <c r="PGY34" s="198">
        <f t="shared" si="174"/>
        <v>0</v>
      </c>
      <c r="PGZ34" s="198">
        <f t="shared" si="174"/>
        <v>0</v>
      </c>
      <c r="PHA34" s="198">
        <f t="shared" si="174"/>
        <v>0</v>
      </c>
      <c r="PHB34" s="198">
        <f t="shared" si="174"/>
        <v>0</v>
      </c>
      <c r="PHC34" s="198">
        <f t="shared" si="174"/>
        <v>0</v>
      </c>
      <c r="PHD34" s="198">
        <f t="shared" si="174"/>
        <v>0</v>
      </c>
      <c r="PHE34" s="198">
        <f t="shared" si="174"/>
        <v>0</v>
      </c>
      <c r="PHF34" s="198">
        <f t="shared" si="174"/>
        <v>0</v>
      </c>
      <c r="PHG34" s="198">
        <f t="shared" si="174"/>
        <v>0</v>
      </c>
      <c r="PHH34" s="198">
        <f t="shared" si="174"/>
        <v>0</v>
      </c>
      <c r="PHI34" s="198">
        <f t="shared" si="174"/>
        <v>0</v>
      </c>
      <c r="PHJ34" s="198">
        <f t="shared" si="174"/>
        <v>0</v>
      </c>
      <c r="PHK34" s="198">
        <f t="shared" si="174"/>
        <v>0</v>
      </c>
      <c r="PHL34" s="198">
        <f t="shared" si="174"/>
        <v>0</v>
      </c>
      <c r="PHM34" s="198">
        <f t="shared" si="174"/>
        <v>0</v>
      </c>
      <c r="PHN34" s="198">
        <f t="shared" si="174"/>
        <v>0</v>
      </c>
      <c r="PHO34" s="198">
        <f t="shared" si="174"/>
        <v>0</v>
      </c>
      <c r="PHP34" s="198">
        <f t="shared" si="174"/>
        <v>0</v>
      </c>
      <c r="PHQ34" s="198">
        <f t="shared" si="174"/>
        <v>0</v>
      </c>
      <c r="PHR34" s="198">
        <f t="shared" si="174"/>
        <v>0</v>
      </c>
      <c r="PHS34" s="198">
        <f t="shared" si="174"/>
        <v>0</v>
      </c>
      <c r="PHT34" s="198">
        <f t="shared" si="174"/>
        <v>0</v>
      </c>
      <c r="PHU34" s="198">
        <f t="shared" si="174"/>
        <v>0</v>
      </c>
      <c r="PHV34" s="198">
        <f t="shared" si="174"/>
        <v>0</v>
      </c>
      <c r="PHW34" s="198">
        <f t="shared" si="174"/>
        <v>0</v>
      </c>
      <c r="PHX34" s="198">
        <f t="shared" si="174"/>
        <v>0</v>
      </c>
      <c r="PHY34" s="198">
        <f t="shared" si="174"/>
        <v>0</v>
      </c>
      <c r="PHZ34" s="198">
        <f t="shared" si="174"/>
        <v>0</v>
      </c>
      <c r="PIA34" s="198">
        <f t="shared" si="174"/>
        <v>0</v>
      </c>
      <c r="PIB34" s="198">
        <f t="shared" si="174"/>
        <v>0</v>
      </c>
      <c r="PIC34" s="198">
        <f t="shared" si="174"/>
        <v>0</v>
      </c>
      <c r="PID34" s="198">
        <f t="shared" si="174"/>
        <v>0</v>
      </c>
      <c r="PIE34" s="198">
        <f t="shared" si="174"/>
        <v>0</v>
      </c>
      <c r="PIF34" s="198">
        <f t="shared" si="174"/>
        <v>0</v>
      </c>
      <c r="PIG34" s="198">
        <f t="shared" si="174"/>
        <v>0</v>
      </c>
      <c r="PIH34" s="198">
        <f t="shared" si="174"/>
        <v>0</v>
      </c>
      <c r="PII34" s="198">
        <f t="shared" si="174"/>
        <v>0</v>
      </c>
      <c r="PIJ34" s="198">
        <f t="shared" si="174"/>
        <v>0</v>
      </c>
      <c r="PIK34" s="198">
        <f t="shared" si="174"/>
        <v>0</v>
      </c>
      <c r="PIL34" s="198">
        <f t="shared" si="174"/>
        <v>0</v>
      </c>
      <c r="PIM34" s="198">
        <f t="shared" si="174"/>
        <v>0</v>
      </c>
      <c r="PIN34" s="198">
        <f t="shared" si="174"/>
        <v>0</v>
      </c>
      <c r="PIO34" s="198">
        <f t="shared" si="174"/>
        <v>0</v>
      </c>
      <c r="PIP34" s="198">
        <f t="shared" si="174"/>
        <v>0</v>
      </c>
      <c r="PIQ34" s="198">
        <f t="shared" si="174"/>
        <v>0</v>
      </c>
      <c r="PIR34" s="198">
        <f t="shared" si="174"/>
        <v>0</v>
      </c>
      <c r="PIS34" s="198">
        <f t="shared" si="174"/>
        <v>0</v>
      </c>
      <c r="PIT34" s="198">
        <f t="shared" si="174"/>
        <v>0</v>
      </c>
      <c r="PIU34" s="198">
        <f t="shared" si="174"/>
        <v>0</v>
      </c>
      <c r="PIV34" s="198">
        <f t="shared" si="174"/>
        <v>0</v>
      </c>
      <c r="PIW34" s="198">
        <f t="shared" si="174"/>
        <v>0</v>
      </c>
      <c r="PIX34" s="198">
        <f t="shared" si="174"/>
        <v>0</v>
      </c>
      <c r="PIY34" s="198">
        <f t="shared" si="174"/>
        <v>0</v>
      </c>
      <c r="PIZ34" s="198">
        <f t="shared" ref="PIZ34:PLK34" si="175">SUM(PIZ35:PIZ43)</f>
        <v>0</v>
      </c>
      <c r="PJA34" s="198">
        <f t="shared" si="175"/>
        <v>0</v>
      </c>
      <c r="PJB34" s="198">
        <f t="shared" si="175"/>
        <v>0</v>
      </c>
      <c r="PJC34" s="198">
        <f t="shared" si="175"/>
        <v>0</v>
      </c>
      <c r="PJD34" s="198">
        <f t="shared" si="175"/>
        <v>0</v>
      </c>
      <c r="PJE34" s="198">
        <f t="shared" si="175"/>
        <v>0</v>
      </c>
      <c r="PJF34" s="198">
        <f t="shared" si="175"/>
        <v>0</v>
      </c>
      <c r="PJG34" s="198">
        <f t="shared" si="175"/>
        <v>0</v>
      </c>
      <c r="PJH34" s="198">
        <f t="shared" si="175"/>
        <v>0</v>
      </c>
      <c r="PJI34" s="198">
        <f t="shared" si="175"/>
        <v>0</v>
      </c>
      <c r="PJJ34" s="198">
        <f t="shared" si="175"/>
        <v>0</v>
      </c>
      <c r="PJK34" s="198">
        <f t="shared" si="175"/>
        <v>0</v>
      </c>
      <c r="PJL34" s="198">
        <f t="shared" si="175"/>
        <v>0</v>
      </c>
      <c r="PJM34" s="198">
        <f t="shared" si="175"/>
        <v>0</v>
      </c>
      <c r="PJN34" s="198">
        <f t="shared" si="175"/>
        <v>0</v>
      </c>
      <c r="PJO34" s="198">
        <f t="shared" si="175"/>
        <v>0</v>
      </c>
      <c r="PJP34" s="198">
        <f t="shared" si="175"/>
        <v>0</v>
      </c>
      <c r="PJQ34" s="198">
        <f t="shared" si="175"/>
        <v>0</v>
      </c>
      <c r="PJR34" s="198">
        <f t="shared" si="175"/>
        <v>0</v>
      </c>
      <c r="PJS34" s="198">
        <f t="shared" si="175"/>
        <v>0</v>
      </c>
      <c r="PJT34" s="198">
        <f t="shared" si="175"/>
        <v>0</v>
      </c>
      <c r="PJU34" s="198">
        <f t="shared" si="175"/>
        <v>0</v>
      </c>
      <c r="PJV34" s="198">
        <f t="shared" si="175"/>
        <v>0</v>
      </c>
      <c r="PJW34" s="198">
        <f t="shared" si="175"/>
        <v>0</v>
      </c>
      <c r="PJX34" s="198">
        <f t="shared" si="175"/>
        <v>0</v>
      </c>
      <c r="PJY34" s="198">
        <f t="shared" si="175"/>
        <v>0</v>
      </c>
      <c r="PJZ34" s="198">
        <f t="shared" si="175"/>
        <v>0</v>
      </c>
      <c r="PKA34" s="198">
        <f t="shared" si="175"/>
        <v>0</v>
      </c>
      <c r="PKB34" s="198">
        <f t="shared" si="175"/>
        <v>0</v>
      </c>
      <c r="PKC34" s="198">
        <f t="shared" si="175"/>
        <v>0</v>
      </c>
      <c r="PKD34" s="198">
        <f t="shared" si="175"/>
        <v>0</v>
      </c>
      <c r="PKE34" s="198">
        <f t="shared" si="175"/>
        <v>0</v>
      </c>
      <c r="PKF34" s="198">
        <f t="shared" si="175"/>
        <v>0</v>
      </c>
      <c r="PKG34" s="198">
        <f t="shared" si="175"/>
        <v>0</v>
      </c>
      <c r="PKH34" s="198">
        <f t="shared" si="175"/>
        <v>0</v>
      </c>
      <c r="PKI34" s="198">
        <f t="shared" si="175"/>
        <v>0</v>
      </c>
      <c r="PKJ34" s="198">
        <f t="shared" si="175"/>
        <v>0</v>
      </c>
      <c r="PKK34" s="198">
        <f t="shared" si="175"/>
        <v>0</v>
      </c>
      <c r="PKL34" s="198">
        <f t="shared" si="175"/>
        <v>0</v>
      </c>
      <c r="PKM34" s="198">
        <f t="shared" si="175"/>
        <v>0</v>
      </c>
      <c r="PKN34" s="198">
        <f t="shared" si="175"/>
        <v>0</v>
      </c>
      <c r="PKO34" s="198">
        <f t="shared" si="175"/>
        <v>0</v>
      </c>
      <c r="PKP34" s="198">
        <f t="shared" si="175"/>
        <v>0</v>
      </c>
      <c r="PKQ34" s="198">
        <f t="shared" si="175"/>
        <v>0</v>
      </c>
      <c r="PKR34" s="198">
        <f t="shared" si="175"/>
        <v>0</v>
      </c>
      <c r="PKS34" s="198">
        <f t="shared" si="175"/>
        <v>0</v>
      </c>
      <c r="PKT34" s="198">
        <f t="shared" si="175"/>
        <v>0</v>
      </c>
      <c r="PKU34" s="198">
        <f t="shared" si="175"/>
        <v>0</v>
      </c>
      <c r="PKV34" s="198">
        <f t="shared" si="175"/>
        <v>0</v>
      </c>
      <c r="PKW34" s="198">
        <f t="shared" si="175"/>
        <v>0</v>
      </c>
      <c r="PKX34" s="198">
        <f t="shared" si="175"/>
        <v>0</v>
      </c>
      <c r="PKY34" s="198">
        <f t="shared" si="175"/>
        <v>0</v>
      </c>
      <c r="PKZ34" s="198">
        <f t="shared" si="175"/>
        <v>0</v>
      </c>
      <c r="PLA34" s="198">
        <f t="shared" si="175"/>
        <v>0</v>
      </c>
      <c r="PLB34" s="198">
        <f t="shared" si="175"/>
        <v>0</v>
      </c>
      <c r="PLC34" s="198">
        <f t="shared" si="175"/>
        <v>0</v>
      </c>
      <c r="PLD34" s="198">
        <f t="shared" si="175"/>
        <v>0</v>
      </c>
      <c r="PLE34" s="198">
        <f t="shared" si="175"/>
        <v>0</v>
      </c>
      <c r="PLF34" s="198">
        <f t="shared" si="175"/>
        <v>0</v>
      </c>
      <c r="PLG34" s="198">
        <f t="shared" si="175"/>
        <v>0</v>
      </c>
      <c r="PLH34" s="198">
        <f t="shared" si="175"/>
        <v>0</v>
      </c>
      <c r="PLI34" s="198">
        <f t="shared" si="175"/>
        <v>0</v>
      </c>
      <c r="PLJ34" s="198">
        <f t="shared" si="175"/>
        <v>0</v>
      </c>
      <c r="PLK34" s="198">
        <f t="shared" si="175"/>
        <v>0</v>
      </c>
      <c r="PLL34" s="198">
        <f t="shared" ref="PLL34:PNW34" si="176">SUM(PLL35:PLL43)</f>
        <v>0</v>
      </c>
      <c r="PLM34" s="198">
        <f t="shared" si="176"/>
        <v>0</v>
      </c>
      <c r="PLN34" s="198">
        <f t="shared" si="176"/>
        <v>0</v>
      </c>
      <c r="PLO34" s="198">
        <f t="shared" si="176"/>
        <v>0</v>
      </c>
      <c r="PLP34" s="198">
        <f t="shared" si="176"/>
        <v>0</v>
      </c>
      <c r="PLQ34" s="198">
        <f t="shared" si="176"/>
        <v>0</v>
      </c>
      <c r="PLR34" s="198">
        <f t="shared" si="176"/>
        <v>0</v>
      </c>
      <c r="PLS34" s="198">
        <f t="shared" si="176"/>
        <v>0</v>
      </c>
      <c r="PLT34" s="198">
        <f t="shared" si="176"/>
        <v>0</v>
      </c>
      <c r="PLU34" s="198">
        <f t="shared" si="176"/>
        <v>0</v>
      </c>
      <c r="PLV34" s="198">
        <f t="shared" si="176"/>
        <v>0</v>
      </c>
      <c r="PLW34" s="198">
        <f t="shared" si="176"/>
        <v>0</v>
      </c>
      <c r="PLX34" s="198">
        <f t="shared" si="176"/>
        <v>0</v>
      </c>
      <c r="PLY34" s="198">
        <f t="shared" si="176"/>
        <v>0</v>
      </c>
      <c r="PLZ34" s="198">
        <f t="shared" si="176"/>
        <v>0</v>
      </c>
      <c r="PMA34" s="198">
        <f t="shared" si="176"/>
        <v>0</v>
      </c>
      <c r="PMB34" s="198">
        <f t="shared" si="176"/>
        <v>0</v>
      </c>
      <c r="PMC34" s="198">
        <f t="shared" si="176"/>
        <v>0</v>
      </c>
      <c r="PMD34" s="198">
        <f t="shared" si="176"/>
        <v>0</v>
      </c>
      <c r="PME34" s="198">
        <f t="shared" si="176"/>
        <v>0</v>
      </c>
      <c r="PMF34" s="198">
        <f t="shared" si="176"/>
        <v>0</v>
      </c>
      <c r="PMG34" s="198">
        <f t="shared" si="176"/>
        <v>0</v>
      </c>
      <c r="PMH34" s="198">
        <f t="shared" si="176"/>
        <v>0</v>
      </c>
      <c r="PMI34" s="198">
        <f t="shared" si="176"/>
        <v>0</v>
      </c>
      <c r="PMJ34" s="198">
        <f t="shared" si="176"/>
        <v>0</v>
      </c>
      <c r="PMK34" s="198">
        <f t="shared" si="176"/>
        <v>0</v>
      </c>
      <c r="PML34" s="198">
        <f t="shared" si="176"/>
        <v>0</v>
      </c>
      <c r="PMM34" s="198">
        <f t="shared" si="176"/>
        <v>0</v>
      </c>
      <c r="PMN34" s="198">
        <f t="shared" si="176"/>
        <v>0</v>
      </c>
      <c r="PMO34" s="198">
        <f t="shared" si="176"/>
        <v>0</v>
      </c>
      <c r="PMP34" s="198">
        <f t="shared" si="176"/>
        <v>0</v>
      </c>
      <c r="PMQ34" s="198">
        <f t="shared" si="176"/>
        <v>0</v>
      </c>
      <c r="PMR34" s="198">
        <f t="shared" si="176"/>
        <v>0</v>
      </c>
      <c r="PMS34" s="198">
        <f t="shared" si="176"/>
        <v>0</v>
      </c>
      <c r="PMT34" s="198">
        <f t="shared" si="176"/>
        <v>0</v>
      </c>
      <c r="PMU34" s="198">
        <f t="shared" si="176"/>
        <v>0</v>
      </c>
      <c r="PMV34" s="198">
        <f t="shared" si="176"/>
        <v>0</v>
      </c>
      <c r="PMW34" s="198">
        <f t="shared" si="176"/>
        <v>0</v>
      </c>
      <c r="PMX34" s="198">
        <f t="shared" si="176"/>
        <v>0</v>
      </c>
      <c r="PMY34" s="198">
        <f t="shared" si="176"/>
        <v>0</v>
      </c>
      <c r="PMZ34" s="198">
        <f t="shared" si="176"/>
        <v>0</v>
      </c>
      <c r="PNA34" s="198">
        <f t="shared" si="176"/>
        <v>0</v>
      </c>
      <c r="PNB34" s="198">
        <f t="shared" si="176"/>
        <v>0</v>
      </c>
      <c r="PNC34" s="198">
        <f t="shared" si="176"/>
        <v>0</v>
      </c>
      <c r="PND34" s="198">
        <f t="shared" si="176"/>
        <v>0</v>
      </c>
      <c r="PNE34" s="198">
        <f t="shared" si="176"/>
        <v>0</v>
      </c>
      <c r="PNF34" s="198">
        <f t="shared" si="176"/>
        <v>0</v>
      </c>
      <c r="PNG34" s="198">
        <f t="shared" si="176"/>
        <v>0</v>
      </c>
      <c r="PNH34" s="198">
        <f t="shared" si="176"/>
        <v>0</v>
      </c>
      <c r="PNI34" s="198">
        <f t="shared" si="176"/>
        <v>0</v>
      </c>
      <c r="PNJ34" s="198">
        <f t="shared" si="176"/>
        <v>0</v>
      </c>
      <c r="PNK34" s="198">
        <f t="shared" si="176"/>
        <v>0</v>
      </c>
      <c r="PNL34" s="198">
        <f t="shared" si="176"/>
        <v>0</v>
      </c>
      <c r="PNM34" s="198">
        <f t="shared" si="176"/>
        <v>0</v>
      </c>
      <c r="PNN34" s="198">
        <f t="shared" si="176"/>
        <v>0</v>
      </c>
      <c r="PNO34" s="198">
        <f t="shared" si="176"/>
        <v>0</v>
      </c>
      <c r="PNP34" s="198">
        <f t="shared" si="176"/>
        <v>0</v>
      </c>
      <c r="PNQ34" s="198">
        <f t="shared" si="176"/>
        <v>0</v>
      </c>
      <c r="PNR34" s="198">
        <f t="shared" si="176"/>
        <v>0</v>
      </c>
      <c r="PNS34" s="198">
        <f t="shared" si="176"/>
        <v>0</v>
      </c>
      <c r="PNT34" s="198">
        <f t="shared" si="176"/>
        <v>0</v>
      </c>
      <c r="PNU34" s="198">
        <f t="shared" si="176"/>
        <v>0</v>
      </c>
      <c r="PNV34" s="198">
        <f t="shared" si="176"/>
        <v>0</v>
      </c>
      <c r="PNW34" s="198">
        <f t="shared" si="176"/>
        <v>0</v>
      </c>
      <c r="PNX34" s="198">
        <f t="shared" ref="PNX34:PQI34" si="177">SUM(PNX35:PNX43)</f>
        <v>0</v>
      </c>
      <c r="PNY34" s="198">
        <f t="shared" si="177"/>
        <v>0</v>
      </c>
      <c r="PNZ34" s="198">
        <f t="shared" si="177"/>
        <v>0</v>
      </c>
      <c r="POA34" s="198">
        <f t="shared" si="177"/>
        <v>0</v>
      </c>
      <c r="POB34" s="198">
        <f t="shared" si="177"/>
        <v>0</v>
      </c>
      <c r="POC34" s="198">
        <f t="shared" si="177"/>
        <v>0</v>
      </c>
      <c r="POD34" s="198">
        <f t="shared" si="177"/>
        <v>0</v>
      </c>
      <c r="POE34" s="198">
        <f t="shared" si="177"/>
        <v>0</v>
      </c>
      <c r="POF34" s="198">
        <f t="shared" si="177"/>
        <v>0</v>
      </c>
      <c r="POG34" s="198">
        <f t="shared" si="177"/>
        <v>0</v>
      </c>
      <c r="POH34" s="198">
        <f t="shared" si="177"/>
        <v>0</v>
      </c>
      <c r="POI34" s="198">
        <f t="shared" si="177"/>
        <v>0</v>
      </c>
      <c r="POJ34" s="198">
        <f t="shared" si="177"/>
        <v>0</v>
      </c>
      <c r="POK34" s="198">
        <f t="shared" si="177"/>
        <v>0</v>
      </c>
      <c r="POL34" s="198">
        <f t="shared" si="177"/>
        <v>0</v>
      </c>
      <c r="POM34" s="198">
        <f t="shared" si="177"/>
        <v>0</v>
      </c>
      <c r="PON34" s="198">
        <f t="shared" si="177"/>
        <v>0</v>
      </c>
      <c r="POO34" s="198">
        <f t="shared" si="177"/>
        <v>0</v>
      </c>
      <c r="POP34" s="198">
        <f t="shared" si="177"/>
        <v>0</v>
      </c>
      <c r="POQ34" s="198">
        <f t="shared" si="177"/>
        <v>0</v>
      </c>
      <c r="POR34" s="198">
        <f t="shared" si="177"/>
        <v>0</v>
      </c>
      <c r="POS34" s="198">
        <f t="shared" si="177"/>
        <v>0</v>
      </c>
      <c r="POT34" s="198">
        <f t="shared" si="177"/>
        <v>0</v>
      </c>
      <c r="POU34" s="198">
        <f t="shared" si="177"/>
        <v>0</v>
      </c>
      <c r="POV34" s="198">
        <f t="shared" si="177"/>
        <v>0</v>
      </c>
      <c r="POW34" s="198">
        <f t="shared" si="177"/>
        <v>0</v>
      </c>
      <c r="POX34" s="198">
        <f t="shared" si="177"/>
        <v>0</v>
      </c>
      <c r="POY34" s="198">
        <f t="shared" si="177"/>
        <v>0</v>
      </c>
      <c r="POZ34" s="198">
        <f t="shared" si="177"/>
        <v>0</v>
      </c>
      <c r="PPA34" s="198">
        <f t="shared" si="177"/>
        <v>0</v>
      </c>
      <c r="PPB34" s="198">
        <f t="shared" si="177"/>
        <v>0</v>
      </c>
      <c r="PPC34" s="198">
        <f t="shared" si="177"/>
        <v>0</v>
      </c>
      <c r="PPD34" s="198">
        <f t="shared" si="177"/>
        <v>0</v>
      </c>
      <c r="PPE34" s="198">
        <f t="shared" si="177"/>
        <v>0</v>
      </c>
      <c r="PPF34" s="198">
        <f t="shared" si="177"/>
        <v>0</v>
      </c>
      <c r="PPG34" s="198">
        <f t="shared" si="177"/>
        <v>0</v>
      </c>
      <c r="PPH34" s="198">
        <f t="shared" si="177"/>
        <v>0</v>
      </c>
      <c r="PPI34" s="198">
        <f t="shared" si="177"/>
        <v>0</v>
      </c>
      <c r="PPJ34" s="198">
        <f t="shared" si="177"/>
        <v>0</v>
      </c>
      <c r="PPK34" s="198">
        <f t="shared" si="177"/>
        <v>0</v>
      </c>
      <c r="PPL34" s="198">
        <f t="shared" si="177"/>
        <v>0</v>
      </c>
      <c r="PPM34" s="198">
        <f t="shared" si="177"/>
        <v>0</v>
      </c>
      <c r="PPN34" s="198">
        <f t="shared" si="177"/>
        <v>0</v>
      </c>
      <c r="PPO34" s="198">
        <f t="shared" si="177"/>
        <v>0</v>
      </c>
      <c r="PPP34" s="198">
        <f t="shared" si="177"/>
        <v>0</v>
      </c>
      <c r="PPQ34" s="198">
        <f t="shared" si="177"/>
        <v>0</v>
      </c>
      <c r="PPR34" s="198">
        <f t="shared" si="177"/>
        <v>0</v>
      </c>
      <c r="PPS34" s="198">
        <f t="shared" si="177"/>
        <v>0</v>
      </c>
      <c r="PPT34" s="198">
        <f t="shared" si="177"/>
        <v>0</v>
      </c>
      <c r="PPU34" s="198">
        <f t="shared" si="177"/>
        <v>0</v>
      </c>
      <c r="PPV34" s="198">
        <f t="shared" si="177"/>
        <v>0</v>
      </c>
      <c r="PPW34" s="198">
        <f t="shared" si="177"/>
        <v>0</v>
      </c>
      <c r="PPX34" s="198">
        <f t="shared" si="177"/>
        <v>0</v>
      </c>
      <c r="PPY34" s="198">
        <f t="shared" si="177"/>
        <v>0</v>
      </c>
      <c r="PPZ34" s="198">
        <f t="shared" si="177"/>
        <v>0</v>
      </c>
      <c r="PQA34" s="198">
        <f t="shared" si="177"/>
        <v>0</v>
      </c>
      <c r="PQB34" s="198">
        <f t="shared" si="177"/>
        <v>0</v>
      </c>
      <c r="PQC34" s="198">
        <f t="shared" si="177"/>
        <v>0</v>
      </c>
      <c r="PQD34" s="198">
        <f t="shared" si="177"/>
        <v>0</v>
      </c>
      <c r="PQE34" s="198">
        <f t="shared" si="177"/>
        <v>0</v>
      </c>
      <c r="PQF34" s="198">
        <f t="shared" si="177"/>
        <v>0</v>
      </c>
      <c r="PQG34" s="198">
        <f t="shared" si="177"/>
        <v>0</v>
      </c>
      <c r="PQH34" s="198">
        <f t="shared" si="177"/>
        <v>0</v>
      </c>
      <c r="PQI34" s="198">
        <f t="shared" si="177"/>
        <v>0</v>
      </c>
      <c r="PQJ34" s="198">
        <f t="shared" ref="PQJ34:PSU34" si="178">SUM(PQJ35:PQJ43)</f>
        <v>0</v>
      </c>
      <c r="PQK34" s="198">
        <f t="shared" si="178"/>
        <v>0</v>
      </c>
      <c r="PQL34" s="198">
        <f t="shared" si="178"/>
        <v>0</v>
      </c>
      <c r="PQM34" s="198">
        <f t="shared" si="178"/>
        <v>0</v>
      </c>
      <c r="PQN34" s="198">
        <f t="shared" si="178"/>
        <v>0</v>
      </c>
      <c r="PQO34" s="198">
        <f t="shared" si="178"/>
        <v>0</v>
      </c>
      <c r="PQP34" s="198">
        <f t="shared" si="178"/>
        <v>0</v>
      </c>
      <c r="PQQ34" s="198">
        <f t="shared" si="178"/>
        <v>0</v>
      </c>
      <c r="PQR34" s="198">
        <f t="shared" si="178"/>
        <v>0</v>
      </c>
      <c r="PQS34" s="198">
        <f t="shared" si="178"/>
        <v>0</v>
      </c>
      <c r="PQT34" s="198">
        <f t="shared" si="178"/>
        <v>0</v>
      </c>
      <c r="PQU34" s="198">
        <f t="shared" si="178"/>
        <v>0</v>
      </c>
      <c r="PQV34" s="198">
        <f t="shared" si="178"/>
        <v>0</v>
      </c>
      <c r="PQW34" s="198">
        <f t="shared" si="178"/>
        <v>0</v>
      </c>
      <c r="PQX34" s="198">
        <f t="shared" si="178"/>
        <v>0</v>
      </c>
      <c r="PQY34" s="198">
        <f t="shared" si="178"/>
        <v>0</v>
      </c>
      <c r="PQZ34" s="198">
        <f t="shared" si="178"/>
        <v>0</v>
      </c>
      <c r="PRA34" s="198">
        <f t="shared" si="178"/>
        <v>0</v>
      </c>
      <c r="PRB34" s="198">
        <f t="shared" si="178"/>
        <v>0</v>
      </c>
      <c r="PRC34" s="198">
        <f t="shared" si="178"/>
        <v>0</v>
      </c>
      <c r="PRD34" s="198">
        <f t="shared" si="178"/>
        <v>0</v>
      </c>
      <c r="PRE34" s="198">
        <f t="shared" si="178"/>
        <v>0</v>
      </c>
      <c r="PRF34" s="198">
        <f t="shared" si="178"/>
        <v>0</v>
      </c>
      <c r="PRG34" s="198">
        <f t="shared" si="178"/>
        <v>0</v>
      </c>
      <c r="PRH34" s="198">
        <f t="shared" si="178"/>
        <v>0</v>
      </c>
      <c r="PRI34" s="198">
        <f t="shared" si="178"/>
        <v>0</v>
      </c>
      <c r="PRJ34" s="198">
        <f t="shared" si="178"/>
        <v>0</v>
      </c>
      <c r="PRK34" s="198">
        <f t="shared" si="178"/>
        <v>0</v>
      </c>
      <c r="PRL34" s="198">
        <f t="shared" si="178"/>
        <v>0</v>
      </c>
      <c r="PRM34" s="198">
        <f t="shared" si="178"/>
        <v>0</v>
      </c>
      <c r="PRN34" s="198">
        <f t="shared" si="178"/>
        <v>0</v>
      </c>
      <c r="PRO34" s="198">
        <f t="shared" si="178"/>
        <v>0</v>
      </c>
      <c r="PRP34" s="198">
        <f t="shared" si="178"/>
        <v>0</v>
      </c>
      <c r="PRQ34" s="198">
        <f t="shared" si="178"/>
        <v>0</v>
      </c>
      <c r="PRR34" s="198">
        <f t="shared" si="178"/>
        <v>0</v>
      </c>
      <c r="PRS34" s="198">
        <f t="shared" si="178"/>
        <v>0</v>
      </c>
      <c r="PRT34" s="198">
        <f t="shared" si="178"/>
        <v>0</v>
      </c>
      <c r="PRU34" s="198">
        <f t="shared" si="178"/>
        <v>0</v>
      </c>
      <c r="PRV34" s="198">
        <f t="shared" si="178"/>
        <v>0</v>
      </c>
      <c r="PRW34" s="198">
        <f t="shared" si="178"/>
        <v>0</v>
      </c>
      <c r="PRX34" s="198">
        <f t="shared" si="178"/>
        <v>0</v>
      </c>
      <c r="PRY34" s="198">
        <f t="shared" si="178"/>
        <v>0</v>
      </c>
      <c r="PRZ34" s="198">
        <f t="shared" si="178"/>
        <v>0</v>
      </c>
      <c r="PSA34" s="198">
        <f t="shared" si="178"/>
        <v>0</v>
      </c>
      <c r="PSB34" s="198">
        <f t="shared" si="178"/>
        <v>0</v>
      </c>
      <c r="PSC34" s="198">
        <f t="shared" si="178"/>
        <v>0</v>
      </c>
      <c r="PSD34" s="198">
        <f t="shared" si="178"/>
        <v>0</v>
      </c>
      <c r="PSE34" s="198">
        <f t="shared" si="178"/>
        <v>0</v>
      </c>
      <c r="PSF34" s="198">
        <f t="shared" si="178"/>
        <v>0</v>
      </c>
      <c r="PSG34" s="198">
        <f t="shared" si="178"/>
        <v>0</v>
      </c>
      <c r="PSH34" s="198">
        <f t="shared" si="178"/>
        <v>0</v>
      </c>
      <c r="PSI34" s="198">
        <f t="shared" si="178"/>
        <v>0</v>
      </c>
      <c r="PSJ34" s="198">
        <f t="shared" si="178"/>
        <v>0</v>
      </c>
      <c r="PSK34" s="198">
        <f t="shared" si="178"/>
        <v>0</v>
      </c>
      <c r="PSL34" s="198">
        <f t="shared" si="178"/>
        <v>0</v>
      </c>
      <c r="PSM34" s="198">
        <f t="shared" si="178"/>
        <v>0</v>
      </c>
      <c r="PSN34" s="198">
        <f t="shared" si="178"/>
        <v>0</v>
      </c>
      <c r="PSO34" s="198">
        <f t="shared" si="178"/>
        <v>0</v>
      </c>
      <c r="PSP34" s="198">
        <f t="shared" si="178"/>
        <v>0</v>
      </c>
      <c r="PSQ34" s="198">
        <f t="shared" si="178"/>
        <v>0</v>
      </c>
      <c r="PSR34" s="198">
        <f t="shared" si="178"/>
        <v>0</v>
      </c>
      <c r="PSS34" s="198">
        <f t="shared" si="178"/>
        <v>0</v>
      </c>
      <c r="PST34" s="198">
        <f t="shared" si="178"/>
        <v>0</v>
      </c>
      <c r="PSU34" s="198">
        <f t="shared" si="178"/>
        <v>0</v>
      </c>
      <c r="PSV34" s="198">
        <f t="shared" ref="PSV34:PVG34" si="179">SUM(PSV35:PSV43)</f>
        <v>0</v>
      </c>
      <c r="PSW34" s="198">
        <f t="shared" si="179"/>
        <v>0</v>
      </c>
      <c r="PSX34" s="198">
        <f t="shared" si="179"/>
        <v>0</v>
      </c>
      <c r="PSY34" s="198">
        <f t="shared" si="179"/>
        <v>0</v>
      </c>
      <c r="PSZ34" s="198">
        <f t="shared" si="179"/>
        <v>0</v>
      </c>
      <c r="PTA34" s="198">
        <f t="shared" si="179"/>
        <v>0</v>
      </c>
      <c r="PTB34" s="198">
        <f t="shared" si="179"/>
        <v>0</v>
      </c>
      <c r="PTC34" s="198">
        <f t="shared" si="179"/>
        <v>0</v>
      </c>
      <c r="PTD34" s="198">
        <f t="shared" si="179"/>
        <v>0</v>
      </c>
      <c r="PTE34" s="198">
        <f t="shared" si="179"/>
        <v>0</v>
      </c>
      <c r="PTF34" s="198">
        <f t="shared" si="179"/>
        <v>0</v>
      </c>
      <c r="PTG34" s="198">
        <f t="shared" si="179"/>
        <v>0</v>
      </c>
      <c r="PTH34" s="198">
        <f t="shared" si="179"/>
        <v>0</v>
      </c>
      <c r="PTI34" s="198">
        <f t="shared" si="179"/>
        <v>0</v>
      </c>
      <c r="PTJ34" s="198">
        <f t="shared" si="179"/>
        <v>0</v>
      </c>
      <c r="PTK34" s="198">
        <f t="shared" si="179"/>
        <v>0</v>
      </c>
      <c r="PTL34" s="198">
        <f t="shared" si="179"/>
        <v>0</v>
      </c>
      <c r="PTM34" s="198">
        <f t="shared" si="179"/>
        <v>0</v>
      </c>
      <c r="PTN34" s="198">
        <f t="shared" si="179"/>
        <v>0</v>
      </c>
      <c r="PTO34" s="198">
        <f t="shared" si="179"/>
        <v>0</v>
      </c>
      <c r="PTP34" s="198">
        <f t="shared" si="179"/>
        <v>0</v>
      </c>
      <c r="PTQ34" s="198">
        <f t="shared" si="179"/>
        <v>0</v>
      </c>
      <c r="PTR34" s="198">
        <f t="shared" si="179"/>
        <v>0</v>
      </c>
      <c r="PTS34" s="198">
        <f t="shared" si="179"/>
        <v>0</v>
      </c>
      <c r="PTT34" s="198">
        <f t="shared" si="179"/>
        <v>0</v>
      </c>
      <c r="PTU34" s="198">
        <f t="shared" si="179"/>
        <v>0</v>
      </c>
      <c r="PTV34" s="198">
        <f t="shared" si="179"/>
        <v>0</v>
      </c>
      <c r="PTW34" s="198">
        <f t="shared" si="179"/>
        <v>0</v>
      </c>
      <c r="PTX34" s="198">
        <f t="shared" si="179"/>
        <v>0</v>
      </c>
      <c r="PTY34" s="198">
        <f t="shared" si="179"/>
        <v>0</v>
      </c>
      <c r="PTZ34" s="198">
        <f t="shared" si="179"/>
        <v>0</v>
      </c>
      <c r="PUA34" s="198">
        <f t="shared" si="179"/>
        <v>0</v>
      </c>
      <c r="PUB34" s="198">
        <f t="shared" si="179"/>
        <v>0</v>
      </c>
      <c r="PUC34" s="198">
        <f t="shared" si="179"/>
        <v>0</v>
      </c>
      <c r="PUD34" s="198">
        <f t="shared" si="179"/>
        <v>0</v>
      </c>
      <c r="PUE34" s="198">
        <f t="shared" si="179"/>
        <v>0</v>
      </c>
      <c r="PUF34" s="198">
        <f t="shared" si="179"/>
        <v>0</v>
      </c>
      <c r="PUG34" s="198">
        <f t="shared" si="179"/>
        <v>0</v>
      </c>
      <c r="PUH34" s="198">
        <f t="shared" si="179"/>
        <v>0</v>
      </c>
      <c r="PUI34" s="198">
        <f t="shared" si="179"/>
        <v>0</v>
      </c>
      <c r="PUJ34" s="198">
        <f t="shared" si="179"/>
        <v>0</v>
      </c>
      <c r="PUK34" s="198">
        <f t="shared" si="179"/>
        <v>0</v>
      </c>
      <c r="PUL34" s="198">
        <f t="shared" si="179"/>
        <v>0</v>
      </c>
      <c r="PUM34" s="198">
        <f t="shared" si="179"/>
        <v>0</v>
      </c>
      <c r="PUN34" s="198">
        <f t="shared" si="179"/>
        <v>0</v>
      </c>
      <c r="PUO34" s="198">
        <f t="shared" si="179"/>
        <v>0</v>
      </c>
      <c r="PUP34" s="198">
        <f t="shared" si="179"/>
        <v>0</v>
      </c>
      <c r="PUQ34" s="198">
        <f t="shared" si="179"/>
        <v>0</v>
      </c>
      <c r="PUR34" s="198">
        <f t="shared" si="179"/>
        <v>0</v>
      </c>
      <c r="PUS34" s="198">
        <f t="shared" si="179"/>
        <v>0</v>
      </c>
      <c r="PUT34" s="198">
        <f t="shared" si="179"/>
        <v>0</v>
      </c>
      <c r="PUU34" s="198">
        <f t="shared" si="179"/>
        <v>0</v>
      </c>
      <c r="PUV34" s="198">
        <f t="shared" si="179"/>
        <v>0</v>
      </c>
      <c r="PUW34" s="198">
        <f t="shared" si="179"/>
        <v>0</v>
      </c>
      <c r="PUX34" s="198">
        <f t="shared" si="179"/>
        <v>0</v>
      </c>
      <c r="PUY34" s="198">
        <f t="shared" si="179"/>
        <v>0</v>
      </c>
      <c r="PUZ34" s="198">
        <f t="shared" si="179"/>
        <v>0</v>
      </c>
      <c r="PVA34" s="198">
        <f t="shared" si="179"/>
        <v>0</v>
      </c>
      <c r="PVB34" s="198">
        <f t="shared" si="179"/>
        <v>0</v>
      </c>
      <c r="PVC34" s="198">
        <f t="shared" si="179"/>
        <v>0</v>
      </c>
      <c r="PVD34" s="198">
        <f t="shared" si="179"/>
        <v>0</v>
      </c>
      <c r="PVE34" s="198">
        <f t="shared" si="179"/>
        <v>0</v>
      </c>
      <c r="PVF34" s="198">
        <f t="shared" si="179"/>
        <v>0</v>
      </c>
      <c r="PVG34" s="198">
        <f t="shared" si="179"/>
        <v>0</v>
      </c>
      <c r="PVH34" s="198">
        <f t="shared" ref="PVH34:PXS34" si="180">SUM(PVH35:PVH43)</f>
        <v>0</v>
      </c>
      <c r="PVI34" s="198">
        <f t="shared" si="180"/>
        <v>0</v>
      </c>
      <c r="PVJ34" s="198">
        <f t="shared" si="180"/>
        <v>0</v>
      </c>
      <c r="PVK34" s="198">
        <f t="shared" si="180"/>
        <v>0</v>
      </c>
      <c r="PVL34" s="198">
        <f t="shared" si="180"/>
        <v>0</v>
      </c>
      <c r="PVM34" s="198">
        <f t="shared" si="180"/>
        <v>0</v>
      </c>
      <c r="PVN34" s="198">
        <f t="shared" si="180"/>
        <v>0</v>
      </c>
      <c r="PVO34" s="198">
        <f t="shared" si="180"/>
        <v>0</v>
      </c>
      <c r="PVP34" s="198">
        <f t="shared" si="180"/>
        <v>0</v>
      </c>
      <c r="PVQ34" s="198">
        <f t="shared" si="180"/>
        <v>0</v>
      </c>
      <c r="PVR34" s="198">
        <f t="shared" si="180"/>
        <v>0</v>
      </c>
      <c r="PVS34" s="198">
        <f t="shared" si="180"/>
        <v>0</v>
      </c>
      <c r="PVT34" s="198">
        <f t="shared" si="180"/>
        <v>0</v>
      </c>
      <c r="PVU34" s="198">
        <f t="shared" si="180"/>
        <v>0</v>
      </c>
      <c r="PVV34" s="198">
        <f t="shared" si="180"/>
        <v>0</v>
      </c>
      <c r="PVW34" s="198">
        <f t="shared" si="180"/>
        <v>0</v>
      </c>
      <c r="PVX34" s="198">
        <f t="shared" si="180"/>
        <v>0</v>
      </c>
      <c r="PVY34" s="198">
        <f t="shared" si="180"/>
        <v>0</v>
      </c>
      <c r="PVZ34" s="198">
        <f t="shared" si="180"/>
        <v>0</v>
      </c>
      <c r="PWA34" s="198">
        <f t="shared" si="180"/>
        <v>0</v>
      </c>
      <c r="PWB34" s="198">
        <f t="shared" si="180"/>
        <v>0</v>
      </c>
      <c r="PWC34" s="198">
        <f t="shared" si="180"/>
        <v>0</v>
      </c>
      <c r="PWD34" s="198">
        <f t="shared" si="180"/>
        <v>0</v>
      </c>
      <c r="PWE34" s="198">
        <f t="shared" si="180"/>
        <v>0</v>
      </c>
      <c r="PWF34" s="198">
        <f t="shared" si="180"/>
        <v>0</v>
      </c>
      <c r="PWG34" s="198">
        <f t="shared" si="180"/>
        <v>0</v>
      </c>
      <c r="PWH34" s="198">
        <f t="shared" si="180"/>
        <v>0</v>
      </c>
      <c r="PWI34" s="198">
        <f t="shared" si="180"/>
        <v>0</v>
      </c>
      <c r="PWJ34" s="198">
        <f t="shared" si="180"/>
        <v>0</v>
      </c>
      <c r="PWK34" s="198">
        <f t="shared" si="180"/>
        <v>0</v>
      </c>
      <c r="PWL34" s="198">
        <f t="shared" si="180"/>
        <v>0</v>
      </c>
      <c r="PWM34" s="198">
        <f t="shared" si="180"/>
        <v>0</v>
      </c>
      <c r="PWN34" s="198">
        <f t="shared" si="180"/>
        <v>0</v>
      </c>
      <c r="PWO34" s="198">
        <f t="shared" si="180"/>
        <v>0</v>
      </c>
      <c r="PWP34" s="198">
        <f t="shared" si="180"/>
        <v>0</v>
      </c>
      <c r="PWQ34" s="198">
        <f t="shared" si="180"/>
        <v>0</v>
      </c>
      <c r="PWR34" s="198">
        <f t="shared" si="180"/>
        <v>0</v>
      </c>
      <c r="PWS34" s="198">
        <f t="shared" si="180"/>
        <v>0</v>
      </c>
      <c r="PWT34" s="198">
        <f t="shared" si="180"/>
        <v>0</v>
      </c>
      <c r="PWU34" s="198">
        <f t="shared" si="180"/>
        <v>0</v>
      </c>
      <c r="PWV34" s="198">
        <f t="shared" si="180"/>
        <v>0</v>
      </c>
      <c r="PWW34" s="198">
        <f t="shared" si="180"/>
        <v>0</v>
      </c>
      <c r="PWX34" s="198">
        <f t="shared" si="180"/>
        <v>0</v>
      </c>
      <c r="PWY34" s="198">
        <f t="shared" si="180"/>
        <v>0</v>
      </c>
      <c r="PWZ34" s="198">
        <f t="shared" si="180"/>
        <v>0</v>
      </c>
      <c r="PXA34" s="198">
        <f t="shared" si="180"/>
        <v>0</v>
      </c>
      <c r="PXB34" s="198">
        <f t="shared" si="180"/>
        <v>0</v>
      </c>
      <c r="PXC34" s="198">
        <f t="shared" si="180"/>
        <v>0</v>
      </c>
      <c r="PXD34" s="198">
        <f t="shared" si="180"/>
        <v>0</v>
      </c>
      <c r="PXE34" s="198">
        <f t="shared" si="180"/>
        <v>0</v>
      </c>
      <c r="PXF34" s="198">
        <f t="shared" si="180"/>
        <v>0</v>
      </c>
      <c r="PXG34" s="198">
        <f t="shared" si="180"/>
        <v>0</v>
      </c>
      <c r="PXH34" s="198">
        <f t="shared" si="180"/>
        <v>0</v>
      </c>
      <c r="PXI34" s="198">
        <f t="shared" si="180"/>
        <v>0</v>
      </c>
      <c r="PXJ34" s="198">
        <f t="shared" si="180"/>
        <v>0</v>
      </c>
      <c r="PXK34" s="198">
        <f t="shared" si="180"/>
        <v>0</v>
      </c>
      <c r="PXL34" s="198">
        <f t="shared" si="180"/>
        <v>0</v>
      </c>
      <c r="PXM34" s="198">
        <f t="shared" si="180"/>
        <v>0</v>
      </c>
      <c r="PXN34" s="198">
        <f t="shared" si="180"/>
        <v>0</v>
      </c>
      <c r="PXO34" s="198">
        <f t="shared" si="180"/>
        <v>0</v>
      </c>
      <c r="PXP34" s="198">
        <f t="shared" si="180"/>
        <v>0</v>
      </c>
      <c r="PXQ34" s="198">
        <f t="shared" si="180"/>
        <v>0</v>
      </c>
      <c r="PXR34" s="198">
        <f t="shared" si="180"/>
        <v>0</v>
      </c>
      <c r="PXS34" s="198">
        <f t="shared" si="180"/>
        <v>0</v>
      </c>
      <c r="PXT34" s="198">
        <f t="shared" ref="PXT34:QAE34" si="181">SUM(PXT35:PXT43)</f>
        <v>0</v>
      </c>
      <c r="PXU34" s="198">
        <f t="shared" si="181"/>
        <v>0</v>
      </c>
      <c r="PXV34" s="198">
        <f t="shared" si="181"/>
        <v>0</v>
      </c>
      <c r="PXW34" s="198">
        <f t="shared" si="181"/>
        <v>0</v>
      </c>
      <c r="PXX34" s="198">
        <f t="shared" si="181"/>
        <v>0</v>
      </c>
      <c r="PXY34" s="198">
        <f t="shared" si="181"/>
        <v>0</v>
      </c>
      <c r="PXZ34" s="198">
        <f t="shared" si="181"/>
        <v>0</v>
      </c>
      <c r="PYA34" s="198">
        <f t="shared" si="181"/>
        <v>0</v>
      </c>
      <c r="PYB34" s="198">
        <f t="shared" si="181"/>
        <v>0</v>
      </c>
      <c r="PYC34" s="198">
        <f t="shared" si="181"/>
        <v>0</v>
      </c>
      <c r="PYD34" s="198">
        <f t="shared" si="181"/>
        <v>0</v>
      </c>
      <c r="PYE34" s="198">
        <f t="shared" si="181"/>
        <v>0</v>
      </c>
      <c r="PYF34" s="198">
        <f t="shared" si="181"/>
        <v>0</v>
      </c>
      <c r="PYG34" s="198">
        <f t="shared" si="181"/>
        <v>0</v>
      </c>
      <c r="PYH34" s="198">
        <f t="shared" si="181"/>
        <v>0</v>
      </c>
      <c r="PYI34" s="198">
        <f t="shared" si="181"/>
        <v>0</v>
      </c>
      <c r="PYJ34" s="198">
        <f t="shared" si="181"/>
        <v>0</v>
      </c>
      <c r="PYK34" s="198">
        <f t="shared" si="181"/>
        <v>0</v>
      </c>
      <c r="PYL34" s="198">
        <f t="shared" si="181"/>
        <v>0</v>
      </c>
      <c r="PYM34" s="198">
        <f t="shared" si="181"/>
        <v>0</v>
      </c>
      <c r="PYN34" s="198">
        <f t="shared" si="181"/>
        <v>0</v>
      </c>
      <c r="PYO34" s="198">
        <f t="shared" si="181"/>
        <v>0</v>
      </c>
      <c r="PYP34" s="198">
        <f t="shared" si="181"/>
        <v>0</v>
      </c>
      <c r="PYQ34" s="198">
        <f t="shared" si="181"/>
        <v>0</v>
      </c>
      <c r="PYR34" s="198">
        <f t="shared" si="181"/>
        <v>0</v>
      </c>
      <c r="PYS34" s="198">
        <f t="shared" si="181"/>
        <v>0</v>
      </c>
      <c r="PYT34" s="198">
        <f t="shared" si="181"/>
        <v>0</v>
      </c>
      <c r="PYU34" s="198">
        <f t="shared" si="181"/>
        <v>0</v>
      </c>
      <c r="PYV34" s="198">
        <f t="shared" si="181"/>
        <v>0</v>
      </c>
      <c r="PYW34" s="198">
        <f t="shared" si="181"/>
        <v>0</v>
      </c>
      <c r="PYX34" s="198">
        <f t="shared" si="181"/>
        <v>0</v>
      </c>
      <c r="PYY34" s="198">
        <f t="shared" si="181"/>
        <v>0</v>
      </c>
      <c r="PYZ34" s="198">
        <f t="shared" si="181"/>
        <v>0</v>
      </c>
      <c r="PZA34" s="198">
        <f t="shared" si="181"/>
        <v>0</v>
      </c>
      <c r="PZB34" s="198">
        <f t="shared" si="181"/>
        <v>0</v>
      </c>
      <c r="PZC34" s="198">
        <f t="shared" si="181"/>
        <v>0</v>
      </c>
      <c r="PZD34" s="198">
        <f t="shared" si="181"/>
        <v>0</v>
      </c>
      <c r="PZE34" s="198">
        <f t="shared" si="181"/>
        <v>0</v>
      </c>
      <c r="PZF34" s="198">
        <f t="shared" si="181"/>
        <v>0</v>
      </c>
      <c r="PZG34" s="198">
        <f t="shared" si="181"/>
        <v>0</v>
      </c>
      <c r="PZH34" s="198">
        <f t="shared" si="181"/>
        <v>0</v>
      </c>
      <c r="PZI34" s="198">
        <f t="shared" si="181"/>
        <v>0</v>
      </c>
      <c r="PZJ34" s="198">
        <f t="shared" si="181"/>
        <v>0</v>
      </c>
      <c r="PZK34" s="198">
        <f t="shared" si="181"/>
        <v>0</v>
      </c>
      <c r="PZL34" s="198">
        <f t="shared" si="181"/>
        <v>0</v>
      </c>
      <c r="PZM34" s="198">
        <f t="shared" si="181"/>
        <v>0</v>
      </c>
      <c r="PZN34" s="198">
        <f t="shared" si="181"/>
        <v>0</v>
      </c>
      <c r="PZO34" s="198">
        <f t="shared" si="181"/>
        <v>0</v>
      </c>
      <c r="PZP34" s="198">
        <f t="shared" si="181"/>
        <v>0</v>
      </c>
      <c r="PZQ34" s="198">
        <f t="shared" si="181"/>
        <v>0</v>
      </c>
      <c r="PZR34" s="198">
        <f t="shared" si="181"/>
        <v>0</v>
      </c>
      <c r="PZS34" s="198">
        <f t="shared" si="181"/>
        <v>0</v>
      </c>
      <c r="PZT34" s="198">
        <f t="shared" si="181"/>
        <v>0</v>
      </c>
      <c r="PZU34" s="198">
        <f t="shared" si="181"/>
        <v>0</v>
      </c>
      <c r="PZV34" s="198">
        <f t="shared" si="181"/>
        <v>0</v>
      </c>
      <c r="PZW34" s="198">
        <f t="shared" si="181"/>
        <v>0</v>
      </c>
      <c r="PZX34" s="198">
        <f t="shared" si="181"/>
        <v>0</v>
      </c>
      <c r="PZY34" s="198">
        <f t="shared" si="181"/>
        <v>0</v>
      </c>
      <c r="PZZ34" s="198">
        <f t="shared" si="181"/>
        <v>0</v>
      </c>
      <c r="QAA34" s="198">
        <f t="shared" si="181"/>
        <v>0</v>
      </c>
      <c r="QAB34" s="198">
        <f t="shared" si="181"/>
        <v>0</v>
      </c>
      <c r="QAC34" s="198">
        <f t="shared" si="181"/>
        <v>0</v>
      </c>
      <c r="QAD34" s="198">
        <f t="shared" si="181"/>
        <v>0</v>
      </c>
      <c r="QAE34" s="198">
        <f t="shared" si="181"/>
        <v>0</v>
      </c>
      <c r="QAF34" s="198">
        <f t="shared" ref="QAF34:QCQ34" si="182">SUM(QAF35:QAF43)</f>
        <v>0</v>
      </c>
      <c r="QAG34" s="198">
        <f t="shared" si="182"/>
        <v>0</v>
      </c>
      <c r="QAH34" s="198">
        <f t="shared" si="182"/>
        <v>0</v>
      </c>
      <c r="QAI34" s="198">
        <f t="shared" si="182"/>
        <v>0</v>
      </c>
      <c r="QAJ34" s="198">
        <f t="shared" si="182"/>
        <v>0</v>
      </c>
      <c r="QAK34" s="198">
        <f t="shared" si="182"/>
        <v>0</v>
      </c>
      <c r="QAL34" s="198">
        <f t="shared" si="182"/>
        <v>0</v>
      </c>
      <c r="QAM34" s="198">
        <f t="shared" si="182"/>
        <v>0</v>
      </c>
      <c r="QAN34" s="198">
        <f t="shared" si="182"/>
        <v>0</v>
      </c>
      <c r="QAO34" s="198">
        <f t="shared" si="182"/>
        <v>0</v>
      </c>
      <c r="QAP34" s="198">
        <f t="shared" si="182"/>
        <v>0</v>
      </c>
      <c r="QAQ34" s="198">
        <f t="shared" si="182"/>
        <v>0</v>
      </c>
      <c r="QAR34" s="198">
        <f t="shared" si="182"/>
        <v>0</v>
      </c>
      <c r="QAS34" s="198">
        <f t="shared" si="182"/>
        <v>0</v>
      </c>
      <c r="QAT34" s="198">
        <f t="shared" si="182"/>
        <v>0</v>
      </c>
      <c r="QAU34" s="198">
        <f t="shared" si="182"/>
        <v>0</v>
      </c>
      <c r="QAV34" s="198">
        <f t="shared" si="182"/>
        <v>0</v>
      </c>
      <c r="QAW34" s="198">
        <f t="shared" si="182"/>
        <v>0</v>
      </c>
      <c r="QAX34" s="198">
        <f t="shared" si="182"/>
        <v>0</v>
      </c>
      <c r="QAY34" s="198">
        <f t="shared" si="182"/>
        <v>0</v>
      </c>
      <c r="QAZ34" s="198">
        <f t="shared" si="182"/>
        <v>0</v>
      </c>
      <c r="QBA34" s="198">
        <f t="shared" si="182"/>
        <v>0</v>
      </c>
      <c r="QBB34" s="198">
        <f t="shared" si="182"/>
        <v>0</v>
      </c>
      <c r="QBC34" s="198">
        <f t="shared" si="182"/>
        <v>0</v>
      </c>
      <c r="QBD34" s="198">
        <f t="shared" si="182"/>
        <v>0</v>
      </c>
      <c r="QBE34" s="198">
        <f t="shared" si="182"/>
        <v>0</v>
      </c>
      <c r="QBF34" s="198">
        <f t="shared" si="182"/>
        <v>0</v>
      </c>
      <c r="QBG34" s="198">
        <f t="shared" si="182"/>
        <v>0</v>
      </c>
      <c r="QBH34" s="198">
        <f t="shared" si="182"/>
        <v>0</v>
      </c>
      <c r="QBI34" s="198">
        <f t="shared" si="182"/>
        <v>0</v>
      </c>
      <c r="QBJ34" s="198">
        <f t="shared" si="182"/>
        <v>0</v>
      </c>
      <c r="QBK34" s="198">
        <f t="shared" si="182"/>
        <v>0</v>
      </c>
      <c r="QBL34" s="198">
        <f t="shared" si="182"/>
        <v>0</v>
      </c>
      <c r="QBM34" s="198">
        <f t="shared" si="182"/>
        <v>0</v>
      </c>
      <c r="QBN34" s="198">
        <f t="shared" si="182"/>
        <v>0</v>
      </c>
      <c r="QBO34" s="198">
        <f t="shared" si="182"/>
        <v>0</v>
      </c>
      <c r="QBP34" s="198">
        <f t="shared" si="182"/>
        <v>0</v>
      </c>
      <c r="QBQ34" s="198">
        <f t="shared" si="182"/>
        <v>0</v>
      </c>
      <c r="QBR34" s="198">
        <f t="shared" si="182"/>
        <v>0</v>
      </c>
      <c r="QBS34" s="198">
        <f t="shared" si="182"/>
        <v>0</v>
      </c>
      <c r="QBT34" s="198">
        <f t="shared" si="182"/>
        <v>0</v>
      </c>
      <c r="QBU34" s="198">
        <f t="shared" si="182"/>
        <v>0</v>
      </c>
      <c r="QBV34" s="198">
        <f t="shared" si="182"/>
        <v>0</v>
      </c>
      <c r="QBW34" s="198">
        <f t="shared" si="182"/>
        <v>0</v>
      </c>
      <c r="QBX34" s="198">
        <f t="shared" si="182"/>
        <v>0</v>
      </c>
      <c r="QBY34" s="198">
        <f t="shared" si="182"/>
        <v>0</v>
      </c>
      <c r="QBZ34" s="198">
        <f t="shared" si="182"/>
        <v>0</v>
      </c>
      <c r="QCA34" s="198">
        <f t="shared" si="182"/>
        <v>0</v>
      </c>
      <c r="QCB34" s="198">
        <f t="shared" si="182"/>
        <v>0</v>
      </c>
      <c r="QCC34" s="198">
        <f t="shared" si="182"/>
        <v>0</v>
      </c>
      <c r="QCD34" s="198">
        <f t="shared" si="182"/>
        <v>0</v>
      </c>
      <c r="QCE34" s="198">
        <f t="shared" si="182"/>
        <v>0</v>
      </c>
      <c r="QCF34" s="198">
        <f t="shared" si="182"/>
        <v>0</v>
      </c>
      <c r="QCG34" s="198">
        <f t="shared" si="182"/>
        <v>0</v>
      </c>
      <c r="QCH34" s="198">
        <f t="shared" si="182"/>
        <v>0</v>
      </c>
      <c r="QCI34" s="198">
        <f t="shared" si="182"/>
        <v>0</v>
      </c>
      <c r="QCJ34" s="198">
        <f t="shared" si="182"/>
        <v>0</v>
      </c>
      <c r="QCK34" s="198">
        <f t="shared" si="182"/>
        <v>0</v>
      </c>
      <c r="QCL34" s="198">
        <f t="shared" si="182"/>
        <v>0</v>
      </c>
      <c r="QCM34" s="198">
        <f t="shared" si="182"/>
        <v>0</v>
      </c>
      <c r="QCN34" s="198">
        <f t="shared" si="182"/>
        <v>0</v>
      </c>
      <c r="QCO34" s="198">
        <f t="shared" si="182"/>
        <v>0</v>
      </c>
      <c r="QCP34" s="198">
        <f t="shared" si="182"/>
        <v>0</v>
      </c>
      <c r="QCQ34" s="198">
        <f t="shared" si="182"/>
        <v>0</v>
      </c>
      <c r="QCR34" s="198">
        <f t="shared" ref="QCR34:QFC34" si="183">SUM(QCR35:QCR43)</f>
        <v>0</v>
      </c>
      <c r="QCS34" s="198">
        <f t="shared" si="183"/>
        <v>0</v>
      </c>
      <c r="QCT34" s="198">
        <f t="shared" si="183"/>
        <v>0</v>
      </c>
      <c r="QCU34" s="198">
        <f t="shared" si="183"/>
        <v>0</v>
      </c>
      <c r="QCV34" s="198">
        <f t="shared" si="183"/>
        <v>0</v>
      </c>
      <c r="QCW34" s="198">
        <f t="shared" si="183"/>
        <v>0</v>
      </c>
      <c r="QCX34" s="198">
        <f t="shared" si="183"/>
        <v>0</v>
      </c>
      <c r="QCY34" s="198">
        <f t="shared" si="183"/>
        <v>0</v>
      </c>
      <c r="QCZ34" s="198">
        <f t="shared" si="183"/>
        <v>0</v>
      </c>
      <c r="QDA34" s="198">
        <f t="shared" si="183"/>
        <v>0</v>
      </c>
      <c r="QDB34" s="198">
        <f t="shared" si="183"/>
        <v>0</v>
      </c>
      <c r="QDC34" s="198">
        <f t="shared" si="183"/>
        <v>0</v>
      </c>
      <c r="QDD34" s="198">
        <f t="shared" si="183"/>
        <v>0</v>
      </c>
      <c r="QDE34" s="198">
        <f t="shared" si="183"/>
        <v>0</v>
      </c>
      <c r="QDF34" s="198">
        <f t="shared" si="183"/>
        <v>0</v>
      </c>
      <c r="QDG34" s="198">
        <f t="shared" si="183"/>
        <v>0</v>
      </c>
      <c r="QDH34" s="198">
        <f t="shared" si="183"/>
        <v>0</v>
      </c>
      <c r="QDI34" s="198">
        <f t="shared" si="183"/>
        <v>0</v>
      </c>
      <c r="QDJ34" s="198">
        <f t="shared" si="183"/>
        <v>0</v>
      </c>
      <c r="QDK34" s="198">
        <f t="shared" si="183"/>
        <v>0</v>
      </c>
      <c r="QDL34" s="198">
        <f t="shared" si="183"/>
        <v>0</v>
      </c>
      <c r="QDM34" s="198">
        <f t="shared" si="183"/>
        <v>0</v>
      </c>
      <c r="QDN34" s="198">
        <f t="shared" si="183"/>
        <v>0</v>
      </c>
      <c r="QDO34" s="198">
        <f t="shared" si="183"/>
        <v>0</v>
      </c>
      <c r="QDP34" s="198">
        <f t="shared" si="183"/>
        <v>0</v>
      </c>
      <c r="QDQ34" s="198">
        <f t="shared" si="183"/>
        <v>0</v>
      </c>
      <c r="QDR34" s="198">
        <f t="shared" si="183"/>
        <v>0</v>
      </c>
      <c r="QDS34" s="198">
        <f t="shared" si="183"/>
        <v>0</v>
      </c>
      <c r="QDT34" s="198">
        <f t="shared" si="183"/>
        <v>0</v>
      </c>
      <c r="QDU34" s="198">
        <f t="shared" si="183"/>
        <v>0</v>
      </c>
      <c r="QDV34" s="198">
        <f t="shared" si="183"/>
        <v>0</v>
      </c>
      <c r="QDW34" s="198">
        <f t="shared" si="183"/>
        <v>0</v>
      </c>
      <c r="QDX34" s="198">
        <f t="shared" si="183"/>
        <v>0</v>
      </c>
      <c r="QDY34" s="198">
        <f t="shared" si="183"/>
        <v>0</v>
      </c>
      <c r="QDZ34" s="198">
        <f t="shared" si="183"/>
        <v>0</v>
      </c>
      <c r="QEA34" s="198">
        <f t="shared" si="183"/>
        <v>0</v>
      </c>
      <c r="QEB34" s="198">
        <f t="shared" si="183"/>
        <v>0</v>
      </c>
      <c r="QEC34" s="198">
        <f t="shared" si="183"/>
        <v>0</v>
      </c>
      <c r="QED34" s="198">
        <f t="shared" si="183"/>
        <v>0</v>
      </c>
      <c r="QEE34" s="198">
        <f t="shared" si="183"/>
        <v>0</v>
      </c>
      <c r="QEF34" s="198">
        <f t="shared" si="183"/>
        <v>0</v>
      </c>
      <c r="QEG34" s="198">
        <f t="shared" si="183"/>
        <v>0</v>
      </c>
      <c r="QEH34" s="198">
        <f t="shared" si="183"/>
        <v>0</v>
      </c>
      <c r="QEI34" s="198">
        <f t="shared" si="183"/>
        <v>0</v>
      </c>
      <c r="QEJ34" s="198">
        <f t="shared" si="183"/>
        <v>0</v>
      </c>
      <c r="QEK34" s="198">
        <f t="shared" si="183"/>
        <v>0</v>
      </c>
      <c r="QEL34" s="198">
        <f t="shared" si="183"/>
        <v>0</v>
      </c>
      <c r="QEM34" s="198">
        <f t="shared" si="183"/>
        <v>0</v>
      </c>
      <c r="QEN34" s="198">
        <f t="shared" si="183"/>
        <v>0</v>
      </c>
      <c r="QEO34" s="198">
        <f t="shared" si="183"/>
        <v>0</v>
      </c>
      <c r="QEP34" s="198">
        <f t="shared" si="183"/>
        <v>0</v>
      </c>
      <c r="QEQ34" s="198">
        <f t="shared" si="183"/>
        <v>0</v>
      </c>
      <c r="QER34" s="198">
        <f t="shared" si="183"/>
        <v>0</v>
      </c>
      <c r="QES34" s="198">
        <f t="shared" si="183"/>
        <v>0</v>
      </c>
      <c r="QET34" s="198">
        <f t="shared" si="183"/>
        <v>0</v>
      </c>
      <c r="QEU34" s="198">
        <f t="shared" si="183"/>
        <v>0</v>
      </c>
      <c r="QEV34" s="198">
        <f t="shared" si="183"/>
        <v>0</v>
      </c>
      <c r="QEW34" s="198">
        <f t="shared" si="183"/>
        <v>0</v>
      </c>
      <c r="QEX34" s="198">
        <f t="shared" si="183"/>
        <v>0</v>
      </c>
      <c r="QEY34" s="198">
        <f t="shared" si="183"/>
        <v>0</v>
      </c>
      <c r="QEZ34" s="198">
        <f t="shared" si="183"/>
        <v>0</v>
      </c>
      <c r="QFA34" s="198">
        <f t="shared" si="183"/>
        <v>0</v>
      </c>
      <c r="QFB34" s="198">
        <f t="shared" si="183"/>
        <v>0</v>
      </c>
      <c r="QFC34" s="198">
        <f t="shared" si="183"/>
        <v>0</v>
      </c>
      <c r="QFD34" s="198">
        <f t="shared" ref="QFD34:QHO34" si="184">SUM(QFD35:QFD43)</f>
        <v>0</v>
      </c>
      <c r="QFE34" s="198">
        <f t="shared" si="184"/>
        <v>0</v>
      </c>
      <c r="QFF34" s="198">
        <f t="shared" si="184"/>
        <v>0</v>
      </c>
      <c r="QFG34" s="198">
        <f t="shared" si="184"/>
        <v>0</v>
      </c>
      <c r="QFH34" s="198">
        <f t="shared" si="184"/>
        <v>0</v>
      </c>
      <c r="QFI34" s="198">
        <f t="shared" si="184"/>
        <v>0</v>
      </c>
      <c r="QFJ34" s="198">
        <f t="shared" si="184"/>
        <v>0</v>
      </c>
      <c r="QFK34" s="198">
        <f t="shared" si="184"/>
        <v>0</v>
      </c>
      <c r="QFL34" s="198">
        <f t="shared" si="184"/>
        <v>0</v>
      </c>
      <c r="QFM34" s="198">
        <f t="shared" si="184"/>
        <v>0</v>
      </c>
      <c r="QFN34" s="198">
        <f t="shared" si="184"/>
        <v>0</v>
      </c>
      <c r="QFO34" s="198">
        <f t="shared" si="184"/>
        <v>0</v>
      </c>
      <c r="QFP34" s="198">
        <f t="shared" si="184"/>
        <v>0</v>
      </c>
      <c r="QFQ34" s="198">
        <f t="shared" si="184"/>
        <v>0</v>
      </c>
      <c r="QFR34" s="198">
        <f t="shared" si="184"/>
        <v>0</v>
      </c>
      <c r="QFS34" s="198">
        <f t="shared" si="184"/>
        <v>0</v>
      </c>
      <c r="QFT34" s="198">
        <f t="shared" si="184"/>
        <v>0</v>
      </c>
      <c r="QFU34" s="198">
        <f t="shared" si="184"/>
        <v>0</v>
      </c>
      <c r="QFV34" s="198">
        <f t="shared" si="184"/>
        <v>0</v>
      </c>
      <c r="QFW34" s="198">
        <f t="shared" si="184"/>
        <v>0</v>
      </c>
      <c r="QFX34" s="198">
        <f t="shared" si="184"/>
        <v>0</v>
      </c>
      <c r="QFY34" s="198">
        <f t="shared" si="184"/>
        <v>0</v>
      </c>
      <c r="QFZ34" s="198">
        <f t="shared" si="184"/>
        <v>0</v>
      </c>
      <c r="QGA34" s="198">
        <f t="shared" si="184"/>
        <v>0</v>
      </c>
      <c r="QGB34" s="198">
        <f t="shared" si="184"/>
        <v>0</v>
      </c>
      <c r="QGC34" s="198">
        <f t="shared" si="184"/>
        <v>0</v>
      </c>
      <c r="QGD34" s="198">
        <f t="shared" si="184"/>
        <v>0</v>
      </c>
      <c r="QGE34" s="198">
        <f t="shared" si="184"/>
        <v>0</v>
      </c>
      <c r="QGF34" s="198">
        <f t="shared" si="184"/>
        <v>0</v>
      </c>
      <c r="QGG34" s="198">
        <f t="shared" si="184"/>
        <v>0</v>
      </c>
      <c r="QGH34" s="198">
        <f t="shared" si="184"/>
        <v>0</v>
      </c>
      <c r="QGI34" s="198">
        <f t="shared" si="184"/>
        <v>0</v>
      </c>
      <c r="QGJ34" s="198">
        <f t="shared" si="184"/>
        <v>0</v>
      </c>
      <c r="QGK34" s="198">
        <f t="shared" si="184"/>
        <v>0</v>
      </c>
      <c r="QGL34" s="198">
        <f t="shared" si="184"/>
        <v>0</v>
      </c>
      <c r="QGM34" s="198">
        <f t="shared" si="184"/>
        <v>0</v>
      </c>
      <c r="QGN34" s="198">
        <f t="shared" si="184"/>
        <v>0</v>
      </c>
      <c r="QGO34" s="198">
        <f t="shared" si="184"/>
        <v>0</v>
      </c>
      <c r="QGP34" s="198">
        <f t="shared" si="184"/>
        <v>0</v>
      </c>
      <c r="QGQ34" s="198">
        <f t="shared" si="184"/>
        <v>0</v>
      </c>
      <c r="QGR34" s="198">
        <f t="shared" si="184"/>
        <v>0</v>
      </c>
      <c r="QGS34" s="198">
        <f t="shared" si="184"/>
        <v>0</v>
      </c>
      <c r="QGT34" s="198">
        <f t="shared" si="184"/>
        <v>0</v>
      </c>
      <c r="QGU34" s="198">
        <f t="shared" si="184"/>
        <v>0</v>
      </c>
      <c r="QGV34" s="198">
        <f t="shared" si="184"/>
        <v>0</v>
      </c>
      <c r="QGW34" s="198">
        <f t="shared" si="184"/>
        <v>0</v>
      </c>
      <c r="QGX34" s="198">
        <f t="shared" si="184"/>
        <v>0</v>
      </c>
      <c r="QGY34" s="198">
        <f t="shared" si="184"/>
        <v>0</v>
      </c>
      <c r="QGZ34" s="198">
        <f t="shared" si="184"/>
        <v>0</v>
      </c>
      <c r="QHA34" s="198">
        <f t="shared" si="184"/>
        <v>0</v>
      </c>
      <c r="QHB34" s="198">
        <f t="shared" si="184"/>
        <v>0</v>
      </c>
      <c r="QHC34" s="198">
        <f t="shared" si="184"/>
        <v>0</v>
      </c>
      <c r="QHD34" s="198">
        <f t="shared" si="184"/>
        <v>0</v>
      </c>
      <c r="QHE34" s="198">
        <f t="shared" si="184"/>
        <v>0</v>
      </c>
      <c r="QHF34" s="198">
        <f t="shared" si="184"/>
        <v>0</v>
      </c>
      <c r="QHG34" s="198">
        <f t="shared" si="184"/>
        <v>0</v>
      </c>
      <c r="QHH34" s="198">
        <f t="shared" si="184"/>
        <v>0</v>
      </c>
      <c r="QHI34" s="198">
        <f t="shared" si="184"/>
        <v>0</v>
      </c>
      <c r="QHJ34" s="198">
        <f t="shared" si="184"/>
        <v>0</v>
      </c>
      <c r="QHK34" s="198">
        <f t="shared" si="184"/>
        <v>0</v>
      </c>
      <c r="QHL34" s="198">
        <f t="shared" si="184"/>
        <v>0</v>
      </c>
      <c r="QHM34" s="198">
        <f t="shared" si="184"/>
        <v>0</v>
      </c>
      <c r="QHN34" s="198">
        <f t="shared" si="184"/>
        <v>0</v>
      </c>
      <c r="QHO34" s="198">
        <f t="shared" si="184"/>
        <v>0</v>
      </c>
      <c r="QHP34" s="198">
        <f t="shared" ref="QHP34:QKA34" si="185">SUM(QHP35:QHP43)</f>
        <v>0</v>
      </c>
      <c r="QHQ34" s="198">
        <f t="shared" si="185"/>
        <v>0</v>
      </c>
      <c r="QHR34" s="198">
        <f t="shared" si="185"/>
        <v>0</v>
      </c>
      <c r="QHS34" s="198">
        <f t="shared" si="185"/>
        <v>0</v>
      </c>
      <c r="QHT34" s="198">
        <f t="shared" si="185"/>
        <v>0</v>
      </c>
      <c r="QHU34" s="198">
        <f t="shared" si="185"/>
        <v>0</v>
      </c>
      <c r="QHV34" s="198">
        <f t="shared" si="185"/>
        <v>0</v>
      </c>
      <c r="QHW34" s="198">
        <f t="shared" si="185"/>
        <v>0</v>
      </c>
      <c r="QHX34" s="198">
        <f t="shared" si="185"/>
        <v>0</v>
      </c>
      <c r="QHY34" s="198">
        <f t="shared" si="185"/>
        <v>0</v>
      </c>
      <c r="QHZ34" s="198">
        <f t="shared" si="185"/>
        <v>0</v>
      </c>
      <c r="QIA34" s="198">
        <f t="shared" si="185"/>
        <v>0</v>
      </c>
      <c r="QIB34" s="198">
        <f t="shared" si="185"/>
        <v>0</v>
      </c>
      <c r="QIC34" s="198">
        <f t="shared" si="185"/>
        <v>0</v>
      </c>
      <c r="QID34" s="198">
        <f t="shared" si="185"/>
        <v>0</v>
      </c>
      <c r="QIE34" s="198">
        <f t="shared" si="185"/>
        <v>0</v>
      </c>
      <c r="QIF34" s="198">
        <f t="shared" si="185"/>
        <v>0</v>
      </c>
      <c r="QIG34" s="198">
        <f t="shared" si="185"/>
        <v>0</v>
      </c>
      <c r="QIH34" s="198">
        <f t="shared" si="185"/>
        <v>0</v>
      </c>
      <c r="QII34" s="198">
        <f t="shared" si="185"/>
        <v>0</v>
      </c>
      <c r="QIJ34" s="198">
        <f t="shared" si="185"/>
        <v>0</v>
      </c>
      <c r="QIK34" s="198">
        <f t="shared" si="185"/>
        <v>0</v>
      </c>
      <c r="QIL34" s="198">
        <f t="shared" si="185"/>
        <v>0</v>
      </c>
      <c r="QIM34" s="198">
        <f t="shared" si="185"/>
        <v>0</v>
      </c>
      <c r="QIN34" s="198">
        <f t="shared" si="185"/>
        <v>0</v>
      </c>
      <c r="QIO34" s="198">
        <f t="shared" si="185"/>
        <v>0</v>
      </c>
      <c r="QIP34" s="198">
        <f t="shared" si="185"/>
        <v>0</v>
      </c>
      <c r="QIQ34" s="198">
        <f t="shared" si="185"/>
        <v>0</v>
      </c>
      <c r="QIR34" s="198">
        <f t="shared" si="185"/>
        <v>0</v>
      </c>
      <c r="QIS34" s="198">
        <f t="shared" si="185"/>
        <v>0</v>
      </c>
      <c r="QIT34" s="198">
        <f t="shared" si="185"/>
        <v>0</v>
      </c>
      <c r="QIU34" s="198">
        <f t="shared" si="185"/>
        <v>0</v>
      </c>
      <c r="QIV34" s="198">
        <f t="shared" si="185"/>
        <v>0</v>
      </c>
      <c r="QIW34" s="198">
        <f t="shared" si="185"/>
        <v>0</v>
      </c>
      <c r="QIX34" s="198">
        <f t="shared" si="185"/>
        <v>0</v>
      </c>
      <c r="QIY34" s="198">
        <f t="shared" si="185"/>
        <v>0</v>
      </c>
      <c r="QIZ34" s="198">
        <f t="shared" si="185"/>
        <v>0</v>
      </c>
      <c r="QJA34" s="198">
        <f t="shared" si="185"/>
        <v>0</v>
      </c>
      <c r="QJB34" s="198">
        <f t="shared" si="185"/>
        <v>0</v>
      </c>
      <c r="QJC34" s="198">
        <f t="shared" si="185"/>
        <v>0</v>
      </c>
      <c r="QJD34" s="198">
        <f t="shared" si="185"/>
        <v>0</v>
      </c>
      <c r="QJE34" s="198">
        <f t="shared" si="185"/>
        <v>0</v>
      </c>
      <c r="QJF34" s="198">
        <f t="shared" si="185"/>
        <v>0</v>
      </c>
      <c r="QJG34" s="198">
        <f t="shared" si="185"/>
        <v>0</v>
      </c>
      <c r="QJH34" s="198">
        <f t="shared" si="185"/>
        <v>0</v>
      </c>
      <c r="QJI34" s="198">
        <f t="shared" si="185"/>
        <v>0</v>
      </c>
      <c r="QJJ34" s="198">
        <f t="shared" si="185"/>
        <v>0</v>
      </c>
      <c r="QJK34" s="198">
        <f t="shared" si="185"/>
        <v>0</v>
      </c>
      <c r="QJL34" s="198">
        <f t="shared" si="185"/>
        <v>0</v>
      </c>
      <c r="QJM34" s="198">
        <f t="shared" si="185"/>
        <v>0</v>
      </c>
      <c r="QJN34" s="198">
        <f t="shared" si="185"/>
        <v>0</v>
      </c>
      <c r="QJO34" s="198">
        <f t="shared" si="185"/>
        <v>0</v>
      </c>
      <c r="QJP34" s="198">
        <f t="shared" si="185"/>
        <v>0</v>
      </c>
      <c r="QJQ34" s="198">
        <f t="shared" si="185"/>
        <v>0</v>
      </c>
      <c r="QJR34" s="198">
        <f t="shared" si="185"/>
        <v>0</v>
      </c>
      <c r="QJS34" s="198">
        <f t="shared" si="185"/>
        <v>0</v>
      </c>
      <c r="QJT34" s="198">
        <f t="shared" si="185"/>
        <v>0</v>
      </c>
      <c r="QJU34" s="198">
        <f t="shared" si="185"/>
        <v>0</v>
      </c>
      <c r="QJV34" s="198">
        <f t="shared" si="185"/>
        <v>0</v>
      </c>
      <c r="QJW34" s="198">
        <f t="shared" si="185"/>
        <v>0</v>
      </c>
      <c r="QJX34" s="198">
        <f t="shared" si="185"/>
        <v>0</v>
      </c>
      <c r="QJY34" s="198">
        <f t="shared" si="185"/>
        <v>0</v>
      </c>
      <c r="QJZ34" s="198">
        <f t="shared" si="185"/>
        <v>0</v>
      </c>
      <c r="QKA34" s="198">
        <f t="shared" si="185"/>
        <v>0</v>
      </c>
      <c r="QKB34" s="198">
        <f t="shared" ref="QKB34:QMM34" si="186">SUM(QKB35:QKB43)</f>
        <v>0</v>
      </c>
      <c r="QKC34" s="198">
        <f t="shared" si="186"/>
        <v>0</v>
      </c>
      <c r="QKD34" s="198">
        <f t="shared" si="186"/>
        <v>0</v>
      </c>
      <c r="QKE34" s="198">
        <f t="shared" si="186"/>
        <v>0</v>
      </c>
      <c r="QKF34" s="198">
        <f t="shared" si="186"/>
        <v>0</v>
      </c>
      <c r="QKG34" s="198">
        <f t="shared" si="186"/>
        <v>0</v>
      </c>
      <c r="QKH34" s="198">
        <f t="shared" si="186"/>
        <v>0</v>
      </c>
      <c r="QKI34" s="198">
        <f t="shared" si="186"/>
        <v>0</v>
      </c>
      <c r="QKJ34" s="198">
        <f t="shared" si="186"/>
        <v>0</v>
      </c>
      <c r="QKK34" s="198">
        <f t="shared" si="186"/>
        <v>0</v>
      </c>
      <c r="QKL34" s="198">
        <f t="shared" si="186"/>
        <v>0</v>
      </c>
      <c r="QKM34" s="198">
        <f t="shared" si="186"/>
        <v>0</v>
      </c>
      <c r="QKN34" s="198">
        <f t="shared" si="186"/>
        <v>0</v>
      </c>
      <c r="QKO34" s="198">
        <f t="shared" si="186"/>
        <v>0</v>
      </c>
      <c r="QKP34" s="198">
        <f t="shared" si="186"/>
        <v>0</v>
      </c>
      <c r="QKQ34" s="198">
        <f t="shared" si="186"/>
        <v>0</v>
      </c>
      <c r="QKR34" s="198">
        <f t="shared" si="186"/>
        <v>0</v>
      </c>
      <c r="QKS34" s="198">
        <f t="shared" si="186"/>
        <v>0</v>
      </c>
      <c r="QKT34" s="198">
        <f t="shared" si="186"/>
        <v>0</v>
      </c>
      <c r="QKU34" s="198">
        <f t="shared" si="186"/>
        <v>0</v>
      </c>
      <c r="QKV34" s="198">
        <f t="shared" si="186"/>
        <v>0</v>
      </c>
      <c r="QKW34" s="198">
        <f t="shared" si="186"/>
        <v>0</v>
      </c>
      <c r="QKX34" s="198">
        <f t="shared" si="186"/>
        <v>0</v>
      </c>
      <c r="QKY34" s="198">
        <f t="shared" si="186"/>
        <v>0</v>
      </c>
      <c r="QKZ34" s="198">
        <f t="shared" si="186"/>
        <v>0</v>
      </c>
      <c r="QLA34" s="198">
        <f t="shared" si="186"/>
        <v>0</v>
      </c>
      <c r="QLB34" s="198">
        <f t="shared" si="186"/>
        <v>0</v>
      </c>
      <c r="QLC34" s="198">
        <f t="shared" si="186"/>
        <v>0</v>
      </c>
      <c r="QLD34" s="198">
        <f t="shared" si="186"/>
        <v>0</v>
      </c>
      <c r="QLE34" s="198">
        <f t="shared" si="186"/>
        <v>0</v>
      </c>
      <c r="QLF34" s="198">
        <f t="shared" si="186"/>
        <v>0</v>
      </c>
      <c r="QLG34" s="198">
        <f t="shared" si="186"/>
        <v>0</v>
      </c>
      <c r="QLH34" s="198">
        <f t="shared" si="186"/>
        <v>0</v>
      </c>
      <c r="QLI34" s="198">
        <f t="shared" si="186"/>
        <v>0</v>
      </c>
      <c r="QLJ34" s="198">
        <f t="shared" si="186"/>
        <v>0</v>
      </c>
      <c r="QLK34" s="198">
        <f t="shared" si="186"/>
        <v>0</v>
      </c>
      <c r="QLL34" s="198">
        <f t="shared" si="186"/>
        <v>0</v>
      </c>
      <c r="QLM34" s="198">
        <f t="shared" si="186"/>
        <v>0</v>
      </c>
      <c r="QLN34" s="198">
        <f t="shared" si="186"/>
        <v>0</v>
      </c>
      <c r="QLO34" s="198">
        <f t="shared" si="186"/>
        <v>0</v>
      </c>
      <c r="QLP34" s="198">
        <f t="shared" si="186"/>
        <v>0</v>
      </c>
      <c r="QLQ34" s="198">
        <f t="shared" si="186"/>
        <v>0</v>
      </c>
      <c r="QLR34" s="198">
        <f t="shared" si="186"/>
        <v>0</v>
      </c>
      <c r="QLS34" s="198">
        <f t="shared" si="186"/>
        <v>0</v>
      </c>
      <c r="QLT34" s="198">
        <f t="shared" si="186"/>
        <v>0</v>
      </c>
      <c r="QLU34" s="198">
        <f t="shared" si="186"/>
        <v>0</v>
      </c>
      <c r="QLV34" s="198">
        <f t="shared" si="186"/>
        <v>0</v>
      </c>
      <c r="QLW34" s="198">
        <f t="shared" si="186"/>
        <v>0</v>
      </c>
      <c r="QLX34" s="198">
        <f t="shared" si="186"/>
        <v>0</v>
      </c>
      <c r="QLY34" s="198">
        <f t="shared" si="186"/>
        <v>0</v>
      </c>
      <c r="QLZ34" s="198">
        <f t="shared" si="186"/>
        <v>0</v>
      </c>
      <c r="QMA34" s="198">
        <f t="shared" si="186"/>
        <v>0</v>
      </c>
      <c r="QMB34" s="198">
        <f t="shared" si="186"/>
        <v>0</v>
      </c>
      <c r="QMC34" s="198">
        <f t="shared" si="186"/>
        <v>0</v>
      </c>
      <c r="QMD34" s="198">
        <f t="shared" si="186"/>
        <v>0</v>
      </c>
      <c r="QME34" s="198">
        <f t="shared" si="186"/>
        <v>0</v>
      </c>
      <c r="QMF34" s="198">
        <f t="shared" si="186"/>
        <v>0</v>
      </c>
      <c r="QMG34" s="198">
        <f t="shared" si="186"/>
        <v>0</v>
      </c>
      <c r="QMH34" s="198">
        <f t="shared" si="186"/>
        <v>0</v>
      </c>
      <c r="QMI34" s="198">
        <f t="shared" si="186"/>
        <v>0</v>
      </c>
      <c r="QMJ34" s="198">
        <f t="shared" si="186"/>
        <v>0</v>
      </c>
      <c r="QMK34" s="198">
        <f t="shared" si="186"/>
        <v>0</v>
      </c>
      <c r="QML34" s="198">
        <f t="shared" si="186"/>
        <v>0</v>
      </c>
      <c r="QMM34" s="198">
        <f t="shared" si="186"/>
        <v>0</v>
      </c>
      <c r="QMN34" s="198">
        <f t="shared" ref="QMN34:QOY34" si="187">SUM(QMN35:QMN43)</f>
        <v>0</v>
      </c>
      <c r="QMO34" s="198">
        <f t="shared" si="187"/>
        <v>0</v>
      </c>
      <c r="QMP34" s="198">
        <f t="shared" si="187"/>
        <v>0</v>
      </c>
      <c r="QMQ34" s="198">
        <f t="shared" si="187"/>
        <v>0</v>
      </c>
      <c r="QMR34" s="198">
        <f t="shared" si="187"/>
        <v>0</v>
      </c>
      <c r="QMS34" s="198">
        <f t="shared" si="187"/>
        <v>0</v>
      </c>
      <c r="QMT34" s="198">
        <f t="shared" si="187"/>
        <v>0</v>
      </c>
      <c r="QMU34" s="198">
        <f t="shared" si="187"/>
        <v>0</v>
      </c>
      <c r="QMV34" s="198">
        <f t="shared" si="187"/>
        <v>0</v>
      </c>
      <c r="QMW34" s="198">
        <f t="shared" si="187"/>
        <v>0</v>
      </c>
      <c r="QMX34" s="198">
        <f t="shared" si="187"/>
        <v>0</v>
      </c>
      <c r="QMY34" s="198">
        <f t="shared" si="187"/>
        <v>0</v>
      </c>
      <c r="QMZ34" s="198">
        <f t="shared" si="187"/>
        <v>0</v>
      </c>
      <c r="QNA34" s="198">
        <f t="shared" si="187"/>
        <v>0</v>
      </c>
      <c r="QNB34" s="198">
        <f t="shared" si="187"/>
        <v>0</v>
      </c>
      <c r="QNC34" s="198">
        <f t="shared" si="187"/>
        <v>0</v>
      </c>
      <c r="QND34" s="198">
        <f t="shared" si="187"/>
        <v>0</v>
      </c>
      <c r="QNE34" s="198">
        <f t="shared" si="187"/>
        <v>0</v>
      </c>
      <c r="QNF34" s="198">
        <f t="shared" si="187"/>
        <v>0</v>
      </c>
      <c r="QNG34" s="198">
        <f t="shared" si="187"/>
        <v>0</v>
      </c>
      <c r="QNH34" s="198">
        <f t="shared" si="187"/>
        <v>0</v>
      </c>
      <c r="QNI34" s="198">
        <f t="shared" si="187"/>
        <v>0</v>
      </c>
      <c r="QNJ34" s="198">
        <f t="shared" si="187"/>
        <v>0</v>
      </c>
      <c r="QNK34" s="198">
        <f t="shared" si="187"/>
        <v>0</v>
      </c>
      <c r="QNL34" s="198">
        <f t="shared" si="187"/>
        <v>0</v>
      </c>
      <c r="QNM34" s="198">
        <f t="shared" si="187"/>
        <v>0</v>
      </c>
      <c r="QNN34" s="198">
        <f t="shared" si="187"/>
        <v>0</v>
      </c>
      <c r="QNO34" s="198">
        <f t="shared" si="187"/>
        <v>0</v>
      </c>
      <c r="QNP34" s="198">
        <f t="shared" si="187"/>
        <v>0</v>
      </c>
      <c r="QNQ34" s="198">
        <f t="shared" si="187"/>
        <v>0</v>
      </c>
      <c r="QNR34" s="198">
        <f t="shared" si="187"/>
        <v>0</v>
      </c>
      <c r="QNS34" s="198">
        <f t="shared" si="187"/>
        <v>0</v>
      </c>
      <c r="QNT34" s="198">
        <f t="shared" si="187"/>
        <v>0</v>
      </c>
      <c r="QNU34" s="198">
        <f t="shared" si="187"/>
        <v>0</v>
      </c>
      <c r="QNV34" s="198">
        <f t="shared" si="187"/>
        <v>0</v>
      </c>
      <c r="QNW34" s="198">
        <f t="shared" si="187"/>
        <v>0</v>
      </c>
      <c r="QNX34" s="198">
        <f t="shared" si="187"/>
        <v>0</v>
      </c>
      <c r="QNY34" s="198">
        <f t="shared" si="187"/>
        <v>0</v>
      </c>
      <c r="QNZ34" s="198">
        <f t="shared" si="187"/>
        <v>0</v>
      </c>
      <c r="QOA34" s="198">
        <f t="shared" si="187"/>
        <v>0</v>
      </c>
      <c r="QOB34" s="198">
        <f t="shared" si="187"/>
        <v>0</v>
      </c>
      <c r="QOC34" s="198">
        <f t="shared" si="187"/>
        <v>0</v>
      </c>
      <c r="QOD34" s="198">
        <f t="shared" si="187"/>
        <v>0</v>
      </c>
      <c r="QOE34" s="198">
        <f t="shared" si="187"/>
        <v>0</v>
      </c>
      <c r="QOF34" s="198">
        <f t="shared" si="187"/>
        <v>0</v>
      </c>
      <c r="QOG34" s="198">
        <f t="shared" si="187"/>
        <v>0</v>
      </c>
      <c r="QOH34" s="198">
        <f t="shared" si="187"/>
        <v>0</v>
      </c>
      <c r="QOI34" s="198">
        <f t="shared" si="187"/>
        <v>0</v>
      </c>
      <c r="QOJ34" s="198">
        <f t="shared" si="187"/>
        <v>0</v>
      </c>
      <c r="QOK34" s="198">
        <f t="shared" si="187"/>
        <v>0</v>
      </c>
      <c r="QOL34" s="198">
        <f t="shared" si="187"/>
        <v>0</v>
      </c>
      <c r="QOM34" s="198">
        <f t="shared" si="187"/>
        <v>0</v>
      </c>
      <c r="QON34" s="198">
        <f t="shared" si="187"/>
        <v>0</v>
      </c>
      <c r="QOO34" s="198">
        <f t="shared" si="187"/>
        <v>0</v>
      </c>
      <c r="QOP34" s="198">
        <f t="shared" si="187"/>
        <v>0</v>
      </c>
      <c r="QOQ34" s="198">
        <f t="shared" si="187"/>
        <v>0</v>
      </c>
      <c r="QOR34" s="198">
        <f t="shared" si="187"/>
        <v>0</v>
      </c>
      <c r="QOS34" s="198">
        <f t="shared" si="187"/>
        <v>0</v>
      </c>
      <c r="QOT34" s="198">
        <f t="shared" si="187"/>
        <v>0</v>
      </c>
      <c r="QOU34" s="198">
        <f t="shared" si="187"/>
        <v>0</v>
      </c>
      <c r="QOV34" s="198">
        <f t="shared" si="187"/>
        <v>0</v>
      </c>
      <c r="QOW34" s="198">
        <f t="shared" si="187"/>
        <v>0</v>
      </c>
      <c r="QOX34" s="198">
        <f t="shared" si="187"/>
        <v>0</v>
      </c>
      <c r="QOY34" s="198">
        <f t="shared" si="187"/>
        <v>0</v>
      </c>
      <c r="QOZ34" s="198">
        <f t="shared" ref="QOZ34:QRK34" si="188">SUM(QOZ35:QOZ43)</f>
        <v>0</v>
      </c>
      <c r="QPA34" s="198">
        <f t="shared" si="188"/>
        <v>0</v>
      </c>
      <c r="QPB34" s="198">
        <f t="shared" si="188"/>
        <v>0</v>
      </c>
      <c r="QPC34" s="198">
        <f t="shared" si="188"/>
        <v>0</v>
      </c>
      <c r="QPD34" s="198">
        <f t="shared" si="188"/>
        <v>0</v>
      </c>
      <c r="QPE34" s="198">
        <f t="shared" si="188"/>
        <v>0</v>
      </c>
      <c r="QPF34" s="198">
        <f t="shared" si="188"/>
        <v>0</v>
      </c>
      <c r="QPG34" s="198">
        <f t="shared" si="188"/>
        <v>0</v>
      </c>
      <c r="QPH34" s="198">
        <f t="shared" si="188"/>
        <v>0</v>
      </c>
      <c r="QPI34" s="198">
        <f t="shared" si="188"/>
        <v>0</v>
      </c>
      <c r="QPJ34" s="198">
        <f t="shared" si="188"/>
        <v>0</v>
      </c>
      <c r="QPK34" s="198">
        <f t="shared" si="188"/>
        <v>0</v>
      </c>
      <c r="QPL34" s="198">
        <f t="shared" si="188"/>
        <v>0</v>
      </c>
      <c r="QPM34" s="198">
        <f t="shared" si="188"/>
        <v>0</v>
      </c>
      <c r="QPN34" s="198">
        <f t="shared" si="188"/>
        <v>0</v>
      </c>
      <c r="QPO34" s="198">
        <f t="shared" si="188"/>
        <v>0</v>
      </c>
      <c r="QPP34" s="198">
        <f t="shared" si="188"/>
        <v>0</v>
      </c>
      <c r="QPQ34" s="198">
        <f t="shared" si="188"/>
        <v>0</v>
      </c>
      <c r="QPR34" s="198">
        <f t="shared" si="188"/>
        <v>0</v>
      </c>
      <c r="QPS34" s="198">
        <f t="shared" si="188"/>
        <v>0</v>
      </c>
      <c r="QPT34" s="198">
        <f t="shared" si="188"/>
        <v>0</v>
      </c>
      <c r="QPU34" s="198">
        <f t="shared" si="188"/>
        <v>0</v>
      </c>
      <c r="QPV34" s="198">
        <f t="shared" si="188"/>
        <v>0</v>
      </c>
      <c r="QPW34" s="198">
        <f t="shared" si="188"/>
        <v>0</v>
      </c>
      <c r="QPX34" s="198">
        <f t="shared" si="188"/>
        <v>0</v>
      </c>
      <c r="QPY34" s="198">
        <f t="shared" si="188"/>
        <v>0</v>
      </c>
      <c r="QPZ34" s="198">
        <f t="shared" si="188"/>
        <v>0</v>
      </c>
      <c r="QQA34" s="198">
        <f t="shared" si="188"/>
        <v>0</v>
      </c>
      <c r="QQB34" s="198">
        <f t="shared" si="188"/>
        <v>0</v>
      </c>
      <c r="QQC34" s="198">
        <f t="shared" si="188"/>
        <v>0</v>
      </c>
      <c r="QQD34" s="198">
        <f t="shared" si="188"/>
        <v>0</v>
      </c>
      <c r="QQE34" s="198">
        <f t="shared" si="188"/>
        <v>0</v>
      </c>
      <c r="QQF34" s="198">
        <f t="shared" si="188"/>
        <v>0</v>
      </c>
      <c r="QQG34" s="198">
        <f t="shared" si="188"/>
        <v>0</v>
      </c>
      <c r="QQH34" s="198">
        <f t="shared" si="188"/>
        <v>0</v>
      </c>
      <c r="QQI34" s="198">
        <f t="shared" si="188"/>
        <v>0</v>
      </c>
      <c r="QQJ34" s="198">
        <f t="shared" si="188"/>
        <v>0</v>
      </c>
      <c r="QQK34" s="198">
        <f t="shared" si="188"/>
        <v>0</v>
      </c>
      <c r="QQL34" s="198">
        <f t="shared" si="188"/>
        <v>0</v>
      </c>
      <c r="QQM34" s="198">
        <f t="shared" si="188"/>
        <v>0</v>
      </c>
      <c r="QQN34" s="198">
        <f t="shared" si="188"/>
        <v>0</v>
      </c>
      <c r="QQO34" s="198">
        <f t="shared" si="188"/>
        <v>0</v>
      </c>
      <c r="QQP34" s="198">
        <f t="shared" si="188"/>
        <v>0</v>
      </c>
      <c r="QQQ34" s="198">
        <f t="shared" si="188"/>
        <v>0</v>
      </c>
      <c r="QQR34" s="198">
        <f t="shared" si="188"/>
        <v>0</v>
      </c>
      <c r="QQS34" s="198">
        <f t="shared" si="188"/>
        <v>0</v>
      </c>
      <c r="QQT34" s="198">
        <f t="shared" si="188"/>
        <v>0</v>
      </c>
      <c r="QQU34" s="198">
        <f t="shared" si="188"/>
        <v>0</v>
      </c>
      <c r="QQV34" s="198">
        <f t="shared" si="188"/>
        <v>0</v>
      </c>
      <c r="QQW34" s="198">
        <f t="shared" si="188"/>
        <v>0</v>
      </c>
      <c r="QQX34" s="198">
        <f t="shared" si="188"/>
        <v>0</v>
      </c>
      <c r="QQY34" s="198">
        <f t="shared" si="188"/>
        <v>0</v>
      </c>
      <c r="QQZ34" s="198">
        <f t="shared" si="188"/>
        <v>0</v>
      </c>
      <c r="QRA34" s="198">
        <f t="shared" si="188"/>
        <v>0</v>
      </c>
      <c r="QRB34" s="198">
        <f t="shared" si="188"/>
        <v>0</v>
      </c>
      <c r="QRC34" s="198">
        <f t="shared" si="188"/>
        <v>0</v>
      </c>
      <c r="QRD34" s="198">
        <f t="shared" si="188"/>
        <v>0</v>
      </c>
      <c r="QRE34" s="198">
        <f t="shared" si="188"/>
        <v>0</v>
      </c>
      <c r="QRF34" s="198">
        <f t="shared" si="188"/>
        <v>0</v>
      </c>
      <c r="QRG34" s="198">
        <f t="shared" si="188"/>
        <v>0</v>
      </c>
      <c r="QRH34" s="198">
        <f t="shared" si="188"/>
        <v>0</v>
      </c>
      <c r="QRI34" s="198">
        <f t="shared" si="188"/>
        <v>0</v>
      </c>
      <c r="QRJ34" s="198">
        <f t="shared" si="188"/>
        <v>0</v>
      </c>
      <c r="QRK34" s="198">
        <f t="shared" si="188"/>
        <v>0</v>
      </c>
      <c r="QRL34" s="198">
        <f t="shared" ref="QRL34:QTW34" si="189">SUM(QRL35:QRL43)</f>
        <v>0</v>
      </c>
      <c r="QRM34" s="198">
        <f t="shared" si="189"/>
        <v>0</v>
      </c>
      <c r="QRN34" s="198">
        <f t="shared" si="189"/>
        <v>0</v>
      </c>
      <c r="QRO34" s="198">
        <f t="shared" si="189"/>
        <v>0</v>
      </c>
      <c r="QRP34" s="198">
        <f t="shared" si="189"/>
        <v>0</v>
      </c>
      <c r="QRQ34" s="198">
        <f t="shared" si="189"/>
        <v>0</v>
      </c>
      <c r="QRR34" s="198">
        <f t="shared" si="189"/>
        <v>0</v>
      </c>
      <c r="QRS34" s="198">
        <f t="shared" si="189"/>
        <v>0</v>
      </c>
      <c r="QRT34" s="198">
        <f t="shared" si="189"/>
        <v>0</v>
      </c>
      <c r="QRU34" s="198">
        <f t="shared" si="189"/>
        <v>0</v>
      </c>
      <c r="QRV34" s="198">
        <f t="shared" si="189"/>
        <v>0</v>
      </c>
      <c r="QRW34" s="198">
        <f t="shared" si="189"/>
        <v>0</v>
      </c>
      <c r="QRX34" s="198">
        <f t="shared" si="189"/>
        <v>0</v>
      </c>
      <c r="QRY34" s="198">
        <f t="shared" si="189"/>
        <v>0</v>
      </c>
      <c r="QRZ34" s="198">
        <f t="shared" si="189"/>
        <v>0</v>
      </c>
      <c r="QSA34" s="198">
        <f t="shared" si="189"/>
        <v>0</v>
      </c>
      <c r="QSB34" s="198">
        <f t="shared" si="189"/>
        <v>0</v>
      </c>
      <c r="QSC34" s="198">
        <f t="shared" si="189"/>
        <v>0</v>
      </c>
      <c r="QSD34" s="198">
        <f t="shared" si="189"/>
        <v>0</v>
      </c>
      <c r="QSE34" s="198">
        <f t="shared" si="189"/>
        <v>0</v>
      </c>
      <c r="QSF34" s="198">
        <f t="shared" si="189"/>
        <v>0</v>
      </c>
      <c r="QSG34" s="198">
        <f t="shared" si="189"/>
        <v>0</v>
      </c>
      <c r="QSH34" s="198">
        <f t="shared" si="189"/>
        <v>0</v>
      </c>
      <c r="QSI34" s="198">
        <f t="shared" si="189"/>
        <v>0</v>
      </c>
      <c r="QSJ34" s="198">
        <f t="shared" si="189"/>
        <v>0</v>
      </c>
      <c r="QSK34" s="198">
        <f t="shared" si="189"/>
        <v>0</v>
      </c>
      <c r="QSL34" s="198">
        <f t="shared" si="189"/>
        <v>0</v>
      </c>
      <c r="QSM34" s="198">
        <f t="shared" si="189"/>
        <v>0</v>
      </c>
      <c r="QSN34" s="198">
        <f t="shared" si="189"/>
        <v>0</v>
      </c>
      <c r="QSO34" s="198">
        <f t="shared" si="189"/>
        <v>0</v>
      </c>
      <c r="QSP34" s="198">
        <f t="shared" si="189"/>
        <v>0</v>
      </c>
      <c r="QSQ34" s="198">
        <f t="shared" si="189"/>
        <v>0</v>
      </c>
      <c r="QSR34" s="198">
        <f t="shared" si="189"/>
        <v>0</v>
      </c>
      <c r="QSS34" s="198">
        <f t="shared" si="189"/>
        <v>0</v>
      </c>
      <c r="QST34" s="198">
        <f t="shared" si="189"/>
        <v>0</v>
      </c>
      <c r="QSU34" s="198">
        <f t="shared" si="189"/>
        <v>0</v>
      </c>
      <c r="QSV34" s="198">
        <f t="shared" si="189"/>
        <v>0</v>
      </c>
      <c r="QSW34" s="198">
        <f t="shared" si="189"/>
        <v>0</v>
      </c>
      <c r="QSX34" s="198">
        <f t="shared" si="189"/>
        <v>0</v>
      </c>
      <c r="QSY34" s="198">
        <f t="shared" si="189"/>
        <v>0</v>
      </c>
      <c r="QSZ34" s="198">
        <f t="shared" si="189"/>
        <v>0</v>
      </c>
      <c r="QTA34" s="198">
        <f t="shared" si="189"/>
        <v>0</v>
      </c>
      <c r="QTB34" s="198">
        <f t="shared" si="189"/>
        <v>0</v>
      </c>
      <c r="QTC34" s="198">
        <f t="shared" si="189"/>
        <v>0</v>
      </c>
      <c r="QTD34" s="198">
        <f t="shared" si="189"/>
        <v>0</v>
      </c>
      <c r="QTE34" s="198">
        <f t="shared" si="189"/>
        <v>0</v>
      </c>
      <c r="QTF34" s="198">
        <f t="shared" si="189"/>
        <v>0</v>
      </c>
      <c r="QTG34" s="198">
        <f t="shared" si="189"/>
        <v>0</v>
      </c>
      <c r="QTH34" s="198">
        <f t="shared" si="189"/>
        <v>0</v>
      </c>
      <c r="QTI34" s="198">
        <f t="shared" si="189"/>
        <v>0</v>
      </c>
      <c r="QTJ34" s="198">
        <f t="shared" si="189"/>
        <v>0</v>
      </c>
      <c r="QTK34" s="198">
        <f t="shared" si="189"/>
        <v>0</v>
      </c>
      <c r="QTL34" s="198">
        <f t="shared" si="189"/>
        <v>0</v>
      </c>
      <c r="QTM34" s="198">
        <f t="shared" si="189"/>
        <v>0</v>
      </c>
      <c r="QTN34" s="198">
        <f t="shared" si="189"/>
        <v>0</v>
      </c>
      <c r="QTO34" s="198">
        <f t="shared" si="189"/>
        <v>0</v>
      </c>
      <c r="QTP34" s="198">
        <f t="shared" si="189"/>
        <v>0</v>
      </c>
      <c r="QTQ34" s="198">
        <f t="shared" si="189"/>
        <v>0</v>
      </c>
      <c r="QTR34" s="198">
        <f t="shared" si="189"/>
        <v>0</v>
      </c>
      <c r="QTS34" s="198">
        <f t="shared" si="189"/>
        <v>0</v>
      </c>
      <c r="QTT34" s="198">
        <f t="shared" si="189"/>
        <v>0</v>
      </c>
      <c r="QTU34" s="198">
        <f t="shared" si="189"/>
        <v>0</v>
      </c>
      <c r="QTV34" s="198">
        <f t="shared" si="189"/>
        <v>0</v>
      </c>
      <c r="QTW34" s="198">
        <f t="shared" si="189"/>
        <v>0</v>
      </c>
      <c r="QTX34" s="198">
        <f t="shared" ref="QTX34:QWI34" si="190">SUM(QTX35:QTX43)</f>
        <v>0</v>
      </c>
      <c r="QTY34" s="198">
        <f t="shared" si="190"/>
        <v>0</v>
      </c>
      <c r="QTZ34" s="198">
        <f t="shared" si="190"/>
        <v>0</v>
      </c>
      <c r="QUA34" s="198">
        <f t="shared" si="190"/>
        <v>0</v>
      </c>
      <c r="QUB34" s="198">
        <f t="shared" si="190"/>
        <v>0</v>
      </c>
      <c r="QUC34" s="198">
        <f t="shared" si="190"/>
        <v>0</v>
      </c>
      <c r="QUD34" s="198">
        <f t="shared" si="190"/>
        <v>0</v>
      </c>
      <c r="QUE34" s="198">
        <f t="shared" si="190"/>
        <v>0</v>
      </c>
      <c r="QUF34" s="198">
        <f t="shared" si="190"/>
        <v>0</v>
      </c>
      <c r="QUG34" s="198">
        <f t="shared" si="190"/>
        <v>0</v>
      </c>
      <c r="QUH34" s="198">
        <f t="shared" si="190"/>
        <v>0</v>
      </c>
      <c r="QUI34" s="198">
        <f t="shared" si="190"/>
        <v>0</v>
      </c>
      <c r="QUJ34" s="198">
        <f t="shared" si="190"/>
        <v>0</v>
      </c>
      <c r="QUK34" s="198">
        <f t="shared" si="190"/>
        <v>0</v>
      </c>
      <c r="QUL34" s="198">
        <f t="shared" si="190"/>
        <v>0</v>
      </c>
      <c r="QUM34" s="198">
        <f t="shared" si="190"/>
        <v>0</v>
      </c>
      <c r="QUN34" s="198">
        <f t="shared" si="190"/>
        <v>0</v>
      </c>
      <c r="QUO34" s="198">
        <f t="shared" si="190"/>
        <v>0</v>
      </c>
      <c r="QUP34" s="198">
        <f t="shared" si="190"/>
        <v>0</v>
      </c>
      <c r="QUQ34" s="198">
        <f t="shared" si="190"/>
        <v>0</v>
      </c>
      <c r="QUR34" s="198">
        <f t="shared" si="190"/>
        <v>0</v>
      </c>
      <c r="QUS34" s="198">
        <f t="shared" si="190"/>
        <v>0</v>
      </c>
      <c r="QUT34" s="198">
        <f t="shared" si="190"/>
        <v>0</v>
      </c>
      <c r="QUU34" s="198">
        <f t="shared" si="190"/>
        <v>0</v>
      </c>
      <c r="QUV34" s="198">
        <f t="shared" si="190"/>
        <v>0</v>
      </c>
      <c r="QUW34" s="198">
        <f t="shared" si="190"/>
        <v>0</v>
      </c>
      <c r="QUX34" s="198">
        <f t="shared" si="190"/>
        <v>0</v>
      </c>
      <c r="QUY34" s="198">
        <f t="shared" si="190"/>
        <v>0</v>
      </c>
      <c r="QUZ34" s="198">
        <f t="shared" si="190"/>
        <v>0</v>
      </c>
      <c r="QVA34" s="198">
        <f t="shared" si="190"/>
        <v>0</v>
      </c>
      <c r="QVB34" s="198">
        <f t="shared" si="190"/>
        <v>0</v>
      </c>
      <c r="QVC34" s="198">
        <f t="shared" si="190"/>
        <v>0</v>
      </c>
      <c r="QVD34" s="198">
        <f t="shared" si="190"/>
        <v>0</v>
      </c>
      <c r="QVE34" s="198">
        <f t="shared" si="190"/>
        <v>0</v>
      </c>
      <c r="QVF34" s="198">
        <f t="shared" si="190"/>
        <v>0</v>
      </c>
      <c r="QVG34" s="198">
        <f t="shared" si="190"/>
        <v>0</v>
      </c>
      <c r="QVH34" s="198">
        <f t="shared" si="190"/>
        <v>0</v>
      </c>
      <c r="QVI34" s="198">
        <f t="shared" si="190"/>
        <v>0</v>
      </c>
      <c r="QVJ34" s="198">
        <f t="shared" si="190"/>
        <v>0</v>
      </c>
      <c r="QVK34" s="198">
        <f t="shared" si="190"/>
        <v>0</v>
      </c>
      <c r="QVL34" s="198">
        <f t="shared" si="190"/>
        <v>0</v>
      </c>
      <c r="QVM34" s="198">
        <f t="shared" si="190"/>
        <v>0</v>
      </c>
      <c r="QVN34" s="198">
        <f t="shared" si="190"/>
        <v>0</v>
      </c>
      <c r="QVO34" s="198">
        <f t="shared" si="190"/>
        <v>0</v>
      </c>
      <c r="QVP34" s="198">
        <f t="shared" si="190"/>
        <v>0</v>
      </c>
      <c r="QVQ34" s="198">
        <f t="shared" si="190"/>
        <v>0</v>
      </c>
      <c r="QVR34" s="198">
        <f t="shared" si="190"/>
        <v>0</v>
      </c>
      <c r="QVS34" s="198">
        <f t="shared" si="190"/>
        <v>0</v>
      </c>
      <c r="QVT34" s="198">
        <f t="shared" si="190"/>
        <v>0</v>
      </c>
      <c r="QVU34" s="198">
        <f t="shared" si="190"/>
        <v>0</v>
      </c>
      <c r="QVV34" s="198">
        <f t="shared" si="190"/>
        <v>0</v>
      </c>
      <c r="QVW34" s="198">
        <f t="shared" si="190"/>
        <v>0</v>
      </c>
      <c r="QVX34" s="198">
        <f t="shared" si="190"/>
        <v>0</v>
      </c>
      <c r="QVY34" s="198">
        <f t="shared" si="190"/>
        <v>0</v>
      </c>
      <c r="QVZ34" s="198">
        <f t="shared" si="190"/>
        <v>0</v>
      </c>
      <c r="QWA34" s="198">
        <f t="shared" si="190"/>
        <v>0</v>
      </c>
      <c r="QWB34" s="198">
        <f t="shared" si="190"/>
        <v>0</v>
      </c>
      <c r="QWC34" s="198">
        <f t="shared" si="190"/>
        <v>0</v>
      </c>
      <c r="QWD34" s="198">
        <f t="shared" si="190"/>
        <v>0</v>
      </c>
      <c r="QWE34" s="198">
        <f t="shared" si="190"/>
        <v>0</v>
      </c>
      <c r="QWF34" s="198">
        <f t="shared" si="190"/>
        <v>0</v>
      </c>
      <c r="QWG34" s="198">
        <f t="shared" si="190"/>
        <v>0</v>
      </c>
      <c r="QWH34" s="198">
        <f t="shared" si="190"/>
        <v>0</v>
      </c>
      <c r="QWI34" s="198">
        <f t="shared" si="190"/>
        <v>0</v>
      </c>
      <c r="QWJ34" s="198">
        <f t="shared" ref="QWJ34:QYU34" si="191">SUM(QWJ35:QWJ43)</f>
        <v>0</v>
      </c>
      <c r="QWK34" s="198">
        <f t="shared" si="191"/>
        <v>0</v>
      </c>
      <c r="QWL34" s="198">
        <f t="shared" si="191"/>
        <v>0</v>
      </c>
      <c r="QWM34" s="198">
        <f t="shared" si="191"/>
        <v>0</v>
      </c>
      <c r="QWN34" s="198">
        <f t="shared" si="191"/>
        <v>0</v>
      </c>
      <c r="QWO34" s="198">
        <f t="shared" si="191"/>
        <v>0</v>
      </c>
      <c r="QWP34" s="198">
        <f t="shared" si="191"/>
        <v>0</v>
      </c>
      <c r="QWQ34" s="198">
        <f t="shared" si="191"/>
        <v>0</v>
      </c>
      <c r="QWR34" s="198">
        <f t="shared" si="191"/>
        <v>0</v>
      </c>
      <c r="QWS34" s="198">
        <f t="shared" si="191"/>
        <v>0</v>
      </c>
      <c r="QWT34" s="198">
        <f t="shared" si="191"/>
        <v>0</v>
      </c>
      <c r="QWU34" s="198">
        <f t="shared" si="191"/>
        <v>0</v>
      </c>
      <c r="QWV34" s="198">
        <f t="shared" si="191"/>
        <v>0</v>
      </c>
      <c r="QWW34" s="198">
        <f t="shared" si="191"/>
        <v>0</v>
      </c>
      <c r="QWX34" s="198">
        <f t="shared" si="191"/>
        <v>0</v>
      </c>
      <c r="QWY34" s="198">
        <f t="shared" si="191"/>
        <v>0</v>
      </c>
      <c r="QWZ34" s="198">
        <f t="shared" si="191"/>
        <v>0</v>
      </c>
      <c r="QXA34" s="198">
        <f t="shared" si="191"/>
        <v>0</v>
      </c>
      <c r="QXB34" s="198">
        <f t="shared" si="191"/>
        <v>0</v>
      </c>
      <c r="QXC34" s="198">
        <f t="shared" si="191"/>
        <v>0</v>
      </c>
      <c r="QXD34" s="198">
        <f t="shared" si="191"/>
        <v>0</v>
      </c>
      <c r="QXE34" s="198">
        <f t="shared" si="191"/>
        <v>0</v>
      </c>
      <c r="QXF34" s="198">
        <f t="shared" si="191"/>
        <v>0</v>
      </c>
      <c r="QXG34" s="198">
        <f t="shared" si="191"/>
        <v>0</v>
      </c>
      <c r="QXH34" s="198">
        <f t="shared" si="191"/>
        <v>0</v>
      </c>
      <c r="QXI34" s="198">
        <f t="shared" si="191"/>
        <v>0</v>
      </c>
      <c r="QXJ34" s="198">
        <f t="shared" si="191"/>
        <v>0</v>
      </c>
      <c r="QXK34" s="198">
        <f t="shared" si="191"/>
        <v>0</v>
      </c>
      <c r="QXL34" s="198">
        <f t="shared" si="191"/>
        <v>0</v>
      </c>
      <c r="QXM34" s="198">
        <f t="shared" si="191"/>
        <v>0</v>
      </c>
      <c r="QXN34" s="198">
        <f t="shared" si="191"/>
        <v>0</v>
      </c>
      <c r="QXO34" s="198">
        <f t="shared" si="191"/>
        <v>0</v>
      </c>
      <c r="QXP34" s="198">
        <f t="shared" si="191"/>
        <v>0</v>
      </c>
      <c r="QXQ34" s="198">
        <f t="shared" si="191"/>
        <v>0</v>
      </c>
      <c r="QXR34" s="198">
        <f t="shared" si="191"/>
        <v>0</v>
      </c>
      <c r="QXS34" s="198">
        <f t="shared" si="191"/>
        <v>0</v>
      </c>
      <c r="QXT34" s="198">
        <f t="shared" si="191"/>
        <v>0</v>
      </c>
      <c r="QXU34" s="198">
        <f t="shared" si="191"/>
        <v>0</v>
      </c>
      <c r="QXV34" s="198">
        <f t="shared" si="191"/>
        <v>0</v>
      </c>
      <c r="QXW34" s="198">
        <f t="shared" si="191"/>
        <v>0</v>
      </c>
      <c r="QXX34" s="198">
        <f t="shared" si="191"/>
        <v>0</v>
      </c>
      <c r="QXY34" s="198">
        <f t="shared" si="191"/>
        <v>0</v>
      </c>
      <c r="QXZ34" s="198">
        <f t="shared" si="191"/>
        <v>0</v>
      </c>
      <c r="QYA34" s="198">
        <f t="shared" si="191"/>
        <v>0</v>
      </c>
      <c r="QYB34" s="198">
        <f t="shared" si="191"/>
        <v>0</v>
      </c>
      <c r="QYC34" s="198">
        <f t="shared" si="191"/>
        <v>0</v>
      </c>
      <c r="QYD34" s="198">
        <f t="shared" si="191"/>
        <v>0</v>
      </c>
      <c r="QYE34" s="198">
        <f t="shared" si="191"/>
        <v>0</v>
      </c>
      <c r="QYF34" s="198">
        <f t="shared" si="191"/>
        <v>0</v>
      </c>
      <c r="QYG34" s="198">
        <f t="shared" si="191"/>
        <v>0</v>
      </c>
      <c r="QYH34" s="198">
        <f t="shared" si="191"/>
        <v>0</v>
      </c>
      <c r="QYI34" s="198">
        <f t="shared" si="191"/>
        <v>0</v>
      </c>
      <c r="QYJ34" s="198">
        <f t="shared" si="191"/>
        <v>0</v>
      </c>
      <c r="QYK34" s="198">
        <f t="shared" si="191"/>
        <v>0</v>
      </c>
      <c r="QYL34" s="198">
        <f t="shared" si="191"/>
        <v>0</v>
      </c>
      <c r="QYM34" s="198">
        <f t="shared" si="191"/>
        <v>0</v>
      </c>
      <c r="QYN34" s="198">
        <f t="shared" si="191"/>
        <v>0</v>
      </c>
      <c r="QYO34" s="198">
        <f t="shared" si="191"/>
        <v>0</v>
      </c>
      <c r="QYP34" s="198">
        <f t="shared" si="191"/>
        <v>0</v>
      </c>
      <c r="QYQ34" s="198">
        <f t="shared" si="191"/>
        <v>0</v>
      </c>
      <c r="QYR34" s="198">
        <f t="shared" si="191"/>
        <v>0</v>
      </c>
      <c r="QYS34" s="198">
        <f t="shared" si="191"/>
        <v>0</v>
      </c>
      <c r="QYT34" s="198">
        <f t="shared" si="191"/>
        <v>0</v>
      </c>
      <c r="QYU34" s="198">
        <f t="shared" si="191"/>
        <v>0</v>
      </c>
      <c r="QYV34" s="198">
        <f t="shared" ref="QYV34:RBG34" si="192">SUM(QYV35:QYV43)</f>
        <v>0</v>
      </c>
      <c r="QYW34" s="198">
        <f t="shared" si="192"/>
        <v>0</v>
      </c>
      <c r="QYX34" s="198">
        <f t="shared" si="192"/>
        <v>0</v>
      </c>
      <c r="QYY34" s="198">
        <f t="shared" si="192"/>
        <v>0</v>
      </c>
      <c r="QYZ34" s="198">
        <f t="shared" si="192"/>
        <v>0</v>
      </c>
      <c r="QZA34" s="198">
        <f t="shared" si="192"/>
        <v>0</v>
      </c>
      <c r="QZB34" s="198">
        <f t="shared" si="192"/>
        <v>0</v>
      </c>
      <c r="QZC34" s="198">
        <f t="shared" si="192"/>
        <v>0</v>
      </c>
      <c r="QZD34" s="198">
        <f t="shared" si="192"/>
        <v>0</v>
      </c>
      <c r="QZE34" s="198">
        <f t="shared" si="192"/>
        <v>0</v>
      </c>
      <c r="QZF34" s="198">
        <f t="shared" si="192"/>
        <v>0</v>
      </c>
      <c r="QZG34" s="198">
        <f t="shared" si="192"/>
        <v>0</v>
      </c>
      <c r="QZH34" s="198">
        <f t="shared" si="192"/>
        <v>0</v>
      </c>
      <c r="QZI34" s="198">
        <f t="shared" si="192"/>
        <v>0</v>
      </c>
      <c r="QZJ34" s="198">
        <f t="shared" si="192"/>
        <v>0</v>
      </c>
      <c r="QZK34" s="198">
        <f t="shared" si="192"/>
        <v>0</v>
      </c>
      <c r="QZL34" s="198">
        <f t="shared" si="192"/>
        <v>0</v>
      </c>
      <c r="QZM34" s="198">
        <f t="shared" si="192"/>
        <v>0</v>
      </c>
      <c r="QZN34" s="198">
        <f t="shared" si="192"/>
        <v>0</v>
      </c>
      <c r="QZO34" s="198">
        <f t="shared" si="192"/>
        <v>0</v>
      </c>
      <c r="QZP34" s="198">
        <f t="shared" si="192"/>
        <v>0</v>
      </c>
      <c r="QZQ34" s="198">
        <f t="shared" si="192"/>
        <v>0</v>
      </c>
      <c r="QZR34" s="198">
        <f t="shared" si="192"/>
        <v>0</v>
      </c>
      <c r="QZS34" s="198">
        <f t="shared" si="192"/>
        <v>0</v>
      </c>
      <c r="QZT34" s="198">
        <f t="shared" si="192"/>
        <v>0</v>
      </c>
      <c r="QZU34" s="198">
        <f t="shared" si="192"/>
        <v>0</v>
      </c>
      <c r="QZV34" s="198">
        <f t="shared" si="192"/>
        <v>0</v>
      </c>
      <c r="QZW34" s="198">
        <f t="shared" si="192"/>
        <v>0</v>
      </c>
      <c r="QZX34" s="198">
        <f t="shared" si="192"/>
        <v>0</v>
      </c>
      <c r="QZY34" s="198">
        <f t="shared" si="192"/>
        <v>0</v>
      </c>
      <c r="QZZ34" s="198">
        <f t="shared" si="192"/>
        <v>0</v>
      </c>
      <c r="RAA34" s="198">
        <f t="shared" si="192"/>
        <v>0</v>
      </c>
      <c r="RAB34" s="198">
        <f t="shared" si="192"/>
        <v>0</v>
      </c>
      <c r="RAC34" s="198">
        <f t="shared" si="192"/>
        <v>0</v>
      </c>
      <c r="RAD34" s="198">
        <f t="shared" si="192"/>
        <v>0</v>
      </c>
      <c r="RAE34" s="198">
        <f t="shared" si="192"/>
        <v>0</v>
      </c>
      <c r="RAF34" s="198">
        <f t="shared" si="192"/>
        <v>0</v>
      </c>
      <c r="RAG34" s="198">
        <f t="shared" si="192"/>
        <v>0</v>
      </c>
      <c r="RAH34" s="198">
        <f t="shared" si="192"/>
        <v>0</v>
      </c>
      <c r="RAI34" s="198">
        <f t="shared" si="192"/>
        <v>0</v>
      </c>
      <c r="RAJ34" s="198">
        <f t="shared" si="192"/>
        <v>0</v>
      </c>
      <c r="RAK34" s="198">
        <f t="shared" si="192"/>
        <v>0</v>
      </c>
      <c r="RAL34" s="198">
        <f t="shared" si="192"/>
        <v>0</v>
      </c>
      <c r="RAM34" s="198">
        <f t="shared" si="192"/>
        <v>0</v>
      </c>
      <c r="RAN34" s="198">
        <f t="shared" si="192"/>
        <v>0</v>
      </c>
      <c r="RAO34" s="198">
        <f t="shared" si="192"/>
        <v>0</v>
      </c>
      <c r="RAP34" s="198">
        <f t="shared" si="192"/>
        <v>0</v>
      </c>
      <c r="RAQ34" s="198">
        <f t="shared" si="192"/>
        <v>0</v>
      </c>
      <c r="RAR34" s="198">
        <f t="shared" si="192"/>
        <v>0</v>
      </c>
      <c r="RAS34" s="198">
        <f t="shared" si="192"/>
        <v>0</v>
      </c>
      <c r="RAT34" s="198">
        <f t="shared" si="192"/>
        <v>0</v>
      </c>
      <c r="RAU34" s="198">
        <f t="shared" si="192"/>
        <v>0</v>
      </c>
      <c r="RAV34" s="198">
        <f t="shared" si="192"/>
        <v>0</v>
      </c>
      <c r="RAW34" s="198">
        <f t="shared" si="192"/>
        <v>0</v>
      </c>
      <c r="RAX34" s="198">
        <f t="shared" si="192"/>
        <v>0</v>
      </c>
      <c r="RAY34" s="198">
        <f t="shared" si="192"/>
        <v>0</v>
      </c>
      <c r="RAZ34" s="198">
        <f t="shared" si="192"/>
        <v>0</v>
      </c>
      <c r="RBA34" s="198">
        <f t="shared" si="192"/>
        <v>0</v>
      </c>
      <c r="RBB34" s="198">
        <f t="shared" si="192"/>
        <v>0</v>
      </c>
      <c r="RBC34" s="198">
        <f t="shared" si="192"/>
        <v>0</v>
      </c>
      <c r="RBD34" s="198">
        <f t="shared" si="192"/>
        <v>0</v>
      </c>
      <c r="RBE34" s="198">
        <f t="shared" si="192"/>
        <v>0</v>
      </c>
      <c r="RBF34" s="198">
        <f t="shared" si="192"/>
        <v>0</v>
      </c>
      <c r="RBG34" s="198">
        <f t="shared" si="192"/>
        <v>0</v>
      </c>
      <c r="RBH34" s="198">
        <f t="shared" ref="RBH34:RDS34" si="193">SUM(RBH35:RBH43)</f>
        <v>0</v>
      </c>
      <c r="RBI34" s="198">
        <f t="shared" si="193"/>
        <v>0</v>
      </c>
      <c r="RBJ34" s="198">
        <f t="shared" si="193"/>
        <v>0</v>
      </c>
      <c r="RBK34" s="198">
        <f t="shared" si="193"/>
        <v>0</v>
      </c>
      <c r="RBL34" s="198">
        <f t="shared" si="193"/>
        <v>0</v>
      </c>
      <c r="RBM34" s="198">
        <f t="shared" si="193"/>
        <v>0</v>
      </c>
      <c r="RBN34" s="198">
        <f t="shared" si="193"/>
        <v>0</v>
      </c>
      <c r="RBO34" s="198">
        <f t="shared" si="193"/>
        <v>0</v>
      </c>
      <c r="RBP34" s="198">
        <f t="shared" si="193"/>
        <v>0</v>
      </c>
      <c r="RBQ34" s="198">
        <f t="shared" si="193"/>
        <v>0</v>
      </c>
      <c r="RBR34" s="198">
        <f t="shared" si="193"/>
        <v>0</v>
      </c>
      <c r="RBS34" s="198">
        <f t="shared" si="193"/>
        <v>0</v>
      </c>
      <c r="RBT34" s="198">
        <f t="shared" si="193"/>
        <v>0</v>
      </c>
      <c r="RBU34" s="198">
        <f t="shared" si="193"/>
        <v>0</v>
      </c>
      <c r="RBV34" s="198">
        <f t="shared" si="193"/>
        <v>0</v>
      </c>
      <c r="RBW34" s="198">
        <f t="shared" si="193"/>
        <v>0</v>
      </c>
      <c r="RBX34" s="198">
        <f t="shared" si="193"/>
        <v>0</v>
      </c>
      <c r="RBY34" s="198">
        <f t="shared" si="193"/>
        <v>0</v>
      </c>
      <c r="RBZ34" s="198">
        <f t="shared" si="193"/>
        <v>0</v>
      </c>
      <c r="RCA34" s="198">
        <f t="shared" si="193"/>
        <v>0</v>
      </c>
      <c r="RCB34" s="198">
        <f t="shared" si="193"/>
        <v>0</v>
      </c>
      <c r="RCC34" s="198">
        <f t="shared" si="193"/>
        <v>0</v>
      </c>
      <c r="RCD34" s="198">
        <f t="shared" si="193"/>
        <v>0</v>
      </c>
      <c r="RCE34" s="198">
        <f t="shared" si="193"/>
        <v>0</v>
      </c>
      <c r="RCF34" s="198">
        <f t="shared" si="193"/>
        <v>0</v>
      </c>
      <c r="RCG34" s="198">
        <f t="shared" si="193"/>
        <v>0</v>
      </c>
      <c r="RCH34" s="198">
        <f t="shared" si="193"/>
        <v>0</v>
      </c>
      <c r="RCI34" s="198">
        <f t="shared" si="193"/>
        <v>0</v>
      </c>
      <c r="RCJ34" s="198">
        <f t="shared" si="193"/>
        <v>0</v>
      </c>
      <c r="RCK34" s="198">
        <f t="shared" si="193"/>
        <v>0</v>
      </c>
      <c r="RCL34" s="198">
        <f t="shared" si="193"/>
        <v>0</v>
      </c>
      <c r="RCM34" s="198">
        <f t="shared" si="193"/>
        <v>0</v>
      </c>
      <c r="RCN34" s="198">
        <f t="shared" si="193"/>
        <v>0</v>
      </c>
      <c r="RCO34" s="198">
        <f t="shared" si="193"/>
        <v>0</v>
      </c>
      <c r="RCP34" s="198">
        <f t="shared" si="193"/>
        <v>0</v>
      </c>
      <c r="RCQ34" s="198">
        <f t="shared" si="193"/>
        <v>0</v>
      </c>
      <c r="RCR34" s="198">
        <f t="shared" si="193"/>
        <v>0</v>
      </c>
      <c r="RCS34" s="198">
        <f t="shared" si="193"/>
        <v>0</v>
      </c>
      <c r="RCT34" s="198">
        <f t="shared" si="193"/>
        <v>0</v>
      </c>
      <c r="RCU34" s="198">
        <f t="shared" si="193"/>
        <v>0</v>
      </c>
      <c r="RCV34" s="198">
        <f t="shared" si="193"/>
        <v>0</v>
      </c>
      <c r="RCW34" s="198">
        <f t="shared" si="193"/>
        <v>0</v>
      </c>
      <c r="RCX34" s="198">
        <f t="shared" si="193"/>
        <v>0</v>
      </c>
      <c r="RCY34" s="198">
        <f t="shared" si="193"/>
        <v>0</v>
      </c>
      <c r="RCZ34" s="198">
        <f t="shared" si="193"/>
        <v>0</v>
      </c>
      <c r="RDA34" s="198">
        <f t="shared" si="193"/>
        <v>0</v>
      </c>
      <c r="RDB34" s="198">
        <f t="shared" si="193"/>
        <v>0</v>
      </c>
      <c r="RDC34" s="198">
        <f t="shared" si="193"/>
        <v>0</v>
      </c>
      <c r="RDD34" s="198">
        <f t="shared" si="193"/>
        <v>0</v>
      </c>
      <c r="RDE34" s="198">
        <f t="shared" si="193"/>
        <v>0</v>
      </c>
      <c r="RDF34" s="198">
        <f t="shared" si="193"/>
        <v>0</v>
      </c>
      <c r="RDG34" s="198">
        <f t="shared" si="193"/>
        <v>0</v>
      </c>
      <c r="RDH34" s="198">
        <f t="shared" si="193"/>
        <v>0</v>
      </c>
      <c r="RDI34" s="198">
        <f t="shared" si="193"/>
        <v>0</v>
      </c>
      <c r="RDJ34" s="198">
        <f t="shared" si="193"/>
        <v>0</v>
      </c>
      <c r="RDK34" s="198">
        <f t="shared" si="193"/>
        <v>0</v>
      </c>
      <c r="RDL34" s="198">
        <f t="shared" si="193"/>
        <v>0</v>
      </c>
      <c r="RDM34" s="198">
        <f t="shared" si="193"/>
        <v>0</v>
      </c>
      <c r="RDN34" s="198">
        <f t="shared" si="193"/>
        <v>0</v>
      </c>
      <c r="RDO34" s="198">
        <f t="shared" si="193"/>
        <v>0</v>
      </c>
      <c r="RDP34" s="198">
        <f t="shared" si="193"/>
        <v>0</v>
      </c>
      <c r="RDQ34" s="198">
        <f t="shared" si="193"/>
        <v>0</v>
      </c>
      <c r="RDR34" s="198">
        <f t="shared" si="193"/>
        <v>0</v>
      </c>
      <c r="RDS34" s="198">
        <f t="shared" si="193"/>
        <v>0</v>
      </c>
      <c r="RDT34" s="198">
        <f t="shared" ref="RDT34:RGE34" si="194">SUM(RDT35:RDT43)</f>
        <v>0</v>
      </c>
      <c r="RDU34" s="198">
        <f t="shared" si="194"/>
        <v>0</v>
      </c>
      <c r="RDV34" s="198">
        <f t="shared" si="194"/>
        <v>0</v>
      </c>
      <c r="RDW34" s="198">
        <f t="shared" si="194"/>
        <v>0</v>
      </c>
      <c r="RDX34" s="198">
        <f t="shared" si="194"/>
        <v>0</v>
      </c>
      <c r="RDY34" s="198">
        <f t="shared" si="194"/>
        <v>0</v>
      </c>
      <c r="RDZ34" s="198">
        <f t="shared" si="194"/>
        <v>0</v>
      </c>
      <c r="REA34" s="198">
        <f t="shared" si="194"/>
        <v>0</v>
      </c>
      <c r="REB34" s="198">
        <f t="shared" si="194"/>
        <v>0</v>
      </c>
      <c r="REC34" s="198">
        <f t="shared" si="194"/>
        <v>0</v>
      </c>
      <c r="RED34" s="198">
        <f t="shared" si="194"/>
        <v>0</v>
      </c>
      <c r="REE34" s="198">
        <f t="shared" si="194"/>
        <v>0</v>
      </c>
      <c r="REF34" s="198">
        <f t="shared" si="194"/>
        <v>0</v>
      </c>
      <c r="REG34" s="198">
        <f t="shared" si="194"/>
        <v>0</v>
      </c>
      <c r="REH34" s="198">
        <f t="shared" si="194"/>
        <v>0</v>
      </c>
      <c r="REI34" s="198">
        <f t="shared" si="194"/>
        <v>0</v>
      </c>
      <c r="REJ34" s="198">
        <f t="shared" si="194"/>
        <v>0</v>
      </c>
      <c r="REK34" s="198">
        <f t="shared" si="194"/>
        <v>0</v>
      </c>
      <c r="REL34" s="198">
        <f t="shared" si="194"/>
        <v>0</v>
      </c>
      <c r="REM34" s="198">
        <f t="shared" si="194"/>
        <v>0</v>
      </c>
      <c r="REN34" s="198">
        <f t="shared" si="194"/>
        <v>0</v>
      </c>
      <c r="REO34" s="198">
        <f t="shared" si="194"/>
        <v>0</v>
      </c>
      <c r="REP34" s="198">
        <f t="shared" si="194"/>
        <v>0</v>
      </c>
      <c r="REQ34" s="198">
        <f t="shared" si="194"/>
        <v>0</v>
      </c>
      <c r="RER34" s="198">
        <f t="shared" si="194"/>
        <v>0</v>
      </c>
      <c r="RES34" s="198">
        <f t="shared" si="194"/>
        <v>0</v>
      </c>
      <c r="RET34" s="198">
        <f t="shared" si="194"/>
        <v>0</v>
      </c>
      <c r="REU34" s="198">
        <f t="shared" si="194"/>
        <v>0</v>
      </c>
      <c r="REV34" s="198">
        <f t="shared" si="194"/>
        <v>0</v>
      </c>
      <c r="REW34" s="198">
        <f t="shared" si="194"/>
        <v>0</v>
      </c>
      <c r="REX34" s="198">
        <f t="shared" si="194"/>
        <v>0</v>
      </c>
      <c r="REY34" s="198">
        <f t="shared" si="194"/>
        <v>0</v>
      </c>
      <c r="REZ34" s="198">
        <f t="shared" si="194"/>
        <v>0</v>
      </c>
      <c r="RFA34" s="198">
        <f t="shared" si="194"/>
        <v>0</v>
      </c>
      <c r="RFB34" s="198">
        <f t="shared" si="194"/>
        <v>0</v>
      </c>
      <c r="RFC34" s="198">
        <f t="shared" si="194"/>
        <v>0</v>
      </c>
      <c r="RFD34" s="198">
        <f t="shared" si="194"/>
        <v>0</v>
      </c>
      <c r="RFE34" s="198">
        <f t="shared" si="194"/>
        <v>0</v>
      </c>
      <c r="RFF34" s="198">
        <f t="shared" si="194"/>
        <v>0</v>
      </c>
      <c r="RFG34" s="198">
        <f t="shared" si="194"/>
        <v>0</v>
      </c>
      <c r="RFH34" s="198">
        <f t="shared" si="194"/>
        <v>0</v>
      </c>
      <c r="RFI34" s="198">
        <f t="shared" si="194"/>
        <v>0</v>
      </c>
      <c r="RFJ34" s="198">
        <f t="shared" si="194"/>
        <v>0</v>
      </c>
      <c r="RFK34" s="198">
        <f t="shared" si="194"/>
        <v>0</v>
      </c>
      <c r="RFL34" s="198">
        <f t="shared" si="194"/>
        <v>0</v>
      </c>
      <c r="RFM34" s="198">
        <f t="shared" si="194"/>
        <v>0</v>
      </c>
      <c r="RFN34" s="198">
        <f t="shared" si="194"/>
        <v>0</v>
      </c>
      <c r="RFO34" s="198">
        <f t="shared" si="194"/>
        <v>0</v>
      </c>
      <c r="RFP34" s="198">
        <f t="shared" si="194"/>
        <v>0</v>
      </c>
      <c r="RFQ34" s="198">
        <f t="shared" si="194"/>
        <v>0</v>
      </c>
      <c r="RFR34" s="198">
        <f t="shared" si="194"/>
        <v>0</v>
      </c>
      <c r="RFS34" s="198">
        <f t="shared" si="194"/>
        <v>0</v>
      </c>
      <c r="RFT34" s="198">
        <f t="shared" si="194"/>
        <v>0</v>
      </c>
      <c r="RFU34" s="198">
        <f t="shared" si="194"/>
        <v>0</v>
      </c>
      <c r="RFV34" s="198">
        <f t="shared" si="194"/>
        <v>0</v>
      </c>
      <c r="RFW34" s="198">
        <f t="shared" si="194"/>
        <v>0</v>
      </c>
      <c r="RFX34" s="198">
        <f t="shared" si="194"/>
        <v>0</v>
      </c>
      <c r="RFY34" s="198">
        <f t="shared" si="194"/>
        <v>0</v>
      </c>
      <c r="RFZ34" s="198">
        <f t="shared" si="194"/>
        <v>0</v>
      </c>
      <c r="RGA34" s="198">
        <f t="shared" si="194"/>
        <v>0</v>
      </c>
      <c r="RGB34" s="198">
        <f t="shared" si="194"/>
        <v>0</v>
      </c>
      <c r="RGC34" s="198">
        <f t="shared" si="194"/>
        <v>0</v>
      </c>
      <c r="RGD34" s="198">
        <f t="shared" si="194"/>
        <v>0</v>
      </c>
      <c r="RGE34" s="198">
        <f t="shared" si="194"/>
        <v>0</v>
      </c>
      <c r="RGF34" s="198">
        <f t="shared" ref="RGF34:RIQ34" si="195">SUM(RGF35:RGF43)</f>
        <v>0</v>
      </c>
      <c r="RGG34" s="198">
        <f t="shared" si="195"/>
        <v>0</v>
      </c>
      <c r="RGH34" s="198">
        <f t="shared" si="195"/>
        <v>0</v>
      </c>
      <c r="RGI34" s="198">
        <f t="shared" si="195"/>
        <v>0</v>
      </c>
      <c r="RGJ34" s="198">
        <f t="shared" si="195"/>
        <v>0</v>
      </c>
      <c r="RGK34" s="198">
        <f t="shared" si="195"/>
        <v>0</v>
      </c>
      <c r="RGL34" s="198">
        <f t="shared" si="195"/>
        <v>0</v>
      </c>
      <c r="RGM34" s="198">
        <f t="shared" si="195"/>
        <v>0</v>
      </c>
      <c r="RGN34" s="198">
        <f t="shared" si="195"/>
        <v>0</v>
      </c>
      <c r="RGO34" s="198">
        <f t="shared" si="195"/>
        <v>0</v>
      </c>
      <c r="RGP34" s="198">
        <f t="shared" si="195"/>
        <v>0</v>
      </c>
      <c r="RGQ34" s="198">
        <f t="shared" si="195"/>
        <v>0</v>
      </c>
      <c r="RGR34" s="198">
        <f t="shared" si="195"/>
        <v>0</v>
      </c>
      <c r="RGS34" s="198">
        <f t="shared" si="195"/>
        <v>0</v>
      </c>
      <c r="RGT34" s="198">
        <f t="shared" si="195"/>
        <v>0</v>
      </c>
      <c r="RGU34" s="198">
        <f t="shared" si="195"/>
        <v>0</v>
      </c>
      <c r="RGV34" s="198">
        <f t="shared" si="195"/>
        <v>0</v>
      </c>
      <c r="RGW34" s="198">
        <f t="shared" si="195"/>
        <v>0</v>
      </c>
      <c r="RGX34" s="198">
        <f t="shared" si="195"/>
        <v>0</v>
      </c>
      <c r="RGY34" s="198">
        <f t="shared" si="195"/>
        <v>0</v>
      </c>
      <c r="RGZ34" s="198">
        <f t="shared" si="195"/>
        <v>0</v>
      </c>
      <c r="RHA34" s="198">
        <f t="shared" si="195"/>
        <v>0</v>
      </c>
      <c r="RHB34" s="198">
        <f t="shared" si="195"/>
        <v>0</v>
      </c>
      <c r="RHC34" s="198">
        <f t="shared" si="195"/>
        <v>0</v>
      </c>
      <c r="RHD34" s="198">
        <f t="shared" si="195"/>
        <v>0</v>
      </c>
      <c r="RHE34" s="198">
        <f t="shared" si="195"/>
        <v>0</v>
      </c>
      <c r="RHF34" s="198">
        <f t="shared" si="195"/>
        <v>0</v>
      </c>
      <c r="RHG34" s="198">
        <f t="shared" si="195"/>
        <v>0</v>
      </c>
      <c r="RHH34" s="198">
        <f t="shared" si="195"/>
        <v>0</v>
      </c>
      <c r="RHI34" s="198">
        <f t="shared" si="195"/>
        <v>0</v>
      </c>
      <c r="RHJ34" s="198">
        <f t="shared" si="195"/>
        <v>0</v>
      </c>
      <c r="RHK34" s="198">
        <f t="shared" si="195"/>
        <v>0</v>
      </c>
      <c r="RHL34" s="198">
        <f t="shared" si="195"/>
        <v>0</v>
      </c>
      <c r="RHM34" s="198">
        <f t="shared" si="195"/>
        <v>0</v>
      </c>
      <c r="RHN34" s="198">
        <f t="shared" si="195"/>
        <v>0</v>
      </c>
      <c r="RHO34" s="198">
        <f t="shared" si="195"/>
        <v>0</v>
      </c>
      <c r="RHP34" s="198">
        <f t="shared" si="195"/>
        <v>0</v>
      </c>
      <c r="RHQ34" s="198">
        <f t="shared" si="195"/>
        <v>0</v>
      </c>
      <c r="RHR34" s="198">
        <f t="shared" si="195"/>
        <v>0</v>
      </c>
      <c r="RHS34" s="198">
        <f t="shared" si="195"/>
        <v>0</v>
      </c>
      <c r="RHT34" s="198">
        <f t="shared" si="195"/>
        <v>0</v>
      </c>
      <c r="RHU34" s="198">
        <f t="shared" si="195"/>
        <v>0</v>
      </c>
      <c r="RHV34" s="198">
        <f t="shared" si="195"/>
        <v>0</v>
      </c>
      <c r="RHW34" s="198">
        <f t="shared" si="195"/>
        <v>0</v>
      </c>
      <c r="RHX34" s="198">
        <f t="shared" si="195"/>
        <v>0</v>
      </c>
      <c r="RHY34" s="198">
        <f t="shared" si="195"/>
        <v>0</v>
      </c>
      <c r="RHZ34" s="198">
        <f t="shared" si="195"/>
        <v>0</v>
      </c>
      <c r="RIA34" s="198">
        <f t="shared" si="195"/>
        <v>0</v>
      </c>
      <c r="RIB34" s="198">
        <f t="shared" si="195"/>
        <v>0</v>
      </c>
      <c r="RIC34" s="198">
        <f t="shared" si="195"/>
        <v>0</v>
      </c>
      <c r="RID34" s="198">
        <f t="shared" si="195"/>
        <v>0</v>
      </c>
      <c r="RIE34" s="198">
        <f t="shared" si="195"/>
        <v>0</v>
      </c>
      <c r="RIF34" s="198">
        <f t="shared" si="195"/>
        <v>0</v>
      </c>
      <c r="RIG34" s="198">
        <f t="shared" si="195"/>
        <v>0</v>
      </c>
      <c r="RIH34" s="198">
        <f t="shared" si="195"/>
        <v>0</v>
      </c>
      <c r="RII34" s="198">
        <f t="shared" si="195"/>
        <v>0</v>
      </c>
      <c r="RIJ34" s="198">
        <f t="shared" si="195"/>
        <v>0</v>
      </c>
      <c r="RIK34" s="198">
        <f t="shared" si="195"/>
        <v>0</v>
      </c>
      <c r="RIL34" s="198">
        <f t="shared" si="195"/>
        <v>0</v>
      </c>
      <c r="RIM34" s="198">
        <f t="shared" si="195"/>
        <v>0</v>
      </c>
      <c r="RIN34" s="198">
        <f t="shared" si="195"/>
        <v>0</v>
      </c>
      <c r="RIO34" s="198">
        <f t="shared" si="195"/>
        <v>0</v>
      </c>
      <c r="RIP34" s="198">
        <f t="shared" si="195"/>
        <v>0</v>
      </c>
      <c r="RIQ34" s="198">
        <f t="shared" si="195"/>
        <v>0</v>
      </c>
      <c r="RIR34" s="198">
        <f t="shared" ref="RIR34:RLC34" si="196">SUM(RIR35:RIR43)</f>
        <v>0</v>
      </c>
      <c r="RIS34" s="198">
        <f t="shared" si="196"/>
        <v>0</v>
      </c>
      <c r="RIT34" s="198">
        <f t="shared" si="196"/>
        <v>0</v>
      </c>
      <c r="RIU34" s="198">
        <f t="shared" si="196"/>
        <v>0</v>
      </c>
      <c r="RIV34" s="198">
        <f t="shared" si="196"/>
        <v>0</v>
      </c>
      <c r="RIW34" s="198">
        <f t="shared" si="196"/>
        <v>0</v>
      </c>
      <c r="RIX34" s="198">
        <f t="shared" si="196"/>
        <v>0</v>
      </c>
      <c r="RIY34" s="198">
        <f t="shared" si="196"/>
        <v>0</v>
      </c>
      <c r="RIZ34" s="198">
        <f t="shared" si="196"/>
        <v>0</v>
      </c>
      <c r="RJA34" s="198">
        <f t="shared" si="196"/>
        <v>0</v>
      </c>
      <c r="RJB34" s="198">
        <f t="shared" si="196"/>
        <v>0</v>
      </c>
      <c r="RJC34" s="198">
        <f t="shared" si="196"/>
        <v>0</v>
      </c>
      <c r="RJD34" s="198">
        <f t="shared" si="196"/>
        <v>0</v>
      </c>
      <c r="RJE34" s="198">
        <f t="shared" si="196"/>
        <v>0</v>
      </c>
      <c r="RJF34" s="198">
        <f t="shared" si="196"/>
        <v>0</v>
      </c>
      <c r="RJG34" s="198">
        <f t="shared" si="196"/>
        <v>0</v>
      </c>
      <c r="RJH34" s="198">
        <f t="shared" si="196"/>
        <v>0</v>
      </c>
      <c r="RJI34" s="198">
        <f t="shared" si="196"/>
        <v>0</v>
      </c>
      <c r="RJJ34" s="198">
        <f t="shared" si="196"/>
        <v>0</v>
      </c>
      <c r="RJK34" s="198">
        <f t="shared" si="196"/>
        <v>0</v>
      </c>
      <c r="RJL34" s="198">
        <f t="shared" si="196"/>
        <v>0</v>
      </c>
      <c r="RJM34" s="198">
        <f t="shared" si="196"/>
        <v>0</v>
      </c>
      <c r="RJN34" s="198">
        <f t="shared" si="196"/>
        <v>0</v>
      </c>
      <c r="RJO34" s="198">
        <f t="shared" si="196"/>
        <v>0</v>
      </c>
      <c r="RJP34" s="198">
        <f t="shared" si="196"/>
        <v>0</v>
      </c>
      <c r="RJQ34" s="198">
        <f t="shared" si="196"/>
        <v>0</v>
      </c>
      <c r="RJR34" s="198">
        <f t="shared" si="196"/>
        <v>0</v>
      </c>
      <c r="RJS34" s="198">
        <f t="shared" si="196"/>
        <v>0</v>
      </c>
      <c r="RJT34" s="198">
        <f t="shared" si="196"/>
        <v>0</v>
      </c>
      <c r="RJU34" s="198">
        <f t="shared" si="196"/>
        <v>0</v>
      </c>
      <c r="RJV34" s="198">
        <f t="shared" si="196"/>
        <v>0</v>
      </c>
      <c r="RJW34" s="198">
        <f t="shared" si="196"/>
        <v>0</v>
      </c>
      <c r="RJX34" s="198">
        <f t="shared" si="196"/>
        <v>0</v>
      </c>
      <c r="RJY34" s="198">
        <f t="shared" si="196"/>
        <v>0</v>
      </c>
      <c r="RJZ34" s="198">
        <f t="shared" si="196"/>
        <v>0</v>
      </c>
      <c r="RKA34" s="198">
        <f t="shared" si="196"/>
        <v>0</v>
      </c>
      <c r="RKB34" s="198">
        <f t="shared" si="196"/>
        <v>0</v>
      </c>
      <c r="RKC34" s="198">
        <f t="shared" si="196"/>
        <v>0</v>
      </c>
      <c r="RKD34" s="198">
        <f t="shared" si="196"/>
        <v>0</v>
      </c>
      <c r="RKE34" s="198">
        <f t="shared" si="196"/>
        <v>0</v>
      </c>
      <c r="RKF34" s="198">
        <f t="shared" si="196"/>
        <v>0</v>
      </c>
      <c r="RKG34" s="198">
        <f t="shared" si="196"/>
        <v>0</v>
      </c>
      <c r="RKH34" s="198">
        <f t="shared" si="196"/>
        <v>0</v>
      </c>
      <c r="RKI34" s="198">
        <f t="shared" si="196"/>
        <v>0</v>
      </c>
      <c r="RKJ34" s="198">
        <f t="shared" si="196"/>
        <v>0</v>
      </c>
      <c r="RKK34" s="198">
        <f t="shared" si="196"/>
        <v>0</v>
      </c>
      <c r="RKL34" s="198">
        <f t="shared" si="196"/>
        <v>0</v>
      </c>
      <c r="RKM34" s="198">
        <f t="shared" si="196"/>
        <v>0</v>
      </c>
      <c r="RKN34" s="198">
        <f t="shared" si="196"/>
        <v>0</v>
      </c>
      <c r="RKO34" s="198">
        <f t="shared" si="196"/>
        <v>0</v>
      </c>
      <c r="RKP34" s="198">
        <f t="shared" si="196"/>
        <v>0</v>
      </c>
      <c r="RKQ34" s="198">
        <f t="shared" si="196"/>
        <v>0</v>
      </c>
      <c r="RKR34" s="198">
        <f t="shared" si="196"/>
        <v>0</v>
      </c>
      <c r="RKS34" s="198">
        <f t="shared" si="196"/>
        <v>0</v>
      </c>
      <c r="RKT34" s="198">
        <f t="shared" si="196"/>
        <v>0</v>
      </c>
      <c r="RKU34" s="198">
        <f t="shared" si="196"/>
        <v>0</v>
      </c>
      <c r="RKV34" s="198">
        <f t="shared" si="196"/>
        <v>0</v>
      </c>
      <c r="RKW34" s="198">
        <f t="shared" si="196"/>
        <v>0</v>
      </c>
      <c r="RKX34" s="198">
        <f t="shared" si="196"/>
        <v>0</v>
      </c>
      <c r="RKY34" s="198">
        <f t="shared" si="196"/>
        <v>0</v>
      </c>
      <c r="RKZ34" s="198">
        <f t="shared" si="196"/>
        <v>0</v>
      </c>
      <c r="RLA34" s="198">
        <f t="shared" si="196"/>
        <v>0</v>
      </c>
      <c r="RLB34" s="198">
        <f t="shared" si="196"/>
        <v>0</v>
      </c>
      <c r="RLC34" s="198">
        <f t="shared" si="196"/>
        <v>0</v>
      </c>
      <c r="RLD34" s="198">
        <f t="shared" ref="RLD34:RNO34" si="197">SUM(RLD35:RLD43)</f>
        <v>0</v>
      </c>
      <c r="RLE34" s="198">
        <f t="shared" si="197"/>
        <v>0</v>
      </c>
      <c r="RLF34" s="198">
        <f t="shared" si="197"/>
        <v>0</v>
      </c>
      <c r="RLG34" s="198">
        <f t="shared" si="197"/>
        <v>0</v>
      </c>
      <c r="RLH34" s="198">
        <f t="shared" si="197"/>
        <v>0</v>
      </c>
      <c r="RLI34" s="198">
        <f t="shared" si="197"/>
        <v>0</v>
      </c>
      <c r="RLJ34" s="198">
        <f t="shared" si="197"/>
        <v>0</v>
      </c>
      <c r="RLK34" s="198">
        <f t="shared" si="197"/>
        <v>0</v>
      </c>
      <c r="RLL34" s="198">
        <f t="shared" si="197"/>
        <v>0</v>
      </c>
      <c r="RLM34" s="198">
        <f t="shared" si="197"/>
        <v>0</v>
      </c>
      <c r="RLN34" s="198">
        <f t="shared" si="197"/>
        <v>0</v>
      </c>
      <c r="RLO34" s="198">
        <f t="shared" si="197"/>
        <v>0</v>
      </c>
      <c r="RLP34" s="198">
        <f t="shared" si="197"/>
        <v>0</v>
      </c>
      <c r="RLQ34" s="198">
        <f t="shared" si="197"/>
        <v>0</v>
      </c>
      <c r="RLR34" s="198">
        <f t="shared" si="197"/>
        <v>0</v>
      </c>
      <c r="RLS34" s="198">
        <f t="shared" si="197"/>
        <v>0</v>
      </c>
      <c r="RLT34" s="198">
        <f t="shared" si="197"/>
        <v>0</v>
      </c>
      <c r="RLU34" s="198">
        <f t="shared" si="197"/>
        <v>0</v>
      </c>
      <c r="RLV34" s="198">
        <f t="shared" si="197"/>
        <v>0</v>
      </c>
      <c r="RLW34" s="198">
        <f t="shared" si="197"/>
        <v>0</v>
      </c>
      <c r="RLX34" s="198">
        <f t="shared" si="197"/>
        <v>0</v>
      </c>
      <c r="RLY34" s="198">
        <f t="shared" si="197"/>
        <v>0</v>
      </c>
      <c r="RLZ34" s="198">
        <f t="shared" si="197"/>
        <v>0</v>
      </c>
      <c r="RMA34" s="198">
        <f t="shared" si="197"/>
        <v>0</v>
      </c>
      <c r="RMB34" s="198">
        <f t="shared" si="197"/>
        <v>0</v>
      </c>
      <c r="RMC34" s="198">
        <f t="shared" si="197"/>
        <v>0</v>
      </c>
      <c r="RMD34" s="198">
        <f t="shared" si="197"/>
        <v>0</v>
      </c>
      <c r="RME34" s="198">
        <f t="shared" si="197"/>
        <v>0</v>
      </c>
      <c r="RMF34" s="198">
        <f t="shared" si="197"/>
        <v>0</v>
      </c>
      <c r="RMG34" s="198">
        <f t="shared" si="197"/>
        <v>0</v>
      </c>
      <c r="RMH34" s="198">
        <f t="shared" si="197"/>
        <v>0</v>
      </c>
      <c r="RMI34" s="198">
        <f t="shared" si="197"/>
        <v>0</v>
      </c>
      <c r="RMJ34" s="198">
        <f t="shared" si="197"/>
        <v>0</v>
      </c>
      <c r="RMK34" s="198">
        <f t="shared" si="197"/>
        <v>0</v>
      </c>
      <c r="RML34" s="198">
        <f t="shared" si="197"/>
        <v>0</v>
      </c>
      <c r="RMM34" s="198">
        <f t="shared" si="197"/>
        <v>0</v>
      </c>
      <c r="RMN34" s="198">
        <f t="shared" si="197"/>
        <v>0</v>
      </c>
      <c r="RMO34" s="198">
        <f t="shared" si="197"/>
        <v>0</v>
      </c>
      <c r="RMP34" s="198">
        <f t="shared" si="197"/>
        <v>0</v>
      </c>
      <c r="RMQ34" s="198">
        <f t="shared" si="197"/>
        <v>0</v>
      </c>
      <c r="RMR34" s="198">
        <f t="shared" si="197"/>
        <v>0</v>
      </c>
      <c r="RMS34" s="198">
        <f t="shared" si="197"/>
        <v>0</v>
      </c>
      <c r="RMT34" s="198">
        <f t="shared" si="197"/>
        <v>0</v>
      </c>
      <c r="RMU34" s="198">
        <f t="shared" si="197"/>
        <v>0</v>
      </c>
      <c r="RMV34" s="198">
        <f t="shared" si="197"/>
        <v>0</v>
      </c>
      <c r="RMW34" s="198">
        <f t="shared" si="197"/>
        <v>0</v>
      </c>
      <c r="RMX34" s="198">
        <f t="shared" si="197"/>
        <v>0</v>
      </c>
      <c r="RMY34" s="198">
        <f t="shared" si="197"/>
        <v>0</v>
      </c>
      <c r="RMZ34" s="198">
        <f t="shared" si="197"/>
        <v>0</v>
      </c>
      <c r="RNA34" s="198">
        <f t="shared" si="197"/>
        <v>0</v>
      </c>
      <c r="RNB34" s="198">
        <f t="shared" si="197"/>
        <v>0</v>
      </c>
      <c r="RNC34" s="198">
        <f t="shared" si="197"/>
        <v>0</v>
      </c>
      <c r="RND34" s="198">
        <f t="shared" si="197"/>
        <v>0</v>
      </c>
      <c r="RNE34" s="198">
        <f t="shared" si="197"/>
        <v>0</v>
      </c>
      <c r="RNF34" s="198">
        <f t="shared" si="197"/>
        <v>0</v>
      </c>
      <c r="RNG34" s="198">
        <f t="shared" si="197"/>
        <v>0</v>
      </c>
      <c r="RNH34" s="198">
        <f t="shared" si="197"/>
        <v>0</v>
      </c>
      <c r="RNI34" s="198">
        <f t="shared" si="197"/>
        <v>0</v>
      </c>
      <c r="RNJ34" s="198">
        <f t="shared" si="197"/>
        <v>0</v>
      </c>
      <c r="RNK34" s="198">
        <f t="shared" si="197"/>
        <v>0</v>
      </c>
      <c r="RNL34" s="198">
        <f t="shared" si="197"/>
        <v>0</v>
      </c>
      <c r="RNM34" s="198">
        <f t="shared" si="197"/>
        <v>0</v>
      </c>
      <c r="RNN34" s="198">
        <f t="shared" si="197"/>
        <v>0</v>
      </c>
      <c r="RNO34" s="198">
        <f t="shared" si="197"/>
        <v>0</v>
      </c>
      <c r="RNP34" s="198">
        <f t="shared" ref="RNP34:RQA34" si="198">SUM(RNP35:RNP43)</f>
        <v>0</v>
      </c>
      <c r="RNQ34" s="198">
        <f t="shared" si="198"/>
        <v>0</v>
      </c>
      <c r="RNR34" s="198">
        <f t="shared" si="198"/>
        <v>0</v>
      </c>
      <c r="RNS34" s="198">
        <f t="shared" si="198"/>
        <v>0</v>
      </c>
      <c r="RNT34" s="198">
        <f t="shared" si="198"/>
        <v>0</v>
      </c>
      <c r="RNU34" s="198">
        <f t="shared" si="198"/>
        <v>0</v>
      </c>
      <c r="RNV34" s="198">
        <f t="shared" si="198"/>
        <v>0</v>
      </c>
      <c r="RNW34" s="198">
        <f t="shared" si="198"/>
        <v>0</v>
      </c>
      <c r="RNX34" s="198">
        <f t="shared" si="198"/>
        <v>0</v>
      </c>
      <c r="RNY34" s="198">
        <f t="shared" si="198"/>
        <v>0</v>
      </c>
      <c r="RNZ34" s="198">
        <f t="shared" si="198"/>
        <v>0</v>
      </c>
      <c r="ROA34" s="198">
        <f t="shared" si="198"/>
        <v>0</v>
      </c>
      <c r="ROB34" s="198">
        <f t="shared" si="198"/>
        <v>0</v>
      </c>
      <c r="ROC34" s="198">
        <f t="shared" si="198"/>
        <v>0</v>
      </c>
      <c r="ROD34" s="198">
        <f t="shared" si="198"/>
        <v>0</v>
      </c>
      <c r="ROE34" s="198">
        <f t="shared" si="198"/>
        <v>0</v>
      </c>
      <c r="ROF34" s="198">
        <f t="shared" si="198"/>
        <v>0</v>
      </c>
      <c r="ROG34" s="198">
        <f t="shared" si="198"/>
        <v>0</v>
      </c>
      <c r="ROH34" s="198">
        <f t="shared" si="198"/>
        <v>0</v>
      </c>
      <c r="ROI34" s="198">
        <f t="shared" si="198"/>
        <v>0</v>
      </c>
      <c r="ROJ34" s="198">
        <f t="shared" si="198"/>
        <v>0</v>
      </c>
      <c r="ROK34" s="198">
        <f t="shared" si="198"/>
        <v>0</v>
      </c>
      <c r="ROL34" s="198">
        <f t="shared" si="198"/>
        <v>0</v>
      </c>
      <c r="ROM34" s="198">
        <f t="shared" si="198"/>
        <v>0</v>
      </c>
      <c r="RON34" s="198">
        <f t="shared" si="198"/>
        <v>0</v>
      </c>
      <c r="ROO34" s="198">
        <f t="shared" si="198"/>
        <v>0</v>
      </c>
      <c r="ROP34" s="198">
        <f t="shared" si="198"/>
        <v>0</v>
      </c>
      <c r="ROQ34" s="198">
        <f t="shared" si="198"/>
        <v>0</v>
      </c>
      <c r="ROR34" s="198">
        <f t="shared" si="198"/>
        <v>0</v>
      </c>
      <c r="ROS34" s="198">
        <f t="shared" si="198"/>
        <v>0</v>
      </c>
      <c r="ROT34" s="198">
        <f t="shared" si="198"/>
        <v>0</v>
      </c>
      <c r="ROU34" s="198">
        <f t="shared" si="198"/>
        <v>0</v>
      </c>
      <c r="ROV34" s="198">
        <f t="shared" si="198"/>
        <v>0</v>
      </c>
      <c r="ROW34" s="198">
        <f t="shared" si="198"/>
        <v>0</v>
      </c>
      <c r="ROX34" s="198">
        <f t="shared" si="198"/>
        <v>0</v>
      </c>
      <c r="ROY34" s="198">
        <f t="shared" si="198"/>
        <v>0</v>
      </c>
      <c r="ROZ34" s="198">
        <f t="shared" si="198"/>
        <v>0</v>
      </c>
      <c r="RPA34" s="198">
        <f t="shared" si="198"/>
        <v>0</v>
      </c>
      <c r="RPB34" s="198">
        <f t="shared" si="198"/>
        <v>0</v>
      </c>
      <c r="RPC34" s="198">
        <f t="shared" si="198"/>
        <v>0</v>
      </c>
      <c r="RPD34" s="198">
        <f t="shared" si="198"/>
        <v>0</v>
      </c>
      <c r="RPE34" s="198">
        <f t="shared" si="198"/>
        <v>0</v>
      </c>
      <c r="RPF34" s="198">
        <f t="shared" si="198"/>
        <v>0</v>
      </c>
      <c r="RPG34" s="198">
        <f t="shared" si="198"/>
        <v>0</v>
      </c>
      <c r="RPH34" s="198">
        <f t="shared" si="198"/>
        <v>0</v>
      </c>
      <c r="RPI34" s="198">
        <f t="shared" si="198"/>
        <v>0</v>
      </c>
      <c r="RPJ34" s="198">
        <f t="shared" si="198"/>
        <v>0</v>
      </c>
      <c r="RPK34" s="198">
        <f t="shared" si="198"/>
        <v>0</v>
      </c>
      <c r="RPL34" s="198">
        <f t="shared" si="198"/>
        <v>0</v>
      </c>
      <c r="RPM34" s="198">
        <f t="shared" si="198"/>
        <v>0</v>
      </c>
      <c r="RPN34" s="198">
        <f t="shared" si="198"/>
        <v>0</v>
      </c>
      <c r="RPO34" s="198">
        <f t="shared" si="198"/>
        <v>0</v>
      </c>
      <c r="RPP34" s="198">
        <f t="shared" si="198"/>
        <v>0</v>
      </c>
      <c r="RPQ34" s="198">
        <f t="shared" si="198"/>
        <v>0</v>
      </c>
      <c r="RPR34" s="198">
        <f t="shared" si="198"/>
        <v>0</v>
      </c>
      <c r="RPS34" s="198">
        <f t="shared" si="198"/>
        <v>0</v>
      </c>
      <c r="RPT34" s="198">
        <f t="shared" si="198"/>
        <v>0</v>
      </c>
      <c r="RPU34" s="198">
        <f t="shared" si="198"/>
        <v>0</v>
      </c>
      <c r="RPV34" s="198">
        <f t="shared" si="198"/>
        <v>0</v>
      </c>
      <c r="RPW34" s="198">
        <f t="shared" si="198"/>
        <v>0</v>
      </c>
      <c r="RPX34" s="198">
        <f t="shared" si="198"/>
        <v>0</v>
      </c>
      <c r="RPY34" s="198">
        <f t="shared" si="198"/>
        <v>0</v>
      </c>
      <c r="RPZ34" s="198">
        <f t="shared" si="198"/>
        <v>0</v>
      </c>
      <c r="RQA34" s="198">
        <f t="shared" si="198"/>
        <v>0</v>
      </c>
      <c r="RQB34" s="198">
        <f t="shared" ref="RQB34:RSM34" si="199">SUM(RQB35:RQB43)</f>
        <v>0</v>
      </c>
      <c r="RQC34" s="198">
        <f t="shared" si="199"/>
        <v>0</v>
      </c>
      <c r="RQD34" s="198">
        <f t="shared" si="199"/>
        <v>0</v>
      </c>
      <c r="RQE34" s="198">
        <f t="shared" si="199"/>
        <v>0</v>
      </c>
      <c r="RQF34" s="198">
        <f t="shared" si="199"/>
        <v>0</v>
      </c>
      <c r="RQG34" s="198">
        <f t="shared" si="199"/>
        <v>0</v>
      </c>
      <c r="RQH34" s="198">
        <f t="shared" si="199"/>
        <v>0</v>
      </c>
      <c r="RQI34" s="198">
        <f t="shared" si="199"/>
        <v>0</v>
      </c>
      <c r="RQJ34" s="198">
        <f t="shared" si="199"/>
        <v>0</v>
      </c>
      <c r="RQK34" s="198">
        <f t="shared" si="199"/>
        <v>0</v>
      </c>
      <c r="RQL34" s="198">
        <f t="shared" si="199"/>
        <v>0</v>
      </c>
      <c r="RQM34" s="198">
        <f t="shared" si="199"/>
        <v>0</v>
      </c>
      <c r="RQN34" s="198">
        <f t="shared" si="199"/>
        <v>0</v>
      </c>
      <c r="RQO34" s="198">
        <f t="shared" si="199"/>
        <v>0</v>
      </c>
      <c r="RQP34" s="198">
        <f t="shared" si="199"/>
        <v>0</v>
      </c>
      <c r="RQQ34" s="198">
        <f t="shared" si="199"/>
        <v>0</v>
      </c>
      <c r="RQR34" s="198">
        <f t="shared" si="199"/>
        <v>0</v>
      </c>
      <c r="RQS34" s="198">
        <f t="shared" si="199"/>
        <v>0</v>
      </c>
      <c r="RQT34" s="198">
        <f t="shared" si="199"/>
        <v>0</v>
      </c>
      <c r="RQU34" s="198">
        <f t="shared" si="199"/>
        <v>0</v>
      </c>
      <c r="RQV34" s="198">
        <f t="shared" si="199"/>
        <v>0</v>
      </c>
      <c r="RQW34" s="198">
        <f t="shared" si="199"/>
        <v>0</v>
      </c>
      <c r="RQX34" s="198">
        <f t="shared" si="199"/>
        <v>0</v>
      </c>
      <c r="RQY34" s="198">
        <f t="shared" si="199"/>
        <v>0</v>
      </c>
      <c r="RQZ34" s="198">
        <f t="shared" si="199"/>
        <v>0</v>
      </c>
      <c r="RRA34" s="198">
        <f t="shared" si="199"/>
        <v>0</v>
      </c>
      <c r="RRB34" s="198">
        <f t="shared" si="199"/>
        <v>0</v>
      </c>
      <c r="RRC34" s="198">
        <f t="shared" si="199"/>
        <v>0</v>
      </c>
      <c r="RRD34" s="198">
        <f t="shared" si="199"/>
        <v>0</v>
      </c>
      <c r="RRE34" s="198">
        <f t="shared" si="199"/>
        <v>0</v>
      </c>
      <c r="RRF34" s="198">
        <f t="shared" si="199"/>
        <v>0</v>
      </c>
      <c r="RRG34" s="198">
        <f t="shared" si="199"/>
        <v>0</v>
      </c>
      <c r="RRH34" s="198">
        <f t="shared" si="199"/>
        <v>0</v>
      </c>
      <c r="RRI34" s="198">
        <f t="shared" si="199"/>
        <v>0</v>
      </c>
      <c r="RRJ34" s="198">
        <f t="shared" si="199"/>
        <v>0</v>
      </c>
      <c r="RRK34" s="198">
        <f t="shared" si="199"/>
        <v>0</v>
      </c>
      <c r="RRL34" s="198">
        <f t="shared" si="199"/>
        <v>0</v>
      </c>
      <c r="RRM34" s="198">
        <f t="shared" si="199"/>
        <v>0</v>
      </c>
      <c r="RRN34" s="198">
        <f t="shared" si="199"/>
        <v>0</v>
      </c>
      <c r="RRO34" s="198">
        <f t="shared" si="199"/>
        <v>0</v>
      </c>
      <c r="RRP34" s="198">
        <f t="shared" si="199"/>
        <v>0</v>
      </c>
      <c r="RRQ34" s="198">
        <f t="shared" si="199"/>
        <v>0</v>
      </c>
      <c r="RRR34" s="198">
        <f t="shared" si="199"/>
        <v>0</v>
      </c>
      <c r="RRS34" s="198">
        <f t="shared" si="199"/>
        <v>0</v>
      </c>
      <c r="RRT34" s="198">
        <f t="shared" si="199"/>
        <v>0</v>
      </c>
      <c r="RRU34" s="198">
        <f t="shared" si="199"/>
        <v>0</v>
      </c>
      <c r="RRV34" s="198">
        <f t="shared" si="199"/>
        <v>0</v>
      </c>
      <c r="RRW34" s="198">
        <f t="shared" si="199"/>
        <v>0</v>
      </c>
      <c r="RRX34" s="198">
        <f t="shared" si="199"/>
        <v>0</v>
      </c>
      <c r="RRY34" s="198">
        <f t="shared" si="199"/>
        <v>0</v>
      </c>
      <c r="RRZ34" s="198">
        <f t="shared" si="199"/>
        <v>0</v>
      </c>
      <c r="RSA34" s="198">
        <f t="shared" si="199"/>
        <v>0</v>
      </c>
      <c r="RSB34" s="198">
        <f t="shared" si="199"/>
        <v>0</v>
      </c>
      <c r="RSC34" s="198">
        <f t="shared" si="199"/>
        <v>0</v>
      </c>
      <c r="RSD34" s="198">
        <f t="shared" si="199"/>
        <v>0</v>
      </c>
      <c r="RSE34" s="198">
        <f t="shared" si="199"/>
        <v>0</v>
      </c>
      <c r="RSF34" s="198">
        <f t="shared" si="199"/>
        <v>0</v>
      </c>
      <c r="RSG34" s="198">
        <f t="shared" si="199"/>
        <v>0</v>
      </c>
      <c r="RSH34" s="198">
        <f t="shared" si="199"/>
        <v>0</v>
      </c>
      <c r="RSI34" s="198">
        <f t="shared" si="199"/>
        <v>0</v>
      </c>
      <c r="RSJ34" s="198">
        <f t="shared" si="199"/>
        <v>0</v>
      </c>
      <c r="RSK34" s="198">
        <f t="shared" si="199"/>
        <v>0</v>
      </c>
      <c r="RSL34" s="198">
        <f t="shared" si="199"/>
        <v>0</v>
      </c>
      <c r="RSM34" s="198">
        <f t="shared" si="199"/>
        <v>0</v>
      </c>
      <c r="RSN34" s="198">
        <f t="shared" ref="RSN34:RUY34" si="200">SUM(RSN35:RSN43)</f>
        <v>0</v>
      </c>
      <c r="RSO34" s="198">
        <f t="shared" si="200"/>
        <v>0</v>
      </c>
      <c r="RSP34" s="198">
        <f t="shared" si="200"/>
        <v>0</v>
      </c>
      <c r="RSQ34" s="198">
        <f t="shared" si="200"/>
        <v>0</v>
      </c>
      <c r="RSR34" s="198">
        <f t="shared" si="200"/>
        <v>0</v>
      </c>
      <c r="RSS34" s="198">
        <f t="shared" si="200"/>
        <v>0</v>
      </c>
      <c r="RST34" s="198">
        <f t="shared" si="200"/>
        <v>0</v>
      </c>
      <c r="RSU34" s="198">
        <f t="shared" si="200"/>
        <v>0</v>
      </c>
      <c r="RSV34" s="198">
        <f t="shared" si="200"/>
        <v>0</v>
      </c>
      <c r="RSW34" s="198">
        <f t="shared" si="200"/>
        <v>0</v>
      </c>
      <c r="RSX34" s="198">
        <f t="shared" si="200"/>
        <v>0</v>
      </c>
      <c r="RSY34" s="198">
        <f t="shared" si="200"/>
        <v>0</v>
      </c>
      <c r="RSZ34" s="198">
        <f t="shared" si="200"/>
        <v>0</v>
      </c>
      <c r="RTA34" s="198">
        <f t="shared" si="200"/>
        <v>0</v>
      </c>
      <c r="RTB34" s="198">
        <f t="shared" si="200"/>
        <v>0</v>
      </c>
      <c r="RTC34" s="198">
        <f t="shared" si="200"/>
        <v>0</v>
      </c>
      <c r="RTD34" s="198">
        <f t="shared" si="200"/>
        <v>0</v>
      </c>
      <c r="RTE34" s="198">
        <f t="shared" si="200"/>
        <v>0</v>
      </c>
      <c r="RTF34" s="198">
        <f t="shared" si="200"/>
        <v>0</v>
      </c>
      <c r="RTG34" s="198">
        <f t="shared" si="200"/>
        <v>0</v>
      </c>
      <c r="RTH34" s="198">
        <f t="shared" si="200"/>
        <v>0</v>
      </c>
      <c r="RTI34" s="198">
        <f t="shared" si="200"/>
        <v>0</v>
      </c>
      <c r="RTJ34" s="198">
        <f t="shared" si="200"/>
        <v>0</v>
      </c>
      <c r="RTK34" s="198">
        <f t="shared" si="200"/>
        <v>0</v>
      </c>
      <c r="RTL34" s="198">
        <f t="shared" si="200"/>
        <v>0</v>
      </c>
      <c r="RTM34" s="198">
        <f t="shared" si="200"/>
        <v>0</v>
      </c>
      <c r="RTN34" s="198">
        <f t="shared" si="200"/>
        <v>0</v>
      </c>
      <c r="RTO34" s="198">
        <f t="shared" si="200"/>
        <v>0</v>
      </c>
      <c r="RTP34" s="198">
        <f t="shared" si="200"/>
        <v>0</v>
      </c>
      <c r="RTQ34" s="198">
        <f t="shared" si="200"/>
        <v>0</v>
      </c>
      <c r="RTR34" s="198">
        <f t="shared" si="200"/>
        <v>0</v>
      </c>
      <c r="RTS34" s="198">
        <f t="shared" si="200"/>
        <v>0</v>
      </c>
      <c r="RTT34" s="198">
        <f t="shared" si="200"/>
        <v>0</v>
      </c>
      <c r="RTU34" s="198">
        <f t="shared" si="200"/>
        <v>0</v>
      </c>
      <c r="RTV34" s="198">
        <f t="shared" si="200"/>
        <v>0</v>
      </c>
      <c r="RTW34" s="198">
        <f t="shared" si="200"/>
        <v>0</v>
      </c>
      <c r="RTX34" s="198">
        <f t="shared" si="200"/>
        <v>0</v>
      </c>
      <c r="RTY34" s="198">
        <f t="shared" si="200"/>
        <v>0</v>
      </c>
      <c r="RTZ34" s="198">
        <f t="shared" si="200"/>
        <v>0</v>
      </c>
      <c r="RUA34" s="198">
        <f t="shared" si="200"/>
        <v>0</v>
      </c>
      <c r="RUB34" s="198">
        <f t="shared" si="200"/>
        <v>0</v>
      </c>
      <c r="RUC34" s="198">
        <f t="shared" si="200"/>
        <v>0</v>
      </c>
      <c r="RUD34" s="198">
        <f t="shared" si="200"/>
        <v>0</v>
      </c>
      <c r="RUE34" s="198">
        <f t="shared" si="200"/>
        <v>0</v>
      </c>
      <c r="RUF34" s="198">
        <f t="shared" si="200"/>
        <v>0</v>
      </c>
      <c r="RUG34" s="198">
        <f t="shared" si="200"/>
        <v>0</v>
      </c>
      <c r="RUH34" s="198">
        <f t="shared" si="200"/>
        <v>0</v>
      </c>
      <c r="RUI34" s="198">
        <f t="shared" si="200"/>
        <v>0</v>
      </c>
      <c r="RUJ34" s="198">
        <f t="shared" si="200"/>
        <v>0</v>
      </c>
      <c r="RUK34" s="198">
        <f t="shared" si="200"/>
        <v>0</v>
      </c>
      <c r="RUL34" s="198">
        <f t="shared" si="200"/>
        <v>0</v>
      </c>
      <c r="RUM34" s="198">
        <f t="shared" si="200"/>
        <v>0</v>
      </c>
      <c r="RUN34" s="198">
        <f t="shared" si="200"/>
        <v>0</v>
      </c>
      <c r="RUO34" s="198">
        <f t="shared" si="200"/>
        <v>0</v>
      </c>
      <c r="RUP34" s="198">
        <f t="shared" si="200"/>
        <v>0</v>
      </c>
      <c r="RUQ34" s="198">
        <f t="shared" si="200"/>
        <v>0</v>
      </c>
      <c r="RUR34" s="198">
        <f t="shared" si="200"/>
        <v>0</v>
      </c>
      <c r="RUS34" s="198">
        <f t="shared" si="200"/>
        <v>0</v>
      </c>
      <c r="RUT34" s="198">
        <f t="shared" si="200"/>
        <v>0</v>
      </c>
      <c r="RUU34" s="198">
        <f t="shared" si="200"/>
        <v>0</v>
      </c>
      <c r="RUV34" s="198">
        <f t="shared" si="200"/>
        <v>0</v>
      </c>
      <c r="RUW34" s="198">
        <f t="shared" si="200"/>
        <v>0</v>
      </c>
      <c r="RUX34" s="198">
        <f t="shared" si="200"/>
        <v>0</v>
      </c>
      <c r="RUY34" s="198">
        <f t="shared" si="200"/>
        <v>0</v>
      </c>
      <c r="RUZ34" s="198">
        <f t="shared" ref="RUZ34:RXK34" si="201">SUM(RUZ35:RUZ43)</f>
        <v>0</v>
      </c>
      <c r="RVA34" s="198">
        <f t="shared" si="201"/>
        <v>0</v>
      </c>
      <c r="RVB34" s="198">
        <f t="shared" si="201"/>
        <v>0</v>
      </c>
      <c r="RVC34" s="198">
        <f t="shared" si="201"/>
        <v>0</v>
      </c>
      <c r="RVD34" s="198">
        <f t="shared" si="201"/>
        <v>0</v>
      </c>
      <c r="RVE34" s="198">
        <f t="shared" si="201"/>
        <v>0</v>
      </c>
      <c r="RVF34" s="198">
        <f t="shared" si="201"/>
        <v>0</v>
      </c>
      <c r="RVG34" s="198">
        <f t="shared" si="201"/>
        <v>0</v>
      </c>
      <c r="RVH34" s="198">
        <f t="shared" si="201"/>
        <v>0</v>
      </c>
      <c r="RVI34" s="198">
        <f t="shared" si="201"/>
        <v>0</v>
      </c>
      <c r="RVJ34" s="198">
        <f t="shared" si="201"/>
        <v>0</v>
      </c>
      <c r="RVK34" s="198">
        <f t="shared" si="201"/>
        <v>0</v>
      </c>
      <c r="RVL34" s="198">
        <f t="shared" si="201"/>
        <v>0</v>
      </c>
      <c r="RVM34" s="198">
        <f t="shared" si="201"/>
        <v>0</v>
      </c>
      <c r="RVN34" s="198">
        <f t="shared" si="201"/>
        <v>0</v>
      </c>
      <c r="RVO34" s="198">
        <f t="shared" si="201"/>
        <v>0</v>
      </c>
      <c r="RVP34" s="198">
        <f t="shared" si="201"/>
        <v>0</v>
      </c>
      <c r="RVQ34" s="198">
        <f t="shared" si="201"/>
        <v>0</v>
      </c>
      <c r="RVR34" s="198">
        <f t="shared" si="201"/>
        <v>0</v>
      </c>
      <c r="RVS34" s="198">
        <f t="shared" si="201"/>
        <v>0</v>
      </c>
      <c r="RVT34" s="198">
        <f t="shared" si="201"/>
        <v>0</v>
      </c>
      <c r="RVU34" s="198">
        <f t="shared" si="201"/>
        <v>0</v>
      </c>
      <c r="RVV34" s="198">
        <f t="shared" si="201"/>
        <v>0</v>
      </c>
      <c r="RVW34" s="198">
        <f t="shared" si="201"/>
        <v>0</v>
      </c>
      <c r="RVX34" s="198">
        <f t="shared" si="201"/>
        <v>0</v>
      </c>
      <c r="RVY34" s="198">
        <f t="shared" si="201"/>
        <v>0</v>
      </c>
      <c r="RVZ34" s="198">
        <f t="shared" si="201"/>
        <v>0</v>
      </c>
      <c r="RWA34" s="198">
        <f t="shared" si="201"/>
        <v>0</v>
      </c>
      <c r="RWB34" s="198">
        <f t="shared" si="201"/>
        <v>0</v>
      </c>
      <c r="RWC34" s="198">
        <f t="shared" si="201"/>
        <v>0</v>
      </c>
      <c r="RWD34" s="198">
        <f t="shared" si="201"/>
        <v>0</v>
      </c>
      <c r="RWE34" s="198">
        <f t="shared" si="201"/>
        <v>0</v>
      </c>
      <c r="RWF34" s="198">
        <f t="shared" si="201"/>
        <v>0</v>
      </c>
      <c r="RWG34" s="198">
        <f t="shared" si="201"/>
        <v>0</v>
      </c>
      <c r="RWH34" s="198">
        <f t="shared" si="201"/>
        <v>0</v>
      </c>
      <c r="RWI34" s="198">
        <f t="shared" si="201"/>
        <v>0</v>
      </c>
      <c r="RWJ34" s="198">
        <f t="shared" si="201"/>
        <v>0</v>
      </c>
      <c r="RWK34" s="198">
        <f t="shared" si="201"/>
        <v>0</v>
      </c>
      <c r="RWL34" s="198">
        <f t="shared" si="201"/>
        <v>0</v>
      </c>
      <c r="RWM34" s="198">
        <f t="shared" si="201"/>
        <v>0</v>
      </c>
      <c r="RWN34" s="198">
        <f t="shared" si="201"/>
        <v>0</v>
      </c>
      <c r="RWO34" s="198">
        <f t="shared" si="201"/>
        <v>0</v>
      </c>
      <c r="RWP34" s="198">
        <f t="shared" si="201"/>
        <v>0</v>
      </c>
      <c r="RWQ34" s="198">
        <f t="shared" si="201"/>
        <v>0</v>
      </c>
      <c r="RWR34" s="198">
        <f t="shared" si="201"/>
        <v>0</v>
      </c>
      <c r="RWS34" s="198">
        <f t="shared" si="201"/>
        <v>0</v>
      </c>
      <c r="RWT34" s="198">
        <f t="shared" si="201"/>
        <v>0</v>
      </c>
      <c r="RWU34" s="198">
        <f t="shared" si="201"/>
        <v>0</v>
      </c>
      <c r="RWV34" s="198">
        <f t="shared" si="201"/>
        <v>0</v>
      </c>
      <c r="RWW34" s="198">
        <f t="shared" si="201"/>
        <v>0</v>
      </c>
      <c r="RWX34" s="198">
        <f t="shared" si="201"/>
        <v>0</v>
      </c>
      <c r="RWY34" s="198">
        <f t="shared" si="201"/>
        <v>0</v>
      </c>
      <c r="RWZ34" s="198">
        <f t="shared" si="201"/>
        <v>0</v>
      </c>
      <c r="RXA34" s="198">
        <f t="shared" si="201"/>
        <v>0</v>
      </c>
      <c r="RXB34" s="198">
        <f t="shared" si="201"/>
        <v>0</v>
      </c>
      <c r="RXC34" s="198">
        <f t="shared" si="201"/>
        <v>0</v>
      </c>
      <c r="RXD34" s="198">
        <f t="shared" si="201"/>
        <v>0</v>
      </c>
      <c r="RXE34" s="198">
        <f t="shared" si="201"/>
        <v>0</v>
      </c>
      <c r="RXF34" s="198">
        <f t="shared" si="201"/>
        <v>0</v>
      </c>
      <c r="RXG34" s="198">
        <f t="shared" si="201"/>
        <v>0</v>
      </c>
      <c r="RXH34" s="198">
        <f t="shared" si="201"/>
        <v>0</v>
      </c>
      <c r="RXI34" s="198">
        <f t="shared" si="201"/>
        <v>0</v>
      </c>
      <c r="RXJ34" s="198">
        <f t="shared" si="201"/>
        <v>0</v>
      </c>
      <c r="RXK34" s="198">
        <f t="shared" si="201"/>
        <v>0</v>
      </c>
      <c r="RXL34" s="198">
        <f t="shared" ref="RXL34:RZW34" si="202">SUM(RXL35:RXL43)</f>
        <v>0</v>
      </c>
      <c r="RXM34" s="198">
        <f t="shared" si="202"/>
        <v>0</v>
      </c>
      <c r="RXN34" s="198">
        <f t="shared" si="202"/>
        <v>0</v>
      </c>
      <c r="RXO34" s="198">
        <f t="shared" si="202"/>
        <v>0</v>
      </c>
      <c r="RXP34" s="198">
        <f t="shared" si="202"/>
        <v>0</v>
      </c>
      <c r="RXQ34" s="198">
        <f t="shared" si="202"/>
        <v>0</v>
      </c>
      <c r="RXR34" s="198">
        <f t="shared" si="202"/>
        <v>0</v>
      </c>
      <c r="RXS34" s="198">
        <f t="shared" si="202"/>
        <v>0</v>
      </c>
      <c r="RXT34" s="198">
        <f t="shared" si="202"/>
        <v>0</v>
      </c>
      <c r="RXU34" s="198">
        <f t="shared" si="202"/>
        <v>0</v>
      </c>
      <c r="RXV34" s="198">
        <f t="shared" si="202"/>
        <v>0</v>
      </c>
      <c r="RXW34" s="198">
        <f t="shared" si="202"/>
        <v>0</v>
      </c>
      <c r="RXX34" s="198">
        <f t="shared" si="202"/>
        <v>0</v>
      </c>
      <c r="RXY34" s="198">
        <f t="shared" si="202"/>
        <v>0</v>
      </c>
      <c r="RXZ34" s="198">
        <f t="shared" si="202"/>
        <v>0</v>
      </c>
      <c r="RYA34" s="198">
        <f t="shared" si="202"/>
        <v>0</v>
      </c>
      <c r="RYB34" s="198">
        <f t="shared" si="202"/>
        <v>0</v>
      </c>
      <c r="RYC34" s="198">
        <f t="shared" si="202"/>
        <v>0</v>
      </c>
      <c r="RYD34" s="198">
        <f t="shared" si="202"/>
        <v>0</v>
      </c>
      <c r="RYE34" s="198">
        <f t="shared" si="202"/>
        <v>0</v>
      </c>
      <c r="RYF34" s="198">
        <f t="shared" si="202"/>
        <v>0</v>
      </c>
      <c r="RYG34" s="198">
        <f t="shared" si="202"/>
        <v>0</v>
      </c>
      <c r="RYH34" s="198">
        <f t="shared" si="202"/>
        <v>0</v>
      </c>
      <c r="RYI34" s="198">
        <f t="shared" si="202"/>
        <v>0</v>
      </c>
      <c r="RYJ34" s="198">
        <f t="shared" si="202"/>
        <v>0</v>
      </c>
      <c r="RYK34" s="198">
        <f t="shared" si="202"/>
        <v>0</v>
      </c>
      <c r="RYL34" s="198">
        <f t="shared" si="202"/>
        <v>0</v>
      </c>
      <c r="RYM34" s="198">
        <f t="shared" si="202"/>
        <v>0</v>
      </c>
      <c r="RYN34" s="198">
        <f t="shared" si="202"/>
        <v>0</v>
      </c>
      <c r="RYO34" s="198">
        <f t="shared" si="202"/>
        <v>0</v>
      </c>
      <c r="RYP34" s="198">
        <f t="shared" si="202"/>
        <v>0</v>
      </c>
      <c r="RYQ34" s="198">
        <f t="shared" si="202"/>
        <v>0</v>
      </c>
      <c r="RYR34" s="198">
        <f t="shared" si="202"/>
        <v>0</v>
      </c>
      <c r="RYS34" s="198">
        <f t="shared" si="202"/>
        <v>0</v>
      </c>
      <c r="RYT34" s="198">
        <f t="shared" si="202"/>
        <v>0</v>
      </c>
      <c r="RYU34" s="198">
        <f t="shared" si="202"/>
        <v>0</v>
      </c>
      <c r="RYV34" s="198">
        <f t="shared" si="202"/>
        <v>0</v>
      </c>
      <c r="RYW34" s="198">
        <f t="shared" si="202"/>
        <v>0</v>
      </c>
      <c r="RYX34" s="198">
        <f t="shared" si="202"/>
        <v>0</v>
      </c>
      <c r="RYY34" s="198">
        <f t="shared" si="202"/>
        <v>0</v>
      </c>
      <c r="RYZ34" s="198">
        <f t="shared" si="202"/>
        <v>0</v>
      </c>
      <c r="RZA34" s="198">
        <f t="shared" si="202"/>
        <v>0</v>
      </c>
      <c r="RZB34" s="198">
        <f t="shared" si="202"/>
        <v>0</v>
      </c>
      <c r="RZC34" s="198">
        <f t="shared" si="202"/>
        <v>0</v>
      </c>
      <c r="RZD34" s="198">
        <f t="shared" si="202"/>
        <v>0</v>
      </c>
      <c r="RZE34" s="198">
        <f t="shared" si="202"/>
        <v>0</v>
      </c>
      <c r="RZF34" s="198">
        <f t="shared" si="202"/>
        <v>0</v>
      </c>
      <c r="RZG34" s="198">
        <f t="shared" si="202"/>
        <v>0</v>
      </c>
      <c r="RZH34" s="198">
        <f t="shared" si="202"/>
        <v>0</v>
      </c>
      <c r="RZI34" s="198">
        <f t="shared" si="202"/>
        <v>0</v>
      </c>
      <c r="RZJ34" s="198">
        <f t="shared" si="202"/>
        <v>0</v>
      </c>
      <c r="RZK34" s="198">
        <f t="shared" si="202"/>
        <v>0</v>
      </c>
      <c r="RZL34" s="198">
        <f t="shared" si="202"/>
        <v>0</v>
      </c>
      <c r="RZM34" s="198">
        <f t="shared" si="202"/>
        <v>0</v>
      </c>
      <c r="RZN34" s="198">
        <f t="shared" si="202"/>
        <v>0</v>
      </c>
      <c r="RZO34" s="198">
        <f t="shared" si="202"/>
        <v>0</v>
      </c>
      <c r="RZP34" s="198">
        <f t="shared" si="202"/>
        <v>0</v>
      </c>
      <c r="RZQ34" s="198">
        <f t="shared" si="202"/>
        <v>0</v>
      </c>
      <c r="RZR34" s="198">
        <f t="shared" si="202"/>
        <v>0</v>
      </c>
      <c r="RZS34" s="198">
        <f t="shared" si="202"/>
        <v>0</v>
      </c>
      <c r="RZT34" s="198">
        <f t="shared" si="202"/>
        <v>0</v>
      </c>
      <c r="RZU34" s="198">
        <f t="shared" si="202"/>
        <v>0</v>
      </c>
      <c r="RZV34" s="198">
        <f t="shared" si="202"/>
        <v>0</v>
      </c>
      <c r="RZW34" s="198">
        <f t="shared" si="202"/>
        <v>0</v>
      </c>
      <c r="RZX34" s="198">
        <f t="shared" ref="RZX34:SCI34" si="203">SUM(RZX35:RZX43)</f>
        <v>0</v>
      </c>
      <c r="RZY34" s="198">
        <f t="shared" si="203"/>
        <v>0</v>
      </c>
      <c r="RZZ34" s="198">
        <f t="shared" si="203"/>
        <v>0</v>
      </c>
      <c r="SAA34" s="198">
        <f t="shared" si="203"/>
        <v>0</v>
      </c>
      <c r="SAB34" s="198">
        <f t="shared" si="203"/>
        <v>0</v>
      </c>
      <c r="SAC34" s="198">
        <f t="shared" si="203"/>
        <v>0</v>
      </c>
      <c r="SAD34" s="198">
        <f t="shared" si="203"/>
        <v>0</v>
      </c>
      <c r="SAE34" s="198">
        <f t="shared" si="203"/>
        <v>0</v>
      </c>
      <c r="SAF34" s="198">
        <f t="shared" si="203"/>
        <v>0</v>
      </c>
      <c r="SAG34" s="198">
        <f t="shared" si="203"/>
        <v>0</v>
      </c>
      <c r="SAH34" s="198">
        <f t="shared" si="203"/>
        <v>0</v>
      </c>
      <c r="SAI34" s="198">
        <f t="shared" si="203"/>
        <v>0</v>
      </c>
      <c r="SAJ34" s="198">
        <f t="shared" si="203"/>
        <v>0</v>
      </c>
      <c r="SAK34" s="198">
        <f t="shared" si="203"/>
        <v>0</v>
      </c>
      <c r="SAL34" s="198">
        <f t="shared" si="203"/>
        <v>0</v>
      </c>
      <c r="SAM34" s="198">
        <f t="shared" si="203"/>
        <v>0</v>
      </c>
      <c r="SAN34" s="198">
        <f t="shared" si="203"/>
        <v>0</v>
      </c>
      <c r="SAO34" s="198">
        <f t="shared" si="203"/>
        <v>0</v>
      </c>
      <c r="SAP34" s="198">
        <f t="shared" si="203"/>
        <v>0</v>
      </c>
      <c r="SAQ34" s="198">
        <f t="shared" si="203"/>
        <v>0</v>
      </c>
      <c r="SAR34" s="198">
        <f t="shared" si="203"/>
        <v>0</v>
      </c>
      <c r="SAS34" s="198">
        <f t="shared" si="203"/>
        <v>0</v>
      </c>
      <c r="SAT34" s="198">
        <f t="shared" si="203"/>
        <v>0</v>
      </c>
      <c r="SAU34" s="198">
        <f t="shared" si="203"/>
        <v>0</v>
      </c>
      <c r="SAV34" s="198">
        <f t="shared" si="203"/>
        <v>0</v>
      </c>
      <c r="SAW34" s="198">
        <f t="shared" si="203"/>
        <v>0</v>
      </c>
      <c r="SAX34" s="198">
        <f t="shared" si="203"/>
        <v>0</v>
      </c>
      <c r="SAY34" s="198">
        <f t="shared" si="203"/>
        <v>0</v>
      </c>
      <c r="SAZ34" s="198">
        <f t="shared" si="203"/>
        <v>0</v>
      </c>
      <c r="SBA34" s="198">
        <f t="shared" si="203"/>
        <v>0</v>
      </c>
      <c r="SBB34" s="198">
        <f t="shared" si="203"/>
        <v>0</v>
      </c>
      <c r="SBC34" s="198">
        <f t="shared" si="203"/>
        <v>0</v>
      </c>
      <c r="SBD34" s="198">
        <f t="shared" si="203"/>
        <v>0</v>
      </c>
      <c r="SBE34" s="198">
        <f t="shared" si="203"/>
        <v>0</v>
      </c>
      <c r="SBF34" s="198">
        <f t="shared" si="203"/>
        <v>0</v>
      </c>
      <c r="SBG34" s="198">
        <f t="shared" si="203"/>
        <v>0</v>
      </c>
      <c r="SBH34" s="198">
        <f t="shared" si="203"/>
        <v>0</v>
      </c>
      <c r="SBI34" s="198">
        <f t="shared" si="203"/>
        <v>0</v>
      </c>
      <c r="SBJ34" s="198">
        <f t="shared" si="203"/>
        <v>0</v>
      </c>
      <c r="SBK34" s="198">
        <f t="shared" si="203"/>
        <v>0</v>
      </c>
      <c r="SBL34" s="198">
        <f t="shared" si="203"/>
        <v>0</v>
      </c>
      <c r="SBM34" s="198">
        <f t="shared" si="203"/>
        <v>0</v>
      </c>
      <c r="SBN34" s="198">
        <f t="shared" si="203"/>
        <v>0</v>
      </c>
      <c r="SBO34" s="198">
        <f t="shared" si="203"/>
        <v>0</v>
      </c>
      <c r="SBP34" s="198">
        <f t="shared" si="203"/>
        <v>0</v>
      </c>
      <c r="SBQ34" s="198">
        <f t="shared" si="203"/>
        <v>0</v>
      </c>
      <c r="SBR34" s="198">
        <f t="shared" si="203"/>
        <v>0</v>
      </c>
      <c r="SBS34" s="198">
        <f t="shared" si="203"/>
        <v>0</v>
      </c>
      <c r="SBT34" s="198">
        <f t="shared" si="203"/>
        <v>0</v>
      </c>
      <c r="SBU34" s="198">
        <f t="shared" si="203"/>
        <v>0</v>
      </c>
      <c r="SBV34" s="198">
        <f t="shared" si="203"/>
        <v>0</v>
      </c>
      <c r="SBW34" s="198">
        <f t="shared" si="203"/>
        <v>0</v>
      </c>
      <c r="SBX34" s="198">
        <f t="shared" si="203"/>
        <v>0</v>
      </c>
      <c r="SBY34" s="198">
        <f t="shared" si="203"/>
        <v>0</v>
      </c>
      <c r="SBZ34" s="198">
        <f t="shared" si="203"/>
        <v>0</v>
      </c>
      <c r="SCA34" s="198">
        <f t="shared" si="203"/>
        <v>0</v>
      </c>
      <c r="SCB34" s="198">
        <f t="shared" si="203"/>
        <v>0</v>
      </c>
      <c r="SCC34" s="198">
        <f t="shared" si="203"/>
        <v>0</v>
      </c>
      <c r="SCD34" s="198">
        <f t="shared" si="203"/>
        <v>0</v>
      </c>
      <c r="SCE34" s="198">
        <f t="shared" si="203"/>
        <v>0</v>
      </c>
      <c r="SCF34" s="198">
        <f t="shared" si="203"/>
        <v>0</v>
      </c>
      <c r="SCG34" s="198">
        <f t="shared" si="203"/>
        <v>0</v>
      </c>
      <c r="SCH34" s="198">
        <f t="shared" si="203"/>
        <v>0</v>
      </c>
      <c r="SCI34" s="198">
        <f t="shared" si="203"/>
        <v>0</v>
      </c>
      <c r="SCJ34" s="198">
        <f t="shared" ref="SCJ34:SEU34" si="204">SUM(SCJ35:SCJ43)</f>
        <v>0</v>
      </c>
      <c r="SCK34" s="198">
        <f t="shared" si="204"/>
        <v>0</v>
      </c>
      <c r="SCL34" s="198">
        <f t="shared" si="204"/>
        <v>0</v>
      </c>
      <c r="SCM34" s="198">
        <f t="shared" si="204"/>
        <v>0</v>
      </c>
      <c r="SCN34" s="198">
        <f t="shared" si="204"/>
        <v>0</v>
      </c>
      <c r="SCO34" s="198">
        <f t="shared" si="204"/>
        <v>0</v>
      </c>
      <c r="SCP34" s="198">
        <f t="shared" si="204"/>
        <v>0</v>
      </c>
      <c r="SCQ34" s="198">
        <f t="shared" si="204"/>
        <v>0</v>
      </c>
      <c r="SCR34" s="198">
        <f t="shared" si="204"/>
        <v>0</v>
      </c>
      <c r="SCS34" s="198">
        <f t="shared" si="204"/>
        <v>0</v>
      </c>
      <c r="SCT34" s="198">
        <f t="shared" si="204"/>
        <v>0</v>
      </c>
      <c r="SCU34" s="198">
        <f t="shared" si="204"/>
        <v>0</v>
      </c>
      <c r="SCV34" s="198">
        <f t="shared" si="204"/>
        <v>0</v>
      </c>
      <c r="SCW34" s="198">
        <f t="shared" si="204"/>
        <v>0</v>
      </c>
      <c r="SCX34" s="198">
        <f t="shared" si="204"/>
        <v>0</v>
      </c>
      <c r="SCY34" s="198">
        <f t="shared" si="204"/>
        <v>0</v>
      </c>
      <c r="SCZ34" s="198">
        <f t="shared" si="204"/>
        <v>0</v>
      </c>
      <c r="SDA34" s="198">
        <f t="shared" si="204"/>
        <v>0</v>
      </c>
      <c r="SDB34" s="198">
        <f t="shared" si="204"/>
        <v>0</v>
      </c>
      <c r="SDC34" s="198">
        <f t="shared" si="204"/>
        <v>0</v>
      </c>
      <c r="SDD34" s="198">
        <f t="shared" si="204"/>
        <v>0</v>
      </c>
      <c r="SDE34" s="198">
        <f t="shared" si="204"/>
        <v>0</v>
      </c>
      <c r="SDF34" s="198">
        <f t="shared" si="204"/>
        <v>0</v>
      </c>
      <c r="SDG34" s="198">
        <f t="shared" si="204"/>
        <v>0</v>
      </c>
      <c r="SDH34" s="198">
        <f t="shared" si="204"/>
        <v>0</v>
      </c>
      <c r="SDI34" s="198">
        <f t="shared" si="204"/>
        <v>0</v>
      </c>
      <c r="SDJ34" s="198">
        <f t="shared" si="204"/>
        <v>0</v>
      </c>
      <c r="SDK34" s="198">
        <f t="shared" si="204"/>
        <v>0</v>
      </c>
      <c r="SDL34" s="198">
        <f t="shared" si="204"/>
        <v>0</v>
      </c>
      <c r="SDM34" s="198">
        <f t="shared" si="204"/>
        <v>0</v>
      </c>
      <c r="SDN34" s="198">
        <f t="shared" si="204"/>
        <v>0</v>
      </c>
      <c r="SDO34" s="198">
        <f t="shared" si="204"/>
        <v>0</v>
      </c>
      <c r="SDP34" s="198">
        <f t="shared" si="204"/>
        <v>0</v>
      </c>
      <c r="SDQ34" s="198">
        <f t="shared" si="204"/>
        <v>0</v>
      </c>
      <c r="SDR34" s="198">
        <f t="shared" si="204"/>
        <v>0</v>
      </c>
      <c r="SDS34" s="198">
        <f t="shared" si="204"/>
        <v>0</v>
      </c>
      <c r="SDT34" s="198">
        <f t="shared" si="204"/>
        <v>0</v>
      </c>
      <c r="SDU34" s="198">
        <f t="shared" si="204"/>
        <v>0</v>
      </c>
      <c r="SDV34" s="198">
        <f t="shared" si="204"/>
        <v>0</v>
      </c>
      <c r="SDW34" s="198">
        <f t="shared" si="204"/>
        <v>0</v>
      </c>
      <c r="SDX34" s="198">
        <f t="shared" si="204"/>
        <v>0</v>
      </c>
      <c r="SDY34" s="198">
        <f t="shared" si="204"/>
        <v>0</v>
      </c>
      <c r="SDZ34" s="198">
        <f t="shared" si="204"/>
        <v>0</v>
      </c>
      <c r="SEA34" s="198">
        <f t="shared" si="204"/>
        <v>0</v>
      </c>
      <c r="SEB34" s="198">
        <f t="shared" si="204"/>
        <v>0</v>
      </c>
      <c r="SEC34" s="198">
        <f t="shared" si="204"/>
        <v>0</v>
      </c>
      <c r="SED34" s="198">
        <f t="shared" si="204"/>
        <v>0</v>
      </c>
      <c r="SEE34" s="198">
        <f t="shared" si="204"/>
        <v>0</v>
      </c>
      <c r="SEF34" s="198">
        <f t="shared" si="204"/>
        <v>0</v>
      </c>
      <c r="SEG34" s="198">
        <f t="shared" si="204"/>
        <v>0</v>
      </c>
      <c r="SEH34" s="198">
        <f t="shared" si="204"/>
        <v>0</v>
      </c>
      <c r="SEI34" s="198">
        <f t="shared" si="204"/>
        <v>0</v>
      </c>
      <c r="SEJ34" s="198">
        <f t="shared" si="204"/>
        <v>0</v>
      </c>
      <c r="SEK34" s="198">
        <f t="shared" si="204"/>
        <v>0</v>
      </c>
      <c r="SEL34" s="198">
        <f t="shared" si="204"/>
        <v>0</v>
      </c>
      <c r="SEM34" s="198">
        <f t="shared" si="204"/>
        <v>0</v>
      </c>
      <c r="SEN34" s="198">
        <f t="shared" si="204"/>
        <v>0</v>
      </c>
      <c r="SEO34" s="198">
        <f t="shared" si="204"/>
        <v>0</v>
      </c>
      <c r="SEP34" s="198">
        <f t="shared" si="204"/>
        <v>0</v>
      </c>
      <c r="SEQ34" s="198">
        <f t="shared" si="204"/>
        <v>0</v>
      </c>
      <c r="SER34" s="198">
        <f t="shared" si="204"/>
        <v>0</v>
      </c>
      <c r="SES34" s="198">
        <f t="shared" si="204"/>
        <v>0</v>
      </c>
      <c r="SET34" s="198">
        <f t="shared" si="204"/>
        <v>0</v>
      </c>
      <c r="SEU34" s="198">
        <f t="shared" si="204"/>
        <v>0</v>
      </c>
      <c r="SEV34" s="198">
        <f t="shared" ref="SEV34:SHG34" si="205">SUM(SEV35:SEV43)</f>
        <v>0</v>
      </c>
      <c r="SEW34" s="198">
        <f t="shared" si="205"/>
        <v>0</v>
      </c>
      <c r="SEX34" s="198">
        <f t="shared" si="205"/>
        <v>0</v>
      </c>
      <c r="SEY34" s="198">
        <f t="shared" si="205"/>
        <v>0</v>
      </c>
      <c r="SEZ34" s="198">
        <f t="shared" si="205"/>
        <v>0</v>
      </c>
      <c r="SFA34" s="198">
        <f t="shared" si="205"/>
        <v>0</v>
      </c>
      <c r="SFB34" s="198">
        <f t="shared" si="205"/>
        <v>0</v>
      </c>
      <c r="SFC34" s="198">
        <f t="shared" si="205"/>
        <v>0</v>
      </c>
      <c r="SFD34" s="198">
        <f t="shared" si="205"/>
        <v>0</v>
      </c>
      <c r="SFE34" s="198">
        <f t="shared" si="205"/>
        <v>0</v>
      </c>
      <c r="SFF34" s="198">
        <f t="shared" si="205"/>
        <v>0</v>
      </c>
      <c r="SFG34" s="198">
        <f t="shared" si="205"/>
        <v>0</v>
      </c>
      <c r="SFH34" s="198">
        <f t="shared" si="205"/>
        <v>0</v>
      </c>
      <c r="SFI34" s="198">
        <f t="shared" si="205"/>
        <v>0</v>
      </c>
      <c r="SFJ34" s="198">
        <f t="shared" si="205"/>
        <v>0</v>
      </c>
      <c r="SFK34" s="198">
        <f t="shared" si="205"/>
        <v>0</v>
      </c>
      <c r="SFL34" s="198">
        <f t="shared" si="205"/>
        <v>0</v>
      </c>
      <c r="SFM34" s="198">
        <f t="shared" si="205"/>
        <v>0</v>
      </c>
      <c r="SFN34" s="198">
        <f t="shared" si="205"/>
        <v>0</v>
      </c>
      <c r="SFO34" s="198">
        <f t="shared" si="205"/>
        <v>0</v>
      </c>
      <c r="SFP34" s="198">
        <f t="shared" si="205"/>
        <v>0</v>
      </c>
      <c r="SFQ34" s="198">
        <f t="shared" si="205"/>
        <v>0</v>
      </c>
      <c r="SFR34" s="198">
        <f t="shared" si="205"/>
        <v>0</v>
      </c>
      <c r="SFS34" s="198">
        <f t="shared" si="205"/>
        <v>0</v>
      </c>
      <c r="SFT34" s="198">
        <f t="shared" si="205"/>
        <v>0</v>
      </c>
      <c r="SFU34" s="198">
        <f t="shared" si="205"/>
        <v>0</v>
      </c>
      <c r="SFV34" s="198">
        <f t="shared" si="205"/>
        <v>0</v>
      </c>
      <c r="SFW34" s="198">
        <f t="shared" si="205"/>
        <v>0</v>
      </c>
      <c r="SFX34" s="198">
        <f t="shared" si="205"/>
        <v>0</v>
      </c>
      <c r="SFY34" s="198">
        <f t="shared" si="205"/>
        <v>0</v>
      </c>
      <c r="SFZ34" s="198">
        <f t="shared" si="205"/>
        <v>0</v>
      </c>
      <c r="SGA34" s="198">
        <f t="shared" si="205"/>
        <v>0</v>
      </c>
      <c r="SGB34" s="198">
        <f t="shared" si="205"/>
        <v>0</v>
      </c>
      <c r="SGC34" s="198">
        <f t="shared" si="205"/>
        <v>0</v>
      </c>
      <c r="SGD34" s="198">
        <f t="shared" si="205"/>
        <v>0</v>
      </c>
      <c r="SGE34" s="198">
        <f t="shared" si="205"/>
        <v>0</v>
      </c>
      <c r="SGF34" s="198">
        <f t="shared" si="205"/>
        <v>0</v>
      </c>
      <c r="SGG34" s="198">
        <f t="shared" si="205"/>
        <v>0</v>
      </c>
      <c r="SGH34" s="198">
        <f t="shared" si="205"/>
        <v>0</v>
      </c>
      <c r="SGI34" s="198">
        <f t="shared" si="205"/>
        <v>0</v>
      </c>
      <c r="SGJ34" s="198">
        <f t="shared" si="205"/>
        <v>0</v>
      </c>
      <c r="SGK34" s="198">
        <f t="shared" si="205"/>
        <v>0</v>
      </c>
      <c r="SGL34" s="198">
        <f t="shared" si="205"/>
        <v>0</v>
      </c>
      <c r="SGM34" s="198">
        <f t="shared" si="205"/>
        <v>0</v>
      </c>
      <c r="SGN34" s="198">
        <f t="shared" si="205"/>
        <v>0</v>
      </c>
      <c r="SGO34" s="198">
        <f t="shared" si="205"/>
        <v>0</v>
      </c>
      <c r="SGP34" s="198">
        <f t="shared" si="205"/>
        <v>0</v>
      </c>
      <c r="SGQ34" s="198">
        <f t="shared" si="205"/>
        <v>0</v>
      </c>
      <c r="SGR34" s="198">
        <f t="shared" si="205"/>
        <v>0</v>
      </c>
      <c r="SGS34" s="198">
        <f t="shared" si="205"/>
        <v>0</v>
      </c>
      <c r="SGT34" s="198">
        <f t="shared" si="205"/>
        <v>0</v>
      </c>
      <c r="SGU34" s="198">
        <f t="shared" si="205"/>
        <v>0</v>
      </c>
      <c r="SGV34" s="198">
        <f t="shared" si="205"/>
        <v>0</v>
      </c>
      <c r="SGW34" s="198">
        <f t="shared" si="205"/>
        <v>0</v>
      </c>
      <c r="SGX34" s="198">
        <f t="shared" si="205"/>
        <v>0</v>
      </c>
      <c r="SGY34" s="198">
        <f t="shared" si="205"/>
        <v>0</v>
      </c>
      <c r="SGZ34" s="198">
        <f t="shared" si="205"/>
        <v>0</v>
      </c>
      <c r="SHA34" s="198">
        <f t="shared" si="205"/>
        <v>0</v>
      </c>
      <c r="SHB34" s="198">
        <f t="shared" si="205"/>
        <v>0</v>
      </c>
      <c r="SHC34" s="198">
        <f t="shared" si="205"/>
        <v>0</v>
      </c>
      <c r="SHD34" s="198">
        <f t="shared" si="205"/>
        <v>0</v>
      </c>
      <c r="SHE34" s="198">
        <f t="shared" si="205"/>
        <v>0</v>
      </c>
      <c r="SHF34" s="198">
        <f t="shared" si="205"/>
        <v>0</v>
      </c>
      <c r="SHG34" s="198">
        <f t="shared" si="205"/>
        <v>0</v>
      </c>
      <c r="SHH34" s="198">
        <f t="shared" ref="SHH34:SJS34" si="206">SUM(SHH35:SHH43)</f>
        <v>0</v>
      </c>
      <c r="SHI34" s="198">
        <f t="shared" si="206"/>
        <v>0</v>
      </c>
      <c r="SHJ34" s="198">
        <f t="shared" si="206"/>
        <v>0</v>
      </c>
      <c r="SHK34" s="198">
        <f t="shared" si="206"/>
        <v>0</v>
      </c>
      <c r="SHL34" s="198">
        <f t="shared" si="206"/>
        <v>0</v>
      </c>
      <c r="SHM34" s="198">
        <f t="shared" si="206"/>
        <v>0</v>
      </c>
      <c r="SHN34" s="198">
        <f t="shared" si="206"/>
        <v>0</v>
      </c>
      <c r="SHO34" s="198">
        <f t="shared" si="206"/>
        <v>0</v>
      </c>
      <c r="SHP34" s="198">
        <f t="shared" si="206"/>
        <v>0</v>
      </c>
      <c r="SHQ34" s="198">
        <f t="shared" si="206"/>
        <v>0</v>
      </c>
      <c r="SHR34" s="198">
        <f t="shared" si="206"/>
        <v>0</v>
      </c>
      <c r="SHS34" s="198">
        <f t="shared" si="206"/>
        <v>0</v>
      </c>
      <c r="SHT34" s="198">
        <f t="shared" si="206"/>
        <v>0</v>
      </c>
      <c r="SHU34" s="198">
        <f t="shared" si="206"/>
        <v>0</v>
      </c>
      <c r="SHV34" s="198">
        <f t="shared" si="206"/>
        <v>0</v>
      </c>
      <c r="SHW34" s="198">
        <f t="shared" si="206"/>
        <v>0</v>
      </c>
      <c r="SHX34" s="198">
        <f t="shared" si="206"/>
        <v>0</v>
      </c>
      <c r="SHY34" s="198">
        <f t="shared" si="206"/>
        <v>0</v>
      </c>
      <c r="SHZ34" s="198">
        <f t="shared" si="206"/>
        <v>0</v>
      </c>
      <c r="SIA34" s="198">
        <f t="shared" si="206"/>
        <v>0</v>
      </c>
      <c r="SIB34" s="198">
        <f t="shared" si="206"/>
        <v>0</v>
      </c>
      <c r="SIC34" s="198">
        <f t="shared" si="206"/>
        <v>0</v>
      </c>
      <c r="SID34" s="198">
        <f t="shared" si="206"/>
        <v>0</v>
      </c>
      <c r="SIE34" s="198">
        <f t="shared" si="206"/>
        <v>0</v>
      </c>
      <c r="SIF34" s="198">
        <f t="shared" si="206"/>
        <v>0</v>
      </c>
      <c r="SIG34" s="198">
        <f t="shared" si="206"/>
        <v>0</v>
      </c>
      <c r="SIH34" s="198">
        <f t="shared" si="206"/>
        <v>0</v>
      </c>
      <c r="SII34" s="198">
        <f t="shared" si="206"/>
        <v>0</v>
      </c>
      <c r="SIJ34" s="198">
        <f t="shared" si="206"/>
        <v>0</v>
      </c>
      <c r="SIK34" s="198">
        <f t="shared" si="206"/>
        <v>0</v>
      </c>
      <c r="SIL34" s="198">
        <f t="shared" si="206"/>
        <v>0</v>
      </c>
      <c r="SIM34" s="198">
        <f t="shared" si="206"/>
        <v>0</v>
      </c>
      <c r="SIN34" s="198">
        <f t="shared" si="206"/>
        <v>0</v>
      </c>
      <c r="SIO34" s="198">
        <f t="shared" si="206"/>
        <v>0</v>
      </c>
      <c r="SIP34" s="198">
        <f t="shared" si="206"/>
        <v>0</v>
      </c>
      <c r="SIQ34" s="198">
        <f t="shared" si="206"/>
        <v>0</v>
      </c>
      <c r="SIR34" s="198">
        <f t="shared" si="206"/>
        <v>0</v>
      </c>
      <c r="SIS34" s="198">
        <f t="shared" si="206"/>
        <v>0</v>
      </c>
      <c r="SIT34" s="198">
        <f t="shared" si="206"/>
        <v>0</v>
      </c>
      <c r="SIU34" s="198">
        <f t="shared" si="206"/>
        <v>0</v>
      </c>
      <c r="SIV34" s="198">
        <f t="shared" si="206"/>
        <v>0</v>
      </c>
      <c r="SIW34" s="198">
        <f t="shared" si="206"/>
        <v>0</v>
      </c>
      <c r="SIX34" s="198">
        <f t="shared" si="206"/>
        <v>0</v>
      </c>
      <c r="SIY34" s="198">
        <f t="shared" si="206"/>
        <v>0</v>
      </c>
      <c r="SIZ34" s="198">
        <f t="shared" si="206"/>
        <v>0</v>
      </c>
      <c r="SJA34" s="198">
        <f t="shared" si="206"/>
        <v>0</v>
      </c>
      <c r="SJB34" s="198">
        <f t="shared" si="206"/>
        <v>0</v>
      </c>
      <c r="SJC34" s="198">
        <f t="shared" si="206"/>
        <v>0</v>
      </c>
      <c r="SJD34" s="198">
        <f t="shared" si="206"/>
        <v>0</v>
      </c>
      <c r="SJE34" s="198">
        <f t="shared" si="206"/>
        <v>0</v>
      </c>
      <c r="SJF34" s="198">
        <f t="shared" si="206"/>
        <v>0</v>
      </c>
      <c r="SJG34" s="198">
        <f t="shared" si="206"/>
        <v>0</v>
      </c>
      <c r="SJH34" s="198">
        <f t="shared" si="206"/>
        <v>0</v>
      </c>
      <c r="SJI34" s="198">
        <f t="shared" si="206"/>
        <v>0</v>
      </c>
      <c r="SJJ34" s="198">
        <f t="shared" si="206"/>
        <v>0</v>
      </c>
      <c r="SJK34" s="198">
        <f t="shared" si="206"/>
        <v>0</v>
      </c>
      <c r="SJL34" s="198">
        <f t="shared" si="206"/>
        <v>0</v>
      </c>
      <c r="SJM34" s="198">
        <f t="shared" si="206"/>
        <v>0</v>
      </c>
      <c r="SJN34" s="198">
        <f t="shared" si="206"/>
        <v>0</v>
      </c>
      <c r="SJO34" s="198">
        <f t="shared" si="206"/>
        <v>0</v>
      </c>
      <c r="SJP34" s="198">
        <f t="shared" si="206"/>
        <v>0</v>
      </c>
      <c r="SJQ34" s="198">
        <f t="shared" si="206"/>
        <v>0</v>
      </c>
      <c r="SJR34" s="198">
        <f t="shared" si="206"/>
        <v>0</v>
      </c>
      <c r="SJS34" s="198">
        <f t="shared" si="206"/>
        <v>0</v>
      </c>
      <c r="SJT34" s="198">
        <f t="shared" ref="SJT34:SME34" si="207">SUM(SJT35:SJT43)</f>
        <v>0</v>
      </c>
      <c r="SJU34" s="198">
        <f t="shared" si="207"/>
        <v>0</v>
      </c>
      <c r="SJV34" s="198">
        <f t="shared" si="207"/>
        <v>0</v>
      </c>
      <c r="SJW34" s="198">
        <f t="shared" si="207"/>
        <v>0</v>
      </c>
      <c r="SJX34" s="198">
        <f t="shared" si="207"/>
        <v>0</v>
      </c>
      <c r="SJY34" s="198">
        <f t="shared" si="207"/>
        <v>0</v>
      </c>
      <c r="SJZ34" s="198">
        <f t="shared" si="207"/>
        <v>0</v>
      </c>
      <c r="SKA34" s="198">
        <f t="shared" si="207"/>
        <v>0</v>
      </c>
      <c r="SKB34" s="198">
        <f t="shared" si="207"/>
        <v>0</v>
      </c>
      <c r="SKC34" s="198">
        <f t="shared" si="207"/>
        <v>0</v>
      </c>
      <c r="SKD34" s="198">
        <f t="shared" si="207"/>
        <v>0</v>
      </c>
      <c r="SKE34" s="198">
        <f t="shared" si="207"/>
        <v>0</v>
      </c>
      <c r="SKF34" s="198">
        <f t="shared" si="207"/>
        <v>0</v>
      </c>
      <c r="SKG34" s="198">
        <f t="shared" si="207"/>
        <v>0</v>
      </c>
      <c r="SKH34" s="198">
        <f t="shared" si="207"/>
        <v>0</v>
      </c>
      <c r="SKI34" s="198">
        <f t="shared" si="207"/>
        <v>0</v>
      </c>
      <c r="SKJ34" s="198">
        <f t="shared" si="207"/>
        <v>0</v>
      </c>
      <c r="SKK34" s="198">
        <f t="shared" si="207"/>
        <v>0</v>
      </c>
      <c r="SKL34" s="198">
        <f t="shared" si="207"/>
        <v>0</v>
      </c>
      <c r="SKM34" s="198">
        <f t="shared" si="207"/>
        <v>0</v>
      </c>
      <c r="SKN34" s="198">
        <f t="shared" si="207"/>
        <v>0</v>
      </c>
      <c r="SKO34" s="198">
        <f t="shared" si="207"/>
        <v>0</v>
      </c>
      <c r="SKP34" s="198">
        <f t="shared" si="207"/>
        <v>0</v>
      </c>
      <c r="SKQ34" s="198">
        <f t="shared" si="207"/>
        <v>0</v>
      </c>
      <c r="SKR34" s="198">
        <f t="shared" si="207"/>
        <v>0</v>
      </c>
      <c r="SKS34" s="198">
        <f t="shared" si="207"/>
        <v>0</v>
      </c>
      <c r="SKT34" s="198">
        <f t="shared" si="207"/>
        <v>0</v>
      </c>
      <c r="SKU34" s="198">
        <f t="shared" si="207"/>
        <v>0</v>
      </c>
      <c r="SKV34" s="198">
        <f t="shared" si="207"/>
        <v>0</v>
      </c>
      <c r="SKW34" s="198">
        <f t="shared" si="207"/>
        <v>0</v>
      </c>
      <c r="SKX34" s="198">
        <f t="shared" si="207"/>
        <v>0</v>
      </c>
      <c r="SKY34" s="198">
        <f t="shared" si="207"/>
        <v>0</v>
      </c>
      <c r="SKZ34" s="198">
        <f t="shared" si="207"/>
        <v>0</v>
      </c>
      <c r="SLA34" s="198">
        <f t="shared" si="207"/>
        <v>0</v>
      </c>
      <c r="SLB34" s="198">
        <f t="shared" si="207"/>
        <v>0</v>
      </c>
      <c r="SLC34" s="198">
        <f t="shared" si="207"/>
        <v>0</v>
      </c>
      <c r="SLD34" s="198">
        <f t="shared" si="207"/>
        <v>0</v>
      </c>
      <c r="SLE34" s="198">
        <f t="shared" si="207"/>
        <v>0</v>
      </c>
      <c r="SLF34" s="198">
        <f t="shared" si="207"/>
        <v>0</v>
      </c>
      <c r="SLG34" s="198">
        <f t="shared" si="207"/>
        <v>0</v>
      </c>
      <c r="SLH34" s="198">
        <f t="shared" si="207"/>
        <v>0</v>
      </c>
      <c r="SLI34" s="198">
        <f t="shared" si="207"/>
        <v>0</v>
      </c>
      <c r="SLJ34" s="198">
        <f t="shared" si="207"/>
        <v>0</v>
      </c>
      <c r="SLK34" s="198">
        <f t="shared" si="207"/>
        <v>0</v>
      </c>
      <c r="SLL34" s="198">
        <f t="shared" si="207"/>
        <v>0</v>
      </c>
      <c r="SLM34" s="198">
        <f t="shared" si="207"/>
        <v>0</v>
      </c>
      <c r="SLN34" s="198">
        <f t="shared" si="207"/>
        <v>0</v>
      </c>
      <c r="SLO34" s="198">
        <f t="shared" si="207"/>
        <v>0</v>
      </c>
      <c r="SLP34" s="198">
        <f t="shared" si="207"/>
        <v>0</v>
      </c>
      <c r="SLQ34" s="198">
        <f t="shared" si="207"/>
        <v>0</v>
      </c>
      <c r="SLR34" s="198">
        <f t="shared" si="207"/>
        <v>0</v>
      </c>
      <c r="SLS34" s="198">
        <f t="shared" si="207"/>
        <v>0</v>
      </c>
      <c r="SLT34" s="198">
        <f t="shared" si="207"/>
        <v>0</v>
      </c>
      <c r="SLU34" s="198">
        <f t="shared" si="207"/>
        <v>0</v>
      </c>
      <c r="SLV34" s="198">
        <f t="shared" si="207"/>
        <v>0</v>
      </c>
      <c r="SLW34" s="198">
        <f t="shared" si="207"/>
        <v>0</v>
      </c>
      <c r="SLX34" s="198">
        <f t="shared" si="207"/>
        <v>0</v>
      </c>
      <c r="SLY34" s="198">
        <f t="shared" si="207"/>
        <v>0</v>
      </c>
      <c r="SLZ34" s="198">
        <f t="shared" si="207"/>
        <v>0</v>
      </c>
      <c r="SMA34" s="198">
        <f t="shared" si="207"/>
        <v>0</v>
      </c>
      <c r="SMB34" s="198">
        <f t="shared" si="207"/>
        <v>0</v>
      </c>
      <c r="SMC34" s="198">
        <f t="shared" si="207"/>
        <v>0</v>
      </c>
      <c r="SMD34" s="198">
        <f t="shared" si="207"/>
        <v>0</v>
      </c>
      <c r="SME34" s="198">
        <f t="shared" si="207"/>
        <v>0</v>
      </c>
      <c r="SMF34" s="198">
        <f t="shared" ref="SMF34:SOQ34" si="208">SUM(SMF35:SMF43)</f>
        <v>0</v>
      </c>
      <c r="SMG34" s="198">
        <f t="shared" si="208"/>
        <v>0</v>
      </c>
      <c r="SMH34" s="198">
        <f t="shared" si="208"/>
        <v>0</v>
      </c>
      <c r="SMI34" s="198">
        <f t="shared" si="208"/>
        <v>0</v>
      </c>
      <c r="SMJ34" s="198">
        <f t="shared" si="208"/>
        <v>0</v>
      </c>
      <c r="SMK34" s="198">
        <f t="shared" si="208"/>
        <v>0</v>
      </c>
      <c r="SML34" s="198">
        <f t="shared" si="208"/>
        <v>0</v>
      </c>
      <c r="SMM34" s="198">
        <f t="shared" si="208"/>
        <v>0</v>
      </c>
      <c r="SMN34" s="198">
        <f t="shared" si="208"/>
        <v>0</v>
      </c>
      <c r="SMO34" s="198">
        <f t="shared" si="208"/>
        <v>0</v>
      </c>
      <c r="SMP34" s="198">
        <f t="shared" si="208"/>
        <v>0</v>
      </c>
      <c r="SMQ34" s="198">
        <f t="shared" si="208"/>
        <v>0</v>
      </c>
      <c r="SMR34" s="198">
        <f t="shared" si="208"/>
        <v>0</v>
      </c>
      <c r="SMS34" s="198">
        <f t="shared" si="208"/>
        <v>0</v>
      </c>
      <c r="SMT34" s="198">
        <f t="shared" si="208"/>
        <v>0</v>
      </c>
      <c r="SMU34" s="198">
        <f t="shared" si="208"/>
        <v>0</v>
      </c>
      <c r="SMV34" s="198">
        <f t="shared" si="208"/>
        <v>0</v>
      </c>
      <c r="SMW34" s="198">
        <f t="shared" si="208"/>
        <v>0</v>
      </c>
      <c r="SMX34" s="198">
        <f t="shared" si="208"/>
        <v>0</v>
      </c>
      <c r="SMY34" s="198">
        <f t="shared" si="208"/>
        <v>0</v>
      </c>
      <c r="SMZ34" s="198">
        <f t="shared" si="208"/>
        <v>0</v>
      </c>
      <c r="SNA34" s="198">
        <f t="shared" si="208"/>
        <v>0</v>
      </c>
      <c r="SNB34" s="198">
        <f t="shared" si="208"/>
        <v>0</v>
      </c>
      <c r="SNC34" s="198">
        <f t="shared" si="208"/>
        <v>0</v>
      </c>
      <c r="SND34" s="198">
        <f t="shared" si="208"/>
        <v>0</v>
      </c>
      <c r="SNE34" s="198">
        <f t="shared" si="208"/>
        <v>0</v>
      </c>
      <c r="SNF34" s="198">
        <f t="shared" si="208"/>
        <v>0</v>
      </c>
      <c r="SNG34" s="198">
        <f t="shared" si="208"/>
        <v>0</v>
      </c>
      <c r="SNH34" s="198">
        <f t="shared" si="208"/>
        <v>0</v>
      </c>
      <c r="SNI34" s="198">
        <f t="shared" si="208"/>
        <v>0</v>
      </c>
      <c r="SNJ34" s="198">
        <f t="shared" si="208"/>
        <v>0</v>
      </c>
      <c r="SNK34" s="198">
        <f t="shared" si="208"/>
        <v>0</v>
      </c>
      <c r="SNL34" s="198">
        <f t="shared" si="208"/>
        <v>0</v>
      </c>
      <c r="SNM34" s="198">
        <f t="shared" si="208"/>
        <v>0</v>
      </c>
      <c r="SNN34" s="198">
        <f t="shared" si="208"/>
        <v>0</v>
      </c>
      <c r="SNO34" s="198">
        <f t="shared" si="208"/>
        <v>0</v>
      </c>
      <c r="SNP34" s="198">
        <f t="shared" si="208"/>
        <v>0</v>
      </c>
      <c r="SNQ34" s="198">
        <f t="shared" si="208"/>
        <v>0</v>
      </c>
      <c r="SNR34" s="198">
        <f t="shared" si="208"/>
        <v>0</v>
      </c>
      <c r="SNS34" s="198">
        <f t="shared" si="208"/>
        <v>0</v>
      </c>
      <c r="SNT34" s="198">
        <f t="shared" si="208"/>
        <v>0</v>
      </c>
      <c r="SNU34" s="198">
        <f t="shared" si="208"/>
        <v>0</v>
      </c>
      <c r="SNV34" s="198">
        <f t="shared" si="208"/>
        <v>0</v>
      </c>
      <c r="SNW34" s="198">
        <f t="shared" si="208"/>
        <v>0</v>
      </c>
      <c r="SNX34" s="198">
        <f t="shared" si="208"/>
        <v>0</v>
      </c>
      <c r="SNY34" s="198">
        <f t="shared" si="208"/>
        <v>0</v>
      </c>
      <c r="SNZ34" s="198">
        <f t="shared" si="208"/>
        <v>0</v>
      </c>
      <c r="SOA34" s="198">
        <f t="shared" si="208"/>
        <v>0</v>
      </c>
      <c r="SOB34" s="198">
        <f t="shared" si="208"/>
        <v>0</v>
      </c>
      <c r="SOC34" s="198">
        <f t="shared" si="208"/>
        <v>0</v>
      </c>
      <c r="SOD34" s="198">
        <f t="shared" si="208"/>
        <v>0</v>
      </c>
      <c r="SOE34" s="198">
        <f t="shared" si="208"/>
        <v>0</v>
      </c>
      <c r="SOF34" s="198">
        <f t="shared" si="208"/>
        <v>0</v>
      </c>
      <c r="SOG34" s="198">
        <f t="shared" si="208"/>
        <v>0</v>
      </c>
      <c r="SOH34" s="198">
        <f t="shared" si="208"/>
        <v>0</v>
      </c>
      <c r="SOI34" s="198">
        <f t="shared" si="208"/>
        <v>0</v>
      </c>
      <c r="SOJ34" s="198">
        <f t="shared" si="208"/>
        <v>0</v>
      </c>
      <c r="SOK34" s="198">
        <f t="shared" si="208"/>
        <v>0</v>
      </c>
      <c r="SOL34" s="198">
        <f t="shared" si="208"/>
        <v>0</v>
      </c>
      <c r="SOM34" s="198">
        <f t="shared" si="208"/>
        <v>0</v>
      </c>
      <c r="SON34" s="198">
        <f t="shared" si="208"/>
        <v>0</v>
      </c>
      <c r="SOO34" s="198">
        <f t="shared" si="208"/>
        <v>0</v>
      </c>
      <c r="SOP34" s="198">
        <f t="shared" si="208"/>
        <v>0</v>
      </c>
      <c r="SOQ34" s="198">
        <f t="shared" si="208"/>
        <v>0</v>
      </c>
      <c r="SOR34" s="198">
        <f t="shared" ref="SOR34:SRC34" si="209">SUM(SOR35:SOR43)</f>
        <v>0</v>
      </c>
      <c r="SOS34" s="198">
        <f t="shared" si="209"/>
        <v>0</v>
      </c>
      <c r="SOT34" s="198">
        <f t="shared" si="209"/>
        <v>0</v>
      </c>
      <c r="SOU34" s="198">
        <f t="shared" si="209"/>
        <v>0</v>
      </c>
      <c r="SOV34" s="198">
        <f t="shared" si="209"/>
        <v>0</v>
      </c>
      <c r="SOW34" s="198">
        <f t="shared" si="209"/>
        <v>0</v>
      </c>
      <c r="SOX34" s="198">
        <f t="shared" si="209"/>
        <v>0</v>
      </c>
      <c r="SOY34" s="198">
        <f t="shared" si="209"/>
        <v>0</v>
      </c>
      <c r="SOZ34" s="198">
        <f t="shared" si="209"/>
        <v>0</v>
      </c>
      <c r="SPA34" s="198">
        <f t="shared" si="209"/>
        <v>0</v>
      </c>
      <c r="SPB34" s="198">
        <f t="shared" si="209"/>
        <v>0</v>
      </c>
      <c r="SPC34" s="198">
        <f t="shared" si="209"/>
        <v>0</v>
      </c>
      <c r="SPD34" s="198">
        <f t="shared" si="209"/>
        <v>0</v>
      </c>
      <c r="SPE34" s="198">
        <f t="shared" si="209"/>
        <v>0</v>
      </c>
      <c r="SPF34" s="198">
        <f t="shared" si="209"/>
        <v>0</v>
      </c>
      <c r="SPG34" s="198">
        <f t="shared" si="209"/>
        <v>0</v>
      </c>
      <c r="SPH34" s="198">
        <f t="shared" si="209"/>
        <v>0</v>
      </c>
      <c r="SPI34" s="198">
        <f t="shared" si="209"/>
        <v>0</v>
      </c>
      <c r="SPJ34" s="198">
        <f t="shared" si="209"/>
        <v>0</v>
      </c>
      <c r="SPK34" s="198">
        <f t="shared" si="209"/>
        <v>0</v>
      </c>
      <c r="SPL34" s="198">
        <f t="shared" si="209"/>
        <v>0</v>
      </c>
      <c r="SPM34" s="198">
        <f t="shared" si="209"/>
        <v>0</v>
      </c>
      <c r="SPN34" s="198">
        <f t="shared" si="209"/>
        <v>0</v>
      </c>
      <c r="SPO34" s="198">
        <f t="shared" si="209"/>
        <v>0</v>
      </c>
      <c r="SPP34" s="198">
        <f t="shared" si="209"/>
        <v>0</v>
      </c>
      <c r="SPQ34" s="198">
        <f t="shared" si="209"/>
        <v>0</v>
      </c>
      <c r="SPR34" s="198">
        <f t="shared" si="209"/>
        <v>0</v>
      </c>
      <c r="SPS34" s="198">
        <f t="shared" si="209"/>
        <v>0</v>
      </c>
      <c r="SPT34" s="198">
        <f t="shared" si="209"/>
        <v>0</v>
      </c>
      <c r="SPU34" s="198">
        <f t="shared" si="209"/>
        <v>0</v>
      </c>
      <c r="SPV34" s="198">
        <f t="shared" si="209"/>
        <v>0</v>
      </c>
      <c r="SPW34" s="198">
        <f t="shared" si="209"/>
        <v>0</v>
      </c>
      <c r="SPX34" s="198">
        <f t="shared" si="209"/>
        <v>0</v>
      </c>
      <c r="SPY34" s="198">
        <f t="shared" si="209"/>
        <v>0</v>
      </c>
      <c r="SPZ34" s="198">
        <f t="shared" si="209"/>
        <v>0</v>
      </c>
      <c r="SQA34" s="198">
        <f t="shared" si="209"/>
        <v>0</v>
      </c>
      <c r="SQB34" s="198">
        <f t="shared" si="209"/>
        <v>0</v>
      </c>
      <c r="SQC34" s="198">
        <f t="shared" si="209"/>
        <v>0</v>
      </c>
      <c r="SQD34" s="198">
        <f t="shared" si="209"/>
        <v>0</v>
      </c>
      <c r="SQE34" s="198">
        <f t="shared" si="209"/>
        <v>0</v>
      </c>
      <c r="SQF34" s="198">
        <f t="shared" si="209"/>
        <v>0</v>
      </c>
      <c r="SQG34" s="198">
        <f t="shared" si="209"/>
        <v>0</v>
      </c>
      <c r="SQH34" s="198">
        <f t="shared" si="209"/>
        <v>0</v>
      </c>
      <c r="SQI34" s="198">
        <f t="shared" si="209"/>
        <v>0</v>
      </c>
      <c r="SQJ34" s="198">
        <f t="shared" si="209"/>
        <v>0</v>
      </c>
      <c r="SQK34" s="198">
        <f t="shared" si="209"/>
        <v>0</v>
      </c>
      <c r="SQL34" s="198">
        <f t="shared" si="209"/>
        <v>0</v>
      </c>
      <c r="SQM34" s="198">
        <f t="shared" si="209"/>
        <v>0</v>
      </c>
      <c r="SQN34" s="198">
        <f t="shared" si="209"/>
        <v>0</v>
      </c>
      <c r="SQO34" s="198">
        <f t="shared" si="209"/>
        <v>0</v>
      </c>
      <c r="SQP34" s="198">
        <f t="shared" si="209"/>
        <v>0</v>
      </c>
      <c r="SQQ34" s="198">
        <f t="shared" si="209"/>
        <v>0</v>
      </c>
      <c r="SQR34" s="198">
        <f t="shared" si="209"/>
        <v>0</v>
      </c>
      <c r="SQS34" s="198">
        <f t="shared" si="209"/>
        <v>0</v>
      </c>
      <c r="SQT34" s="198">
        <f t="shared" si="209"/>
        <v>0</v>
      </c>
      <c r="SQU34" s="198">
        <f t="shared" si="209"/>
        <v>0</v>
      </c>
      <c r="SQV34" s="198">
        <f t="shared" si="209"/>
        <v>0</v>
      </c>
      <c r="SQW34" s="198">
        <f t="shared" si="209"/>
        <v>0</v>
      </c>
      <c r="SQX34" s="198">
        <f t="shared" si="209"/>
        <v>0</v>
      </c>
      <c r="SQY34" s="198">
        <f t="shared" si="209"/>
        <v>0</v>
      </c>
      <c r="SQZ34" s="198">
        <f t="shared" si="209"/>
        <v>0</v>
      </c>
      <c r="SRA34" s="198">
        <f t="shared" si="209"/>
        <v>0</v>
      </c>
      <c r="SRB34" s="198">
        <f t="shared" si="209"/>
        <v>0</v>
      </c>
      <c r="SRC34" s="198">
        <f t="shared" si="209"/>
        <v>0</v>
      </c>
      <c r="SRD34" s="198">
        <f t="shared" ref="SRD34:STO34" si="210">SUM(SRD35:SRD43)</f>
        <v>0</v>
      </c>
      <c r="SRE34" s="198">
        <f t="shared" si="210"/>
        <v>0</v>
      </c>
      <c r="SRF34" s="198">
        <f t="shared" si="210"/>
        <v>0</v>
      </c>
      <c r="SRG34" s="198">
        <f t="shared" si="210"/>
        <v>0</v>
      </c>
      <c r="SRH34" s="198">
        <f t="shared" si="210"/>
        <v>0</v>
      </c>
      <c r="SRI34" s="198">
        <f t="shared" si="210"/>
        <v>0</v>
      </c>
      <c r="SRJ34" s="198">
        <f t="shared" si="210"/>
        <v>0</v>
      </c>
      <c r="SRK34" s="198">
        <f t="shared" si="210"/>
        <v>0</v>
      </c>
      <c r="SRL34" s="198">
        <f t="shared" si="210"/>
        <v>0</v>
      </c>
      <c r="SRM34" s="198">
        <f t="shared" si="210"/>
        <v>0</v>
      </c>
      <c r="SRN34" s="198">
        <f t="shared" si="210"/>
        <v>0</v>
      </c>
      <c r="SRO34" s="198">
        <f t="shared" si="210"/>
        <v>0</v>
      </c>
      <c r="SRP34" s="198">
        <f t="shared" si="210"/>
        <v>0</v>
      </c>
      <c r="SRQ34" s="198">
        <f t="shared" si="210"/>
        <v>0</v>
      </c>
      <c r="SRR34" s="198">
        <f t="shared" si="210"/>
        <v>0</v>
      </c>
      <c r="SRS34" s="198">
        <f t="shared" si="210"/>
        <v>0</v>
      </c>
      <c r="SRT34" s="198">
        <f t="shared" si="210"/>
        <v>0</v>
      </c>
      <c r="SRU34" s="198">
        <f t="shared" si="210"/>
        <v>0</v>
      </c>
      <c r="SRV34" s="198">
        <f t="shared" si="210"/>
        <v>0</v>
      </c>
      <c r="SRW34" s="198">
        <f t="shared" si="210"/>
        <v>0</v>
      </c>
      <c r="SRX34" s="198">
        <f t="shared" si="210"/>
        <v>0</v>
      </c>
      <c r="SRY34" s="198">
        <f t="shared" si="210"/>
        <v>0</v>
      </c>
      <c r="SRZ34" s="198">
        <f t="shared" si="210"/>
        <v>0</v>
      </c>
      <c r="SSA34" s="198">
        <f t="shared" si="210"/>
        <v>0</v>
      </c>
      <c r="SSB34" s="198">
        <f t="shared" si="210"/>
        <v>0</v>
      </c>
      <c r="SSC34" s="198">
        <f t="shared" si="210"/>
        <v>0</v>
      </c>
      <c r="SSD34" s="198">
        <f t="shared" si="210"/>
        <v>0</v>
      </c>
      <c r="SSE34" s="198">
        <f t="shared" si="210"/>
        <v>0</v>
      </c>
      <c r="SSF34" s="198">
        <f t="shared" si="210"/>
        <v>0</v>
      </c>
      <c r="SSG34" s="198">
        <f t="shared" si="210"/>
        <v>0</v>
      </c>
      <c r="SSH34" s="198">
        <f t="shared" si="210"/>
        <v>0</v>
      </c>
      <c r="SSI34" s="198">
        <f t="shared" si="210"/>
        <v>0</v>
      </c>
      <c r="SSJ34" s="198">
        <f t="shared" si="210"/>
        <v>0</v>
      </c>
      <c r="SSK34" s="198">
        <f t="shared" si="210"/>
        <v>0</v>
      </c>
      <c r="SSL34" s="198">
        <f t="shared" si="210"/>
        <v>0</v>
      </c>
      <c r="SSM34" s="198">
        <f t="shared" si="210"/>
        <v>0</v>
      </c>
      <c r="SSN34" s="198">
        <f t="shared" si="210"/>
        <v>0</v>
      </c>
      <c r="SSO34" s="198">
        <f t="shared" si="210"/>
        <v>0</v>
      </c>
      <c r="SSP34" s="198">
        <f t="shared" si="210"/>
        <v>0</v>
      </c>
      <c r="SSQ34" s="198">
        <f t="shared" si="210"/>
        <v>0</v>
      </c>
      <c r="SSR34" s="198">
        <f t="shared" si="210"/>
        <v>0</v>
      </c>
      <c r="SSS34" s="198">
        <f t="shared" si="210"/>
        <v>0</v>
      </c>
      <c r="SST34" s="198">
        <f t="shared" si="210"/>
        <v>0</v>
      </c>
      <c r="SSU34" s="198">
        <f t="shared" si="210"/>
        <v>0</v>
      </c>
      <c r="SSV34" s="198">
        <f t="shared" si="210"/>
        <v>0</v>
      </c>
      <c r="SSW34" s="198">
        <f t="shared" si="210"/>
        <v>0</v>
      </c>
      <c r="SSX34" s="198">
        <f t="shared" si="210"/>
        <v>0</v>
      </c>
      <c r="SSY34" s="198">
        <f t="shared" si="210"/>
        <v>0</v>
      </c>
      <c r="SSZ34" s="198">
        <f t="shared" si="210"/>
        <v>0</v>
      </c>
      <c r="STA34" s="198">
        <f t="shared" si="210"/>
        <v>0</v>
      </c>
      <c r="STB34" s="198">
        <f t="shared" si="210"/>
        <v>0</v>
      </c>
      <c r="STC34" s="198">
        <f t="shared" si="210"/>
        <v>0</v>
      </c>
      <c r="STD34" s="198">
        <f t="shared" si="210"/>
        <v>0</v>
      </c>
      <c r="STE34" s="198">
        <f t="shared" si="210"/>
        <v>0</v>
      </c>
      <c r="STF34" s="198">
        <f t="shared" si="210"/>
        <v>0</v>
      </c>
      <c r="STG34" s="198">
        <f t="shared" si="210"/>
        <v>0</v>
      </c>
      <c r="STH34" s="198">
        <f t="shared" si="210"/>
        <v>0</v>
      </c>
      <c r="STI34" s="198">
        <f t="shared" si="210"/>
        <v>0</v>
      </c>
      <c r="STJ34" s="198">
        <f t="shared" si="210"/>
        <v>0</v>
      </c>
      <c r="STK34" s="198">
        <f t="shared" si="210"/>
        <v>0</v>
      </c>
      <c r="STL34" s="198">
        <f t="shared" si="210"/>
        <v>0</v>
      </c>
      <c r="STM34" s="198">
        <f t="shared" si="210"/>
        <v>0</v>
      </c>
      <c r="STN34" s="198">
        <f t="shared" si="210"/>
        <v>0</v>
      </c>
      <c r="STO34" s="198">
        <f t="shared" si="210"/>
        <v>0</v>
      </c>
      <c r="STP34" s="198">
        <f t="shared" ref="STP34:SWA34" si="211">SUM(STP35:STP43)</f>
        <v>0</v>
      </c>
      <c r="STQ34" s="198">
        <f t="shared" si="211"/>
        <v>0</v>
      </c>
      <c r="STR34" s="198">
        <f t="shared" si="211"/>
        <v>0</v>
      </c>
      <c r="STS34" s="198">
        <f t="shared" si="211"/>
        <v>0</v>
      </c>
      <c r="STT34" s="198">
        <f t="shared" si="211"/>
        <v>0</v>
      </c>
      <c r="STU34" s="198">
        <f t="shared" si="211"/>
        <v>0</v>
      </c>
      <c r="STV34" s="198">
        <f t="shared" si="211"/>
        <v>0</v>
      </c>
      <c r="STW34" s="198">
        <f t="shared" si="211"/>
        <v>0</v>
      </c>
      <c r="STX34" s="198">
        <f t="shared" si="211"/>
        <v>0</v>
      </c>
      <c r="STY34" s="198">
        <f t="shared" si="211"/>
        <v>0</v>
      </c>
      <c r="STZ34" s="198">
        <f t="shared" si="211"/>
        <v>0</v>
      </c>
      <c r="SUA34" s="198">
        <f t="shared" si="211"/>
        <v>0</v>
      </c>
      <c r="SUB34" s="198">
        <f t="shared" si="211"/>
        <v>0</v>
      </c>
      <c r="SUC34" s="198">
        <f t="shared" si="211"/>
        <v>0</v>
      </c>
      <c r="SUD34" s="198">
        <f t="shared" si="211"/>
        <v>0</v>
      </c>
      <c r="SUE34" s="198">
        <f t="shared" si="211"/>
        <v>0</v>
      </c>
      <c r="SUF34" s="198">
        <f t="shared" si="211"/>
        <v>0</v>
      </c>
      <c r="SUG34" s="198">
        <f t="shared" si="211"/>
        <v>0</v>
      </c>
      <c r="SUH34" s="198">
        <f t="shared" si="211"/>
        <v>0</v>
      </c>
      <c r="SUI34" s="198">
        <f t="shared" si="211"/>
        <v>0</v>
      </c>
      <c r="SUJ34" s="198">
        <f t="shared" si="211"/>
        <v>0</v>
      </c>
      <c r="SUK34" s="198">
        <f t="shared" si="211"/>
        <v>0</v>
      </c>
      <c r="SUL34" s="198">
        <f t="shared" si="211"/>
        <v>0</v>
      </c>
      <c r="SUM34" s="198">
        <f t="shared" si="211"/>
        <v>0</v>
      </c>
      <c r="SUN34" s="198">
        <f t="shared" si="211"/>
        <v>0</v>
      </c>
      <c r="SUO34" s="198">
        <f t="shared" si="211"/>
        <v>0</v>
      </c>
      <c r="SUP34" s="198">
        <f t="shared" si="211"/>
        <v>0</v>
      </c>
      <c r="SUQ34" s="198">
        <f t="shared" si="211"/>
        <v>0</v>
      </c>
      <c r="SUR34" s="198">
        <f t="shared" si="211"/>
        <v>0</v>
      </c>
      <c r="SUS34" s="198">
        <f t="shared" si="211"/>
        <v>0</v>
      </c>
      <c r="SUT34" s="198">
        <f t="shared" si="211"/>
        <v>0</v>
      </c>
      <c r="SUU34" s="198">
        <f t="shared" si="211"/>
        <v>0</v>
      </c>
      <c r="SUV34" s="198">
        <f t="shared" si="211"/>
        <v>0</v>
      </c>
      <c r="SUW34" s="198">
        <f t="shared" si="211"/>
        <v>0</v>
      </c>
      <c r="SUX34" s="198">
        <f t="shared" si="211"/>
        <v>0</v>
      </c>
      <c r="SUY34" s="198">
        <f t="shared" si="211"/>
        <v>0</v>
      </c>
      <c r="SUZ34" s="198">
        <f t="shared" si="211"/>
        <v>0</v>
      </c>
      <c r="SVA34" s="198">
        <f t="shared" si="211"/>
        <v>0</v>
      </c>
      <c r="SVB34" s="198">
        <f t="shared" si="211"/>
        <v>0</v>
      </c>
      <c r="SVC34" s="198">
        <f t="shared" si="211"/>
        <v>0</v>
      </c>
      <c r="SVD34" s="198">
        <f t="shared" si="211"/>
        <v>0</v>
      </c>
      <c r="SVE34" s="198">
        <f t="shared" si="211"/>
        <v>0</v>
      </c>
      <c r="SVF34" s="198">
        <f t="shared" si="211"/>
        <v>0</v>
      </c>
      <c r="SVG34" s="198">
        <f t="shared" si="211"/>
        <v>0</v>
      </c>
      <c r="SVH34" s="198">
        <f t="shared" si="211"/>
        <v>0</v>
      </c>
      <c r="SVI34" s="198">
        <f t="shared" si="211"/>
        <v>0</v>
      </c>
      <c r="SVJ34" s="198">
        <f t="shared" si="211"/>
        <v>0</v>
      </c>
      <c r="SVK34" s="198">
        <f t="shared" si="211"/>
        <v>0</v>
      </c>
      <c r="SVL34" s="198">
        <f t="shared" si="211"/>
        <v>0</v>
      </c>
      <c r="SVM34" s="198">
        <f t="shared" si="211"/>
        <v>0</v>
      </c>
      <c r="SVN34" s="198">
        <f t="shared" si="211"/>
        <v>0</v>
      </c>
      <c r="SVO34" s="198">
        <f t="shared" si="211"/>
        <v>0</v>
      </c>
      <c r="SVP34" s="198">
        <f t="shared" si="211"/>
        <v>0</v>
      </c>
      <c r="SVQ34" s="198">
        <f t="shared" si="211"/>
        <v>0</v>
      </c>
      <c r="SVR34" s="198">
        <f t="shared" si="211"/>
        <v>0</v>
      </c>
      <c r="SVS34" s="198">
        <f t="shared" si="211"/>
        <v>0</v>
      </c>
      <c r="SVT34" s="198">
        <f t="shared" si="211"/>
        <v>0</v>
      </c>
      <c r="SVU34" s="198">
        <f t="shared" si="211"/>
        <v>0</v>
      </c>
      <c r="SVV34" s="198">
        <f t="shared" si="211"/>
        <v>0</v>
      </c>
      <c r="SVW34" s="198">
        <f t="shared" si="211"/>
        <v>0</v>
      </c>
      <c r="SVX34" s="198">
        <f t="shared" si="211"/>
        <v>0</v>
      </c>
      <c r="SVY34" s="198">
        <f t="shared" si="211"/>
        <v>0</v>
      </c>
      <c r="SVZ34" s="198">
        <f t="shared" si="211"/>
        <v>0</v>
      </c>
      <c r="SWA34" s="198">
        <f t="shared" si="211"/>
        <v>0</v>
      </c>
      <c r="SWB34" s="198">
        <f t="shared" ref="SWB34:SYM34" si="212">SUM(SWB35:SWB43)</f>
        <v>0</v>
      </c>
      <c r="SWC34" s="198">
        <f t="shared" si="212"/>
        <v>0</v>
      </c>
      <c r="SWD34" s="198">
        <f t="shared" si="212"/>
        <v>0</v>
      </c>
      <c r="SWE34" s="198">
        <f t="shared" si="212"/>
        <v>0</v>
      </c>
      <c r="SWF34" s="198">
        <f t="shared" si="212"/>
        <v>0</v>
      </c>
      <c r="SWG34" s="198">
        <f t="shared" si="212"/>
        <v>0</v>
      </c>
      <c r="SWH34" s="198">
        <f t="shared" si="212"/>
        <v>0</v>
      </c>
      <c r="SWI34" s="198">
        <f t="shared" si="212"/>
        <v>0</v>
      </c>
      <c r="SWJ34" s="198">
        <f t="shared" si="212"/>
        <v>0</v>
      </c>
      <c r="SWK34" s="198">
        <f t="shared" si="212"/>
        <v>0</v>
      </c>
      <c r="SWL34" s="198">
        <f t="shared" si="212"/>
        <v>0</v>
      </c>
      <c r="SWM34" s="198">
        <f t="shared" si="212"/>
        <v>0</v>
      </c>
      <c r="SWN34" s="198">
        <f t="shared" si="212"/>
        <v>0</v>
      </c>
      <c r="SWO34" s="198">
        <f t="shared" si="212"/>
        <v>0</v>
      </c>
      <c r="SWP34" s="198">
        <f t="shared" si="212"/>
        <v>0</v>
      </c>
      <c r="SWQ34" s="198">
        <f t="shared" si="212"/>
        <v>0</v>
      </c>
      <c r="SWR34" s="198">
        <f t="shared" si="212"/>
        <v>0</v>
      </c>
      <c r="SWS34" s="198">
        <f t="shared" si="212"/>
        <v>0</v>
      </c>
      <c r="SWT34" s="198">
        <f t="shared" si="212"/>
        <v>0</v>
      </c>
      <c r="SWU34" s="198">
        <f t="shared" si="212"/>
        <v>0</v>
      </c>
      <c r="SWV34" s="198">
        <f t="shared" si="212"/>
        <v>0</v>
      </c>
      <c r="SWW34" s="198">
        <f t="shared" si="212"/>
        <v>0</v>
      </c>
      <c r="SWX34" s="198">
        <f t="shared" si="212"/>
        <v>0</v>
      </c>
      <c r="SWY34" s="198">
        <f t="shared" si="212"/>
        <v>0</v>
      </c>
      <c r="SWZ34" s="198">
        <f t="shared" si="212"/>
        <v>0</v>
      </c>
      <c r="SXA34" s="198">
        <f t="shared" si="212"/>
        <v>0</v>
      </c>
      <c r="SXB34" s="198">
        <f t="shared" si="212"/>
        <v>0</v>
      </c>
      <c r="SXC34" s="198">
        <f t="shared" si="212"/>
        <v>0</v>
      </c>
      <c r="SXD34" s="198">
        <f t="shared" si="212"/>
        <v>0</v>
      </c>
      <c r="SXE34" s="198">
        <f t="shared" si="212"/>
        <v>0</v>
      </c>
      <c r="SXF34" s="198">
        <f t="shared" si="212"/>
        <v>0</v>
      </c>
      <c r="SXG34" s="198">
        <f t="shared" si="212"/>
        <v>0</v>
      </c>
      <c r="SXH34" s="198">
        <f t="shared" si="212"/>
        <v>0</v>
      </c>
      <c r="SXI34" s="198">
        <f t="shared" si="212"/>
        <v>0</v>
      </c>
      <c r="SXJ34" s="198">
        <f t="shared" si="212"/>
        <v>0</v>
      </c>
      <c r="SXK34" s="198">
        <f t="shared" si="212"/>
        <v>0</v>
      </c>
      <c r="SXL34" s="198">
        <f t="shared" si="212"/>
        <v>0</v>
      </c>
      <c r="SXM34" s="198">
        <f t="shared" si="212"/>
        <v>0</v>
      </c>
      <c r="SXN34" s="198">
        <f t="shared" si="212"/>
        <v>0</v>
      </c>
      <c r="SXO34" s="198">
        <f t="shared" si="212"/>
        <v>0</v>
      </c>
      <c r="SXP34" s="198">
        <f t="shared" si="212"/>
        <v>0</v>
      </c>
      <c r="SXQ34" s="198">
        <f t="shared" si="212"/>
        <v>0</v>
      </c>
      <c r="SXR34" s="198">
        <f t="shared" si="212"/>
        <v>0</v>
      </c>
      <c r="SXS34" s="198">
        <f t="shared" si="212"/>
        <v>0</v>
      </c>
      <c r="SXT34" s="198">
        <f t="shared" si="212"/>
        <v>0</v>
      </c>
      <c r="SXU34" s="198">
        <f t="shared" si="212"/>
        <v>0</v>
      </c>
      <c r="SXV34" s="198">
        <f t="shared" si="212"/>
        <v>0</v>
      </c>
      <c r="SXW34" s="198">
        <f t="shared" si="212"/>
        <v>0</v>
      </c>
      <c r="SXX34" s="198">
        <f t="shared" si="212"/>
        <v>0</v>
      </c>
      <c r="SXY34" s="198">
        <f t="shared" si="212"/>
        <v>0</v>
      </c>
      <c r="SXZ34" s="198">
        <f t="shared" si="212"/>
        <v>0</v>
      </c>
      <c r="SYA34" s="198">
        <f t="shared" si="212"/>
        <v>0</v>
      </c>
      <c r="SYB34" s="198">
        <f t="shared" si="212"/>
        <v>0</v>
      </c>
      <c r="SYC34" s="198">
        <f t="shared" si="212"/>
        <v>0</v>
      </c>
      <c r="SYD34" s="198">
        <f t="shared" si="212"/>
        <v>0</v>
      </c>
      <c r="SYE34" s="198">
        <f t="shared" si="212"/>
        <v>0</v>
      </c>
      <c r="SYF34" s="198">
        <f t="shared" si="212"/>
        <v>0</v>
      </c>
      <c r="SYG34" s="198">
        <f t="shared" si="212"/>
        <v>0</v>
      </c>
      <c r="SYH34" s="198">
        <f t="shared" si="212"/>
        <v>0</v>
      </c>
      <c r="SYI34" s="198">
        <f t="shared" si="212"/>
        <v>0</v>
      </c>
      <c r="SYJ34" s="198">
        <f t="shared" si="212"/>
        <v>0</v>
      </c>
      <c r="SYK34" s="198">
        <f t="shared" si="212"/>
        <v>0</v>
      </c>
      <c r="SYL34" s="198">
        <f t="shared" si="212"/>
        <v>0</v>
      </c>
      <c r="SYM34" s="198">
        <f t="shared" si="212"/>
        <v>0</v>
      </c>
      <c r="SYN34" s="198">
        <f t="shared" ref="SYN34:TAY34" si="213">SUM(SYN35:SYN43)</f>
        <v>0</v>
      </c>
      <c r="SYO34" s="198">
        <f t="shared" si="213"/>
        <v>0</v>
      </c>
      <c r="SYP34" s="198">
        <f t="shared" si="213"/>
        <v>0</v>
      </c>
      <c r="SYQ34" s="198">
        <f t="shared" si="213"/>
        <v>0</v>
      </c>
      <c r="SYR34" s="198">
        <f t="shared" si="213"/>
        <v>0</v>
      </c>
      <c r="SYS34" s="198">
        <f t="shared" si="213"/>
        <v>0</v>
      </c>
      <c r="SYT34" s="198">
        <f t="shared" si="213"/>
        <v>0</v>
      </c>
      <c r="SYU34" s="198">
        <f t="shared" si="213"/>
        <v>0</v>
      </c>
      <c r="SYV34" s="198">
        <f t="shared" si="213"/>
        <v>0</v>
      </c>
      <c r="SYW34" s="198">
        <f t="shared" si="213"/>
        <v>0</v>
      </c>
      <c r="SYX34" s="198">
        <f t="shared" si="213"/>
        <v>0</v>
      </c>
      <c r="SYY34" s="198">
        <f t="shared" si="213"/>
        <v>0</v>
      </c>
      <c r="SYZ34" s="198">
        <f t="shared" si="213"/>
        <v>0</v>
      </c>
      <c r="SZA34" s="198">
        <f t="shared" si="213"/>
        <v>0</v>
      </c>
      <c r="SZB34" s="198">
        <f t="shared" si="213"/>
        <v>0</v>
      </c>
      <c r="SZC34" s="198">
        <f t="shared" si="213"/>
        <v>0</v>
      </c>
      <c r="SZD34" s="198">
        <f t="shared" si="213"/>
        <v>0</v>
      </c>
      <c r="SZE34" s="198">
        <f t="shared" si="213"/>
        <v>0</v>
      </c>
      <c r="SZF34" s="198">
        <f t="shared" si="213"/>
        <v>0</v>
      </c>
      <c r="SZG34" s="198">
        <f t="shared" si="213"/>
        <v>0</v>
      </c>
      <c r="SZH34" s="198">
        <f t="shared" si="213"/>
        <v>0</v>
      </c>
      <c r="SZI34" s="198">
        <f t="shared" si="213"/>
        <v>0</v>
      </c>
      <c r="SZJ34" s="198">
        <f t="shared" si="213"/>
        <v>0</v>
      </c>
      <c r="SZK34" s="198">
        <f t="shared" si="213"/>
        <v>0</v>
      </c>
      <c r="SZL34" s="198">
        <f t="shared" si="213"/>
        <v>0</v>
      </c>
      <c r="SZM34" s="198">
        <f t="shared" si="213"/>
        <v>0</v>
      </c>
      <c r="SZN34" s="198">
        <f t="shared" si="213"/>
        <v>0</v>
      </c>
      <c r="SZO34" s="198">
        <f t="shared" si="213"/>
        <v>0</v>
      </c>
      <c r="SZP34" s="198">
        <f t="shared" si="213"/>
        <v>0</v>
      </c>
      <c r="SZQ34" s="198">
        <f t="shared" si="213"/>
        <v>0</v>
      </c>
      <c r="SZR34" s="198">
        <f t="shared" si="213"/>
        <v>0</v>
      </c>
      <c r="SZS34" s="198">
        <f t="shared" si="213"/>
        <v>0</v>
      </c>
      <c r="SZT34" s="198">
        <f t="shared" si="213"/>
        <v>0</v>
      </c>
      <c r="SZU34" s="198">
        <f t="shared" si="213"/>
        <v>0</v>
      </c>
      <c r="SZV34" s="198">
        <f t="shared" si="213"/>
        <v>0</v>
      </c>
      <c r="SZW34" s="198">
        <f t="shared" si="213"/>
        <v>0</v>
      </c>
      <c r="SZX34" s="198">
        <f t="shared" si="213"/>
        <v>0</v>
      </c>
      <c r="SZY34" s="198">
        <f t="shared" si="213"/>
        <v>0</v>
      </c>
      <c r="SZZ34" s="198">
        <f t="shared" si="213"/>
        <v>0</v>
      </c>
      <c r="TAA34" s="198">
        <f t="shared" si="213"/>
        <v>0</v>
      </c>
      <c r="TAB34" s="198">
        <f t="shared" si="213"/>
        <v>0</v>
      </c>
      <c r="TAC34" s="198">
        <f t="shared" si="213"/>
        <v>0</v>
      </c>
      <c r="TAD34" s="198">
        <f t="shared" si="213"/>
        <v>0</v>
      </c>
      <c r="TAE34" s="198">
        <f t="shared" si="213"/>
        <v>0</v>
      </c>
      <c r="TAF34" s="198">
        <f t="shared" si="213"/>
        <v>0</v>
      </c>
      <c r="TAG34" s="198">
        <f t="shared" si="213"/>
        <v>0</v>
      </c>
      <c r="TAH34" s="198">
        <f t="shared" si="213"/>
        <v>0</v>
      </c>
      <c r="TAI34" s="198">
        <f t="shared" si="213"/>
        <v>0</v>
      </c>
      <c r="TAJ34" s="198">
        <f t="shared" si="213"/>
        <v>0</v>
      </c>
      <c r="TAK34" s="198">
        <f t="shared" si="213"/>
        <v>0</v>
      </c>
      <c r="TAL34" s="198">
        <f t="shared" si="213"/>
        <v>0</v>
      </c>
      <c r="TAM34" s="198">
        <f t="shared" si="213"/>
        <v>0</v>
      </c>
      <c r="TAN34" s="198">
        <f t="shared" si="213"/>
        <v>0</v>
      </c>
      <c r="TAO34" s="198">
        <f t="shared" si="213"/>
        <v>0</v>
      </c>
      <c r="TAP34" s="198">
        <f t="shared" si="213"/>
        <v>0</v>
      </c>
      <c r="TAQ34" s="198">
        <f t="shared" si="213"/>
        <v>0</v>
      </c>
      <c r="TAR34" s="198">
        <f t="shared" si="213"/>
        <v>0</v>
      </c>
      <c r="TAS34" s="198">
        <f t="shared" si="213"/>
        <v>0</v>
      </c>
      <c r="TAT34" s="198">
        <f t="shared" si="213"/>
        <v>0</v>
      </c>
      <c r="TAU34" s="198">
        <f t="shared" si="213"/>
        <v>0</v>
      </c>
      <c r="TAV34" s="198">
        <f t="shared" si="213"/>
        <v>0</v>
      </c>
      <c r="TAW34" s="198">
        <f t="shared" si="213"/>
        <v>0</v>
      </c>
      <c r="TAX34" s="198">
        <f t="shared" si="213"/>
        <v>0</v>
      </c>
      <c r="TAY34" s="198">
        <f t="shared" si="213"/>
        <v>0</v>
      </c>
      <c r="TAZ34" s="198">
        <f t="shared" ref="TAZ34:TDK34" si="214">SUM(TAZ35:TAZ43)</f>
        <v>0</v>
      </c>
      <c r="TBA34" s="198">
        <f t="shared" si="214"/>
        <v>0</v>
      </c>
      <c r="TBB34" s="198">
        <f t="shared" si="214"/>
        <v>0</v>
      </c>
      <c r="TBC34" s="198">
        <f t="shared" si="214"/>
        <v>0</v>
      </c>
      <c r="TBD34" s="198">
        <f t="shared" si="214"/>
        <v>0</v>
      </c>
      <c r="TBE34" s="198">
        <f t="shared" si="214"/>
        <v>0</v>
      </c>
      <c r="TBF34" s="198">
        <f t="shared" si="214"/>
        <v>0</v>
      </c>
      <c r="TBG34" s="198">
        <f t="shared" si="214"/>
        <v>0</v>
      </c>
      <c r="TBH34" s="198">
        <f t="shared" si="214"/>
        <v>0</v>
      </c>
      <c r="TBI34" s="198">
        <f t="shared" si="214"/>
        <v>0</v>
      </c>
      <c r="TBJ34" s="198">
        <f t="shared" si="214"/>
        <v>0</v>
      </c>
      <c r="TBK34" s="198">
        <f t="shared" si="214"/>
        <v>0</v>
      </c>
      <c r="TBL34" s="198">
        <f t="shared" si="214"/>
        <v>0</v>
      </c>
      <c r="TBM34" s="198">
        <f t="shared" si="214"/>
        <v>0</v>
      </c>
      <c r="TBN34" s="198">
        <f t="shared" si="214"/>
        <v>0</v>
      </c>
      <c r="TBO34" s="198">
        <f t="shared" si="214"/>
        <v>0</v>
      </c>
      <c r="TBP34" s="198">
        <f t="shared" si="214"/>
        <v>0</v>
      </c>
      <c r="TBQ34" s="198">
        <f t="shared" si="214"/>
        <v>0</v>
      </c>
      <c r="TBR34" s="198">
        <f t="shared" si="214"/>
        <v>0</v>
      </c>
      <c r="TBS34" s="198">
        <f t="shared" si="214"/>
        <v>0</v>
      </c>
      <c r="TBT34" s="198">
        <f t="shared" si="214"/>
        <v>0</v>
      </c>
      <c r="TBU34" s="198">
        <f t="shared" si="214"/>
        <v>0</v>
      </c>
      <c r="TBV34" s="198">
        <f t="shared" si="214"/>
        <v>0</v>
      </c>
      <c r="TBW34" s="198">
        <f t="shared" si="214"/>
        <v>0</v>
      </c>
      <c r="TBX34" s="198">
        <f t="shared" si="214"/>
        <v>0</v>
      </c>
      <c r="TBY34" s="198">
        <f t="shared" si="214"/>
        <v>0</v>
      </c>
      <c r="TBZ34" s="198">
        <f t="shared" si="214"/>
        <v>0</v>
      </c>
      <c r="TCA34" s="198">
        <f t="shared" si="214"/>
        <v>0</v>
      </c>
      <c r="TCB34" s="198">
        <f t="shared" si="214"/>
        <v>0</v>
      </c>
      <c r="TCC34" s="198">
        <f t="shared" si="214"/>
        <v>0</v>
      </c>
      <c r="TCD34" s="198">
        <f t="shared" si="214"/>
        <v>0</v>
      </c>
      <c r="TCE34" s="198">
        <f t="shared" si="214"/>
        <v>0</v>
      </c>
      <c r="TCF34" s="198">
        <f t="shared" si="214"/>
        <v>0</v>
      </c>
      <c r="TCG34" s="198">
        <f t="shared" si="214"/>
        <v>0</v>
      </c>
      <c r="TCH34" s="198">
        <f t="shared" si="214"/>
        <v>0</v>
      </c>
      <c r="TCI34" s="198">
        <f t="shared" si="214"/>
        <v>0</v>
      </c>
      <c r="TCJ34" s="198">
        <f t="shared" si="214"/>
        <v>0</v>
      </c>
      <c r="TCK34" s="198">
        <f t="shared" si="214"/>
        <v>0</v>
      </c>
      <c r="TCL34" s="198">
        <f t="shared" si="214"/>
        <v>0</v>
      </c>
      <c r="TCM34" s="198">
        <f t="shared" si="214"/>
        <v>0</v>
      </c>
      <c r="TCN34" s="198">
        <f t="shared" si="214"/>
        <v>0</v>
      </c>
      <c r="TCO34" s="198">
        <f t="shared" si="214"/>
        <v>0</v>
      </c>
      <c r="TCP34" s="198">
        <f t="shared" si="214"/>
        <v>0</v>
      </c>
      <c r="TCQ34" s="198">
        <f t="shared" si="214"/>
        <v>0</v>
      </c>
      <c r="TCR34" s="198">
        <f t="shared" si="214"/>
        <v>0</v>
      </c>
      <c r="TCS34" s="198">
        <f t="shared" si="214"/>
        <v>0</v>
      </c>
      <c r="TCT34" s="198">
        <f t="shared" si="214"/>
        <v>0</v>
      </c>
      <c r="TCU34" s="198">
        <f t="shared" si="214"/>
        <v>0</v>
      </c>
      <c r="TCV34" s="198">
        <f t="shared" si="214"/>
        <v>0</v>
      </c>
      <c r="TCW34" s="198">
        <f t="shared" si="214"/>
        <v>0</v>
      </c>
      <c r="TCX34" s="198">
        <f t="shared" si="214"/>
        <v>0</v>
      </c>
      <c r="TCY34" s="198">
        <f t="shared" si="214"/>
        <v>0</v>
      </c>
      <c r="TCZ34" s="198">
        <f t="shared" si="214"/>
        <v>0</v>
      </c>
      <c r="TDA34" s="198">
        <f t="shared" si="214"/>
        <v>0</v>
      </c>
      <c r="TDB34" s="198">
        <f t="shared" si="214"/>
        <v>0</v>
      </c>
      <c r="TDC34" s="198">
        <f t="shared" si="214"/>
        <v>0</v>
      </c>
      <c r="TDD34" s="198">
        <f t="shared" si="214"/>
        <v>0</v>
      </c>
      <c r="TDE34" s="198">
        <f t="shared" si="214"/>
        <v>0</v>
      </c>
      <c r="TDF34" s="198">
        <f t="shared" si="214"/>
        <v>0</v>
      </c>
      <c r="TDG34" s="198">
        <f t="shared" si="214"/>
        <v>0</v>
      </c>
      <c r="TDH34" s="198">
        <f t="shared" si="214"/>
        <v>0</v>
      </c>
      <c r="TDI34" s="198">
        <f t="shared" si="214"/>
        <v>0</v>
      </c>
      <c r="TDJ34" s="198">
        <f t="shared" si="214"/>
        <v>0</v>
      </c>
      <c r="TDK34" s="198">
        <f t="shared" si="214"/>
        <v>0</v>
      </c>
      <c r="TDL34" s="198">
        <f t="shared" ref="TDL34:TFW34" si="215">SUM(TDL35:TDL43)</f>
        <v>0</v>
      </c>
      <c r="TDM34" s="198">
        <f t="shared" si="215"/>
        <v>0</v>
      </c>
      <c r="TDN34" s="198">
        <f t="shared" si="215"/>
        <v>0</v>
      </c>
      <c r="TDO34" s="198">
        <f t="shared" si="215"/>
        <v>0</v>
      </c>
      <c r="TDP34" s="198">
        <f t="shared" si="215"/>
        <v>0</v>
      </c>
      <c r="TDQ34" s="198">
        <f t="shared" si="215"/>
        <v>0</v>
      </c>
      <c r="TDR34" s="198">
        <f t="shared" si="215"/>
        <v>0</v>
      </c>
      <c r="TDS34" s="198">
        <f t="shared" si="215"/>
        <v>0</v>
      </c>
      <c r="TDT34" s="198">
        <f t="shared" si="215"/>
        <v>0</v>
      </c>
      <c r="TDU34" s="198">
        <f t="shared" si="215"/>
        <v>0</v>
      </c>
      <c r="TDV34" s="198">
        <f t="shared" si="215"/>
        <v>0</v>
      </c>
      <c r="TDW34" s="198">
        <f t="shared" si="215"/>
        <v>0</v>
      </c>
      <c r="TDX34" s="198">
        <f t="shared" si="215"/>
        <v>0</v>
      </c>
      <c r="TDY34" s="198">
        <f t="shared" si="215"/>
        <v>0</v>
      </c>
      <c r="TDZ34" s="198">
        <f t="shared" si="215"/>
        <v>0</v>
      </c>
      <c r="TEA34" s="198">
        <f t="shared" si="215"/>
        <v>0</v>
      </c>
      <c r="TEB34" s="198">
        <f t="shared" si="215"/>
        <v>0</v>
      </c>
      <c r="TEC34" s="198">
        <f t="shared" si="215"/>
        <v>0</v>
      </c>
      <c r="TED34" s="198">
        <f t="shared" si="215"/>
        <v>0</v>
      </c>
      <c r="TEE34" s="198">
        <f t="shared" si="215"/>
        <v>0</v>
      </c>
      <c r="TEF34" s="198">
        <f t="shared" si="215"/>
        <v>0</v>
      </c>
      <c r="TEG34" s="198">
        <f t="shared" si="215"/>
        <v>0</v>
      </c>
      <c r="TEH34" s="198">
        <f t="shared" si="215"/>
        <v>0</v>
      </c>
      <c r="TEI34" s="198">
        <f t="shared" si="215"/>
        <v>0</v>
      </c>
      <c r="TEJ34" s="198">
        <f t="shared" si="215"/>
        <v>0</v>
      </c>
      <c r="TEK34" s="198">
        <f t="shared" si="215"/>
        <v>0</v>
      </c>
      <c r="TEL34" s="198">
        <f t="shared" si="215"/>
        <v>0</v>
      </c>
      <c r="TEM34" s="198">
        <f t="shared" si="215"/>
        <v>0</v>
      </c>
      <c r="TEN34" s="198">
        <f t="shared" si="215"/>
        <v>0</v>
      </c>
      <c r="TEO34" s="198">
        <f t="shared" si="215"/>
        <v>0</v>
      </c>
      <c r="TEP34" s="198">
        <f t="shared" si="215"/>
        <v>0</v>
      </c>
      <c r="TEQ34" s="198">
        <f t="shared" si="215"/>
        <v>0</v>
      </c>
      <c r="TER34" s="198">
        <f t="shared" si="215"/>
        <v>0</v>
      </c>
      <c r="TES34" s="198">
        <f t="shared" si="215"/>
        <v>0</v>
      </c>
      <c r="TET34" s="198">
        <f t="shared" si="215"/>
        <v>0</v>
      </c>
      <c r="TEU34" s="198">
        <f t="shared" si="215"/>
        <v>0</v>
      </c>
      <c r="TEV34" s="198">
        <f t="shared" si="215"/>
        <v>0</v>
      </c>
      <c r="TEW34" s="198">
        <f t="shared" si="215"/>
        <v>0</v>
      </c>
      <c r="TEX34" s="198">
        <f t="shared" si="215"/>
        <v>0</v>
      </c>
      <c r="TEY34" s="198">
        <f t="shared" si="215"/>
        <v>0</v>
      </c>
      <c r="TEZ34" s="198">
        <f t="shared" si="215"/>
        <v>0</v>
      </c>
      <c r="TFA34" s="198">
        <f t="shared" si="215"/>
        <v>0</v>
      </c>
      <c r="TFB34" s="198">
        <f t="shared" si="215"/>
        <v>0</v>
      </c>
      <c r="TFC34" s="198">
        <f t="shared" si="215"/>
        <v>0</v>
      </c>
      <c r="TFD34" s="198">
        <f t="shared" si="215"/>
        <v>0</v>
      </c>
      <c r="TFE34" s="198">
        <f t="shared" si="215"/>
        <v>0</v>
      </c>
      <c r="TFF34" s="198">
        <f t="shared" si="215"/>
        <v>0</v>
      </c>
      <c r="TFG34" s="198">
        <f t="shared" si="215"/>
        <v>0</v>
      </c>
      <c r="TFH34" s="198">
        <f t="shared" si="215"/>
        <v>0</v>
      </c>
      <c r="TFI34" s="198">
        <f t="shared" si="215"/>
        <v>0</v>
      </c>
      <c r="TFJ34" s="198">
        <f t="shared" si="215"/>
        <v>0</v>
      </c>
      <c r="TFK34" s="198">
        <f t="shared" si="215"/>
        <v>0</v>
      </c>
      <c r="TFL34" s="198">
        <f t="shared" si="215"/>
        <v>0</v>
      </c>
      <c r="TFM34" s="198">
        <f t="shared" si="215"/>
        <v>0</v>
      </c>
      <c r="TFN34" s="198">
        <f t="shared" si="215"/>
        <v>0</v>
      </c>
      <c r="TFO34" s="198">
        <f t="shared" si="215"/>
        <v>0</v>
      </c>
      <c r="TFP34" s="198">
        <f t="shared" si="215"/>
        <v>0</v>
      </c>
      <c r="TFQ34" s="198">
        <f t="shared" si="215"/>
        <v>0</v>
      </c>
      <c r="TFR34" s="198">
        <f t="shared" si="215"/>
        <v>0</v>
      </c>
      <c r="TFS34" s="198">
        <f t="shared" si="215"/>
        <v>0</v>
      </c>
      <c r="TFT34" s="198">
        <f t="shared" si="215"/>
        <v>0</v>
      </c>
      <c r="TFU34" s="198">
        <f t="shared" si="215"/>
        <v>0</v>
      </c>
      <c r="TFV34" s="198">
        <f t="shared" si="215"/>
        <v>0</v>
      </c>
      <c r="TFW34" s="198">
        <f t="shared" si="215"/>
        <v>0</v>
      </c>
      <c r="TFX34" s="198">
        <f t="shared" ref="TFX34:TII34" si="216">SUM(TFX35:TFX43)</f>
        <v>0</v>
      </c>
      <c r="TFY34" s="198">
        <f t="shared" si="216"/>
        <v>0</v>
      </c>
      <c r="TFZ34" s="198">
        <f t="shared" si="216"/>
        <v>0</v>
      </c>
      <c r="TGA34" s="198">
        <f t="shared" si="216"/>
        <v>0</v>
      </c>
      <c r="TGB34" s="198">
        <f t="shared" si="216"/>
        <v>0</v>
      </c>
      <c r="TGC34" s="198">
        <f t="shared" si="216"/>
        <v>0</v>
      </c>
      <c r="TGD34" s="198">
        <f t="shared" si="216"/>
        <v>0</v>
      </c>
      <c r="TGE34" s="198">
        <f t="shared" si="216"/>
        <v>0</v>
      </c>
      <c r="TGF34" s="198">
        <f t="shared" si="216"/>
        <v>0</v>
      </c>
      <c r="TGG34" s="198">
        <f t="shared" si="216"/>
        <v>0</v>
      </c>
      <c r="TGH34" s="198">
        <f t="shared" si="216"/>
        <v>0</v>
      </c>
      <c r="TGI34" s="198">
        <f t="shared" si="216"/>
        <v>0</v>
      </c>
      <c r="TGJ34" s="198">
        <f t="shared" si="216"/>
        <v>0</v>
      </c>
      <c r="TGK34" s="198">
        <f t="shared" si="216"/>
        <v>0</v>
      </c>
      <c r="TGL34" s="198">
        <f t="shared" si="216"/>
        <v>0</v>
      </c>
      <c r="TGM34" s="198">
        <f t="shared" si="216"/>
        <v>0</v>
      </c>
      <c r="TGN34" s="198">
        <f t="shared" si="216"/>
        <v>0</v>
      </c>
      <c r="TGO34" s="198">
        <f t="shared" si="216"/>
        <v>0</v>
      </c>
      <c r="TGP34" s="198">
        <f t="shared" si="216"/>
        <v>0</v>
      </c>
      <c r="TGQ34" s="198">
        <f t="shared" si="216"/>
        <v>0</v>
      </c>
      <c r="TGR34" s="198">
        <f t="shared" si="216"/>
        <v>0</v>
      </c>
      <c r="TGS34" s="198">
        <f t="shared" si="216"/>
        <v>0</v>
      </c>
      <c r="TGT34" s="198">
        <f t="shared" si="216"/>
        <v>0</v>
      </c>
      <c r="TGU34" s="198">
        <f t="shared" si="216"/>
        <v>0</v>
      </c>
      <c r="TGV34" s="198">
        <f t="shared" si="216"/>
        <v>0</v>
      </c>
      <c r="TGW34" s="198">
        <f t="shared" si="216"/>
        <v>0</v>
      </c>
      <c r="TGX34" s="198">
        <f t="shared" si="216"/>
        <v>0</v>
      </c>
      <c r="TGY34" s="198">
        <f t="shared" si="216"/>
        <v>0</v>
      </c>
      <c r="TGZ34" s="198">
        <f t="shared" si="216"/>
        <v>0</v>
      </c>
      <c r="THA34" s="198">
        <f t="shared" si="216"/>
        <v>0</v>
      </c>
      <c r="THB34" s="198">
        <f t="shared" si="216"/>
        <v>0</v>
      </c>
      <c r="THC34" s="198">
        <f t="shared" si="216"/>
        <v>0</v>
      </c>
      <c r="THD34" s="198">
        <f t="shared" si="216"/>
        <v>0</v>
      </c>
      <c r="THE34" s="198">
        <f t="shared" si="216"/>
        <v>0</v>
      </c>
      <c r="THF34" s="198">
        <f t="shared" si="216"/>
        <v>0</v>
      </c>
      <c r="THG34" s="198">
        <f t="shared" si="216"/>
        <v>0</v>
      </c>
      <c r="THH34" s="198">
        <f t="shared" si="216"/>
        <v>0</v>
      </c>
      <c r="THI34" s="198">
        <f t="shared" si="216"/>
        <v>0</v>
      </c>
      <c r="THJ34" s="198">
        <f t="shared" si="216"/>
        <v>0</v>
      </c>
      <c r="THK34" s="198">
        <f t="shared" si="216"/>
        <v>0</v>
      </c>
      <c r="THL34" s="198">
        <f t="shared" si="216"/>
        <v>0</v>
      </c>
      <c r="THM34" s="198">
        <f t="shared" si="216"/>
        <v>0</v>
      </c>
      <c r="THN34" s="198">
        <f t="shared" si="216"/>
        <v>0</v>
      </c>
      <c r="THO34" s="198">
        <f t="shared" si="216"/>
        <v>0</v>
      </c>
      <c r="THP34" s="198">
        <f t="shared" si="216"/>
        <v>0</v>
      </c>
      <c r="THQ34" s="198">
        <f t="shared" si="216"/>
        <v>0</v>
      </c>
      <c r="THR34" s="198">
        <f t="shared" si="216"/>
        <v>0</v>
      </c>
      <c r="THS34" s="198">
        <f t="shared" si="216"/>
        <v>0</v>
      </c>
      <c r="THT34" s="198">
        <f t="shared" si="216"/>
        <v>0</v>
      </c>
      <c r="THU34" s="198">
        <f t="shared" si="216"/>
        <v>0</v>
      </c>
      <c r="THV34" s="198">
        <f t="shared" si="216"/>
        <v>0</v>
      </c>
      <c r="THW34" s="198">
        <f t="shared" si="216"/>
        <v>0</v>
      </c>
      <c r="THX34" s="198">
        <f t="shared" si="216"/>
        <v>0</v>
      </c>
      <c r="THY34" s="198">
        <f t="shared" si="216"/>
        <v>0</v>
      </c>
      <c r="THZ34" s="198">
        <f t="shared" si="216"/>
        <v>0</v>
      </c>
      <c r="TIA34" s="198">
        <f t="shared" si="216"/>
        <v>0</v>
      </c>
      <c r="TIB34" s="198">
        <f t="shared" si="216"/>
        <v>0</v>
      </c>
      <c r="TIC34" s="198">
        <f t="shared" si="216"/>
        <v>0</v>
      </c>
      <c r="TID34" s="198">
        <f t="shared" si="216"/>
        <v>0</v>
      </c>
      <c r="TIE34" s="198">
        <f t="shared" si="216"/>
        <v>0</v>
      </c>
      <c r="TIF34" s="198">
        <f t="shared" si="216"/>
        <v>0</v>
      </c>
      <c r="TIG34" s="198">
        <f t="shared" si="216"/>
        <v>0</v>
      </c>
      <c r="TIH34" s="198">
        <f t="shared" si="216"/>
        <v>0</v>
      </c>
      <c r="TII34" s="198">
        <f t="shared" si="216"/>
        <v>0</v>
      </c>
      <c r="TIJ34" s="198">
        <f t="shared" ref="TIJ34:TKU34" si="217">SUM(TIJ35:TIJ43)</f>
        <v>0</v>
      </c>
      <c r="TIK34" s="198">
        <f t="shared" si="217"/>
        <v>0</v>
      </c>
      <c r="TIL34" s="198">
        <f t="shared" si="217"/>
        <v>0</v>
      </c>
      <c r="TIM34" s="198">
        <f t="shared" si="217"/>
        <v>0</v>
      </c>
      <c r="TIN34" s="198">
        <f t="shared" si="217"/>
        <v>0</v>
      </c>
      <c r="TIO34" s="198">
        <f t="shared" si="217"/>
        <v>0</v>
      </c>
      <c r="TIP34" s="198">
        <f t="shared" si="217"/>
        <v>0</v>
      </c>
      <c r="TIQ34" s="198">
        <f t="shared" si="217"/>
        <v>0</v>
      </c>
      <c r="TIR34" s="198">
        <f t="shared" si="217"/>
        <v>0</v>
      </c>
      <c r="TIS34" s="198">
        <f t="shared" si="217"/>
        <v>0</v>
      </c>
      <c r="TIT34" s="198">
        <f t="shared" si="217"/>
        <v>0</v>
      </c>
      <c r="TIU34" s="198">
        <f t="shared" si="217"/>
        <v>0</v>
      </c>
      <c r="TIV34" s="198">
        <f t="shared" si="217"/>
        <v>0</v>
      </c>
      <c r="TIW34" s="198">
        <f t="shared" si="217"/>
        <v>0</v>
      </c>
      <c r="TIX34" s="198">
        <f t="shared" si="217"/>
        <v>0</v>
      </c>
      <c r="TIY34" s="198">
        <f t="shared" si="217"/>
        <v>0</v>
      </c>
      <c r="TIZ34" s="198">
        <f t="shared" si="217"/>
        <v>0</v>
      </c>
      <c r="TJA34" s="198">
        <f t="shared" si="217"/>
        <v>0</v>
      </c>
      <c r="TJB34" s="198">
        <f t="shared" si="217"/>
        <v>0</v>
      </c>
      <c r="TJC34" s="198">
        <f t="shared" si="217"/>
        <v>0</v>
      </c>
      <c r="TJD34" s="198">
        <f t="shared" si="217"/>
        <v>0</v>
      </c>
      <c r="TJE34" s="198">
        <f t="shared" si="217"/>
        <v>0</v>
      </c>
      <c r="TJF34" s="198">
        <f t="shared" si="217"/>
        <v>0</v>
      </c>
      <c r="TJG34" s="198">
        <f t="shared" si="217"/>
        <v>0</v>
      </c>
      <c r="TJH34" s="198">
        <f t="shared" si="217"/>
        <v>0</v>
      </c>
      <c r="TJI34" s="198">
        <f t="shared" si="217"/>
        <v>0</v>
      </c>
      <c r="TJJ34" s="198">
        <f t="shared" si="217"/>
        <v>0</v>
      </c>
      <c r="TJK34" s="198">
        <f t="shared" si="217"/>
        <v>0</v>
      </c>
      <c r="TJL34" s="198">
        <f t="shared" si="217"/>
        <v>0</v>
      </c>
      <c r="TJM34" s="198">
        <f t="shared" si="217"/>
        <v>0</v>
      </c>
      <c r="TJN34" s="198">
        <f t="shared" si="217"/>
        <v>0</v>
      </c>
      <c r="TJO34" s="198">
        <f t="shared" si="217"/>
        <v>0</v>
      </c>
      <c r="TJP34" s="198">
        <f t="shared" si="217"/>
        <v>0</v>
      </c>
      <c r="TJQ34" s="198">
        <f t="shared" si="217"/>
        <v>0</v>
      </c>
      <c r="TJR34" s="198">
        <f t="shared" si="217"/>
        <v>0</v>
      </c>
      <c r="TJS34" s="198">
        <f t="shared" si="217"/>
        <v>0</v>
      </c>
      <c r="TJT34" s="198">
        <f t="shared" si="217"/>
        <v>0</v>
      </c>
      <c r="TJU34" s="198">
        <f t="shared" si="217"/>
        <v>0</v>
      </c>
      <c r="TJV34" s="198">
        <f t="shared" si="217"/>
        <v>0</v>
      </c>
      <c r="TJW34" s="198">
        <f t="shared" si="217"/>
        <v>0</v>
      </c>
      <c r="TJX34" s="198">
        <f t="shared" si="217"/>
        <v>0</v>
      </c>
      <c r="TJY34" s="198">
        <f t="shared" si="217"/>
        <v>0</v>
      </c>
      <c r="TJZ34" s="198">
        <f t="shared" si="217"/>
        <v>0</v>
      </c>
      <c r="TKA34" s="198">
        <f t="shared" si="217"/>
        <v>0</v>
      </c>
      <c r="TKB34" s="198">
        <f t="shared" si="217"/>
        <v>0</v>
      </c>
      <c r="TKC34" s="198">
        <f t="shared" si="217"/>
        <v>0</v>
      </c>
      <c r="TKD34" s="198">
        <f t="shared" si="217"/>
        <v>0</v>
      </c>
      <c r="TKE34" s="198">
        <f t="shared" si="217"/>
        <v>0</v>
      </c>
      <c r="TKF34" s="198">
        <f t="shared" si="217"/>
        <v>0</v>
      </c>
      <c r="TKG34" s="198">
        <f t="shared" si="217"/>
        <v>0</v>
      </c>
      <c r="TKH34" s="198">
        <f t="shared" si="217"/>
        <v>0</v>
      </c>
      <c r="TKI34" s="198">
        <f t="shared" si="217"/>
        <v>0</v>
      </c>
      <c r="TKJ34" s="198">
        <f t="shared" si="217"/>
        <v>0</v>
      </c>
      <c r="TKK34" s="198">
        <f t="shared" si="217"/>
        <v>0</v>
      </c>
      <c r="TKL34" s="198">
        <f t="shared" si="217"/>
        <v>0</v>
      </c>
      <c r="TKM34" s="198">
        <f t="shared" si="217"/>
        <v>0</v>
      </c>
      <c r="TKN34" s="198">
        <f t="shared" si="217"/>
        <v>0</v>
      </c>
      <c r="TKO34" s="198">
        <f t="shared" si="217"/>
        <v>0</v>
      </c>
      <c r="TKP34" s="198">
        <f t="shared" si="217"/>
        <v>0</v>
      </c>
      <c r="TKQ34" s="198">
        <f t="shared" si="217"/>
        <v>0</v>
      </c>
      <c r="TKR34" s="198">
        <f t="shared" si="217"/>
        <v>0</v>
      </c>
      <c r="TKS34" s="198">
        <f t="shared" si="217"/>
        <v>0</v>
      </c>
      <c r="TKT34" s="198">
        <f t="shared" si="217"/>
        <v>0</v>
      </c>
      <c r="TKU34" s="198">
        <f t="shared" si="217"/>
        <v>0</v>
      </c>
      <c r="TKV34" s="198">
        <f t="shared" ref="TKV34:TNG34" si="218">SUM(TKV35:TKV43)</f>
        <v>0</v>
      </c>
      <c r="TKW34" s="198">
        <f t="shared" si="218"/>
        <v>0</v>
      </c>
      <c r="TKX34" s="198">
        <f t="shared" si="218"/>
        <v>0</v>
      </c>
      <c r="TKY34" s="198">
        <f t="shared" si="218"/>
        <v>0</v>
      </c>
      <c r="TKZ34" s="198">
        <f t="shared" si="218"/>
        <v>0</v>
      </c>
      <c r="TLA34" s="198">
        <f t="shared" si="218"/>
        <v>0</v>
      </c>
      <c r="TLB34" s="198">
        <f t="shared" si="218"/>
        <v>0</v>
      </c>
      <c r="TLC34" s="198">
        <f t="shared" si="218"/>
        <v>0</v>
      </c>
      <c r="TLD34" s="198">
        <f t="shared" si="218"/>
        <v>0</v>
      </c>
      <c r="TLE34" s="198">
        <f t="shared" si="218"/>
        <v>0</v>
      </c>
      <c r="TLF34" s="198">
        <f t="shared" si="218"/>
        <v>0</v>
      </c>
      <c r="TLG34" s="198">
        <f t="shared" si="218"/>
        <v>0</v>
      </c>
      <c r="TLH34" s="198">
        <f t="shared" si="218"/>
        <v>0</v>
      </c>
      <c r="TLI34" s="198">
        <f t="shared" si="218"/>
        <v>0</v>
      </c>
      <c r="TLJ34" s="198">
        <f t="shared" si="218"/>
        <v>0</v>
      </c>
      <c r="TLK34" s="198">
        <f t="shared" si="218"/>
        <v>0</v>
      </c>
      <c r="TLL34" s="198">
        <f t="shared" si="218"/>
        <v>0</v>
      </c>
      <c r="TLM34" s="198">
        <f t="shared" si="218"/>
        <v>0</v>
      </c>
      <c r="TLN34" s="198">
        <f t="shared" si="218"/>
        <v>0</v>
      </c>
      <c r="TLO34" s="198">
        <f t="shared" si="218"/>
        <v>0</v>
      </c>
      <c r="TLP34" s="198">
        <f t="shared" si="218"/>
        <v>0</v>
      </c>
      <c r="TLQ34" s="198">
        <f t="shared" si="218"/>
        <v>0</v>
      </c>
      <c r="TLR34" s="198">
        <f t="shared" si="218"/>
        <v>0</v>
      </c>
      <c r="TLS34" s="198">
        <f t="shared" si="218"/>
        <v>0</v>
      </c>
      <c r="TLT34" s="198">
        <f t="shared" si="218"/>
        <v>0</v>
      </c>
      <c r="TLU34" s="198">
        <f t="shared" si="218"/>
        <v>0</v>
      </c>
      <c r="TLV34" s="198">
        <f t="shared" si="218"/>
        <v>0</v>
      </c>
      <c r="TLW34" s="198">
        <f t="shared" si="218"/>
        <v>0</v>
      </c>
      <c r="TLX34" s="198">
        <f t="shared" si="218"/>
        <v>0</v>
      </c>
      <c r="TLY34" s="198">
        <f t="shared" si="218"/>
        <v>0</v>
      </c>
      <c r="TLZ34" s="198">
        <f t="shared" si="218"/>
        <v>0</v>
      </c>
      <c r="TMA34" s="198">
        <f t="shared" si="218"/>
        <v>0</v>
      </c>
      <c r="TMB34" s="198">
        <f t="shared" si="218"/>
        <v>0</v>
      </c>
      <c r="TMC34" s="198">
        <f t="shared" si="218"/>
        <v>0</v>
      </c>
      <c r="TMD34" s="198">
        <f t="shared" si="218"/>
        <v>0</v>
      </c>
      <c r="TME34" s="198">
        <f t="shared" si="218"/>
        <v>0</v>
      </c>
      <c r="TMF34" s="198">
        <f t="shared" si="218"/>
        <v>0</v>
      </c>
      <c r="TMG34" s="198">
        <f t="shared" si="218"/>
        <v>0</v>
      </c>
      <c r="TMH34" s="198">
        <f t="shared" si="218"/>
        <v>0</v>
      </c>
      <c r="TMI34" s="198">
        <f t="shared" si="218"/>
        <v>0</v>
      </c>
      <c r="TMJ34" s="198">
        <f t="shared" si="218"/>
        <v>0</v>
      </c>
      <c r="TMK34" s="198">
        <f t="shared" si="218"/>
        <v>0</v>
      </c>
      <c r="TML34" s="198">
        <f t="shared" si="218"/>
        <v>0</v>
      </c>
      <c r="TMM34" s="198">
        <f t="shared" si="218"/>
        <v>0</v>
      </c>
      <c r="TMN34" s="198">
        <f t="shared" si="218"/>
        <v>0</v>
      </c>
      <c r="TMO34" s="198">
        <f t="shared" si="218"/>
        <v>0</v>
      </c>
      <c r="TMP34" s="198">
        <f t="shared" si="218"/>
        <v>0</v>
      </c>
      <c r="TMQ34" s="198">
        <f t="shared" si="218"/>
        <v>0</v>
      </c>
      <c r="TMR34" s="198">
        <f t="shared" si="218"/>
        <v>0</v>
      </c>
      <c r="TMS34" s="198">
        <f t="shared" si="218"/>
        <v>0</v>
      </c>
      <c r="TMT34" s="198">
        <f t="shared" si="218"/>
        <v>0</v>
      </c>
      <c r="TMU34" s="198">
        <f t="shared" si="218"/>
        <v>0</v>
      </c>
      <c r="TMV34" s="198">
        <f t="shared" si="218"/>
        <v>0</v>
      </c>
      <c r="TMW34" s="198">
        <f t="shared" si="218"/>
        <v>0</v>
      </c>
      <c r="TMX34" s="198">
        <f t="shared" si="218"/>
        <v>0</v>
      </c>
      <c r="TMY34" s="198">
        <f t="shared" si="218"/>
        <v>0</v>
      </c>
      <c r="TMZ34" s="198">
        <f t="shared" si="218"/>
        <v>0</v>
      </c>
      <c r="TNA34" s="198">
        <f t="shared" si="218"/>
        <v>0</v>
      </c>
      <c r="TNB34" s="198">
        <f t="shared" si="218"/>
        <v>0</v>
      </c>
      <c r="TNC34" s="198">
        <f t="shared" si="218"/>
        <v>0</v>
      </c>
      <c r="TND34" s="198">
        <f t="shared" si="218"/>
        <v>0</v>
      </c>
      <c r="TNE34" s="198">
        <f t="shared" si="218"/>
        <v>0</v>
      </c>
      <c r="TNF34" s="198">
        <f t="shared" si="218"/>
        <v>0</v>
      </c>
      <c r="TNG34" s="198">
        <f t="shared" si="218"/>
        <v>0</v>
      </c>
      <c r="TNH34" s="198">
        <f t="shared" ref="TNH34:TPS34" si="219">SUM(TNH35:TNH43)</f>
        <v>0</v>
      </c>
      <c r="TNI34" s="198">
        <f t="shared" si="219"/>
        <v>0</v>
      </c>
      <c r="TNJ34" s="198">
        <f t="shared" si="219"/>
        <v>0</v>
      </c>
      <c r="TNK34" s="198">
        <f t="shared" si="219"/>
        <v>0</v>
      </c>
      <c r="TNL34" s="198">
        <f t="shared" si="219"/>
        <v>0</v>
      </c>
      <c r="TNM34" s="198">
        <f t="shared" si="219"/>
        <v>0</v>
      </c>
      <c r="TNN34" s="198">
        <f t="shared" si="219"/>
        <v>0</v>
      </c>
      <c r="TNO34" s="198">
        <f t="shared" si="219"/>
        <v>0</v>
      </c>
      <c r="TNP34" s="198">
        <f t="shared" si="219"/>
        <v>0</v>
      </c>
      <c r="TNQ34" s="198">
        <f t="shared" si="219"/>
        <v>0</v>
      </c>
      <c r="TNR34" s="198">
        <f t="shared" si="219"/>
        <v>0</v>
      </c>
      <c r="TNS34" s="198">
        <f t="shared" si="219"/>
        <v>0</v>
      </c>
      <c r="TNT34" s="198">
        <f t="shared" si="219"/>
        <v>0</v>
      </c>
      <c r="TNU34" s="198">
        <f t="shared" si="219"/>
        <v>0</v>
      </c>
      <c r="TNV34" s="198">
        <f t="shared" si="219"/>
        <v>0</v>
      </c>
      <c r="TNW34" s="198">
        <f t="shared" si="219"/>
        <v>0</v>
      </c>
      <c r="TNX34" s="198">
        <f t="shared" si="219"/>
        <v>0</v>
      </c>
      <c r="TNY34" s="198">
        <f t="shared" si="219"/>
        <v>0</v>
      </c>
      <c r="TNZ34" s="198">
        <f t="shared" si="219"/>
        <v>0</v>
      </c>
      <c r="TOA34" s="198">
        <f t="shared" si="219"/>
        <v>0</v>
      </c>
      <c r="TOB34" s="198">
        <f t="shared" si="219"/>
        <v>0</v>
      </c>
      <c r="TOC34" s="198">
        <f t="shared" si="219"/>
        <v>0</v>
      </c>
      <c r="TOD34" s="198">
        <f t="shared" si="219"/>
        <v>0</v>
      </c>
      <c r="TOE34" s="198">
        <f t="shared" si="219"/>
        <v>0</v>
      </c>
      <c r="TOF34" s="198">
        <f t="shared" si="219"/>
        <v>0</v>
      </c>
      <c r="TOG34" s="198">
        <f t="shared" si="219"/>
        <v>0</v>
      </c>
      <c r="TOH34" s="198">
        <f t="shared" si="219"/>
        <v>0</v>
      </c>
      <c r="TOI34" s="198">
        <f t="shared" si="219"/>
        <v>0</v>
      </c>
      <c r="TOJ34" s="198">
        <f t="shared" si="219"/>
        <v>0</v>
      </c>
      <c r="TOK34" s="198">
        <f t="shared" si="219"/>
        <v>0</v>
      </c>
      <c r="TOL34" s="198">
        <f t="shared" si="219"/>
        <v>0</v>
      </c>
      <c r="TOM34" s="198">
        <f t="shared" si="219"/>
        <v>0</v>
      </c>
      <c r="TON34" s="198">
        <f t="shared" si="219"/>
        <v>0</v>
      </c>
      <c r="TOO34" s="198">
        <f t="shared" si="219"/>
        <v>0</v>
      </c>
      <c r="TOP34" s="198">
        <f t="shared" si="219"/>
        <v>0</v>
      </c>
      <c r="TOQ34" s="198">
        <f t="shared" si="219"/>
        <v>0</v>
      </c>
      <c r="TOR34" s="198">
        <f t="shared" si="219"/>
        <v>0</v>
      </c>
      <c r="TOS34" s="198">
        <f t="shared" si="219"/>
        <v>0</v>
      </c>
      <c r="TOT34" s="198">
        <f t="shared" si="219"/>
        <v>0</v>
      </c>
      <c r="TOU34" s="198">
        <f t="shared" si="219"/>
        <v>0</v>
      </c>
      <c r="TOV34" s="198">
        <f t="shared" si="219"/>
        <v>0</v>
      </c>
      <c r="TOW34" s="198">
        <f t="shared" si="219"/>
        <v>0</v>
      </c>
      <c r="TOX34" s="198">
        <f t="shared" si="219"/>
        <v>0</v>
      </c>
      <c r="TOY34" s="198">
        <f t="shared" si="219"/>
        <v>0</v>
      </c>
      <c r="TOZ34" s="198">
        <f t="shared" si="219"/>
        <v>0</v>
      </c>
      <c r="TPA34" s="198">
        <f t="shared" si="219"/>
        <v>0</v>
      </c>
      <c r="TPB34" s="198">
        <f t="shared" si="219"/>
        <v>0</v>
      </c>
      <c r="TPC34" s="198">
        <f t="shared" si="219"/>
        <v>0</v>
      </c>
      <c r="TPD34" s="198">
        <f t="shared" si="219"/>
        <v>0</v>
      </c>
      <c r="TPE34" s="198">
        <f t="shared" si="219"/>
        <v>0</v>
      </c>
      <c r="TPF34" s="198">
        <f t="shared" si="219"/>
        <v>0</v>
      </c>
      <c r="TPG34" s="198">
        <f t="shared" si="219"/>
        <v>0</v>
      </c>
      <c r="TPH34" s="198">
        <f t="shared" si="219"/>
        <v>0</v>
      </c>
      <c r="TPI34" s="198">
        <f t="shared" si="219"/>
        <v>0</v>
      </c>
      <c r="TPJ34" s="198">
        <f t="shared" si="219"/>
        <v>0</v>
      </c>
      <c r="TPK34" s="198">
        <f t="shared" si="219"/>
        <v>0</v>
      </c>
      <c r="TPL34" s="198">
        <f t="shared" si="219"/>
        <v>0</v>
      </c>
      <c r="TPM34" s="198">
        <f t="shared" si="219"/>
        <v>0</v>
      </c>
      <c r="TPN34" s="198">
        <f t="shared" si="219"/>
        <v>0</v>
      </c>
      <c r="TPO34" s="198">
        <f t="shared" si="219"/>
        <v>0</v>
      </c>
      <c r="TPP34" s="198">
        <f t="shared" si="219"/>
        <v>0</v>
      </c>
      <c r="TPQ34" s="198">
        <f t="shared" si="219"/>
        <v>0</v>
      </c>
      <c r="TPR34" s="198">
        <f t="shared" si="219"/>
        <v>0</v>
      </c>
      <c r="TPS34" s="198">
        <f t="shared" si="219"/>
        <v>0</v>
      </c>
      <c r="TPT34" s="198">
        <f t="shared" ref="TPT34:TSE34" si="220">SUM(TPT35:TPT43)</f>
        <v>0</v>
      </c>
      <c r="TPU34" s="198">
        <f t="shared" si="220"/>
        <v>0</v>
      </c>
      <c r="TPV34" s="198">
        <f t="shared" si="220"/>
        <v>0</v>
      </c>
      <c r="TPW34" s="198">
        <f t="shared" si="220"/>
        <v>0</v>
      </c>
      <c r="TPX34" s="198">
        <f t="shared" si="220"/>
        <v>0</v>
      </c>
      <c r="TPY34" s="198">
        <f t="shared" si="220"/>
        <v>0</v>
      </c>
      <c r="TPZ34" s="198">
        <f t="shared" si="220"/>
        <v>0</v>
      </c>
      <c r="TQA34" s="198">
        <f t="shared" si="220"/>
        <v>0</v>
      </c>
      <c r="TQB34" s="198">
        <f t="shared" si="220"/>
        <v>0</v>
      </c>
      <c r="TQC34" s="198">
        <f t="shared" si="220"/>
        <v>0</v>
      </c>
      <c r="TQD34" s="198">
        <f t="shared" si="220"/>
        <v>0</v>
      </c>
      <c r="TQE34" s="198">
        <f t="shared" si="220"/>
        <v>0</v>
      </c>
      <c r="TQF34" s="198">
        <f t="shared" si="220"/>
        <v>0</v>
      </c>
      <c r="TQG34" s="198">
        <f t="shared" si="220"/>
        <v>0</v>
      </c>
      <c r="TQH34" s="198">
        <f t="shared" si="220"/>
        <v>0</v>
      </c>
      <c r="TQI34" s="198">
        <f t="shared" si="220"/>
        <v>0</v>
      </c>
      <c r="TQJ34" s="198">
        <f t="shared" si="220"/>
        <v>0</v>
      </c>
      <c r="TQK34" s="198">
        <f t="shared" si="220"/>
        <v>0</v>
      </c>
      <c r="TQL34" s="198">
        <f t="shared" si="220"/>
        <v>0</v>
      </c>
      <c r="TQM34" s="198">
        <f t="shared" si="220"/>
        <v>0</v>
      </c>
      <c r="TQN34" s="198">
        <f t="shared" si="220"/>
        <v>0</v>
      </c>
      <c r="TQO34" s="198">
        <f t="shared" si="220"/>
        <v>0</v>
      </c>
      <c r="TQP34" s="198">
        <f t="shared" si="220"/>
        <v>0</v>
      </c>
      <c r="TQQ34" s="198">
        <f t="shared" si="220"/>
        <v>0</v>
      </c>
      <c r="TQR34" s="198">
        <f t="shared" si="220"/>
        <v>0</v>
      </c>
      <c r="TQS34" s="198">
        <f t="shared" si="220"/>
        <v>0</v>
      </c>
      <c r="TQT34" s="198">
        <f t="shared" si="220"/>
        <v>0</v>
      </c>
      <c r="TQU34" s="198">
        <f t="shared" si="220"/>
        <v>0</v>
      </c>
      <c r="TQV34" s="198">
        <f t="shared" si="220"/>
        <v>0</v>
      </c>
      <c r="TQW34" s="198">
        <f t="shared" si="220"/>
        <v>0</v>
      </c>
      <c r="TQX34" s="198">
        <f t="shared" si="220"/>
        <v>0</v>
      </c>
      <c r="TQY34" s="198">
        <f t="shared" si="220"/>
        <v>0</v>
      </c>
      <c r="TQZ34" s="198">
        <f t="shared" si="220"/>
        <v>0</v>
      </c>
      <c r="TRA34" s="198">
        <f t="shared" si="220"/>
        <v>0</v>
      </c>
      <c r="TRB34" s="198">
        <f t="shared" si="220"/>
        <v>0</v>
      </c>
      <c r="TRC34" s="198">
        <f t="shared" si="220"/>
        <v>0</v>
      </c>
      <c r="TRD34" s="198">
        <f t="shared" si="220"/>
        <v>0</v>
      </c>
      <c r="TRE34" s="198">
        <f t="shared" si="220"/>
        <v>0</v>
      </c>
      <c r="TRF34" s="198">
        <f t="shared" si="220"/>
        <v>0</v>
      </c>
      <c r="TRG34" s="198">
        <f t="shared" si="220"/>
        <v>0</v>
      </c>
      <c r="TRH34" s="198">
        <f t="shared" si="220"/>
        <v>0</v>
      </c>
      <c r="TRI34" s="198">
        <f t="shared" si="220"/>
        <v>0</v>
      </c>
      <c r="TRJ34" s="198">
        <f t="shared" si="220"/>
        <v>0</v>
      </c>
      <c r="TRK34" s="198">
        <f t="shared" si="220"/>
        <v>0</v>
      </c>
      <c r="TRL34" s="198">
        <f t="shared" si="220"/>
        <v>0</v>
      </c>
      <c r="TRM34" s="198">
        <f t="shared" si="220"/>
        <v>0</v>
      </c>
      <c r="TRN34" s="198">
        <f t="shared" si="220"/>
        <v>0</v>
      </c>
      <c r="TRO34" s="198">
        <f t="shared" si="220"/>
        <v>0</v>
      </c>
      <c r="TRP34" s="198">
        <f t="shared" si="220"/>
        <v>0</v>
      </c>
      <c r="TRQ34" s="198">
        <f t="shared" si="220"/>
        <v>0</v>
      </c>
      <c r="TRR34" s="198">
        <f t="shared" si="220"/>
        <v>0</v>
      </c>
      <c r="TRS34" s="198">
        <f t="shared" si="220"/>
        <v>0</v>
      </c>
      <c r="TRT34" s="198">
        <f t="shared" si="220"/>
        <v>0</v>
      </c>
      <c r="TRU34" s="198">
        <f t="shared" si="220"/>
        <v>0</v>
      </c>
      <c r="TRV34" s="198">
        <f t="shared" si="220"/>
        <v>0</v>
      </c>
      <c r="TRW34" s="198">
        <f t="shared" si="220"/>
        <v>0</v>
      </c>
      <c r="TRX34" s="198">
        <f t="shared" si="220"/>
        <v>0</v>
      </c>
      <c r="TRY34" s="198">
        <f t="shared" si="220"/>
        <v>0</v>
      </c>
      <c r="TRZ34" s="198">
        <f t="shared" si="220"/>
        <v>0</v>
      </c>
      <c r="TSA34" s="198">
        <f t="shared" si="220"/>
        <v>0</v>
      </c>
      <c r="TSB34" s="198">
        <f t="shared" si="220"/>
        <v>0</v>
      </c>
      <c r="TSC34" s="198">
        <f t="shared" si="220"/>
        <v>0</v>
      </c>
      <c r="TSD34" s="198">
        <f t="shared" si="220"/>
        <v>0</v>
      </c>
      <c r="TSE34" s="198">
        <f t="shared" si="220"/>
        <v>0</v>
      </c>
      <c r="TSF34" s="198">
        <f t="shared" ref="TSF34:TUQ34" si="221">SUM(TSF35:TSF43)</f>
        <v>0</v>
      </c>
      <c r="TSG34" s="198">
        <f t="shared" si="221"/>
        <v>0</v>
      </c>
      <c r="TSH34" s="198">
        <f t="shared" si="221"/>
        <v>0</v>
      </c>
      <c r="TSI34" s="198">
        <f t="shared" si="221"/>
        <v>0</v>
      </c>
      <c r="TSJ34" s="198">
        <f t="shared" si="221"/>
        <v>0</v>
      </c>
      <c r="TSK34" s="198">
        <f t="shared" si="221"/>
        <v>0</v>
      </c>
      <c r="TSL34" s="198">
        <f t="shared" si="221"/>
        <v>0</v>
      </c>
      <c r="TSM34" s="198">
        <f t="shared" si="221"/>
        <v>0</v>
      </c>
      <c r="TSN34" s="198">
        <f t="shared" si="221"/>
        <v>0</v>
      </c>
      <c r="TSO34" s="198">
        <f t="shared" si="221"/>
        <v>0</v>
      </c>
      <c r="TSP34" s="198">
        <f t="shared" si="221"/>
        <v>0</v>
      </c>
      <c r="TSQ34" s="198">
        <f t="shared" si="221"/>
        <v>0</v>
      </c>
      <c r="TSR34" s="198">
        <f t="shared" si="221"/>
        <v>0</v>
      </c>
      <c r="TSS34" s="198">
        <f t="shared" si="221"/>
        <v>0</v>
      </c>
      <c r="TST34" s="198">
        <f t="shared" si="221"/>
        <v>0</v>
      </c>
      <c r="TSU34" s="198">
        <f t="shared" si="221"/>
        <v>0</v>
      </c>
      <c r="TSV34" s="198">
        <f t="shared" si="221"/>
        <v>0</v>
      </c>
      <c r="TSW34" s="198">
        <f t="shared" si="221"/>
        <v>0</v>
      </c>
      <c r="TSX34" s="198">
        <f t="shared" si="221"/>
        <v>0</v>
      </c>
      <c r="TSY34" s="198">
        <f t="shared" si="221"/>
        <v>0</v>
      </c>
      <c r="TSZ34" s="198">
        <f t="shared" si="221"/>
        <v>0</v>
      </c>
      <c r="TTA34" s="198">
        <f t="shared" si="221"/>
        <v>0</v>
      </c>
      <c r="TTB34" s="198">
        <f t="shared" si="221"/>
        <v>0</v>
      </c>
      <c r="TTC34" s="198">
        <f t="shared" si="221"/>
        <v>0</v>
      </c>
      <c r="TTD34" s="198">
        <f t="shared" si="221"/>
        <v>0</v>
      </c>
      <c r="TTE34" s="198">
        <f t="shared" si="221"/>
        <v>0</v>
      </c>
      <c r="TTF34" s="198">
        <f t="shared" si="221"/>
        <v>0</v>
      </c>
      <c r="TTG34" s="198">
        <f t="shared" si="221"/>
        <v>0</v>
      </c>
      <c r="TTH34" s="198">
        <f t="shared" si="221"/>
        <v>0</v>
      </c>
      <c r="TTI34" s="198">
        <f t="shared" si="221"/>
        <v>0</v>
      </c>
      <c r="TTJ34" s="198">
        <f t="shared" si="221"/>
        <v>0</v>
      </c>
      <c r="TTK34" s="198">
        <f t="shared" si="221"/>
        <v>0</v>
      </c>
      <c r="TTL34" s="198">
        <f t="shared" si="221"/>
        <v>0</v>
      </c>
      <c r="TTM34" s="198">
        <f t="shared" si="221"/>
        <v>0</v>
      </c>
      <c r="TTN34" s="198">
        <f t="shared" si="221"/>
        <v>0</v>
      </c>
      <c r="TTO34" s="198">
        <f t="shared" si="221"/>
        <v>0</v>
      </c>
      <c r="TTP34" s="198">
        <f t="shared" si="221"/>
        <v>0</v>
      </c>
      <c r="TTQ34" s="198">
        <f t="shared" si="221"/>
        <v>0</v>
      </c>
      <c r="TTR34" s="198">
        <f t="shared" si="221"/>
        <v>0</v>
      </c>
      <c r="TTS34" s="198">
        <f t="shared" si="221"/>
        <v>0</v>
      </c>
      <c r="TTT34" s="198">
        <f t="shared" si="221"/>
        <v>0</v>
      </c>
      <c r="TTU34" s="198">
        <f t="shared" si="221"/>
        <v>0</v>
      </c>
      <c r="TTV34" s="198">
        <f t="shared" si="221"/>
        <v>0</v>
      </c>
      <c r="TTW34" s="198">
        <f t="shared" si="221"/>
        <v>0</v>
      </c>
      <c r="TTX34" s="198">
        <f t="shared" si="221"/>
        <v>0</v>
      </c>
      <c r="TTY34" s="198">
        <f t="shared" si="221"/>
        <v>0</v>
      </c>
      <c r="TTZ34" s="198">
        <f t="shared" si="221"/>
        <v>0</v>
      </c>
      <c r="TUA34" s="198">
        <f t="shared" si="221"/>
        <v>0</v>
      </c>
      <c r="TUB34" s="198">
        <f t="shared" si="221"/>
        <v>0</v>
      </c>
      <c r="TUC34" s="198">
        <f t="shared" si="221"/>
        <v>0</v>
      </c>
      <c r="TUD34" s="198">
        <f t="shared" si="221"/>
        <v>0</v>
      </c>
      <c r="TUE34" s="198">
        <f t="shared" si="221"/>
        <v>0</v>
      </c>
      <c r="TUF34" s="198">
        <f t="shared" si="221"/>
        <v>0</v>
      </c>
      <c r="TUG34" s="198">
        <f t="shared" si="221"/>
        <v>0</v>
      </c>
      <c r="TUH34" s="198">
        <f t="shared" si="221"/>
        <v>0</v>
      </c>
      <c r="TUI34" s="198">
        <f t="shared" si="221"/>
        <v>0</v>
      </c>
      <c r="TUJ34" s="198">
        <f t="shared" si="221"/>
        <v>0</v>
      </c>
      <c r="TUK34" s="198">
        <f t="shared" si="221"/>
        <v>0</v>
      </c>
      <c r="TUL34" s="198">
        <f t="shared" si="221"/>
        <v>0</v>
      </c>
      <c r="TUM34" s="198">
        <f t="shared" si="221"/>
        <v>0</v>
      </c>
      <c r="TUN34" s="198">
        <f t="shared" si="221"/>
        <v>0</v>
      </c>
      <c r="TUO34" s="198">
        <f t="shared" si="221"/>
        <v>0</v>
      </c>
      <c r="TUP34" s="198">
        <f t="shared" si="221"/>
        <v>0</v>
      </c>
      <c r="TUQ34" s="198">
        <f t="shared" si="221"/>
        <v>0</v>
      </c>
      <c r="TUR34" s="198">
        <f t="shared" ref="TUR34:TXC34" si="222">SUM(TUR35:TUR43)</f>
        <v>0</v>
      </c>
      <c r="TUS34" s="198">
        <f t="shared" si="222"/>
        <v>0</v>
      </c>
      <c r="TUT34" s="198">
        <f t="shared" si="222"/>
        <v>0</v>
      </c>
      <c r="TUU34" s="198">
        <f t="shared" si="222"/>
        <v>0</v>
      </c>
      <c r="TUV34" s="198">
        <f t="shared" si="222"/>
        <v>0</v>
      </c>
      <c r="TUW34" s="198">
        <f t="shared" si="222"/>
        <v>0</v>
      </c>
      <c r="TUX34" s="198">
        <f t="shared" si="222"/>
        <v>0</v>
      </c>
      <c r="TUY34" s="198">
        <f t="shared" si="222"/>
        <v>0</v>
      </c>
      <c r="TUZ34" s="198">
        <f t="shared" si="222"/>
        <v>0</v>
      </c>
      <c r="TVA34" s="198">
        <f t="shared" si="222"/>
        <v>0</v>
      </c>
      <c r="TVB34" s="198">
        <f t="shared" si="222"/>
        <v>0</v>
      </c>
      <c r="TVC34" s="198">
        <f t="shared" si="222"/>
        <v>0</v>
      </c>
      <c r="TVD34" s="198">
        <f t="shared" si="222"/>
        <v>0</v>
      </c>
      <c r="TVE34" s="198">
        <f t="shared" si="222"/>
        <v>0</v>
      </c>
      <c r="TVF34" s="198">
        <f t="shared" si="222"/>
        <v>0</v>
      </c>
      <c r="TVG34" s="198">
        <f t="shared" si="222"/>
        <v>0</v>
      </c>
      <c r="TVH34" s="198">
        <f t="shared" si="222"/>
        <v>0</v>
      </c>
      <c r="TVI34" s="198">
        <f t="shared" si="222"/>
        <v>0</v>
      </c>
      <c r="TVJ34" s="198">
        <f t="shared" si="222"/>
        <v>0</v>
      </c>
      <c r="TVK34" s="198">
        <f t="shared" si="222"/>
        <v>0</v>
      </c>
      <c r="TVL34" s="198">
        <f t="shared" si="222"/>
        <v>0</v>
      </c>
      <c r="TVM34" s="198">
        <f t="shared" si="222"/>
        <v>0</v>
      </c>
      <c r="TVN34" s="198">
        <f t="shared" si="222"/>
        <v>0</v>
      </c>
      <c r="TVO34" s="198">
        <f t="shared" si="222"/>
        <v>0</v>
      </c>
      <c r="TVP34" s="198">
        <f t="shared" si="222"/>
        <v>0</v>
      </c>
      <c r="TVQ34" s="198">
        <f t="shared" si="222"/>
        <v>0</v>
      </c>
      <c r="TVR34" s="198">
        <f t="shared" si="222"/>
        <v>0</v>
      </c>
      <c r="TVS34" s="198">
        <f t="shared" si="222"/>
        <v>0</v>
      </c>
      <c r="TVT34" s="198">
        <f t="shared" si="222"/>
        <v>0</v>
      </c>
      <c r="TVU34" s="198">
        <f t="shared" si="222"/>
        <v>0</v>
      </c>
      <c r="TVV34" s="198">
        <f t="shared" si="222"/>
        <v>0</v>
      </c>
      <c r="TVW34" s="198">
        <f t="shared" si="222"/>
        <v>0</v>
      </c>
      <c r="TVX34" s="198">
        <f t="shared" si="222"/>
        <v>0</v>
      </c>
      <c r="TVY34" s="198">
        <f t="shared" si="222"/>
        <v>0</v>
      </c>
      <c r="TVZ34" s="198">
        <f t="shared" si="222"/>
        <v>0</v>
      </c>
      <c r="TWA34" s="198">
        <f t="shared" si="222"/>
        <v>0</v>
      </c>
      <c r="TWB34" s="198">
        <f t="shared" si="222"/>
        <v>0</v>
      </c>
      <c r="TWC34" s="198">
        <f t="shared" si="222"/>
        <v>0</v>
      </c>
      <c r="TWD34" s="198">
        <f t="shared" si="222"/>
        <v>0</v>
      </c>
      <c r="TWE34" s="198">
        <f t="shared" si="222"/>
        <v>0</v>
      </c>
      <c r="TWF34" s="198">
        <f t="shared" si="222"/>
        <v>0</v>
      </c>
      <c r="TWG34" s="198">
        <f t="shared" si="222"/>
        <v>0</v>
      </c>
      <c r="TWH34" s="198">
        <f t="shared" si="222"/>
        <v>0</v>
      </c>
      <c r="TWI34" s="198">
        <f t="shared" si="222"/>
        <v>0</v>
      </c>
      <c r="TWJ34" s="198">
        <f t="shared" si="222"/>
        <v>0</v>
      </c>
      <c r="TWK34" s="198">
        <f t="shared" si="222"/>
        <v>0</v>
      </c>
      <c r="TWL34" s="198">
        <f t="shared" si="222"/>
        <v>0</v>
      </c>
      <c r="TWM34" s="198">
        <f t="shared" si="222"/>
        <v>0</v>
      </c>
      <c r="TWN34" s="198">
        <f t="shared" si="222"/>
        <v>0</v>
      </c>
      <c r="TWO34" s="198">
        <f t="shared" si="222"/>
        <v>0</v>
      </c>
      <c r="TWP34" s="198">
        <f t="shared" si="222"/>
        <v>0</v>
      </c>
      <c r="TWQ34" s="198">
        <f t="shared" si="222"/>
        <v>0</v>
      </c>
      <c r="TWR34" s="198">
        <f t="shared" si="222"/>
        <v>0</v>
      </c>
      <c r="TWS34" s="198">
        <f t="shared" si="222"/>
        <v>0</v>
      </c>
      <c r="TWT34" s="198">
        <f t="shared" si="222"/>
        <v>0</v>
      </c>
      <c r="TWU34" s="198">
        <f t="shared" si="222"/>
        <v>0</v>
      </c>
      <c r="TWV34" s="198">
        <f t="shared" si="222"/>
        <v>0</v>
      </c>
      <c r="TWW34" s="198">
        <f t="shared" si="222"/>
        <v>0</v>
      </c>
      <c r="TWX34" s="198">
        <f t="shared" si="222"/>
        <v>0</v>
      </c>
      <c r="TWY34" s="198">
        <f t="shared" si="222"/>
        <v>0</v>
      </c>
      <c r="TWZ34" s="198">
        <f t="shared" si="222"/>
        <v>0</v>
      </c>
      <c r="TXA34" s="198">
        <f t="shared" si="222"/>
        <v>0</v>
      </c>
      <c r="TXB34" s="198">
        <f t="shared" si="222"/>
        <v>0</v>
      </c>
      <c r="TXC34" s="198">
        <f t="shared" si="222"/>
        <v>0</v>
      </c>
      <c r="TXD34" s="198">
        <f t="shared" ref="TXD34:TZO34" si="223">SUM(TXD35:TXD43)</f>
        <v>0</v>
      </c>
      <c r="TXE34" s="198">
        <f t="shared" si="223"/>
        <v>0</v>
      </c>
      <c r="TXF34" s="198">
        <f t="shared" si="223"/>
        <v>0</v>
      </c>
      <c r="TXG34" s="198">
        <f t="shared" si="223"/>
        <v>0</v>
      </c>
      <c r="TXH34" s="198">
        <f t="shared" si="223"/>
        <v>0</v>
      </c>
      <c r="TXI34" s="198">
        <f t="shared" si="223"/>
        <v>0</v>
      </c>
      <c r="TXJ34" s="198">
        <f t="shared" si="223"/>
        <v>0</v>
      </c>
      <c r="TXK34" s="198">
        <f t="shared" si="223"/>
        <v>0</v>
      </c>
      <c r="TXL34" s="198">
        <f t="shared" si="223"/>
        <v>0</v>
      </c>
      <c r="TXM34" s="198">
        <f t="shared" si="223"/>
        <v>0</v>
      </c>
      <c r="TXN34" s="198">
        <f t="shared" si="223"/>
        <v>0</v>
      </c>
      <c r="TXO34" s="198">
        <f t="shared" si="223"/>
        <v>0</v>
      </c>
      <c r="TXP34" s="198">
        <f t="shared" si="223"/>
        <v>0</v>
      </c>
      <c r="TXQ34" s="198">
        <f t="shared" si="223"/>
        <v>0</v>
      </c>
      <c r="TXR34" s="198">
        <f t="shared" si="223"/>
        <v>0</v>
      </c>
      <c r="TXS34" s="198">
        <f t="shared" si="223"/>
        <v>0</v>
      </c>
      <c r="TXT34" s="198">
        <f t="shared" si="223"/>
        <v>0</v>
      </c>
      <c r="TXU34" s="198">
        <f t="shared" si="223"/>
        <v>0</v>
      </c>
      <c r="TXV34" s="198">
        <f t="shared" si="223"/>
        <v>0</v>
      </c>
      <c r="TXW34" s="198">
        <f t="shared" si="223"/>
        <v>0</v>
      </c>
      <c r="TXX34" s="198">
        <f t="shared" si="223"/>
        <v>0</v>
      </c>
      <c r="TXY34" s="198">
        <f t="shared" si="223"/>
        <v>0</v>
      </c>
      <c r="TXZ34" s="198">
        <f t="shared" si="223"/>
        <v>0</v>
      </c>
      <c r="TYA34" s="198">
        <f t="shared" si="223"/>
        <v>0</v>
      </c>
      <c r="TYB34" s="198">
        <f t="shared" si="223"/>
        <v>0</v>
      </c>
      <c r="TYC34" s="198">
        <f t="shared" si="223"/>
        <v>0</v>
      </c>
      <c r="TYD34" s="198">
        <f t="shared" si="223"/>
        <v>0</v>
      </c>
      <c r="TYE34" s="198">
        <f t="shared" si="223"/>
        <v>0</v>
      </c>
      <c r="TYF34" s="198">
        <f t="shared" si="223"/>
        <v>0</v>
      </c>
      <c r="TYG34" s="198">
        <f t="shared" si="223"/>
        <v>0</v>
      </c>
      <c r="TYH34" s="198">
        <f t="shared" si="223"/>
        <v>0</v>
      </c>
      <c r="TYI34" s="198">
        <f t="shared" si="223"/>
        <v>0</v>
      </c>
      <c r="TYJ34" s="198">
        <f t="shared" si="223"/>
        <v>0</v>
      </c>
      <c r="TYK34" s="198">
        <f t="shared" si="223"/>
        <v>0</v>
      </c>
      <c r="TYL34" s="198">
        <f t="shared" si="223"/>
        <v>0</v>
      </c>
      <c r="TYM34" s="198">
        <f t="shared" si="223"/>
        <v>0</v>
      </c>
      <c r="TYN34" s="198">
        <f t="shared" si="223"/>
        <v>0</v>
      </c>
      <c r="TYO34" s="198">
        <f t="shared" si="223"/>
        <v>0</v>
      </c>
      <c r="TYP34" s="198">
        <f t="shared" si="223"/>
        <v>0</v>
      </c>
      <c r="TYQ34" s="198">
        <f t="shared" si="223"/>
        <v>0</v>
      </c>
      <c r="TYR34" s="198">
        <f t="shared" si="223"/>
        <v>0</v>
      </c>
      <c r="TYS34" s="198">
        <f t="shared" si="223"/>
        <v>0</v>
      </c>
      <c r="TYT34" s="198">
        <f t="shared" si="223"/>
        <v>0</v>
      </c>
      <c r="TYU34" s="198">
        <f t="shared" si="223"/>
        <v>0</v>
      </c>
      <c r="TYV34" s="198">
        <f t="shared" si="223"/>
        <v>0</v>
      </c>
      <c r="TYW34" s="198">
        <f t="shared" si="223"/>
        <v>0</v>
      </c>
      <c r="TYX34" s="198">
        <f t="shared" si="223"/>
        <v>0</v>
      </c>
      <c r="TYY34" s="198">
        <f t="shared" si="223"/>
        <v>0</v>
      </c>
      <c r="TYZ34" s="198">
        <f t="shared" si="223"/>
        <v>0</v>
      </c>
      <c r="TZA34" s="198">
        <f t="shared" si="223"/>
        <v>0</v>
      </c>
      <c r="TZB34" s="198">
        <f t="shared" si="223"/>
        <v>0</v>
      </c>
      <c r="TZC34" s="198">
        <f t="shared" si="223"/>
        <v>0</v>
      </c>
      <c r="TZD34" s="198">
        <f t="shared" si="223"/>
        <v>0</v>
      </c>
      <c r="TZE34" s="198">
        <f t="shared" si="223"/>
        <v>0</v>
      </c>
      <c r="TZF34" s="198">
        <f t="shared" si="223"/>
        <v>0</v>
      </c>
      <c r="TZG34" s="198">
        <f t="shared" si="223"/>
        <v>0</v>
      </c>
      <c r="TZH34" s="198">
        <f t="shared" si="223"/>
        <v>0</v>
      </c>
      <c r="TZI34" s="198">
        <f t="shared" si="223"/>
        <v>0</v>
      </c>
      <c r="TZJ34" s="198">
        <f t="shared" si="223"/>
        <v>0</v>
      </c>
      <c r="TZK34" s="198">
        <f t="shared" si="223"/>
        <v>0</v>
      </c>
      <c r="TZL34" s="198">
        <f t="shared" si="223"/>
        <v>0</v>
      </c>
      <c r="TZM34" s="198">
        <f t="shared" si="223"/>
        <v>0</v>
      </c>
      <c r="TZN34" s="198">
        <f t="shared" si="223"/>
        <v>0</v>
      </c>
      <c r="TZO34" s="198">
        <f t="shared" si="223"/>
        <v>0</v>
      </c>
      <c r="TZP34" s="198">
        <f t="shared" ref="TZP34:UCA34" si="224">SUM(TZP35:TZP43)</f>
        <v>0</v>
      </c>
      <c r="TZQ34" s="198">
        <f t="shared" si="224"/>
        <v>0</v>
      </c>
      <c r="TZR34" s="198">
        <f t="shared" si="224"/>
        <v>0</v>
      </c>
      <c r="TZS34" s="198">
        <f t="shared" si="224"/>
        <v>0</v>
      </c>
      <c r="TZT34" s="198">
        <f t="shared" si="224"/>
        <v>0</v>
      </c>
      <c r="TZU34" s="198">
        <f t="shared" si="224"/>
        <v>0</v>
      </c>
      <c r="TZV34" s="198">
        <f t="shared" si="224"/>
        <v>0</v>
      </c>
      <c r="TZW34" s="198">
        <f t="shared" si="224"/>
        <v>0</v>
      </c>
      <c r="TZX34" s="198">
        <f t="shared" si="224"/>
        <v>0</v>
      </c>
      <c r="TZY34" s="198">
        <f t="shared" si="224"/>
        <v>0</v>
      </c>
      <c r="TZZ34" s="198">
        <f t="shared" si="224"/>
        <v>0</v>
      </c>
      <c r="UAA34" s="198">
        <f t="shared" si="224"/>
        <v>0</v>
      </c>
      <c r="UAB34" s="198">
        <f t="shared" si="224"/>
        <v>0</v>
      </c>
      <c r="UAC34" s="198">
        <f t="shared" si="224"/>
        <v>0</v>
      </c>
      <c r="UAD34" s="198">
        <f t="shared" si="224"/>
        <v>0</v>
      </c>
      <c r="UAE34" s="198">
        <f t="shared" si="224"/>
        <v>0</v>
      </c>
      <c r="UAF34" s="198">
        <f t="shared" si="224"/>
        <v>0</v>
      </c>
      <c r="UAG34" s="198">
        <f t="shared" si="224"/>
        <v>0</v>
      </c>
      <c r="UAH34" s="198">
        <f t="shared" si="224"/>
        <v>0</v>
      </c>
      <c r="UAI34" s="198">
        <f t="shared" si="224"/>
        <v>0</v>
      </c>
      <c r="UAJ34" s="198">
        <f t="shared" si="224"/>
        <v>0</v>
      </c>
      <c r="UAK34" s="198">
        <f t="shared" si="224"/>
        <v>0</v>
      </c>
      <c r="UAL34" s="198">
        <f t="shared" si="224"/>
        <v>0</v>
      </c>
      <c r="UAM34" s="198">
        <f t="shared" si="224"/>
        <v>0</v>
      </c>
      <c r="UAN34" s="198">
        <f t="shared" si="224"/>
        <v>0</v>
      </c>
      <c r="UAO34" s="198">
        <f t="shared" si="224"/>
        <v>0</v>
      </c>
      <c r="UAP34" s="198">
        <f t="shared" si="224"/>
        <v>0</v>
      </c>
      <c r="UAQ34" s="198">
        <f t="shared" si="224"/>
        <v>0</v>
      </c>
      <c r="UAR34" s="198">
        <f t="shared" si="224"/>
        <v>0</v>
      </c>
      <c r="UAS34" s="198">
        <f t="shared" si="224"/>
        <v>0</v>
      </c>
      <c r="UAT34" s="198">
        <f t="shared" si="224"/>
        <v>0</v>
      </c>
      <c r="UAU34" s="198">
        <f t="shared" si="224"/>
        <v>0</v>
      </c>
      <c r="UAV34" s="198">
        <f t="shared" si="224"/>
        <v>0</v>
      </c>
      <c r="UAW34" s="198">
        <f t="shared" si="224"/>
        <v>0</v>
      </c>
      <c r="UAX34" s="198">
        <f t="shared" si="224"/>
        <v>0</v>
      </c>
      <c r="UAY34" s="198">
        <f t="shared" si="224"/>
        <v>0</v>
      </c>
      <c r="UAZ34" s="198">
        <f t="shared" si="224"/>
        <v>0</v>
      </c>
      <c r="UBA34" s="198">
        <f t="shared" si="224"/>
        <v>0</v>
      </c>
      <c r="UBB34" s="198">
        <f t="shared" si="224"/>
        <v>0</v>
      </c>
      <c r="UBC34" s="198">
        <f t="shared" si="224"/>
        <v>0</v>
      </c>
      <c r="UBD34" s="198">
        <f t="shared" si="224"/>
        <v>0</v>
      </c>
      <c r="UBE34" s="198">
        <f t="shared" si="224"/>
        <v>0</v>
      </c>
      <c r="UBF34" s="198">
        <f t="shared" si="224"/>
        <v>0</v>
      </c>
      <c r="UBG34" s="198">
        <f t="shared" si="224"/>
        <v>0</v>
      </c>
      <c r="UBH34" s="198">
        <f t="shared" si="224"/>
        <v>0</v>
      </c>
      <c r="UBI34" s="198">
        <f t="shared" si="224"/>
        <v>0</v>
      </c>
      <c r="UBJ34" s="198">
        <f t="shared" si="224"/>
        <v>0</v>
      </c>
      <c r="UBK34" s="198">
        <f t="shared" si="224"/>
        <v>0</v>
      </c>
      <c r="UBL34" s="198">
        <f t="shared" si="224"/>
        <v>0</v>
      </c>
      <c r="UBM34" s="198">
        <f t="shared" si="224"/>
        <v>0</v>
      </c>
      <c r="UBN34" s="198">
        <f t="shared" si="224"/>
        <v>0</v>
      </c>
      <c r="UBO34" s="198">
        <f t="shared" si="224"/>
        <v>0</v>
      </c>
      <c r="UBP34" s="198">
        <f t="shared" si="224"/>
        <v>0</v>
      </c>
      <c r="UBQ34" s="198">
        <f t="shared" si="224"/>
        <v>0</v>
      </c>
      <c r="UBR34" s="198">
        <f t="shared" si="224"/>
        <v>0</v>
      </c>
      <c r="UBS34" s="198">
        <f t="shared" si="224"/>
        <v>0</v>
      </c>
      <c r="UBT34" s="198">
        <f t="shared" si="224"/>
        <v>0</v>
      </c>
      <c r="UBU34" s="198">
        <f t="shared" si="224"/>
        <v>0</v>
      </c>
      <c r="UBV34" s="198">
        <f t="shared" si="224"/>
        <v>0</v>
      </c>
      <c r="UBW34" s="198">
        <f t="shared" si="224"/>
        <v>0</v>
      </c>
      <c r="UBX34" s="198">
        <f t="shared" si="224"/>
        <v>0</v>
      </c>
      <c r="UBY34" s="198">
        <f t="shared" si="224"/>
        <v>0</v>
      </c>
      <c r="UBZ34" s="198">
        <f t="shared" si="224"/>
        <v>0</v>
      </c>
      <c r="UCA34" s="198">
        <f t="shared" si="224"/>
        <v>0</v>
      </c>
      <c r="UCB34" s="198">
        <f t="shared" ref="UCB34:UEM34" si="225">SUM(UCB35:UCB43)</f>
        <v>0</v>
      </c>
      <c r="UCC34" s="198">
        <f t="shared" si="225"/>
        <v>0</v>
      </c>
      <c r="UCD34" s="198">
        <f t="shared" si="225"/>
        <v>0</v>
      </c>
      <c r="UCE34" s="198">
        <f t="shared" si="225"/>
        <v>0</v>
      </c>
      <c r="UCF34" s="198">
        <f t="shared" si="225"/>
        <v>0</v>
      </c>
      <c r="UCG34" s="198">
        <f t="shared" si="225"/>
        <v>0</v>
      </c>
      <c r="UCH34" s="198">
        <f t="shared" si="225"/>
        <v>0</v>
      </c>
      <c r="UCI34" s="198">
        <f t="shared" si="225"/>
        <v>0</v>
      </c>
      <c r="UCJ34" s="198">
        <f t="shared" si="225"/>
        <v>0</v>
      </c>
      <c r="UCK34" s="198">
        <f t="shared" si="225"/>
        <v>0</v>
      </c>
      <c r="UCL34" s="198">
        <f t="shared" si="225"/>
        <v>0</v>
      </c>
      <c r="UCM34" s="198">
        <f t="shared" si="225"/>
        <v>0</v>
      </c>
      <c r="UCN34" s="198">
        <f t="shared" si="225"/>
        <v>0</v>
      </c>
      <c r="UCO34" s="198">
        <f t="shared" si="225"/>
        <v>0</v>
      </c>
      <c r="UCP34" s="198">
        <f t="shared" si="225"/>
        <v>0</v>
      </c>
      <c r="UCQ34" s="198">
        <f t="shared" si="225"/>
        <v>0</v>
      </c>
      <c r="UCR34" s="198">
        <f t="shared" si="225"/>
        <v>0</v>
      </c>
      <c r="UCS34" s="198">
        <f t="shared" si="225"/>
        <v>0</v>
      </c>
      <c r="UCT34" s="198">
        <f t="shared" si="225"/>
        <v>0</v>
      </c>
      <c r="UCU34" s="198">
        <f t="shared" si="225"/>
        <v>0</v>
      </c>
      <c r="UCV34" s="198">
        <f t="shared" si="225"/>
        <v>0</v>
      </c>
      <c r="UCW34" s="198">
        <f t="shared" si="225"/>
        <v>0</v>
      </c>
      <c r="UCX34" s="198">
        <f t="shared" si="225"/>
        <v>0</v>
      </c>
      <c r="UCY34" s="198">
        <f t="shared" si="225"/>
        <v>0</v>
      </c>
      <c r="UCZ34" s="198">
        <f t="shared" si="225"/>
        <v>0</v>
      </c>
      <c r="UDA34" s="198">
        <f t="shared" si="225"/>
        <v>0</v>
      </c>
      <c r="UDB34" s="198">
        <f t="shared" si="225"/>
        <v>0</v>
      </c>
      <c r="UDC34" s="198">
        <f t="shared" si="225"/>
        <v>0</v>
      </c>
      <c r="UDD34" s="198">
        <f t="shared" si="225"/>
        <v>0</v>
      </c>
      <c r="UDE34" s="198">
        <f t="shared" si="225"/>
        <v>0</v>
      </c>
      <c r="UDF34" s="198">
        <f t="shared" si="225"/>
        <v>0</v>
      </c>
      <c r="UDG34" s="198">
        <f t="shared" si="225"/>
        <v>0</v>
      </c>
      <c r="UDH34" s="198">
        <f t="shared" si="225"/>
        <v>0</v>
      </c>
      <c r="UDI34" s="198">
        <f t="shared" si="225"/>
        <v>0</v>
      </c>
      <c r="UDJ34" s="198">
        <f t="shared" si="225"/>
        <v>0</v>
      </c>
      <c r="UDK34" s="198">
        <f t="shared" si="225"/>
        <v>0</v>
      </c>
      <c r="UDL34" s="198">
        <f t="shared" si="225"/>
        <v>0</v>
      </c>
      <c r="UDM34" s="198">
        <f t="shared" si="225"/>
        <v>0</v>
      </c>
      <c r="UDN34" s="198">
        <f t="shared" si="225"/>
        <v>0</v>
      </c>
      <c r="UDO34" s="198">
        <f t="shared" si="225"/>
        <v>0</v>
      </c>
      <c r="UDP34" s="198">
        <f t="shared" si="225"/>
        <v>0</v>
      </c>
      <c r="UDQ34" s="198">
        <f t="shared" si="225"/>
        <v>0</v>
      </c>
      <c r="UDR34" s="198">
        <f t="shared" si="225"/>
        <v>0</v>
      </c>
      <c r="UDS34" s="198">
        <f t="shared" si="225"/>
        <v>0</v>
      </c>
      <c r="UDT34" s="198">
        <f t="shared" si="225"/>
        <v>0</v>
      </c>
      <c r="UDU34" s="198">
        <f t="shared" si="225"/>
        <v>0</v>
      </c>
      <c r="UDV34" s="198">
        <f t="shared" si="225"/>
        <v>0</v>
      </c>
      <c r="UDW34" s="198">
        <f t="shared" si="225"/>
        <v>0</v>
      </c>
      <c r="UDX34" s="198">
        <f t="shared" si="225"/>
        <v>0</v>
      </c>
      <c r="UDY34" s="198">
        <f t="shared" si="225"/>
        <v>0</v>
      </c>
      <c r="UDZ34" s="198">
        <f t="shared" si="225"/>
        <v>0</v>
      </c>
      <c r="UEA34" s="198">
        <f t="shared" si="225"/>
        <v>0</v>
      </c>
      <c r="UEB34" s="198">
        <f t="shared" si="225"/>
        <v>0</v>
      </c>
      <c r="UEC34" s="198">
        <f t="shared" si="225"/>
        <v>0</v>
      </c>
      <c r="UED34" s="198">
        <f t="shared" si="225"/>
        <v>0</v>
      </c>
      <c r="UEE34" s="198">
        <f t="shared" si="225"/>
        <v>0</v>
      </c>
      <c r="UEF34" s="198">
        <f t="shared" si="225"/>
        <v>0</v>
      </c>
      <c r="UEG34" s="198">
        <f t="shared" si="225"/>
        <v>0</v>
      </c>
      <c r="UEH34" s="198">
        <f t="shared" si="225"/>
        <v>0</v>
      </c>
      <c r="UEI34" s="198">
        <f t="shared" si="225"/>
        <v>0</v>
      </c>
      <c r="UEJ34" s="198">
        <f t="shared" si="225"/>
        <v>0</v>
      </c>
      <c r="UEK34" s="198">
        <f t="shared" si="225"/>
        <v>0</v>
      </c>
      <c r="UEL34" s="198">
        <f t="shared" si="225"/>
        <v>0</v>
      </c>
      <c r="UEM34" s="198">
        <f t="shared" si="225"/>
        <v>0</v>
      </c>
      <c r="UEN34" s="198">
        <f t="shared" ref="UEN34:UGY34" si="226">SUM(UEN35:UEN43)</f>
        <v>0</v>
      </c>
      <c r="UEO34" s="198">
        <f t="shared" si="226"/>
        <v>0</v>
      </c>
      <c r="UEP34" s="198">
        <f t="shared" si="226"/>
        <v>0</v>
      </c>
      <c r="UEQ34" s="198">
        <f t="shared" si="226"/>
        <v>0</v>
      </c>
      <c r="UER34" s="198">
        <f t="shared" si="226"/>
        <v>0</v>
      </c>
      <c r="UES34" s="198">
        <f t="shared" si="226"/>
        <v>0</v>
      </c>
      <c r="UET34" s="198">
        <f t="shared" si="226"/>
        <v>0</v>
      </c>
      <c r="UEU34" s="198">
        <f t="shared" si="226"/>
        <v>0</v>
      </c>
      <c r="UEV34" s="198">
        <f t="shared" si="226"/>
        <v>0</v>
      </c>
      <c r="UEW34" s="198">
        <f t="shared" si="226"/>
        <v>0</v>
      </c>
      <c r="UEX34" s="198">
        <f t="shared" si="226"/>
        <v>0</v>
      </c>
      <c r="UEY34" s="198">
        <f t="shared" si="226"/>
        <v>0</v>
      </c>
      <c r="UEZ34" s="198">
        <f t="shared" si="226"/>
        <v>0</v>
      </c>
      <c r="UFA34" s="198">
        <f t="shared" si="226"/>
        <v>0</v>
      </c>
      <c r="UFB34" s="198">
        <f t="shared" si="226"/>
        <v>0</v>
      </c>
      <c r="UFC34" s="198">
        <f t="shared" si="226"/>
        <v>0</v>
      </c>
      <c r="UFD34" s="198">
        <f t="shared" si="226"/>
        <v>0</v>
      </c>
      <c r="UFE34" s="198">
        <f t="shared" si="226"/>
        <v>0</v>
      </c>
      <c r="UFF34" s="198">
        <f t="shared" si="226"/>
        <v>0</v>
      </c>
      <c r="UFG34" s="198">
        <f t="shared" si="226"/>
        <v>0</v>
      </c>
      <c r="UFH34" s="198">
        <f t="shared" si="226"/>
        <v>0</v>
      </c>
      <c r="UFI34" s="198">
        <f t="shared" si="226"/>
        <v>0</v>
      </c>
      <c r="UFJ34" s="198">
        <f t="shared" si="226"/>
        <v>0</v>
      </c>
      <c r="UFK34" s="198">
        <f t="shared" si="226"/>
        <v>0</v>
      </c>
      <c r="UFL34" s="198">
        <f t="shared" si="226"/>
        <v>0</v>
      </c>
      <c r="UFM34" s="198">
        <f t="shared" si="226"/>
        <v>0</v>
      </c>
      <c r="UFN34" s="198">
        <f t="shared" si="226"/>
        <v>0</v>
      </c>
      <c r="UFO34" s="198">
        <f t="shared" si="226"/>
        <v>0</v>
      </c>
      <c r="UFP34" s="198">
        <f t="shared" si="226"/>
        <v>0</v>
      </c>
      <c r="UFQ34" s="198">
        <f t="shared" si="226"/>
        <v>0</v>
      </c>
      <c r="UFR34" s="198">
        <f t="shared" si="226"/>
        <v>0</v>
      </c>
      <c r="UFS34" s="198">
        <f t="shared" si="226"/>
        <v>0</v>
      </c>
      <c r="UFT34" s="198">
        <f t="shared" si="226"/>
        <v>0</v>
      </c>
      <c r="UFU34" s="198">
        <f t="shared" si="226"/>
        <v>0</v>
      </c>
      <c r="UFV34" s="198">
        <f t="shared" si="226"/>
        <v>0</v>
      </c>
      <c r="UFW34" s="198">
        <f t="shared" si="226"/>
        <v>0</v>
      </c>
      <c r="UFX34" s="198">
        <f t="shared" si="226"/>
        <v>0</v>
      </c>
      <c r="UFY34" s="198">
        <f t="shared" si="226"/>
        <v>0</v>
      </c>
      <c r="UFZ34" s="198">
        <f t="shared" si="226"/>
        <v>0</v>
      </c>
      <c r="UGA34" s="198">
        <f t="shared" si="226"/>
        <v>0</v>
      </c>
      <c r="UGB34" s="198">
        <f t="shared" si="226"/>
        <v>0</v>
      </c>
      <c r="UGC34" s="198">
        <f t="shared" si="226"/>
        <v>0</v>
      </c>
      <c r="UGD34" s="198">
        <f t="shared" si="226"/>
        <v>0</v>
      </c>
      <c r="UGE34" s="198">
        <f t="shared" si="226"/>
        <v>0</v>
      </c>
      <c r="UGF34" s="198">
        <f t="shared" si="226"/>
        <v>0</v>
      </c>
      <c r="UGG34" s="198">
        <f t="shared" si="226"/>
        <v>0</v>
      </c>
      <c r="UGH34" s="198">
        <f t="shared" si="226"/>
        <v>0</v>
      </c>
      <c r="UGI34" s="198">
        <f t="shared" si="226"/>
        <v>0</v>
      </c>
      <c r="UGJ34" s="198">
        <f t="shared" si="226"/>
        <v>0</v>
      </c>
      <c r="UGK34" s="198">
        <f t="shared" si="226"/>
        <v>0</v>
      </c>
      <c r="UGL34" s="198">
        <f t="shared" si="226"/>
        <v>0</v>
      </c>
      <c r="UGM34" s="198">
        <f t="shared" si="226"/>
        <v>0</v>
      </c>
      <c r="UGN34" s="198">
        <f t="shared" si="226"/>
        <v>0</v>
      </c>
      <c r="UGO34" s="198">
        <f t="shared" si="226"/>
        <v>0</v>
      </c>
      <c r="UGP34" s="198">
        <f t="shared" si="226"/>
        <v>0</v>
      </c>
      <c r="UGQ34" s="198">
        <f t="shared" si="226"/>
        <v>0</v>
      </c>
      <c r="UGR34" s="198">
        <f t="shared" si="226"/>
        <v>0</v>
      </c>
      <c r="UGS34" s="198">
        <f t="shared" si="226"/>
        <v>0</v>
      </c>
      <c r="UGT34" s="198">
        <f t="shared" si="226"/>
        <v>0</v>
      </c>
      <c r="UGU34" s="198">
        <f t="shared" si="226"/>
        <v>0</v>
      </c>
      <c r="UGV34" s="198">
        <f t="shared" si="226"/>
        <v>0</v>
      </c>
      <c r="UGW34" s="198">
        <f t="shared" si="226"/>
        <v>0</v>
      </c>
      <c r="UGX34" s="198">
        <f t="shared" si="226"/>
        <v>0</v>
      </c>
      <c r="UGY34" s="198">
        <f t="shared" si="226"/>
        <v>0</v>
      </c>
      <c r="UGZ34" s="198">
        <f t="shared" ref="UGZ34:UJK34" si="227">SUM(UGZ35:UGZ43)</f>
        <v>0</v>
      </c>
      <c r="UHA34" s="198">
        <f t="shared" si="227"/>
        <v>0</v>
      </c>
      <c r="UHB34" s="198">
        <f t="shared" si="227"/>
        <v>0</v>
      </c>
      <c r="UHC34" s="198">
        <f t="shared" si="227"/>
        <v>0</v>
      </c>
      <c r="UHD34" s="198">
        <f t="shared" si="227"/>
        <v>0</v>
      </c>
      <c r="UHE34" s="198">
        <f t="shared" si="227"/>
        <v>0</v>
      </c>
      <c r="UHF34" s="198">
        <f t="shared" si="227"/>
        <v>0</v>
      </c>
      <c r="UHG34" s="198">
        <f t="shared" si="227"/>
        <v>0</v>
      </c>
      <c r="UHH34" s="198">
        <f t="shared" si="227"/>
        <v>0</v>
      </c>
      <c r="UHI34" s="198">
        <f t="shared" si="227"/>
        <v>0</v>
      </c>
      <c r="UHJ34" s="198">
        <f t="shared" si="227"/>
        <v>0</v>
      </c>
      <c r="UHK34" s="198">
        <f t="shared" si="227"/>
        <v>0</v>
      </c>
      <c r="UHL34" s="198">
        <f t="shared" si="227"/>
        <v>0</v>
      </c>
      <c r="UHM34" s="198">
        <f t="shared" si="227"/>
        <v>0</v>
      </c>
      <c r="UHN34" s="198">
        <f t="shared" si="227"/>
        <v>0</v>
      </c>
      <c r="UHO34" s="198">
        <f t="shared" si="227"/>
        <v>0</v>
      </c>
      <c r="UHP34" s="198">
        <f t="shared" si="227"/>
        <v>0</v>
      </c>
      <c r="UHQ34" s="198">
        <f t="shared" si="227"/>
        <v>0</v>
      </c>
      <c r="UHR34" s="198">
        <f t="shared" si="227"/>
        <v>0</v>
      </c>
      <c r="UHS34" s="198">
        <f t="shared" si="227"/>
        <v>0</v>
      </c>
      <c r="UHT34" s="198">
        <f t="shared" si="227"/>
        <v>0</v>
      </c>
      <c r="UHU34" s="198">
        <f t="shared" si="227"/>
        <v>0</v>
      </c>
      <c r="UHV34" s="198">
        <f t="shared" si="227"/>
        <v>0</v>
      </c>
      <c r="UHW34" s="198">
        <f t="shared" si="227"/>
        <v>0</v>
      </c>
      <c r="UHX34" s="198">
        <f t="shared" si="227"/>
        <v>0</v>
      </c>
      <c r="UHY34" s="198">
        <f t="shared" si="227"/>
        <v>0</v>
      </c>
      <c r="UHZ34" s="198">
        <f t="shared" si="227"/>
        <v>0</v>
      </c>
      <c r="UIA34" s="198">
        <f t="shared" si="227"/>
        <v>0</v>
      </c>
      <c r="UIB34" s="198">
        <f t="shared" si="227"/>
        <v>0</v>
      </c>
      <c r="UIC34" s="198">
        <f t="shared" si="227"/>
        <v>0</v>
      </c>
      <c r="UID34" s="198">
        <f t="shared" si="227"/>
        <v>0</v>
      </c>
      <c r="UIE34" s="198">
        <f t="shared" si="227"/>
        <v>0</v>
      </c>
      <c r="UIF34" s="198">
        <f t="shared" si="227"/>
        <v>0</v>
      </c>
      <c r="UIG34" s="198">
        <f t="shared" si="227"/>
        <v>0</v>
      </c>
      <c r="UIH34" s="198">
        <f t="shared" si="227"/>
        <v>0</v>
      </c>
      <c r="UII34" s="198">
        <f t="shared" si="227"/>
        <v>0</v>
      </c>
      <c r="UIJ34" s="198">
        <f t="shared" si="227"/>
        <v>0</v>
      </c>
      <c r="UIK34" s="198">
        <f t="shared" si="227"/>
        <v>0</v>
      </c>
      <c r="UIL34" s="198">
        <f t="shared" si="227"/>
        <v>0</v>
      </c>
      <c r="UIM34" s="198">
        <f t="shared" si="227"/>
        <v>0</v>
      </c>
      <c r="UIN34" s="198">
        <f t="shared" si="227"/>
        <v>0</v>
      </c>
      <c r="UIO34" s="198">
        <f t="shared" si="227"/>
        <v>0</v>
      </c>
      <c r="UIP34" s="198">
        <f t="shared" si="227"/>
        <v>0</v>
      </c>
      <c r="UIQ34" s="198">
        <f t="shared" si="227"/>
        <v>0</v>
      </c>
      <c r="UIR34" s="198">
        <f t="shared" si="227"/>
        <v>0</v>
      </c>
      <c r="UIS34" s="198">
        <f t="shared" si="227"/>
        <v>0</v>
      </c>
      <c r="UIT34" s="198">
        <f t="shared" si="227"/>
        <v>0</v>
      </c>
      <c r="UIU34" s="198">
        <f t="shared" si="227"/>
        <v>0</v>
      </c>
      <c r="UIV34" s="198">
        <f t="shared" si="227"/>
        <v>0</v>
      </c>
      <c r="UIW34" s="198">
        <f t="shared" si="227"/>
        <v>0</v>
      </c>
      <c r="UIX34" s="198">
        <f t="shared" si="227"/>
        <v>0</v>
      </c>
      <c r="UIY34" s="198">
        <f t="shared" si="227"/>
        <v>0</v>
      </c>
      <c r="UIZ34" s="198">
        <f t="shared" si="227"/>
        <v>0</v>
      </c>
      <c r="UJA34" s="198">
        <f t="shared" si="227"/>
        <v>0</v>
      </c>
      <c r="UJB34" s="198">
        <f t="shared" si="227"/>
        <v>0</v>
      </c>
      <c r="UJC34" s="198">
        <f t="shared" si="227"/>
        <v>0</v>
      </c>
      <c r="UJD34" s="198">
        <f t="shared" si="227"/>
        <v>0</v>
      </c>
      <c r="UJE34" s="198">
        <f t="shared" si="227"/>
        <v>0</v>
      </c>
      <c r="UJF34" s="198">
        <f t="shared" si="227"/>
        <v>0</v>
      </c>
      <c r="UJG34" s="198">
        <f t="shared" si="227"/>
        <v>0</v>
      </c>
      <c r="UJH34" s="198">
        <f t="shared" si="227"/>
        <v>0</v>
      </c>
      <c r="UJI34" s="198">
        <f t="shared" si="227"/>
        <v>0</v>
      </c>
      <c r="UJJ34" s="198">
        <f t="shared" si="227"/>
        <v>0</v>
      </c>
      <c r="UJK34" s="198">
        <f t="shared" si="227"/>
        <v>0</v>
      </c>
      <c r="UJL34" s="198">
        <f t="shared" ref="UJL34:ULW34" si="228">SUM(UJL35:UJL43)</f>
        <v>0</v>
      </c>
      <c r="UJM34" s="198">
        <f t="shared" si="228"/>
        <v>0</v>
      </c>
      <c r="UJN34" s="198">
        <f t="shared" si="228"/>
        <v>0</v>
      </c>
      <c r="UJO34" s="198">
        <f t="shared" si="228"/>
        <v>0</v>
      </c>
      <c r="UJP34" s="198">
        <f t="shared" si="228"/>
        <v>0</v>
      </c>
      <c r="UJQ34" s="198">
        <f t="shared" si="228"/>
        <v>0</v>
      </c>
      <c r="UJR34" s="198">
        <f t="shared" si="228"/>
        <v>0</v>
      </c>
      <c r="UJS34" s="198">
        <f t="shared" si="228"/>
        <v>0</v>
      </c>
      <c r="UJT34" s="198">
        <f t="shared" si="228"/>
        <v>0</v>
      </c>
      <c r="UJU34" s="198">
        <f t="shared" si="228"/>
        <v>0</v>
      </c>
      <c r="UJV34" s="198">
        <f t="shared" si="228"/>
        <v>0</v>
      </c>
      <c r="UJW34" s="198">
        <f t="shared" si="228"/>
        <v>0</v>
      </c>
      <c r="UJX34" s="198">
        <f t="shared" si="228"/>
        <v>0</v>
      </c>
      <c r="UJY34" s="198">
        <f t="shared" si="228"/>
        <v>0</v>
      </c>
      <c r="UJZ34" s="198">
        <f t="shared" si="228"/>
        <v>0</v>
      </c>
      <c r="UKA34" s="198">
        <f t="shared" si="228"/>
        <v>0</v>
      </c>
      <c r="UKB34" s="198">
        <f t="shared" si="228"/>
        <v>0</v>
      </c>
      <c r="UKC34" s="198">
        <f t="shared" si="228"/>
        <v>0</v>
      </c>
      <c r="UKD34" s="198">
        <f t="shared" si="228"/>
        <v>0</v>
      </c>
      <c r="UKE34" s="198">
        <f t="shared" si="228"/>
        <v>0</v>
      </c>
      <c r="UKF34" s="198">
        <f t="shared" si="228"/>
        <v>0</v>
      </c>
      <c r="UKG34" s="198">
        <f t="shared" si="228"/>
        <v>0</v>
      </c>
      <c r="UKH34" s="198">
        <f t="shared" si="228"/>
        <v>0</v>
      </c>
      <c r="UKI34" s="198">
        <f t="shared" si="228"/>
        <v>0</v>
      </c>
      <c r="UKJ34" s="198">
        <f t="shared" si="228"/>
        <v>0</v>
      </c>
      <c r="UKK34" s="198">
        <f t="shared" si="228"/>
        <v>0</v>
      </c>
      <c r="UKL34" s="198">
        <f t="shared" si="228"/>
        <v>0</v>
      </c>
      <c r="UKM34" s="198">
        <f t="shared" si="228"/>
        <v>0</v>
      </c>
      <c r="UKN34" s="198">
        <f t="shared" si="228"/>
        <v>0</v>
      </c>
      <c r="UKO34" s="198">
        <f t="shared" si="228"/>
        <v>0</v>
      </c>
      <c r="UKP34" s="198">
        <f t="shared" si="228"/>
        <v>0</v>
      </c>
      <c r="UKQ34" s="198">
        <f t="shared" si="228"/>
        <v>0</v>
      </c>
      <c r="UKR34" s="198">
        <f t="shared" si="228"/>
        <v>0</v>
      </c>
      <c r="UKS34" s="198">
        <f t="shared" si="228"/>
        <v>0</v>
      </c>
      <c r="UKT34" s="198">
        <f t="shared" si="228"/>
        <v>0</v>
      </c>
      <c r="UKU34" s="198">
        <f t="shared" si="228"/>
        <v>0</v>
      </c>
      <c r="UKV34" s="198">
        <f t="shared" si="228"/>
        <v>0</v>
      </c>
      <c r="UKW34" s="198">
        <f t="shared" si="228"/>
        <v>0</v>
      </c>
      <c r="UKX34" s="198">
        <f t="shared" si="228"/>
        <v>0</v>
      </c>
      <c r="UKY34" s="198">
        <f t="shared" si="228"/>
        <v>0</v>
      </c>
      <c r="UKZ34" s="198">
        <f t="shared" si="228"/>
        <v>0</v>
      </c>
      <c r="ULA34" s="198">
        <f t="shared" si="228"/>
        <v>0</v>
      </c>
      <c r="ULB34" s="198">
        <f t="shared" si="228"/>
        <v>0</v>
      </c>
      <c r="ULC34" s="198">
        <f t="shared" si="228"/>
        <v>0</v>
      </c>
      <c r="ULD34" s="198">
        <f t="shared" si="228"/>
        <v>0</v>
      </c>
      <c r="ULE34" s="198">
        <f t="shared" si="228"/>
        <v>0</v>
      </c>
      <c r="ULF34" s="198">
        <f t="shared" si="228"/>
        <v>0</v>
      </c>
      <c r="ULG34" s="198">
        <f t="shared" si="228"/>
        <v>0</v>
      </c>
      <c r="ULH34" s="198">
        <f t="shared" si="228"/>
        <v>0</v>
      </c>
      <c r="ULI34" s="198">
        <f t="shared" si="228"/>
        <v>0</v>
      </c>
      <c r="ULJ34" s="198">
        <f t="shared" si="228"/>
        <v>0</v>
      </c>
      <c r="ULK34" s="198">
        <f t="shared" si="228"/>
        <v>0</v>
      </c>
      <c r="ULL34" s="198">
        <f t="shared" si="228"/>
        <v>0</v>
      </c>
      <c r="ULM34" s="198">
        <f t="shared" si="228"/>
        <v>0</v>
      </c>
      <c r="ULN34" s="198">
        <f t="shared" si="228"/>
        <v>0</v>
      </c>
      <c r="ULO34" s="198">
        <f t="shared" si="228"/>
        <v>0</v>
      </c>
      <c r="ULP34" s="198">
        <f t="shared" si="228"/>
        <v>0</v>
      </c>
      <c r="ULQ34" s="198">
        <f t="shared" si="228"/>
        <v>0</v>
      </c>
      <c r="ULR34" s="198">
        <f t="shared" si="228"/>
        <v>0</v>
      </c>
      <c r="ULS34" s="198">
        <f t="shared" si="228"/>
        <v>0</v>
      </c>
      <c r="ULT34" s="198">
        <f t="shared" si="228"/>
        <v>0</v>
      </c>
      <c r="ULU34" s="198">
        <f t="shared" si="228"/>
        <v>0</v>
      </c>
      <c r="ULV34" s="198">
        <f t="shared" si="228"/>
        <v>0</v>
      </c>
      <c r="ULW34" s="198">
        <f t="shared" si="228"/>
        <v>0</v>
      </c>
      <c r="ULX34" s="198">
        <f t="shared" ref="ULX34:UOI34" si="229">SUM(ULX35:ULX43)</f>
        <v>0</v>
      </c>
      <c r="ULY34" s="198">
        <f t="shared" si="229"/>
        <v>0</v>
      </c>
      <c r="ULZ34" s="198">
        <f t="shared" si="229"/>
        <v>0</v>
      </c>
      <c r="UMA34" s="198">
        <f t="shared" si="229"/>
        <v>0</v>
      </c>
      <c r="UMB34" s="198">
        <f t="shared" si="229"/>
        <v>0</v>
      </c>
      <c r="UMC34" s="198">
        <f t="shared" si="229"/>
        <v>0</v>
      </c>
      <c r="UMD34" s="198">
        <f t="shared" si="229"/>
        <v>0</v>
      </c>
      <c r="UME34" s="198">
        <f t="shared" si="229"/>
        <v>0</v>
      </c>
      <c r="UMF34" s="198">
        <f t="shared" si="229"/>
        <v>0</v>
      </c>
      <c r="UMG34" s="198">
        <f t="shared" si="229"/>
        <v>0</v>
      </c>
      <c r="UMH34" s="198">
        <f t="shared" si="229"/>
        <v>0</v>
      </c>
      <c r="UMI34" s="198">
        <f t="shared" si="229"/>
        <v>0</v>
      </c>
      <c r="UMJ34" s="198">
        <f t="shared" si="229"/>
        <v>0</v>
      </c>
      <c r="UMK34" s="198">
        <f t="shared" si="229"/>
        <v>0</v>
      </c>
      <c r="UML34" s="198">
        <f t="shared" si="229"/>
        <v>0</v>
      </c>
      <c r="UMM34" s="198">
        <f t="shared" si="229"/>
        <v>0</v>
      </c>
      <c r="UMN34" s="198">
        <f t="shared" si="229"/>
        <v>0</v>
      </c>
      <c r="UMO34" s="198">
        <f t="shared" si="229"/>
        <v>0</v>
      </c>
      <c r="UMP34" s="198">
        <f t="shared" si="229"/>
        <v>0</v>
      </c>
      <c r="UMQ34" s="198">
        <f t="shared" si="229"/>
        <v>0</v>
      </c>
      <c r="UMR34" s="198">
        <f t="shared" si="229"/>
        <v>0</v>
      </c>
      <c r="UMS34" s="198">
        <f t="shared" si="229"/>
        <v>0</v>
      </c>
      <c r="UMT34" s="198">
        <f t="shared" si="229"/>
        <v>0</v>
      </c>
      <c r="UMU34" s="198">
        <f t="shared" si="229"/>
        <v>0</v>
      </c>
      <c r="UMV34" s="198">
        <f t="shared" si="229"/>
        <v>0</v>
      </c>
      <c r="UMW34" s="198">
        <f t="shared" si="229"/>
        <v>0</v>
      </c>
      <c r="UMX34" s="198">
        <f t="shared" si="229"/>
        <v>0</v>
      </c>
      <c r="UMY34" s="198">
        <f t="shared" si="229"/>
        <v>0</v>
      </c>
      <c r="UMZ34" s="198">
        <f t="shared" si="229"/>
        <v>0</v>
      </c>
      <c r="UNA34" s="198">
        <f t="shared" si="229"/>
        <v>0</v>
      </c>
      <c r="UNB34" s="198">
        <f t="shared" si="229"/>
        <v>0</v>
      </c>
      <c r="UNC34" s="198">
        <f t="shared" si="229"/>
        <v>0</v>
      </c>
      <c r="UND34" s="198">
        <f t="shared" si="229"/>
        <v>0</v>
      </c>
      <c r="UNE34" s="198">
        <f t="shared" si="229"/>
        <v>0</v>
      </c>
      <c r="UNF34" s="198">
        <f t="shared" si="229"/>
        <v>0</v>
      </c>
      <c r="UNG34" s="198">
        <f t="shared" si="229"/>
        <v>0</v>
      </c>
      <c r="UNH34" s="198">
        <f t="shared" si="229"/>
        <v>0</v>
      </c>
      <c r="UNI34" s="198">
        <f t="shared" si="229"/>
        <v>0</v>
      </c>
      <c r="UNJ34" s="198">
        <f t="shared" si="229"/>
        <v>0</v>
      </c>
      <c r="UNK34" s="198">
        <f t="shared" si="229"/>
        <v>0</v>
      </c>
      <c r="UNL34" s="198">
        <f t="shared" si="229"/>
        <v>0</v>
      </c>
      <c r="UNM34" s="198">
        <f t="shared" si="229"/>
        <v>0</v>
      </c>
      <c r="UNN34" s="198">
        <f t="shared" si="229"/>
        <v>0</v>
      </c>
      <c r="UNO34" s="198">
        <f t="shared" si="229"/>
        <v>0</v>
      </c>
      <c r="UNP34" s="198">
        <f t="shared" si="229"/>
        <v>0</v>
      </c>
      <c r="UNQ34" s="198">
        <f t="shared" si="229"/>
        <v>0</v>
      </c>
      <c r="UNR34" s="198">
        <f t="shared" si="229"/>
        <v>0</v>
      </c>
      <c r="UNS34" s="198">
        <f t="shared" si="229"/>
        <v>0</v>
      </c>
      <c r="UNT34" s="198">
        <f t="shared" si="229"/>
        <v>0</v>
      </c>
      <c r="UNU34" s="198">
        <f t="shared" si="229"/>
        <v>0</v>
      </c>
      <c r="UNV34" s="198">
        <f t="shared" si="229"/>
        <v>0</v>
      </c>
      <c r="UNW34" s="198">
        <f t="shared" si="229"/>
        <v>0</v>
      </c>
      <c r="UNX34" s="198">
        <f t="shared" si="229"/>
        <v>0</v>
      </c>
      <c r="UNY34" s="198">
        <f t="shared" si="229"/>
        <v>0</v>
      </c>
      <c r="UNZ34" s="198">
        <f t="shared" si="229"/>
        <v>0</v>
      </c>
      <c r="UOA34" s="198">
        <f t="shared" si="229"/>
        <v>0</v>
      </c>
      <c r="UOB34" s="198">
        <f t="shared" si="229"/>
        <v>0</v>
      </c>
      <c r="UOC34" s="198">
        <f t="shared" si="229"/>
        <v>0</v>
      </c>
      <c r="UOD34" s="198">
        <f t="shared" si="229"/>
        <v>0</v>
      </c>
      <c r="UOE34" s="198">
        <f t="shared" si="229"/>
        <v>0</v>
      </c>
      <c r="UOF34" s="198">
        <f t="shared" si="229"/>
        <v>0</v>
      </c>
      <c r="UOG34" s="198">
        <f t="shared" si="229"/>
        <v>0</v>
      </c>
      <c r="UOH34" s="198">
        <f t="shared" si="229"/>
        <v>0</v>
      </c>
      <c r="UOI34" s="198">
        <f t="shared" si="229"/>
        <v>0</v>
      </c>
      <c r="UOJ34" s="198">
        <f t="shared" ref="UOJ34:UQU34" si="230">SUM(UOJ35:UOJ43)</f>
        <v>0</v>
      </c>
      <c r="UOK34" s="198">
        <f t="shared" si="230"/>
        <v>0</v>
      </c>
      <c r="UOL34" s="198">
        <f t="shared" si="230"/>
        <v>0</v>
      </c>
      <c r="UOM34" s="198">
        <f t="shared" si="230"/>
        <v>0</v>
      </c>
      <c r="UON34" s="198">
        <f t="shared" si="230"/>
        <v>0</v>
      </c>
      <c r="UOO34" s="198">
        <f t="shared" si="230"/>
        <v>0</v>
      </c>
      <c r="UOP34" s="198">
        <f t="shared" si="230"/>
        <v>0</v>
      </c>
      <c r="UOQ34" s="198">
        <f t="shared" si="230"/>
        <v>0</v>
      </c>
      <c r="UOR34" s="198">
        <f t="shared" si="230"/>
        <v>0</v>
      </c>
      <c r="UOS34" s="198">
        <f t="shared" si="230"/>
        <v>0</v>
      </c>
      <c r="UOT34" s="198">
        <f t="shared" si="230"/>
        <v>0</v>
      </c>
      <c r="UOU34" s="198">
        <f t="shared" si="230"/>
        <v>0</v>
      </c>
      <c r="UOV34" s="198">
        <f t="shared" si="230"/>
        <v>0</v>
      </c>
      <c r="UOW34" s="198">
        <f t="shared" si="230"/>
        <v>0</v>
      </c>
      <c r="UOX34" s="198">
        <f t="shared" si="230"/>
        <v>0</v>
      </c>
      <c r="UOY34" s="198">
        <f t="shared" si="230"/>
        <v>0</v>
      </c>
      <c r="UOZ34" s="198">
        <f t="shared" si="230"/>
        <v>0</v>
      </c>
      <c r="UPA34" s="198">
        <f t="shared" si="230"/>
        <v>0</v>
      </c>
      <c r="UPB34" s="198">
        <f t="shared" si="230"/>
        <v>0</v>
      </c>
      <c r="UPC34" s="198">
        <f t="shared" si="230"/>
        <v>0</v>
      </c>
      <c r="UPD34" s="198">
        <f t="shared" si="230"/>
        <v>0</v>
      </c>
      <c r="UPE34" s="198">
        <f t="shared" si="230"/>
        <v>0</v>
      </c>
      <c r="UPF34" s="198">
        <f t="shared" si="230"/>
        <v>0</v>
      </c>
      <c r="UPG34" s="198">
        <f t="shared" si="230"/>
        <v>0</v>
      </c>
      <c r="UPH34" s="198">
        <f t="shared" si="230"/>
        <v>0</v>
      </c>
      <c r="UPI34" s="198">
        <f t="shared" si="230"/>
        <v>0</v>
      </c>
      <c r="UPJ34" s="198">
        <f t="shared" si="230"/>
        <v>0</v>
      </c>
      <c r="UPK34" s="198">
        <f t="shared" si="230"/>
        <v>0</v>
      </c>
      <c r="UPL34" s="198">
        <f t="shared" si="230"/>
        <v>0</v>
      </c>
      <c r="UPM34" s="198">
        <f t="shared" si="230"/>
        <v>0</v>
      </c>
      <c r="UPN34" s="198">
        <f t="shared" si="230"/>
        <v>0</v>
      </c>
      <c r="UPO34" s="198">
        <f t="shared" si="230"/>
        <v>0</v>
      </c>
      <c r="UPP34" s="198">
        <f t="shared" si="230"/>
        <v>0</v>
      </c>
      <c r="UPQ34" s="198">
        <f t="shared" si="230"/>
        <v>0</v>
      </c>
      <c r="UPR34" s="198">
        <f t="shared" si="230"/>
        <v>0</v>
      </c>
      <c r="UPS34" s="198">
        <f t="shared" si="230"/>
        <v>0</v>
      </c>
      <c r="UPT34" s="198">
        <f t="shared" si="230"/>
        <v>0</v>
      </c>
      <c r="UPU34" s="198">
        <f t="shared" si="230"/>
        <v>0</v>
      </c>
      <c r="UPV34" s="198">
        <f t="shared" si="230"/>
        <v>0</v>
      </c>
      <c r="UPW34" s="198">
        <f t="shared" si="230"/>
        <v>0</v>
      </c>
      <c r="UPX34" s="198">
        <f t="shared" si="230"/>
        <v>0</v>
      </c>
      <c r="UPY34" s="198">
        <f t="shared" si="230"/>
        <v>0</v>
      </c>
      <c r="UPZ34" s="198">
        <f t="shared" si="230"/>
        <v>0</v>
      </c>
      <c r="UQA34" s="198">
        <f t="shared" si="230"/>
        <v>0</v>
      </c>
      <c r="UQB34" s="198">
        <f t="shared" si="230"/>
        <v>0</v>
      </c>
      <c r="UQC34" s="198">
        <f t="shared" si="230"/>
        <v>0</v>
      </c>
      <c r="UQD34" s="198">
        <f t="shared" si="230"/>
        <v>0</v>
      </c>
      <c r="UQE34" s="198">
        <f t="shared" si="230"/>
        <v>0</v>
      </c>
      <c r="UQF34" s="198">
        <f t="shared" si="230"/>
        <v>0</v>
      </c>
      <c r="UQG34" s="198">
        <f t="shared" si="230"/>
        <v>0</v>
      </c>
      <c r="UQH34" s="198">
        <f t="shared" si="230"/>
        <v>0</v>
      </c>
      <c r="UQI34" s="198">
        <f t="shared" si="230"/>
        <v>0</v>
      </c>
      <c r="UQJ34" s="198">
        <f t="shared" si="230"/>
        <v>0</v>
      </c>
      <c r="UQK34" s="198">
        <f t="shared" si="230"/>
        <v>0</v>
      </c>
      <c r="UQL34" s="198">
        <f t="shared" si="230"/>
        <v>0</v>
      </c>
      <c r="UQM34" s="198">
        <f t="shared" si="230"/>
        <v>0</v>
      </c>
      <c r="UQN34" s="198">
        <f t="shared" si="230"/>
        <v>0</v>
      </c>
      <c r="UQO34" s="198">
        <f t="shared" si="230"/>
        <v>0</v>
      </c>
      <c r="UQP34" s="198">
        <f t="shared" si="230"/>
        <v>0</v>
      </c>
      <c r="UQQ34" s="198">
        <f t="shared" si="230"/>
        <v>0</v>
      </c>
      <c r="UQR34" s="198">
        <f t="shared" si="230"/>
        <v>0</v>
      </c>
      <c r="UQS34" s="198">
        <f t="shared" si="230"/>
        <v>0</v>
      </c>
      <c r="UQT34" s="198">
        <f t="shared" si="230"/>
        <v>0</v>
      </c>
      <c r="UQU34" s="198">
        <f t="shared" si="230"/>
        <v>0</v>
      </c>
      <c r="UQV34" s="198">
        <f t="shared" ref="UQV34:UTG34" si="231">SUM(UQV35:UQV43)</f>
        <v>0</v>
      </c>
      <c r="UQW34" s="198">
        <f t="shared" si="231"/>
        <v>0</v>
      </c>
      <c r="UQX34" s="198">
        <f t="shared" si="231"/>
        <v>0</v>
      </c>
      <c r="UQY34" s="198">
        <f t="shared" si="231"/>
        <v>0</v>
      </c>
      <c r="UQZ34" s="198">
        <f t="shared" si="231"/>
        <v>0</v>
      </c>
      <c r="URA34" s="198">
        <f t="shared" si="231"/>
        <v>0</v>
      </c>
      <c r="URB34" s="198">
        <f t="shared" si="231"/>
        <v>0</v>
      </c>
      <c r="URC34" s="198">
        <f t="shared" si="231"/>
        <v>0</v>
      </c>
      <c r="URD34" s="198">
        <f t="shared" si="231"/>
        <v>0</v>
      </c>
      <c r="URE34" s="198">
        <f t="shared" si="231"/>
        <v>0</v>
      </c>
      <c r="URF34" s="198">
        <f t="shared" si="231"/>
        <v>0</v>
      </c>
      <c r="URG34" s="198">
        <f t="shared" si="231"/>
        <v>0</v>
      </c>
      <c r="URH34" s="198">
        <f t="shared" si="231"/>
        <v>0</v>
      </c>
      <c r="URI34" s="198">
        <f t="shared" si="231"/>
        <v>0</v>
      </c>
      <c r="URJ34" s="198">
        <f t="shared" si="231"/>
        <v>0</v>
      </c>
      <c r="URK34" s="198">
        <f t="shared" si="231"/>
        <v>0</v>
      </c>
      <c r="URL34" s="198">
        <f t="shared" si="231"/>
        <v>0</v>
      </c>
      <c r="URM34" s="198">
        <f t="shared" si="231"/>
        <v>0</v>
      </c>
      <c r="URN34" s="198">
        <f t="shared" si="231"/>
        <v>0</v>
      </c>
      <c r="URO34" s="198">
        <f t="shared" si="231"/>
        <v>0</v>
      </c>
      <c r="URP34" s="198">
        <f t="shared" si="231"/>
        <v>0</v>
      </c>
      <c r="URQ34" s="198">
        <f t="shared" si="231"/>
        <v>0</v>
      </c>
      <c r="URR34" s="198">
        <f t="shared" si="231"/>
        <v>0</v>
      </c>
      <c r="URS34" s="198">
        <f t="shared" si="231"/>
        <v>0</v>
      </c>
      <c r="URT34" s="198">
        <f t="shared" si="231"/>
        <v>0</v>
      </c>
      <c r="URU34" s="198">
        <f t="shared" si="231"/>
        <v>0</v>
      </c>
      <c r="URV34" s="198">
        <f t="shared" si="231"/>
        <v>0</v>
      </c>
      <c r="URW34" s="198">
        <f t="shared" si="231"/>
        <v>0</v>
      </c>
      <c r="URX34" s="198">
        <f t="shared" si="231"/>
        <v>0</v>
      </c>
      <c r="URY34" s="198">
        <f t="shared" si="231"/>
        <v>0</v>
      </c>
      <c r="URZ34" s="198">
        <f t="shared" si="231"/>
        <v>0</v>
      </c>
      <c r="USA34" s="198">
        <f t="shared" si="231"/>
        <v>0</v>
      </c>
      <c r="USB34" s="198">
        <f t="shared" si="231"/>
        <v>0</v>
      </c>
      <c r="USC34" s="198">
        <f t="shared" si="231"/>
        <v>0</v>
      </c>
      <c r="USD34" s="198">
        <f t="shared" si="231"/>
        <v>0</v>
      </c>
      <c r="USE34" s="198">
        <f t="shared" si="231"/>
        <v>0</v>
      </c>
      <c r="USF34" s="198">
        <f t="shared" si="231"/>
        <v>0</v>
      </c>
      <c r="USG34" s="198">
        <f t="shared" si="231"/>
        <v>0</v>
      </c>
      <c r="USH34" s="198">
        <f t="shared" si="231"/>
        <v>0</v>
      </c>
      <c r="USI34" s="198">
        <f t="shared" si="231"/>
        <v>0</v>
      </c>
      <c r="USJ34" s="198">
        <f t="shared" si="231"/>
        <v>0</v>
      </c>
      <c r="USK34" s="198">
        <f t="shared" si="231"/>
        <v>0</v>
      </c>
      <c r="USL34" s="198">
        <f t="shared" si="231"/>
        <v>0</v>
      </c>
      <c r="USM34" s="198">
        <f t="shared" si="231"/>
        <v>0</v>
      </c>
      <c r="USN34" s="198">
        <f t="shared" si="231"/>
        <v>0</v>
      </c>
      <c r="USO34" s="198">
        <f t="shared" si="231"/>
        <v>0</v>
      </c>
      <c r="USP34" s="198">
        <f t="shared" si="231"/>
        <v>0</v>
      </c>
      <c r="USQ34" s="198">
        <f t="shared" si="231"/>
        <v>0</v>
      </c>
      <c r="USR34" s="198">
        <f t="shared" si="231"/>
        <v>0</v>
      </c>
      <c r="USS34" s="198">
        <f t="shared" si="231"/>
        <v>0</v>
      </c>
      <c r="UST34" s="198">
        <f t="shared" si="231"/>
        <v>0</v>
      </c>
      <c r="USU34" s="198">
        <f t="shared" si="231"/>
        <v>0</v>
      </c>
      <c r="USV34" s="198">
        <f t="shared" si="231"/>
        <v>0</v>
      </c>
      <c r="USW34" s="198">
        <f t="shared" si="231"/>
        <v>0</v>
      </c>
      <c r="USX34" s="198">
        <f t="shared" si="231"/>
        <v>0</v>
      </c>
      <c r="USY34" s="198">
        <f t="shared" si="231"/>
        <v>0</v>
      </c>
      <c r="USZ34" s="198">
        <f t="shared" si="231"/>
        <v>0</v>
      </c>
      <c r="UTA34" s="198">
        <f t="shared" si="231"/>
        <v>0</v>
      </c>
      <c r="UTB34" s="198">
        <f t="shared" si="231"/>
        <v>0</v>
      </c>
      <c r="UTC34" s="198">
        <f t="shared" si="231"/>
        <v>0</v>
      </c>
      <c r="UTD34" s="198">
        <f t="shared" si="231"/>
        <v>0</v>
      </c>
      <c r="UTE34" s="198">
        <f t="shared" si="231"/>
        <v>0</v>
      </c>
      <c r="UTF34" s="198">
        <f t="shared" si="231"/>
        <v>0</v>
      </c>
      <c r="UTG34" s="198">
        <f t="shared" si="231"/>
        <v>0</v>
      </c>
      <c r="UTH34" s="198">
        <f t="shared" ref="UTH34:UVS34" si="232">SUM(UTH35:UTH43)</f>
        <v>0</v>
      </c>
      <c r="UTI34" s="198">
        <f t="shared" si="232"/>
        <v>0</v>
      </c>
      <c r="UTJ34" s="198">
        <f t="shared" si="232"/>
        <v>0</v>
      </c>
      <c r="UTK34" s="198">
        <f t="shared" si="232"/>
        <v>0</v>
      </c>
      <c r="UTL34" s="198">
        <f t="shared" si="232"/>
        <v>0</v>
      </c>
      <c r="UTM34" s="198">
        <f t="shared" si="232"/>
        <v>0</v>
      </c>
      <c r="UTN34" s="198">
        <f t="shared" si="232"/>
        <v>0</v>
      </c>
      <c r="UTO34" s="198">
        <f t="shared" si="232"/>
        <v>0</v>
      </c>
      <c r="UTP34" s="198">
        <f t="shared" si="232"/>
        <v>0</v>
      </c>
      <c r="UTQ34" s="198">
        <f t="shared" si="232"/>
        <v>0</v>
      </c>
      <c r="UTR34" s="198">
        <f t="shared" si="232"/>
        <v>0</v>
      </c>
      <c r="UTS34" s="198">
        <f t="shared" si="232"/>
        <v>0</v>
      </c>
      <c r="UTT34" s="198">
        <f t="shared" si="232"/>
        <v>0</v>
      </c>
      <c r="UTU34" s="198">
        <f t="shared" si="232"/>
        <v>0</v>
      </c>
      <c r="UTV34" s="198">
        <f t="shared" si="232"/>
        <v>0</v>
      </c>
      <c r="UTW34" s="198">
        <f t="shared" si="232"/>
        <v>0</v>
      </c>
      <c r="UTX34" s="198">
        <f t="shared" si="232"/>
        <v>0</v>
      </c>
      <c r="UTY34" s="198">
        <f t="shared" si="232"/>
        <v>0</v>
      </c>
      <c r="UTZ34" s="198">
        <f t="shared" si="232"/>
        <v>0</v>
      </c>
      <c r="UUA34" s="198">
        <f t="shared" si="232"/>
        <v>0</v>
      </c>
      <c r="UUB34" s="198">
        <f t="shared" si="232"/>
        <v>0</v>
      </c>
      <c r="UUC34" s="198">
        <f t="shared" si="232"/>
        <v>0</v>
      </c>
      <c r="UUD34" s="198">
        <f t="shared" si="232"/>
        <v>0</v>
      </c>
      <c r="UUE34" s="198">
        <f t="shared" si="232"/>
        <v>0</v>
      </c>
      <c r="UUF34" s="198">
        <f t="shared" si="232"/>
        <v>0</v>
      </c>
      <c r="UUG34" s="198">
        <f t="shared" si="232"/>
        <v>0</v>
      </c>
      <c r="UUH34" s="198">
        <f t="shared" si="232"/>
        <v>0</v>
      </c>
      <c r="UUI34" s="198">
        <f t="shared" si="232"/>
        <v>0</v>
      </c>
      <c r="UUJ34" s="198">
        <f t="shared" si="232"/>
        <v>0</v>
      </c>
      <c r="UUK34" s="198">
        <f t="shared" si="232"/>
        <v>0</v>
      </c>
      <c r="UUL34" s="198">
        <f t="shared" si="232"/>
        <v>0</v>
      </c>
      <c r="UUM34" s="198">
        <f t="shared" si="232"/>
        <v>0</v>
      </c>
      <c r="UUN34" s="198">
        <f t="shared" si="232"/>
        <v>0</v>
      </c>
      <c r="UUO34" s="198">
        <f t="shared" si="232"/>
        <v>0</v>
      </c>
      <c r="UUP34" s="198">
        <f t="shared" si="232"/>
        <v>0</v>
      </c>
      <c r="UUQ34" s="198">
        <f t="shared" si="232"/>
        <v>0</v>
      </c>
      <c r="UUR34" s="198">
        <f t="shared" si="232"/>
        <v>0</v>
      </c>
      <c r="UUS34" s="198">
        <f t="shared" si="232"/>
        <v>0</v>
      </c>
      <c r="UUT34" s="198">
        <f t="shared" si="232"/>
        <v>0</v>
      </c>
      <c r="UUU34" s="198">
        <f t="shared" si="232"/>
        <v>0</v>
      </c>
      <c r="UUV34" s="198">
        <f t="shared" si="232"/>
        <v>0</v>
      </c>
      <c r="UUW34" s="198">
        <f t="shared" si="232"/>
        <v>0</v>
      </c>
      <c r="UUX34" s="198">
        <f t="shared" si="232"/>
        <v>0</v>
      </c>
      <c r="UUY34" s="198">
        <f t="shared" si="232"/>
        <v>0</v>
      </c>
      <c r="UUZ34" s="198">
        <f t="shared" si="232"/>
        <v>0</v>
      </c>
      <c r="UVA34" s="198">
        <f t="shared" si="232"/>
        <v>0</v>
      </c>
      <c r="UVB34" s="198">
        <f t="shared" si="232"/>
        <v>0</v>
      </c>
      <c r="UVC34" s="198">
        <f t="shared" si="232"/>
        <v>0</v>
      </c>
      <c r="UVD34" s="198">
        <f t="shared" si="232"/>
        <v>0</v>
      </c>
      <c r="UVE34" s="198">
        <f t="shared" si="232"/>
        <v>0</v>
      </c>
      <c r="UVF34" s="198">
        <f t="shared" si="232"/>
        <v>0</v>
      </c>
      <c r="UVG34" s="198">
        <f t="shared" si="232"/>
        <v>0</v>
      </c>
      <c r="UVH34" s="198">
        <f t="shared" si="232"/>
        <v>0</v>
      </c>
      <c r="UVI34" s="198">
        <f t="shared" si="232"/>
        <v>0</v>
      </c>
      <c r="UVJ34" s="198">
        <f t="shared" si="232"/>
        <v>0</v>
      </c>
      <c r="UVK34" s="198">
        <f t="shared" si="232"/>
        <v>0</v>
      </c>
      <c r="UVL34" s="198">
        <f t="shared" si="232"/>
        <v>0</v>
      </c>
      <c r="UVM34" s="198">
        <f t="shared" si="232"/>
        <v>0</v>
      </c>
      <c r="UVN34" s="198">
        <f t="shared" si="232"/>
        <v>0</v>
      </c>
      <c r="UVO34" s="198">
        <f t="shared" si="232"/>
        <v>0</v>
      </c>
      <c r="UVP34" s="198">
        <f t="shared" si="232"/>
        <v>0</v>
      </c>
      <c r="UVQ34" s="198">
        <f t="shared" si="232"/>
        <v>0</v>
      </c>
      <c r="UVR34" s="198">
        <f t="shared" si="232"/>
        <v>0</v>
      </c>
      <c r="UVS34" s="198">
        <f t="shared" si="232"/>
        <v>0</v>
      </c>
      <c r="UVT34" s="198">
        <f t="shared" ref="UVT34:UYE34" si="233">SUM(UVT35:UVT43)</f>
        <v>0</v>
      </c>
      <c r="UVU34" s="198">
        <f t="shared" si="233"/>
        <v>0</v>
      </c>
      <c r="UVV34" s="198">
        <f t="shared" si="233"/>
        <v>0</v>
      </c>
      <c r="UVW34" s="198">
        <f t="shared" si="233"/>
        <v>0</v>
      </c>
      <c r="UVX34" s="198">
        <f t="shared" si="233"/>
        <v>0</v>
      </c>
      <c r="UVY34" s="198">
        <f t="shared" si="233"/>
        <v>0</v>
      </c>
      <c r="UVZ34" s="198">
        <f t="shared" si="233"/>
        <v>0</v>
      </c>
      <c r="UWA34" s="198">
        <f t="shared" si="233"/>
        <v>0</v>
      </c>
      <c r="UWB34" s="198">
        <f t="shared" si="233"/>
        <v>0</v>
      </c>
      <c r="UWC34" s="198">
        <f t="shared" si="233"/>
        <v>0</v>
      </c>
      <c r="UWD34" s="198">
        <f t="shared" si="233"/>
        <v>0</v>
      </c>
      <c r="UWE34" s="198">
        <f t="shared" si="233"/>
        <v>0</v>
      </c>
      <c r="UWF34" s="198">
        <f t="shared" si="233"/>
        <v>0</v>
      </c>
      <c r="UWG34" s="198">
        <f t="shared" si="233"/>
        <v>0</v>
      </c>
      <c r="UWH34" s="198">
        <f t="shared" si="233"/>
        <v>0</v>
      </c>
      <c r="UWI34" s="198">
        <f t="shared" si="233"/>
        <v>0</v>
      </c>
      <c r="UWJ34" s="198">
        <f t="shared" si="233"/>
        <v>0</v>
      </c>
      <c r="UWK34" s="198">
        <f t="shared" si="233"/>
        <v>0</v>
      </c>
      <c r="UWL34" s="198">
        <f t="shared" si="233"/>
        <v>0</v>
      </c>
      <c r="UWM34" s="198">
        <f t="shared" si="233"/>
        <v>0</v>
      </c>
      <c r="UWN34" s="198">
        <f t="shared" si="233"/>
        <v>0</v>
      </c>
      <c r="UWO34" s="198">
        <f t="shared" si="233"/>
        <v>0</v>
      </c>
      <c r="UWP34" s="198">
        <f t="shared" si="233"/>
        <v>0</v>
      </c>
      <c r="UWQ34" s="198">
        <f t="shared" si="233"/>
        <v>0</v>
      </c>
      <c r="UWR34" s="198">
        <f t="shared" si="233"/>
        <v>0</v>
      </c>
      <c r="UWS34" s="198">
        <f t="shared" si="233"/>
        <v>0</v>
      </c>
      <c r="UWT34" s="198">
        <f t="shared" si="233"/>
        <v>0</v>
      </c>
      <c r="UWU34" s="198">
        <f t="shared" si="233"/>
        <v>0</v>
      </c>
      <c r="UWV34" s="198">
        <f t="shared" si="233"/>
        <v>0</v>
      </c>
      <c r="UWW34" s="198">
        <f t="shared" si="233"/>
        <v>0</v>
      </c>
      <c r="UWX34" s="198">
        <f t="shared" si="233"/>
        <v>0</v>
      </c>
      <c r="UWY34" s="198">
        <f t="shared" si="233"/>
        <v>0</v>
      </c>
      <c r="UWZ34" s="198">
        <f t="shared" si="233"/>
        <v>0</v>
      </c>
      <c r="UXA34" s="198">
        <f t="shared" si="233"/>
        <v>0</v>
      </c>
      <c r="UXB34" s="198">
        <f t="shared" si="233"/>
        <v>0</v>
      </c>
      <c r="UXC34" s="198">
        <f t="shared" si="233"/>
        <v>0</v>
      </c>
      <c r="UXD34" s="198">
        <f t="shared" si="233"/>
        <v>0</v>
      </c>
      <c r="UXE34" s="198">
        <f t="shared" si="233"/>
        <v>0</v>
      </c>
      <c r="UXF34" s="198">
        <f t="shared" si="233"/>
        <v>0</v>
      </c>
      <c r="UXG34" s="198">
        <f t="shared" si="233"/>
        <v>0</v>
      </c>
      <c r="UXH34" s="198">
        <f t="shared" si="233"/>
        <v>0</v>
      </c>
      <c r="UXI34" s="198">
        <f t="shared" si="233"/>
        <v>0</v>
      </c>
      <c r="UXJ34" s="198">
        <f t="shared" si="233"/>
        <v>0</v>
      </c>
      <c r="UXK34" s="198">
        <f t="shared" si="233"/>
        <v>0</v>
      </c>
      <c r="UXL34" s="198">
        <f t="shared" si="233"/>
        <v>0</v>
      </c>
      <c r="UXM34" s="198">
        <f t="shared" si="233"/>
        <v>0</v>
      </c>
      <c r="UXN34" s="198">
        <f t="shared" si="233"/>
        <v>0</v>
      </c>
      <c r="UXO34" s="198">
        <f t="shared" si="233"/>
        <v>0</v>
      </c>
      <c r="UXP34" s="198">
        <f t="shared" si="233"/>
        <v>0</v>
      </c>
      <c r="UXQ34" s="198">
        <f t="shared" si="233"/>
        <v>0</v>
      </c>
      <c r="UXR34" s="198">
        <f t="shared" si="233"/>
        <v>0</v>
      </c>
      <c r="UXS34" s="198">
        <f t="shared" si="233"/>
        <v>0</v>
      </c>
      <c r="UXT34" s="198">
        <f t="shared" si="233"/>
        <v>0</v>
      </c>
      <c r="UXU34" s="198">
        <f t="shared" si="233"/>
        <v>0</v>
      </c>
      <c r="UXV34" s="198">
        <f t="shared" si="233"/>
        <v>0</v>
      </c>
      <c r="UXW34" s="198">
        <f t="shared" si="233"/>
        <v>0</v>
      </c>
      <c r="UXX34" s="198">
        <f t="shared" si="233"/>
        <v>0</v>
      </c>
      <c r="UXY34" s="198">
        <f t="shared" si="233"/>
        <v>0</v>
      </c>
      <c r="UXZ34" s="198">
        <f t="shared" si="233"/>
        <v>0</v>
      </c>
      <c r="UYA34" s="198">
        <f t="shared" si="233"/>
        <v>0</v>
      </c>
      <c r="UYB34" s="198">
        <f t="shared" si="233"/>
        <v>0</v>
      </c>
      <c r="UYC34" s="198">
        <f t="shared" si="233"/>
        <v>0</v>
      </c>
      <c r="UYD34" s="198">
        <f t="shared" si="233"/>
        <v>0</v>
      </c>
      <c r="UYE34" s="198">
        <f t="shared" si="233"/>
        <v>0</v>
      </c>
      <c r="UYF34" s="198">
        <f t="shared" ref="UYF34:VAQ34" si="234">SUM(UYF35:UYF43)</f>
        <v>0</v>
      </c>
      <c r="UYG34" s="198">
        <f t="shared" si="234"/>
        <v>0</v>
      </c>
      <c r="UYH34" s="198">
        <f t="shared" si="234"/>
        <v>0</v>
      </c>
      <c r="UYI34" s="198">
        <f t="shared" si="234"/>
        <v>0</v>
      </c>
      <c r="UYJ34" s="198">
        <f t="shared" si="234"/>
        <v>0</v>
      </c>
      <c r="UYK34" s="198">
        <f t="shared" si="234"/>
        <v>0</v>
      </c>
      <c r="UYL34" s="198">
        <f t="shared" si="234"/>
        <v>0</v>
      </c>
      <c r="UYM34" s="198">
        <f t="shared" si="234"/>
        <v>0</v>
      </c>
      <c r="UYN34" s="198">
        <f t="shared" si="234"/>
        <v>0</v>
      </c>
      <c r="UYO34" s="198">
        <f t="shared" si="234"/>
        <v>0</v>
      </c>
      <c r="UYP34" s="198">
        <f t="shared" si="234"/>
        <v>0</v>
      </c>
      <c r="UYQ34" s="198">
        <f t="shared" si="234"/>
        <v>0</v>
      </c>
      <c r="UYR34" s="198">
        <f t="shared" si="234"/>
        <v>0</v>
      </c>
      <c r="UYS34" s="198">
        <f t="shared" si="234"/>
        <v>0</v>
      </c>
      <c r="UYT34" s="198">
        <f t="shared" si="234"/>
        <v>0</v>
      </c>
      <c r="UYU34" s="198">
        <f t="shared" si="234"/>
        <v>0</v>
      </c>
      <c r="UYV34" s="198">
        <f t="shared" si="234"/>
        <v>0</v>
      </c>
      <c r="UYW34" s="198">
        <f t="shared" si="234"/>
        <v>0</v>
      </c>
      <c r="UYX34" s="198">
        <f t="shared" si="234"/>
        <v>0</v>
      </c>
      <c r="UYY34" s="198">
        <f t="shared" si="234"/>
        <v>0</v>
      </c>
      <c r="UYZ34" s="198">
        <f t="shared" si="234"/>
        <v>0</v>
      </c>
      <c r="UZA34" s="198">
        <f t="shared" si="234"/>
        <v>0</v>
      </c>
      <c r="UZB34" s="198">
        <f t="shared" si="234"/>
        <v>0</v>
      </c>
      <c r="UZC34" s="198">
        <f t="shared" si="234"/>
        <v>0</v>
      </c>
      <c r="UZD34" s="198">
        <f t="shared" si="234"/>
        <v>0</v>
      </c>
      <c r="UZE34" s="198">
        <f t="shared" si="234"/>
        <v>0</v>
      </c>
      <c r="UZF34" s="198">
        <f t="shared" si="234"/>
        <v>0</v>
      </c>
      <c r="UZG34" s="198">
        <f t="shared" si="234"/>
        <v>0</v>
      </c>
      <c r="UZH34" s="198">
        <f t="shared" si="234"/>
        <v>0</v>
      </c>
      <c r="UZI34" s="198">
        <f t="shared" si="234"/>
        <v>0</v>
      </c>
      <c r="UZJ34" s="198">
        <f t="shared" si="234"/>
        <v>0</v>
      </c>
      <c r="UZK34" s="198">
        <f t="shared" si="234"/>
        <v>0</v>
      </c>
      <c r="UZL34" s="198">
        <f t="shared" si="234"/>
        <v>0</v>
      </c>
      <c r="UZM34" s="198">
        <f t="shared" si="234"/>
        <v>0</v>
      </c>
      <c r="UZN34" s="198">
        <f t="shared" si="234"/>
        <v>0</v>
      </c>
      <c r="UZO34" s="198">
        <f t="shared" si="234"/>
        <v>0</v>
      </c>
      <c r="UZP34" s="198">
        <f t="shared" si="234"/>
        <v>0</v>
      </c>
      <c r="UZQ34" s="198">
        <f t="shared" si="234"/>
        <v>0</v>
      </c>
      <c r="UZR34" s="198">
        <f t="shared" si="234"/>
        <v>0</v>
      </c>
      <c r="UZS34" s="198">
        <f t="shared" si="234"/>
        <v>0</v>
      </c>
      <c r="UZT34" s="198">
        <f t="shared" si="234"/>
        <v>0</v>
      </c>
      <c r="UZU34" s="198">
        <f t="shared" si="234"/>
        <v>0</v>
      </c>
      <c r="UZV34" s="198">
        <f t="shared" si="234"/>
        <v>0</v>
      </c>
      <c r="UZW34" s="198">
        <f t="shared" si="234"/>
        <v>0</v>
      </c>
      <c r="UZX34" s="198">
        <f t="shared" si="234"/>
        <v>0</v>
      </c>
      <c r="UZY34" s="198">
        <f t="shared" si="234"/>
        <v>0</v>
      </c>
      <c r="UZZ34" s="198">
        <f t="shared" si="234"/>
        <v>0</v>
      </c>
      <c r="VAA34" s="198">
        <f t="shared" si="234"/>
        <v>0</v>
      </c>
      <c r="VAB34" s="198">
        <f t="shared" si="234"/>
        <v>0</v>
      </c>
      <c r="VAC34" s="198">
        <f t="shared" si="234"/>
        <v>0</v>
      </c>
      <c r="VAD34" s="198">
        <f t="shared" si="234"/>
        <v>0</v>
      </c>
      <c r="VAE34" s="198">
        <f t="shared" si="234"/>
        <v>0</v>
      </c>
      <c r="VAF34" s="198">
        <f t="shared" si="234"/>
        <v>0</v>
      </c>
      <c r="VAG34" s="198">
        <f t="shared" si="234"/>
        <v>0</v>
      </c>
      <c r="VAH34" s="198">
        <f t="shared" si="234"/>
        <v>0</v>
      </c>
      <c r="VAI34" s="198">
        <f t="shared" si="234"/>
        <v>0</v>
      </c>
      <c r="VAJ34" s="198">
        <f t="shared" si="234"/>
        <v>0</v>
      </c>
      <c r="VAK34" s="198">
        <f t="shared" si="234"/>
        <v>0</v>
      </c>
      <c r="VAL34" s="198">
        <f t="shared" si="234"/>
        <v>0</v>
      </c>
      <c r="VAM34" s="198">
        <f t="shared" si="234"/>
        <v>0</v>
      </c>
      <c r="VAN34" s="198">
        <f t="shared" si="234"/>
        <v>0</v>
      </c>
      <c r="VAO34" s="198">
        <f t="shared" si="234"/>
        <v>0</v>
      </c>
      <c r="VAP34" s="198">
        <f t="shared" si="234"/>
        <v>0</v>
      </c>
      <c r="VAQ34" s="198">
        <f t="shared" si="234"/>
        <v>0</v>
      </c>
      <c r="VAR34" s="198">
        <f t="shared" ref="VAR34:VDC34" si="235">SUM(VAR35:VAR43)</f>
        <v>0</v>
      </c>
      <c r="VAS34" s="198">
        <f t="shared" si="235"/>
        <v>0</v>
      </c>
      <c r="VAT34" s="198">
        <f t="shared" si="235"/>
        <v>0</v>
      </c>
      <c r="VAU34" s="198">
        <f t="shared" si="235"/>
        <v>0</v>
      </c>
      <c r="VAV34" s="198">
        <f t="shared" si="235"/>
        <v>0</v>
      </c>
      <c r="VAW34" s="198">
        <f t="shared" si="235"/>
        <v>0</v>
      </c>
      <c r="VAX34" s="198">
        <f t="shared" si="235"/>
        <v>0</v>
      </c>
      <c r="VAY34" s="198">
        <f t="shared" si="235"/>
        <v>0</v>
      </c>
      <c r="VAZ34" s="198">
        <f t="shared" si="235"/>
        <v>0</v>
      </c>
      <c r="VBA34" s="198">
        <f t="shared" si="235"/>
        <v>0</v>
      </c>
      <c r="VBB34" s="198">
        <f t="shared" si="235"/>
        <v>0</v>
      </c>
      <c r="VBC34" s="198">
        <f t="shared" si="235"/>
        <v>0</v>
      </c>
      <c r="VBD34" s="198">
        <f t="shared" si="235"/>
        <v>0</v>
      </c>
      <c r="VBE34" s="198">
        <f t="shared" si="235"/>
        <v>0</v>
      </c>
      <c r="VBF34" s="198">
        <f t="shared" si="235"/>
        <v>0</v>
      </c>
      <c r="VBG34" s="198">
        <f t="shared" si="235"/>
        <v>0</v>
      </c>
      <c r="VBH34" s="198">
        <f t="shared" si="235"/>
        <v>0</v>
      </c>
      <c r="VBI34" s="198">
        <f t="shared" si="235"/>
        <v>0</v>
      </c>
      <c r="VBJ34" s="198">
        <f t="shared" si="235"/>
        <v>0</v>
      </c>
      <c r="VBK34" s="198">
        <f t="shared" si="235"/>
        <v>0</v>
      </c>
      <c r="VBL34" s="198">
        <f t="shared" si="235"/>
        <v>0</v>
      </c>
      <c r="VBM34" s="198">
        <f t="shared" si="235"/>
        <v>0</v>
      </c>
      <c r="VBN34" s="198">
        <f t="shared" si="235"/>
        <v>0</v>
      </c>
      <c r="VBO34" s="198">
        <f t="shared" si="235"/>
        <v>0</v>
      </c>
      <c r="VBP34" s="198">
        <f t="shared" si="235"/>
        <v>0</v>
      </c>
      <c r="VBQ34" s="198">
        <f t="shared" si="235"/>
        <v>0</v>
      </c>
      <c r="VBR34" s="198">
        <f t="shared" si="235"/>
        <v>0</v>
      </c>
      <c r="VBS34" s="198">
        <f t="shared" si="235"/>
        <v>0</v>
      </c>
      <c r="VBT34" s="198">
        <f t="shared" si="235"/>
        <v>0</v>
      </c>
      <c r="VBU34" s="198">
        <f t="shared" si="235"/>
        <v>0</v>
      </c>
      <c r="VBV34" s="198">
        <f t="shared" si="235"/>
        <v>0</v>
      </c>
      <c r="VBW34" s="198">
        <f t="shared" si="235"/>
        <v>0</v>
      </c>
      <c r="VBX34" s="198">
        <f t="shared" si="235"/>
        <v>0</v>
      </c>
      <c r="VBY34" s="198">
        <f t="shared" si="235"/>
        <v>0</v>
      </c>
      <c r="VBZ34" s="198">
        <f t="shared" si="235"/>
        <v>0</v>
      </c>
      <c r="VCA34" s="198">
        <f t="shared" si="235"/>
        <v>0</v>
      </c>
      <c r="VCB34" s="198">
        <f t="shared" si="235"/>
        <v>0</v>
      </c>
      <c r="VCC34" s="198">
        <f t="shared" si="235"/>
        <v>0</v>
      </c>
      <c r="VCD34" s="198">
        <f t="shared" si="235"/>
        <v>0</v>
      </c>
      <c r="VCE34" s="198">
        <f t="shared" si="235"/>
        <v>0</v>
      </c>
      <c r="VCF34" s="198">
        <f t="shared" si="235"/>
        <v>0</v>
      </c>
      <c r="VCG34" s="198">
        <f t="shared" si="235"/>
        <v>0</v>
      </c>
      <c r="VCH34" s="198">
        <f t="shared" si="235"/>
        <v>0</v>
      </c>
      <c r="VCI34" s="198">
        <f t="shared" si="235"/>
        <v>0</v>
      </c>
      <c r="VCJ34" s="198">
        <f t="shared" si="235"/>
        <v>0</v>
      </c>
      <c r="VCK34" s="198">
        <f t="shared" si="235"/>
        <v>0</v>
      </c>
      <c r="VCL34" s="198">
        <f t="shared" si="235"/>
        <v>0</v>
      </c>
      <c r="VCM34" s="198">
        <f t="shared" si="235"/>
        <v>0</v>
      </c>
      <c r="VCN34" s="198">
        <f t="shared" si="235"/>
        <v>0</v>
      </c>
      <c r="VCO34" s="198">
        <f t="shared" si="235"/>
        <v>0</v>
      </c>
      <c r="VCP34" s="198">
        <f t="shared" si="235"/>
        <v>0</v>
      </c>
      <c r="VCQ34" s="198">
        <f t="shared" si="235"/>
        <v>0</v>
      </c>
      <c r="VCR34" s="198">
        <f t="shared" si="235"/>
        <v>0</v>
      </c>
      <c r="VCS34" s="198">
        <f t="shared" si="235"/>
        <v>0</v>
      </c>
      <c r="VCT34" s="198">
        <f t="shared" si="235"/>
        <v>0</v>
      </c>
      <c r="VCU34" s="198">
        <f t="shared" si="235"/>
        <v>0</v>
      </c>
      <c r="VCV34" s="198">
        <f t="shared" si="235"/>
        <v>0</v>
      </c>
      <c r="VCW34" s="198">
        <f t="shared" si="235"/>
        <v>0</v>
      </c>
      <c r="VCX34" s="198">
        <f t="shared" si="235"/>
        <v>0</v>
      </c>
      <c r="VCY34" s="198">
        <f t="shared" si="235"/>
        <v>0</v>
      </c>
      <c r="VCZ34" s="198">
        <f t="shared" si="235"/>
        <v>0</v>
      </c>
      <c r="VDA34" s="198">
        <f t="shared" si="235"/>
        <v>0</v>
      </c>
      <c r="VDB34" s="198">
        <f t="shared" si="235"/>
        <v>0</v>
      </c>
      <c r="VDC34" s="198">
        <f t="shared" si="235"/>
        <v>0</v>
      </c>
      <c r="VDD34" s="198">
        <f t="shared" ref="VDD34:VFO34" si="236">SUM(VDD35:VDD43)</f>
        <v>0</v>
      </c>
      <c r="VDE34" s="198">
        <f t="shared" si="236"/>
        <v>0</v>
      </c>
      <c r="VDF34" s="198">
        <f t="shared" si="236"/>
        <v>0</v>
      </c>
      <c r="VDG34" s="198">
        <f t="shared" si="236"/>
        <v>0</v>
      </c>
      <c r="VDH34" s="198">
        <f t="shared" si="236"/>
        <v>0</v>
      </c>
      <c r="VDI34" s="198">
        <f t="shared" si="236"/>
        <v>0</v>
      </c>
      <c r="VDJ34" s="198">
        <f t="shared" si="236"/>
        <v>0</v>
      </c>
      <c r="VDK34" s="198">
        <f t="shared" si="236"/>
        <v>0</v>
      </c>
      <c r="VDL34" s="198">
        <f t="shared" si="236"/>
        <v>0</v>
      </c>
      <c r="VDM34" s="198">
        <f t="shared" si="236"/>
        <v>0</v>
      </c>
      <c r="VDN34" s="198">
        <f t="shared" si="236"/>
        <v>0</v>
      </c>
      <c r="VDO34" s="198">
        <f t="shared" si="236"/>
        <v>0</v>
      </c>
      <c r="VDP34" s="198">
        <f t="shared" si="236"/>
        <v>0</v>
      </c>
      <c r="VDQ34" s="198">
        <f t="shared" si="236"/>
        <v>0</v>
      </c>
      <c r="VDR34" s="198">
        <f t="shared" si="236"/>
        <v>0</v>
      </c>
      <c r="VDS34" s="198">
        <f t="shared" si="236"/>
        <v>0</v>
      </c>
      <c r="VDT34" s="198">
        <f t="shared" si="236"/>
        <v>0</v>
      </c>
      <c r="VDU34" s="198">
        <f t="shared" si="236"/>
        <v>0</v>
      </c>
      <c r="VDV34" s="198">
        <f t="shared" si="236"/>
        <v>0</v>
      </c>
      <c r="VDW34" s="198">
        <f t="shared" si="236"/>
        <v>0</v>
      </c>
      <c r="VDX34" s="198">
        <f t="shared" si="236"/>
        <v>0</v>
      </c>
      <c r="VDY34" s="198">
        <f t="shared" si="236"/>
        <v>0</v>
      </c>
      <c r="VDZ34" s="198">
        <f t="shared" si="236"/>
        <v>0</v>
      </c>
      <c r="VEA34" s="198">
        <f t="shared" si="236"/>
        <v>0</v>
      </c>
      <c r="VEB34" s="198">
        <f t="shared" si="236"/>
        <v>0</v>
      </c>
      <c r="VEC34" s="198">
        <f t="shared" si="236"/>
        <v>0</v>
      </c>
      <c r="VED34" s="198">
        <f t="shared" si="236"/>
        <v>0</v>
      </c>
      <c r="VEE34" s="198">
        <f t="shared" si="236"/>
        <v>0</v>
      </c>
      <c r="VEF34" s="198">
        <f t="shared" si="236"/>
        <v>0</v>
      </c>
      <c r="VEG34" s="198">
        <f t="shared" si="236"/>
        <v>0</v>
      </c>
      <c r="VEH34" s="198">
        <f t="shared" si="236"/>
        <v>0</v>
      </c>
      <c r="VEI34" s="198">
        <f t="shared" si="236"/>
        <v>0</v>
      </c>
      <c r="VEJ34" s="198">
        <f t="shared" si="236"/>
        <v>0</v>
      </c>
      <c r="VEK34" s="198">
        <f t="shared" si="236"/>
        <v>0</v>
      </c>
      <c r="VEL34" s="198">
        <f t="shared" si="236"/>
        <v>0</v>
      </c>
      <c r="VEM34" s="198">
        <f t="shared" si="236"/>
        <v>0</v>
      </c>
      <c r="VEN34" s="198">
        <f t="shared" si="236"/>
        <v>0</v>
      </c>
      <c r="VEO34" s="198">
        <f t="shared" si="236"/>
        <v>0</v>
      </c>
      <c r="VEP34" s="198">
        <f t="shared" si="236"/>
        <v>0</v>
      </c>
      <c r="VEQ34" s="198">
        <f t="shared" si="236"/>
        <v>0</v>
      </c>
      <c r="VER34" s="198">
        <f t="shared" si="236"/>
        <v>0</v>
      </c>
      <c r="VES34" s="198">
        <f t="shared" si="236"/>
        <v>0</v>
      </c>
      <c r="VET34" s="198">
        <f t="shared" si="236"/>
        <v>0</v>
      </c>
      <c r="VEU34" s="198">
        <f t="shared" si="236"/>
        <v>0</v>
      </c>
      <c r="VEV34" s="198">
        <f t="shared" si="236"/>
        <v>0</v>
      </c>
      <c r="VEW34" s="198">
        <f t="shared" si="236"/>
        <v>0</v>
      </c>
      <c r="VEX34" s="198">
        <f t="shared" si="236"/>
        <v>0</v>
      </c>
      <c r="VEY34" s="198">
        <f t="shared" si="236"/>
        <v>0</v>
      </c>
      <c r="VEZ34" s="198">
        <f t="shared" si="236"/>
        <v>0</v>
      </c>
      <c r="VFA34" s="198">
        <f t="shared" si="236"/>
        <v>0</v>
      </c>
      <c r="VFB34" s="198">
        <f t="shared" si="236"/>
        <v>0</v>
      </c>
      <c r="VFC34" s="198">
        <f t="shared" si="236"/>
        <v>0</v>
      </c>
      <c r="VFD34" s="198">
        <f t="shared" si="236"/>
        <v>0</v>
      </c>
      <c r="VFE34" s="198">
        <f t="shared" si="236"/>
        <v>0</v>
      </c>
      <c r="VFF34" s="198">
        <f t="shared" si="236"/>
        <v>0</v>
      </c>
      <c r="VFG34" s="198">
        <f t="shared" si="236"/>
        <v>0</v>
      </c>
      <c r="VFH34" s="198">
        <f t="shared" si="236"/>
        <v>0</v>
      </c>
      <c r="VFI34" s="198">
        <f t="shared" si="236"/>
        <v>0</v>
      </c>
      <c r="VFJ34" s="198">
        <f t="shared" si="236"/>
        <v>0</v>
      </c>
      <c r="VFK34" s="198">
        <f t="shared" si="236"/>
        <v>0</v>
      </c>
      <c r="VFL34" s="198">
        <f t="shared" si="236"/>
        <v>0</v>
      </c>
      <c r="VFM34" s="198">
        <f t="shared" si="236"/>
        <v>0</v>
      </c>
      <c r="VFN34" s="198">
        <f t="shared" si="236"/>
        <v>0</v>
      </c>
      <c r="VFO34" s="198">
        <f t="shared" si="236"/>
        <v>0</v>
      </c>
      <c r="VFP34" s="198">
        <f t="shared" ref="VFP34:VIA34" si="237">SUM(VFP35:VFP43)</f>
        <v>0</v>
      </c>
      <c r="VFQ34" s="198">
        <f t="shared" si="237"/>
        <v>0</v>
      </c>
      <c r="VFR34" s="198">
        <f t="shared" si="237"/>
        <v>0</v>
      </c>
      <c r="VFS34" s="198">
        <f t="shared" si="237"/>
        <v>0</v>
      </c>
      <c r="VFT34" s="198">
        <f t="shared" si="237"/>
        <v>0</v>
      </c>
      <c r="VFU34" s="198">
        <f t="shared" si="237"/>
        <v>0</v>
      </c>
      <c r="VFV34" s="198">
        <f t="shared" si="237"/>
        <v>0</v>
      </c>
      <c r="VFW34" s="198">
        <f t="shared" si="237"/>
        <v>0</v>
      </c>
      <c r="VFX34" s="198">
        <f t="shared" si="237"/>
        <v>0</v>
      </c>
      <c r="VFY34" s="198">
        <f t="shared" si="237"/>
        <v>0</v>
      </c>
      <c r="VFZ34" s="198">
        <f t="shared" si="237"/>
        <v>0</v>
      </c>
      <c r="VGA34" s="198">
        <f t="shared" si="237"/>
        <v>0</v>
      </c>
      <c r="VGB34" s="198">
        <f t="shared" si="237"/>
        <v>0</v>
      </c>
      <c r="VGC34" s="198">
        <f t="shared" si="237"/>
        <v>0</v>
      </c>
      <c r="VGD34" s="198">
        <f t="shared" si="237"/>
        <v>0</v>
      </c>
      <c r="VGE34" s="198">
        <f t="shared" si="237"/>
        <v>0</v>
      </c>
      <c r="VGF34" s="198">
        <f t="shared" si="237"/>
        <v>0</v>
      </c>
      <c r="VGG34" s="198">
        <f t="shared" si="237"/>
        <v>0</v>
      </c>
      <c r="VGH34" s="198">
        <f t="shared" si="237"/>
        <v>0</v>
      </c>
      <c r="VGI34" s="198">
        <f t="shared" si="237"/>
        <v>0</v>
      </c>
      <c r="VGJ34" s="198">
        <f t="shared" si="237"/>
        <v>0</v>
      </c>
      <c r="VGK34" s="198">
        <f t="shared" si="237"/>
        <v>0</v>
      </c>
      <c r="VGL34" s="198">
        <f t="shared" si="237"/>
        <v>0</v>
      </c>
      <c r="VGM34" s="198">
        <f t="shared" si="237"/>
        <v>0</v>
      </c>
      <c r="VGN34" s="198">
        <f t="shared" si="237"/>
        <v>0</v>
      </c>
      <c r="VGO34" s="198">
        <f t="shared" si="237"/>
        <v>0</v>
      </c>
      <c r="VGP34" s="198">
        <f t="shared" si="237"/>
        <v>0</v>
      </c>
      <c r="VGQ34" s="198">
        <f t="shared" si="237"/>
        <v>0</v>
      </c>
      <c r="VGR34" s="198">
        <f t="shared" si="237"/>
        <v>0</v>
      </c>
      <c r="VGS34" s="198">
        <f t="shared" si="237"/>
        <v>0</v>
      </c>
      <c r="VGT34" s="198">
        <f t="shared" si="237"/>
        <v>0</v>
      </c>
      <c r="VGU34" s="198">
        <f t="shared" si="237"/>
        <v>0</v>
      </c>
      <c r="VGV34" s="198">
        <f t="shared" si="237"/>
        <v>0</v>
      </c>
      <c r="VGW34" s="198">
        <f t="shared" si="237"/>
        <v>0</v>
      </c>
      <c r="VGX34" s="198">
        <f t="shared" si="237"/>
        <v>0</v>
      </c>
      <c r="VGY34" s="198">
        <f t="shared" si="237"/>
        <v>0</v>
      </c>
      <c r="VGZ34" s="198">
        <f t="shared" si="237"/>
        <v>0</v>
      </c>
      <c r="VHA34" s="198">
        <f t="shared" si="237"/>
        <v>0</v>
      </c>
      <c r="VHB34" s="198">
        <f t="shared" si="237"/>
        <v>0</v>
      </c>
      <c r="VHC34" s="198">
        <f t="shared" si="237"/>
        <v>0</v>
      </c>
      <c r="VHD34" s="198">
        <f t="shared" si="237"/>
        <v>0</v>
      </c>
      <c r="VHE34" s="198">
        <f t="shared" si="237"/>
        <v>0</v>
      </c>
      <c r="VHF34" s="198">
        <f t="shared" si="237"/>
        <v>0</v>
      </c>
      <c r="VHG34" s="198">
        <f t="shared" si="237"/>
        <v>0</v>
      </c>
      <c r="VHH34" s="198">
        <f t="shared" si="237"/>
        <v>0</v>
      </c>
      <c r="VHI34" s="198">
        <f t="shared" si="237"/>
        <v>0</v>
      </c>
      <c r="VHJ34" s="198">
        <f t="shared" si="237"/>
        <v>0</v>
      </c>
      <c r="VHK34" s="198">
        <f t="shared" si="237"/>
        <v>0</v>
      </c>
      <c r="VHL34" s="198">
        <f t="shared" si="237"/>
        <v>0</v>
      </c>
      <c r="VHM34" s="198">
        <f t="shared" si="237"/>
        <v>0</v>
      </c>
      <c r="VHN34" s="198">
        <f t="shared" si="237"/>
        <v>0</v>
      </c>
      <c r="VHO34" s="198">
        <f t="shared" si="237"/>
        <v>0</v>
      </c>
      <c r="VHP34" s="198">
        <f t="shared" si="237"/>
        <v>0</v>
      </c>
      <c r="VHQ34" s="198">
        <f t="shared" si="237"/>
        <v>0</v>
      </c>
      <c r="VHR34" s="198">
        <f t="shared" si="237"/>
        <v>0</v>
      </c>
      <c r="VHS34" s="198">
        <f t="shared" si="237"/>
        <v>0</v>
      </c>
      <c r="VHT34" s="198">
        <f t="shared" si="237"/>
        <v>0</v>
      </c>
      <c r="VHU34" s="198">
        <f t="shared" si="237"/>
        <v>0</v>
      </c>
      <c r="VHV34" s="198">
        <f t="shared" si="237"/>
        <v>0</v>
      </c>
      <c r="VHW34" s="198">
        <f t="shared" si="237"/>
        <v>0</v>
      </c>
      <c r="VHX34" s="198">
        <f t="shared" si="237"/>
        <v>0</v>
      </c>
      <c r="VHY34" s="198">
        <f t="shared" si="237"/>
        <v>0</v>
      </c>
      <c r="VHZ34" s="198">
        <f t="shared" si="237"/>
        <v>0</v>
      </c>
      <c r="VIA34" s="198">
        <f t="shared" si="237"/>
        <v>0</v>
      </c>
      <c r="VIB34" s="198">
        <f t="shared" ref="VIB34:VKM34" si="238">SUM(VIB35:VIB43)</f>
        <v>0</v>
      </c>
      <c r="VIC34" s="198">
        <f t="shared" si="238"/>
        <v>0</v>
      </c>
      <c r="VID34" s="198">
        <f t="shared" si="238"/>
        <v>0</v>
      </c>
      <c r="VIE34" s="198">
        <f t="shared" si="238"/>
        <v>0</v>
      </c>
      <c r="VIF34" s="198">
        <f t="shared" si="238"/>
        <v>0</v>
      </c>
      <c r="VIG34" s="198">
        <f t="shared" si="238"/>
        <v>0</v>
      </c>
      <c r="VIH34" s="198">
        <f t="shared" si="238"/>
        <v>0</v>
      </c>
      <c r="VII34" s="198">
        <f t="shared" si="238"/>
        <v>0</v>
      </c>
      <c r="VIJ34" s="198">
        <f t="shared" si="238"/>
        <v>0</v>
      </c>
      <c r="VIK34" s="198">
        <f t="shared" si="238"/>
        <v>0</v>
      </c>
      <c r="VIL34" s="198">
        <f t="shared" si="238"/>
        <v>0</v>
      </c>
      <c r="VIM34" s="198">
        <f t="shared" si="238"/>
        <v>0</v>
      </c>
      <c r="VIN34" s="198">
        <f t="shared" si="238"/>
        <v>0</v>
      </c>
      <c r="VIO34" s="198">
        <f t="shared" si="238"/>
        <v>0</v>
      </c>
      <c r="VIP34" s="198">
        <f t="shared" si="238"/>
        <v>0</v>
      </c>
      <c r="VIQ34" s="198">
        <f t="shared" si="238"/>
        <v>0</v>
      </c>
      <c r="VIR34" s="198">
        <f t="shared" si="238"/>
        <v>0</v>
      </c>
      <c r="VIS34" s="198">
        <f t="shared" si="238"/>
        <v>0</v>
      </c>
      <c r="VIT34" s="198">
        <f t="shared" si="238"/>
        <v>0</v>
      </c>
      <c r="VIU34" s="198">
        <f t="shared" si="238"/>
        <v>0</v>
      </c>
      <c r="VIV34" s="198">
        <f t="shared" si="238"/>
        <v>0</v>
      </c>
      <c r="VIW34" s="198">
        <f t="shared" si="238"/>
        <v>0</v>
      </c>
      <c r="VIX34" s="198">
        <f t="shared" si="238"/>
        <v>0</v>
      </c>
      <c r="VIY34" s="198">
        <f t="shared" si="238"/>
        <v>0</v>
      </c>
      <c r="VIZ34" s="198">
        <f t="shared" si="238"/>
        <v>0</v>
      </c>
      <c r="VJA34" s="198">
        <f t="shared" si="238"/>
        <v>0</v>
      </c>
      <c r="VJB34" s="198">
        <f t="shared" si="238"/>
        <v>0</v>
      </c>
      <c r="VJC34" s="198">
        <f t="shared" si="238"/>
        <v>0</v>
      </c>
      <c r="VJD34" s="198">
        <f t="shared" si="238"/>
        <v>0</v>
      </c>
      <c r="VJE34" s="198">
        <f t="shared" si="238"/>
        <v>0</v>
      </c>
      <c r="VJF34" s="198">
        <f t="shared" si="238"/>
        <v>0</v>
      </c>
      <c r="VJG34" s="198">
        <f t="shared" si="238"/>
        <v>0</v>
      </c>
      <c r="VJH34" s="198">
        <f t="shared" si="238"/>
        <v>0</v>
      </c>
      <c r="VJI34" s="198">
        <f t="shared" si="238"/>
        <v>0</v>
      </c>
      <c r="VJJ34" s="198">
        <f t="shared" si="238"/>
        <v>0</v>
      </c>
      <c r="VJK34" s="198">
        <f t="shared" si="238"/>
        <v>0</v>
      </c>
      <c r="VJL34" s="198">
        <f t="shared" si="238"/>
        <v>0</v>
      </c>
      <c r="VJM34" s="198">
        <f t="shared" si="238"/>
        <v>0</v>
      </c>
      <c r="VJN34" s="198">
        <f t="shared" si="238"/>
        <v>0</v>
      </c>
      <c r="VJO34" s="198">
        <f t="shared" si="238"/>
        <v>0</v>
      </c>
      <c r="VJP34" s="198">
        <f t="shared" si="238"/>
        <v>0</v>
      </c>
      <c r="VJQ34" s="198">
        <f t="shared" si="238"/>
        <v>0</v>
      </c>
      <c r="VJR34" s="198">
        <f t="shared" si="238"/>
        <v>0</v>
      </c>
      <c r="VJS34" s="198">
        <f t="shared" si="238"/>
        <v>0</v>
      </c>
      <c r="VJT34" s="198">
        <f t="shared" si="238"/>
        <v>0</v>
      </c>
      <c r="VJU34" s="198">
        <f t="shared" si="238"/>
        <v>0</v>
      </c>
      <c r="VJV34" s="198">
        <f t="shared" si="238"/>
        <v>0</v>
      </c>
      <c r="VJW34" s="198">
        <f t="shared" si="238"/>
        <v>0</v>
      </c>
      <c r="VJX34" s="198">
        <f t="shared" si="238"/>
        <v>0</v>
      </c>
      <c r="VJY34" s="198">
        <f t="shared" si="238"/>
        <v>0</v>
      </c>
      <c r="VJZ34" s="198">
        <f t="shared" si="238"/>
        <v>0</v>
      </c>
      <c r="VKA34" s="198">
        <f t="shared" si="238"/>
        <v>0</v>
      </c>
      <c r="VKB34" s="198">
        <f t="shared" si="238"/>
        <v>0</v>
      </c>
      <c r="VKC34" s="198">
        <f t="shared" si="238"/>
        <v>0</v>
      </c>
      <c r="VKD34" s="198">
        <f t="shared" si="238"/>
        <v>0</v>
      </c>
      <c r="VKE34" s="198">
        <f t="shared" si="238"/>
        <v>0</v>
      </c>
      <c r="VKF34" s="198">
        <f t="shared" si="238"/>
        <v>0</v>
      </c>
      <c r="VKG34" s="198">
        <f t="shared" si="238"/>
        <v>0</v>
      </c>
      <c r="VKH34" s="198">
        <f t="shared" si="238"/>
        <v>0</v>
      </c>
      <c r="VKI34" s="198">
        <f t="shared" si="238"/>
        <v>0</v>
      </c>
      <c r="VKJ34" s="198">
        <f t="shared" si="238"/>
        <v>0</v>
      </c>
      <c r="VKK34" s="198">
        <f t="shared" si="238"/>
        <v>0</v>
      </c>
      <c r="VKL34" s="198">
        <f t="shared" si="238"/>
        <v>0</v>
      </c>
      <c r="VKM34" s="198">
        <f t="shared" si="238"/>
        <v>0</v>
      </c>
      <c r="VKN34" s="198">
        <f t="shared" ref="VKN34:VMY34" si="239">SUM(VKN35:VKN43)</f>
        <v>0</v>
      </c>
      <c r="VKO34" s="198">
        <f t="shared" si="239"/>
        <v>0</v>
      </c>
      <c r="VKP34" s="198">
        <f t="shared" si="239"/>
        <v>0</v>
      </c>
      <c r="VKQ34" s="198">
        <f t="shared" si="239"/>
        <v>0</v>
      </c>
      <c r="VKR34" s="198">
        <f t="shared" si="239"/>
        <v>0</v>
      </c>
      <c r="VKS34" s="198">
        <f t="shared" si="239"/>
        <v>0</v>
      </c>
      <c r="VKT34" s="198">
        <f t="shared" si="239"/>
        <v>0</v>
      </c>
      <c r="VKU34" s="198">
        <f t="shared" si="239"/>
        <v>0</v>
      </c>
      <c r="VKV34" s="198">
        <f t="shared" si="239"/>
        <v>0</v>
      </c>
      <c r="VKW34" s="198">
        <f t="shared" si="239"/>
        <v>0</v>
      </c>
      <c r="VKX34" s="198">
        <f t="shared" si="239"/>
        <v>0</v>
      </c>
      <c r="VKY34" s="198">
        <f t="shared" si="239"/>
        <v>0</v>
      </c>
      <c r="VKZ34" s="198">
        <f t="shared" si="239"/>
        <v>0</v>
      </c>
      <c r="VLA34" s="198">
        <f t="shared" si="239"/>
        <v>0</v>
      </c>
      <c r="VLB34" s="198">
        <f t="shared" si="239"/>
        <v>0</v>
      </c>
      <c r="VLC34" s="198">
        <f t="shared" si="239"/>
        <v>0</v>
      </c>
      <c r="VLD34" s="198">
        <f t="shared" si="239"/>
        <v>0</v>
      </c>
      <c r="VLE34" s="198">
        <f t="shared" si="239"/>
        <v>0</v>
      </c>
      <c r="VLF34" s="198">
        <f t="shared" si="239"/>
        <v>0</v>
      </c>
      <c r="VLG34" s="198">
        <f t="shared" si="239"/>
        <v>0</v>
      </c>
      <c r="VLH34" s="198">
        <f t="shared" si="239"/>
        <v>0</v>
      </c>
      <c r="VLI34" s="198">
        <f t="shared" si="239"/>
        <v>0</v>
      </c>
      <c r="VLJ34" s="198">
        <f t="shared" si="239"/>
        <v>0</v>
      </c>
      <c r="VLK34" s="198">
        <f t="shared" si="239"/>
        <v>0</v>
      </c>
      <c r="VLL34" s="198">
        <f t="shared" si="239"/>
        <v>0</v>
      </c>
      <c r="VLM34" s="198">
        <f t="shared" si="239"/>
        <v>0</v>
      </c>
      <c r="VLN34" s="198">
        <f t="shared" si="239"/>
        <v>0</v>
      </c>
      <c r="VLO34" s="198">
        <f t="shared" si="239"/>
        <v>0</v>
      </c>
      <c r="VLP34" s="198">
        <f t="shared" si="239"/>
        <v>0</v>
      </c>
      <c r="VLQ34" s="198">
        <f t="shared" si="239"/>
        <v>0</v>
      </c>
      <c r="VLR34" s="198">
        <f t="shared" si="239"/>
        <v>0</v>
      </c>
      <c r="VLS34" s="198">
        <f t="shared" si="239"/>
        <v>0</v>
      </c>
      <c r="VLT34" s="198">
        <f t="shared" si="239"/>
        <v>0</v>
      </c>
      <c r="VLU34" s="198">
        <f t="shared" si="239"/>
        <v>0</v>
      </c>
      <c r="VLV34" s="198">
        <f t="shared" si="239"/>
        <v>0</v>
      </c>
      <c r="VLW34" s="198">
        <f t="shared" si="239"/>
        <v>0</v>
      </c>
      <c r="VLX34" s="198">
        <f t="shared" si="239"/>
        <v>0</v>
      </c>
      <c r="VLY34" s="198">
        <f t="shared" si="239"/>
        <v>0</v>
      </c>
      <c r="VLZ34" s="198">
        <f t="shared" si="239"/>
        <v>0</v>
      </c>
      <c r="VMA34" s="198">
        <f t="shared" si="239"/>
        <v>0</v>
      </c>
      <c r="VMB34" s="198">
        <f t="shared" si="239"/>
        <v>0</v>
      </c>
      <c r="VMC34" s="198">
        <f t="shared" si="239"/>
        <v>0</v>
      </c>
      <c r="VMD34" s="198">
        <f t="shared" si="239"/>
        <v>0</v>
      </c>
      <c r="VME34" s="198">
        <f t="shared" si="239"/>
        <v>0</v>
      </c>
      <c r="VMF34" s="198">
        <f t="shared" si="239"/>
        <v>0</v>
      </c>
      <c r="VMG34" s="198">
        <f t="shared" si="239"/>
        <v>0</v>
      </c>
      <c r="VMH34" s="198">
        <f t="shared" si="239"/>
        <v>0</v>
      </c>
      <c r="VMI34" s="198">
        <f t="shared" si="239"/>
        <v>0</v>
      </c>
      <c r="VMJ34" s="198">
        <f t="shared" si="239"/>
        <v>0</v>
      </c>
      <c r="VMK34" s="198">
        <f t="shared" si="239"/>
        <v>0</v>
      </c>
      <c r="VML34" s="198">
        <f t="shared" si="239"/>
        <v>0</v>
      </c>
      <c r="VMM34" s="198">
        <f t="shared" si="239"/>
        <v>0</v>
      </c>
      <c r="VMN34" s="198">
        <f t="shared" si="239"/>
        <v>0</v>
      </c>
      <c r="VMO34" s="198">
        <f t="shared" si="239"/>
        <v>0</v>
      </c>
      <c r="VMP34" s="198">
        <f t="shared" si="239"/>
        <v>0</v>
      </c>
      <c r="VMQ34" s="198">
        <f t="shared" si="239"/>
        <v>0</v>
      </c>
      <c r="VMR34" s="198">
        <f t="shared" si="239"/>
        <v>0</v>
      </c>
      <c r="VMS34" s="198">
        <f t="shared" si="239"/>
        <v>0</v>
      </c>
      <c r="VMT34" s="198">
        <f t="shared" si="239"/>
        <v>0</v>
      </c>
      <c r="VMU34" s="198">
        <f t="shared" si="239"/>
        <v>0</v>
      </c>
      <c r="VMV34" s="198">
        <f t="shared" si="239"/>
        <v>0</v>
      </c>
      <c r="VMW34" s="198">
        <f t="shared" si="239"/>
        <v>0</v>
      </c>
      <c r="VMX34" s="198">
        <f t="shared" si="239"/>
        <v>0</v>
      </c>
      <c r="VMY34" s="198">
        <f t="shared" si="239"/>
        <v>0</v>
      </c>
      <c r="VMZ34" s="198">
        <f t="shared" ref="VMZ34:VPK34" si="240">SUM(VMZ35:VMZ43)</f>
        <v>0</v>
      </c>
      <c r="VNA34" s="198">
        <f t="shared" si="240"/>
        <v>0</v>
      </c>
      <c r="VNB34" s="198">
        <f t="shared" si="240"/>
        <v>0</v>
      </c>
      <c r="VNC34" s="198">
        <f t="shared" si="240"/>
        <v>0</v>
      </c>
      <c r="VND34" s="198">
        <f t="shared" si="240"/>
        <v>0</v>
      </c>
      <c r="VNE34" s="198">
        <f t="shared" si="240"/>
        <v>0</v>
      </c>
      <c r="VNF34" s="198">
        <f t="shared" si="240"/>
        <v>0</v>
      </c>
      <c r="VNG34" s="198">
        <f t="shared" si="240"/>
        <v>0</v>
      </c>
      <c r="VNH34" s="198">
        <f t="shared" si="240"/>
        <v>0</v>
      </c>
      <c r="VNI34" s="198">
        <f t="shared" si="240"/>
        <v>0</v>
      </c>
      <c r="VNJ34" s="198">
        <f t="shared" si="240"/>
        <v>0</v>
      </c>
      <c r="VNK34" s="198">
        <f t="shared" si="240"/>
        <v>0</v>
      </c>
      <c r="VNL34" s="198">
        <f t="shared" si="240"/>
        <v>0</v>
      </c>
      <c r="VNM34" s="198">
        <f t="shared" si="240"/>
        <v>0</v>
      </c>
      <c r="VNN34" s="198">
        <f t="shared" si="240"/>
        <v>0</v>
      </c>
      <c r="VNO34" s="198">
        <f t="shared" si="240"/>
        <v>0</v>
      </c>
      <c r="VNP34" s="198">
        <f t="shared" si="240"/>
        <v>0</v>
      </c>
      <c r="VNQ34" s="198">
        <f t="shared" si="240"/>
        <v>0</v>
      </c>
      <c r="VNR34" s="198">
        <f t="shared" si="240"/>
        <v>0</v>
      </c>
      <c r="VNS34" s="198">
        <f t="shared" si="240"/>
        <v>0</v>
      </c>
      <c r="VNT34" s="198">
        <f t="shared" si="240"/>
        <v>0</v>
      </c>
      <c r="VNU34" s="198">
        <f t="shared" si="240"/>
        <v>0</v>
      </c>
      <c r="VNV34" s="198">
        <f t="shared" si="240"/>
        <v>0</v>
      </c>
      <c r="VNW34" s="198">
        <f t="shared" si="240"/>
        <v>0</v>
      </c>
      <c r="VNX34" s="198">
        <f t="shared" si="240"/>
        <v>0</v>
      </c>
      <c r="VNY34" s="198">
        <f t="shared" si="240"/>
        <v>0</v>
      </c>
      <c r="VNZ34" s="198">
        <f t="shared" si="240"/>
        <v>0</v>
      </c>
      <c r="VOA34" s="198">
        <f t="shared" si="240"/>
        <v>0</v>
      </c>
      <c r="VOB34" s="198">
        <f t="shared" si="240"/>
        <v>0</v>
      </c>
      <c r="VOC34" s="198">
        <f t="shared" si="240"/>
        <v>0</v>
      </c>
      <c r="VOD34" s="198">
        <f t="shared" si="240"/>
        <v>0</v>
      </c>
      <c r="VOE34" s="198">
        <f t="shared" si="240"/>
        <v>0</v>
      </c>
      <c r="VOF34" s="198">
        <f t="shared" si="240"/>
        <v>0</v>
      </c>
      <c r="VOG34" s="198">
        <f t="shared" si="240"/>
        <v>0</v>
      </c>
      <c r="VOH34" s="198">
        <f t="shared" si="240"/>
        <v>0</v>
      </c>
      <c r="VOI34" s="198">
        <f t="shared" si="240"/>
        <v>0</v>
      </c>
      <c r="VOJ34" s="198">
        <f t="shared" si="240"/>
        <v>0</v>
      </c>
      <c r="VOK34" s="198">
        <f t="shared" si="240"/>
        <v>0</v>
      </c>
      <c r="VOL34" s="198">
        <f t="shared" si="240"/>
        <v>0</v>
      </c>
      <c r="VOM34" s="198">
        <f t="shared" si="240"/>
        <v>0</v>
      </c>
      <c r="VON34" s="198">
        <f t="shared" si="240"/>
        <v>0</v>
      </c>
      <c r="VOO34" s="198">
        <f t="shared" si="240"/>
        <v>0</v>
      </c>
      <c r="VOP34" s="198">
        <f t="shared" si="240"/>
        <v>0</v>
      </c>
      <c r="VOQ34" s="198">
        <f t="shared" si="240"/>
        <v>0</v>
      </c>
      <c r="VOR34" s="198">
        <f t="shared" si="240"/>
        <v>0</v>
      </c>
      <c r="VOS34" s="198">
        <f t="shared" si="240"/>
        <v>0</v>
      </c>
      <c r="VOT34" s="198">
        <f t="shared" si="240"/>
        <v>0</v>
      </c>
      <c r="VOU34" s="198">
        <f t="shared" si="240"/>
        <v>0</v>
      </c>
      <c r="VOV34" s="198">
        <f t="shared" si="240"/>
        <v>0</v>
      </c>
      <c r="VOW34" s="198">
        <f t="shared" si="240"/>
        <v>0</v>
      </c>
      <c r="VOX34" s="198">
        <f t="shared" si="240"/>
        <v>0</v>
      </c>
      <c r="VOY34" s="198">
        <f t="shared" si="240"/>
        <v>0</v>
      </c>
      <c r="VOZ34" s="198">
        <f t="shared" si="240"/>
        <v>0</v>
      </c>
      <c r="VPA34" s="198">
        <f t="shared" si="240"/>
        <v>0</v>
      </c>
      <c r="VPB34" s="198">
        <f t="shared" si="240"/>
        <v>0</v>
      </c>
      <c r="VPC34" s="198">
        <f t="shared" si="240"/>
        <v>0</v>
      </c>
      <c r="VPD34" s="198">
        <f t="shared" si="240"/>
        <v>0</v>
      </c>
      <c r="VPE34" s="198">
        <f t="shared" si="240"/>
        <v>0</v>
      </c>
      <c r="VPF34" s="198">
        <f t="shared" si="240"/>
        <v>0</v>
      </c>
      <c r="VPG34" s="198">
        <f t="shared" si="240"/>
        <v>0</v>
      </c>
      <c r="VPH34" s="198">
        <f t="shared" si="240"/>
        <v>0</v>
      </c>
      <c r="VPI34" s="198">
        <f t="shared" si="240"/>
        <v>0</v>
      </c>
      <c r="VPJ34" s="198">
        <f t="shared" si="240"/>
        <v>0</v>
      </c>
      <c r="VPK34" s="198">
        <f t="shared" si="240"/>
        <v>0</v>
      </c>
      <c r="VPL34" s="198">
        <f t="shared" ref="VPL34:VRW34" si="241">SUM(VPL35:VPL43)</f>
        <v>0</v>
      </c>
      <c r="VPM34" s="198">
        <f t="shared" si="241"/>
        <v>0</v>
      </c>
      <c r="VPN34" s="198">
        <f t="shared" si="241"/>
        <v>0</v>
      </c>
      <c r="VPO34" s="198">
        <f t="shared" si="241"/>
        <v>0</v>
      </c>
      <c r="VPP34" s="198">
        <f t="shared" si="241"/>
        <v>0</v>
      </c>
      <c r="VPQ34" s="198">
        <f t="shared" si="241"/>
        <v>0</v>
      </c>
      <c r="VPR34" s="198">
        <f t="shared" si="241"/>
        <v>0</v>
      </c>
      <c r="VPS34" s="198">
        <f t="shared" si="241"/>
        <v>0</v>
      </c>
      <c r="VPT34" s="198">
        <f t="shared" si="241"/>
        <v>0</v>
      </c>
      <c r="VPU34" s="198">
        <f t="shared" si="241"/>
        <v>0</v>
      </c>
      <c r="VPV34" s="198">
        <f t="shared" si="241"/>
        <v>0</v>
      </c>
      <c r="VPW34" s="198">
        <f t="shared" si="241"/>
        <v>0</v>
      </c>
      <c r="VPX34" s="198">
        <f t="shared" si="241"/>
        <v>0</v>
      </c>
      <c r="VPY34" s="198">
        <f t="shared" si="241"/>
        <v>0</v>
      </c>
      <c r="VPZ34" s="198">
        <f t="shared" si="241"/>
        <v>0</v>
      </c>
      <c r="VQA34" s="198">
        <f t="shared" si="241"/>
        <v>0</v>
      </c>
      <c r="VQB34" s="198">
        <f t="shared" si="241"/>
        <v>0</v>
      </c>
      <c r="VQC34" s="198">
        <f t="shared" si="241"/>
        <v>0</v>
      </c>
      <c r="VQD34" s="198">
        <f t="shared" si="241"/>
        <v>0</v>
      </c>
      <c r="VQE34" s="198">
        <f t="shared" si="241"/>
        <v>0</v>
      </c>
      <c r="VQF34" s="198">
        <f t="shared" si="241"/>
        <v>0</v>
      </c>
      <c r="VQG34" s="198">
        <f t="shared" si="241"/>
        <v>0</v>
      </c>
      <c r="VQH34" s="198">
        <f t="shared" si="241"/>
        <v>0</v>
      </c>
      <c r="VQI34" s="198">
        <f t="shared" si="241"/>
        <v>0</v>
      </c>
      <c r="VQJ34" s="198">
        <f t="shared" si="241"/>
        <v>0</v>
      </c>
      <c r="VQK34" s="198">
        <f t="shared" si="241"/>
        <v>0</v>
      </c>
      <c r="VQL34" s="198">
        <f t="shared" si="241"/>
        <v>0</v>
      </c>
      <c r="VQM34" s="198">
        <f t="shared" si="241"/>
        <v>0</v>
      </c>
      <c r="VQN34" s="198">
        <f t="shared" si="241"/>
        <v>0</v>
      </c>
      <c r="VQO34" s="198">
        <f t="shared" si="241"/>
        <v>0</v>
      </c>
      <c r="VQP34" s="198">
        <f t="shared" si="241"/>
        <v>0</v>
      </c>
      <c r="VQQ34" s="198">
        <f t="shared" si="241"/>
        <v>0</v>
      </c>
      <c r="VQR34" s="198">
        <f t="shared" si="241"/>
        <v>0</v>
      </c>
      <c r="VQS34" s="198">
        <f t="shared" si="241"/>
        <v>0</v>
      </c>
      <c r="VQT34" s="198">
        <f t="shared" si="241"/>
        <v>0</v>
      </c>
      <c r="VQU34" s="198">
        <f t="shared" si="241"/>
        <v>0</v>
      </c>
      <c r="VQV34" s="198">
        <f t="shared" si="241"/>
        <v>0</v>
      </c>
      <c r="VQW34" s="198">
        <f t="shared" si="241"/>
        <v>0</v>
      </c>
      <c r="VQX34" s="198">
        <f t="shared" si="241"/>
        <v>0</v>
      </c>
      <c r="VQY34" s="198">
        <f t="shared" si="241"/>
        <v>0</v>
      </c>
      <c r="VQZ34" s="198">
        <f t="shared" si="241"/>
        <v>0</v>
      </c>
      <c r="VRA34" s="198">
        <f t="shared" si="241"/>
        <v>0</v>
      </c>
      <c r="VRB34" s="198">
        <f t="shared" si="241"/>
        <v>0</v>
      </c>
      <c r="VRC34" s="198">
        <f t="shared" si="241"/>
        <v>0</v>
      </c>
      <c r="VRD34" s="198">
        <f t="shared" si="241"/>
        <v>0</v>
      </c>
      <c r="VRE34" s="198">
        <f t="shared" si="241"/>
        <v>0</v>
      </c>
      <c r="VRF34" s="198">
        <f t="shared" si="241"/>
        <v>0</v>
      </c>
      <c r="VRG34" s="198">
        <f t="shared" si="241"/>
        <v>0</v>
      </c>
      <c r="VRH34" s="198">
        <f t="shared" si="241"/>
        <v>0</v>
      </c>
      <c r="VRI34" s="198">
        <f t="shared" si="241"/>
        <v>0</v>
      </c>
      <c r="VRJ34" s="198">
        <f t="shared" si="241"/>
        <v>0</v>
      </c>
      <c r="VRK34" s="198">
        <f t="shared" si="241"/>
        <v>0</v>
      </c>
      <c r="VRL34" s="198">
        <f t="shared" si="241"/>
        <v>0</v>
      </c>
      <c r="VRM34" s="198">
        <f t="shared" si="241"/>
        <v>0</v>
      </c>
      <c r="VRN34" s="198">
        <f t="shared" si="241"/>
        <v>0</v>
      </c>
      <c r="VRO34" s="198">
        <f t="shared" si="241"/>
        <v>0</v>
      </c>
      <c r="VRP34" s="198">
        <f t="shared" si="241"/>
        <v>0</v>
      </c>
      <c r="VRQ34" s="198">
        <f t="shared" si="241"/>
        <v>0</v>
      </c>
      <c r="VRR34" s="198">
        <f t="shared" si="241"/>
        <v>0</v>
      </c>
      <c r="VRS34" s="198">
        <f t="shared" si="241"/>
        <v>0</v>
      </c>
      <c r="VRT34" s="198">
        <f t="shared" si="241"/>
        <v>0</v>
      </c>
      <c r="VRU34" s="198">
        <f t="shared" si="241"/>
        <v>0</v>
      </c>
      <c r="VRV34" s="198">
        <f t="shared" si="241"/>
        <v>0</v>
      </c>
      <c r="VRW34" s="198">
        <f t="shared" si="241"/>
        <v>0</v>
      </c>
      <c r="VRX34" s="198">
        <f t="shared" ref="VRX34:VUI34" si="242">SUM(VRX35:VRX43)</f>
        <v>0</v>
      </c>
      <c r="VRY34" s="198">
        <f t="shared" si="242"/>
        <v>0</v>
      </c>
      <c r="VRZ34" s="198">
        <f t="shared" si="242"/>
        <v>0</v>
      </c>
      <c r="VSA34" s="198">
        <f t="shared" si="242"/>
        <v>0</v>
      </c>
      <c r="VSB34" s="198">
        <f t="shared" si="242"/>
        <v>0</v>
      </c>
      <c r="VSC34" s="198">
        <f t="shared" si="242"/>
        <v>0</v>
      </c>
      <c r="VSD34" s="198">
        <f t="shared" si="242"/>
        <v>0</v>
      </c>
      <c r="VSE34" s="198">
        <f t="shared" si="242"/>
        <v>0</v>
      </c>
      <c r="VSF34" s="198">
        <f t="shared" si="242"/>
        <v>0</v>
      </c>
      <c r="VSG34" s="198">
        <f t="shared" si="242"/>
        <v>0</v>
      </c>
      <c r="VSH34" s="198">
        <f t="shared" si="242"/>
        <v>0</v>
      </c>
      <c r="VSI34" s="198">
        <f t="shared" si="242"/>
        <v>0</v>
      </c>
      <c r="VSJ34" s="198">
        <f t="shared" si="242"/>
        <v>0</v>
      </c>
      <c r="VSK34" s="198">
        <f t="shared" si="242"/>
        <v>0</v>
      </c>
      <c r="VSL34" s="198">
        <f t="shared" si="242"/>
        <v>0</v>
      </c>
      <c r="VSM34" s="198">
        <f t="shared" si="242"/>
        <v>0</v>
      </c>
      <c r="VSN34" s="198">
        <f t="shared" si="242"/>
        <v>0</v>
      </c>
      <c r="VSO34" s="198">
        <f t="shared" si="242"/>
        <v>0</v>
      </c>
      <c r="VSP34" s="198">
        <f t="shared" si="242"/>
        <v>0</v>
      </c>
      <c r="VSQ34" s="198">
        <f t="shared" si="242"/>
        <v>0</v>
      </c>
      <c r="VSR34" s="198">
        <f t="shared" si="242"/>
        <v>0</v>
      </c>
      <c r="VSS34" s="198">
        <f t="shared" si="242"/>
        <v>0</v>
      </c>
      <c r="VST34" s="198">
        <f t="shared" si="242"/>
        <v>0</v>
      </c>
      <c r="VSU34" s="198">
        <f t="shared" si="242"/>
        <v>0</v>
      </c>
      <c r="VSV34" s="198">
        <f t="shared" si="242"/>
        <v>0</v>
      </c>
      <c r="VSW34" s="198">
        <f t="shared" si="242"/>
        <v>0</v>
      </c>
      <c r="VSX34" s="198">
        <f t="shared" si="242"/>
        <v>0</v>
      </c>
      <c r="VSY34" s="198">
        <f t="shared" si="242"/>
        <v>0</v>
      </c>
      <c r="VSZ34" s="198">
        <f t="shared" si="242"/>
        <v>0</v>
      </c>
      <c r="VTA34" s="198">
        <f t="shared" si="242"/>
        <v>0</v>
      </c>
      <c r="VTB34" s="198">
        <f t="shared" si="242"/>
        <v>0</v>
      </c>
      <c r="VTC34" s="198">
        <f t="shared" si="242"/>
        <v>0</v>
      </c>
      <c r="VTD34" s="198">
        <f t="shared" si="242"/>
        <v>0</v>
      </c>
      <c r="VTE34" s="198">
        <f t="shared" si="242"/>
        <v>0</v>
      </c>
      <c r="VTF34" s="198">
        <f t="shared" si="242"/>
        <v>0</v>
      </c>
      <c r="VTG34" s="198">
        <f t="shared" si="242"/>
        <v>0</v>
      </c>
      <c r="VTH34" s="198">
        <f t="shared" si="242"/>
        <v>0</v>
      </c>
      <c r="VTI34" s="198">
        <f t="shared" si="242"/>
        <v>0</v>
      </c>
      <c r="VTJ34" s="198">
        <f t="shared" si="242"/>
        <v>0</v>
      </c>
      <c r="VTK34" s="198">
        <f t="shared" si="242"/>
        <v>0</v>
      </c>
      <c r="VTL34" s="198">
        <f t="shared" si="242"/>
        <v>0</v>
      </c>
      <c r="VTM34" s="198">
        <f t="shared" si="242"/>
        <v>0</v>
      </c>
      <c r="VTN34" s="198">
        <f t="shared" si="242"/>
        <v>0</v>
      </c>
      <c r="VTO34" s="198">
        <f t="shared" si="242"/>
        <v>0</v>
      </c>
      <c r="VTP34" s="198">
        <f t="shared" si="242"/>
        <v>0</v>
      </c>
      <c r="VTQ34" s="198">
        <f t="shared" si="242"/>
        <v>0</v>
      </c>
      <c r="VTR34" s="198">
        <f t="shared" si="242"/>
        <v>0</v>
      </c>
      <c r="VTS34" s="198">
        <f t="shared" si="242"/>
        <v>0</v>
      </c>
      <c r="VTT34" s="198">
        <f t="shared" si="242"/>
        <v>0</v>
      </c>
      <c r="VTU34" s="198">
        <f t="shared" si="242"/>
        <v>0</v>
      </c>
      <c r="VTV34" s="198">
        <f t="shared" si="242"/>
        <v>0</v>
      </c>
      <c r="VTW34" s="198">
        <f t="shared" si="242"/>
        <v>0</v>
      </c>
      <c r="VTX34" s="198">
        <f t="shared" si="242"/>
        <v>0</v>
      </c>
      <c r="VTY34" s="198">
        <f t="shared" si="242"/>
        <v>0</v>
      </c>
      <c r="VTZ34" s="198">
        <f t="shared" si="242"/>
        <v>0</v>
      </c>
      <c r="VUA34" s="198">
        <f t="shared" si="242"/>
        <v>0</v>
      </c>
      <c r="VUB34" s="198">
        <f t="shared" si="242"/>
        <v>0</v>
      </c>
      <c r="VUC34" s="198">
        <f t="shared" si="242"/>
        <v>0</v>
      </c>
      <c r="VUD34" s="198">
        <f t="shared" si="242"/>
        <v>0</v>
      </c>
      <c r="VUE34" s="198">
        <f t="shared" si="242"/>
        <v>0</v>
      </c>
      <c r="VUF34" s="198">
        <f t="shared" si="242"/>
        <v>0</v>
      </c>
      <c r="VUG34" s="198">
        <f t="shared" si="242"/>
        <v>0</v>
      </c>
      <c r="VUH34" s="198">
        <f t="shared" si="242"/>
        <v>0</v>
      </c>
      <c r="VUI34" s="198">
        <f t="shared" si="242"/>
        <v>0</v>
      </c>
      <c r="VUJ34" s="198">
        <f t="shared" ref="VUJ34:VWU34" si="243">SUM(VUJ35:VUJ43)</f>
        <v>0</v>
      </c>
      <c r="VUK34" s="198">
        <f t="shared" si="243"/>
        <v>0</v>
      </c>
      <c r="VUL34" s="198">
        <f t="shared" si="243"/>
        <v>0</v>
      </c>
      <c r="VUM34" s="198">
        <f t="shared" si="243"/>
        <v>0</v>
      </c>
      <c r="VUN34" s="198">
        <f t="shared" si="243"/>
        <v>0</v>
      </c>
      <c r="VUO34" s="198">
        <f t="shared" si="243"/>
        <v>0</v>
      </c>
      <c r="VUP34" s="198">
        <f t="shared" si="243"/>
        <v>0</v>
      </c>
      <c r="VUQ34" s="198">
        <f t="shared" si="243"/>
        <v>0</v>
      </c>
      <c r="VUR34" s="198">
        <f t="shared" si="243"/>
        <v>0</v>
      </c>
      <c r="VUS34" s="198">
        <f t="shared" si="243"/>
        <v>0</v>
      </c>
      <c r="VUT34" s="198">
        <f t="shared" si="243"/>
        <v>0</v>
      </c>
      <c r="VUU34" s="198">
        <f t="shared" si="243"/>
        <v>0</v>
      </c>
      <c r="VUV34" s="198">
        <f t="shared" si="243"/>
        <v>0</v>
      </c>
      <c r="VUW34" s="198">
        <f t="shared" si="243"/>
        <v>0</v>
      </c>
      <c r="VUX34" s="198">
        <f t="shared" si="243"/>
        <v>0</v>
      </c>
      <c r="VUY34" s="198">
        <f t="shared" si="243"/>
        <v>0</v>
      </c>
      <c r="VUZ34" s="198">
        <f t="shared" si="243"/>
        <v>0</v>
      </c>
      <c r="VVA34" s="198">
        <f t="shared" si="243"/>
        <v>0</v>
      </c>
      <c r="VVB34" s="198">
        <f t="shared" si="243"/>
        <v>0</v>
      </c>
      <c r="VVC34" s="198">
        <f t="shared" si="243"/>
        <v>0</v>
      </c>
      <c r="VVD34" s="198">
        <f t="shared" si="243"/>
        <v>0</v>
      </c>
      <c r="VVE34" s="198">
        <f t="shared" si="243"/>
        <v>0</v>
      </c>
      <c r="VVF34" s="198">
        <f t="shared" si="243"/>
        <v>0</v>
      </c>
      <c r="VVG34" s="198">
        <f t="shared" si="243"/>
        <v>0</v>
      </c>
      <c r="VVH34" s="198">
        <f t="shared" si="243"/>
        <v>0</v>
      </c>
      <c r="VVI34" s="198">
        <f t="shared" si="243"/>
        <v>0</v>
      </c>
      <c r="VVJ34" s="198">
        <f t="shared" si="243"/>
        <v>0</v>
      </c>
      <c r="VVK34" s="198">
        <f t="shared" si="243"/>
        <v>0</v>
      </c>
      <c r="VVL34" s="198">
        <f t="shared" si="243"/>
        <v>0</v>
      </c>
      <c r="VVM34" s="198">
        <f t="shared" si="243"/>
        <v>0</v>
      </c>
      <c r="VVN34" s="198">
        <f t="shared" si="243"/>
        <v>0</v>
      </c>
      <c r="VVO34" s="198">
        <f t="shared" si="243"/>
        <v>0</v>
      </c>
      <c r="VVP34" s="198">
        <f t="shared" si="243"/>
        <v>0</v>
      </c>
      <c r="VVQ34" s="198">
        <f t="shared" si="243"/>
        <v>0</v>
      </c>
      <c r="VVR34" s="198">
        <f t="shared" si="243"/>
        <v>0</v>
      </c>
      <c r="VVS34" s="198">
        <f t="shared" si="243"/>
        <v>0</v>
      </c>
      <c r="VVT34" s="198">
        <f t="shared" si="243"/>
        <v>0</v>
      </c>
      <c r="VVU34" s="198">
        <f t="shared" si="243"/>
        <v>0</v>
      </c>
      <c r="VVV34" s="198">
        <f t="shared" si="243"/>
        <v>0</v>
      </c>
      <c r="VVW34" s="198">
        <f t="shared" si="243"/>
        <v>0</v>
      </c>
      <c r="VVX34" s="198">
        <f t="shared" si="243"/>
        <v>0</v>
      </c>
      <c r="VVY34" s="198">
        <f t="shared" si="243"/>
        <v>0</v>
      </c>
      <c r="VVZ34" s="198">
        <f t="shared" si="243"/>
        <v>0</v>
      </c>
      <c r="VWA34" s="198">
        <f t="shared" si="243"/>
        <v>0</v>
      </c>
      <c r="VWB34" s="198">
        <f t="shared" si="243"/>
        <v>0</v>
      </c>
      <c r="VWC34" s="198">
        <f t="shared" si="243"/>
        <v>0</v>
      </c>
      <c r="VWD34" s="198">
        <f t="shared" si="243"/>
        <v>0</v>
      </c>
      <c r="VWE34" s="198">
        <f t="shared" si="243"/>
        <v>0</v>
      </c>
      <c r="VWF34" s="198">
        <f t="shared" si="243"/>
        <v>0</v>
      </c>
      <c r="VWG34" s="198">
        <f t="shared" si="243"/>
        <v>0</v>
      </c>
      <c r="VWH34" s="198">
        <f t="shared" si="243"/>
        <v>0</v>
      </c>
      <c r="VWI34" s="198">
        <f t="shared" si="243"/>
        <v>0</v>
      </c>
      <c r="VWJ34" s="198">
        <f t="shared" si="243"/>
        <v>0</v>
      </c>
      <c r="VWK34" s="198">
        <f t="shared" si="243"/>
        <v>0</v>
      </c>
      <c r="VWL34" s="198">
        <f t="shared" si="243"/>
        <v>0</v>
      </c>
      <c r="VWM34" s="198">
        <f t="shared" si="243"/>
        <v>0</v>
      </c>
      <c r="VWN34" s="198">
        <f t="shared" si="243"/>
        <v>0</v>
      </c>
      <c r="VWO34" s="198">
        <f t="shared" si="243"/>
        <v>0</v>
      </c>
      <c r="VWP34" s="198">
        <f t="shared" si="243"/>
        <v>0</v>
      </c>
      <c r="VWQ34" s="198">
        <f t="shared" si="243"/>
        <v>0</v>
      </c>
      <c r="VWR34" s="198">
        <f t="shared" si="243"/>
        <v>0</v>
      </c>
      <c r="VWS34" s="198">
        <f t="shared" si="243"/>
        <v>0</v>
      </c>
      <c r="VWT34" s="198">
        <f t="shared" si="243"/>
        <v>0</v>
      </c>
      <c r="VWU34" s="198">
        <f t="shared" si="243"/>
        <v>0</v>
      </c>
      <c r="VWV34" s="198">
        <f t="shared" ref="VWV34:VZG34" si="244">SUM(VWV35:VWV43)</f>
        <v>0</v>
      </c>
      <c r="VWW34" s="198">
        <f t="shared" si="244"/>
        <v>0</v>
      </c>
      <c r="VWX34" s="198">
        <f t="shared" si="244"/>
        <v>0</v>
      </c>
      <c r="VWY34" s="198">
        <f t="shared" si="244"/>
        <v>0</v>
      </c>
      <c r="VWZ34" s="198">
        <f t="shared" si="244"/>
        <v>0</v>
      </c>
      <c r="VXA34" s="198">
        <f t="shared" si="244"/>
        <v>0</v>
      </c>
      <c r="VXB34" s="198">
        <f t="shared" si="244"/>
        <v>0</v>
      </c>
      <c r="VXC34" s="198">
        <f t="shared" si="244"/>
        <v>0</v>
      </c>
      <c r="VXD34" s="198">
        <f t="shared" si="244"/>
        <v>0</v>
      </c>
      <c r="VXE34" s="198">
        <f t="shared" si="244"/>
        <v>0</v>
      </c>
      <c r="VXF34" s="198">
        <f t="shared" si="244"/>
        <v>0</v>
      </c>
      <c r="VXG34" s="198">
        <f t="shared" si="244"/>
        <v>0</v>
      </c>
      <c r="VXH34" s="198">
        <f t="shared" si="244"/>
        <v>0</v>
      </c>
      <c r="VXI34" s="198">
        <f t="shared" si="244"/>
        <v>0</v>
      </c>
      <c r="VXJ34" s="198">
        <f t="shared" si="244"/>
        <v>0</v>
      </c>
      <c r="VXK34" s="198">
        <f t="shared" si="244"/>
        <v>0</v>
      </c>
      <c r="VXL34" s="198">
        <f t="shared" si="244"/>
        <v>0</v>
      </c>
      <c r="VXM34" s="198">
        <f t="shared" si="244"/>
        <v>0</v>
      </c>
      <c r="VXN34" s="198">
        <f t="shared" si="244"/>
        <v>0</v>
      </c>
      <c r="VXO34" s="198">
        <f t="shared" si="244"/>
        <v>0</v>
      </c>
      <c r="VXP34" s="198">
        <f t="shared" si="244"/>
        <v>0</v>
      </c>
      <c r="VXQ34" s="198">
        <f t="shared" si="244"/>
        <v>0</v>
      </c>
      <c r="VXR34" s="198">
        <f t="shared" si="244"/>
        <v>0</v>
      </c>
      <c r="VXS34" s="198">
        <f t="shared" si="244"/>
        <v>0</v>
      </c>
      <c r="VXT34" s="198">
        <f t="shared" si="244"/>
        <v>0</v>
      </c>
      <c r="VXU34" s="198">
        <f t="shared" si="244"/>
        <v>0</v>
      </c>
      <c r="VXV34" s="198">
        <f t="shared" si="244"/>
        <v>0</v>
      </c>
      <c r="VXW34" s="198">
        <f t="shared" si="244"/>
        <v>0</v>
      </c>
      <c r="VXX34" s="198">
        <f t="shared" si="244"/>
        <v>0</v>
      </c>
      <c r="VXY34" s="198">
        <f t="shared" si="244"/>
        <v>0</v>
      </c>
      <c r="VXZ34" s="198">
        <f t="shared" si="244"/>
        <v>0</v>
      </c>
      <c r="VYA34" s="198">
        <f t="shared" si="244"/>
        <v>0</v>
      </c>
      <c r="VYB34" s="198">
        <f t="shared" si="244"/>
        <v>0</v>
      </c>
      <c r="VYC34" s="198">
        <f t="shared" si="244"/>
        <v>0</v>
      </c>
      <c r="VYD34" s="198">
        <f t="shared" si="244"/>
        <v>0</v>
      </c>
      <c r="VYE34" s="198">
        <f t="shared" si="244"/>
        <v>0</v>
      </c>
      <c r="VYF34" s="198">
        <f t="shared" si="244"/>
        <v>0</v>
      </c>
      <c r="VYG34" s="198">
        <f t="shared" si="244"/>
        <v>0</v>
      </c>
      <c r="VYH34" s="198">
        <f t="shared" si="244"/>
        <v>0</v>
      </c>
      <c r="VYI34" s="198">
        <f t="shared" si="244"/>
        <v>0</v>
      </c>
      <c r="VYJ34" s="198">
        <f t="shared" si="244"/>
        <v>0</v>
      </c>
      <c r="VYK34" s="198">
        <f t="shared" si="244"/>
        <v>0</v>
      </c>
      <c r="VYL34" s="198">
        <f t="shared" si="244"/>
        <v>0</v>
      </c>
      <c r="VYM34" s="198">
        <f t="shared" si="244"/>
        <v>0</v>
      </c>
      <c r="VYN34" s="198">
        <f t="shared" si="244"/>
        <v>0</v>
      </c>
      <c r="VYO34" s="198">
        <f t="shared" si="244"/>
        <v>0</v>
      </c>
      <c r="VYP34" s="198">
        <f t="shared" si="244"/>
        <v>0</v>
      </c>
      <c r="VYQ34" s="198">
        <f t="shared" si="244"/>
        <v>0</v>
      </c>
      <c r="VYR34" s="198">
        <f t="shared" si="244"/>
        <v>0</v>
      </c>
      <c r="VYS34" s="198">
        <f t="shared" si="244"/>
        <v>0</v>
      </c>
      <c r="VYT34" s="198">
        <f t="shared" si="244"/>
        <v>0</v>
      </c>
      <c r="VYU34" s="198">
        <f t="shared" si="244"/>
        <v>0</v>
      </c>
      <c r="VYV34" s="198">
        <f t="shared" si="244"/>
        <v>0</v>
      </c>
      <c r="VYW34" s="198">
        <f t="shared" si="244"/>
        <v>0</v>
      </c>
      <c r="VYX34" s="198">
        <f t="shared" si="244"/>
        <v>0</v>
      </c>
      <c r="VYY34" s="198">
        <f t="shared" si="244"/>
        <v>0</v>
      </c>
      <c r="VYZ34" s="198">
        <f t="shared" si="244"/>
        <v>0</v>
      </c>
      <c r="VZA34" s="198">
        <f t="shared" si="244"/>
        <v>0</v>
      </c>
      <c r="VZB34" s="198">
        <f t="shared" si="244"/>
        <v>0</v>
      </c>
      <c r="VZC34" s="198">
        <f t="shared" si="244"/>
        <v>0</v>
      </c>
      <c r="VZD34" s="198">
        <f t="shared" si="244"/>
        <v>0</v>
      </c>
      <c r="VZE34" s="198">
        <f t="shared" si="244"/>
        <v>0</v>
      </c>
      <c r="VZF34" s="198">
        <f t="shared" si="244"/>
        <v>0</v>
      </c>
      <c r="VZG34" s="198">
        <f t="shared" si="244"/>
        <v>0</v>
      </c>
      <c r="VZH34" s="198">
        <f t="shared" ref="VZH34:WBS34" si="245">SUM(VZH35:VZH43)</f>
        <v>0</v>
      </c>
      <c r="VZI34" s="198">
        <f t="shared" si="245"/>
        <v>0</v>
      </c>
      <c r="VZJ34" s="198">
        <f t="shared" si="245"/>
        <v>0</v>
      </c>
      <c r="VZK34" s="198">
        <f t="shared" si="245"/>
        <v>0</v>
      </c>
      <c r="VZL34" s="198">
        <f t="shared" si="245"/>
        <v>0</v>
      </c>
      <c r="VZM34" s="198">
        <f t="shared" si="245"/>
        <v>0</v>
      </c>
      <c r="VZN34" s="198">
        <f t="shared" si="245"/>
        <v>0</v>
      </c>
      <c r="VZO34" s="198">
        <f t="shared" si="245"/>
        <v>0</v>
      </c>
      <c r="VZP34" s="198">
        <f t="shared" si="245"/>
        <v>0</v>
      </c>
      <c r="VZQ34" s="198">
        <f t="shared" si="245"/>
        <v>0</v>
      </c>
      <c r="VZR34" s="198">
        <f t="shared" si="245"/>
        <v>0</v>
      </c>
      <c r="VZS34" s="198">
        <f t="shared" si="245"/>
        <v>0</v>
      </c>
      <c r="VZT34" s="198">
        <f t="shared" si="245"/>
        <v>0</v>
      </c>
      <c r="VZU34" s="198">
        <f t="shared" si="245"/>
        <v>0</v>
      </c>
      <c r="VZV34" s="198">
        <f t="shared" si="245"/>
        <v>0</v>
      </c>
      <c r="VZW34" s="198">
        <f t="shared" si="245"/>
        <v>0</v>
      </c>
      <c r="VZX34" s="198">
        <f t="shared" si="245"/>
        <v>0</v>
      </c>
      <c r="VZY34" s="198">
        <f t="shared" si="245"/>
        <v>0</v>
      </c>
      <c r="VZZ34" s="198">
        <f t="shared" si="245"/>
        <v>0</v>
      </c>
      <c r="WAA34" s="198">
        <f t="shared" si="245"/>
        <v>0</v>
      </c>
      <c r="WAB34" s="198">
        <f t="shared" si="245"/>
        <v>0</v>
      </c>
      <c r="WAC34" s="198">
        <f t="shared" si="245"/>
        <v>0</v>
      </c>
      <c r="WAD34" s="198">
        <f t="shared" si="245"/>
        <v>0</v>
      </c>
      <c r="WAE34" s="198">
        <f t="shared" si="245"/>
        <v>0</v>
      </c>
      <c r="WAF34" s="198">
        <f t="shared" si="245"/>
        <v>0</v>
      </c>
      <c r="WAG34" s="198">
        <f t="shared" si="245"/>
        <v>0</v>
      </c>
      <c r="WAH34" s="198">
        <f t="shared" si="245"/>
        <v>0</v>
      </c>
      <c r="WAI34" s="198">
        <f t="shared" si="245"/>
        <v>0</v>
      </c>
      <c r="WAJ34" s="198">
        <f t="shared" si="245"/>
        <v>0</v>
      </c>
      <c r="WAK34" s="198">
        <f t="shared" si="245"/>
        <v>0</v>
      </c>
      <c r="WAL34" s="198">
        <f t="shared" si="245"/>
        <v>0</v>
      </c>
      <c r="WAM34" s="198">
        <f t="shared" si="245"/>
        <v>0</v>
      </c>
      <c r="WAN34" s="198">
        <f t="shared" si="245"/>
        <v>0</v>
      </c>
      <c r="WAO34" s="198">
        <f t="shared" si="245"/>
        <v>0</v>
      </c>
      <c r="WAP34" s="198">
        <f t="shared" si="245"/>
        <v>0</v>
      </c>
      <c r="WAQ34" s="198">
        <f t="shared" si="245"/>
        <v>0</v>
      </c>
      <c r="WAR34" s="198">
        <f t="shared" si="245"/>
        <v>0</v>
      </c>
      <c r="WAS34" s="198">
        <f t="shared" si="245"/>
        <v>0</v>
      </c>
      <c r="WAT34" s="198">
        <f t="shared" si="245"/>
        <v>0</v>
      </c>
      <c r="WAU34" s="198">
        <f t="shared" si="245"/>
        <v>0</v>
      </c>
      <c r="WAV34" s="198">
        <f t="shared" si="245"/>
        <v>0</v>
      </c>
      <c r="WAW34" s="198">
        <f t="shared" si="245"/>
        <v>0</v>
      </c>
      <c r="WAX34" s="198">
        <f t="shared" si="245"/>
        <v>0</v>
      </c>
      <c r="WAY34" s="198">
        <f t="shared" si="245"/>
        <v>0</v>
      </c>
      <c r="WAZ34" s="198">
        <f t="shared" si="245"/>
        <v>0</v>
      </c>
      <c r="WBA34" s="198">
        <f t="shared" si="245"/>
        <v>0</v>
      </c>
      <c r="WBB34" s="198">
        <f t="shared" si="245"/>
        <v>0</v>
      </c>
      <c r="WBC34" s="198">
        <f t="shared" si="245"/>
        <v>0</v>
      </c>
      <c r="WBD34" s="198">
        <f t="shared" si="245"/>
        <v>0</v>
      </c>
      <c r="WBE34" s="198">
        <f t="shared" si="245"/>
        <v>0</v>
      </c>
      <c r="WBF34" s="198">
        <f t="shared" si="245"/>
        <v>0</v>
      </c>
      <c r="WBG34" s="198">
        <f t="shared" si="245"/>
        <v>0</v>
      </c>
      <c r="WBH34" s="198">
        <f t="shared" si="245"/>
        <v>0</v>
      </c>
      <c r="WBI34" s="198">
        <f t="shared" si="245"/>
        <v>0</v>
      </c>
      <c r="WBJ34" s="198">
        <f t="shared" si="245"/>
        <v>0</v>
      </c>
      <c r="WBK34" s="198">
        <f t="shared" si="245"/>
        <v>0</v>
      </c>
      <c r="WBL34" s="198">
        <f t="shared" si="245"/>
        <v>0</v>
      </c>
      <c r="WBM34" s="198">
        <f t="shared" si="245"/>
        <v>0</v>
      </c>
      <c r="WBN34" s="198">
        <f t="shared" si="245"/>
        <v>0</v>
      </c>
      <c r="WBO34" s="198">
        <f t="shared" si="245"/>
        <v>0</v>
      </c>
      <c r="WBP34" s="198">
        <f t="shared" si="245"/>
        <v>0</v>
      </c>
      <c r="WBQ34" s="198">
        <f t="shared" si="245"/>
        <v>0</v>
      </c>
      <c r="WBR34" s="198">
        <f t="shared" si="245"/>
        <v>0</v>
      </c>
      <c r="WBS34" s="198">
        <f t="shared" si="245"/>
        <v>0</v>
      </c>
      <c r="WBT34" s="198">
        <f t="shared" ref="WBT34:WEE34" si="246">SUM(WBT35:WBT43)</f>
        <v>0</v>
      </c>
      <c r="WBU34" s="198">
        <f t="shared" si="246"/>
        <v>0</v>
      </c>
      <c r="WBV34" s="198">
        <f t="shared" si="246"/>
        <v>0</v>
      </c>
      <c r="WBW34" s="198">
        <f t="shared" si="246"/>
        <v>0</v>
      </c>
      <c r="WBX34" s="198">
        <f t="shared" si="246"/>
        <v>0</v>
      </c>
      <c r="WBY34" s="198">
        <f t="shared" si="246"/>
        <v>0</v>
      </c>
      <c r="WBZ34" s="198">
        <f t="shared" si="246"/>
        <v>0</v>
      </c>
      <c r="WCA34" s="198">
        <f t="shared" si="246"/>
        <v>0</v>
      </c>
      <c r="WCB34" s="198">
        <f t="shared" si="246"/>
        <v>0</v>
      </c>
      <c r="WCC34" s="198">
        <f t="shared" si="246"/>
        <v>0</v>
      </c>
      <c r="WCD34" s="198">
        <f t="shared" si="246"/>
        <v>0</v>
      </c>
      <c r="WCE34" s="198">
        <f t="shared" si="246"/>
        <v>0</v>
      </c>
      <c r="WCF34" s="198">
        <f t="shared" si="246"/>
        <v>0</v>
      </c>
      <c r="WCG34" s="198">
        <f t="shared" si="246"/>
        <v>0</v>
      </c>
      <c r="WCH34" s="198">
        <f t="shared" si="246"/>
        <v>0</v>
      </c>
      <c r="WCI34" s="198">
        <f t="shared" si="246"/>
        <v>0</v>
      </c>
      <c r="WCJ34" s="198">
        <f t="shared" si="246"/>
        <v>0</v>
      </c>
      <c r="WCK34" s="198">
        <f t="shared" si="246"/>
        <v>0</v>
      </c>
      <c r="WCL34" s="198">
        <f t="shared" si="246"/>
        <v>0</v>
      </c>
      <c r="WCM34" s="198">
        <f t="shared" si="246"/>
        <v>0</v>
      </c>
      <c r="WCN34" s="198">
        <f t="shared" si="246"/>
        <v>0</v>
      </c>
      <c r="WCO34" s="198">
        <f t="shared" si="246"/>
        <v>0</v>
      </c>
      <c r="WCP34" s="198">
        <f t="shared" si="246"/>
        <v>0</v>
      </c>
      <c r="WCQ34" s="198">
        <f t="shared" si="246"/>
        <v>0</v>
      </c>
      <c r="WCR34" s="198">
        <f t="shared" si="246"/>
        <v>0</v>
      </c>
      <c r="WCS34" s="198">
        <f t="shared" si="246"/>
        <v>0</v>
      </c>
      <c r="WCT34" s="198">
        <f t="shared" si="246"/>
        <v>0</v>
      </c>
      <c r="WCU34" s="198">
        <f t="shared" si="246"/>
        <v>0</v>
      </c>
      <c r="WCV34" s="198">
        <f t="shared" si="246"/>
        <v>0</v>
      </c>
      <c r="WCW34" s="198">
        <f t="shared" si="246"/>
        <v>0</v>
      </c>
      <c r="WCX34" s="198">
        <f t="shared" si="246"/>
        <v>0</v>
      </c>
      <c r="WCY34" s="198">
        <f t="shared" si="246"/>
        <v>0</v>
      </c>
      <c r="WCZ34" s="198">
        <f t="shared" si="246"/>
        <v>0</v>
      </c>
      <c r="WDA34" s="198">
        <f t="shared" si="246"/>
        <v>0</v>
      </c>
      <c r="WDB34" s="198">
        <f t="shared" si="246"/>
        <v>0</v>
      </c>
      <c r="WDC34" s="198">
        <f t="shared" si="246"/>
        <v>0</v>
      </c>
      <c r="WDD34" s="198">
        <f t="shared" si="246"/>
        <v>0</v>
      </c>
      <c r="WDE34" s="198">
        <f t="shared" si="246"/>
        <v>0</v>
      </c>
      <c r="WDF34" s="198">
        <f t="shared" si="246"/>
        <v>0</v>
      </c>
      <c r="WDG34" s="198">
        <f t="shared" si="246"/>
        <v>0</v>
      </c>
      <c r="WDH34" s="198">
        <f t="shared" si="246"/>
        <v>0</v>
      </c>
      <c r="WDI34" s="198">
        <f t="shared" si="246"/>
        <v>0</v>
      </c>
      <c r="WDJ34" s="198">
        <f t="shared" si="246"/>
        <v>0</v>
      </c>
      <c r="WDK34" s="198">
        <f t="shared" si="246"/>
        <v>0</v>
      </c>
      <c r="WDL34" s="198">
        <f t="shared" si="246"/>
        <v>0</v>
      </c>
      <c r="WDM34" s="198">
        <f t="shared" si="246"/>
        <v>0</v>
      </c>
      <c r="WDN34" s="198">
        <f t="shared" si="246"/>
        <v>0</v>
      </c>
      <c r="WDO34" s="198">
        <f t="shared" si="246"/>
        <v>0</v>
      </c>
      <c r="WDP34" s="198">
        <f t="shared" si="246"/>
        <v>0</v>
      </c>
      <c r="WDQ34" s="198">
        <f t="shared" si="246"/>
        <v>0</v>
      </c>
      <c r="WDR34" s="198">
        <f t="shared" si="246"/>
        <v>0</v>
      </c>
      <c r="WDS34" s="198">
        <f t="shared" si="246"/>
        <v>0</v>
      </c>
      <c r="WDT34" s="198">
        <f t="shared" si="246"/>
        <v>0</v>
      </c>
      <c r="WDU34" s="198">
        <f t="shared" si="246"/>
        <v>0</v>
      </c>
      <c r="WDV34" s="198">
        <f t="shared" si="246"/>
        <v>0</v>
      </c>
      <c r="WDW34" s="198">
        <f t="shared" si="246"/>
        <v>0</v>
      </c>
      <c r="WDX34" s="198">
        <f t="shared" si="246"/>
        <v>0</v>
      </c>
      <c r="WDY34" s="198">
        <f t="shared" si="246"/>
        <v>0</v>
      </c>
      <c r="WDZ34" s="198">
        <f t="shared" si="246"/>
        <v>0</v>
      </c>
      <c r="WEA34" s="198">
        <f t="shared" si="246"/>
        <v>0</v>
      </c>
      <c r="WEB34" s="198">
        <f t="shared" si="246"/>
        <v>0</v>
      </c>
      <c r="WEC34" s="198">
        <f t="shared" si="246"/>
        <v>0</v>
      </c>
      <c r="WED34" s="198">
        <f t="shared" si="246"/>
        <v>0</v>
      </c>
      <c r="WEE34" s="198">
        <f t="shared" si="246"/>
        <v>0</v>
      </c>
      <c r="WEF34" s="198">
        <f t="shared" ref="WEF34:WGQ34" si="247">SUM(WEF35:WEF43)</f>
        <v>0</v>
      </c>
      <c r="WEG34" s="198">
        <f t="shared" si="247"/>
        <v>0</v>
      </c>
      <c r="WEH34" s="198">
        <f t="shared" si="247"/>
        <v>0</v>
      </c>
      <c r="WEI34" s="198">
        <f t="shared" si="247"/>
        <v>0</v>
      </c>
      <c r="WEJ34" s="198">
        <f t="shared" si="247"/>
        <v>0</v>
      </c>
      <c r="WEK34" s="198">
        <f t="shared" si="247"/>
        <v>0</v>
      </c>
      <c r="WEL34" s="198">
        <f t="shared" si="247"/>
        <v>0</v>
      </c>
      <c r="WEM34" s="198">
        <f t="shared" si="247"/>
        <v>0</v>
      </c>
      <c r="WEN34" s="198">
        <f t="shared" si="247"/>
        <v>0</v>
      </c>
      <c r="WEO34" s="198">
        <f t="shared" si="247"/>
        <v>0</v>
      </c>
      <c r="WEP34" s="198">
        <f t="shared" si="247"/>
        <v>0</v>
      </c>
      <c r="WEQ34" s="198">
        <f t="shared" si="247"/>
        <v>0</v>
      </c>
      <c r="WER34" s="198">
        <f t="shared" si="247"/>
        <v>0</v>
      </c>
      <c r="WES34" s="198">
        <f t="shared" si="247"/>
        <v>0</v>
      </c>
      <c r="WET34" s="198">
        <f t="shared" si="247"/>
        <v>0</v>
      </c>
      <c r="WEU34" s="198">
        <f t="shared" si="247"/>
        <v>0</v>
      </c>
      <c r="WEV34" s="198">
        <f t="shared" si="247"/>
        <v>0</v>
      </c>
      <c r="WEW34" s="198">
        <f t="shared" si="247"/>
        <v>0</v>
      </c>
      <c r="WEX34" s="198">
        <f t="shared" si="247"/>
        <v>0</v>
      </c>
      <c r="WEY34" s="198">
        <f t="shared" si="247"/>
        <v>0</v>
      </c>
      <c r="WEZ34" s="198">
        <f t="shared" si="247"/>
        <v>0</v>
      </c>
      <c r="WFA34" s="198">
        <f t="shared" si="247"/>
        <v>0</v>
      </c>
      <c r="WFB34" s="198">
        <f t="shared" si="247"/>
        <v>0</v>
      </c>
      <c r="WFC34" s="198">
        <f t="shared" si="247"/>
        <v>0</v>
      </c>
      <c r="WFD34" s="198">
        <f t="shared" si="247"/>
        <v>0</v>
      </c>
      <c r="WFE34" s="198">
        <f t="shared" si="247"/>
        <v>0</v>
      </c>
      <c r="WFF34" s="198">
        <f t="shared" si="247"/>
        <v>0</v>
      </c>
      <c r="WFG34" s="198">
        <f t="shared" si="247"/>
        <v>0</v>
      </c>
      <c r="WFH34" s="198">
        <f t="shared" si="247"/>
        <v>0</v>
      </c>
      <c r="WFI34" s="198">
        <f t="shared" si="247"/>
        <v>0</v>
      </c>
      <c r="WFJ34" s="198">
        <f t="shared" si="247"/>
        <v>0</v>
      </c>
      <c r="WFK34" s="198">
        <f t="shared" si="247"/>
        <v>0</v>
      </c>
      <c r="WFL34" s="198">
        <f t="shared" si="247"/>
        <v>0</v>
      </c>
      <c r="WFM34" s="198">
        <f t="shared" si="247"/>
        <v>0</v>
      </c>
      <c r="WFN34" s="198">
        <f t="shared" si="247"/>
        <v>0</v>
      </c>
      <c r="WFO34" s="198">
        <f t="shared" si="247"/>
        <v>0</v>
      </c>
      <c r="WFP34" s="198">
        <f t="shared" si="247"/>
        <v>0</v>
      </c>
      <c r="WFQ34" s="198">
        <f t="shared" si="247"/>
        <v>0</v>
      </c>
      <c r="WFR34" s="198">
        <f t="shared" si="247"/>
        <v>0</v>
      </c>
      <c r="WFS34" s="198">
        <f t="shared" si="247"/>
        <v>0</v>
      </c>
      <c r="WFT34" s="198">
        <f t="shared" si="247"/>
        <v>0</v>
      </c>
      <c r="WFU34" s="198">
        <f t="shared" si="247"/>
        <v>0</v>
      </c>
      <c r="WFV34" s="198">
        <f t="shared" si="247"/>
        <v>0</v>
      </c>
      <c r="WFW34" s="198">
        <f t="shared" si="247"/>
        <v>0</v>
      </c>
      <c r="WFX34" s="198">
        <f t="shared" si="247"/>
        <v>0</v>
      </c>
      <c r="WFY34" s="198">
        <f t="shared" si="247"/>
        <v>0</v>
      </c>
      <c r="WFZ34" s="198">
        <f t="shared" si="247"/>
        <v>0</v>
      </c>
      <c r="WGA34" s="198">
        <f t="shared" si="247"/>
        <v>0</v>
      </c>
      <c r="WGB34" s="198">
        <f t="shared" si="247"/>
        <v>0</v>
      </c>
      <c r="WGC34" s="198">
        <f t="shared" si="247"/>
        <v>0</v>
      </c>
      <c r="WGD34" s="198">
        <f t="shared" si="247"/>
        <v>0</v>
      </c>
      <c r="WGE34" s="198">
        <f t="shared" si="247"/>
        <v>0</v>
      </c>
      <c r="WGF34" s="198">
        <f t="shared" si="247"/>
        <v>0</v>
      </c>
      <c r="WGG34" s="198">
        <f t="shared" si="247"/>
        <v>0</v>
      </c>
      <c r="WGH34" s="198">
        <f t="shared" si="247"/>
        <v>0</v>
      </c>
      <c r="WGI34" s="198">
        <f t="shared" si="247"/>
        <v>0</v>
      </c>
      <c r="WGJ34" s="198">
        <f t="shared" si="247"/>
        <v>0</v>
      </c>
      <c r="WGK34" s="198">
        <f t="shared" si="247"/>
        <v>0</v>
      </c>
      <c r="WGL34" s="198">
        <f t="shared" si="247"/>
        <v>0</v>
      </c>
      <c r="WGM34" s="198">
        <f t="shared" si="247"/>
        <v>0</v>
      </c>
      <c r="WGN34" s="198">
        <f t="shared" si="247"/>
        <v>0</v>
      </c>
      <c r="WGO34" s="198">
        <f t="shared" si="247"/>
        <v>0</v>
      </c>
      <c r="WGP34" s="198">
        <f t="shared" si="247"/>
        <v>0</v>
      </c>
      <c r="WGQ34" s="198">
        <f t="shared" si="247"/>
        <v>0</v>
      </c>
      <c r="WGR34" s="198">
        <f t="shared" ref="WGR34:WJC34" si="248">SUM(WGR35:WGR43)</f>
        <v>0</v>
      </c>
      <c r="WGS34" s="198">
        <f t="shared" si="248"/>
        <v>0</v>
      </c>
      <c r="WGT34" s="198">
        <f t="shared" si="248"/>
        <v>0</v>
      </c>
      <c r="WGU34" s="198">
        <f t="shared" si="248"/>
        <v>0</v>
      </c>
      <c r="WGV34" s="198">
        <f t="shared" si="248"/>
        <v>0</v>
      </c>
      <c r="WGW34" s="198">
        <f t="shared" si="248"/>
        <v>0</v>
      </c>
      <c r="WGX34" s="198">
        <f t="shared" si="248"/>
        <v>0</v>
      </c>
      <c r="WGY34" s="198">
        <f t="shared" si="248"/>
        <v>0</v>
      </c>
      <c r="WGZ34" s="198">
        <f t="shared" si="248"/>
        <v>0</v>
      </c>
      <c r="WHA34" s="198">
        <f t="shared" si="248"/>
        <v>0</v>
      </c>
      <c r="WHB34" s="198">
        <f t="shared" si="248"/>
        <v>0</v>
      </c>
      <c r="WHC34" s="198">
        <f t="shared" si="248"/>
        <v>0</v>
      </c>
      <c r="WHD34" s="198">
        <f t="shared" si="248"/>
        <v>0</v>
      </c>
      <c r="WHE34" s="198">
        <f t="shared" si="248"/>
        <v>0</v>
      </c>
      <c r="WHF34" s="198">
        <f t="shared" si="248"/>
        <v>0</v>
      </c>
      <c r="WHG34" s="198">
        <f t="shared" si="248"/>
        <v>0</v>
      </c>
      <c r="WHH34" s="198">
        <f t="shared" si="248"/>
        <v>0</v>
      </c>
      <c r="WHI34" s="198">
        <f t="shared" si="248"/>
        <v>0</v>
      </c>
      <c r="WHJ34" s="198">
        <f t="shared" si="248"/>
        <v>0</v>
      </c>
      <c r="WHK34" s="198">
        <f t="shared" si="248"/>
        <v>0</v>
      </c>
      <c r="WHL34" s="198">
        <f t="shared" si="248"/>
        <v>0</v>
      </c>
      <c r="WHM34" s="198">
        <f t="shared" si="248"/>
        <v>0</v>
      </c>
      <c r="WHN34" s="198">
        <f t="shared" si="248"/>
        <v>0</v>
      </c>
      <c r="WHO34" s="198">
        <f t="shared" si="248"/>
        <v>0</v>
      </c>
      <c r="WHP34" s="198">
        <f t="shared" si="248"/>
        <v>0</v>
      </c>
      <c r="WHQ34" s="198">
        <f t="shared" si="248"/>
        <v>0</v>
      </c>
      <c r="WHR34" s="198">
        <f t="shared" si="248"/>
        <v>0</v>
      </c>
      <c r="WHS34" s="198">
        <f t="shared" si="248"/>
        <v>0</v>
      </c>
      <c r="WHT34" s="198">
        <f t="shared" si="248"/>
        <v>0</v>
      </c>
      <c r="WHU34" s="198">
        <f t="shared" si="248"/>
        <v>0</v>
      </c>
      <c r="WHV34" s="198">
        <f t="shared" si="248"/>
        <v>0</v>
      </c>
      <c r="WHW34" s="198">
        <f t="shared" si="248"/>
        <v>0</v>
      </c>
      <c r="WHX34" s="198">
        <f t="shared" si="248"/>
        <v>0</v>
      </c>
      <c r="WHY34" s="198">
        <f t="shared" si="248"/>
        <v>0</v>
      </c>
      <c r="WHZ34" s="198">
        <f t="shared" si="248"/>
        <v>0</v>
      </c>
      <c r="WIA34" s="198">
        <f t="shared" si="248"/>
        <v>0</v>
      </c>
      <c r="WIB34" s="198">
        <f t="shared" si="248"/>
        <v>0</v>
      </c>
      <c r="WIC34" s="198">
        <f t="shared" si="248"/>
        <v>0</v>
      </c>
      <c r="WID34" s="198">
        <f t="shared" si="248"/>
        <v>0</v>
      </c>
      <c r="WIE34" s="198">
        <f t="shared" si="248"/>
        <v>0</v>
      </c>
      <c r="WIF34" s="198">
        <f t="shared" si="248"/>
        <v>0</v>
      </c>
      <c r="WIG34" s="198">
        <f t="shared" si="248"/>
        <v>0</v>
      </c>
      <c r="WIH34" s="198">
        <f t="shared" si="248"/>
        <v>0</v>
      </c>
      <c r="WII34" s="198">
        <f t="shared" si="248"/>
        <v>0</v>
      </c>
      <c r="WIJ34" s="198">
        <f t="shared" si="248"/>
        <v>0</v>
      </c>
      <c r="WIK34" s="198">
        <f t="shared" si="248"/>
        <v>0</v>
      </c>
      <c r="WIL34" s="198">
        <f t="shared" si="248"/>
        <v>0</v>
      </c>
      <c r="WIM34" s="198">
        <f t="shared" si="248"/>
        <v>0</v>
      </c>
      <c r="WIN34" s="198">
        <f t="shared" si="248"/>
        <v>0</v>
      </c>
      <c r="WIO34" s="198">
        <f t="shared" si="248"/>
        <v>0</v>
      </c>
      <c r="WIP34" s="198">
        <f t="shared" si="248"/>
        <v>0</v>
      </c>
      <c r="WIQ34" s="198">
        <f t="shared" si="248"/>
        <v>0</v>
      </c>
      <c r="WIR34" s="198">
        <f t="shared" si="248"/>
        <v>0</v>
      </c>
      <c r="WIS34" s="198">
        <f t="shared" si="248"/>
        <v>0</v>
      </c>
      <c r="WIT34" s="198">
        <f t="shared" si="248"/>
        <v>0</v>
      </c>
      <c r="WIU34" s="198">
        <f t="shared" si="248"/>
        <v>0</v>
      </c>
      <c r="WIV34" s="198">
        <f t="shared" si="248"/>
        <v>0</v>
      </c>
      <c r="WIW34" s="198">
        <f t="shared" si="248"/>
        <v>0</v>
      </c>
      <c r="WIX34" s="198">
        <f t="shared" si="248"/>
        <v>0</v>
      </c>
      <c r="WIY34" s="198">
        <f t="shared" si="248"/>
        <v>0</v>
      </c>
      <c r="WIZ34" s="198">
        <f t="shared" si="248"/>
        <v>0</v>
      </c>
      <c r="WJA34" s="198">
        <f t="shared" si="248"/>
        <v>0</v>
      </c>
      <c r="WJB34" s="198">
        <f t="shared" si="248"/>
        <v>0</v>
      </c>
      <c r="WJC34" s="198">
        <f t="shared" si="248"/>
        <v>0</v>
      </c>
      <c r="WJD34" s="198">
        <f t="shared" ref="WJD34:WLO34" si="249">SUM(WJD35:WJD43)</f>
        <v>0</v>
      </c>
      <c r="WJE34" s="198">
        <f t="shared" si="249"/>
        <v>0</v>
      </c>
      <c r="WJF34" s="198">
        <f t="shared" si="249"/>
        <v>0</v>
      </c>
      <c r="WJG34" s="198">
        <f t="shared" si="249"/>
        <v>0</v>
      </c>
      <c r="WJH34" s="198">
        <f t="shared" si="249"/>
        <v>0</v>
      </c>
      <c r="WJI34" s="198">
        <f t="shared" si="249"/>
        <v>0</v>
      </c>
      <c r="WJJ34" s="198">
        <f t="shared" si="249"/>
        <v>0</v>
      </c>
      <c r="WJK34" s="198">
        <f t="shared" si="249"/>
        <v>0</v>
      </c>
      <c r="WJL34" s="198">
        <f t="shared" si="249"/>
        <v>0</v>
      </c>
      <c r="WJM34" s="198">
        <f t="shared" si="249"/>
        <v>0</v>
      </c>
      <c r="WJN34" s="198">
        <f t="shared" si="249"/>
        <v>0</v>
      </c>
      <c r="WJO34" s="198">
        <f t="shared" si="249"/>
        <v>0</v>
      </c>
      <c r="WJP34" s="198">
        <f t="shared" si="249"/>
        <v>0</v>
      </c>
      <c r="WJQ34" s="198">
        <f t="shared" si="249"/>
        <v>0</v>
      </c>
      <c r="WJR34" s="198">
        <f t="shared" si="249"/>
        <v>0</v>
      </c>
      <c r="WJS34" s="198">
        <f t="shared" si="249"/>
        <v>0</v>
      </c>
      <c r="WJT34" s="198">
        <f t="shared" si="249"/>
        <v>0</v>
      </c>
      <c r="WJU34" s="198">
        <f t="shared" si="249"/>
        <v>0</v>
      </c>
      <c r="WJV34" s="198">
        <f t="shared" si="249"/>
        <v>0</v>
      </c>
      <c r="WJW34" s="198">
        <f t="shared" si="249"/>
        <v>0</v>
      </c>
      <c r="WJX34" s="198">
        <f t="shared" si="249"/>
        <v>0</v>
      </c>
      <c r="WJY34" s="198">
        <f t="shared" si="249"/>
        <v>0</v>
      </c>
      <c r="WJZ34" s="198">
        <f t="shared" si="249"/>
        <v>0</v>
      </c>
      <c r="WKA34" s="198">
        <f t="shared" si="249"/>
        <v>0</v>
      </c>
      <c r="WKB34" s="198">
        <f t="shared" si="249"/>
        <v>0</v>
      </c>
      <c r="WKC34" s="198">
        <f t="shared" si="249"/>
        <v>0</v>
      </c>
      <c r="WKD34" s="198">
        <f t="shared" si="249"/>
        <v>0</v>
      </c>
      <c r="WKE34" s="198">
        <f t="shared" si="249"/>
        <v>0</v>
      </c>
      <c r="WKF34" s="198">
        <f t="shared" si="249"/>
        <v>0</v>
      </c>
      <c r="WKG34" s="198">
        <f t="shared" si="249"/>
        <v>0</v>
      </c>
      <c r="WKH34" s="198">
        <f t="shared" si="249"/>
        <v>0</v>
      </c>
      <c r="WKI34" s="198">
        <f t="shared" si="249"/>
        <v>0</v>
      </c>
      <c r="WKJ34" s="198">
        <f t="shared" si="249"/>
        <v>0</v>
      </c>
      <c r="WKK34" s="198">
        <f t="shared" si="249"/>
        <v>0</v>
      </c>
      <c r="WKL34" s="198">
        <f t="shared" si="249"/>
        <v>0</v>
      </c>
      <c r="WKM34" s="198">
        <f t="shared" si="249"/>
        <v>0</v>
      </c>
      <c r="WKN34" s="198">
        <f t="shared" si="249"/>
        <v>0</v>
      </c>
      <c r="WKO34" s="198">
        <f t="shared" si="249"/>
        <v>0</v>
      </c>
      <c r="WKP34" s="198">
        <f t="shared" si="249"/>
        <v>0</v>
      </c>
      <c r="WKQ34" s="198">
        <f t="shared" si="249"/>
        <v>0</v>
      </c>
      <c r="WKR34" s="198">
        <f t="shared" si="249"/>
        <v>0</v>
      </c>
      <c r="WKS34" s="198">
        <f t="shared" si="249"/>
        <v>0</v>
      </c>
      <c r="WKT34" s="198">
        <f t="shared" si="249"/>
        <v>0</v>
      </c>
      <c r="WKU34" s="198">
        <f t="shared" si="249"/>
        <v>0</v>
      </c>
      <c r="WKV34" s="198">
        <f t="shared" si="249"/>
        <v>0</v>
      </c>
      <c r="WKW34" s="198">
        <f t="shared" si="249"/>
        <v>0</v>
      </c>
      <c r="WKX34" s="198">
        <f t="shared" si="249"/>
        <v>0</v>
      </c>
      <c r="WKY34" s="198">
        <f t="shared" si="249"/>
        <v>0</v>
      </c>
      <c r="WKZ34" s="198">
        <f t="shared" si="249"/>
        <v>0</v>
      </c>
      <c r="WLA34" s="198">
        <f t="shared" si="249"/>
        <v>0</v>
      </c>
      <c r="WLB34" s="198">
        <f t="shared" si="249"/>
        <v>0</v>
      </c>
      <c r="WLC34" s="198">
        <f t="shared" si="249"/>
        <v>0</v>
      </c>
      <c r="WLD34" s="198">
        <f t="shared" si="249"/>
        <v>0</v>
      </c>
      <c r="WLE34" s="198">
        <f t="shared" si="249"/>
        <v>0</v>
      </c>
      <c r="WLF34" s="198">
        <f t="shared" si="249"/>
        <v>0</v>
      </c>
      <c r="WLG34" s="198">
        <f t="shared" si="249"/>
        <v>0</v>
      </c>
      <c r="WLH34" s="198">
        <f t="shared" si="249"/>
        <v>0</v>
      </c>
      <c r="WLI34" s="198">
        <f t="shared" si="249"/>
        <v>0</v>
      </c>
      <c r="WLJ34" s="198">
        <f t="shared" si="249"/>
        <v>0</v>
      </c>
      <c r="WLK34" s="198">
        <f t="shared" si="249"/>
        <v>0</v>
      </c>
      <c r="WLL34" s="198">
        <f t="shared" si="249"/>
        <v>0</v>
      </c>
      <c r="WLM34" s="198">
        <f t="shared" si="249"/>
        <v>0</v>
      </c>
      <c r="WLN34" s="198">
        <f t="shared" si="249"/>
        <v>0</v>
      </c>
      <c r="WLO34" s="198">
        <f t="shared" si="249"/>
        <v>0</v>
      </c>
      <c r="WLP34" s="198">
        <f t="shared" ref="WLP34:WOA34" si="250">SUM(WLP35:WLP43)</f>
        <v>0</v>
      </c>
      <c r="WLQ34" s="198">
        <f t="shared" si="250"/>
        <v>0</v>
      </c>
      <c r="WLR34" s="198">
        <f t="shared" si="250"/>
        <v>0</v>
      </c>
      <c r="WLS34" s="198">
        <f t="shared" si="250"/>
        <v>0</v>
      </c>
      <c r="WLT34" s="198">
        <f t="shared" si="250"/>
        <v>0</v>
      </c>
      <c r="WLU34" s="198">
        <f t="shared" si="250"/>
        <v>0</v>
      </c>
      <c r="WLV34" s="198">
        <f t="shared" si="250"/>
        <v>0</v>
      </c>
      <c r="WLW34" s="198">
        <f t="shared" si="250"/>
        <v>0</v>
      </c>
      <c r="WLX34" s="198">
        <f t="shared" si="250"/>
        <v>0</v>
      </c>
      <c r="WLY34" s="198">
        <f t="shared" si="250"/>
        <v>0</v>
      </c>
      <c r="WLZ34" s="198">
        <f t="shared" si="250"/>
        <v>0</v>
      </c>
      <c r="WMA34" s="198">
        <f t="shared" si="250"/>
        <v>0</v>
      </c>
      <c r="WMB34" s="198">
        <f t="shared" si="250"/>
        <v>0</v>
      </c>
      <c r="WMC34" s="198">
        <f t="shared" si="250"/>
        <v>0</v>
      </c>
      <c r="WMD34" s="198">
        <f t="shared" si="250"/>
        <v>0</v>
      </c>
      <c r="WME34" s="198">
        <f t="shared" si="250"/>
        <v>0</v>
      </c>
      <c r="WMF34" s="198">
        <f t="shared" si="250"/>
        <v>0</v>
      </c>
      <c r="WMG34" s="198">
        <f t="shared" si="250"/>
        <v>0</v>
      </c>
      <c r="WMH34" s="198">
        <f t="shared" si="250"/>
        <v>0</v>
      </c>
      <c r="WMI34" s="198">
        <f t="shared" si="250"/>
        <v>0</v>
      </c>
      <c r="WMJ34" s="198">
        <f t="shared" si="250"/>
        <v>0</v>
      </c>
      <c r="WMK34" s="198">
        <f t="shared" si="250"/>
        <v>0</v>
      </c>
      <c r="WML34" s="198">
        <f t="shared" si="250"/>
        <v>0</v>
      </c>
      <c r="WMM34" s="198">
        <f t="shared" si="250"/>
        <v>0</v>
      </c>
      <c r="WMN34" s="198">
        <f t="shared" si="250"/>
        <v>0</v>
      </c>
      <c r="WMO34" s="198">
        <f t="shared" si="250"/>
        <v>0</v>
      </c>
      <c r="WMP34" s="198">
        <f t="shared" si="250"/>
        <v>0</v>
      </c>
      <c r="WMQ34" s="198">
        <f t="shared" si="250"/>
        <v>0</v>
      </c>
      <c r="WMR34" s="198">
        <f t="shared" si="250"/>
        <v>0</v>
      </c>
      <c r="WMS34" s="198">
        <f t="shared" si="250"/>
        <v>0</v>
      </c>
      <c r="WMT34" s="198">
        <f t="shared" si="250"/>
        <v>0</v>
      </c>
      <c r="WMU34" s="198">
        <f t="shared" si="250"/>
        <v>0</v>
      </c>
      <c r="WMV34" s="198">
        <f t="shared" si="250"/>
        <v>0</v>
      </c>
      <c r="WMW34" s="198">
        <f t="shared" si="250"/>
        <v>0</v>
      </c>
      <c r="WMX34" s="198">
        <f t="shared" si="250"/>
        <v>0</v>
      </c>
      <c r="WMY34" s="198">
        <f t="shared" si="250"/>
        <v>0</v>
      </c>
      <c r="WMZ34" s="198">
        <f t="shared" si="250"/>
        <v>0</v>
      </c>
      <c r="WNA34" s="198">
        <f t="shared" si="250"/>
        <v>0</v>
      </c>
      <c r="WNB34" s="198">
        <f t="shared" si="250"/>
        <v>0</v>
      </c>
      <c r="WNC34" s="198">
        <f t="shared" si="250"/>
        <v>0</v>
      </c>
      <c r="WND34" s="198">
        <f t="shared" si="250"/>
        <v>0</v>
      </c>
      <c r="WNE34" s="198">
        <f t="shared" si="250"/>
        <v>0</v>
      </c>
      <c r="WNF34" s="198">
        <f t="shared" si="250"/>
        <v>0</v>
      </c>
      <c r="WNG34" s="198">
        <f t="shared" si="250"/>
        <v>0</v>
      </c>
      <c r="WNH34" s="198">
        <f t="shared" si="250"/>
        <v>0</v>
      </c>
      <c r="WNI34" s="198">
        <f t="shared" si="250"/>
        <v>0</v>
      </c>
      <c r="WNJ34" s="198">
        <f t="shared" si="250"/>
        <v>0</v>
      </c>
      <c r="WNK34" s="198">
        <f t="shared" si="250"/>
        <v>0</v>
      </c>
      <c r="WNL34" s="198">
        <f t="shared" si="250"/>
        <v>0</v>
      </c>
      <c r="WNM34" s="198">
        <f t="shared" si="250"/>
        <v>0</v>
      </c>
      <c r="WNN34" s="198">
        <f t="shared" si="250"/>
        <v>0</v>
      </c>
      <c r="WNO34" s="198">
        <f t="shared" si="250"/>
        <v>0</v>
      </c>
      <c r="WNP34" s="198">
        <f t="shared" si="250"/>
        <v>0</v>
      </c>
      <c r="WNQ34" s="198">
        <f t="shared" si="250"/>
        <v>0</v>
      </c>
      <c r="WNR34" s="198">
        <f t="shared" si="250"/>
        <v>0</v>
      </c>
      <c r="WNS34" s="198">
        <f t="shared" si="250"/>
        <v>0</v>
      </c>
      <c r="WNT34" s="198">
        <f t="shared" si="250"/>
        <v>0</v>
      </c>
      <c r="WNU34" s="198">
        <f t="shared" si="250"/>
        <v>0</v>
      </c>
      <c r="WNV34" s="198">
        <f t="shared" si="250"/>
        <v>0</v>
      </c>
      <c r="WNW34" s="198">
        <f t="shared" si="250"/>
        <v>0</v>
      </c>
      <c r="WNX34" s="198">
        <f t="shared" si="250"/>
        <v>0</v>
      </c>
      <c r="WNY34" s="198">
        <f t="shared" si="250"/>
        <v>0</v>
      </c>
      <c r="WNZ34" s="198">
        <f t="shared" si="250"/>
        <v>0</v>
      </c>
      <c r="WOA34" s="198">
        <f t="shared" si="250"/>
        <v>0</v>
      </c>
      <c r="WOB34" s="198">
        <f t="shared" ref="WOB34:WQM34" si="251">SUM(WOB35:WOB43)</f>
        <v>0</v>
      </c>
      <c r="WOC34" s="198">
        <f t="shared" si="251"/>
        <v>0</v>
      </c>
      <c r="WOD34" s="198">
        <f t="shared" si="251"/>
        <v>0</v>
      </c>
      <c r="WOE34" s="198">
        <f t="shared" si="251"/>
        <v>0</v>
      </c>
      <c r="WOF34" s="198">
        <f t="shared" si="251"/>
        <v>0</v>
      </c>
      <c r="WOG34" s="198">
        <f t="shared" si="251"/>
        <v>0</v>
      </c>
      <c r="WOH34" s="198">
        <f t="shared" si="251"/>
        <v>0</v>
      </c>
      <c r="WOI34" s="198">
        <f t="shared" si="251"/>
        <v>0</v>
      </c>
      <c r="WOJ34" s="198">
        <f t="shared" si="251"/>
        <v>0</v>
      </c>
      <c r="WOK34" s="198">
        <f t="shared" si="251"/>
        <v>0</v>
      </c>
      <c r="WOL34" s="198">
        <f t="shared" si="251"/>
        <v>0</v>
      </c>
      <c r="WOM34" s="198">
        <f t="shared" si="251"/>
        <v>0</v>
      </c>
      <c r="WON34" s="198">
        <f t="shared" si="251"/>
        <v>0</v>
      </c>
      <c r="WOO34" s="198">
        <f t="shared" si="251"/>
        <v>0</v>
      </c>
      <c r="WOP34" s="198">
        <f t="shared" si="251"/>
        <v>0</v>
      </c>
      <c r="WOQ34" s="198">
        <f t="shared" si="251"/>
        <v>0</v>
      </c>
      <c r="WOR34" s="198">
        <f t="shared" si="251"/>
        <v>0</v>
      </c>
      <c r="WOS34" s="198">
        <f t="shared" si="251"/>
        <v>0</v>
      </c>
      <c r="WOT34" s="198">
        <f t="shared" si="251"/>
        <v>0</v>
      </c>
      <c r="WOU34" s="198">
        <f t="shared" si="251"/>
        <v>0</v>
      </c>
      <c r="WOV34" s="198">
        <f t="shared" si="251"/>
        <v>0</v>
      </c>
      <c r="WOW34" s="198">
        <f t="shared" si="251"/>
        <v>0</v>
      </c>
      <c r="WOX34" s="198">
        <f t="shared" si="251"/>
        <v>0</v>
      </c>
      <c r="WOY34" s="198">
        <f t="shared" si="251"/>
        <v>0</v>
      </c>
      <c r="WOZ34" s="198">
        <f t="shared" si="251"/>
        <v>0</v>
      </c>
      <c r="WPA34" s="198">
        <f t="shared" si="251"/>
        <v>0</v>
      </c>
      <c r="WPB34" s="198">
        <f t="shared" si="251"/>
        <v>0</v>
      </c>
      <c r="WPC34" s="198">
        <f t="shared" si="251"/>
        <v>0</v>
      </c>
      <c r="WPD34" s="198">
        <f t="shared" si="251"/>
        <v>0</v>
      </c>
      <c r="WPE34" s="198">
        <f t="shared" si="251"/>
        <v>0</v>
      </c>
      <c r="WPF34" s="198">
        <f t="shared" si="251"/>
        <v>0</v>
      </c>
      <c r="WPG34" s="198">
        <f t="shared" si="251"/>
        <v>0</v>
      </c>
      <c r="WPH34" s="198">
        <f t="shared" si="251"/>
        <v>0</v>
      </c>
      <c r="WPI34" s="198">
        <f t="shared" si="251"/>
        <v>0</v>
      </c>
      <c r="WPJ34" s="198">
        <f t="shared" si="251"/>
        <v>0</v>
      </c>
      <c r="WPK34" s="198">
        <f t="shared" si="251"/>
        <v>0</v>
      </c>
      <c r="WPL34" s="198">
        <f t="shared" si="251"/>
        <v>0</v>
      </c>
      <c r="WPM34" s="198">
        <f t="shared" si="251"/>
        <v>0</v>
      </c>
      <c r="WPN34" s="198">
        <f t="shared" si="251"/>
        <v>0</v>
      </c>
      <c r="WPO34" s="198">
        <f t="shared" si="251"/>
        <v>0</v>
      </c>
      <c r="WPP34" s="198">
        <f t="shared" si="251"/>
        <v>0</v>
      </c>
      <c r="WPQ34" s="198">
        <f t="shared" si="251"/>
        <v>0</v>
      </c>
      <c r="WPR34" s="198">
        <f t="shared" si="251"/>
        <v>0</v>
      </c>
      <c r="WPS34" s="198">
        <f t="shared" si="251"/>
        <v>0</v>
      </c>
      <c r="WPT34" s="198">
        <f t="shared" si="251"/>
        <v>0</v>
      </c>
      <c r="WPU34" s="198">
        <f t="shared" si="251"/>
        <v>0</v>
      </c>
      <c r="WPV34" s="198">
        <f t="shared" si="251"/>
        <v>0</v>
      </c>
      <c r="WPW34" s="198">
        <f t="shared" si="251"/>
        <v>0</v>
      </c>
      <c r="WPX34" s="198">
        <f t="shared" si="251"/>
        <v>0</v>
      </c>
      <c r="WPY34" s="198">
        <f t="shared" si="251"/>
        <v>0</v>
      </c>
      <c r="WPZ34" s="198">
        <f t="shared" si="251"/>
        <v>0</v>
      </c>
      <c r="WQA34" s="198">
        <f t="shared" si="251"/>
        <v>0</v>
      </c>
      <c r="WQB34" s="198">
        <f t="shared" si="251"/>
        <v>0</v>
      </c>
      <c r="WQC34" s="198">
        <f t="shared" si="251"/>
        <v>0</v>
      </c>
      <c r="WQD34" s="198">
        <f t="shared" si="251"/>
        <v>0</v>
      </c>
      <c r="WQE34" s="198">
        <f t="shared" si="251"/>
        <v>0</v>
      </c>
      <c r="WQF34" s="198">
        <f t="shared" si="251"/>
        <v>0</v>
      </c>
      <c r="WQG34" s="198">
        <f t="shared" si="251"/>
        <v>0</v>
      </c>
      <c r="WQH34" s="198">
        <f t="shared" si="251"/>
        <v>0</v>
      </c>
      <c r="WQI34" s="198">
        <f t="shared" si="251"/>
        <v>0</v>
      </c>
      <c r="WQJ34" s="198">
        <f t="shared" si="251"/>
        <v>0</v>
      </c>
      <c r="WQK34" s="198">
        <f t="shared" si="251"/>
        <v>0</v>
      </c>
      <c r="WQL34" s="198">
        <f t="shared" si="251"/>
        <v>0</v>
      </c>
      <c r="WQM34" s="198">
        <f t="shared" si="251"/>
        <v>0</v>
      </c>
      <c r="WQN34" s="198">
        <f t="shared" ref="WQN34:WSY34" si="252">SUM(WQN35:WQN43)</f>
        <v>0</v>
      </c>
      <c r="WQO34" s="198">
        <f t="shared" si="252"/>
        <v>0</v>
      </c>
      <c r="WQP34" s="198">
        <f t="shared" si="252"/>
        <v>0</v>
      </c>
      <c r="WQQ34" s="198">
        <f t="shared" si="252"/>
        <v>0</v>
      </c>
      <c r="WQR34" s="198">
        <f t="shared" si="252"/>
        <v>0</v>
      </c>
      <c r="WQS34" s="198">
        <f t="shared" si="252"/>
        <v>0</v>
      </c>
      <c r="WQT34" s="198">
        <f t="shared" si="252"/>
        <v>0</v>
      </c>
      <c r="WQU34" s="198">
        <f t="shared" si="252"/>
        <v>0</v>
      </c>
      <c r="WQV34" s="198">
        <f t="shared" si="252"/>
        <v>0</v>
      </c>
      <c r="WQW34" s="198">
        <f t="shared" si="252"/>
        <v>0</v>
      </c>
      <c r="WQX34" s="198">
        <f t="shared" si="252"/>
        <v>0</v>
      </c>
      <c r="WQY34" s="198">
        <f t="shared" si="252"/>
        <v>0</v>
      </c>
      <c r="WQZ34" s="198">
        <f t="shared" si="252"/>
        <v>0</v>
      </c>
      <c r="WRA34" s="198">
        <f t="shared" si="252"/>
        <v>0</v>
      </c>
      <c r="WRB34" s="198">
        <f t="shared" si="252"/>
        <v>0</v>
      </c>
      <c r="WRC34" s="198">
        <f t="shared" si="252"/>
        <v>0</v>
      </c>
      <c r="WRD34" s="198">
        <f t="shared" si="252"/>
        <v>0</v>
      </c>
      <c r="WRE34" s="198">
        <f t="shared" si="252"/>
        <v>0</v>
      </c>
      <c r="WRF34" s="198">
        <f t="shared" si="252"/>
        <v>0</v>
      </c>
      <c r="WRG34" s="198">
        <f t="shared" si="252"/>
        <v>0</v>
      </c>
      <c r="WRH34" s="198">
        <f t="shared" si="252"/>
        <v>0</v>
      </c>
      <c r="WRI34" s="198">
        <f t="shared" si="252"/>
        <v>0</v>
      </c>
      <c r="WRJ34" s="198">
        <f t="shared" si="252"/>
        <v>0</v>
      </c>
      <c r="WRK34" s="198">
        <f t="shared" si="252"/>
        <v>0</v>
      </c>
      <c r="WRL34" s="198">
        <f t="shared" si="252"/>
        <v>0</v>
      </c>
      <c r="WRM34" s="198">
        <f t="shared" si="252"/>
        <v>0</v>
      </c>
      <c r="WRN34" s="198">
        <f t="shared" si="252"/>
        <v>0</v>
      </c>
      <c r="WRO34" s="198">
        <f t="shared" si="252"/>
        <v>0</v>
      </c>
      <c r="WRP34" s="198">
        <f t="shared" si="252"/>
        <v>0</v>
      </c>
      <c r="WRQ34" s="198">
        <f t="shared" si="252"/>
        <v>0</v>
      </c>
      <c r="WRR34" s="198">
        <f t="shared" si="252"/>
        <v>0</v>
      </c>
      <c r="WRS34" s="198">
        <f t="shared" si="252"/>
        <v>0</v>
      </c>
      <c r="WRT34" s="198">
        <f t="shared" si="252"/>
        <v>0</v>
      </c>
      <c r="WRU34" s="198">
        <f t="shared" si="252"/>
        <v>0</v>
      </c>
      <c r="WRV34" s="198">
        <f t="shared" si="252"/>
        <v>0</v>
      </c>
      <c r="WRW34" s="198">
        <f t="shared" si="252"/>
        <v>0</v>
      </c>
      <c r="WRX34" s="198">
        <f t="shared" si="252"/>
        <v>0</v>
      </c>
      <c r="WRY34" s="198">
        <f t="shared" si="252"/>
        <v>0</v>
      </c>
      <c r="WRZ34" s="198">
        <f t="shared" si="252"/>
        <v>0</v>
      </c>
      <c r="WSA34" s="198">
        <f t="shared" si="252"/>
        <v>0</v>
      </c>
      <c r="WSB34" s="198">
        <f t="shared" si="252"/>
        <v>0</v>
      </c>
      <c r="WSC34" s="198">
        <f t="shared" si="252"/>
        <v>0</v>
      </c>
      <c r="WSD34" s="198">
        <f t="shared" si="252"/>
        <v>0</v>
      </c>
      <c r="WSE34" s="198">
        <f t="shared" si="252"/>
        <v>0</v>
      </c>
      <c r="WSF34" s="198">
        <f t="shared" si="252"/>
        <v>0</v>
      </c>
      <c r="WSG34" s="198">
        <f t="shared" si="252"/>
        <v>0</v>
      </c>
      <c r="WSH34" s="198">
        <f t="shared" si="252"/>
        <v>0</v>
      </c>
      <c r="WSI34" s="198">
        <f t="shared" si="252"/>
        <v>0</v>
      </c>
      <c r="WSJ34" s="198">
        <f t="shared" si="252"/>
        <v>0</v>
      </c>
      <c r="WSK34" s="198">
        <f t="shared" si="252"/>
        <v>0</v>
      </c>
      <c r="WSL34" s="198">
        <f t="shared" si="252"/>
        <v>0</v>
      </c>
      <c r="WSM34" s="198">
        <f t="shared" si="252"/>
        <v>0</v>
      </c>
      <c r="WSN34" s="198">
        <f t="shared" si="252"/>
        <v>0</v>
      </c>
      <c r="WSO34" s="198">
        <f t="shared" si="252"/>
        <v>0</v>
      </c>
      <c r="WSP34" s="198">
        <f t="shared" si="252"/>
        <v>0</v>
      </c>
      <c r="WSQ34" s="198">
        <f t="shared" si="252"/>
        <v>0</v>
      </c>
      <c r="WSR34" s="198">
        <f t="shared" si="252"/>
        <v>0</v>
      </c>
      <c r="WSS34" s="198">
        <f t="shared" si="252"/>
        <v>0</v>
      </c>
      <c r="WST34" s="198">
        <f t="shared" si="252"/>
        <v>0</v>
      </c>
      <c r="WSU34" s="198">
        <f t="shared" si="252"/>
        <v>0</v>
      </c>
      <c r="WSV34" s="198">
        <f t="shared" si="252"/>
        <v>0</v>
      </c>
      <c r="WSW34" s="198">
        <f t="shared" si="252"/>
        <v>0</v>
      </c>
      <c r="WSX34" s="198">
        <f t="shared" si="252"/>
        <v>0</v>
      </c>
      <c r="WSY34" s="198">
        <f t="shared" si="252"/>
        <v>0</v>
      </c>
      <c r="WSZ34" s="198">
        <f t="shared" ref="WSZ34:WVK34" si="253">SUM(WSZ35:WSZ43)</f>
        <v>0</v>
      </c>
      <c r="WTA34" s="198">
        <f t="shared" si="253"/>
        <v>0</v>
      </c>
      <c r="WTB34" s="198">
        <f t="shared" si="253"/>
        <v>0</v>
      </c>
      <c r="WTC34" s="198">
        <f t="shared" si="253"/>
        <v>0</v>
      </c>
      <c r="WTD34" s="198">
        <f t="shared" si="253"/>
        <v>0</v>
      </c>
      <c r="WTE34" s="198">
        <f t="shared" si="253"/>
        <v>0</v>
      </c>
      <c r="WTF34" s="198">
        <f t="shared" si="253"/>
        <v>0</v>
      </c>
      <c r="WTG34" s="198">
        <f t="shared" si="253"/>
        <v>0</v>
      </c>
      <c r="WTH34" s="198">
        <f t="shared" si="253"/>
        <v>0</v>
      </c>
      <c r="WTI34" s="198">
        <f t="shared" si="253"/>
        <v>0</v>
      </c>
      <c r="WTJ34" s="198">
        <f t="shared" si="253"/>
        <v>0</v>
      </c>
      <c r="WTK34" s="198">
        <f t="shared" si="253"/>
        <v>0</v>
      </c>
      <c r="WTL34" s="198">
        <f t="shared" si="253"/>
        <v>0</v>
      </c>
      <c r="WTM34" s="198">
        <f t="shared" si="253"/>
        <v>0</v>
      </c>
      <c r="WTN34" s="198">
        <f t="shared" si="253"/>
        <v>0</v>
      </c>
      <c r="WTO34" s="198">
        <f t="shared" si="253"/>
        <v>0</v>
      </c>
      <c r="WTP34" s="198">
        <f t="shared" si="253"/>
        <v>0</v>
      </c>
      <c r="WTQ34" s="198">
        <f t="shared" si="253"/>
        <v>0</v>
      </c>
      <c r="WTR34" s="198">
        <f t="shared" si="253"/>
        <v>0</v>
      </c>
      <c r="WTS34" s="198">
        <f t="shared" si="253"/>
        <v>0</v>
      </c>
      <c r="WTT34" s="198">
        <f t="shared" si="253"/>
        <v>0</v>
      </c>
      <c r="WTU34" s="198">
        <f t="shared" si="253"/>
        <v>0</v>
      </c>
      <c r="WTV34" s="198">
        <f t="shared" si="253"/>
        <v>0</v>
      </c>
      <c r="WTW34" s="198">
        <f t="shared" si="253"/>
        <v>0</v>
      </c>
      <c r="WTX34" s="198">
        <f t="shared" si="253"/>
        <v>0</v>
      </c>
      <c r="WTY34" s="198">
        <f t="shared" si="253"/>
        <v>0</v>
      </c>
      <c r="WTZ34" s="198">
        <f t="shared" si="253"/>
        <v>0</v>
      </c>
      <c r="WUA34" s="198">
        <f t="shared" si="253"/>
        <v>0</v>
      </c>
      <c r="WUB34" s="198">
        <f t="shared" si="253"/>
        <v>0</v>
      </c>
      <c r="WUC34" s="198">
        <f t="shared" si="253"/>
        <v>0</v>
      </c>
      <c r="WUD34" s="198">
        <f t="shared" si="253"/>
        <v>0</v>
      </c>
      <c r="WUE34" s="198">
        <f t="shared" si="253"/>
        <v>0</v>
      </c>
      <c r="WUF34" s="198">
        <f t="shared" si="253"/>
        <v>0</v>
      </c>
      <c r="WUG34" s="198">
        <f t="shared" si="253"/>
        <v>0</v>
      </c>
      <c r="WUH34" s="198">
        <f t="shared" si="253"/>
        <v>0</v>
      </c>
      <c r="WUI34" s="198">
        <f t="shared" si="253"/>
        <v>0</v>
      </c>
      <c r="WUJ34" s="198">
        <f t="shared" si="253"/>
        <v>0</v>
      </c>
      <c r="WUK34" s="198">
        <f t="shared" si="253"/>
        <v>0</v>
      </c>
      <c r="WUL34" s="198">
        <f t="shared" si="253"/>
        <v>0</v>
      </c>
      <c r="WUM34" s="198">
        <f t="shared" si="253"/>
        <v>0</v>
      </c>
      <c r="WUN34" s="198">
        <f t="shared" si="253"/>
        <v>0</v>
      </c>
      <c r="WUO34" s="198">
        <f t="shared" si="253"/>
        <v>0</v>
      </c>
      <c r="WUP34" s="198">
        <f t="shared" si="253"/>
        <v>0</v>
      </c>
      <c r="WUQ34" s="198">
        <f t="shared" si="253"/>
        <v>0</v>
      </c>
      <c r="WUR34" s="198">
        <f t="shared" si="253"/>
        <v>0</v>
      </c>
      <c r="WUS34" s="198">
        <f t="shared" si="253"/>
        <v>0</v>
      </c>
      <c r="WUT34" s="198">
        <f t="shared" si="253"/>
        <v>0</v>
      </c>
      <c r="WUU34" s="198">
        <f t="shared" si="253"/>
        <v>0</v>
      </c>
      <c r="WUV34" s="198">
        <f t="shared" si="253"/>
        <v>0</v>
      </c>
      <c r="WUW34" s="198">
        <f t="shared" si="253"/>
        <v>0</v>
      </c>
      <c r="WUX34" s="198">
        <f t="shared" si="253"/>
        <v>0</v>
      </c>
      <c r="WUY34" s="198">
        <f t="shared" si="253"/>
        <v>0</v>
      </c>
      <c r="WUZ34" s="198">
        <f t="shared" si="253"/>
        <v>0</v>
      </c>
      <c r="WVA34" s="198">
        <f t="shared" si="253"/>
        <v>0</v>
      </c>
      <c r="WVB34" s="198">
        <f t="shared" si="253"/>
        <v>0</v>
      </c>
      <c r="WVC34" s="198">
        <f t="shared" si="253"/>
        <v>0</v>
      </c>
      <c r="WVD34" s="198">
        <f t="shared" si="253"/>
        <v>0</v>
      </c>
      <c r="WVE34" s="198">
        <f t="shared" si="253"/>
        <v>0</v>
      </c>
      <c r="WVF34" s="198">
        <f t="shared" si="253"/>
        <v>0</v>
      </c>
      <c r="WVG34" s="198">
        <f t="shared" si="253"/>
        <v>0</v>
      </c>
      <c r="WVH34" s="198">
        <f t="shared" si="253"/>
        <v>0</v>
      </c>
      <c r="WVI34" s="198">
        <f t="shared" si="253"/>
        <v>0</v>
      </c>
      <c r="WVJ34" s="198">
        <f t="shared" si="253"/>
        <v>0</v>
      </c>
      <c r="WVK34" s="198">
        <f t="shared" si="253"/>
        <v>0</v>
      </c>
      <c r="WVL34" s="198">
        <f t="shared" ref="WVL34:WXW34" si="254">SUM(WVL35:WVL43)</f>
        <v>0</v>
      </c>
      <c r="WVM34" s="198">
        <f t="shared" si="254"/>
        <v>0</v>
      </c>
      <c r="WVN34" s="198">
        <f t="shared" si="254"/>
        <v>0</v>
      </c>
      <c r="WVO34" s="198">
        <f t="shared" si="254"/>
        <v>0</v>
      </c>
      <c r="WVP34" s="198">
        <f t="shared" si="254"/>
        <v>0</v>
      </c>
      <c r="WVQ34" s="198">
        <f t="shared" si="254"/>
        <v>0</v>
      </c>
      <c r="WVR34" s="198">
        <f t="shared" si="254"/>
        <v>0</v>
      </c>
      <c r="WVS34" s="198">
        <f t="shared" si="254"/>
        <v>0</v>
      </c>
      <c r="WVT34" s="198">
        <f t="shared" si="254"/>
        <v>0</v>
      </c>
      <c r="WVU34" s="198">
        <f t="shared" si="254"/>
        <v>0</v>
      </c>
      <c r="WVV34" s="198">
        <f t="shared" si="254"/>
        <v>0</v>
      </c>
      <c r="WVW34" s="198">
        <f t="shared" si="254"/>
        <v>0</v>
      </c>
      <c r="WVX34" s="198">
        <f t="shared" si="254"/>
        <v>0</v>
      </c>
      <c r="WVY34" s="198">
        <f t="shared" si="254"/>
        <v>0</v>
      </c>
      <c r="WVZ34" s="198">
        <f t="shared" si="254"/>
        <v>0</v>
      </c>
      <c r="WWA34" s="198">
        <f t="shared" si="254"/>
        <v>0</v>
      </c>
      <c r="WWB34" s="198">
        <f t="shared" si="254"/>
        <v>0</v>
      </c>
      <c r="WWC34" s="198">
        <f t="shared" si="254"/>
        <v>0</v>
      </c>
      <c r="WWD34" s="198">
        <f t="shared" si="254"/>
        <v>0</v>
      </c>
      <c r="WWE34" s="198">
        <f t="shared" si="254"/>
        <v>0</v>
      </c>
      <c r="WWF34" s="198">
        <f t="shared" si="254"/>
        <v>0</v>
      </c>
      <c r="WWG34" s="198">
        <f t="shared" si="254"/>
        <v>0</v>
      </c>
      <c r="WWH34" s="198">
        <f t="shared" si="254"/>
        <v>0</v>
      </c>
      <c r="WWI34" s="198">
        <f t="shared" si="254"/>
        <v>0</v>
      </c>
      <c r="WWJ34" s="198">
        <f t="shared" si="254"/>
        <v>0</v>
      </c>
      <c r="WWK34" s="198">
        <f t="shared" si="254"/>
        <v>0</v>
      </c>
      <c r="WWL34" s="198">
        <f t="shared" si="254"/>
        <v>0</v>
      </c>
      <c r="WWM34" s="198">
        <f t="shared" si="254"/>
        <v>0</v>
      </c>
      <c r="WWN34" s="198">
        <f t="shared" si="254"/>
        <v>0</v>
      </c>
      <c r="WWO34" s="198">
        <f t="shared" si="254"/>
        <v>0</v>
      </c>
      <c r="WWP34" s="198">
        <f t="shared" si="254"/>
        <v>0</v>
      </c>
      <c r="WWQ34" s="198">
        <f t="shared" si="254"/>
        <v>0</v>
      </c>
      <c r="WWR34" s="198">
        <f t="shared" si="254"/>
        <v>0</v>
      </c>
      <c r="WWS34" s="198">
        <f t="shared" si="254"/>
        <v>0</v>
      </c>
      <c r="WWT34" s="198">
        <f t="shared" si="254"/>
        <v>0</v>
      </c>
      <c r="WWU34" s="198">
        <f t="shared" si="254"/>
        <v>0</v>
      </c>
      <c r="WWV34" s="198">
        <f t="shared" si="254"/>
        <v>0</v>
      </c>
      <c r="WWW34" s="198">
        <f t="shared" si="254"/>
        <v>0</v>
      </c>
      <c r="WWX34" s="198">
        <f t="shared" si="254"/>
        <v>0</v>
      </c>
      <c r="WWY34" s="198">
        <f t="shared" si="254"/>
        <v>0</v>
      </c>
      <c r="WWZ34" s="198">
        <f t="shared" si="254"/>
        <v>0</v>
      </c>
      <c r="WXA34" s="198">
        <f t="shared" si="254"/>
        <v>0</v>
      </c>
      <c r="WXB34" s="198">
        <f t="shared" si="254"/>
        <v>0</v>
      </c>
      <c r="WXC34" s="198">
        <f t="shared" si="254"/>
        <v>0</v>
      </c>
      <c r="WXD34" s="198">
        <f t="shared" si="254"/>
        <v>0</v>
      </c>
      <c r="WXE34" s="198">
        <f t="shared" si="254"/>
        <v>0</v>
      </c>
      <c r="WXF34" s="198">
        <f t="shared" si="254"/>
        <v>0</v>
      </c>
      <c r="WXG34" s="198">
        <f t="shared" si="254"/>
        <v>0</v>
      </c>
      <c r="WXH34" s="198">
        <f t="shared" si="254"/>
        <v>0</v>
      </c>
      <c r="WXI34" s="198">
        <f t="shared" si="254"/>
        <v>0</v>
      </c>
      <c r="WXJ34" s="198">
        <f t="shared" si="254"/>
        <v>0</v>
      </c>
      <c r="WXK34" s="198">
        <f t="shared" si="254"/>
        <v>0</v>
      </c>
      <c r="WXL34" s="198">
        <f t="shared" si="254"/>
        <v>0</v>
      </c>
      <c r="WXM34" s="198">
        <f t="shared" si="254"/>
        <v>0</v>
      </c>
      <c r="WXN34" s="198">
        <f t="shared" si="254"/>
        <v>0</v>
      </c>
      <c r="WXO34" s="198">
        <f t="shared" si="254"/>
        <v>0</v>
      </c>
      <c r="WXP34" s="198">
        <f t="shared" si="254"/>
        <v>0</v>
      </c>
      <c r="WXQ34" s="198">
        <f t="shared" si="254"/>
        <v>0</v>
      </c>
      <c r="WXR34" s="198">
        <f t="shared" si="254"/>
        <v>0</v>
      </c>
      <c r="WXS34" s="198">
        <f t="shared" si="254"/>
        <v>0</v>
      </c>
      <c r="WXT34" s="198">
        <f t="shared" si="254"/>
        <v>0</v>
      </c>
      <c r="WXU34" s="198">
        <f t="shared" si="254"/>
        <v>0</v>
      </c>
      <c r="WXV34" s="198">
        <f t="shared" si="254"/>
        <v>0</v>
      </c>
      <c r="WXW34" s="198">
        <f t="shared" si="254"/>
        <v>0</v>
      </c>
      <c r="WXX34" s="198">
        <f t="shared" ref="WXX34:XAI34" si="255">SUM(WXX35:WXX43)</f>
        <v>0</v>
      </c>
      <c r="WXY34" s="198">
        <f t="shared" si="255"/>
        <v>0</v>
      </c>
      <c r="WXZ34" s="198">
        <f t="shared" si="255"/>
        <v>0</v>
      </c>
      <c r="WYA34" s="198">
        <f t="shared" si="255"/>
        <v>0</v>
      </c>
      <c r="WYB34" s="198">
        <f t="shared" si="255"/>
        <v>0</v>
      </c>
      <c r="WYC34" s="198">
        <f t="shared" si="255"/>
        <v>0</v>
      </c>
      <c r="WYD34" s="198">
        <f t="shared" si="255"/>
        <v>0</v>
      </c>
      <c r="WYE34" s="198">
        <f t="shared" si="255"/>
        <v>0</v>
      </c>
      <c r="WYF34" s="198">
        <f t="shared" si="255"/>
        <v>0</v>
      </c>
      <c r="WYG34" s="198">
        <f t="shared" si="255"/>
        <v>0</v>
      </c>
      <c r="WYH34" s="198">
        <f t="shared" si="255"/>
        <v>0</v>
      </c>
      <c r="WYI34" s="198">
        <f t="shared" si="255"/>
        <v>0</v>
      </c>
      <c r="WYJ34" s="198">
        <f t="shared" si="255"/>
        <v>0</v>
      </c>
      <c r="WYK34" s="198">
        <f t="shared" si="255"/>
        <v>0</v>
      </c>
      <c r="WYL34" s="198">
        <f t="shared" si="255"/>
        <v>0</v>
      </c>
      <c r="WYM34" s="198">
        <f t="shared" si="255"/>
        <v>0</v>
      </c>
      <c r="WYN34" s="198">
        <f t="shared" si="255"/>
        <v>0</v>
      </c>
      <c r="WYO34" s="198">
        <f t="shared" si="255"/>
        <v>0</v>
      </c>
      <c r="WYP34" s="198">
        <f t="shared" si="255"/>
        <v>0</v>
      </c>
      <c r="WYQ34" s="198">
        <f t="shared" si="255"/>
        <v>0</v>
      </c>
      <c r="WYR34" s="198">
        <f t="shared" si="255"/>
        <v>0</v>
      </c>
      <c r="WYS34" s="198">
        <f t="shared" si="255"/>
        <v>0</v>
      </c>
      <c r="WYT34" s="198">
        <f t="shared" si="255"/>
        <v>0</v>
      </c>
      <c r="WYU34" s="198">
        <f t="shared" si="255"/>
        <v>0</v>
      </c>
      <c r="WYV34" s="198">
        <f t="shared" si="255"/>
        <v>0</v>
      </c>
      <c r="WYW34" s="198">
        <f t="shared" si="255"/>
        <v>0</v>
      </c>
      <c r="WYX34" s="198">
        <f t="shared" si="255"/>
        <v>0</v>
      </c>
      <c r="WYY34" s="198">
        <f t="shared" si="255"/>
        <v>0</v>
      </c>
      <c r="WYZ34" s="198">
        <f t="shared" si="255"/>
        <v>0</v>
      </c>
      <c r="WZA34" s="198">
        <f t="shared" si="255"/>
        <v>0</v>
      </c>
      <c r="WZB34" s="198">
        <f t="shared" si="255"/>
        <v>0</v>
      </c>
      <c r="WZC34" s="198">
        <f t="shared" si="255"/>
        <v>0</v>
      </c>
      <c r="WZD34" s="198">
        <f t="shared" si="255"/>
        <v>0</v>
      </c>
      <c r="WZE34" s="198">
        <f t="shared" si="255"/>
        <v>0</v>
      </c>
      <c r="WZF34" s="198">
        <f t="shared" si="255"/>
        <v>0</v>
      </c>
      <c r="WZG34" s="198">
        <f t="shared" si="255"/>
        <v>0</v>
      </c>
      <c r="WZH34" s="198">
        <f t="shared" si="255"/>
        <v>0</v>
      </c>
      <c r="WZI34" s="198">
        <f t="shared" si="255"/>
        <v>0</v>
      </c>
      <c r="WZJ34" s="198">
        <f t="shared" si="255"/>
        <v>0</v>
      </c>
      <c r="WZK34" s="198">
        <f t="shared" si="255"/>
        <v>0</v>
      </c>
      <c r="WZL34" s="198">
        <f t="shared" si="255"/>
        <v>0</v>
      </c>
      <c r="WZM34" s="198">
        <f t="shared" si="255"/>
        <v>0</v>
      </c>
      <c r="WZN34" s="198">
        <f t="shared" si="255"/>
        <v>0</v>
      </c>
      <c r="WZO34" s="198">
        <f t="shared" si="255"/>
        <v>0</v>
      </c>
      <c r="WZP34" s="198">
        <f t="shared" si="255"/>
        <v>0</v>
      </c>
      <c r="WZQ34" s="198">
        <f t="shared" si="255"/>
        <v>0</v>
      </c>
      <c r="WZR34" s="198">
        <f t="shared" si="255"/>
        <v>0</v>
      </c>
      <c r="WZS34" s="198">
        <f t="shared" si="255"/>
        <v>0</v>
      </c>
      <c r="WZT34" s="198">
        <f t="shared" si="255"/>
        <v>0</v>
      </c>
      <c r="WZU34" s="198">
        <f t="shared" si="255"/>
        <v>0</v>
      </c>
      <c r="WZV34" s="198">
        <f t="shared" si="255"/>
        <v>0</v>
      </c>
      <c r="WZW34" s="198">
        <f t="shared" si="255"/>
        <v>0</v>
      </c>
      <c r="WZX34" s="198">
        <f t="shared" si="255"/>
        <v>0</v>
      </c>
      <c r="WZY34" s="198">
        <f t="shared" si="255"/>
        <v>0</v>
      </c>
      <c r="WZZ34" s="198">
        <f t="shared" si="255"/>
        <v>0</v>
      </c>
      <c r="XAA34" s="198">
        <f t="shared" si="255"/>
        <v>0</v>
      </c>
      <c r="XAB34" s="198">
        <f t="shared" si="255"/>
        <v>0</v>
      </c>
      <c r="XAC34" s="198">
        <f t="shared" si="255"/>
        <v>0</v>
      </c>
      <c r="XAD34" s="198">
        <f t="shared" si="255"/>
        <v>0</v>
      </c>
      <c r="XAE34" s="198">
        <f t="shared" si="255"/>
        <v>0</v>
      </c>
      <c r="XAF34" s="198">
        <f t="shared" si="255"/>
        <v>0</v>
      </c>
      <c r="XAG34" s="198">
        <f t="shared" si="255"/>
        <v>0</v>
      </c>
      <c r="XAH34" s="198">
        <f t="shared" si="255"/>
        <v>0</v>
      </c>
      <c r="XAI34" s="198">
        <f t="shared" si="255"/>
        <v>0</v>
      </c>
      <c r="XAJ34" s="198">
        <f t="shared" ref="XAJ34:XCU34" si="256">SUM(XAJ35:XAJ43)</f>
        <v>0</v>
      </c>
      <c r="XAK34" s="198">
        <f t="shared" si="256"/>
        <v>0</v>
      </c>
      <c r="XAL34" s="198">
        <f t="shared" si="256"/>
        <v>0</v>
      </c>
      <c r="XAM34" s="198">
        <f t="shared" si="256"/>
        <v>0</v>
      </c>
      <c r="XAN34" s="198">
        <f t="shared" si="256"/>
        <v>0</v>
      </c>
      <c r="XAO34" s="198">
        <f t="shared" si="256"/>
        <v>0</v>
      </c>
      <c r="XAP34" s="198">
        <f t="shared" si="256"/>
        <v>0</v>
      </c>
      <c r="XAQ34" s="198">
        <f t="shared" si="256"/>
        <v>0</v>
      </c>
      <c r="XAR34" s="198">
        <f t="shared" si="256"/>
        <v>0</v>
      </c>
      <c r="XAS34" s="198">
        <f t="shared" si="256"/>
        <v>0</v>
      </c>
      <c r="XAT34" s="198">
        <f t="shared" si="256"/>
        <v>0</v>
      </c>
      <c r="XAU34" s="198">
        <f t="shared" si="256"/>
        <v>0</v>
      </c>
      <c r="XAV34" s="198">
        <f t="shared" si="256"/>
        <v>0</v>
      </c>
      <c r="XAW34" s="198">
        <f t="shared" si="256"/>
        <v>0</v>
      </c>
      <c r="XAX34" s="198">
        <f t="shared" si="256"/>
        <v>0</v>
      </c>
      <c r="XAY34" s="198">
        <f t="shared" si="256"/>
        <v>0</v>
      </c>
      <c r="XAZ34" s="198">
        <f t="shared" si="256"/>
        <v>0</v>
      </c>
      <c r="XBA34" s="198">
        <f t="shared" si="256"/>
        <v>0</v>
      </c>
      <c r="XBB34" s="198">
        <f t="shared" si="256"/>
        <v>0</v>
      </c>
      <c r="XBC34" s="198">
        <f t="shared" si="256"/>
        <v>0</v>
      </c>
      <c r="XBD34" s="198">
        <f t="shared" si="256"/>
        <v>0</v>
      </c>
      <c r="XBE34" s="198">
        <f t="shared" si="256"/>
        <v>0</v>
      </c>
      <c r="XBF34" s="198">
        <f t="shared" si="256"/>
        <v>0</v>
      </c>
      <c r="XBG34" s="198">
        <f t="shared" si="256"/>
        <v>0</v>
      </c>
      <c r="XBH34" s="198">
        <f t="shared" si="256"/>
        <v>0</v>
      </c>
      <c r="XBI34" s="198">
        <f t="shared" si="256"/>
        <v>0</v>
      </c>
      <c r="XBJ34" s="198">
        <f t="shared" si="256"/>
        <v>0</v>
      </c>
      <c r="XBK34" s="198">
        <f t="shared" si="256"/>
        <v>0</v>
      </c>
      <c r="XBL34" s="198">
        <f t="shared" si="256"/>
        <v>0</v>
      </c>
      <c r="XBM34" s="198">
        <f t="shared" si="256"/>
        <v>0</v>
      </c>
      <c r="XBN34" s="198">
        <f t="shared" si="256"/>
        <v>0</v>
      </c>
      <c r="XBO34" s="198">
        <f t="shared" si="256"/>
        <v>0</v>
      </c>
      <c r="XBP34" s="198">
        <f t="shared" si="256"/>
        <v>0</v>
      </c>
      <c r="XBQ34" s="198">
        <f t="shared" si="256"/>
        <v>0</v>
      </c>
      <c r="XBR34" s="198">
        <f t="shared" si="256"/>
        <v>0</v>
      </c>
      <c r="XBS34" s="198">
        <f t="shared" si="256"/>
        <v>0</v>
      </c>
      <c r="XBT34" s="198">
        <f t="shared" si="256"/>
        <v>0</v>
      </c>
      <c r="XBU34" s="198">
        <f t="shared" si="256"/>
        <v>0</v>
      </c>
      <c r="XBV34" s="198">
        <f t="shared" si="256"/>
        <v>0</v>
      </c>
      <c r="XBW34" s="198">
        <f t="shared" si="256"/>
        <v>0</v>
      </c>
      <c r="XBX34" s="198">
        <f t="shared" si="256"/>
        <v>0</v>
      </c>
      <c r="XBY34" s="198">
        <f t="shared" si="256"/>
        <v>0</v>
      </c>
      <c r="XBZ34" s="198">
        <f t="shared" si="256"/>
        <v>0</v>
      </c>
      <c r="XCA34" s="198">
        <f t="shared" si="256"/>
        <v>0</v>
      </c>
      <c r="XCB34" s="198">
        <f t="shared" si="256"/>
        <v>0</v>
      </c>
      <c r="XCC34" s="198">
        <f t="shared" si="256"/>
        <v>0</v>
      </c>
      <c r="XCD34" s="198">
        <f t="shared" si="256"/>
        <v>0</v>
      </c>
      <c r="XCE34" s="198">
        <f t="shared" si="256"/>
        <v>0</v>
      </c>
      <c r="XCF34" s="198">
        <f t="shared" si="256"/>
        <v>0</v>
      </c>
      <c r="XCG34" s="198">
        <f t="shared" si="256"/>
        <v>0</v>
      </c>
      <c r="XCH34" s="198">
        <f t="shared" si="256"/>
        <v>0</v>
      </c>
      <c r="XCI34" s="198">
        <f t="shared" si="256"/>
        <v>0</v>
      </c>
      <c r="XCJ34" s="198">
        <f t="shared" si="256"/>
        <v>0</v>
      </c>
      <c r="XCK34" s="198">
        <f t="shared" si="256"/>
        <v>0</v>
      </c>
      <c r="XCL34" s="198">
        <f t="shared" si="256"/>
        <v>0</v>
      </c>
      <c r="XCM34" s="198">
        <f t="shared" si="256"/>
        <v>0</v>
      </c>
      <c r="XCN34" s="198">
        <f t="shared" si="256"/>
        <v>0</v>
      </c>
      <c r="XCO34" s="198">
        <f t="shared" si="256"/>
        <v>0</v>
      </c>
      <c r="XCP34" s="198">
        <f t="shared" si="256"/>
        <v>0</v>
      </c>
      <c r="XCQ34" s="198">
        <f t="shared" si="256"/>
        <v>0</v>
      </c>
      <c r="XCR34" s="198">
        <f t="shared" si="256"/>
        <v>0</v>
      </c>
      <c r="XCS34" s="198">
        <f t="shared" si="256"/>
        <v>0</v>
      </c>
      <c r="XCT34" s="198">
        <f t="shared" si="256"/>
        <v>0</v>
      </c>
      <c r="XCU34" s="198">
        <f t="shared" si="256"/>
        <v>0</v>
      </c>
      <c r="XCV34" s="198">
        <f t="shared" ref="XCV34:XFD34" si="257">SUM(XCV35:XCV43)</f>
        <v>0</v>
      </c>
      <c r="XCW34" s="198">
        <f t="shared" si="257"/>
        <v>0</v>
      </c>
      <c r="XCX34" s="198">
        <f t="shared" si="257"/>
        <v>0</v>
      </c>
      <c r="XCY34" s="198">
        <f t="shared" si="257"/>
        <v>0</v>
      </c>
      <c r="XCZ34" s="198">
        <f t="shared" si="257"/>
        <v>0</v>
      </c>
      <c r="XDA34" s="198">
        <f t="shared" si="257"/>
        <v>0</v>
      </c>
      <c r="XDB34" s="198">
        <f t="shared" si="257"/>
        <v>0</v>
      </c>
      <c r="XDC34" s="198">
        <f t="shared" si="257"/>
        <v>0</v>
      </c>
      <c r="XDD34" s="198">
        <f t="shared" si="257"/>
        <v>0</v>
      </c>
      <c r="XDE34" s="198">
        <f t="shared" si="257"/>
        <v>0</v>
      </c>
      <c r="XDF34" s="198">
        <f t="shared" si="257"/>
        <v>0</v>
      </c>
      <c r="XDG34" s="198">
        <f t="shared" si="257"/>
        <v>0</v>
      </c>
      <c r="XDH34" s="198">
        <f t="shared" si="257"/>
        <v>0</v>
      </c>
      <c r="XDI34" s="198">
        <f t="shared" si="257"/>
        <v>0</v>
      </c>
      <c r="XDJ34" s="198">
        <f t="shared" si="257"/>
        <v>0</v>
      </c>
      <c r="XDK34" s="198">
        <f t="shared" si="257"/>
        <v>0</v>
      </c>
      <c r="XDL34" s="198">
        <f t="shared" si="257"/>
        <v>0</v>
      </c>
      <c r="XDM34" s="198">
        <f t="shared" si="257"/>
        <v>0</v>
      </c>
      <c r="XDN34" s="198">
        <f t="shared" si="257"/>
        <v>0</v>
      </c>
      <c r="XDO34" s="198">
        <f t="shared" si="257"/>
        <v>0</v>
      </c>
      <c r="XDP34" s="198">
        <f t="shared" si="257"/>
        <v>0</v>
      </c>
      <c r="XDQ34" s="198">
        <f t="shared" si="257"/>
        <v>0</v>
      </c>
      <c r="XDR34" s="198">
        <f t="shared" si="257"/>
        <v>0</v>
      </c>
      <c r="XDS34" s="198">
        <f t="shared" si="257"/>
        <v>0</v>
      </c>
      <c r="XDT34" s="198">
        <f t="shared" si="257"/>
        <v>0</v>
      </c>
      <c r="XDU34" s="198">
        <f t="shared" si="257"/>
        <v>0</v>
      </c>
      <c r="XDV34" s="198">
        <f t="shared" si="257"/>
        <v>0</v>
      </c>
      <c r="XDW34" s="198">
        <f t="shared" si="257"/>
        <v>0</v>
      </c>
      <c r="XDX34" s="198">
        <f t="shared" si="257"/>
        <v>0</v>
      </c>
      <c r="XDY34" s="198">
        <f t="shared" si="257"/>
        <v>0</v>
      </c>
      <c r="XDZ34" s="198">
        <f t="shared" si="257"/>
        <v>0</v>
      </c>
      <c r="XEA34" s="198">
        <f t="shared" si="257"/>
        <v>0</v>
      </c>
      <c r="XEB34" s="198">
        <f t="shared" si="257"/>
        <v>0</v>
      </c>
      <c r="XEC34" s="198">
        <f t="shared" si="257"/>
        <v>0</v>
      </c>
      <c r="XED34" s="198">
        <f t="shared" si="257"/>
        <v>0</v>
      </c>
      <c r="XEE34" s="198">
        <f t="shared" si="257"/>
        <v>0</v>
      </c>
      <c r="XEF34" s="198">
        <f t="shared" si="257"/>
        <v>0</v>
      </c>
      <c r="XEG34" s="198">
        <f t="shared" si="257"/>
        <v>0</v>
      </c>
      <c r="XEH34" s="198">
        <f t="shared" si="257"/>
        <v>0</v>
      </c>
      <c r="XEI34" s="198">
        <f t="shared" si="257"/>
        <v>0</v>
      </c>
      <c r="XEJ34" s="198">
        <f t="shared" si="257"/>
        <v>0</v>
      </c>
      <c r="XEK34" s="198">
        <f t="shared" si="257"/>
        <v>0</v>
      </c>
      <c r="XEL34" s="198">
        <f t="shared" si="257"/>
        <v>0</v>
      </c>
      <c r="XEM34" s="198">
        <f t="shared" si="257"/>
        <v>0</v>
      </c>
      <c r="XEN34" s="198">
        <f t="shared" si="257"/>
        <v>0</v>
      </c>
      <c r="XEO34" s="198">
        <f t="shared" si="257"/>
        <v>0</v>
      </c>
      <c r="XEP34" s="198">
        <f t="shared" si="257"/>
        <v>0</v>
      </c>
      <c r="XEQ34" s="198">
        <f t="shared" si="257"/>
        <v>0</v>
      </c>
      <c r="XER34" s="198">
        <f t="shared" si="257"/>
        <v>0</v>
      </c>
      <c r="XES34" s="198">
        <f t="shared" si="257"/>
        <v>0</v>
      </c>
      <c r="XET34" s="198">
        <f t="shared" si="257"/>
        <v>0</v>
      </c>
      <c r="XEU34" s="198">
        <f t="shared" si="257"/>
        <v>0</v>
      </c>
      <c r="XEV34" s="198">
        <f t="shared" si="257"/>
        <v>0</v>
      </c>
      <c r="XEW34" s="198">
        <f t="shared" si="257"/>
        <v>0</v>
      </c>
      <c r="XEX34" s="198">
        <f t="shared" si="257"/>
        <v>0</v>
      </c>
      <c r="XEY34" s="198">
        <f t="shared" si="257"/>
        <v>0</v>
      </c>
      <c r="XEZ34" s="198">
        <f t="shared" si="257"/>
        <v>0</v>
      </c>
      <c r="XFA34" s="198">
        <f t="shared" si="257"/>
        <v>0</v>
      </c>
      <c r="XFB34" s="198">
        <f t="shared" si="257"/>
        <v>0</v>
      </c>
      <c r="XFC34" s="198">
        <f t="shared" si="257"/>
        <v>0</v>
      </c>
      <c r="XFD34" s="198">
        <f t="shared" si="257"/>
        <v>0</v>
      </c>
    </row>
    <row r="35" spans="1:16384" ht="18" customHeight="1" x14ac:dyDescent="0.2">
      <c r="A35" s="197" t="s">
        <v>320</v>
      </c>
      <c r="B35" s="199">
        <f t="shared" ref="B35:B43" si="258">SUM(C35:E35)</f>
        <v>1126</v>
      </c>
      <c r="C35" s="200">
        <v>337</v>
      </c>
      <c r="D35" s="200">
        <v>711</v>
      </c>
      <c r="E35" s="200">
        <v>78</v>
      </c>
      <c r="G35" s="201"/>
    </row>
    <row r="36" spans="1:16384" ht="18" customHeight="1" x14ac:dyDescent="0.2">
      <c r="A36" s="197" t="s">
        <v>293</v>
      </c>
      <c r="B36" s="199">
        <f t="shared" si="258"/>
        <v>584</v>
      </c>
      <c r="C36" s="200">
        <v>186</v>
      </c>
      <c r="D36" s="200">
        <v>388</v>
      </c>
      <c r="E36" s="200">
        <v>10</v>
      </c>
      <c r="G36" s="201"/>
    </row>
    <row r="37" spans="1:16384" ht="18" customHeight="1" x14ac:dyDescent="0.2">
      <c r="A37" s="197" t="s">
        <v>461</v>
      </c>
      <c r="B37" s="199">
        <f t="shared" si="258"/>
        <v>206</v>
      </c>
      <c r="C37" s="200">
        <v>37</v>
      </c>
      <c r="D37" s="200">
        <v>162</v>
      </c>
      <c r="E37" s="200">
        <v>7</v>
      </c>
      <c r="G37" s="201"/>
    </row>
    <row r="38" spans="1:16384" ht="18" customHeight="1" x14ac:dyDescent="0.2">
      <c r="A38" s="197" t="s">
        <v>462</v>
      </c>
      <c r="B38" s="199">
        <f t="shared" si="258"/>
        <v>687</v>
      </c>
      <c r="C38" s="200">
        <v>218</v>
      </c>
      <c r="D38" s="200">
        <v>453</v>
      </c>
      <c r="E38" s="200">
        <v>16</v>
      </c>
      <c r="G38" s="201"/>
    </row>
    <row r="39" spans="1:16384" ht="18" customHeight="1" x14ac:dyDescent="0.2">
      <c r="A39" s="197" t="s">
        <v>463</v>
      </c>
      <c r="B39" s="199">
        <f t="shared" si="258"/>
        <v>1248</v>
      </c>
      <c r="C39" s="200">
        <v>316</v>
      </c>
      <c r="D39" s="200">
        <v>909</v>
      </c>
      <c r="E39" s="200">
        <v>23</v>
      </c>
      <c r="G39" s="201"/>
    </row>
    <row r="40" spans="1:16384" ht="18" customHeight="1" x14ac:dyDescent="0.2">
      <c r="A40" s="197" t="s">
        <v>122</v>
      </c>
      <c r="B40" s="199">
        <f t="shared" si="258"/>
        <v>907</v>
      </c>
      <c r="C40" s="200">
        <v>204</v>
      </c>
      <c r="D40" s="200">
        <v>572</v>
      </c>
      <c r="E40" s="200">
        <v>131</v>
      </c>
      <c r="G40" s="201"/>
    </row>
    <row r="41" spans="1:16384" ht="18" customHeight="1" x14ac:dyDescent="0.2">
      <c r="A41" s="197" t="s">
        <v>205</v>
      </c>
      <c r="B41" s="199">
        <f t="shared" si="258"/>
        <v>763</v>
      </c>
      <c r="C41" s="200">
        <v>213</v>
      </c>
      <c r="D41" s="200">
        <v>542</v>
      </c>
      <c r="E41" s="200">
        <v>8</v>
      </c>
      <c r="G41" s="201"/>
    </row>
    <row r="42" spans="1:16384" ht="18" customHeight="1" x14ac:dyDescent="0.2">
      <c r="A42" s="197" t="s">
        <v>550</v>
      </c>
      <c r="B42" s="199">
        <f t="shared" si="258"/>
        <v>913</v>
      </c>
      <c r="C42" s="200">
        <v>310</v>
      </c>
      <c r="D42" s="200">
        <v>584</v>
      </c>
      <c r="E42" s="200">
        <v>19</v>
      </c>
      <c r="G42" s="201"/>
    </row>
    <row r="43" spans="1:16384" ht="18" customHeight="1" x14ac:dyDescent="0.2">
      <c r="A43" s="197" t="s">
        <v>560</v>
      </c>
      <c r="B43" s="199">
        <f t="shared" si="258"/>
        <v>738</v>
      </c>
      <c r="C43" s="200">
        <v>125</v>
      </c>
      <c r="D43" s="200">
        <v>407</v>
      </c>
      <c r="E43" s="200">
        <v>206</v>
      </c>
      <c r="G43" s="201"/>
    </row>
    <row r="44" spans="1:16384" ht="18" customHeight="1" x14ac:dyDescent="0.2">
      <c r="A44" s="202"/>
      <c r="B44" s="26"/>
      <c r="C44" s="31"/>
      <c r="D44" s="31"/>
      <c r="E44" s="31"/>
      <c r="F44" s="7"/>
      <c r="G44" s="203"/>
      <c r="H44" s="7"/>
      <c r="I44" s="7"/>
    </row>
    <row r="45" spans="1:16384" ht="18" customHeight="1" x14ac:dyDescent="0.2">
      <c r="A45" s="204" t="s">
        <v>231</v>
      </c>
      <c r="B45" s="22">
        <f>SUM(C45:E45)</f>
        <v>3551</v>
      </c>
      <c r="C45" s="22">
        <f>SUM(C46:C52)</f>
        <v>908</v>
      </c>
      <c r="D45" s="22">
        <f>SUM(D46:D52)</f>
        <v>2435</v>
      </c>
      <c r="E45" s="22">
        <f>SUM(E46:E52)</f>
        <v>208</v>
      </c>
      <c r="F45" s="7"/>
      <c r="G45" s="203"/>
      <c r="H45" s="7"/>
      <c r="I45" s="7"/>
    </row>
    <row r="46" spans="1:16384" ht="18" customHeight="1" x14ac:dyDescent="0.2">
      <c r="A46" s="202" t="s">
        <v>236</v>
      </c>
      <c r="B46" s="26">
        <f t="shared" ref="B46:B52" si="259">SUM(C46:E46)</f>
        <v>939</v>
      </c>
      <c r="C46" s="31">
        <v>233</v>
      </c>
      <c r="D46" s="31">
        <v>677</v>
      </c>
      <c r="E46" s="31">
        <v>29</v>
      </c>
      <c r="F46" s="7"/>
      <c r="G46" s="203"/>
      <c r="H46" s="7"/>
      <c r="I46" s="7"/>
    </row>
    <row r="47" spans="1:16384" ht="18" customHeight="1" x14ac:dyDescent="0.2">
      <c r="A47" s="202" t="s">
        <v>291</v>
      </c>
      <c r="B47" s="26">
        <f t="shared" si="259"/>
        <v>728</v>
      </c>
      <c r="C47" s="31">
        <v>222</v>
      </c>
      <c r="D47" s="31">
        <v>451</v>
      </c>
      <c r="E47" s="31">
        <v>55</v>
      </c>
      <c r="F47" s="7"/>
      <c r="G47" s="203"/>
      <c r="H47" s="7"/>
      <c r="I47" s="7"/>
    </row>
    <row r="48" spans="1:16384" ht="18" customHeight="1" x14ac:dyDescent="0.2">
      <c r="A48" s="202" t="s">
        <v>464</v>
      </c>
      <c r="B48" s="26">
        <f t="shared" si="259"/>
        <v>546</v>
      </c>
      <c r="C48" s="31">
        <v>133</v>
      </c>
      <c r="D48" s="31">
        <v>349</v>
      </c>
      <c r="E48" s="31">
        <v>64</v>
      </c>
      <c r="F48" s="7"/>
      <c r="G48" s="203"/>
      <c r="H48" s="7"/>
      <c r="I48" s="7"/>
    </row>
    <row r="49" spans="1:9" ht="18" customHeight="1" x14ac:dyDescent="0.2">
      <c r="A49" s="202" t="s">
        <v>465</v>
      </c>
      <c r="B49" s="26">
        <f t="shared" si="259"/>
        <v>368</v>
      </c>
      <c r="C49" s="31">
        <v>122</v>
      </c>
      <c r="D49" s="31">
        <v>243</v>
      </c>
      <c r="E49" s="31">
        <v>3</v>
      </c>
      <c r="F49" s="7"/>
      <c r="G49" s="203"/>
      <c r="H49" s="7"/>
      <c r="I49" s="7"/>
    </row>
    <row r="50" spans="1:9" ht="18" customHeight="1" x14ac:dyDescent="0.2">
      <c r="A50" s="202" t="s">
        <v>120</v>
      </c>
      <c r="B50" s="26">
        <f t="shared" si="259"/>
        <v>30</v>
      </c>
      <c r="C50" s="31">
        <v>14</v>
      </c>
      <c r="D50" s="31">
        <v>13</v>
      </c>
      <c r="E50" s="31">
        <v>3</v>
      </c>
      <c r="F50" s="7"/>
      <c r="G50" s="203"/>
      <c r="H50" s="7"/>
      <c r="I50" s="7"/>
    </row>
    <row r="51" spans="1:9" ht="18" customHeight="1" x14ac:dyDescent="0.2">
      <c r="A51" s="202" t="s">
        <v>466</v>
      </c>
      <c r="B51" s="26">
        <f t="shared" si="259"/>
        <v>103</v>
      </c>
      <c r="C51" s="31">
        <v>19</v>
      </c>
      <c r="D51" s="31">
        <v>77</v>
      </c>
      <c r="E51" s="31">
        <v>7</v>
      </c>
      <c r="F51" s="7"/>
      <c r="G51" s="203"/>
      <c r="H51" s="7"/>
      <c r="I51" s="7"/>
    </row>
    <row r="52" spans="1:9" ht="18.75" customHeight="1" x14ac:dyDescent="0.2">
      <c r="A52" s="202" t="s">
        <v>209</v>
      </c>
      <c r="B52" s="26">
        <f t="shared" si="259"/>
        <v>837</v>
      </c>
      <c r="C52" s="31">
        <v>165</v>
      </c>
      <c r="D52" s="31">
        <v>625</v>
      </c>
      <c r="E52" s="31">
        <v>47</v>
      </c>
      <c r="F52" s="7"/>
      <c r="G52" s="203"/>
      <c r="H52" s="7"/>
      <c r="I52" s="7"/>
    </row>
    <row r="53" spans="1:9" ht="18.75" customHeight="1" x14ac:dyDescent="0.2">
      <c r="A53" s="205"/>
      <c r="B53" s="206"/>
      <c r="C53" s="207"/>
      <c r="D53" s="207"/>
      <c r="E53" s="207"/>
      <c r="F53" s="7"/>
      <c r="G53" s="203"/>
      <c r="H53" s="7"/>
      <c r="I53" s="7"/>
    </row>
    <row r="54" spans="1:9" ht="18" customHeight="1" x14ac:dyDescent="0.2">
      <c r="A54" s="208" t="s">
        <v>327</v>
      </c>
      <c r="B54" s="208"/>
      <c r="C54" s="208"/>
      <c r="D54" s="208"/>
      <c r="E54" s="7"/>
      <c r="F54" s="7"/>
      <c r="G54" s="7"/>
      <c r="H54" s="7"/>
      <c r="I54" s="7"/>
    </row>
    <row r="55" spans="1:9" hidden="1" x14ac:dyDescent="0.2">
      <c r="A55" s="7"/>
      <c r="B55" s="70"/>
      <c r="C55" s="70"/>
      <c r="D55" s="70"/>
      <c r="E55" s="7"/>
      <c r="F55" s="7"/>
      <c r="G55" s="7"/>
      <c r="H55" s="7"/>
      <c r="I55" s="7"/>
    </row>
    <row r="56" spans="1:9" hidden="1" x14ac:dyDescent="0.2">
      <c r="A56" s="7"/>
      <c r="B56" s="70"/>
      <c r="C56" s="70"/>
      <c r="D56" s="70"/>
      <c r="E56" s="7"/>
      <c r="F56" s="7"/>
      <c r="G56" s="7"/>
      <c r="H56" s="7"/>
      <c r="I56" s="7"/>
    </row>
    <row r="57" spans="1:9" hidden="1" x14ac:dyDescent="0.2">
      <c r="A57" s="7"/>
      <c r="B57" s="70"/>
      <c r="C57" s="70"/>
      <c r="D57" s="70"/>
      <c r="E57" s="7"/>
      <c r="F57" s="7"/>
      <c r="G57" s="7"/>
      <c r="H57" s="7"/>
      <c r="I57" s="7"/>
    </row>
    <row r="58" spans="1:9" hidden="1" x14ac:dyDescent="0.2"/>
    <row r="59" spans="1:9" hidden="1" x14ac:dyDescent="0.2"/>
    <row r="60" spans="1:9" hidden="1" x14ac:dyDescent="0.2"/>
    <row r="61" spans="1:9" hidden="1" x14ac:dyDescent="0.2"/>
  </sheetData>
  <mergeCells count="7">
    <mergeCell ref="F10:I11"/>
    <mergeCell ref="F12:I13"/>
    <mergeCell ref="A2:D2"/>
    <mergeCell ref="C1:D1"/>
    <mergeCell ref="A3:A4"/>
    <mergeCell ref="B3:B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9" orientation="portrait" horizontalDpi="4294967294" vertic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XFA139"/>
  <sheetViews>
    <sheetView zoomScale="80" zoomScaleNormal="8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A5" sqref="A5"/>
    </sheetView>
  </sheetViews>
  <sheetFormatPr baseColWidth="10" defaultColWidth="0" defaultRowHeight="15.75" zeroHeight="1" x14ac:dyDescent="0.2"/>
  <cols>
    <col min="1" max="1" width="72.33203125" style="189" customWidth="1"/>
    <col min="2" max="2" width="17.33203125" style="189" customWidth="1"/>
    <col min="3" max="3" width="25.1640625" style="189" customWidth="1"/>
    <col min="4" max="12" width="17.33203125" style="189" customWidth="1"/>
    <col min="13" max="22" width="17.33203125" style="237" customWidth="1"/>
    <col min="23" max="29" width="17.33203125" style="189" customWidth="1"/>
    <col min="30" max="36" width="17.33203125" style="237" customWidth="1"/>
    <col min="37" max="37" width="5.33203125" style="237" hidden="1"/>
    <col min="38" max="38" width="6" style="237" hidden="1"/>
    <col min="39" max="39" width="7.83203125" style="237" hidden="1"/>
    <col min="40" max="40" width="6.83203125" style="237" hidden="1"/>
    <col min="41" max="41" width="8.1640625" style="237" hidden="1"/>
    <col min="42" max="44" width="12" style="237" hidden="1"/>
    <col min="45" max="16381" width="0" style="237" hidden="1"/>
    <col min="16382" max="16384" width="12" style="237" hidden="1"/>
  </cols>
  <sheetData>
    <row r="1" spans="1:16381" ht="20.25" customHeight="1" x14ac:dyDescent="0.2">
      <c r="A1" s="196" t="s">
        <v>495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W1" s="237"/>
      <c r="X1" s="237"/>
      <c r="Y1" s="237"/>
      <c r="Z1" s="237"/>
      <c r="AA1" s="237"/>
      <c r="AB1" s="237"/>
      <c r="AC1" s="237"/>
    </row>
    <row r="2" spans="1:16381" ht="20.25" customHeight="1" x14ac:dyDescent="0.2">
      <c r="A2" s="196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W2" s="237"/>
      <c r="X2" s="237"/>
      <c r="Y2" s="237"/>
      <c r="Z2" s="237"/>
      <c r="AA2" s="237"/>
      <c r="AB2" s="237"/>
      <c r="AC2" s="237"/>
    </row>
    <row r="3" spans="1:16381" ht="20.25" customHeight="1" x14ac:dyDescent="0.2">
      <c r="A3" s="128" t="s">
        <v>556</v>
      </c>
      <c r="B3" s="237"/>
      <c r="C3" s="237"/>
      <c r="D3" s="237"/>
      <c r="E3" s="237"/>
      <c r="F3" s="237"/>
      <c r="G3" s="237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  <c r="AS3" s="209"/>
      <c r="AT3" s="209"/>
      <c r="AU3" s="209"/>
      <c r="AV3" s="209"/>
    </row>
    <row r="4" spans="1:16381" ht="20.25" customHeight="1" x14ac:dyDescent="0.2">
      <c r="A4" s="128" t="s">
        <v>557</v>
      </c>
      <c r="B4" s="237"/>
      <c r="C4" s="237"/>
      <c r="D4" s="237"/>
      <c r="E4" s="237"/>
      <c r="F4" s="237"/>
      <c r="G4" s="237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  <c r="AA4" s="209"/>
      <c r="AB4" s="209"/>
      <c r="AC4" s="209"/>
      <c r="AD4" s="209"/>
      <c r="AE4" s="209"/>
      <c r="AF4" s="209"/>
      <c r="AG4" s="209"/>
      <c r="AH4" s="209"/>
      <c r="AI4" s="209"/>
      <c r="AJ4" s="209"/>
      <c r="AK4" s="209"/>
      <c r="AL4" s="209"/>
      <c r="AM4" s="209"/>
      <c r="AN4" s="209"/>
      <c r="AO4" s="209"/>
      <c r="AP4" s="209"/>
      <c r="AQ4" s="209"/>
      <c r="AR4" s="209"/>
      <c r="AS4" s="209"/>
      <c r="AT4" s="209"/>
      <c r="AU4" s="209"/>
      <c r="AV4" s="209"/>
    </row>
    <row r="5" spans="1:16381" ht="20.25" customHeight="1" x14ac:dyDescent="0.2">
      <c r="A5" s="128" t="s">
        <v>558</v>
      </c>
      <c r="B5" s="237"/>
      <c r="C5" s="237"/>
      <c r="D5" s="237"/>
      <c r="E5" s="237"/>
      <c r="F5" s="237"/>
      <c r="G5" s="237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</row>
    <row r="6" spans="1:16381" ht="20.25" customHeight="1" x14ac:dyDescent="0.2">
      <c r="A6" s="128" t="s">
        <v>337</v>
      </c>
      <c r="B6" s="237"/>
      <c r="C6" s="237"/>
      <c r="D6" s="237"/>
      <c r="E6" s="237"/>
      <c r="F6" s="237"/>
      <c r="G6" s="237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09"/>
      <c r="AF6" s="209"/>
      <c r="AG6" s="209"/>
      <c r="AH6" s="209"/>
      <c r="AI6" s="209"/>
      <c r="AJ6" s="209"/>
      <c r="AK6" s="209"/>
      <c r="AL6" s="209"/>
      <c r="AM6" s="209"/>
      <c r="AN6" s="209"/>
      <c r="AO6" s="209"/>
      <c r="AP6" s="209"/>
      <c r="AQ6" s="209"/>
      <c r="AR6" s="209"/>
      <c r="AS6" s="209"/>
      <c r="AT6" s="209"/>
      <c r="AU6" s="209"/>
      <c r="AV6" s="209"/>
    </row>
    <row r="7" spans="1:16381" ht="20.25" customHeight="1" thickBot="1" x14ac:dyDescent="0.25">
      <c r="A7" s="128"/>
      <c r="B7" s="237"/>
      <c r="C7" s="237"/>
      <c r="D7" s="237"/>
      <c r="E7" s="237"/>
      <c r="F7" s="237"/>
      <c r="G7" s="237"/>
      <c r="H7" s="209"/>
      <c r="I7" s="209"/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</row>
    <row r="8" spans="1:16381" ht="24.75" customHeight="1" thickBot="1" x14ac:dyDescent="0.25">
      <c r="A8" s="323" t="s">
        <v>496</v>
      </c>
      <c r="B8" s="289" t="s">
        <v>324</v>
      </c>
      <c r="C8" s="291" t="s">
        <v>333</v>
      </c>
      <c r="D8" s="286" t="s">
        <v>331</v>
      </c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7"/>
      <c r="W8" s="288" t="s">
        <v>334</v>
      </c>
      <c r="X8" s="286"/>
      <c r="Y8" s="286"/>
      <c r="Z8" s="286"/>
      <c r="AA8" s="286"/>
      <c r="AB8" s="286"/>
      <c r="AC8" s="287"/>
      <c r="AD8" s="286" t="s">
        <v>335</v>
      </c>
      <c r="AE8" s="286"/>
      <c r="AF8" s="286"/>
      <c r="AG8" s="286"/>
      <c r="AH8" s="286"/>
      <c r="AI8" s="286"/>
      <c r="AJ8" s="286"/>
      <c r="AK8" s="6"/>
      <c r="AL8" s="6"/>
      <c r="AM8" s="6"/>
      <c r="AN8" s="6"/>
      <c r="AO8" s="6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</row>
    <row r="9" spans="1:16381" ht="49.5" customHeight="1" thickBot="1" x14ac:dyDescent="0.25">
      <c r="A9" s="323"/>
      <c r="B9" s="290"/>
      <c r="C9" s="292"/>
      <c r="D9" s="228" t="s">
        <v>149</v>
      </c>
      <c r="E9" s="9" t="s">
        <v>224</v>
      </c>
      <c r="F9" s="9" t="s">
        <v>151</v>
      </c>
      <c r="G9" s="9" t="s">
        <v>221</v>
      </c>
      <c r="H9" s="9" t="s">
        <v>113</v>
      </c>
      <c r="I9" s="9" t="s">
        <v>225</v>
      </c>
      <c r="J9" s="9" t="s">
        <v>124</v>
      </c>
      <c r="K9" s="9" t="s">
        <v>226</v>
      </c>
      <c r="L9" s="9" t="s">
        <v>148</v>
      </c>
      <c r="M9" s="9" t="s">
        <v>154</v>
      </c>
      <c r="N9" s="12" t="s">
        <v>150</v>
      </c>
      <c r="O9" s="11" t="s">
        <v>153</v>
      </c>
      <c r="P9" s="11" t="s">
        <v>157</v>
      </c>
      <c r="Q9" s="11" t="s">
        <v>144</v>
      </c>
      <c r="R9" s="11" t="s">
        <v>147</v>
      </c>
      <c r="S9" s="11" t="s">
        <v>160</v>
      </c>
      <c r="T9" s="11" t="s">
        <v>227</v>
      </c>
      <c r="U9" s="11" t="s">
        <v>167</v>
      </c>
      <c r="V9" s="219" t="s">
        <v>146</v>
      </c>
      <c r="W9" s="228" t="s">
        <v>338</v>
      </c>
      <c r="X9" s="9" t="s">
        <v>232</v>
      </c>
      <c r="Y9" s="235" t="s">
        <v>233</v>
      </c>
      <c r="Z9" s="235" t="s">
        <v>152</v>
      </c>
      <c r="AA9" s="9" t="s">
        <v>292</v>
      </c>
      <c r="AB9" s="9" t="s">
        <v>123</v>
      </c>
      <c r="AC9" s="236" t="s">
        <v>161</v>
      </c>
      <c r="AD9" s="9" t="s">
        <v>76</v>
      </c>
      <c r="AE9" s="11" t="s">
        <v>234</v>
      </c>
      <c r="AF9" s="11" t="s">
        <v>235</v>
      </c>
      <c r="AG9" s="11" t="s">
        <v>303</v>
      </c>
      <c r="AH9" s="11" t="s">
        <v>317</v>
      </c>
      <c r="AI9" s="11" t="s">
        <v>169</v>
      </c>
      <c r="AJ9" s="11" t="s">
        <v>197</v>
      </c>
      <c r="AK9" s="6"/>
      <c r="AL9" s="6"/>
      <c r="AM9" s="6"/>
      <c r="AN9" s="6"/>
      <c r="AO9" s="6"/>
      <c r="AP9" s="7"/>
      <c r="AQ9" s="7"/>
      <c r="AR9" s="75"/>
      <c r="AS9" s="75"/>
      <c r="AT9" s="75"/>
      <c r="AU9" s="75"/>
      <c r="AV9" s="75"/>
      <c r="AW9" s="75"/>
      <c r="AX9" s="75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</row>
    <row r="10" spans="1:16381" x14ac:dyDescent="0.2">
      <c r="A10" s="237"/>
      <c r="B10" s="14"/>
      <c r="C10" s="14"/>
      <c r="D10" s="15"/>
      <c r="E10" s="218"/>
      <c r="F10" s="218"/>
      <c r="G10" s="218"/>
      <c r="H10" s="218"/>
      <c r="I10" s="218"/>
      <c r="J10" s="218"/>
      <c r="K10" s="218"/>
      <c r="L10" s="218"/>
      <c r="M10" s="218"/>
      <c r="N10" s="232"/>
      <c r="O10" s="5"/>
      <c r="P10" s="5"/>
      <c r="Q10" s="5"/>
      <c r="R10" s="5"/>
      <c r="S10" s="5"/>
      <c r="T10" s="5"/>
      <c r="U10" s="5"/>
      <c r="V10" s="18"/>
      <c r="W10" s="15"/>
      <c r="X10" s="218"/>
      <c r="Y10" s="218"/>
      <c r="Z10" s="218"/>
      <c r="AA10" s="218"/>
      <c r="AB10" s="218"/>
      <c r="AC10" s="18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</row>
    <row r="11" spans="1:16381" x14ac:dyDescent="0.2">
      <c r="A11" s="238" t="s">
        <v>237</v>
      </c>
      <c r="B11" s="20">
        <f t="shared" ref="B11:AJ11" si="0">SUM(B13:B37,B49:B102,B112:B133)</f>
        <v>8575</v>
      </c>
      <c r="C11" s="20">
        <f t="shared" si="0"/>
        <v>3541</v>
      </c>
      <c r="D11" s="21">
        <f t="shared" si="0"/>
        <v>331</v>
      </c>
      <c r="E11" s="22">
        <f t="shared" si="0"/>
        <v>196</v>
      </c>
      <c r="F11" s="22">
        <f t="shared" si="0"/>
        <v>67</v>
      </c>
      <c r="G11" s="22">
        <f t="shared" si="0"/>
        <v>439</v>
      </c>
      <c r="H11" s="22">
        <f t="shared" si="0"/>
        <v>201</v>
      </c>
      <c r="I11" s="22">
        <f t="shared" si="0"/>
        <v>317</v>
      </c>
      <c r="J11" s="22">
        <f t="shared" si="0"/>
        <v>71</v>
      </c>
      <c r="K11" s="22">
        <f t="shared" si="0"/>
        <v>395</v>
      </c>
      <c r="L11" s="22">
        <f t="shared" si="0"/>
        <v>416</v>
      </c>
      <c r="M11" s="22">
        <f t="shared" si="0"/>
        <v>112</v>
      </c>
      <c r="N11" s="23">
        <f t="shared" si="0"/>
        <v>190</v>
      </c>
      <c r="O11" s="22">
        <f t="shared" si="0"/>
        <v>111</v>
      </c>
      <c r="P11" s="22">
        <f t="shared" si="0"/>
        <v>170</v>
      </c>
      <c r="Q11" s="22">
        <f t="shared" si="0"/>
        <v>169</v>
      </c>
      <c r="R11" s="22">
        <f t="shared" si="0"/>
        <v>68</v>
      </c>
      <c r="S11" s="22">
        <f t="shared" si="0"/>
        <v>168</v>
      </c>
      <c r="T11" s="22">
        <f t="shared" si="0"/>
        <v>79</v>
      </c>
      <c r="U11" s="22">
        <f t="shared" si="0"/>
        <v>233</v>
      </c>
      <c r="V11" s="23">
        <f t="shared" si="0"/>
        <v>245</v>
      </c>
      <c r="W11" s="21">
        <f t="shared" si="0"/>
        <v>186</v>
      </c>
      <c r="X11" s="22">
        <f t="shared" si="0"/>
        <v>233</v>
      </c>
      <c r="Y11" s="22">
        <f t="shared" si="0"/>
        <v>58</v>
      </c>
      <c r="Z11" s="22">
        <f t="shared" si="0"/>
        <v>71</v>
      </c>
      <c r="AA11" s="22">
        <f t="shared" si="0"/>
        <v>84</v>
      </c>
      <c r="AB11" s="22">
        <f t="shared" si="0"/>
        <v>65</v>
      </c>
      <c r="AC11" s="23">
        <f t="shared" si="0"/>
        <v>56</v>
      </c>
      <c r="AD11" s="22">
        <f t="shared" si="0"/>
        <v>47</v>
      </c>
      <c r="AE11" s="22">
        <f t="shared" si="0"/>
        <v>56</v>
      </c>
      <c r="AF11" s="22">
        <f t="shared" si="0"/>
        <v>64</v>
      </c>
      <c r="AG11" s="22">
        <f t="shared" si="0"/>
        <v>33</v>
      </c>
      <c r="AH11" s="22">
        <f t="shared" si="0"/>
        <v>14</v>
      </c>
      <c r="AI11" s="22">
        <f t="shared" si="0"/>
        <v>43</v>
      </c>
      <c r="AJ11" s="22">
        <f t="shared" si="0"/>
        <v>46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</row>
    <row r="12" spans="1:16381" x14ac:dyDescent="0.2">
      <c r="B12" s="25"/>
      <c r="C12" s="25"/>
      <c r="D12" s="27"/>
      <c r="E12" s="26"/>
      <c r="F12" s="26"/>
      <c r="G12" s="26"/>
      <c r="H12" s="26"/>
      <c r="I12" s="26"/>
      <c r="J12" s="26"/>
      <c r="K12" s="26"/>
      <c r="L12" s="26"/>
      <c r="M12" s="26"/>
      <c r="N12" s="28"/>
      <c r="O12" s="26"/>
      <c r="P12" s="26"/>
      <c r="Q12" s="26"/>
      <c r="R12" s="26"/>
      <c r="S12" s="26"/>
      <c r="T12" s="26"/>
      <c r="U12" s="26"/>
      <c r="V12" s="28"/>
      <c r="W12" s="27"/>
      <c r="X12" s="26"/>
      <c r="Y12" s="26"/>
      <c r="Z12" s="26"/>
      <c r="AA12" s="26"/>
      <c r="AB12" s="26"/>
      <c r="AC12" s="28"/>
      <c r="AD12" s="26"/>
      <c r="AE12" s="26"/>
      <c r="AF12" s="26"/>
      <c r="AG12" s="26"/>
      <c r="AH12" s="26"/>
      <c r="AI12" s="26"/>
      <c r="AJ12" s="26"/>
    </row>
    <row r="13" spans="1:16381" x14ac:dyDescent="0.2">
      <c r="A13" s="6" t="s">
        <v>26</v>
      </c>
      <c r="B13" s="30">
        <f t="shared" ref="B13:B57" si="1">SUM(C13:AJ13)</f>
        <v>3</v>
      </c>
      <c r="C13" s="30">
        <v>0</v>
      </c>
      <c r="D13" s="32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3">
        <v>3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3">
        <v>0</v>
      </c>
      <c r="W13" s="32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3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</row>
    <row r="14" spans="1:16381" x14ac:dyDescent="0.2">
      <c r="A14" s="6" t="s">
        <v>138</v>
      </c>
      <c r="B14" s="30">
        <f t="shared" si="1"/>
        <v>4</v>
      </c>
      <c r="C14" s="30">
        <v>3</v>
      </c>
      <c r="D14" s="32">
        <v>0</v>
      </c>
      <c r="E14" s="31">
        <v>0</v>
      </c>
      <c r="F14" s="31">
        <v>0</v>
      </c>
      <c r="G14" s="31">
        <v>0</v>
      </c>
      <c r="H14" s="31">
        <v>1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3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3">
        <v>0</v>
      </c>
      <c r="W14" s="32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3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0</v>
      </c>
    </row>
    <row r="15" spans="1:16381" x14ac:dyDescent="0.2">
      <c r="A15" s="6" t="s">
        <v>61</v>
      </c>
      <c r="B15" s="30">
        <f t="shared" si="1"/>
        <v>14</v>
      </c>
      <c r="C15" s="30">
        <v>12</v>
      </c>
      <c r="D15" s="32">
        <v>2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3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3">
        <v>0</v>
      </c>
      <c r="W15" s="32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3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</row>
    <row r="16" spans="1:16381" x14ac:dyDescent="0.2">
      <c r="A16" s="6" t="s">
        <v>339</v>
      </c>
      <c r="B16" s="30">
        <f t="shared" si="1"/>
        <v>1</v>
      </c>
      <c r="C16" s="30">
        <v>0</v>
      </c>
      <c r="D16" s="32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3">
        <v>1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3">
        <v>0</v>
      </c>
      <c r="W16" s="32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3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</row>
    <row r="17" spans="1:36" x14ac:dyDescent="0.2">
      <c r="A17" s="6" t="s">
        <v>306</v>
      </c>
      <c r="B17" s="30">
        <f t="shared" si="1"/>
        <v>15</v>
      </c>
      <c r="C17" s="30">
        <v>4</v>
      </c>
      <c r="D17" s="32">
        <v>0</v>
      </c>
      <c r="E17" s="31">
        <v>0</v>
      </c>
      <c r="F17" s="31">
        <v>0</v>
      </c>
      <c r="G17" s="31">
        <v>2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3">
        <v>2</v>
      </c>
      <c r="O17" s="31">
        <v>0</v>
      </c>
      <c r="P17" s="31">
        <v>0</v>
      </c>
      <c r="Q17" s="31">
        <v>0</v>
      </c>
      <c r="R17" s="31">
        <v>0</v>
      </c>
      <c r="S17" s="31">
        <v>2</v>
      </c>
      <c r="T17" s="31">
        <v>0</v>
      </c>
      <c r="U17" s="31">
        <v>0</v>
      </c>
      <c r="V17" s="33">
        <v>2</v>
      </c>
      <c r="W17" s="32">
        <v>1</v>
      </c>
      <c r="X17" s="31">
        <v>0</v>
      </c>
      <c r="Y17" s="31">
        <v>0</v>
      </c>
      <c r="Z17" s="31">
        <v>1</v>
      </c>
      <c r="AA17" s="31">
        <v>0</v>
      </c>
      <c r="AB17" s="31">
        <v>0</v>
      </c>
      <c r="AC17" s="33">
        <v>0</v>
      </c>
      <c r="AD17" s="35">
        <v>0</v>
      </c>
      <c r="AE17" s="35">
        <v>0</v>
      </c>
      <c r="AF17" s="35">
        <v>0</v>
      </c>
      <c r="AG17" s="35">
        <v>1</v>
      </c>
      <c r="AH17" s="35">
        <v>0</v>
      </c>
      <c r="AI17" s="35">
        <v>0</v>
      </c>
      <c r="AJ17" s="35">
        <v>0</v>
      </c>
    </row>
    <row r="18" spans="1:36" x14ac:dyDescent="0.2">
      <c r="A18" s="6" t="s">
        <v>307</v>
      </c>
      <c r="B18" s="30">
        <f t="shared" si="1"/>
        <v>71</v>
      </c>
      <c r="C18" s="30">
        <v>14</v>
      </c>
      <c r="D18" s="32">
        <v>0</v>
      </c>
      <c r="E18" s="31">
        <v>0</v>
      </c>
      <c r="F18" s="31">
        <v>0</v>
      </c>
      <c r="G18" s="31">
        <v>8</v>
      </c>
      <c r="H18" s="31">
        <v>3</v>
      </c>
      <c r="I18" s="31">
        <v>3</v>
      </c>
      <c r="J18" s="31">
        <v>0</v>
      </c>
      <c r="K18" s="31">
        <v>3</v>
      </c>
      <c r="L18" s="31">
        <v>3</v>
      </c>
      <c r="M18" s="31">
        <v>0</v>
      </c>
      <c r="N18" s="33">
        <v>5</v>
      </c>
      <c r="O18" s="31">
        <v>1</v>
      </c>
      <c r="P18" s="31">
        <v>3</v>
      </c>
      <c r="Q18" s="31">
        <v>0</v>
      </c>
      <c r="R18" s="31">
        <v>0</v>
      </c>
      <c r="S18" s="31">
        <v>2</v>
      </c>
      <c r="T18" s="31">
        <v>0</v>
      </c>
      <c r="U18" s="31">
        <v>0</v>
      </c>
      <c r="V18" s="33">
        <v>6</v>
      </c>
      <c r="W18" s="32">
        <v>4</v>
      </c>
      <c r="X18" s="31">
        <v>3</v>
      </c>
      <c r="Y18" s="31">
        <v>2</v>
      </c>
      <c r="Z18" s="31">
        <v>2</v>
      </c>
      <c r="AA18" s="31">
        <v>4</v>
      </c>
      <c r="AB18" s="31">
        <v>1</v>
      </c>
      <c r="AC18" s="33">
        <v>1</v>
      </c>
      <c r="AD18" s="35">
        <v>0</v>
      </c>
      <c r="AE18" s="35">
        <v>1</v>
      </c>
      <c r="AF18" s="35">
        <v>0</v>
      </c>
      <c r="AG18" s="35">
        <v>0</v>
      </c>
      <c r="AH18" s="35">
        <v>1</v>
      </c>
      <c r="AI18" s="35">
        <v>1</v>
      </c>
      <c r="AJ18" s="35">
        <v>0</v>
      </c>
    </row>
    <row r="19" spans="1:36" x14ac:dyDescent="0.2">
      <c r="A19" s="6" t="s">
        <v>68</v>
      </c>
      <c r="B19" s="30">
        <f t="shared" si="1"/>
        <v>23</v>
      </c>
      <c r="C19" s="30">
        <v>17</v>
      </c>
      <c r="D19" s="32">
        <v>0</v>
      </c>
      <c r="E19" s="31">
        <v>1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3</v>
      </c>
      <c r="L19" s="31">
        <v>0</v>
      </c>
      <c r="M19" s="31">
        <v>0</v>
      </c>
      <c r="N19" s="33">
        <v>0</v>
      </c>
      <c r="O19" s="31">
        <v>0</v>
      </c>
      <c r="P19" s="31">
        <v>0</v>
      </c>
      <c r="Q19" s="31">
        <v>2</v>
      </c>
      <c r="R19" s="31">
        <v>0</v>
      </c>
      <c r="S19" s="31">
        <v>0</v>
      </c>
      <c r="T19" s="31">
        <v>0</v>
      </c>
      <c r="U19" s="31">
        <v>0</v>
      </c>
      <c r="V19" s="33">
        <v>0</v>
      </c>
      <c r="W19" s="32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3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</row>
    <row r="20" spans="1:36" x14ac:dyDescent="0.2">
      <c r="A20" s="6" t="s">
        <v>5</v>
      </c>
      <c r="B20" s="30">
        <f t="shared" si="1"/>
        <v>92</v>
      </c>
      <c r="C20" s="30">
        <v>7</v>
      </c>
      <c r="D20" s="32">
        <v>8</v>
      </c>
      <c r="E20" s="31">
        <v>1</v>
      </c>
      <c r="F20" s="31">
        <v>0</v>
      </c>
      <c r="G20" s="31">
        <v>5</v>
      </c>
      <c r="H20" s="31">
        <v>1</v>
      </c>
      <c r="I20" s="31">
        <v>8</v>
      </c>
      <c r="J20" s="31">
        <v>0</v>
      </c>
      <c r="K20" s="31">
        <v>9</v>
      </c>
      <c r="L20" s="31">
        <v>2</v>
      </c>
      <c r="M20" s="31">
        <v>0</v>
      </c>
      <c r="N20" s="33">
        <v>2</v>
      </c>
      <c r="O20" s="31">
        <v>1</v>
      </c>
      <c r="P20" s="31">
        <v>2</v>
      </c>
      <c r="Q20" s="31">
        <v>4</v>
      </c>
      <c r="R20" s="31">
        <v>2</v>
      </c>
      <c r="S20" s="31">
        <v>0</v>
      </c>
      <c r="T20" s="31">
        <v>2</v>
      </c>
      <c r="U20" s="31">
        <v>8</v>
      </c>
      <c r="V20" s="33">
        <v>12</v>
      </c>
      <c r="W20" s="32">
        <v>7</v>
      </c>
      <c r="X20" s="31">
        <v>3</v>
      </c>
      <c r="Y20" s="31">
        <v>3</v>
      </c>
      <c r="Z20" s="31">
        <v>1</v>
      </c>
      <c r="AA20" s="31">
        <v>0</v>
      </c>
      <c r="AB20" s="31">
        <v>0</v>
      </c>
      <c r="AC20" s="33">
        <v>0</v>
      </c>
      <c r="AD20" s="35">
        <v>0</v>
      </c>
      <c r="AE20" s="35">
        <v>0</v>
      </c>
      <c r="AF20" s="35">
        <v>0</v>
      </c>
      <c r="AG20" s="35">
        <v>1</v>
      </c>
      <c r="AH20" s="35">
        <v>1</v>
      </c>
      <c r="AI20" s="35">
        <v>1</v>
      </c>
      <c r="AJ20" s="35">
        <v>1</v>
      </c>
    </row>
    <row r="21" spans="1:36" x14ac:dyDescent="0.2">
      <c r="A21" s="6" t="s">
        <v>343</v>
      </c>
      <c r="B21" s="30">
        <f t="shared" si="1"/>
        <v>1</v>
      </c>
      <c r="C21" s="30">
        <v>0</v>
      </c>
      <c r="D21" s="32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3">
        <v>0</v>
      </c>
      <c r="O21" s="31">
        <v>1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3">
        <v>0</v>
      </c>
      <c r="W21" s="32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3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</row>
    <row r="22" spans="1:36" x14ac:dyDescent="0.2">
      <c r="A22" s="6" t="s">
        <v>344</v>
      </c>
      <c r="B22" s="30">
        <f t="shared" si="1"/>
        <v>197</v>
      </c>
      <c r="C22" s="30">
        <v>18</v>
      </c>
      <c r="D22" s="32">
        <v>6</v>
      </c>
      <c r="E22" s="31">
        <v>2</v>
      </c>
      <c r="F22" s="31">
        <v>2</v>
      </c>
      <c r="G22" s="31">
        <v>1</v>
      </c>
      <c r="H22" s="31">
        <v>3</v>
      </c>
      <c r="I22" s="31">
        <v>23</v>
      </c>
      <c r="J22" s="31">
        <v>1</v>
      </c>
      <c r="K22" s="31">
        <v>11</v>
      </c>
      <c r="L22" s="31">
        <v>17</v>
      </c>
      <c r="M22" s="31">
        <v>1</v>
      </c>
      <c r="N22" s="33">
        <v>2</v>
      </c>
      <c r="O22" s="31">
        <v>1</v>
      </c>
      <c r="P22" s="31">
        <v>8</v>
      </c>
      <c r="Q22" s="31">
        <v>0</v>
      </c>
      <c r="R22" s="31">
        <v>6</v>
      </c>
      <c r="S22" s="31">
        <v>3</v>
      </c>
      <c r="T22" s="31">
        <v>1</v>
      </c>
      <c r="U22" s="31">
        <v>5</v>
      </c>
      <c r="V22" s="33">
        <v>13</v>
      </c>
      <c r="W22" s="32">
        <v>13</v>
      </c>
      <c r="X22" s="31">
        <v>34</v>
      </c>
      <c r="Y22" s="31">
        <v>10</v>
      </c>
      <c r="Z22" s="31">
        <v>0</v>
      </c>
      <c r="AA22" s="31">
        <v>6</v>
      </c>
      <c r="AB22" s="31">
        <v>0</v>
      </c>
      <c r="AC22" s="33">
        <v>3</v>
      </c>
      <c r="AD22" s="35">
        <v>2</v>
      </c>
      <c r="AE22" s="35">
        <v>0</v>
      </c>
      <c r="AF22" s="35">
        <v>5</v>
      </c>
      <c r="AG22" s="35">
        <v>0</v>
      </c>
      <c r="AH22" s="35">
        <v>0</v>
      </c>
      <c r="AI22" s="35">
        <v>0</v>
      </c>
      <c r="AJ22" s="35">
        <v>0</v>
      </c>
    </row>
    <row r="23" spans="1:36" x14ac:dyDescent="0.2">
      <c r="A23" s="6" t="s">
        <v>345</v>
      </c>
      <c r="B23" s="30">
        <f t="shared" si="1"/>
        <v>9</v>
      </c>
      <c r="C23" s="30">
        <v>1</v>
      </c>
      <c r="D23" s="32">
        <v>0</v>
      </c>
      <c r="E23" s="31">
        <v>0</v>
      </c>
      <c r="F23" s="31">
        <v>0</v>
      </c>
      <c r="G23" s="31">
        <v>0</v>
      </c>
      <c r="H23" s="31">
        <v>0</v>
      </c>
      <c r="I23" s="31">
        <v>2</v>
      </c>
      <c r="J23" s="31">
        <v>0</v>
      </c>
      <c r="K23" s="31">
        <v>2</v>
      </c>
      <c r="L23" s="31">
        <v>0</v>
      </c>
      <c r="M23" s="31">
        <v>0</v>
      </c>
      <c r="N23" s="33">
        <v>0</v>
      </c>
      <c r="O23" s="31">
        <v>0</v>
      </c>
      <c r="P23" s="31">
        <v>0</v>
      </c>
      <c r="Q23" s="31">
        <v>1</v>
      </c>
      <c r="R23" s="31">
        <v>0</v>
      </c>
      <c r="S23" s="31">
        <v>0</v>
      </c>
      <c r="T23" s="31">
        <v>0</v>
      </c>
      <c r="U23" s="31">
        <v>0</v>
      </c>
      <c r="V23" s="33">
        <v>0</v>
      </c>
      <c r="W23" s="32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3">
        <v>0</v>
      </c>
      <c r="AD23" s="35">
        <v>3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</row>
    <row r="24" spans="1:36" x14ac:dyDescent="0.2">
      <c r="A24" s="6" t="s">
        <v>319</v>
      </c>
      <c r="B24" s="30">
        <f t="shared" si="1"/>
        <v>144</v>
      </c>
      <c r="C24" s="30">
        <v>14</v>
      </c>
      <c r="D24" s="32">
        <v>6</v>
      </c>
      <c r="E24" s="31">
        <v>3</v>
      </c>
      <c r="F24" s="31">
        <v>1</v>
      </c>
      <c r="G24" s="31">
        <v>6</v>
      </c>
      <c r="H24" s="31">
        <v>3</v>
      </c>
      <c r="I24" s="31">
        <v>15</v>
      </c>
      <c r="J24" s="31">
        <v>1</v>
      </c>
      <c r="K24" s="31">
        <v>9</v>
      </c>
      <c r="L24" s="31">
        <v>8</v>
      </c>
      <c r="M24" s="31">
        <v>1</v>
      </c>
      <c r="N24" s="33">
        <v>0</v>
      </c>
      <c r="O24" s="31">
        <v>3</v>
      </c>
      <c r="P24" s="31">
        <v>1</v>
      </c>
      <c r="Q24" s="31">
        <v>5</v>
      </c>
      <c r="R24" s="31">
        <v>0</v>
      </c>
      <c r="S24" s="31">
        <v>4</v>
      </c>
      <c r="T24" s="31">
        <v>5</v>
      </c>
      <c r="U24" s="31">
        <v>7</v>
      </c>
      <c r="V24" s="33">
        <v>8</v>
      </c>
      <c r="W24" s="32">
        <v>12</v>
      </c>
      <c r="X24" s="31">
        <v>14</v>
      </c>
      <c r="Y24" s="31">
        <v>2</v>
      </c>
      <c r="Z24" s="31">
        <v>2</v>
      </c>
      <c r="AA24" s="31">
        <v>3</v>
      </c>
      <c r="AB24" s="31">
        <v>0</v>
      </c>
      <c r="AC24" s="33">
        <v>7</v>
      </c>
      <c r="AD24" s="35">
        <v>2</v>
      </c>
      <c r="AE24" s="35">
        <v>0</v>
      </c>
      <c r="AF24" s="35">
        <v>0</v>
      </c>
      <c r="AG24" s="35">
        <v>2</v>
      </c>
      <c r="AH24" s="35">
        <v>0</v>
      </c>
      <c r="AI24" s="35">
        <v>0</v>
      </c>
      <c r="AJ24" s="35">
        <v>0</v>
      </c>
    </row>
    <row r="25" spans="1:36" x14ac:dyDescent="0.2">
      <c r="A25" s="6" t="s">
        <v>58</v>
      </c>
      <c r="B25" s="30">
        <f t="shared" si="1"/>
        <v>7</v>
      </c>
      <c r="C25" s="30">
        <v>0</v>
      </c>
      <c r="D25" s="32">
        <v>1</v>
      </c>
      <c r="E25" s="31">
        <v>0</v>
      </c>
      <c r="F25" s="31">
        <v>0</v>
      </c>
      <c r="G25" s="31">
        <v>0</v>
      </c>
      <c r="H25" s="31">
        <v>0</v>
      </c>
      <c r="I25" s="31">
        <v>1</v>
      </c>
      <c r="J25" s="31">
        <v>1</v>
      </c>
      <c r="K25" s="31">
        <v>0</v>
      </c>
      <c r="L25" s="31">
        <v>1</v>
      </c>
      <c r="M25" s="31">
        <v>0</v>
      </c>
      <c r="N25" s="33">
        <v>0</v>
      </c>
      <c r="O25" s="31">
        <v>0</v>
      </c>
      <c r="P25" s="31">
        <v>1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3">
        <v>1</v>
      </c>
      <c r="W25" s="32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3">
        <v>0</v>
      </c>
      <c r="AD25" s="35">
        <v>0</v>
      </c>
      <c r="AE25" s="35">
        <v>1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</row>
    <row r="26" spans="1:36" x14ac:dyDescent="0.2">
      <c r="A26" s="6" t="s">
        <v>21</v>
      </c>
      <c r="B26" s="30">
        <f t="shared" si="1"/>
        <v>23</v>
      </c>
      <c r="C26" s="30">
        <v>10</v>
      </c>
      <c r="D26" s="32">
        <v>1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3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3">
        <v>1</v>
      </c>
      <c r="W26" s="32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3">
        <v>3</v>
      </c>
      <c r="AD26" s="35">
        <v>2</v>
      </c>
      <c r="AE26" s="35">
        <v>0</v>
      </c>
      <c r="AF26" s="35">
        <v>0</v>
      </c>
      <c r="AG26" s="35">
        <v>6</v>
      </c>
      <c r="AH26" s="35">
        <v>0</v>
      </c>
      <c r="AI26" s="35">
        <v>0</v>
      </c>
      <c r="AJ26" s="35">
        <v>0</v>
      </c>
    </row>
    <row r="27" spans="1:36" x14ac:dyDescent="0.2">
      <c r="A27" s="6" t="s">
        <v>40</v>
      </c>
      <c r="B27" s="30">
        <f t="shared" si="1"/>
        <v>7</v>
      </c>
      <c r="C27" s="30">
        <v>3</v>
      </c>
      <c r="D27" s="32">
        <v>0</v>
      </c>
      <c r="E27" s="31">
        <v>4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3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3">
        <v>0</v>
      </c>
      <c r="W27" s="32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3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</row>
    <row r="28" spans="1:36" x14ac:dyDescent="0.2">
      <c r="A28" s="6" t="s">
        <v>63</v>
      </c>
      <c r="B28" s="30">
        <f t="shared" si="1"/>
        <v>4</v>
      </c>
      <c r="C28" s="30">
        <v>1</v>
      </c>
      <c r="D28" s="32">
        <v>0</v>
      </c>
      <c r="E28" s="31">
        <v>0</v>
      </c>
      <c r="F28" s="31">
        <v>0</v>
      </c>
      <c r="G28" s="31">
        <v>0</v>
      </c>
      <c r="H28" s="31">
        <v>2</v>
      </c>
      <c r="I28" s="31">
        <v>1</v>
      </c>
      <c r="J28" s="31">
        <v>0</v>
      </c>
      <c r="K28" s="31">
        <v>0</v>
      </c>
      <c r="L28" s="31">
        <v>0</v>
      </c>
      <c r="M28" s="31">
        <v>0</v>
      </c>
      <c r="N28" s="33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3">
        <v>0</v>
      </c>
      <c r="W28" s="32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3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</row>
    <row r="29" spans="1:36" x14ac:dyDescent="0.2">
      <c r="A29" s="6" t="s">
        <v>163</v>
      </c>
      <c r="B29" s="30">
        <f t="shared" si="1"/>
        <v>10</v>
      </c>
      <c r="C29" s="30">
        <v>7</v>
      </c>
      <c r="D29" s="32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3</v>
      </c>
      <c r="M29" s="31">
        <v>0</v>
      </c>
      <c r="N29" s="33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3">
        <v>0</v>
      </c>
      <c r="W29" s="32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3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</row>
    <row r="30" spans="1:36" x14ac:dyDescent="0.2">
      <c r="A30" s="6" t="s">
        <v>33</v>
      </c>
      <c r="B30" s="30">
        <f t="shared" si="1"/>
        <v>9</v>
      </c>
      <c r="C30" s="30">
        <v>2</v>
      </c>
      <c r="D30" s="32">
        <v>1</v>
      </c>
      <c r="E30" s="31">
        <v>0</v>
      </c>
      <c r="F30" s="31">
        <v>0</v>
      </c>
      <c r="G30" s="31">
        <v>0</v>
      </c>
      <c r="H30" s="31">
        <v>0</v>
      </c>
      <c r="I30" s="31">
        <v>3</v>
      </c>
      <c r="J30" s="31">
        <v>1</v>
      </c>
      <c r="K30" s="31">
        <v>0</v>
      </c>
      <c r="L30" s="31">
        <v>0</v>
      </c>
      <c r="M30" s="31">
        <v>1</v>
      </c>
      <c r="N30" s="33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3">
        <v>0</v>
      </c>
      <c r="W30" s="32">
        <v>1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3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</row>
    <row r="31" spans="1:36" x14ac:dyDescent="0.2">
      <c r="A31" s="7" t="s">
        <v>211</v>
      </c>
      <c r="B31" s="30">
        <f t="shared" si="1"/>
        <v>2</v>
      </c>
      <c r="C31" s="30">
        <v>1</v>
      </c>
      <c r="D31" s="32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3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3">
        <v>0</v>
      </c>
      <c r="W31" s="32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3">
        <v>0</v>
      </c>
      <c r="AD31" s="35">
        <v>0</v>
      </c>
      <c r="AE31" s="35">
        <v>0</v>
      </c>
      <c r="AF31" s="35">
        <v>1</v>
      </c>
      <c r="AG31" s="35">
        <v>0</v>
      </c>
      <c r="AH31" s="35">
        <v>0</v>
      </c>
      <c r="AI31" s="35">
        <v>0</v>
      </c>
      <c r="AJ31" s="35">
        <v>0</v>
      </c>
    </row>
    <row r="32" spans="1:36" x14ac:dyDescent="0.2">
      <c r="A32" s="6" t="s">
        <v>212</v>
      </c>
      <c r="B32" s="30">
        <f t="shared" si="1"/>
        <v>3</v>
      </c>
      <c r="C32" s="30">
        <v>2</v>
      </c>
      <c r="D32" s="32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3">
        <v>0</v>
      </c>
      <c r="O32" s="31">
        <v>0</v>
      </c>
      <c r="P32" s="31">
        <v>1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3">
        <v>0</v>
      </c>
      <c r="W32" s="32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3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</row>
    <row r="33" spans="1:36" x14ac:dyDescent="0.2">
      <c r="A33" s="6" t="s">
        <v>11</v>
      </c>
      <c r="B33" s="30">
        <f t="shared" si="1"/>
        <v>84</v>
      </c>
      <c r="C33" s="30">
        <v>6</v>
      </c>
      <c r="D33" s="32">
        <v>0</v>
      </c>
      <c r="E33" s="31">
        <v>0</v>
      </c>
      <c r="F33" s="31">
        <v>0</v>
      </c>
      <c r="G33" s="31">
        <v>10</v>
      </c>
      <c r="H33" s="31">
        <v>1</v>
      </c>
      <c r="I33" s="31">
        <v>11</v>
      </c>
      <c r="J33" s="31">
        <v>0</v>
      </c>
      <c r="K33" s="31">
        <v>6</v>
      </c>
      <c r="L33" s="31">
        <v>7</v>
      </c>
      <c r="M33" s="31">
        <v>0</v>
      </c>
      <c r="N33" s="33">
        <v>0</v>
      </c>
      <c r="O33" s="31">
        <v>1</v>
      </c>
      <c r="P33" s="31">
        <v>1</v>
      </c>
      <c r="Q33" s="31">
        <v>0</v>
      </c>
      <c r="R33" s="31">
        <v>0</v>
      </c>
      <c r="S33" s="31">
        <v>2</v>
      </c>
      <c r="T33" s="31">
        <v>1</v>
      </c>
      <c r="U33" s="31">
        <v>5</v>
      </c>
      <c r="V33" s="33">
        <v>8</v>
      </c>
      <c r="W33" s="32">
        <v>10</v>
      </c>
      <c r="X33" s="31">
        <v>5</v>
      </c>
      <c r="Y33" s="31">
        <v>3</v>
      </c>
      <c r="Z33" s="31">
        <v>0</v>
      </c>
      <c r="AA33" s="31">
        <v>3</v>
      </c>
      <c r="AB33" s="31">
        <v>2</v>
      </c>
      <c r="AC33" s="33">
        <v>0</v>
      </c>
      <c r="AD33" s="35">
        <v>0</v>
      </c>
      <c r="AE33" s="35">
        <v>1</v>
      </c>
      <c r="AF33" s="35">
        <v>0</v>
      </c>
      <c r="AG33" s="35">
        <v>0</v>
      </c>
      <c r="AH33" s="35">
        <v>0</v>
      </c>
      <c r="AI33" s="35">
        <v>1</v>
      </c>
      <c r="AJ33" s="35">
        <v>0</v>
      </c>
    </row>
    <row r="34" spans="1:36" x14ac:dyDescent="0.2">
      <c r="A34" s="6" t="s">
        <v>18</v>
      </c>
      <c r="B34" s="30">
        <f t="shared" si="1"/>
        <v>1</v>
      </c>
      <c r="C34" s="30">
        <v>0</v>
      </c>
      <c r="D34" s="32">
        <v>0</v>
      </c>
      <c r="E34" s="31">
        <v>0</v>
      </c>
      <c r="F34" s="31">
        <v>0</v>
      </c>
      <c r="G34" s="31">
        <v>0</v>
      </c>
      <c r="H34" s="31">
        <v>0</v>
      </c>
      <c r="I34" s="31">
        <v>1</v>
      </c>
      <c r="J34" s="31">
        <v>0</v>
      </c>
      <c r="K34" s="31">
        <v>0</v>
      </c>
      <c r="L34" s="31">
        <v>0</v>
      </c>
      <c r="M34" s="31">
        <v>0</v>
      </c>
      <c r="N34" s="33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3">
        <v>0</v>
      </c>
      <c r="W34" s="32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3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</row>
    <row r="35" spans="1:36" x14ac:dyDescent="0.2">
      <c r="A35" s="6" t="s">
        <v>213</v>
      </c>
      <c r="B35" s="30">
        <f t="shared" si="1"/>
        <v>6</v>
      </c>
      <c r="C35" s="30">
        <v>1</v>
      </c>
      <c r="D35" s="32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2</v>
      </c>
      <c r="M35" s="31">
        <v>0</v>
      </c>
      <c r="N35" s="33">
        <v>0</v>
      </c>
      <c r="O35" s="31">
        <v>0</v>
      </c>
      <c r="P35" s="31">
        <v>0</v>
      </c>
      <c r="Q35" s="31">
        <v>0</v>
      </c>
      <c r="R35" s="31">
        <v>0</v>
      </c>
      <c r="S35" s="31">
        <v>1</v>
      </c>
      <c r="T35" s="31">
        <v>0</v>
      </c>
      <c r="U35" s="31">
        <v>0</v>
      </c>
      <c r="V35" s="33">
        <v>1</v>
      </c>
      <c r="W35" s="32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3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1</v>
      </c>
      <c r="AJ35" s="35">
        <v>0</v>
      </c>
    </row>
    <row r="36" spans="1:36" x14ac:dyDescent="0.2">
      <c r="A36" s="6" t="s">
        <v>97</v>
      </c>
      <c r="B36" s="30">
        <f t="shared" si="1"/>
        <v>15</v>
      </c>
      <c r="C36" s="30">
        <v>10</v>
      </c>
      <c r="D36" s="32">
        <v>1</v>
      </c>
      <c r="E36" s="31">
        <v>0</v>
      </c>
      <c r="F36" s="31">
        <v>0</v>
      </c>
      <c r="G36" s="31">
        <v>0</v>
      </c>
      <c r="H36" s="31">
        <v>1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3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3">
        <v>0</v>
      </c>
      <c r="W36" s="32">
        <v>0</v>
      </c>
      <c r="X36" s="31">
        <v>0</v>
      </c>
      <c r="Y36" s="31">
        <v>0</v>
      </c>
      <c r="Z36" s="31">
        <v>3</v>
      </c>
      <c r="AA36" s="31">
        <v>0</v>
      </c>
      <c r="AB36" s="31">
        <v>0</v>
      </c>
      <c r="AC36" s="33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</row>
    <row r="37" spans="1:36" x14ac:dyDescent="0.2">
      <c r="A37" s="210" t="s">
        <v>369</v>
      </c>
      <c r="B37" s="30">
        <f>SUM(C37:AJ37)</f>
        <v>844</v>
      </c>
      <c r="C37" s="30">
        <f>SUM(C39:C47)</f>
        <v>131</v>
      </c>
      <c r="D37" s="32">
        <f t="shared" ref="D37:AJ37" si="2">SUM(D39:D47)</f>
        <v>65</v>
      </c>
      <c r="E37" s="31">
        <f t="shared" si="2"/>
        <v>26</v>
      </c>
      <c r="F37" s="31">
        <f t="shared" si="2"/>
        <v>11</v>
      </c>
      <c r="G37" s="31">
        <f t="shared" si="2"/>
        <v>106</v>
      </c>
      <c r="H37" s="31">
        <f t="shared" si="2"/>
        <v>42</v>
      </c>
      <c r="I37" s="31">
        <f t="shared" si="2"/>
        <v>33</v>
      </c>
      <c r="J37" s="31">
        <f t="shared" si="2"/>
        <v>31</v>
      </c>
      <c r="K37" s="31">
        <f t="shared" si="2"/>
        <v>62</v>
      </c>
      <c r="L37" s="31">
        <f t="shared" si="2"/>
        <v>27</v>
      </c>
      <c r="M37" s="31">
        <f t="shared" si="2"/>
        <v>32</v>
      </c>
      <c r="N37" s="33">
        <f t="shared" si="2"/>
        <v>36</v>
      </c>
      <c r="O37" s="31">
        <f t="shared" si="2"/>
        <v>14</v>
      </c>
      <c r="P37" s="31">
        <f t="shared" si="2"/>
        <v>22</v>
      </c>
      <c r="Q37" s="31">
        <f t="shared" si="2"/>
        <v>15</v>
      </c>
      <c r="R37" s="31">
        <f t="shared" si="2"/>
        <v>6</v>
      </c>
      <c r="S37" s="31">
        <f t="shared" si="2"/>
        <v>6</v>
      </c>
      <c r="T37" s="31">
        <f t="shared" si="2"/>
        <v>10</v>
      </c>
      <c r="U37" s="31">
        <f t="shared" si="2"/>
        <v>23</v>
      </c>
      <c r="V37" s="33">
        <f t="shared" si="2"/>
        <v>26</v>
      </c>
      <c r="W37" s="32">
        <f t="shared" si="2"/>
        <v>18</v>
      </c>
      <c r="X37" s="31">
        <f t="shared" si="2"/>
        <v>19</v>
      </c>
      <c r="Y37" s="31">
        <f t="shared" si="2"/>
        <v>0</v>
      </c>
      <c r="Z37" s="31">
        <f t="shared" si="2"/>
        <v>18</v>
      </c>
      <c r="AA37" s="31">
        <f t="shared" si="2"/>
        <v>10</v>
      </c>
      <c r="AB37" s="31">
        <f t="shared" si="2"/>
        <v>9</v>
      </c>
      <c r="AC37" s="33">
        <f t="shared" si="2"/>
        <v>11</v>
      </c>
      <c r="AD37" s="35">
        <f t="shared" si="2"/>
        <v>7</v>
      </c>
      <c r="AE37" s="35">
        <f t="shared" si="2"/>
        <v>8</v>
      </c>
      <c r="AF37" s="35">
        <f t="shared" si="2"/>
        <v>0</v>
      </c>
      <c r="AG37" s="35">
        <f t="shared" si="2"/>
        <v>2</v>
      </c>
      <c r="AH37" s="35">
        <f t="shared" si="2"/>
        <v>3</v>
      </c>
      <c r="AI37" s="35">
        <f t="shared" si="2"/>
        <v>13</v>
      </c>
      <c r="AJ37" s="35">
        <f t="shared" si="2"/>
        <v>2</v>
      </c>
    </row>
    <row r="38" spans="1:36" x14ac:dyDescent="0.2">
      <c r="A38" s="210"/>
      <c r="B38" s="30"/>
      <c r="C38" s="30"/>
      <c r="D38" s="32"/>
      <c r="E38" s="31"/>
      <c r="F38" s="31"/>
      <c r="G38" s="31"/>
      <c r="H38" s="31"/>
      <c r="I38" s="31"/>
      <c r="J38" s="31"/>
      <c r="K38" s="31"/>
      <c r="L38" s="31"/>
      <c r="M38" s="31"/>
      <c r="N38" s="33"/>
      <c r="O38" s="31"/>
      <c r="P38" s="31"/>
      <c r="Q38" s="31"/>
      <c r="R38" s="31"/>
      <c r="S38" s="31"/>
      <c r="T38" s="31"/>
      <c r="U38" s="31"/>
      <c r="V38" s="33"/>
      <c r="W38" s="32"/>
      <c r="X38" s="31"/>
      <c r="Y38" s="31"/>
      <c r="Z38" s="31"/>
      <c r="AA38" s="31"/>
      <c r="AB38" s="31"/>
      <c r="AC38" s="33"/>
      <c r="AD38" s="35"/>
      <c r="AE38" s="35"/>
      <c r="AF38" s="35"/>
      <c r="AG38" s="35"/>
      <c r="AH38" s="35"/>
      <c r="AI38" s="35"/>
      <c r="AJ38" s="35"/>
    </row>
    <row r="39" spans="1:36" x14ac:dyDescent="0.2">
      <c r="A39" s="142" t="s">
        <v>484</v>
      </c>
      <c r="B39" s="30">
        <f>SUM(C39:AJ39)</f>
        <v>20</v>
      </c>
      <c r="C39" s="30">
        <v>0</v>
      </c>
      <c r="D39" s="32">
        <v>0</v>
      </c>
      <c r="E39" s="31">
        <v>0</v>
      </c>
      <c r="F39" s="31">
        <v>0</v>
      </c>
      <c r="G39" s="31">
        <v>1</v>
      </c>
      <c r="H39" s="31">
        <v>0</v>
      </c>
      <c r="I39" s="31">
        <v>0</v>
      </c>
      <c r="J39" s="31">
        <v>18</v>
      </c>
      <c r="K39" s="31">
        <v>0</v>
      </c>
      <c r="L39" s="31">
        <v>0</v>
      </c>
      <c r="M39" s="31">
        <v>0</v>
      </c>
      <c r="N39" s="33">
        <v>0</v>
      </c>
      <c r="O39" s="31">
        <v>1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3">
        <v>0</v>
      </c>
      <c r="W39" s="32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3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</row>
    <row r="40" spans="1:36" x14ac:dyDescent="0.2">
      <c r="A40" s="142" t="s">
        <v>485</v>
      </c>
      <c r="B40" s="30">
        <f t="shared" si="1"/>
        <v>6</v>
      </c>
      <c r="C40" s="30">
        <v>0</v>
      </c>
      <c r="D40" s="32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3">
        <v>0</v>
      </c>
      <c r="O40" s="31">
        <v>0</v>
      </c>
      <c r="P40" s="31">
        <v>0</v>
      </c>
      <c r="Q40" s="31">
        <v>1</v>
      </c>
      <c r="R40" s="31">
        <v>0</v>
      </c>
      <c r="S40" s="31">
        <v>0</v>
      </c>
      <c r="T40" s="31">
        <v>0</v>
      </c>
      <c r="U40" s="31">
        <v>0</v>
      </c>
      <c r="V40" s="33">
        <v>0</v>
      </c>
      <c r="W40" s="32">
        <v>0</v>
      </c>
      <c r="X40" s="31">
        <v>1</v>
      </c>
      <c r="Y40" s="31">
        <v>0</v>
      </c>
      <c r="Z40" s="31">
        <v>4</v>
      </c>
      <c r="AA40" s="31">
        <v>0</v>
      </c>
      <c r="AB40" s="31">
        <v>0</v>
      </c>
      <c r="AC40" s="33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</row>
    <row r="41" spans="1:36" x14ac:dyDescent="0.2">
      <c r="A41" s="142" t="s">
        <v>486</v>
      </c>
      <c r="B41" s="30">
        <f t="shared" si="1"/>
        <v>23</v>
      </c>
      <c r="C41" s="30">
        <v>0</v>
      </c>
      <c r="D41" s="32">
        <v>0</v>
      </c>
      <c r="E41" s="31">
        <v>2</v>
      </c>
      <c r="F41" s="31">
        <v>0</v>
      </c>
      <c r="G41" s="31">
        <v>0</v>
      </c>
      <c r="H41" s="31">
        <v>3</v>
      </c>
      <c r="I41" s="31">
        <v>1</v>
      </c>
      <c r="J41" s="31">
        <v>10</v>
      </c>
      <c r="K41" s="31">
        <v>0</v>
      </c>
      <c r="L41" s="31">
        <v>3</v>
      </c>
      <c r="M41" s="31">
        <v>4</v>
      </c>
      <c r="N41" s="33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3">
        <v>0</v>
      </c>
      <c r="W41" s="32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3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J41" s="35">
        <v>0</v>
      </c>
    </row>
    <row r="42" spans="1:36" x14ac:dyDescent="0.2">
      <c r="A42" s="142" t="s">
        <v>487</v>
      </c>
      <c r="B42" s="30">
        <f t="shared" si="1"/>
        <v>4</v>
      </c>
      <c r="C42" s="30">
        <v>0</v>
      </c>
      <c r="D42" s="32">
        <v>0</v>
      </c>
      <c r="E42" s="31">
        <v>0</v>
      </c>
      <c r="F42" s="31">
        <v>0</v>
      </c>
      <c r="G42" s="31">
        <v>0</v>
      </c>
      <c r="H42" s="31">
        <v>0</v>
      </c>
      <c r="I42" s="31">
        <v>1</v>
      </c>
      <c r="J42" s="31">
        <v>0</v>
      </c>
      <c r="K42" s="31">
        <v>0</v>
      </c>
      <c r="L42" s="31">
        <v>0</v>
      </c>
      <c r="M42" s="31">
        <v>1</v>
      </c>
      <c r="N42" s="33">
        <v>0</v>
      </c>
      <c r="O42" s="31">
        <v>0</v>
      </c>
      <c r="P42" s="31">
        <v>0</v>
      </c>
      <c r="Q42" s="31">
        <v>0</v>
      </c>
      <c r="R42" s="31">
        <v>2</v>
      </c>
      <c r="S42" s="31">
        <v>0</v>
      </c>
      <c r="T42" s="31">
        <v>0</v>
      </c>
      <c r="U42" s="31">
        <v>0</v>
      </c>
      <c r="V42" s="33">
        <v>0</v>
      </c>
      <c r="W42" s="32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3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J42" s="35">
        <v>0</v>
      </c>
    </row>
    <row r="43" spans="1:36" x14ac:dyDescent="0.2">
      <c r="A43" s="142" t="s">
        <v>488</v>
      </c>
      <c r="B43" s="30">
        <f t="shared" si="1"/>
        <v>35</v>
      </c>
      <c r="C43" s="30">
        <v>4</v>
      </c>
      <c r="D43" s="32">
        <v>1</v>
      </c>
      <c r="E43" s="31">
        <v>1</v>
      </c>
      <c r="F43" s="31">
        <v>0</v>
      </c>
      <c r="G43" s="31">
        <v>4</v>
      </c>
      <c r="H43" s="31">
        <v>0</v>
      </c>
      <c r="I43" s="31">
        <v>0</v>
      </c>
      <c r="J43" s="31">
        <v>0</v>
      </c>
      <c r="K43" s="31">
        <v>3</v>
      </c>
      <c r="L43" s="31">
        <v>1</v>
      </c>
      <c r="M43" s="31">
        <v>0</v>
      </c>
      <c r="N43" s="33">
        <v>1</v>
      </c>
      <c r="O43" s="31">
        <v>0</v>
      </c>
      <c r="P43" s="31">
        <v>2</v>
      </c>
      <c r="Q43" s="31">
        <v>2</v>
      </c>
      <c r="R43" s="31">
        <v>0</v>
      </c>
      <c r="S43" s="31">
        <v>1</v>
      </c>
      <c r="T43" s="31">
        <v>0</v>
      </c>
      <c r="U43" s="31">
        <v>4</v>
      </c>
      <c r="V43" s="33">
        <v>0</v>
      </c>
      <c r="W43" s="32">
        <v>0</v>
      </c>
      <c r="X43" s="31">
        <v>3</v>
      </c>
      <c r="Y43" s="31">
        <v>0</v>
      </c>
      <c r="Z43" s="31">
        <v>5</v>
      </c>
      <c r="AA43" s="31">
        <v>1</v>
      </c>
      <c r="AB43" s="31">
        <v>0</v>
      </c>
      <c r="AC43" s="33">
        <v>2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J43" s="35">
        <v>0</v>
      </c>
    </row>
    <row r="44" spans="1:36" x14ac:dyDescent="0.2">
      <c r="A44" s="142" t="s">
        <v>489</v>
      </c>
      <c r="B44" s="30">
        <f t="shared" si="1"/>
        <v>73</v>
      </c>
      <c r="C44" s="30">
        <v>17</v>
      </c>
      <c r="D44" s="32">
        <v>1</v>
      </c>
      <c r="E44" s="31">
        <v>0</v>
      </c>
      <c r="F44" s="31">
        <v>0</v>
      </c>
      <c r="G44" s="31">
        <v>0</v>
      </c>
      <c r="H44" s="31">
        <v>30</v>
      </c>
      <c r="I44" s="31">
        <v>14</v>
      </c>
      <c r="J44" s="31">
        <v>0</v>
      </c>
      <c r="K44" s="31">
        <v>0</v>
      </c>
      <c r="L44" s="31">
        <v>11</v>
      </c>
      <c r="M44" s="31">
        <v>0</v>
      </c>
      <c r="N44" s="33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3">
        <v>0</v>
      </c>
      <c r="W44" s="32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3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J44" s="35">
        <v>0</v>
      </c>
    </row>
    <row r="45" spans="1:36" x14ac:dyDescent="0.2">
      <c r="A45" s="142" t="s">
        <v>490</v>
      </c>
      <c r="B45" s="30">
        <f t="shared" si="1"/>
        <v>107</v>
      </c>
      <c r="C45" s="30">
        <v>14</v>
      </c>
      <c r="D45" s="32">
        <v>3</v>
      </c>
      <c r="E45" s="31">
        <v>0</v>
      </c>
      <c r="F45" s="31">
        <v>2</v>
      </c>
      <c r="G45" s="31">
        <v>5</v>
      </c>
      <c r="H45" s="31">
        <v>0</v>
      </c>
      <c r="I45" s="31">
        <v>13</v>
      </c>
      <c r="J45" s="31">
        <v>0</v>
      </c>
      <c r="K45" s="31">
        <v>21</v>
      </c>
      <c r="L45" s="31">
        <v>4</v>
      </c>
      <c r="M45" s="31">
        <v>0</v>
      </c>
      <c r="N45" s="33">
        <v>9</v>
      </c>
      <c r="O45" s="31">
        <v>2</v>
      </c>
      <c r="P45" s="31">
        <v>3</v>
      </c>
      <c r="Q45" s="31">
        <v>2</v>
      </c>
      <c r="R45" s="31">
        <v>0</v>
      </c>
      <c r="S45" s="31">
        <v>2</v>
      </c>
      <c r="T45" s="31">
        <v>0</v>
      </c>
      <c r="U45" s="31">
        <v>3</v>
      </c>
      <c r="V45" s="33">
        <v>0</v>
      </c>
      <c r="W45" s="32">
        <v>0</v>
      </c>
      <c r="X45" s="31">
        <v>6</v>
      </c>
      <c r="Y45" s="31">
        <v>0</v>
      </c>
      <c r="Z45" s="31">
        <v>1</v>
      </c>
      <c r="AA45" s="31">
        <v>0</v>
      </c>
      <c r="AB45" s="31">
        <v>0</v>
      </c>
      <c r="AC45" s="33">
        <v>1</v>
      </c>
      <c r="AD45" s="35">
        <v>5</v>
      </c>
      <c r="AE45" s="35">
        <v>0</v>
      </c>
      <c r="AF45" s="35">
        <v>0</v>
      </c>
      <c r="AG45" s="35">
        <v>0</v>
      </c>
      <c r="AH45" s="35">
        <v>1</v>
      </c>
      <c r="AI45" s="35">
        <v>10</v>
      </c>
      <c r="AJ45" s="35">
        <v>0</v>
      </c>
    </row>
    <row r="46" spans="1:36" x14ac:dyDescent="0.2">
      <c r="A46" s="142" t="s">
        <v>491</v>
      </c>
      <c r="B46" s="30">
        <f t="shared" si="1"/>
        <v>543</v>
      </c>
      <c r="C46" s="30">
        <v>92</v>
      </c>
      <c r="D46" s="32">
        <v>60</v>
      </c>
      <c r="E46" s="31">
        <v>22</v>
      </c>
      <c r="F46" s="31">
        <v>9</v>
      </c>
      <c r="G46" s="31">
        <v>92</v>
      </c>
      <c r="H46" s="31">
        <v>7</v>
      </c>
      <c r="I46" s="31">
        <v>1</v>
      </c>
      <c r="J46" s="31">
        <v>2</v>
      </c>
      <c r="K46" s="31">
        <v>38</v>
      </c>
      <c r="L46" s="31">
        <v>8</v>
      </c>
      <c r="M46" s="31">
        <v>26</v>
      </c>
      <c r="N46" s="33">
        <v>26</v>
      </c>
      <c r="O46" s="31">
        <v>11</v>
      </c>
      <c r="P46" s="31">
        <v>17</v>
      </c>
      <c r="Q46" s="31">
        <v>8</v>
      </c>
      <c r="R46" s="31">
        <v>4</v>
      </c>
      <c r="S46" s="31">
        <v>2</v>
      </c>
      <c r="T46" s="31">
        <v>10</v>
      </c>
      <c r="U46" s="31">
        <v>16</v>
      </c>
      <c r="V46" s="33">
        <v>26</v>
      </c>
      <c r="W46" s="32">
        <v>16</v>
      </c>
      <c r="X46" s="31">
        <v>9</v>
      </c>
      <c r="Y46" s="31">
        <v>0</v>
      </c>
      <c r="Z46" s="31">
        <v>8</v>
      </c>
      <c r="AA46" s="31">
        <v>9</v>
      </c>
      <c r="AB46" s="31">
        <v>4</v>
      </c>
      <c r="AC46" s="33">
        <v>8</v>
      </c>
      <c r="AD46" s="35">
        <v>2</v>
      </c>
      <c r="AE46" s="35">
        <v>1</v>
      </c>
      <c r="AF46" s="35">
        <v>0</v>
      </c>
      <c r="AG46" s="35">
        <v>2</v>
      </c>
      <c r="AH46" s="35">
        <v>2</v>
      </c>
      <c r="AI46" s="35">
        <v>3</v>
      </c>
      <c r="AJ46" s="35">
        <v>2</v>
      </c>
    </row>
    <row r="47" spans="1:36" x14ac:dyDescent="0.2">
      <c r="A47" s="142" t="s">
        <v>492</v>
      </c>
      <c r="B47" s="30">
        <f t="shared" si="1"/>
        <v>33</v>
      </c>
      <c r="C47" s="30">
        <v>4</v>
      </c>
      <c r="D47" s="32">
        <v>0</v>
      </c>
      <c r="E47" s="31">
        <v>1</v>
      </c>
      <c r="F47" s="31">
        <v>0</v>
      </c>
      <c r="G47" s="31">
        <v>4</v>
      </c>
      <c r="H47" s="31">
        <v>2</v>
      </c>
      <c r="I47" s="31">
        <v>3</v>
      </c>
      <c r="J47" s="31">
        <v>1</v>
      </c>
      <c r="K47" s="31">
        <v>0</v>
      </c>
      <c r="L47" s="31">
        <v>0</v>
      </c>
      <c r="M47" s="31">
        <v>1</v>
      </c>
      <c r="N47" s="33">
        <v>0</v>
      </c>
      <c r="O47" s="31">
        <v>0</v>
      </c>
      <c r="P47" s="31">
        <v>0</v>
      </c>
      <c r="Q47" s="31">
        <v>2</v>
      </c>
      <c r="R47" s="31">
        <v>0</v>
      </c>
      <c r="S47" s="31">
        <v>1</v>
      </c>
      <c r="T47" s="31">
        <v>0</v>
      </c>
      <c r="U47" s="31">
        <v>0</v>
      </c>
      <c r="V47" s="33">
        <v>0</v>
      </c>
      <c r="W47" s="32">
        <v>2</v>
      </c>
      <c r="X47" s="31">
        <v>0</v>
      </c>
      <c r="Y47" s="31">
        <v>0</v>
      </c>
      <c r="Z47" s="31">
        <v>0</v>
      </c>
      <c r="AA47" s="31">
        <v>0</v>
      </c>
      <c r="AB47" s="31">
        <v>5</v>
      </c>
      <c r="AC47" s="33">
        <v>0</v>
      </c>
      <c r="AD47" s="35">
        <v>0</v>
      </c>
      <c r="AE47" s="35">
        <v>7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</row>
    <row r="48" spans="1:36" x14ac:dyDescent="0.2">
      <c r="A48" s="142"/>
      <c r="B48" s="30"/>
      <c r="C48" s="30"/>
      <c r="D48" s="32"/>
      <c r="E48" s="31"/>
      <c r="F48" s="31"/>
      <c r="G48" s="31"/>
      <c r="H48" s="31"/>
      <c r="I48" s="31"/>
      <c r="J48" s="31"/>
      <c r="K48" s="31"/>
      <c r="L48" s="31"/>
      <c r="M48" s="31"/>
      <c r="N48" s="33"/>
      <c r="O48" s="31"/>
      <c r="P48" s="31"/>
      <c r="Q48" s="31"/>
      <c r="R48" s="31"/>
      <c r="S48" s="31"/>
      <c r="T48" s="31"/>
      <c r="U48" s="31"/>
      <c r="V48" s="33"/>
      <c r="W48" s="32"/>
      <c r="X48" s="31"/>
      <c r="Y48" s="31"/>
      <c r="Z48" s="31"/>
      <c r="AA48" s="31"/>
      <c r="AB48" s="31"/>
      <c r="AC48" s="33"/>
      <c r="AD48" s="35"/>
      <c r="AE48" s="35"/>
      <c r="AF48" s="35"/>
      <c r="AG48" s="35"/>
      <c r="AH48" s="35"/>
      <c r="AI48" s="35"/>
      <c r="AJ48" s="35"/>
    </row>
    <row r="49" spans="1:36" x14ac:dyDescent="0.2">
      <c r="A49" s="6" t="s">
        <v>17</v>
      </c>
      <c r="B49" s="30">
        <f t="shared" si="1"/>
        <v>228</v>
      </c>
      <c r="C49" s="30">
        <v>73</v>
      </c>
      <c r="D49" s="32">
        <v>15</v>
      </c>
      <c r="E49" s="31">
        <v>5</v>
      </c>
      <c r="F49" s="31">
        <v>1</v>
      </c>
      <c r="G49" s="31">
        <v>21</v>
      </c>
      <c r="H49" s="31">
        <v>11</v>
      </c>
      <c r="I49" s="31">
        <v>2</v>
      </c>
      <c r="J49" s="31">
        <v>4</v>
      </c>
      <c r="K49" s="31">
        <v>2</v>
      </c>
      <c r="L49" s="31">
        <v>5</v>
      </c>
      <c r="M49" s="31">
        <v>0</v>
      </c>
      <c r="N49" s="33">
        <v>15</v>
      </c>
      <c r="O49" s="31">
        <v>1</v>
      </c>
      <c r="P49" s="31">
        <v>0</v>
      </c>
      <c r="Q49" s="31">
        <v>5</v>
      </c>
      <c r="R49" s="31">
        <v>2</v>
      </c>
      <c r="S49" s="31">
        <v>5</v>
      </c>
      <c r="T49" s="31">
        <v>0</v>
      </c>
      <c r="U49" s="31">
        <v>1</v>
      </c>
      <c r="V49" s="33">
        <v>17</v>
      </c>
      <c r="W49" s="32">
        <v>0</v>
      </c>
      <c r="X49" s="31">
        <v>2</v>
      </c>
      <c r="Y49" s="31">
        <v>0</v>
      </c>
      <c r="Z49" s="31">
        <v>4</v>
      </c>
      <c r="AA49" s="31">
        <v>1</v>
      </c>
      <c r="AB49" s="31">
        <v>9</v>
      </c>
      <c r="AC49" s="33">
        <v>0</v>
      </c>
      <c r="AD49" s="35">
        <v>5</v>
      </c>
      <c r="AE49" s="35">
        <v>0</v>
      </c>
      <c r="AF49" s="35">
        <v>0</v>
      </c>
      <c r="AG49" s="35">
        <v>0</v>
      </c>
      <c r="AH49" s="35">
        <v>0</v>
      </c>
      <c r="AI49" s="35">
        <v>1</v>
      </c>
      <c r="AJ49" s="35">
        <v>21</v>
      </c>
    </row>
    <row r="50" spans="1:36" x14ac:dyDescent="0.2">
      <c r="A50" s="6" t="s">
        <v>350</v>
      </c>
      <c r="B50" s="30">
        <f t="shared" si="1"/>
        <v>1</v>
      </c>
      <c r="C50" s="30">
        <v>0</v>
      </c>
      <c r="D50" s="32">
        <v>1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3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3">
        <v>0</v>
      </c>
      <c r="W50" s="32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3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</row>
    <row r="51" spans="1:36" x14ac:dyDescent="0.2">
      <c r="A51" s="6" t="s">
        <v>64</v>
      </c>
      <c r="B51" s="30">
        <f t="shared" si="1"/>
        <v>8</v>
      </c>
      <c r="C51" s="30">
        <v>4</v>
      </c>
      <c r="D51" s="32">
        <v>2</v>
      </c>
      <c r="E51" s="31">
        <v>0</v>
      </c>
      <c r="F51" s="31">
        <v>0</v>
      </c>
      <c r="G51" s="31">
        <v>1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3">
        <v>1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3">
        <v>0</v>
      </c>
      <c r="W51" s="32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3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</row>
    <row r="52" spans="1:36" x14ac:dyDescent="0.2">
      <c r="A52" s="6" t="s">
        <v>191</v>
      </c>
      <c r="B52" s="30">
        <f t="shared" si="1"/>
        <v>2</v>
      </c>
      <c r="C52" s="30">
        <v>0</v>
      </c>
      <c r="D52" s="32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1</v>
      </c>
      <c r="L52" s="31">
        <v>0</v>
      </c>
      <c r="M52" s="31">
        <v>0</v>
      </c>
      <c r="N52" s="33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3">
        <v>0</v>
      </c>
      <c r="W52" s="32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3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1</v>
      </c>
    </row>
    <row r="53" spans="1:36" x14ac:dyDescent="0.2">
      <c r="A53" s="6" t="s">
        <v>60</v>
      </c>
      <c r="B53" s="30">
        <f t="shared" si="1"/>
        <v>96</v>
      </c>
      <c r="C53" s="30">
        <v>66</v>
      </c>
      <c r="D53" s="32">
        <v>2</v>
      </c>
      <c r="E53" s="31">
        <v>0</v>
      </c>
      <c r="F53" s="31">
        <v>0</v>
      </c>
      <c r="G53" s="31">
        <v>5</v>
      </c>
      <c r="H53" s="31">
        <v>3</v>
      </c>
      <c r="I53" s="31">
        <v>3</v>
      </c>
      <c r="J53" s="31">
        <v>0</v>
      </c>
      <c r="K53" s="31">
        <v>3</v>
      </c>
      <c r="L53" s="31">
        <v>0</v>
      </c>
      <c r="M53" s="31">
        <v>0</v>
      </c>
      <c r="N53" s="33">
        <v>5</v>
      </c>
      <c r="O53" s="31">
        <v>0</v>
      </c>
      <c r="P53" s="31">
        <v>0</v>
      </c>
      <c r="Q53" s="31">
        <v>0</v>
      </c>
      <c r="R53" s="31">
        <v>2</v>
      </c>
      <c r="S53" s="31">
        <v>1</v>
      </c>
      <c r="T53" s="31">
        <v>0</v>
      </c>
      <c r="U53" s="31">
        <v>0</v>
      </c>
      <c r="V53" s="33">
        <v>0</v>
      </c>
      <c r="W53" s="32">
        <v>0</v>
      </c>
      <c r="X53" s="31">
        <v>3</v>
      </c>
      <c r="Y53" s="31">
        <v>0</v>
      </c>
      <c r="Z53" s="31">
        <v>1</v>
      </c>
      <c r="AA53" s="31">
        <v>0</v>
      </c>
      <c r="AB53" s="31">
        <v>0</v>
      </c>
      <c r="AC53" s="33">
        <v>1</v>
      </c>
      <c r="AD53" s="35">
        <v>1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</row>
    <row r="54" spans="1:36" x14ac:dyDescent="0.2">
      <c r="A54" s="6" t="s">
        <v>199</v>
      </c>
      <c r="B54" s="30">
        <f t="shared" si="1"/>
        <v>1</v>
      </c>
      <c r="C54" s="30">
        <v>0</v>
      </c>
      <c r="D54" s="32">
        <v>0</v>
      </c>
      <c r="E54" s="31">
        <v>0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3">
        <v>0</v>
      </c>
      <c r="O54" s="31">
        <v>0</v>
      </c>
      <c r="P54" s="31">
        <v>0</v>
      </c>
      <c r="Q54" s="31">
        <v>0</v>
      </c>
      <c r="R54" s="31">
        <v>0</v>
      </c>
      <c r="S54" s="31">
        <v>0</v>
      </c>
      <c r="T54" s="31">
        <v>0</v>
      </c>
      <c r="U54" s="31">
        <v>0</v>
      </c>
      <c r="V54" s="33">
        <v>0</v>
      </c>
      <c r="W54" s="32">
        <v>1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3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</row>
    <row r="55" spans="1:36" x14ac:dyDescent="0.2">
      <c r="A55" s="6" t="s">
        <v>25</v>
      </c>
      <c r="B55" s="30">
        <f t="shared" si="1"/>
        <v>30</v>
      </c>
      <c r="C55" s="30">
        <v>20</v>
      </c>
      <c r="D55" s="32">
        <v>1</v>
      </c>
      <c r="E55" s="31">
        <v>0</v>
      </c>
      <c r="F55" s="31">
        <v>0</v>
      </c>
      <c r="G55" s="31">
        <v>2</v>
      </c>
      <c r="H55" s="31">
        <v>0</v>
      </c>
      <c r="I55" s="31">
        <v>0</v>
      </c>
      <c r="J55" s="31">
        <v>0</v>
      </c>
      <c r="K55" s="31">
        <v>1</v>
      </c>
      <c r="L55" s="31">
        <v>3</v>
      </c>
      <c r="M55" s="31">
        <v>0</v>
      </c>
      <c r="N55" s="33">
        <v>0</v>
      </c>
      <c r="O55" s="31">
        <v>1</v>
      </c>
      <c r="P55" s="31">
        <v>0</v>
      </c>
      <c r="Q55" s="31">
        <v>0</v>
      </c>
      <c r="R55" s="31">
        <v>0</v>
      </c>
      <c r="S55" s="31">
        <v>1</v>
      </c>
      <c r="T55" s="31">
        <v>0</v>
      </c>
      <c r="U55" s="31">
        <v>0</v>
      </c>
      <c r="V55" s="33">
        <v>0</v>
      </c>
      <c r="W55" s="32">
        <v>0</v>
      </c>
      <c r="X55" s="31">
        <v>0</v>
      </c>
      <c r="Y55" s="31">
        <v>1</v>
      </c>
      <c r="Z55" s="31">
        <v>0</v>
      </c>
      <c r="AA55" s="31">
        <v>0</v>
      </c>
      <c r="AB55" s="31">
        <v>0</v>
      </c>
      <c r="AC55" s="33">
        <v>0</v>
      </c>
      <c r="AD55" s="35">
        <v>0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35">
        <v>0</v>
      </c>
    </row>
    <row r="56" spans="1:36" x14ac:dyDescent="0.2">
      <c r="A56" s="6" t="s">
        <v>121</v>
      </c>
      <c r="B56" s="30">
        <f t="shared" si="1"/>
        <v>2</v>
      </c>
      <c r="C56" s="30">
        <v>1</v>
      </c>
      <c r="D56" s="32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3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3">
        <v>1</v>
      </c>
      <c r="W56" s="32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3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</row>
    <row r="57" spans="1:36" x14ac:dyDescent="0.2">
      <c r="A57" s="6" t="s">
        <v>92</v>
      </c>
      <c r="B57" s="30">
        <f t="shared" si="1"/>
        <v>5</v>
      </c>
      <c r="C57" s="30">
        <v>4</v>
      </c>
      <c r="D57" s="32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3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3">
        <v>1</v>
      </c>
      <c r="W57" s="32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3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</row>
    <row r="58" spans="1:36" x14ac:dyDescent="0.2">
      <c r="A58" s="6" t="s">
        <v>24</v>
      </c>
      <c r="B58" s="30">
        <f t="shared" ref="B58:B93" si="3">SUM(C58:AJ58)</f>
        <v>19</v>
      </c>
      <c r="C58" s="30">
        <v>12</v>
      </c>
      <c r="D58" s="32">
        <v>0</v>
      </c>
      <c r="E58" s="31">
        <v>0</v>
      </c>
      <c r="F58" s="31">
        <v>0</v>
      </c>
      <c r="G58" s="31">
        <v>1</v>
      </c>
      <c r="H58" s="31">
        <v>0</v>
      </c>
      <c r="I58" s="31">
        <v>0</v>
      </c>
      <c r="J58" s="31">
        <v>0</v>
      </c>
      <c r="K58" s="31">
        <v>2</v>
      </c>
      <c r="L58" s="31">
        <v>0</v>
      </c>
      <c r="M58" s="31">
        <v>2</v>
      </c>
      <c r="N58" s="33">
        <v>0</v>
      </c>
      <c r="O58" s="31">
        <v>0</v>
      </c>
      <c r="P58" s="31">
        <v>0</v>
      </c>
      <c r="Q58" s="31">
        <v>1</v>
      </c>
      <c r="R58" s="31">
        <v>0</v>
      </c>
      <c r="S58" s="31">
        <v>0</v>
      </c>
      <c r="T58" s="31">
        <v>0</v>
      </c>
      <c r="U58" s="31">
        <v>0</v>
      </c>
      <c r="V58" s="33">
        <v>1</v>
      </c>
      <c r="W58" s="32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3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</row>
    <row r="59" spans="1:36" x14ac:dyDescent="0.2">
      <c r="A59" s="6" t="s">
        <v>192</v>
      </c>
      <c r="B59" s="30">
        <f t="shared" si="3"/>
        <v>1</v>
      </c>
      <c r="C59" s="30">
        <v>0</v>
      </c>
      <c r="D59" s="32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3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3">
        <v>0</v>
      </c>
      <c r="W59" s="32">
        <v>0</v>
      </c>
      <c r="X59" s="31">
        <v>0</v>
      </c>
      <c r="Y59" s="31">
        <v>1</v>
      </c>
      <c r="Z59" s="31">
        <v>0</v>
      </c>
      <c r="AA59" s="31">
        <v>0</v>
      </c>
      <c r="AB59" s="31">
        <v>0</v>
      </c>
      <c r="AC59" s="33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</row>
    <row r="60" spans="1:36" x14ac:dyDescent="0.2">
      <c r="A60" s="6" t="s">
        <v>194</v>
      </c>
      <c r="B60" s="30">
        <f t="shared" si="3"/>
        <v>2</v>
      </c>
      <c r="C60" s="30">
        <v>0</v>
      </c>
      <c r="D60" s="32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2</v>
      </c>
      <c r="N60" s="33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3">
        <v>0</v>
      </c>
      <c r="W60" s="32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3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</row>
    <row r="61" spans="1:36" x14ac:dyDescent="0.2">
      <c r="A61" s="6" t="s">
        <v>91</v>
      </c>
      <c r="B61" s="30">
        <f t="shared" si="3"/>
        <v>5</v>
      </c>
      <c r="C61" s="45">
        <v>0</v>
      </c>
      <c r="D61" s="46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8">
        <v>0</v>
      </c>
      <c r="O61" s="47">
        <v>0</v>
      </c>
      <c r="P61" s="31">
        <v>0</v>
      </c>
      <c r="Q61" s="47">
        <v>0</v>
      </c>
      <c r="R61" s="47">
        <v>0</v>
      </c>
      <c r="S61" s="47">
        <v>2</v>
      </c>
      <c r="T61" s="47">
        <v>0</v>
      </c>
      <c r="U61" s="47">
        <v>0</v>
      </c>
      <c r="V61" s="48">
        <v>0</v>
      </c>
      <c r="W61" s="46">
        <v>1</v>
      </c>
      <c r="X61" s="47">
        <v>0</v>
      </c>
      <c r="Y61" s="47">
        <v>0</v>
      </c>
      <c r="Z61" s="47">
        <v>0</v>
      </c>
      <c r="AA61" s="47">
        <v>1</v>
      </c>
      <c r="AB61" s="47">
        <v>0</v>
      </c>
      <c r="AC61" s="48">
        <v>1</v>
      </c>
      <c r="AD61" s="49">
        <v>0</v>
      </c>
      <c r="AE61" s="49">
        <v>0</v>
      </c>
      <c r="AF61" s="49">
        <v>0</v>
      </c>
      <c r="AG61" s="49">
        <v>0</v>
      </c>
      <c r="AH61" s="49">
        <v>0</v>
      </c>
      <c r="AI61" s="49">
        <v>0</v>
      </c>
      <c r="AJ61" s="49">
        <v>0</v>
      </c>
    </row>
    <row r="62" spans="1:36" x14ac:dyDescent="0.2">
      <c r="A62" s="6" t="s">
        <v>7</v>
      </c>
      <c r="B62" s="30">
        <f t="shared" si="3"/>
        <v>8</v>
      </c>
      <c r="C62" s="30">
        <v>4</v>
      </c>
      <c r="D62" s="32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1</v>
      </c>
      <c r="L62" s="31">
        <v>0</v>
      </c>
      <c r="M62" s="31">
        <v>0</v>
      </c>
      <c r="N62" s="33">
        <v>0</v>
      </c>
      <c r="O62" s="31">
        <v>0</v>
      </c>
      <c r="P62" s="31">
        <v>2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3">
        <v>0</v>
      </c>
      <c r="W62" s="32">
        <v>0</v>
      </c>
      <c r="X62" s="31">
        <v>0</v>
      </c>
      <c r="Y62" s="31">
        <v>0</v>
      </c>
      <c r="Z62" s="31">
        <v>1</v>
      </c>
      <c r="AA62" s="31">
        <v>0</v>
      </c>
      <c r="AB62" s="31">
        <v>0</v>
      </c>
      <c r="AC62" s="33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</row>
    <row r="63" spans="1:36" x14ac:dyDescent="0.2">
      <c r="A63" s="6" t="s">
        <v>75</v>
      </c>
      <c r="B63" s="30">
        <f t="shared" si="3"/>
        <v>1</v>
      </c>
      <c r="C63" s="30">
        <v>1</v>
      </c>
      <c r="D63" s="32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3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3">
        <v>0</v>
      </c>
      <c r="W63" s="32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3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</row>
    <row r="64" spans="1:36" x14ac:dyDescent="0.2">
      <c r="A64" s="6" t="s">
        <v>80</v>
      </c>
      <c r="B64" s="30">
        <f t="shared" si="3"/>
        <v>58</v>
      </c>
      <c r="C64" s="30">
        <v>9</v>
      </c>
      <c r="D64" s="32">
        <v>1</v>
      </c>
      <c r="E64" s="31">
        <v>0</v>
      </c>
      <c r="F64" s="31">
        <v>0</v>
      </c>
      <c r="G64" s="31">
        <v>4</v>
      </c>
      <c r="H64" s="31">
        <v>4</v>
      </c>
      <c r="I64" s="31">
        <v>2</v>
      </c>
      <c r="J64" s="31">
        <v>1</v>
      </c>
      <c r="K64" s="31">
        <v>1</v>
      </c>
      <c r="L64" s="31">
        <v>5</v>
      </c>
      <c r="M64" s="31">
        <v>0</v>
      </c>
      <c r="N64" s="33">
        <v>0</v>
      </c>
      <c r="O64" s="31">
        <v>0</v>
      </c>
      <c r="P64" s="31">
        <v>3</v>
      </c>
      <c r="Q64" s="31">
        <v>0</v>
      </c>
      <c r="R64" s="31">
        <v>2</v>
      </c>
      <c r="S64" s="31">
        <v>6</v>
      </c>
      <c r="T64" s="31">
        <v>1</v>
      </c>
      <c r="U64" s="39">
        <v>2</v>
      </c>
      <c r="V64" s="33">
        <v>0</v>
      </c>
      <c r="W64" s="32">
        <v>2</v>
      </c>
      <c r="X64" s="31">
        <v>0</v>
      </c>
      <c r="Y64" s="31">
        <v>3</v>
      </c>
      <c r="Z64" s="31">
        <v>0</v>
      </c>
      <c r="AA64" s="39">
        <v>5</v>
      </c>
      <c r="AB64" s="39">
        <v>1</v>
      </c>
      <c r="AC64" s="33">
        <v>1</v>
      </c>
      <c r="AD64" s="35">
        <v>0</v>
      </c>
      <c r="AE64" s="35">
        <v>0</v>
      </c>
      <c r="AF64" s="35">
        <v>2</v>
      </c>
      <c r="AG64" s="35">
        <v>1</v>
      </c>
      <c r="AH64" s="35">
        <v>1</v>
      </c>
      <c r="AI64" s="35">
        <v>0</v>
      </c>
      <c r="AJ64" s="35">
        <v>1</v>
      </c>
    </row>
    <row r="65" spans="1:36" x14ac:dyDescent="0.2">
      <c r="A65" s="6" t="s">
        <v>8</v>
      </c>
      <c r="B65" s="54">
        <f t="shared" si="3"/>
        <v>374</v>
      </c>
      <c r="C65" s="54">
        <v>139</v>
      </c>
      <c r="D65" s="55">
        <v>15</v>
      </c>
      <c r="E65" s="56">
        <v>14</v>
      </c>
      <c r="F65" s="56">
        <v>3</v>
      </c>
      <c r="G65" s="56">
        <v>19</v>
      </c>
      <c r="H65" s="56">
        <v>7</v>
      </c>
      <c r="I65" s="56">
        <v>17</v>
      </c>
      <c r="J65" s="56">
        <v>2</v>
      </c>
      <c r="K65" s="56">
        <v>59</v>
      </c>
      <c r="L65" s="56">
        <v>16</v>
      </c>
      <c r="M65" s="56">
        <v>6</v>
      </c>
      <c r="N65" s="57">
        <v>3</v>
      </c>
      <c r="O65" s="56">
        <v>2</v>
      </c>
      <c r="P65" s="31">
        <v>2</v>
      </c>
      <c r="Q65" s="56">
        <v>35</v>
      </c>
      <c r="R65" s="56">
        <v>0</v>
      </c>
      <c r="S65" s="56">
        <v>4</v>
      </c>
      <c r="T65" s="56">
        <v>3</v>
      </c>
      <c r="U65" s="56">
        <v>9</v>
      </c>
      <c r="V65" s="57">
        <v>0</v>
      </c>
      <c r="W65" s="55">
        <v>2</v>
      </c>
      <c r="X65" s="56">
        <v>1</v>
      </c>
      <c r="Y65" s="56">
        <v>0</v>
      </c>
      <c r="Z65" s="56">
        <v>0</v>
      </c>
      <c r="AA65" s="56">
        <v>3</v>
      </c>
      <c r="AB65" s="56">
        <v>2</v>
      </c>
      <c r="AC65" s="57">
        <v>0</v>
      </c>
      <c r="AD65" s="58">
        <v>1</v>
      </c>
      <c r="AE65" s="58">
        <v>0</v>
      </c>
      <c r="AF65" s="58">
        <v>5</v>
      </c>
      <c r="AG65" s="58">
        <v>4</v>
      </c>
      <c r="AH65" s="58">
        <v>0</v>
      </c>
      <c r="AI65" s="58">
        <v>0</v>
      </c>
      <c r="AJ65" s="58">
        <v>1</v>
      </c>
    </row>
    <row r="66" spans="1:36" x14ac:dyDescent="0.2">
      <c r="A66" s="6" t="s">
        <v>4</v>
      </c>
      <c r="B66" s="30">
        <f t="shared" si="3"/>
        <v>703</v>
      </c>
      <c r="C66" s="30">
        <v>379</v>
      </c>
      <c r="D66" s="32">
        <v>16</v>
      </c>
      <c r="E66" s="31">
        <v>6</v>
      </c>
      <c r="F66" s="31">
        <v>9</v>
      </c>
      <c r="G66" s="31">
        <v>40</v>
      </c>
      <c r="H66" s="31">
        <v>13</v>
      </c>
      <c r="I66" s="31">
        <v>12</v>
      </c>
      <c r="J66" s="31">
        <v>4</v>
      </c>
      <c r="K66" s="31">
        <v>17</v>
      </c>
      <c r="L66" s="31">
        <v>29</v>
      </c>
      <c r="M66" s="31">
        <v>4</v>
      </c>
      <c r="N66" s="33">
        <v>3</v>
      </c>
      <c r="O66" s="31">
        <v>13</v>
      </c>
      <c r="P66" s="31">
        <v>26</v>
      </c>
      <c r="Q66" s="31">
        <v>3</v>
      </c>
      <c r="R66" s="31">
        <v>8</v>
      </c>
      <c r="S66" s="31">
        <v>28</v>
      </c>
      <c r="T66" s="31">
        <v>3</v>
      </c>
      <c r="U66" s="31">
        <v>4</v>
      </c>
      <c r="V66" s="33">
        <v>24</v>
      </c>
      <c r="W66" s="32">
        <v>6</v>
      </c>
      <c r="X66" s="31">
        <v>9</v>
      </c>
      <c r="Y66" s="31">
        <v>3</v>
      </c>
      <c r="Z66" s="31">
        <v>11</v>
      </c>
      <c r="AA66" s="31">
        <v>8</v>
      </c>
      <c r="AB66" s="31">
        <v>4</v>
      </c>
      <c r="AC66" s="33">
        <v>3</v>
      </c>
      <c r="AD66" s="35">
        <v>5</v>
      </c>
      <c r="AE66" s="35">
        <v>2</v>
      </c>
      <c r="AF66" s="35">
        <v>7</v>
      </c>
      <c r="AG66" s="35">
        <v>1</v>
      </c>
      <c r="AH66" s="35">
        <v>0</v>
      </c>
      <c r="AI66" s="35">
        <v>2</v>
      </c>
      <c r="AJ66" s="35">
        <v>1</v>
      </c>
    </row>
    <row r="67" spans="1:36" x14ac:dyDescent="0.2">
      <c r="A67" s="6" t="s">
        <v>12</v>
      </c>
      <c r="B67" s="30">
        <f t="shared" si="3"/>
        <v>43</v>
      </c>
      <c r="C67" s="30">
        <v>2</v>
      </c>
      <c r="D67" s="32">
        <v>0</v>
      </c>
      <c r="E67" s="31">
        <v>0</v>
      </c>
      <c r="F67" s="31">
        <v>0</v>
      </c>
      <c r="G67" s="31">
        <v>0</v>
      </c>
      <c r="H67" s="31">
        <v>5</v>
      </c>
      <c r="I67" s="31">
        <v>0</v>
      </c>
      <c r="J67" s="31">
        <v>0</v>
      </c>
      <c r="K67" s="31">
        <v>7</v>
      </c>
      <c r="L67" s="31">
        <v>7</v>
      </c>
      <c r="M67" s="31">
        <v>0</v>
      </c>
      <c r="N67" s="33">
        <v>4</v>
      </c>
      <c r="O67" s="31">
        <v>6</v>
      </c>
      <c r="P67" s="31">
        <v>1</v>
      </c>
      <c r="Q67" s="31">
        <v>0</v>
      </c>
      <c r="R67" s="31">
        <v>2</v>
      </c>
      <c r="S67" s="31">
        <v>0</v>
      </c>
      <c r="T67" s="31">
        <v>0</v>
      </c>
      <c r="U67" s="31">
        <v>0</v>
      </c>
      <c r="V67" s="33">
        <v>1</v>
      </c>
      <c r="W67" s="32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3">
        <v>0</v>
      </c>
      <c r="AD67" s="35">
        <v>0</v>
      </c>
      <c r="AE67" s="35">
        <v>8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</row>
    <row r="68" spans="1:36" x14ac:dyDescent="0.2">
      <c r="A68" s="6" t="s">
        <v>56</v>
      </c>
      <c r="B68" s="30">
        <f t="shared" si="3"/>
        <v>3</v>
      </c>
      <c r="C68" s="30">
        <v>1</v>
      </c>
      <c r="D68" s="32">
        <v>0</v>
      </c>
      <c r="E68" s="31">
        <v>0</v>
      </c>
      <c r="F68" s="31">
        <v>0</v>
      </c>
      <c r="G68" s="31">
        <v>0</v>
      </c>
      <c r="H68" s="31">
        <v>0</v>
      </c>
      <c r="I68" s="31">
        <v>1</v>
      </c>
      <c r="J68" s="31">
        <v>0</v>
      </c>
      <c r="K68" s="31">
        <v>0</v>
      </c>
      <c r="L68" s="31">
        <v>0</v>
      </c>
      <c r="M68" s="31">
        <v>1</v>
      </c>
      <c r="N68" s="33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3">
        <v>0</v>
      </c>
      <c r="W68" s="32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3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</row>
    <row r="69" spans="1:36" x14ac:dyDescent="0.2">
      <c r="A69" s="6" t="s">
        <v>73</v>
      </c>
      <c r="B69" s="30">
        <f t="shared" si="3"/>
        <v>14</v>
      </c>
      <c r="C69" s="30">
        <v>14</v>
      </c>
      <c r="D69" s="32">
        <v>0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3">
        <v>0</v>
      </c>
      <c r="O69" s="31">
        <v>0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3">
        <v>0</v>
      </c>
      <c r="W69" s="32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3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</row>
    <row r="70" spans="1:36" x14ac:dyDescent="0.2">
      <c r="A70" s="6" t="s">
        <v>62</v>
      </c>
      <c r="B70" s="30">
        <f t="shared" si="3"/>
        <v>25</v>
      </c>
      <c r="C70" s="30">
        <v>4</v>
      </c>
      <c r="D70" s="32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1</v>
      </c>
      <c r="L70" s="31">
        <v>4</v>
      </c>
      <c r="M70" s="31">
        <v>0</v>
      </c>
      <c r="N70" s="33">
        <v>4</v>
      </c>
      <c r="O70" s="31">
        <v>0</v>
      </c>
      <c r="P70" s="31">
        <v>4</v>
      </c>
      <c r="Q70" s="31">
        <v>0</v>
      </c>
      <c r="R70" s="31">
        <v>0</v>
      </c>
      <c r="S70" s="31">
        <v>5</v>
      </c>
      <c r="T70" s="31">
        <v>0</v>
      </c>
      <c r="U70" s="31">
        <v>0</v>
      </c>
      <c r="V70" s="33">
        <v>2</v>
      </c>
      <c r="W70" s="32">
        <v>0</v>
      </c>
      <c r="X70" s="31">
        <v>0</v>
      </c>
      <c r="Y70" s="31">
        <v>1</v>
      </c>
      <c r="Z70" s="31">
        <v>0</v>
      </c>
      <c r="AA70" s="31">
        <v>0</v>
      </c>
      <c r="AB70" s="31">
        <v>0</v>
      </c>
      <c r="AC70" s="33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</row>
    <row r="71" spans="1:36" x14ac:dyDescent="0.2">
      <c r="A71" s="6" t="s">
        <v>165</v>
      </c>
      <c r="B71" s="30">
        <f t="shared" si="3"/>
        <v>1</v>
      </c>
      <c r="C71" s="30">
        <v>0</v>
      </c>
      <c r="D71" s="32">
        <v>0</v>
      </c>
      <c r="E71" s="31">
        <v>0</v>
      </c>
      <c r="F71" s="31">
        <v>0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3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3">
        <v>0</v>
      </c>
      <c r="W71" s="32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3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</row>
    <row r="72" spans="1:36" x14ac:dyDescent="0.2">
      <c r="A72" s="6" t="s">
        <v>46</v>
      </c>
      <c r="B72" s="30">
        <f t="shared" si="3"/>
        <v>2</v>
      </c>
      <c r="C72" s="30">
        <v>2</v>
      </c>
      <c r="D72" s="32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3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3">
        <v>0</v>
      </c>
      <c r="W72" s="32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3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35">
        <v>0</v>
      </c>
    </row>
    <row r="73" spans="1:36" x14ac:dyDescent="0.2">
      <c r="A73" s="6" t="s">
        <v>217</v>
      </c>
      <c r="B73" s="30">
        <f t="shared" si="3"/>
        <v>3</v>
      </c>
      <c r="C73" s="30">
        <v>3</v>
      </c>
      <c r="D73" s="32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3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3">
        <v>0</v>
      </c>
      <c r="W73" s="32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3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</row>
    <row r="74" spans="1:36" x14ac:dyDescent="0.2">
      <c r="A74" s="6" t="s">
        <v>103</v>
      </c>
      <c r="B74" s="30">
        <f t="shared" si="3"/>
        <v>4</v>
      </c>
      <c r="C74" s="30">
        <v>0</v>
      </c>
      <c r="D74" s="32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3">
        <v>0</v>
      </c>
      <c r="O74" s="31">
        <v>0</v>
      </c>
      <c r="P74" s="31">
        <v>0</v>
      </c>
      <c r="Q74" s="31">
        <v>0</v>
      </c>
      <c r="R74" s="31">
        <v>0</v>
      </c>
      <c r="S74" s="31">
        <v>4</v>
      </c>
      <c r="T74" s="31">
        <v>0</v>
      </c>
      <c r="U74" s="31">
        <v>0</v>
      </c>
      <c r="V74" s="33">
        <v>0</v>
      </c>
      <c r="W74" s="32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3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</row>
    <row r="75" spans="1:36" x14ac:dyDescent="0.2">
      <c r="A75" s="6" t="s">
        <v>50</v>
      </c>
      <c r="B75" s="30">
        <f t="shared" si="3"/>
        <v>13</v>
      </c>
      <c r="C75" s="30">
        <v>4</v>
      </c>
      <c r="D75" s="32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1</v>
      </c>
      <c r="L75" s="31">
        <v>0</v>
      </c>
      <c r="M75" s="31">
        <v>0</v>
      </c>
      <c r="N75" s="33">
        <v>0</v>
      </c>
      <c r="O75" s="31">
        <v>3</v>
      </c>
      <c r="P75" s="31">
        <v>0</v>
      </c>
      <c r="Q75" s="31">
        <v>0</v>
      </c>
      <c r="R75" s="31">
        <v>0</v>
      </c>
      <c r="S75" s="31">
        <v>1</v>
      </c>
      <c r="T75" s="31">
        <v>0</v>
      </c>
      <c r="U75" s="31">
        <v>0</v>
      </c>
      <c r="V75" s="33">
        <v>0</v>
      </c>
      <c r="W75" s="32">
        <v>1</v>
      </c>
      <c r="X75" s="31">
        <v>0</v>
      </c>
      <c r="Y75" s="31">
        <v>2</v>
      </c>
      <c r="Z75" s="31">
        <v>0</v>
      </c>
      <c r="AA75" s="31">
        <v>0</v>
      </c>
      <c r="AB75" s="31">
        <v>0</v>
      </c>
      <c r="AC75" s="33">
        <v>1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</row>
    <row r="76" spans="1:36" x14ac:dyDescent="0.2">
      <c r="A76" s="6" t="s">
        <v>101</v>
      </c>
      <c r="B76" s="30">
        <f t="shared" si="3"/>
        <v>5</v>
      </c>
      <c r="C76" s="30">
        <v>5</v>
      </c>
      <c r="D76" s="32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3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3">
        <v>0</v>
      </c>
      <c r="W76" s="32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3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</row>
    <row r="77" spans="1:36" x14ac:dyDescent="0.2">
      <c r="A77" s="6" t="s">
        <v>360</v>
      </c>
      <c r="B77" s="30">
        <f t="shared" si="3"/>
        <v>4</v>
      </c>
      <c r="C77" s="30">
        <v>0</v>
      </c>
      <c r="D77" s="32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3">
        <v>0</v>
      </c>
      <c r="O77" s="31">
        <v>0</v>
      </c>
      <c r="P77" s="31">
        <v>0</v>
      </c>
      <c r="Q77" s="31">
        <v>0</v>
      </c>
      <c r="R77" s="31">
        <v>0</v>
      </c>
      <c r="S77" s="31">
        <v>4</v>
      </c>
      <c r="T77" s="31">
        <v>0</v>
      </c>
      <c r="U77" s="31">
        <v>0</v>
      </c>
      <c r="V77" s="33">
        <v>0</v>
      </c>
      <c r="W77" s="32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3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</row>
    <row r="78" spans="1:36" x14ac:dyDescent="0.2">
      <c r="A78" s="6" t="s">
        <v>22</v>
      </c>
      <c r="B78" s="30">
        <f t="shared" si="3"/>
        <v>1</v>
      </c>
      <c r="C78" s="30">
        <v>0</v>
      </c>
      <c r="D78" s="32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3">
        <v>0</v>
      </c>
      <c r="O78" s="31">
        <v>0</v>
      </c>
      <c r="P78" s="31">
        <v>0</v>
      </c>
      <c r="Q78" s="31">
        <v>0</v>
      </c>
      <c r="R78" s="31">
        <v>0</v>
      </c>
      <c r="S78" s="31">
        <v>1</v>
      </c>
      <c r="T78" s="31">
        <v>0</v>
      </c>
      <c r="U78" s="31">
        <v>0</v>
      </c>
      <c r="V78" s="33">
        <v>0</v>
      </c>
      <c r="W78" s="32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3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</row>
    <row r="79" spans="1:36" x14ac:dyDescent="0.2">
      <c r="A79" s="6" t="s">
        <v>13</v>
      </c>
      <c r="B79" s="30">
        <f t="shared" si="3"/>
        <v>3</v>
      </c>
      <c r="C79" s="30">
        <v>0</v>
      </c>
      <c r="D79" s="32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3">
        <v>0</v>
      </c>
      <c r="O79" s="31">
        <v>0</v>
      </c>
      <c r="P79" s="31">
        <v>0</v>
      </c>
      <c r="Q79" s="31">
        <v>0</v>
      </c>
      <c r="R79" s="31">
        <v>0</v>
      </c>
      <c r="S79" s="31">
        <v>2</v>
      </c>
      <c r="T79" s="31">
        <v>0</v>
      </c>
      <c r="U79" s="31">
        <v>0</v>
      </c>
      <c r="V79" s="33">
        <v>0</v>
      </c>
      <c r="W79" s="32">
        <v>0</v>
      </c>
      <c r="X79" s="31">
        <v>1</v>
      </c>
      <c r="Y79" s="31">
        <v>0</v>
      </c>
      <c r="Z79" s="31">
        <v>0</v>
      </c>
      <c r="AA79" s="31">
        <v>0</v>
      </c>
      <c r="AB79" s="31">
        <v>0</v>
      </c>
      <c r="AC79" s="33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</row>
    <row r="80" spans="1:36" x14ac:dyDescent="0.2">
      <c r="A80" s="6" t="s">
        <v>71</v>
      </c>
      <c r="B80" s="30">
        <f t="shared" si="3"/>
        <v>2</v>
      </c>
      <c r="C80" s="30">
        <v>1</v>
      </c>
      <c r="D80" s="32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1</v>
      </c>
      <c r="L80" s="31">
        <v>0</v>
      </c>
      <c r="M80" s="31">
        <v>0</v>
      </c>
      <c r="N80" s="33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3">
        <v>0</v>
      </c>
      <c r="W80" s="32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3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</row>
    <row r="81" spans="1:36" x14ac:dyDescent="0.2">
      <c r="A81" s="6" t="s">
        <v>90</v>
      </c>
      <c r="B81" s="30">
        <f t="shared" si="3"/>
        <v>1</v>
      </c>
      <c r="C81" s="30">
        <v>0</v>
      </c>
      <c r="D81" s="32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3">
        <v>0</v>
      </c>
      <c r="O81" s="31">
        <v>0</v>
      </c>
      <c r="P81" s="31">
        <v>0</v>
      </c>
      <c r="Q81" s="31">
        <v>0</v>
      </c>
      <c r="R81" s="31">
        <v>0</v>
      </c>
      <c r="S81" s="31">
        <v>1</v>
      </c>
      <c r="T81" s="31">
        <v>0</v>
      </c>
      <c r="U81" s="31">
        <v>0</v>
      </c>
      <c r="V81" s="33">
        <v>0</v>
      </c>
      <c r="W81" s="32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3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</row>
    <row r="82" spans="1:36" x14ac:dyDescent="0.2">
      <c r="A82" s="6" t="s">
        <v>81</v>
      </c>
      <c r="B82" s="30">
        <f t="shared" si="3"/>
        <v>10</v>
      </c>
      <c r="C82" s="30">
        <v>0</v>
      </c>
      <c r="D82" s="32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3</v>
      </c>
      <c r="L82" s="31">
        <v>0</v>
      </c>
      <c r="M82" s="31">
        <v>0</v>
      </c>
      <c r="N82" s="33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3">
        <v>0</v>
      </c>
      <c r="W82" s="32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3">
        <v>0</v>
      </c>
      <c r="AD82" s="35">
        <v>0</v>
      </c>
      <c r="AE82" s="35">
        <v>0</v>
      </c>
      <c r="AF82" s="35">
        <v>7</v>
      </c>
      <c r="AG82" s="35">
        <v>0</v>
      </c>
      <c r="AH82" s="35">
        <v>0</v>
      </c>
      <c r="AI82" s="35">
        <v>0</v>
      </c>
      <c r="AJ82" s="35">
        <v>0</v>
      </c>
    </row>
    <row r="83" spans="1:36" x14ac:dyDescent="0.2">
      <c r="A83" s="6" t="s">
        <v>362</v>
      </c>
      <c r="B83" s="30">
        <f t="shared" si="3"/>
        <v>10</v>
      </c>
      <c r="C83" s="30">
        <v>0</v>
      </c>
      <c r="D83" s="32">
        <v>0</v>
      </c>
      <c r="E83" s="31">
        <v>0</v>
      </c>
      <c r="F83" s="31">
        <v>0</v>
      </c>
      <c r="G83" s="31">
        <v>1</v>
      </c>
      <c r="H83" s="31">
        <v>0</v>
      </c>
      <c r="I83" s="31">
        <v>1</v>
      </c>
      <c r="J83" s="31">
        <v>0</v>
      </c>
      <c r="K83" s="31">
        <v>0</v>
      </c>
      <c r="L83" s="31">
        <v>5</v>
      </c>
      <c r="M83" s="31">
        <v>0</v>
      </c>
      <c r="N83" s="33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3">
        <v>1</v>
      </c>
      <c r="W83" s="32">
        <v>0</v>
      </c>
      <c r="X83" s="31">
        <v>2</v>
      </c>
      <c r="Y83" s="31">
        <v>0</v>
      </c>
      <c r="Z83" s="31">
        <v>0</v>
      </c>
      <c r="AA83" s="31">
        <v>0</v>
      </c>
      <c r="AB83" s="31">
        <v>0</v>
      </c>
      <c r="AC83" s="33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35">
        <v>0</v>
      </c>
    </row>
    <row r="84" spans="1:36" x14ac:dyDescent="0.2">
      <c r="A84" s="6" t="s">
        <v>364</v>
      </c>
      <c r="B84" s="30">
        <f t="shared" si="3"/>
        <v>18</v>
      </c>
      <c r="C84" s="30">
        <v>10</v>
      </c>
      <c r="D84" s="32">
        <v>0</v>
      </c>
      <c r="E84" s="31">
        <v>0</v>
      </c>
      <c r="F84" s="31">
        <v>2</v>
      </c>
      <c r="G84" s="31">
        <v>0</v>
      </c>
      <c r="H84" s="31">
        <v>0</v>
      </c>
      <c r="I84" s="31">
        <v>1</v>
      </c>
      <c r="J84" s="31">
        <v>0</v>
      </c>
      <c r="K84" s="31">
        <v>0</v>
      </c>
      <c r="L84" s="31">
        <v>0</v>
      </c>
      <c r="M84" s="31">
        <v>0</v>
      </c>
      <c r="N84" s="33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1">
        <v>0</v>
      </c>
      <c r="V84" s="33">
        <v>0</v>
      </c>
      <c r="W84" s="32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5</v>
      </c>
      <c r="AC84" s="33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</row>
    <row r="85" spans="1:36" x14ac:dyDescent="0.2">
      <c r="A85" s="6" t="s">
        <v>23</v>
      </c>
      <c r="B85" s="30">
        <f t="shared" si="3"/>
        <v>54</v>
      </c>
      <c r="C85" s="30">
        <v>11</v>
      </c>
      <c r="D85" s="32">
        <v>0</v>
      </c>
      <c r="E85" s="31">
        <v>1</v>
      </c>
      <c r="F85" s="31">
        <v>1</v>
      </c>
      <c r="G85" s="31">
        <v>5</v>
      </c>
      <c r="H85" s="31">
        <v>0</v>
      </c>
      <c r="I85" s="31">
        <v>4</v>
      </c>
      <c r="J85" s="31">
        <v>0</v>
      </c>
      <c r="K85" s="31">
        <v>1</v>
      </c>
      <c r="L85" s="31">
        <v>3</v>
      </c>
      <c r="M85" s="31">
        <v>0</v>
      </c>
      <c r="N85" s="33">
        <v>0</v>
      </c>
      <c r="O85" s="31">
        <v>1</v>
      </c>
      <c r="P85" s="31">
        <v>0</v>
      </c>
      <c r="Q85" s="31">
        <v>0</v>
      </c>
      <c r="R85" s="31">
        <v>0</v>
      </c>
      <c r="S85" s="31">
        <v>2</v>
      </c>
      <c r="T85" s="31">
        <v>4</v>
      </c>
      <c r="U85" s="31">
        <v>5</v>
      </c>
      <c r="V85" s="33">
        <v>3</v>
      </c>
      <c r="W85" s="32">
        <v>0</v>
      </c>
      <c r="X85" s="31">
        <v>2</v>
      </c>
      <c r="Y85" s="31">
        <v>0</v>
      </c>
      <c r="Z85" s="31">
        <v>0</v>
      </c>
      <c r="AA85" s="31">
        <v>0</v>
      </c>
      <c r="AB85" s="31">
        <v>4</v>
      </c>
      <c r="AC85" s="33">
        <v>1</v>
      </c>
      <c r="AD85" s="35">
        <v>0</v>
      </c>
      <c r="AE85" s="35">
        <v>2</v>
      </c>
      <c r="AF85" s="35">
        <v>0</v>
      </c>
      <c r="AG85" s="35">
        <v>3</v>
      </c>
      <c r="AH85" s="35">
        <v>1</v>
      </c>
      <c r="AI85" s="35">
        <v>0</v>
      </c>
      <c r="AJ85" s="35">
        <v>0</v>
      </c>
    </row>
    <row r="86" spans="1:36" x14ac:dyDescent="0.2">
      <c r="A86" s="6" t="s">
        <v>15</v>
      </c>
      <c r="B86" s="30">
        <f t="shared" si="3"/>
        <v>92</v>
      </c>
      <c r="C86" s="30">
        <v>23</v>
      </c>
      <c r="D86" s="32">
        <v>8</v>
      </c>
      <c r="E86" s="31">
        <v>6</v>
      </c>
      <c r="F86" s="31">
        <v>1</v>
      </c>
      <c r="G86" s="31">
        <v>5</v>
      </c>
      <c r="H86" s="31">
        <v>1</v>
      </c>
      <c r="I86" s="31">
        <v>5</v>
      </c>
      <c r="J86" s="31">
        <v>0</v>
      </c>
      <c r="K86" s="31">
        <v>5</v>
      </c>
      <c r="L86" s="31">
        <v>4</v>
      </c>
      <c r="M86" s="31">
        <v>1</v>
      </c>
      <c r="N86" s="33">
        <v>6</v>
      </c>
      <c r="O86" s="31">
        <v>0</v>
      </c>
      <c r="P86" s="31">
        <v>2</v>
      </c>
      <c r="Q86" s="31">
        <v>3</v>
      </c>
      <c r="R86" s="31">
        <v>0</v>
      </c>
      <c r="S86" s="31">
        <v>0</v>
      </c>
      <c r="T86" s="31">
        <v>0</v>
      </c>
      <c r="U86" s="31">
        <v>4</v>
      </c>
      <c r="V86" s="33">
        <v>4</v>
      </c>
      <c r="W86" s="32">
        <v>7</v>
      </c>
      <c r="X86" s="31">
        <v>4</v>
      </c>
      <c r="Y86" s="31">
        <v>0</v>
      </c>
      <c r="Z86" s="31">
        <v>0</v>
      </c>
      <c r="AA86" s="31">
        <v>0</v>
      </c>
      <c r="AB86" s="31">
        <v>1</v>
      </c>
      <c r="AC86" s="33">
        <v>0</v>
      </c>
      <c r="AD86" s="35">
        <v>0</v>
      </c>
      <c r="AE86" s="35">
        <v>0</v>
      </c>
      <c r="AF86" s="35">
        <v>1</v>
      </c>
      <c r="AG86" s="35">
        <v>0</v>
      </c>
      <c r="AH86" s="35">
        <v>0</v>
      </c>
      <c r="AI86" s="35">
        <v>1</v>
      </c>
      <c r="AJ86" s="35">
        <v>0</v>
      </c>
    </row>
    <row r="87" spans="1:36" x14ac:dyDescent="0.2">
      <c r="A87" s="6" t="s">
        <v>38</v>
      </c>
      <c r="B87" s="30">
        <f t="shared" si="3"/>
        <v>69</v>
      </c>
      <c r="C87" s="30">
        <v>24</v>
      </c>
      <c r="D87" s="32">
        <v>4</v>
      </c>
      <c r="E87" s="31">
        <v>2</v>
      </c>
      <c r="F87" s="31">
        <v>0</v>
      </c>
      <c r="G87" s="31">
        <v>9</v>
      </c>
      <c r="H87" s="31">
        <v>0</v>
      </c>
      <c r="I87" s="31">
        <v>4</v>
      </c>
      <c r="J87" s="31">
        <v>0</v>
      </c>
      <c r="K87" s="31">
        <v>1</v>
      </c>
      <c r="L87" s="31">
        <v>10</v>
      </c>
      <c r="M87" s="31">
        <v>1</v>
      </c>
      <c r="N87" s="33">
        <v>0</v>
      </c>
      <c r="O87" s="31">
        <v>0</v>
      </c>
      <c r="P87" s="31">
        <v>1</v>
      </c>
      <c r="Q87" s="31">
        <v>2</v>
      </c>
      <c r="R87" s="31">
        <v>0</v>
      </c>
      <c r="S87" s="31">
        <v>0</v>
      </c>
      <c r="T87" s="31">
        <v>2</v>
      </c>
      <c r="U87" s="31">
        <v>7</v>
      </c>
      <c r="V87" s="33">
        <v>0</v>
      </c>
      <c r="W87" s="32">
        <v>0</v>
      </c>
      <c r="X87" s="31">
        <v>1</v>
      </c>
      <c r="Y87" s="31">
        <v>0</v>
      </c>
      <c r="Z87" s="31">
        <v>0</v>
      </c>
      <c r="AA87" s="31">
        <v>0</v>
      </c>
      <c r="AB87" s="31">
        <v>0</v>
      </c>
      <c r="AC87" s="33">
        <v>1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</row>
    <row r="88" spans="1:36" x14ac:dyDescent="0.2">
      <c r="A88" s="50" t="s">
        <v>9</v>
      </c>
      <c r="B88" s="30">
        <f t="shared" si="3"/>
        <v>22</v>
      </c>
      <c r="C88" s="45">
        <v>13</v>
      </c>
      <c r="D88" s="46">
        <v>0</v>
      </c>
      <c r="E88" s="47">
        <v>0</v>
      </c>
      <c r="F88" s="47">
        <v>1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8">
        <v>1</v>
      </c>
      <c r="O88" s="47">
        <v>0</v>
      </c>
      <c r="P88" s="31">
        <v>0</v>
      </c>
      <c r="Q88" s="47">
        <v>0</v>
      </c>
      <c r="R88" s="47">
        <v>0</v>
      </c>
      <c r="S88" s="47">
        <v>0</v>
      </c>
      <c r="T88" s="47">
        <v>0</v>
      </c>
      <c r="U88" s="47">
        <v>4</v>
      </c>
      <c r="V88" s="48">
        <v>0</v>
      </c>
      <c r="W88" s="46">
        <v>1</v>
      </c>
      <c r="X88" s="47">
        <v>1</v>
      </c>
      <c r="Y88" s="47">
        <v>0</v>
      </c>
      <c r="Z88" s="47">
        <v>1</v>
      </c>
      <c r="AA88" s="47">
        <v>0</v>
      </c>
      <c r="AB88" s="47">
        <v>0</v>
      </c>
      <c r="AC88" s="48">
        <v>0</v>
      </c>
      <c r="AD88" s="49">
        <v>0</v>
      </c>
      <c r="AE88" s="49">
        <v>0</v>
      </c>
      <c r="AF88" s="49">
        <v>0</v>
      </c>
      <c r="AG88" s="49">
        <v>0</v>
      </c>
      <c r="AH88" s="49">
        <v>0</v>
      </c>
      <c r="AI88" s="49">
        <v>0</v>
      </c>
      <c r="AJ88" s="49">
        <v>0</v>
      </c>
    </row>
    <row r="89" spans="1:36" x14ac:dyDescent="0.2">
      <c r="A89" s="6" t="s">
        <v>370</v>
      </c>
      <c r="B89" s="30">
        <f t="shared" si="3"/>
        <v>6</v>
      </c>
      <c r="C89" s="30">
        <v>6</v>
      </c>
      <c r="D89" s="32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3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3">
        <v>0</v>
      </c>
      <c r="W89" s="32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3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</row>
    <row r="90" spans="1:36" x14ac:dyDescent="0.2">
      <c r="A90" s="6" t="s">
        <v>366</v>
      </c>
      <c r="B90" s="30">
        <f t="shared" si="3"/>
        <v>1</v>
      </c>
      <c r="C90" s="30">
        <v>0</v>
      </c>
      <c r="D90" s="32">
        <v>0</v>
      </c>
      <c r="E90" s="31">
        <v>0</v>
      </c>
      <c r="F90" s="31">
        <v>1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3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3">
        <v>0</v>
      </c>
      <c r="W90" s="32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3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</row>
    <row r="91" spans="1:36" x14ac:dyDescent="0.2">
      <c r="A91" s="6" t="s">
        <v>34</v>
      </c>
      <c r="B91" s="30">
        <f t="shared" si="3"/>
        <v>4</v>
      </c>
      <c r="C91" s="30">
        <v>0</v>
      </c>
      <c r="D91" s="32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3</v>
      </c>
      <c r="L91" s="31">
        <v>0</v>
      </c>
      <c r="M91" s="31">
        <v>0</v>
      </c>
      <c r="N91" s="33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3">
        <v>1</v>
      </c>
      <c r="W91" s="32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3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35">
        <v>0</v>
      </c>
    </row>
    <row r="92" spans="1:36" x14ac:dyDescent="0.2">
      <c r="A92" s="6" t="s">
        <v>367</v>
      </c>
      <c r="B92" s="30">
        <f t="shared" si="3"/>
        <v>74</v>
      </c>
      <c r="C92" s="30">
        <v>14</v>
      </c>
      <c r="D92" s="32">
        <v>4</v>
      </c>
      <c r="E92" s="31">
        <v>7</v>
      </c>
      <c r="F92" s="31">
        <v>0</v>
      </c>
      <c r="G92" s="31">
        <v>4</v>
      </c>
      <c r="H92" s="31">
        <v>0</v>
      </c>
      <c r="I92" s="31">
        <v>4</v>
      </c>
      <c r="J92" s="31">
        <v>0</v>
      </c>
      <c r="K92" s="31">
        <v>12</v>
      </c>
      <c r="L92" s="31">
        <v>7</v>
      </c>
      <c r="M92" s="31">
        <v>0</v>
      </c>
      <c r="N92" s="33">
        <v>0</v>
      </c>
      <c r="O92" s="31">
        <v>0</v>
      </c>
      <c r="P92" s="31">
        <v>5</v>
      </c>
      <c r="Q92" s="31">
        <v>1</v>
      </c>
      <c r="R92" s="31">
        <v>0</v>
      </c>
      <c r="S92" s="31">
        <v>3</v>
      </c>
      <c r="T92" s="31">
        <v>0</v>
      </c>
      <c r="U92" s="31">
        <v>3</v>
      </c>
      <c r="V92" s="33">
        <v>1</v>
      </c>
      <c r="W92" s="32">
        <v>4</v>
      </c>
      <c r="X92" s="31">
        <v>2</v>
      </c>
      <c r="Y92" s="31">
        <v>0</v>
      </c>
      <c r="Z92" s="31">
        <v>0</v>
      </c>
      <c r="AA92" s="31">
        <v>0</v>
      </c>
      <c r="AB92" s="31">
        <v>1</v>
      </c>
      <c r="AC92" s="33">
        <v>0</v>
      </c>
      <c r="AD92" s="35">
        <v>0</v>
      </c>
      <c r="AE92" s="35">
        <v>0</v>
      </c>
      <c r="AF92" s="35">
        <v>1</v>
      </c>
      <c r="AG92" s="35">
        <v>0</v>
      </c>
      <c r="AH92" s="35">
        <v>0</v>
      </c>
      <c r="AI92" s="35">
        <v>1</v>
      </c>
      <c r="AJ92" s="35">
        <v>0</v>
      </c>
    </row>
    <row r="93" spans="1:36" x14ac:dyDescent="0.2">
      <c r="A93" s="6" t="s">
        <v>72</v>
      </c>
      <c r="B93" s="30">
        <f t="shared" si="3"/>
        <v>39</v>
      </c>
      <c r="C93" s="30">
        <v>16</v>
      </c>
      <c r="D93" s="32">
        <v>0</v>
      </c>
      <c r="E93" s="31">
        <v>1</v>
      </c>
      <c r="F93" s="31">
        <v>0</v>
      </c>
      <c r="G93" s="31">
        <v>1</v>
      </c>
      <c r="H93" s="31">
        <v>0</v>
      </c>
      <c r="I93" s="31">
        <v>8</v>
      </c>
      <c r="J93" s="31">
        <v>0</v>
      </c>
      <c r="K93" s="31">
        <v>0</v>
      </c>
      <c r="L93" s="31">
        <v>0</v>
      </c>
      <c r="M93" s="31">
        <v>2</v>
      </c>
      <c r="N93" s="33">
        <v>0</v>
      </c>
      <c r="O93" s="31">
        <v>0</v>
      </c>
      <c r="P93" s="31">
        <v>0</v>
      </c>
      <c r="Q93" s="31">
        <v>0</v>
      </c>
      <c r="R93" s="31">
        <v>0</v>
      </c>
      <c r="S93" s="31">
        <v>3</v>
      </c>
      <c r="T93" s="31">
        <v>0</v>
      </c>
      <c r="U93" s="31">
        <v>1</v>
      </c>
      <c r="V93" s="33">
        <v>0</v>
      </c>
      <c r="W93" s="32">
        <v>0</v>
      </c>
      <c r="X93" s="31">
        <v>0</v>
      </c>
      <c r="Y93" s="31">
        <v>1</v>
      </c>
      <c r="Z93" s="31">
        <v>0</v>
      </c>
      <c r="AA93" s="31">
        <v>3</v>
      </c>
      <c r="AB93" s="31">
        <v>0</v>
      </c>
      <c r="AC93" s="33">
        <v>0</v>
      </c>
      <c r="AD93" s="35">
        <v>3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J93" s="35">
        <v>0</v>
      </c>
    </row>
    <row r="94" spans="1:36" x14ac:dyDescent="0.2">
      <c r="A94" s="6" t="s">
        <v>368</v>
      </c>
      <c r="B94" s="30">
        <f t="shared" ref="B94:B114" si="4">SUM(C94:AJ94)</f>
        <v>1</v>
      </c>
      <c r="C94" s="30">
        <v>0</v>
      </c>
      <c r="D94" s="32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3">
        <v>0</v>
      </c>
      <c r="O94" s="31">
        <v>1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3">
        <v>0</v>
      </c>
      <c r="W94" s="32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3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</row>
    <row r="95" spans="1:36" x14ac:dyDescent="0.2">
      <c r="A95" s="6" t="s">
        <v>39</v>
      </c>
      <c r="B95" s="30">
        <f t="shared" si="4"/>
        <v>3</v>
      </c>
      <c r="C95" s="30">
        <v>3</v>
      </c>
      <c r="D95" s="32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3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3">
        <v>0</v>
      </c>
      <c r="W95" s="32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3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</row>
    <row r="96" spans="1:36" x14ac:dyDescent="0.2">
      <c r="A96" s="6" t="s">
        <v>10</v>
      </c>
      <c r="B96" s="30">
        <f t="shared" si="4"/>
        <v>245</v>
      </c>
      <c r="C96" s="30">
        <v>135</v>
      </c>
      <c r="D96" s="32">
        <v>5</v>
      </c>
      <c r="E96" s="31">
        <v>9</v>
      </c>
      <c r="F96" s="31">
        <v>0</v>
      </c>
      <c r="G96" s="31">
        <v>8</v>
      </c>
      <c r="H96" s="31">
        <v>5</v>
      </c>
      <c r="I96" s="31">
        <v>11</v>
      </c>
      <c r="J96" s="31">
        <v>2</v>
      </c>
      <c r="K96" s="31">
        <v>12</v>
      </c>
      <c r="L96" s="31">
        <v>9</v>
      </c>
      <c r="M96" s="31">
        <v>0</v>
      </c>
      <c r="N96" s="33">
        <v>3</v>
      </c>
      <c r="O96" s="31">
        <v>0</v>
      </c>
      <c r="P96" s="31">
        <v>2</v>
      </c>
      <c r="Q96" s="31">
        <v>1</v>
      </c>
      <c r="R96" s="31">
        <v>4</v>
      </c>
      <c r="S96" s="31">
        <v>0</v>
      </c>
      <c r="T96" s="31">
        <v>2</v>
      </c>
      <c r="U96" s="31">
        <v>5</v>
      </c>
      <c r="V96" s="33">
        <v>6</v>
      </c>
      <c r="W96" s="32">
        <v>5</v>
      </c>
      <c r="X96" s="31">
        <v>4</v>
      </c>
      <c r="Y96" s="31">
        <v>1</v>
      </c>
      <c r="Z96" s="31">
        <v>2</v>
      </c>
      <c r="AA96" s="31">
        <v>2</v>
      </c>
      <c r="AB96" s="31">
        <v>0</v>
      </c>
      <c r="AC96" s="33">
        <v>1</v>
      </c>
      <c r="AD96" s="35">
        <v>1</v>
      </c>
      <c r="AE96" s="35">
        <v>0</v>
      </c>
      <c r="AF96" s="35">
        <v>0</v>
      </c>
      <c r="AG96" s="35">
        <v>4</v>
      </c>
      <c r="AH96" s="35">
        <v>2</v>
      </c>
      <c r="AI96" s="35">
        <v>4</v>
      </c>
      <c r="AJ96" s="35">
        <v>0</v>
      </c>
    </row>
    <row r="97" spans="1:36" x14ac:dyDescent="0.2">
      <c r="A97" s="6" t="s">
        <v>304</v>
      </c>
      <c r="B97" s="30">
        <f t="shared" si="4"/>
        <v>6</v>
      </c>
      <c r="C97" s="30">
        <v>0</v>
      </c>
      <c r="D97" s="32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2</v>
      </c>
      <c r="M97" s="31">
        <v>0</v>
      </c>
      <c r="N97" s="33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3">
        <v>0</v>
      </c>
      <c r="W97" s="32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</v>
      </c>
      <c r="AC97" s="33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</row>
    <row r="98" spans="1:36" x14ac:dyDescent="0.2">
      <c r="A98" s="6" t="s">
        <v>54</v>
      </c>
      <c r="B98" s="30">
        <f t="shared" si="4"/>
        <v>3</v>
      </c>
      <c r="C98" s="30">
        <v>1</v>
      </c>
      <c r="D98" s="32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3">
        <v>1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3">
        <v>0</v>
      </c>
      <c r="W98" s="32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3">
        <v>1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</row>
    <row r="99" spans="1:36" x14ac:dyDescent="0.2">
      <c r="A99" s="6" t="s">
        <v>69</v>
      </c>
      <c r="B99" s="30">
        <f t="shared" si="4"/>
        <v>38</v>
      </c>
      <c r="C99" s="30">
        <v>4</v>
      </c>
      <c r="D99" s="32">
        <v>1</v>
      </c>
      <c r="E99" s="31">
        <v>0</v>
      </c>
      <c r="F99" s="31">
        <v>0</v>
      </c>
      <c r="G99" s="31">
        <v>2</v>
      </c>
      <c r="H99" s="31">
        <v>1</v>
      </c>
      <c r="I99" s="31">
        <v>4</v>
      </c>
      <c r="J99" s="31">
        <v>1</v>
      </c>
      <c r="K99" s="31">
        <v>1</v>
      </c>
      <c r="L99" s="31">
        <v>8</v>
      </c>
      <c r="M99" s="31">
        <v>0</v>
      </c>
      <c r="N99" s="33">
        <v>0</v>
      </c>
      <c r="O99" s="31">
        <v>0</v>
      </c>
      <c r="P99" s="31">
        <v>3</v>
      </c>
      <c r="Q99" s="31">
        <v>0</v>
      </c>
      <c r="R99" s="31">
        <v>0</v>
      </c>
      <c r="S99" s="31">
        <v>0</v>
      </c>
      <c r="T99" s="31">
        <v>1</v>
      </c>
      <c r="U99" s="31">
        <v>3</v>
      </c>
      <c r="V99" s="33">
        <v>1</v>
      </c>
      <c r="W99" s="32">
        <v>2</v>
      </c>
      <c r="X99" s="31">
        <v>5</v>
      </c>
      <c r="Y99" s="31">
        <v>0</v>
      </c>
      <c r="Z99" s="31">
        <v>0</v>
      </c>
      <c r="AA99" s="31">
        <v>0</v>
      </c>
      <c r="AB99" s="31">
        <v>0</v>
      </c>
      <c r="AC99" s="33">
        <v>0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1</v>
      </c>
    </row>
    <row r="100" spans="1:36" x14ac:dyDescent="0.2">
      <c r="A100" s="6" t="s">
        <v>3</v>
      </c>
      <c r="B100" s="30">
        <f t="shared" si="4"/>
        <v>850</v>
      </c>
      <c r="C100" s="30">
        <v>281</v>
      </c>
      <c r="D100" s="32">
        <v>21</v>
      </c>
      <c r="E100" s="31">
        <v>18</v>
      </c>
      <c r="F100" s="31">
        <v>10</v>
      </c>
      <c r="G100" s="31">
        <v>31</v>
      </c>
      <c r="H100" s="31">
        <v>20</v>
      </c>
      <c r="I100" s="31">
        <v>15</v>
      </c>
      <c r="J100" s="31">
        <v>6</v>
      </c>
      <c r="K100" s="31">
        <v>31</v>
      </c>
      <c r="L100" s="31">
        <v>57</v>
      </c>
      <c r="M100" s="31">
        <v>9</v>
      </c>
      <c r="N100" s="33">
        <v>39</v>
      </c>
      <c r="O100" s="31">
        <v>26</v>
      </c>
      <c r="P100" s="31">
        <v>33</v>
      </c>
      <c r="Q100" s="31">
        <v>2</v>
      </c>
      <c r="R100" s="31">
        <v>14</v>
      </c>
      <c r="S100" s="31">
        <v>14</v>
      </c>
      <c r="T100" s="31">
        <v>20</v>
      </c>
      <c r="U100" s="31">
        <v>12</v>
      </c>
      <c r="V100" s="33">
        <v>45</v>
      </c>
      <c r="W100" s="32">
        <v>24</v>
      </c>
      <c r="X100" s="31">
        <v>33</v>
      </c>
      <c r="Y100" s="31">
        <v>5</v>
      </c>
      <c r="Z100" s="31">
        <v>8</v>
      </c>
      <c r="AA100" s="31">
        <v>25</v>
      </c>
      <c r="AB100" s="31">
        <v>2</v>
      </c>
      <c r="AC100" s="33">
        <v>11</v>
      </c>
      <c r="AD100" s="35">
        <v>9</v>
      </c>
      <c r="AE100" s="35">
        <v>3</v>
      </c>
      <c r="AF100" s="35">
        <v>13</v>
      </c>
      <c r="AG100" s="35">
        <v>1</v>
      </c>
      <c r="AH100" s="35">
        <v>3</v>
      </c>
      <c r="AI100" s="35">
        <v>3</v>
      </c>
      <c r="AJ100" s="35">
        <v>6</v>
      </c>
    </row>
    <row r="101" spans="1:36" x14ac:dyDescent="0.2">
      <c r="A101" s="6" t="s">
        <v>1</v>
      </c>
      <c r="B101" s="30">
        <f t="shared" si="4"/>
        <v>1797</v>
      </c>
      <c r="C101" s="30">
        <v>601</v>
      </c>
      <c r="D101" s="32">
        <v>115</v>
      </c>
      <c r="E101" s="31">
        <v>68</v>
      </c>
      <c r="F101" s="31">
        <v>14</v>
      </c>
      <c r="G101" s="31">
        <v>87</v>
      </c>
      <c r="H101" s="31">
        <v>56</v>
      </c>
      <c r="I101" s="31">
        <v>82</v>
      </c>
      <c r="J101" s="31">
        <v>12</v>
      </c>
      <c r="K101" s="31">
        <v>79</v>
      </c>
      <c r="L101" s="31">
        <v>124</v>
      </c>
      <c r="M101" s="31">
        <v>40</v>
      </c>
      <c r="N101" s="33">
        <v>36</v>
      </c>
      <c r="O101" s="31">
        <v>18</v>
      </c>
      <c r="P101" s="31">
        <v>18</v>
      </c>
      <c r="Q101" s="31">
        <v>72</v>
      </c>
      <c r="R101" s="31">
        <v>4</v>
      </c>
      <c r="S101" s="31">
        <v>31</v>
      </c>
      <c r="T101" s="31">
        <v>12</v>
      </c>
      <c r="U101" s="31">
        <v>100</v>
      </c>
      <c r="V101" s="33">
        <v>38</v>
      </c>
      <c r="W101" s="32">
        <v>42</v>
      </c>
      <c r="X101" s="31">
        <v>53</v>
      </c>
      <c r="Y101" s="31">
        <v>8</v>
      </c>
      <c r="Z101" s="31">
        <v>10</v>
      </c>
      <c r="AA101" s="31">
        <v>3</v>
      </c>
      <c r="AB101" s="31">
        <v>16</v>
      </c>
      <c r="AC101" s="33">
        <v>3</v>
      </c>
      <c r="AD101" s="35">
        <v>4</v>
      </c>
      <c r="AE101" s="35">
        <v>19</v>
      </c>
      <c r="AF101" s="35">
        <v>9</v>
      </c>
      <c r="AG101" s="35">
        <v>1</v>
      </c>
      <c r="AH101" s="35">
        <v>0</v>
      </c>
      <c r="AI101" s="35">
        <v>13</v>
      </c>
      <c r="AJ101" s="35">
        <v>9</v>
      </c>
    </row>
    <row r="102" spans="1:36" x14ac:dyDescent="0.2">
      <c r="A102" s="141" t="s">
        <v>294</v>
      </c>
      <c r="B102" s="30">
        <f t="shared" si="4"/>
        <v>1371</v>
      </c>
      <c r="C102" s="32">
        <f t="shared" ref="C102:AJ102" si="5">SUM(C104:C110)</f>
        <v>1245</v>
      </c>
      <c r="D102" s="32">
        <f t="shared" si="5"/>
        <v>12</v>
      </c>
      <c r="E102" s="31">
        <f t="shared" si="5"/>
        <v>4</v>
      </c>
      <c r="F102" s="31">
        <f t="shared" si="5"/>
        <v>1</v>
      </c>
      <c r="G102" s="31">
        <f t="shared" si="5"/>
        <v>18</v>
      </c>
      <c r="H102" s="31">
        <f t="shared" si="5"/>
        <v>1</v>
      </c>
      <c r="I102" s="31">
        <f t="shared" si="5"/>
        <v>4</v>
      </c>
      <c r="J102" s="31">
        <f t="shared" si="5"/>
        <v>0</v>
      </c>
      <c r="K102" s="31">
        <f t="shared" si="5"/>
        <v>18</v>
      </c>
      <c r="L102" s="31">
        <f t="shared" si="5"/>
        <v>6</v>
      </c>
      <c r="M102" s="31">
        <f t="shared" si="5"/>
        <v>4</v>
      </c>
      <c r="N102" s="33">
        <f t="shared" si="5"/>
        <v>3</v>
      </c>
      <c r="O102" s="31">
        <f t="shared" si="5"/>
        <v>13</v>
      </c>
      <c r="P102" s="31">
        <f t="shared" si="5"/>
        <v>20</v>
      </c>
      <c r="Q102" s="31">
        <f t="shared" si="5"/>
        <v>0</v>
      </c>
      <c r="R102" s="31">
        <f t="shared" si="5"/>
        <v>0</v>
      </c>
      <c r="S102" s="31">
        <f t="shared" si="5"/>
        <v>1</v>
      </c>
      <c r="T102" s="31">
        <f t="shared" si="5"/>
        <v>2</v>
      </c>
      <c r="U102" s="31">
        <f t="shared" si="5"/>
        <v>6</v>
      </c>
      <c r="V102" s="33">
        <f t="shared" si="5"/>
        <v>1</v>
      </c>
      <c r="W102" s="32">
        <f t="shared" si="5"/>
        <v>2</v>
      </c>
      <c r="X102" s="31">
        <f t="shared" si="5"/>
        <v>0</v>
      </c>
      <c r="Y102" s="31">
        <f t="shared" si="5"/>
        <v>1</v>
      </c>
      <c r="Z102" s="31">
        <f t="shared" si="5"/>
        <v>1</v>
      </c>
      <c r="AA102" s="31">
        <f t="shared" si="5"/>
        <v>1</v>
      </c>
      <c r="AB102" s="31">
        <f t="shared" si="5"/>
        <v>0</v>
      </c>
      <c r="AC102" s="33">
        <f t="shared" si="5"/>
        <v>0</v>
      </c>
      <c r="AD102" s="35">
        <f t="shared" si="5"/>
        <v>2</v>
      </c>
      <c r="AE102" s="35">
        <f t="shared" si="5"/>
        <v>0</v>
      </c>
      <c r="AF102" s="35">
        <f t="shared" si="5"/>
        <v>4</v>
      </c>
      <c r="AG102" s="35">
        <f t="shared" si="5"/>
        <v>0</v>
      </c>
      <c r="AH102" s="35">
        <f t="shared" si="5"/>
        <v>1</v>
      </c>
      <c r="AI102" s="35">
        <f t="shared" si="5"/>
        <v>0</v>
      </c>
      <c r="AJ102" s="35">
        <f t="shared" si="5"/>
        <v>0</v>
      </c>
    </row>
    <row r="103" spans="1:36" x14ac:dyDescent="0.2">
      <c r="A103" s="6"/>
      <c r="B103" s="30"/>
      <c r="C103" s="30"/>
      <c r="D103" s="32"/>
      <c r="E103" s="31"/>
      <c r="F103" s="31"/>
      <c r="G103" s="31"/>
      <c r="H103" s="31"/>
      <c r="I103" s="31"/>
      <c r="J103" s="31"/>
      <c r="K103" s="31"/>
      <c r="L103" s="31"/>
      <c r="M103" s="31"/>
      <c r="N103" s="33"/>
      <c r="O103" s="31"/>
      <c r="P103" s="31"/>
      <c r="Q103" s="31"/>
      <c r="R103" s="31"/>
      <c r="S103" s="31"/>
      <c r="T103" s="31"/>
      <c r="U103" s="31"/>
      <c r="V103" s="33"/>
      <c r="W103" s="32"/>
      <c r="X103" s="31"/>
      <c r="Y103" s="31"/>
      <c r="Z103" s="31"/>
      <c r="AA103" s="31"/>
      <c r="AB103" s="31"/>
      <c r="AC103" s="33"/>
      <c r="AD103" s="35"/>
      <c r="AE103" s="35"/>
      <c r="AF103" s="35"/>
      <c r="AG103" s="35"/>
      <c r="AH103" s="35"/>
      <c r="AI103" s="35"/>
      <c r="AJ103" s="35"/>
    </row>
    <row r="104" spans="1:36" x14ac:dyDescent="0.2">
      <c r="A104" s="142" t="s">
        <v>295</v>
      </c>
      <c r="B104" s="30">
        <f t="shared" si="4"/>
        <v>4</v>
      </c>
      <c r="C104" s="30">
        <v>0</v>
      </c>
      <c r="D104" s="32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2</v>
      </c>
      <c r="L104" s="31">
        <v>0</v>
      </c>
      <c r="M104" s="31">
        <v>0</v>
      </c>
      <c r="N104" s="33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3">
        <v>0</v>
      </c>
      <c r="W104" s="32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3">
        <v>0</v>
      </c>
      <c r="AD104" s="35">
        <v>2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</row>
    <row r="105" spans="1:36" x14ac:dyDescent="0.2">
      <c r="A105" s="142" t="s">
        <v>296</v>
      </c>
      <c r="B105" s="30">
        <f t="shared" si="4"/>
        <v>1137</v>
      </c>
      <c r="C105" s="30">
        <v>1097</v>
      </c>
      <c r="D105" s="32">
        <v>2</v>
      </c>
      <c r="E105" s="31">
        <v>4</v>
      </c>
      <c r="F105" s="31">
        <v>1</v>
      </c>
      <c r="G105" s="31">
        <v>11</v>
      </c>
      <c r="H105" s="31">
        <v>1</v>
      </c>
      <c r="I105" s="31">
        <v>2</v>
      </c>
      <c r="J105" s="31">
        <v>0</v>
      </c>
      <c r="K105" s="31">
        <v>6</v>
      </c>
      <c r="L105" s="31">
        <v>1</v>
      </c>
      <c r="M105" s="31">
        <v>0</v>
      </c>
      <c r="N105" s="33">
        <v>3</v>
      </c>
      <c r="O105" s="31">
        <v>0</v>
      </c>
      <c r="P105" s="31">
        <v>3</v>
      </c>
      <c r="Q105" s="31">
        <v>0</v>
      </c>
      <c r="R105" s="31">
        <v>0</v>
      </c>
      <c r="S105" s="31">
        <v>1</v>
      </c>
      <c r="T105" s="31">
        <v>0</v>
      </c>
      <c r="U105" s="31">
        <v>4</v>
      </c>
      <c r="V105" s="33">
        <v>0</v>
      </c>
      <c r="W105" s="32">
        <v>0</v>
      </c>
      <c r="X105" s="31">
        <v>0</v>
      </c>
      <c r="Y105" s="31">
        <v>0</v>
      </c>
      <c r="Z105" s="31">
        <v>1</v>
      </c>
      <c r="AA105" s="31">
        <v>0</v>
      </c>
      <c r="AB105" s="31">
        <v>0</v>
      </c>
      <c r="AC105" s="33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</row>
    <row r="106" spans="1:36" x14ac:dyDescent="0.2">
      <c r="A106" s="142" t="s">
        <v>472</v>
      </c>
      <c r="B106" s="30">
        <f t="shared" si="4"/>
        <v>19</v>
      </c>
      <c r="C106" s="30">
        <v>0</v>
      </c>
      <c r="D106" s="32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1</v>
      </c>
      <c r="J106" s="31">
        <v>0</v>
      </c>
      <c r="K106" s="31">
        <v>2</v>
      </c>
      <c r="L106" s="31">
        <v>0</v>
      </c>
      <c r="M106" s="31">
        <v>0</v>
      </c>
      <c r="N106" s="33">
        <v>0</v>
      </c>
      <c r="O106" s="31">
        <v>0</v>
      </c>
      <c r="P106" s="31">
        <v>14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3">
        <v>1</v>
      </c>
      <c r="W106" s="32">
        <v>1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3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</row>
    <row r="107" spans="1:36" x14ac:dyDescent="0.2">
      <c r="A107" s="142" t="s">
        <v>297</v>
      </c>
      <c r="B107" s="30">
        <f t="shared" si="4"/>
        <v>2</v>
      </c>
      <c r="C107" s="30">
        <v>0</v>
      </c>
      <c r="D107" s="32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2</v>
      </c>
      <c r="L107" s="31">
        <v>0</v>
      </c>
      <c r="M107" s="31">
        <v>0</v>
      </c>
      <c r="N107" s="33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3">
        <v>0</v>
      </c>
      <c r="W107" s="32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3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</row>
    <row r="108" spans="1:36" x14ac:dyDescent="0.2">
      <c r="A108" s="142" t="s">
        <v>298</v>
      </c>
      <c r="B108" s="30">
        <f t="shared" si="4"/>
        <v>2</v>
      </c>
      <c r="C108" s="30">
        <v>0</v>
      </c>
      <c r="D108" s="32">
        <v>0</v>
      </c>
      <c r="E108" s="31">
        <v>0</v>
      </c>
      <c r="F108" s="31">
        <v>0</v>
      </c>
      <c r="G108" s="31">
        <v>1</v>
      </c>
      <c r="H108" s="31">
        <v>0</v>
      </c>
      <c r="I108" s="31">
        <v>0</v>
      </c>
      <c r="J108" s="31">
        <v>0</v>
      </c>
      <c r="K108" s="31">
        <v>0</v>
      </c>
      <c r="L108" s="31">
        <v>1</v>
      </c>
      <c r="M108" s="31">
        <v>0</v>
      </c>
      <c r="N108" s="33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3">
        <v>0</v>
      </c>
      <c r="W108" s="32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3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</row>
    <row r="109" spans="1:36" x14ac:dyDescent="0.2">
      <c r="A109" s="142" t="s">
        <v>301</v>
      </c>
      <c r="B109" s="30">
        <f t="shared" si="4"/>
        <v>2</v>
      </c>
      <c r="C109" s="30">
        <v>0</v>
      </c>
      <c r="D109" s="32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3">
        <v>0</v>
      </c>
      <c r="O109" s="31">
        <v>2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3">
        <v>0</v>
      </c>
      <c r="W109" s="32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3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</row>
    <row r="110" spans="1:36" x14ac:dyDescent="0.2">
      <c r="A110" s="142" t="s">
        <v>300</v>
      </c>
      <c r="B110" s="30">
        <f t="shared" si="4"/>
        <v>205</v>
      </c>
      <c r="C110" s="30">
        <v>148</v>
      </c>
      <c r="D110" s="32">
        <v>10</v>
      </c>
      <c r="E110" s="31">
        <v>0</v>
      </c>
      <c r="F110" s="31">
        <v>0</v>
      </c>
      <c r="G110" s="31">
        <v>6</v>
      </c>
      <c r="H110" s="31">
        <v>0</v>
      </c>
      <c r="I110" s="31">
        <v>1</v>
      </c>
      <c r="J110" s="31">
        <v>0</v>
      </c>
      <c r="K110" s="31">
        <v>6</v>
      </c>
      <c r="L110" s="31">
        <v>4</v>
      </c>
      <c r="M110" s="31">
        <v>4</v>
      </c>
      <c r="N110" s="33">
        <v>0</v>
      </c>
      <c r="O110" s="31">
        <v>11</v>
      </c>
      <c r="P110" s="31">
        <v>3</v>
      </c>
      <c r="Q110" s="31">
        <v>0</v>
      </c>
      <c r="R110" s="31">
        <v>0</v>
      </c>
      <c r="S110" s="31">
        <v>0</v>
      </c>
      <c r="T110" s="31">
        <v>2</v>
      </c>
      <c r="U110" s="31">
        <v>2</v>
      </c>
      <c r="V110" s="33">
        <v>0</v>
      </c>
      <c r="W110" s="32">
        <v>1</v>
      </c>
      <c r="X110" s="31">
        <v>0</v>
      </c>
      <c r="Y110" s="31">
        <v>1</v>
      </c>
      <c r="Z110" s="31">
        <v>0</v>
      </c>
      <c r="AA110" s="31">
        <v>1</v>
      </c>
      <c r="AB110" s="31">
        <v>0</v>
      </c>
      <c r="AC110" s="33">
        <v>0</v>
      </c>
      <c r="AD110" s="35">
        <v>0</v>
      </c>
      <c r="AE110" s="35">
        <v>0</v>
      </c>
      <c r="AF110" s="35">
        <v>4</v>
      </c>
      <c r="AG110" s="35">
        <v>0</v>
      </c>
      <c r="AH110" s="35">
        <v>1</v>
      </c>
      <c r="AI110" s="35">
        <v>0</v>
      </c>
      <c r="AJ110" s="35">
        <v>0</v>
      </c>
    </row>
    <row r="111" spans="1:36" x14ac:dyDescent="0.2">
      <c r="A111" s="6"/>
      <c r="B111" s="30"/>
      <c r="C111" s="30"/>
      <c r="D111" s="32"/>
      <c r="E111" s="31"/>
      <c r="F111" s="31"/>
      <c r="G111" s="31"/>
      <c r="H111" s="31"/>
      <c r="I111" s="31"/>
      <c r="J111" s="31"/>
      <c r="K111" s="31"/>
      <c r="L111" s="31"/>
      <c r="M111" s="31"/>
      <c r="N111" s="33"/>
      <c r="O111" s="31"/>
      <c r="P111" s="31"/>
      <c r="Q111" s="31"/>
      <c r="R111" s="31"/>
      <c r="S111" s="31"/>
      <c r="T111" s="31"/>
      <c r="U111" s="31"/>
      <c r="V111" s="33"/>
      <c r="W111" s="32"/>
      <c r="X111" s="31"/>
      <c r="Y111" s="31"/>
      <c r="Z111" s="31"/>
      <c r="AA111" s="31"/>
      <c r="AB111" s="31"/>
      <c r="AC111" s="33"/>
      <c r="AD111" s="35"/>
      <c r="AE111" s="35"/>
      <c r="AF111" s="35"/>
      <c r="AG111" s="35"/>
      <c r="AH111" s="35"/>
      <c r="AI111" s="35"/>
      <c r="AJ111" s="35"/>
    </row>
    <row r="112" spans="1:36" x14ac:dyDescent="0.2">
      <c r="A112" s="6" t="s">
        <v>372</v>
      </c>
      <c r="B112" s="30">
        <f t="shared" si="4"/>
        <v>4</v>
      </c>
      <c r="C112" s="30">
        <v>1</v>
      </c>
      <c r="D112" s="32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3">
        <v>0</v>
      </c>
      <c r="O112" s="31">
        <v>0</v>
      </c>
      <c r="P112" s="31">
        <v>0</v>
      </c>
      <c r="Q112" s="31">
        <v>2</v>
      </c>
      <c r="R112" s="31">
        <v>0</v>
      </c>
      <c r="S112" s="31">
        <v>0</v>
      </c>
      <c r="T112" s="31">
        <v>1</v>
      </c>
      <c r="U112" s="31">
        <v>0</v>
      </c>
      <c r="V112" s="33">
        <v>0</v>
      </c>
      <c r="W112" s="32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3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</row>
    <row r="113" spans="1:36" x14ac:dyDescent="0.2">
      <c r="A113" s="63" t="s">
        <v>118</v>
      </c>
      <c r="B113" s="30">
        <f t="shared" si="4"/>
        <v>9</v>
      </c>
      <c r="C113" s="30">
        <v>4</v>
      </c>
      <c r="D113" s="32">
        <v>0</v>
      </c>
      <c r="E113" s="31">
        <v>0</v>
      </c>
      <c r="F113" s="31">
        <v>0</v>
      </c>
      <c r="G113" s="31">
        <v>5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3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3">
        <v>0</v>
      </c>
      <c r="W113" s="32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3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J113" s="35">
        <v>0</v>
      </c>
    </row>
    <row r="114" spans="1:36" x14ac:dyDescent="0.2">
      <c r="A114" s="6" t="s">
        <v>31</v>
      </c>
      <c r="B114" s="30">
        <f t="shared" si="4"/>
        <v>14</v>
      </c>
      <c r="C114" s="30">
        <v>6</v>
      </c>
      <c r="D114" s="32">
        <v>0</v>
      </c>
      <c r="E114" s="31">
        <v>0</v>
      </c>
      <c r="F114" s="31">
        <v>0</v>
      </c>
      <c r="G114" s="31">
        <v>0</v>
      </c>
      <c r="H114" s="31">
        <v>0</v>
      </c>
      <c r="I114" s="31">
        <v>3</v>
      </c>
      <c r="J114" s="31">
        <v>0</v>
      </c>
      <c r="K114" s="31">
        <v>0</v>
      </c>
      <c r="L114" s="31">
        <v>2</v>
      </c>
      <c r="M114" s="31">
        <v>0</v>
      </c>
      <c r="N114" s="33">
        <v>0</v>
      </c>
      <c r="O114" s="31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3">
        <v>0</v>
      </c>
      <c r="W114" s="32">
        <v>1</v>
      </c>
      <c r="X114" s="31">
        <v>1</v>
      </c>
      <c r="Y114" s="31">
        <v>1</v>
      </c>
      <c r="Z114" s="31">
        <v>0</v>
      </c>
      <c r="AA114" s="31">
        <v>0</v>
      </c>
      <c r="AB114" s="31">
        <v>0</v>
      </c>
      <c r="AC114" s="33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0</v>
      </c>
    </row>
    <row r="115" spans="1:36" x14ac:dyDescent="0.2">
      <c r="A115" s="6" t="s">
        <v>79</v>
      </c>
      <c r="B115" s="45">
        <f t="shared" ref="B115:B133" si="6">SUM(C115:AJ115)</f>
        <v>5</v>
      </c>
      <c r="C115" s="30">
        <v>4</v>
      </c>
      <c r="D115" s="32">
        <v>1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3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3">
        <v>0</v>
      </c>
      <c r="W115" s="32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3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</row>
    <row r="116" spans="1:36" x14ac:dyDescent="0.2">
      <c r="A116" s="6" t="s">
        <v>215</v>
      </c>
      <c r="B116" s="30">
        <f t="shared" si="6"/>
        <v>8</v>
      </c>
      <c r="C116" s="30">
        <v>1</v>
      </c>
      <c r="D116" s="32">
        <v>1</v>
      </c>
      <c r="E116" s="31">
        <v>0</v>
      </c>
      <c r="F116" s="31">
        <v>0</v>
      </c>
      <c r="G116" s="31">
        <v>0</v>
      </c>
      <c r="H116" s="31">
        <v>0</v>
      </c>
      <c r="I116" s="31">
        <v>1</v>
      </c>
      <c r="J116" s="31">
        <v>0</v>
      </c>
      <c r="K116" s="31">
        <v>0</v>
      </c>
      <c r="L116" s="31">
        <v>0</v>
      </c>
      <c r="M116" s="31">
        <v>0</v>
      </c>
      <c r="N116" s="33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4</v>
      </c>
      <c r="T116" s="31">
        <v>0</v>
      </c>
      <c r="U116" s="31">
        <v>0</v>
      </c>
      <c r="V116" s="33">
        <v>0</v>
      </c>
      <c r="W116" s="32">
        <v>0</v>
      </c>
      <c r="X116" s="31">
        <v>0</v>
      </c>
      <c r="Y116" s="31">
        <v>1</v>
      </c>
      <c r="Z116" s="31">
        <v>0</v>
      </c>
      <c r="AA116" s="31">
        <v>0</v>
      </c>
      <c r="AB116" s="31">
        <v>0</v>
      </c>
      <c r="AC116" s="33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</row>
    <row r="117" spans="1:36" x14ac:dyDescent="0.2">
      <c r="A117" s="6" t="s">
        <v>374</v>
      </c>
      <c r="B117" s="30">
        <f t="shared" si="6"/>
        <v>2</v>
      </c>
      <c r="C117" s="30">
        <v>0</v>
      </c>
      <c r="D117" s="32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2</v>
      </c>
      <c r="J117" s="31">
        <v>0</v>
      </c>
      <c r="K117" s="31">
        <v>0</v>
      </c>
      <c r="L117" s="31">
        <v>0</v>
      </c>
      <c r="M117" s="31">
        <v>0</v>
      </c>
      <c r="N117" s="33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3">
        <v>0</v>
      </c>
      <c r="W117" s="32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3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</row>
    <row r="118" spans="1:36" x14ac:dyDescent="0.2">
      <c r="A118" s="6" t="s">
        <v>89</v>
      </c>
      <c r="B118" s="30">
        <f t="shared" si="6"/>
        <v>3</v>
      </c>
      <c r="C118" s="30">
        <v>0</v>
      </c>
      <c r="D118" s="32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3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3">
        <v>0</v>
      </c>
      <c r="W118" s="32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3">
        <v>3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0</v>
      </c>
    </row>
    <row r="119" spans="1:36" x14ac:dyDescent="0.2">
      <c r="A119" s="6" t="s">
        <v>112</v>
      </c>
      <c r="B119" s="30">
        <f t="shared" si="6"/>
        <v>1</v>
      </c>
      <c r="C119" s="30">
        <v>1</v>
      </c>
      <c r="D119" s="32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3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3">
        <v>0</v>
      </c>
      <c r="W119" s="32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3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</row>
    <row r="120" spans="1:36" x14ac:dyDescent="0.2">
      <c r="A120" s="6" t="s">
        <v>29</v>
      </c>
      <c r="B120" s="30">
        <f t="shared" si="6"/>
        <v>184</v>
      </c>
      <c r="C120" s="30">
        <v>32</v>
      </c>
      <c r="D120" s="32">
        <v>7</v>
      </c>
      <c r="E120" s="31">
        <v>7</v>
      </c>
      <c r="F120" s="31">
        <v>7</v>
      </c>
      <c r="G120" s="31">
        <v>5</v>
      </c>
      <c r="H120" s="31">
        <v>3</v>
      </c>
      <c r="I120" s="31">
        <v>17</v>
      </c>
      <c r="J120" s="31">
        <v>1</v>
      </c>
      <c r="K120" s="31">
        <v>12</v>
      </c>
      <c r="L120" s="31">
        <v>18</v>
      </c>
      <c r="M120" s="31">
        <v>1</v>
      </c>
      <c r="N120" s="33">
        <v>6</v>
      </c>
      <c r="O120" s="31">
        <v>1</v>
      </c>
      <c r="P120" s="31">
        <v>3</v>
      </c>
      <c r="Q120" s="31">
        <v>10</v>
      </c>
      <c r="R120" s="31">
        <v>4</v>
      </c>
      <c r="S120" s="31">
        <v>4</v>
      </c>
      <c r="T120" s="31">
        <v>4</v>
      </c>
      <c r="U120" s="31">
        <v>9</v>
      </c>
      <c r="V120" s="33">
        <v>4</v>
      </c>
      <c r="W120" s="32">
        <v>8</v>
      </c>
      <c r="X120" s="31">
        <v>7</v>
      </c>
      <c r="Y120" s="31">
        <v>0</v>
      </c>
      <c r="Z120" s="31">
        <v>1</v>
      </c>
      <c r="AA120" s="31">
        <v>0</v>
      </c>
      <c r="AB120" s="31">
        <v>1</v>
      </c>
      <c r="AC120" s="33">
        <v>2</v>
      </c>
      <c r="AD120" s="35">
        <v>0</v>
      </c>
      <c r="AE120" s="35">
        <v>5</v>
      </c>
      <c r="AF120" s="35">
        <v>3</v>
      </c>
      <c r="AG120" s="35">
        <v>1</v>
      </c>
      <c r="AH120" s="35">
        <v>0</v>
      </c>
      <c r="AI120" s="35">
        <v>0</v>
      </c>
      <c r="AJ120" s="35">
        <v>1</v>
      </c>
    </row>
    <row r="121" spans="1:36" x14ac:dyDescent="0.2">
      <c r="A121" s="6" t="s">
        <v>32</v>
      </c>
      <c r="B121" s="30">
        <f t="shared" si="6"/>
        <v>5</v>
      </c>
      <c r="C121" s="30">
        <v>3</v>
      </c>
      <c r="D121" s="32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1</v>
      </c>
      <c r="J121" s="31">
        <v>0</v>
      </c>
      <c r="K121" s="31">
        <v>0</v>
      </c>
      <c r="L121" s="31">
        <v>0</v>
      </c>
      <c r="M121" s="31">
        <v>0</v>
      </c>
      <c r="N121" s="33">
        <v>0</v>
      </c>
      <c r="O121" s="31">
        <v>1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3">
        <v>0</v>
      </c>
      <c r="W121" s="32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3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0</v>
      </c>
    </row>
    <row r="122" spans="1:36" x14ac:dyDescent="0.2">
      <c r="A122" s="6" t="s">
        <v>19</v>
      </c>
      <c r="B122" s="30">
        <f t="shared" si="6"/>
        <v>22</v>
      </c>
      <c r="C122" s="30">
        <v>2</v>
      </c>
      <c r="D122" s="32">
        <v>0</v>
      </c>
      <c r="E122" s="31">
        <v>2</v>
      </c>
      <c r="F122" s="31">
        <v>0</v>
      </c>
      <c r="G122" s="31">
        <v>0</v>
      </c>
      <c r="H122" s="31">
        <v>1</v>
      </c>
      <c r="I122" s="31">
        <v>0</v>
      </c>
      <c r="J122" s="31">
        <v>0</v>
      </c>
      <c r="K122" s="31">
        <v>0</v>
      </c>
      <c r="L122" s="31">
        <v>6</v>
      </c>
      <c r="M122" s="31">
        <v>0</v>
      </c>
      <c r="N122" s="33">
        <v>0</v>
      </c>
      <c r="O122" s="31">
        <v>1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2</v>
      </c>
      <c r="V122" s="33">
        <v>1</v>
      </c>
      <c r="W122" s="32">
        <v>0</v>
      </c>
      <c r="X122" s="31">
        <v>5</v>
      </c>
      <c r="Y122" s="31">
        <v>1</v>
      </c>
      <c r="Z122" s="31">
        <v>0</v>
      </c>
      <c r="AA122" s="31">
        <v>0</v>
      </c>
      <c r="AB122" s="31">
        <v>0</v>
      </c>
      <c r="AC122" s="33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1</v>
      </c>
      <c r="AJ122" s="35">
        <v>0</v>
      </c>
    </row>
    <row r="123" spans="1:36" x14ac:dyDescent="0.2">
      <c r="A123" s="6" t="s">
        <v>30</v>
      </c>
      <c r="B123" s="30">
        <f t="shared" si="6"/>
        <v>35</v>
      </c>
      <c r="C123" s="30">
        <v>5</v>
      </c>
      <c r="D123" s="32">
        <v>0</v>
      </c>
      <c r="E123" s="31">
        <v>1</v>
      </c>
      <c r="F123" s="31">
        <v>0</v>
      </c>
      <c r="G123" s="31">
        <v>1</v>
      </c>
      <c r="H123" s="31">
        <v>1</v>
      </c>
      <c r="I123" s="31">
        <v>3</v>
      </c>
      <c r="J123" s="31">
        <v>0</v>
      </c>
      <c r="K123" s="31">
        <v>0</v>
      </c>
      <c r="L123" s="31">
        <v>7</v>
      </c>
      <c r="M123" s="31">
        <v>1</v>
      </c>
      <c r="N123" s="33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2</v>
      </c>
      <c r="U123" s="31">
        <v>1</v>
      </c>
      <c r="V123" s="33">
        <v>1</v>
      </c>
      <c r="W123" s="32">
        <v>2</v>
      </c>
      <c r="X123" s="31">
        <v>3</v>
      </c>
      <c r="Y123" s="31">
        <v>0</v>
      </c>
      <c r="Z123" s="31">
        <v>0</v>
      </c>
      <c r="AA123" s="31">
        <v>4</v>
      </c>
      <c r="AB123" s="31">
        <v>0</v>
      </c>
      <c r="AC123" s="33">
        <v>0</v>
      </c>
      <c r="AD123" s="35">
        <v>0</v>
      </c>
      <c r="AE123" s="35">
        <v>2</v>
      </c>
      <c r="AF123" s="35">
        <v>1</v>
      </c>
      <c r="AG123" s="35">
        <v>0</v>
      </c>
      <c r="AH123" s="35">
        <v>0</v>
      </c>
      <c r="AI123" s="35">
        <v>0</v>
      </c>
      <c r="AJ123" s="35">
        <v>0</v>
      </c>
    </row>
    <row r="124" spans="1:36" x14ac:dyDescent="0.2">
      <c r="A124" s="6" t="s">
        <v>48</v>
      </c>
      <c r="B124" s="30">
        <f t="shared" si="6"/>
        <v>11</v>
      </c>
      <c r="C124" s="30">
        <v>1</v>
      </c>
      <c r="D124" s="32">
        <v>0</v>
      </c>
      <c r="E124" s="31">
        <v>0</v>
      </c>
      <c r="F124" s="31">
        <v>0</v>
      </c>
      <c r="G124" s="31">
        <v>1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3">
        <v>0</v>
      </c>
      <c r="O124" s="31">
        <v>0</v>
      </c>
      <c r="P124" s="31">
        <v>0</v>
      </c>
      <c r="Q124" s="31">
        <v>1</v>
      </c>
      <c r="R124" s="31">
        <v>2</v>
      </c>
      <c r="S124" s="31">
        <v>2</v>
      </c>
      <c r="T124" s="31">
        <v>0</v>
      </c>
      <c r="U124" s="31">
        <v>1</v>
      </c>
      <c r="V124" s="33">
        <v>1</v>
      </c>
      <c r="W124" s="32">
        <v>0</v>
      </c>
      <c r="X124" s="31">
        <v>1</v>
      </c>
      <c r="Y124" s="31">
        <v>0</v>
      </c>
      <c r="Z124" s="31">
        <v>0</v>
      </c>
      <c r="AA124" s="31">
        <v>0</v>
      </c>
      <c r="AB124" s="31">
        <v>0</v>
      </c>
      <c r="AC124" s="33">
        <v>0</v>
      </c>
      <c r="AD124" s="35">
        <v>0</v>
      </c>
      <c r="AE124" s="35">
        <v>1</v>
      </c>
      <c r="AF124" s="35">
        <v>0</v>
      </c>
      <c r="AG124" s="35">
        <v>0</v>
      </c>
      <c r="AH124" s="35">
        <v>0</v>
      </c>
      <c r="AI124" s="35">
        <v>0</v>
      </c>
      <c r="AJ124" s="35">
        <v>0</v>
      </c>
    </row>
    <row r="125" spans="1:36" x14ac:dyDescent="0.2">
      <c r="A125" s="6" t="s">
        <v>313</v>
      </c>
      <c r="B125" s="30">
        <f t="shared" si="6"/>
        <v>2</v>
      </c>
      <c r="C125" s="30">
        <v>2</v>
      </c>
      <c r="D125" s="32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3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3">
        <v>0</v>
      </c>
      <c r="W125" s="32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3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</row>
    <row r="126" spans="1:36" x14ac:dyDescent="0.2">
      <c r="A126" s="6" t="s">
        <v>28</v>
      </c>
      <c r="B126" s="30">
        <f t="shared" si="6"/>
        <v>22</v>
      </c>
      <c r="C126" s="30">
        <v>4</v>
      </c>
      <c r="D126" s="32">
        <v>1</v>
      </c>
      <c r="E126" s="31">
        <v>0</v>
      </c>
      <c r="F126" s="31">
        <v>1</v>
      </c>
      <c r="G126" s="31">
        <v>3</v>
      </c>
      <c r="H126" s="31">
        <v>4</v>
      </c>
      <c r="I126" s="31">
        <v>1</v>
      </c>
      <c r="J126" s="31">
        <v>0</v>
      </c>
      <c r="K126" s="31">
        <v>1</v>
      </c>
      <c r="L126" s="31">
        <v>0</v>
      </c>
      <c r="M126" s="31">
        <v>0</v>
      </c>
      <c r="N126" s="33">
        <v>0</v>
      </c>
      <c r="O126" s="31">
        <v>0</v>
      </c>
      <c r="P126" s="31">
        <v>0</v>
      </c>
      <c r="Q126" s="31">
        <v>1</v>
      </c>
      <c r="R126" s="31">
        <v>0</v>
      </c>
      <c r="S126" s="31">
        <v>0</v>
      </c>
      <c r="T126" s="31">
        <v>0</v>
      </c>
      <c r="U126" s="31">
        <v>0</v>
      </c>
      <c r="V126" s="33">
        <v>4</v>
      </c>
      <c r="W126" s="32">
        <v>1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3">
        <v>0</v>
      </c>
      <c r="AD126" s="35">
        <v>0</v>
      </c>
      <c r="AE126" s="35">
        <v>0</v>
      </c>
      <c r="AF126" s="35">
        <v>0</v>
      </c>
      <c r="AG126" s="35">
        <v>1</v>
      </c>
      <c r="AH126" s="35">
        <v>0</v>
      </c>
      <c r="AI126" s="35">
        <v>0</v>
      </c>
      <c r="AJ126" s="35">
        <v>0</v>
      </c>
    </row>
    <row r="127" spans="1:36" x14ac:dyDescent="0.2">
      <c r="A127" s="6" t="s">
        <v>141</v>
      </c>
      <c r="B127" s="30">
        <f t="shared" si="6"/>
        <v>10</v>
      </c>
      <c r="C127" s="30">
        <v>1</v>
      </c>
      <c r="D127" s="32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1</v>
      </c>
      <c r="L127" s="31">
        <v>0</v>
      </c>
      <c r="M127" s="31">
        <v>0</v>
      </c>
      <c r="N127" s="33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2</v>
      </c>
      <c r="U127" s="31">
        <v>0</v>
      </c>
      <c r="V127" s="33">
        <v>0</v>
      </c>
      <c r="W127" s="32">
        <v>0</v>
      </c>
      <c r="X127" s="31">
        <v>1</v>
      </c>
      <c r="Y127" s="31">
        <v>3</v>
      </c>
      <c r="Z127" s="31">
        <v>0</v>
      </c>
      <c r="AA127" s="31">
        <v>0</v>
      </c>
      <c r="AB127" s="31">
        <v>0</v>
      </c>
      <c r="AC127" s="33">
        <v>0</v>
      </c>
      <c r="AD127" s="35">
        <v>0</v>
      </c>
      <c r="AE127" s="35">
        <v>2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</row>
    <row r="128" spans="1:36" x14ac:dyDescent="0.2">
      <c r="A128" s="6" t="s">
        <v>88</v>
      </c>
      <c r="B128" s="30">
        <f>SUM(C128:AJ128)</f>
        <v>1</v>
      </c>
      <c r="C128" s="30">
        <v>0</v>
      </c>
      <c r="D128" s="32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3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1</v>
      </c>
      <c r="T128" s="31">
        <v>0</v>
      </c>
      <c r="U128" s="31">
        <v>0</v>
      </c>
      <c r="V128" s="33">
        <v>0</v>
      </c>
      <c r="W128" s="32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3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</row>
    <row r="129" spans="1:36" x14ac:dyDescent="0.2">
      <c r="A129" s="6" t="s">
        <v>229</v>
      </c>
      <c r="B129" s="30">
        <f t="shared" si="6"/>
        <v>92</v>
      </c>
      <c r="C129" s="30">
        <v>10</v>
      </c>
      <c r="D129" s="32">
        <v>3</v>
      </c>
      <c r="E129" s="31">
        <v>1</v>
      </c>
      <c r="F129" s="31">
        <v>1</v>
      </c>
      <c r="G129" s="31">
        <v>12</v>
      </c>
      <c r="H129" s="31">
        <v>2</v>
      </c>
      <c r="I129" s="31">
        <v>1</v>
      </c>
      <c r="J129" s="31">
        <v>1</v>
      </c>
      <c r="K129" s="31">
        <v>8</v>
      </c>
      <c r="L129" s="31">
        <v>6</v>
      </c>
      <c r="M129" s="31">
        <v>0</v>
      </c>
      <c r="N129" s="33">
        <v>4</v>
      </c>
      <c r="O129" s="31">
        <v>1</v>
      </c>
      <c r="P129" s="31">
        <v>2</v>
      </c>
      <c r="Q129" s="31">
        <v>0</v>
      </c>
      <c r="R129" s="31">
        <v>0</v>
      </c>
      <c r="S129" s="31">
        <v>6</v>
      </c>
      <c r="T129" s="31">
        <v>1</v>
      </c>
      <c r="U129" s="31">
        <v>3</v>
      </c>
      <c r="V129" s="33">
        <v>3</v>
      </c>
      <c r="W129" s="32">
        <v>5</v>
      </c>
      <c r="X129" s="31">
        <v>7</v>
      </c>
      <c r="Y129" s="31">
        <v>5</v>
      </c>
      <c r="Z129" s="31">
        <v>1</v>
      </c>
      <c r="AA129" s="31">
        <v>0</v>
      </c>
      <c r="AB129" s="31">
        <v>1</v>
      </c>
      <c r="AC129" s="33">
        <v>0</v>
      </c>
      <c r="AD129" s="35">
        <v>0</v>
      </c>
      <c r="AE129" s="35">
        <v>1</v>
      </c>
      <c r="AF129" s="35">
        <v>4</v>
      </c>
      <c r="AG129" s="35">
        <v>1</v>
      </c>
      <c r="AH129" s="35">
        <v>1</v>
      </c>
      <c r="AI129" s="35">
        <v>0</v>
      </c>
      <c r="AJ129" s="35">
        <v>1</v>
      </c>
    </row>
    <row r="130" spans="1:36" x14ac:dyDescent="0.2">
      <c r="A130" s="6" t="s">
        <v>228</v>
      </c>
      <c r="B130" s="30">
        <f t="shared" si="6"/>
        <v>83</v>
      </c>
      <c r="C130" s="30">
        <v>10</v>
      </c>
      <c r="D130" s="32">
        <v>4</v>
      </c>
      <c r="E130" s="31">
        <v>1</v>
      </c>
      <c r="F130" s="31">
        <v>0</v>
      </c>
      <c r="G130" s="31">
        <v>8</v>
      </c>
      <c r="H130" s="31">
        <v>4</v>
      </c>
      <c r="I130" s="31">
        <v>6</v>
      </c>
      <c r="J130" s="31">
        <v>2</v>
      </c>
      <c r="K130" s="31">
        <v>4</v>
      </c>
      <c r="L130" s="31">
        <v>3</v>
      </c>
      <c r="M130" s="31">
        <v>3</v>
      </c>
      <c r="N130" s="33">
        <v>5</v>
      </c>
      <c r="O130" s="31">
        <v>0</v>
      </c>
      <c r="P130" s="31">
        <v>3</v>
      </c>
      <c r="Q130" s="31">
        <v>3</v>
      </c>
      <c r="R130" s="31">
        <v>0</v>
      </c>
      <c r="S130" s="31">
        <v>10</v>
      </c>
      <c r="T130" s="31">
        <v>0</v>
      </c>
      <c r="U130" s="31">
        <v>1</v>
      </c>
      <c r="V130" s="33">
        <v>2</v>
      </c>
      <c r="W130" s="32">
        <v>2</v>
      </c>
      <c r="X130" s="31">
        <v>5</v>
      </c>
      <c r="Y130" s="31">
        <v>0</v>
      </c>
      <c r="Z130" s="31">
        <v>0</v>
      </c>
      <c r="AA130" s="31">
        <v>1</v>
      </c>
      <c r="AB130" s="31">
        <v>2</v>
      </c>
      <c r="AC130" s="33">
        <v>0</v>
      </c>
      <c r="AD130" s="35">
        <v>0</v>
      </c>
      <c r="AE130" s="35">
        <v>0</v>
      </c>
      <c r="AF130" s="35">
        <v>1</v>
      </c>
      <c r="AG130" s="35">
        <v>3</v>
      </c>
      <c r="AH130" s="35">
        <v>0</v>
      </c>
      <c r="AI130" s="35">
        <v>0</v>
      </c>
      <c r="AJ130" s="35">
        <v>0</v>
      </c>
    </row>
    <row r="131" spans="1:36" x14ac:dyDescent="0.2">
      <c r="A131" s="6" t="s">
        <v>36</v>
      </c>
      <c r="B131" s="30">
        <f t="shared" si="6"/>
        <v>9</v>
      </c>
      <c r="C131" s="30">
        <v>1</v>
      </c>
      <c r="D131" s="32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1</v>
      </c>
      <c r="J131" s="31">
        <v>0</v>
      </c>
      <c r="K131" s="31">
        <v>1</v>
      </c>
      <c r="L131" s="31">
        <v>0</v>
      </c>
      <c r="M131" s="31">
        <v>0</v>
      </c>
      <c r="N131" s="33">
        <v>0</v>
      </c>
      <c r="O131" s="31">
        <v>0</v>
      </c>
      <c r="P131" s="31">
        <v>1</v>
      </c>
      <c r="Q131" s="31">
        <v>0</v>
      </c>
      <c r="R131" s="31">
        <v>0</v>
      </c>
      <c r="S131" s="31">
        <v>2</v>
      </c>
      <c r="T131" s="31">
        <v>0</v>
      </c>
      <c r="U131" s="31">
        <v>2</v>
      </c>
      <c r="V131" s="33">
        <v>0</v>
      </c>
      <c r="W131" s="32">
        <v>0</v>
      </c>
      <c r="X131" s="31">
        <v>1</v>
      </c>
      <c r="Y131" s="31">
        <v>0</v>
      </c>
      <c r="Z131" s="31">
        <v>0</v>
      </c>
      <c r="AA131" s="31">
        <v>0</v>
      </c>
      <c r="AB131" s="31">
        <v>0</v>
      </c>
      <c r="AC131" s="33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0</v>
      </c>
    </row>
    <row r="132" spans="1:36" x14ac:dyDescent="0.2">
      <c r="A132" s="6" t="s">
        <v>379</v>
      </c>
      <c r="B132" s="30">
        <f t="shared" si="6"/>
        <v>1</v>
      </c>
      <c r="C132" s="30">
        <v>1</v>
      </c>
      <c r="D132" s="32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3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3">
        <v>0</v>
      </c>
      <c r="W132" s="32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3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</row>
    <row r="133" spans="1:36" x14ac:dyDescent="0.2">
      <c r="A133" s="6" t="s">
        <v>140</v>
      </c>
      <c r="B133" s="30">
        <f t="shared" si="6"/>
        <v>82</v>
      </c>
      <c r="C133" s="30">
        <v>53</v>
      </c>
      <c r="D133" s="32">
        <v>0</v>
      </c>
      <c r="E133" s="31">
        <v>6</v>
      </c>
      <c r="F133" s="31">
        <v>0</v>
      </c>
      <c r="G133" s="31">
        <v>1</v>
      </c>
      <c r="H133" s="31">
        <v>2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3">
        <v>0</v>
      </c>
      <c r="O133" s="31">
        <v>0</v>
      </c>
      <c r="P133" s="31">
        <v>0</v>
      </c>
      <c r="Q133" s="31">
        <v>0</v>
      </c>
      <c r="R133" s="31">
        <v>10</v>
      </c>
      <c r="S133" s="31">
        <v>0</v>
      </c>
      <c r="T133" s="31">
        <v>0</v>
      </c>
      <c r="U133" s="31">
        <v>0</v>
      </c>
      <c r="V133" s="33">
        <v>3</v>
      </c>
      <c r="W133" s="32">
        <v>1</v>
      </c>
      <c r="X133" s="31">
        <v>1</v>
      </c>
      <c r="Y133" s="31">
        <v>0</v>
      </c>
      <c r="Z133" s="31">
        <v>3</v>
      </c>
      <c r="AA133" s="31">
        <v>1</v>
      </c>
      <c r="AB133" s="31">
        <v>0</v>
      </c>
      <c r="AC133" s="33">
        <v>1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0</v>
      </c>
    </row>
    <row r="134" spans="1:36" ht="16.5" thickBot="1" x14ac:dyDescent="0.25">
      <c r="A134" s="64"/>
      <c r="B134" s="65"/>
      <c r="C134" s="65"/>
      <c r="D134" s="66"/>
      <c r="E134" s="233"/>
      <c r="F134" s="233"/>
      <c r="G134" s="233"/>
      <c r="H134" s="233"/>
      <c r="I134" s="233"/>
      <c r="J134" s="233"/>
      <c r="K134" s="233"/>
      <c r="L134" s="233"/>
      <c r="M134" s="233"/>
      <c r="N134" s="234"/>
      <c r="O134" s="64"/>
      <c r="P134" s="64"/>
      <c r="Q134" s="64"/>
      <c r="R134" s="64"/>
      <c r="S134" s="64"/>
      <c r="T134" s="64"/>
      <c r="U134" s="64"/>
      <c r="V134" s="67"/>
      <c r="W134" s="66"/>
      <c r="X134" s="233"/>
      <c r="Y134" s="233"/>
      <c r="Z134" s="233"/>
      <c r="AA134" s="233"/>
      <c r="AB134" s="233"/>
      <c r="AC134" s="234"/>
      <c r="AD134" s="233"/>
      <c r="AE134" s="64"/>
      <c r="AF134" s="64"/>
      <c r="AG134" s="64"/>
      <c r="AH134" s="64"/>
      <c r="AI134" s="64"/>
      <c r="AJ134" s="64"/>
    </row>
    <row r="135" spans="1:36" x14ac:dyDescent="0.2">
      <c r="A135" s="68" t="s">
        <v>327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</row>
    <row r="136" spans="1:36" hidden="1" x14ac:dyDescent="0.2"/>
    <row r="137" spans="1:36" hidden="1" x14ac:dyDescent="0.2"/>
    <row r="138" spans="1:36" hidden="1" x14ac:dyDescent="0.2"/>
    <row r="139" spans="1:36" hidden="1" x14ac:dyDescent="0.2"/>
  </sheetData>
  <mergeCells count="7">
    <mergeCell ref="A8:A9"/>
    <mergeCell ref="AD8:AJ8"/>
    <mergeCell ref="B8:B9"/>
    <mergeCell ref="C8:C9"/>
    <mergeCell ref="D8:N8"/>
    <mergeCell ref="O8:V8"/>
    <mergeCell ref="W8:AC8"/>
  </mergeCells>
  <printOptions horizontalCentered="1" verticalCentered="1"/>
  <pageMargins left="0.25" right="0.25" top="0.75" bottom="0.75" header="0.3" footer="0.3"/>
  <pageSetup scale="50" fitToHeight="10" orientation="landscape" horizontalDpi="4294967294" verticalDpi="4294967294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P69"/>
  <sheetViews>
    <sheetView zoomScale="80" zoomScaleNormal="80" workbookViewId="0">
      <pane ySplit="10" topLeftCell="A11" activePane="bottomLeft" state="frozen"/>
      <selection pane="bottomLeft" activeCell="A2" sqref="A2:A5"/>
    </sheetView>
  </sheetViews>
  <sheetFormatPr baseColWidth="10" defaultColWidth="0" defaultRowHeight="15" zeroHeight="1" x14ac:dyDescent="0.2"/>
  <cols>
    <col min="1" max="1" width="40.5" style="240" customWidth="1"/>
    <col min="2" max="16" width="14.5" style="263" customWidth="1"/>
    <col min="17" max="16384" width="12" style="240" hidden="1"/>
  </cols>
  <sheetData>
    <row r="1" spans="1:16" ht="15.75" x14ac:dyDescent="0.25">
      <c r="A1" s="229" t="s">
        <v>497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</row>
    <row r="2" spans="1:16" ht="18.75" x14ac:dyDescent="0.2">
      <c r="A2" s="128" t="s">
        <v>556</v>
      </c>
      <c r="B2" s="241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</row>
    <row r="3" spans="1:16" ht="15.75" x14ac:dyDescent="0.2">
      <c r="A3" s="241" t="s">
        <v>548</v>
      </c>
      <c r="B3" s="241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</row>
    <row r="4" spans="1:16" ht="15.75" x14ac:dyDescent="0.2">
      <c r="A4" s="241" t="s">
        <v>549</v>
      </c>
      <c r="B4" s="241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</row>
    <row r="5" spans="1:16" ht="15.75" x14ac:dyDescent="0.2">
      <c r="A5" s="241" t="s">
        <v>337</v>
      </c>
      <c r="B5" s="241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</row>
    <row r="6" spans="1:16" ht="16.5" thickBot="1" x14ac:dyDescent="0.3">
      <c r="A6" s="243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</row>
    <row r="7" spans="1:16" ht="16.5" thickBot="1" x14ac:dyDescent="0.25">
      <c r="A7" s="244" t="s">
        <v>498</v>
      </c>
      <c r="B7" s="327" t="s">
        <v>237</v>
      </c>
      <c r="C7" s="324" t="s">
        <v>499</v>
      </c>
      <c r="D7" s="325"/>
      <c r="E7" s="324" t="s">
        <v>0</v>
      </c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</row>
    <row r="8" spans="1:16" ht="16.5" thickBot="1" x14ac:dyDescent="0.25">
      <c r="A8" s="245" t="s">
        <v>500</v>
      </c>
      <c r="B8" s="328"/>
      <c r="C8" s="246" t="s">
        <v>551</v>
      </c>
      <c r="D8" s="247" t="s">
        <v>552</v>
      </c>
      <c r="E8" s="245" t="s">
        <v>501</v>
      </c>
      <c r="F8" s="245" t="s">
        <v>502</v>
      </c>
      <c r="G8" s="245" t="s">
        <v>503</v>
      </c>
      <c r="H8" s="245" t="s">
        <v>504</v>
      </c>
      <c r="I8" s="245" t="s">
        <v>505</v>
      </c>
      <c r="J8" s="245" t="s">
        <v>506</v>
      </c>
      <c r="K8" s="245" t="s">
        <v>507</v>
      </c>
      <c r="L8" s="245" t="s">
        <v>508</v>
      </c>
      <c r="M8" s="245" t="s">
        <v>509</v>
      </c>
      <c r="N8" s="245" t="s">
        <v>510</v>
      </c>
      <c r="O8" s="245" t="s">
        <v>511</v>
      </c>
      <c r="P8" s="245" t="s">
        <v>512</v>
      </c>
    </row>
    <row r="9" spans="1:16" ht="15.75" x14ac:dyDescent="0.25">
      <c r="A9" s="243"/>
      <c r="B9" s="248"/>
      <c r="C9" s="249"/>
      <c r="D9" s="250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</row>
    <row r="10" spans="1:16" ht="15.75" x14ac:dyDescent="0.25">
      <c r="A10" s="251" t="s">
        <v>237</v>
      </c>
      <c r="B10" s="252">
        <f t="shared" ref="B10:P10" si="0">SUM(B12,B19,B31,B37,B42,B49,B59)</f>
        <v>8575</v>
      </c>
      <c r="C10" s="253">
        <f t="shared" si="0"/>
        <v>7832</v>
      </c>
      <c r="D10" s="254">
        <f t="shared" si="0"/>
        <v>743</v>
      </c>
      <c r="E10" s="255">
        <f t="shared" si="0"/>
        <v>657</v>
      </c>
      <c r="F10" s="255">
        <f t="shared" si="0"/>
        <v>714</v>
      </c>
      <c r="G10" s="255">
        <f t="shared" si="0"/>
        <v>687</v>
      </c>
      <c r="H10" s="255">
        <f t="shared" si="0"/>
        <v>727</v>
      </c>
      <c r="I10" s="255">
        <f t="shared" si="0"/>
        <v>674</v>
      </c>
      <c r="J10" s="255">
        <f t="shared" si="0"/>
        <v>1520</v>
      </c>
      <c r="K10" s="255">
        <f t="shared" si="0"/>
        <v>570</v>
      </c>
      <c r="L10" s="255">
        <f t="shared" si="0"/>
        <v>620</v>
      </c>
      <c r="M10" s="255">
        <f t="shared" si="0"/>
        <v>672</v>
      </c>
      <c r="N10" s="255">
        <f t="shared" si="0"/>
        <v>632</v>
      </c>
      <c r="O10" s="255">
        <f t="shared" si="0"/>
        <v>604</v>
      </c>
      <c r="P10" s="255">
        <f t="shared" si="0"/>
        <v>498</v>
      </c>
    </row>
    <row r="11" spans="1:16" ht="15.75" x14ac:dyDescent="0.25">
      <c r="A11" s="243"/>
      <c r="B11" s="265"/>
      <c r="C11" s="266"/>
      <c r="D11" s="267"/>
      <c r="E11" s="268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</row>
    <row r="12" spans="1:16" ht="15.75" x14ac:dyDescent="0.2">
      <c r="A12" s="264" t="s">
        <v>513</v>
      </c>
      <c r="B12" s="252">
        <f>SUM(B14:B17)</f>
        <v>3701</v>
      </c>
      <c r="C12" s="253">
        <f t="shared" ref="C12:P12" si="1">SUM(C14:C17)</f>
        <v>3314</v>
      </c>
      <c r="D12" s="254">
        <f t="shared" si="1"/>
        <v>387</v>
      </c>
      <c r="E12" s="255">
        <f t="shared" si="1"/>
        <v>206</v>
      </c>
      <c r="F12" s="255">
        <f t="shared" si="1"/>
        <v>280</v>
      </c>
      <c r="G12" s="255">
        <f t="shared" si="1"/>
        <v>264</v>
      </c>
      <c r="H12" s="255">
        <f t="shared" si="1"/>
        <v>333</v>
      </c>
      <c r="I12" s="255">
        <f t="shared" si="1"/>
        <v>245</v>
      </c>
      <c r="J12" s="255">
        <f t="shared" si="1"/>
        <v>1039</v>
      </c>
      <c r="K12" s="255">
        <f t="shared" si="1"/>
        <v>230</v>
      </c>
      <c r="L12" s="255">
        <f t="shared" si="1"/>
        <v>222</v>
      </c>
      <c r="M12" s="255">
        <f t="shared" si="1"/>
        <v>210</v>
      </c>
      <c r="N12" s="255">
        <f t="shared" si="1"/>
        <v>234</v>
      </c>
      <c r="O12" s="255">
        <f t="shared" si="1"/>
        <v>215</v>
      </c>
      <c r="P12" s="255">
        <f t="shared" si="1"/>
        <v>223</v>
      </c>
    </row>
    <row r="13" spans="1:16" ht="15.75" x14ac:dyDescent="0.25">
      <c r="A13" s="243"/>
      <c r="B13" s="265"/>
      <c r="C13" s="266"/>
      <c r="D13" s="267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</row>
    <row r="14" spans="1:16" ht="15.75" x14ac:dyDescent="0.25">
      <c r="A14" s="243" t="s">
        <v>514</v>
      </c>
      <c r="B14" s="265">
        <f>SUM(C14:D14)</f>
        <v>3541</v>
      </c>
      <c r="C14" s="266">
        <v>3181</v>
      </c>
      <c r="D14" s="267">
        <v>360</v>
      </c>
      <c r="E14" s="268">
        <v>195</v>
      </c>
      <c r="F14" s="268">
        <v>274</v>
      </c>
      <c r="G14" s="268">
        <v>256</v>
      </c>
      <c r="H14" s="268">
        <v>317</v>
      </c>
      <c r="I14" s="268">
        <v>230</v>
      </c>
      <c r="J14" s="268">
        <v>1017</v>
      </c>
      <c r="K14" s="268">
        <v>221</v>
      </c>
      <c r="L14" s="268">
        <v>203</v>
      </c>
      <c r="M14" s="268">
        <v>191</v>
      </c>
      <c r="N14" s="268">
        <v>231</v>
      </c>
      <c r="O14" s="268">
        <v>205</v>
      </c>
      <c r="P14" s="268">
        <v>201</v>
      </c>
    </row>
    <row r="15" spans="1:16" ht="15.75" x14ac:dyDescent="0.25">
      <c r="A15" s="243" t="s">
        <v>515</v>
      </c>
      <c r="B15" s="265">
        <f t="shared" ref="B15:B17" si="2">SUM(C15:D15)</f>
        <v>71</v>
      </c>
      <c r="C15" s="266">
        <v>60</v>
      </c>
      <c r="D15" s="267">
        <v>11</v>
      </c>
      <c r="E15" s="268">
        <v>4</v>
      </c>
      <c r="F15" s="268">
        <v>4</v>
      </c>
      <c r="G15" s="268">
        <v>2</v>
      </c>
      <c r="H15" s="268">
        <v>6</v>
      </c>
      <c r="I15" s="268">
        <v>7</v>
      </c>
      <c r="J15" s="268">
        <v>10</v>
      </c>
      <c r="K15" s="268">
        <v>0</v>
      </c>
      <c r="L15" s="268">
        <v>17</v>
      </c>
      <c r="M15" s="268">
        <v>6</v>
      </c>
      <c r="N15" s="268">
        <v>1</v>
      </c>
      <c r="O15" s="268">
        <v>9</v>
      </c>
      <c r="P15" s="268">
        <v>5</v>
      </c>
    </row>
    <row r="16" spans="1:16" ht="15.75" x14ac:dyDescent="0.25">
      <c r="A16" s="243" t="s">
        <v>205</v>
      </c>
      <c r="B16" s="265">
        <f t="shared" si="2"/>
        <v>56</v>
      </c>
      <c r="C16" s="266">
        <v>46</v>
      </c>
      <c r="D16" s="267">
        <v>10</v>
      </c>
      <c r="E16" s="268">
        <v>1</v>
      </c>
      <c r="F16" s="268">
        <v>1</v>
      </c>
      <c r="G16" s="268">
        <v>5</v>
      </c>
      <c r="H16" s="268">
        <v>8</v>
      </c>
      <c r="I16" s="268">
        <v>6</v>
      </c>
      <c r="J16" s="268">
        <v>8</v>
      </c>
      <c r="K16" s="268">
        <v>7</v>
      </c>
      <c r="L16" s="268">
        <v>1</v>
      </c>
      <c r="M16" s="268">
        <v>10</v>
      </c>
      <c r="N16" s="268">
        <v>2</v>
      </c>
      <c r="O16" s="268">
        <v>1</v>
      </c>
      <c r="P16" s="268">
        <v>6</v>
      </c>
    </row>
    <row r="17" spans="1:16" ht="15.75" x14ac:dyDescent="0.25">
      <c r="A17" s="243" t="s">
        <v>465</v>
      </c>
      <c r="B17" s="265">
        <f t="shared" si="2"/>
        <v>33</v>
      </c>
      <c r="C17" s="266">
        <v>27</v>
      </c>
      <c r="D17" s="267">
        <v>6</v>
      </c>
      <c r="E17" s="268">
        <v>6</v>
      </c>
      <c r="F17" s="268">
        <v>1</v>
      </c>
      <c r="G17" s="268">
        <v>1</v>
      </c>
      <c r="H17" s="268">
        <v>2</v>
      </c>
      <c r="I17" s="268">
        <v>2</v>
      </c>
      <c r="J17" s="268">
        <v>4</v>
      </c>
      <c r="K17" s="268">
        <v>2</v>
      </c>
      <c r="L17" s="268">
        <v>1</v>
      </c>
      <c r="M17" s="268">
        <v>3</v>
      </c>
      <c r="N17" s="268">
        <v>0</v>
      </c>
      <c r="O17" s="268">
        <v>0</v>
      </c>
      <c r="P17" s="268">
        <v>11</v>
      </c>
    </row>
    <row r="18" spans="1:16" ht="15.75" x14ac:dyDescent="0.25">
      <c r="A18" s="243"/>
      <c r="B18" s="265"/>
      <c r="C18" s="266"/>
      <c r="D18" s="26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</row>
    <row r="19" spans="1:16" ht="15.75" x14ac:dyDescent="0.2">
      <c r="A19" s="264" t="s">
        <v>516</v>
      </c>
      <c r="B19" s="252">
        <f>SUM(B21:B29)</f>
        <v>988</v>
      </c>
      <c r="C19" s="253">
        <f t="shared" ref="C19:P19" si="3">SUM(C21:C29)</f>
        <v>915</v>
      </c>
      <c r="D19" s="254">
        <f t="shared" si="3"/>
        <v>73</v>
      </c>
      <c r="E19" s="255">
        <f t="shared" si="3"/>
        <v>72</v>
      </c>
      <c r="F19" s="255">
        <f t="shared" si="3"/>
        <v>68</v>
      </c>
      <c r="G19" s="255">
        <f t="shared" si="3"/>
        <v>98</v>
      </c>
      <c r="H19" s="255">
        <f t="shared" si="3"/>
        <v>74</v>
      </c>
      <c r="I19" s="255">
        <f t="shared" si="3"/>
        <v>109</v>
      </c>
      <c r="J19" s="255">
        <f t="shared" si="3"/>
        <v>87</v>
      </c>
      <c r="K19" s="255">
        <f t="shared" si="3"/>
        <v>69</v>
      </c>
      <c r="L19" s="255">
        <f t="shared" si="3"/>
        <v>75</v>
      </c>
      <c r="M19" s="255">
        <f t="shared" si="3"/>
        <v>105</v>
      </c>
      <c r="N19" s="255">
        <f t="shared" si="3"/>
        <v>85</v>
      </c>
      <c r="O19" s="255">
        <f t="shared" si="3"/>
        <v>59</v>
      </c>
      <c r="P19" s="255">
        <f t="shared" si="3"/>
        <v>87</v>
      </c>
    </row>
    <row r="20" spans="1:16" ht="15.75" x14ac:dyDescent="0.25">
      <c r="A20" s="243"/>
      <c r="B20" s="265"/>
      <c r="C20" s="266"/>
      <c r="D20" s="26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</row>
    <row r="21" spans="1:16" ht="15.75" x14ac:dyDescent="0.25">
      <c r="A21" s="243" t="s">
        <v>517</v>
      </c>
      <c r="B21" s="265">
        <f t="shared" ref="B21:B29" si="4">SUM(C21:D21)</f>
        <v>331</v>
      </c>
      <c r="C21" s="266">
        <v>311</v>
      </c>
      <c r="D21" s="267">
        <v>20</v>
      </c>
      <c r="E21" s="268">
        <v>35</v>
      </c>
      <c r="F21" s="268">
        <v>29</v>
      </c>
      <c r="G21" s="268">
        <v>28</v>
      </c>
      <c r="H21" s="268">
        <v>26</v>
      </c>
      <c r="I21" s="268">
        <v>34</v>
      </c>
      <c r="J21" s="268">
        <v>18</v>
      </c>
      <c r="K21" s="268">
        <v>13</v>
      </c>
      <c r="L21" s="268">
        <v>22</v>
      </c>
      <c r="M21" s="268">
        <v>34</v>
      </c>
      <c r="N21" s="268">
        <v>23</v>
      </c>
      <c r="O21" s="268">
        <v>23</v>
      </c>
      <c r="P21" s="268">
        <v>46</v>
      </c>
    </row>
    <row r="22" spans="1:16" ht="15.75" x14ac:dyDescent="0.25">
      <c r="A22" s="243" t="s">
        <v>518</v>
      </c>
      <c r="B22" s="265">
        <f t="shared" si="4"/>
        <v>112</v>
      </c>
      <c r="C22" s="266">
        <v>97</v>
      </c>
      <c r="D22" s="267">
        <v>15</v>
      </c>
      <c r="E22" s="268">
        <v>6</v>
      </c>
      <c r="F22" s="268">
        <v>8</v>
      </c>
      <c r="G22" s="268">
        <v>6</v>
      </c>
      <c r="H22" s="268">
        <v>13</v>
      </c>
      <c r="I22" s="268">
        <v>7</v>
      </c>
      <c r="J22" s="268">
        <v>20</v>
      </c>
      <c r="K22" s="268">
        <v>9</v>
      </c>
      <c r="L22" s="268">
        <v>8</v>
      </c>
      <c r="M22" s="268">
        <v>3</v>
      </c>
      <c r="N22" s="268">
        <v>18</v>
      </c>
      <c r="O22" s="268">
        <v>7</v>
      </c>
      <c r="P22" s="268">
        <v>7</v>
      </c>
    </row>
    <row r="23" spans="1:16" ht="15.75" x14ac:dyDescent="0.25">
      <c r="A23" s="243" t="s">
        <v>519</v>
      </c>
      <c r="B23" s="265">
        <f t="shared" si="4"/>
        <v>190</v>
      </c>
      <c r="C23" s="266">
        <v>182</v>
      </c>
      <c r="D23" s="267">
        <v>8</v>
      </c>
      <c r="E23" s="268">
        <v>6</v>
      </c>
      <c r="F23" s="268">
        <v>4</v>
      </c>
      <c r="G23" s="268">
        <v>22</v>
      </c>
      <c r="H23" s="268">
        <v>22</v>
      </c>
      <c r="I23" s="268">
        <v>36</v>
      </c>
      <c r="J23" s="268">
        <v>23</v>
      </c>
      <c r="K23" s="268">
        <v>7</v>
      </c>
      <c r="L23" s="268">
        <v>10</v>
      </c>
      <c r="M23" s="268">
        <v>26</v>
      </c>
      <c r="N23" s="268">
        <v>13</v>
      </c>
      <c r="O23" s="268">
        <v>14</v>
      </c>
      <c r="P23" s="268">
        <v>7</v>
      </c>
    </row>
    <row r="24" spans="1:16" ht="15.75" x14ac:dyDescent="0.25">
      <c r="A24" s="243" t="s">
        <v>520</v>
      </c>
      <c r="B24" s="265">
        <f t="shared" si="4"/>
        <v>71</v>
      </c>
      <c r="C24" s="266">
        <v>58</v>
      </c>
      <c r="D24" s="267">
        <v>13</v>
      </c>
      <c r="E24" s="268">
        <v>9</v>
      </c>
      <c r="F24" s="268">
        <v>6</v>
      </c>
      <c r="G24" s="268">
        <v>6</v>
      </c>
      <c r="H24" s="268">
        <v>1</v>
      </c>
      <c r="I24" s="268">
        <v>9</v>
      </c>
      <c r="J24" s="268">
        <v>5</v>
      </c>
      <c r="K24" s="268">
        <v>8</v>
      </c>
      <c r="L24" s="268">
        <v>4</v>
      </c>
      <c r="M24" s="268">
        <v>6</v>
      </c>
      <c r="N24" s="268">
        <v>9</v>
      </c>
      <c r="O24" s="268">
        <v>4</v>
      </c>
      <c r="P24" s="268">
        <v>4</v>
      </c>
    </row>
    <row r="25" spans="1:16" ht="15.75" x14ac:dyDescent="0.25">
      <c r="A25" s="243" t="s">
        <v>521</v>
      </c>
      <c r="B25" s="265">
        <f t="shared" si="4"/>
        <v>84</v>
      </c>
      <c r="C25" s="266">
        <v>79</v>
      </c>
      <c r="D25" s="267">
        <v>5</v>
      </c>
      <c r="E25" s="268">
        <v>3</v>
      </c>
      <c r="F25" s="268">
        <v>9</v>
      </c>
      <c r="G25" s="268">
        <v>11</v>
      </c>
      <c r="H25" s="268">
        <v>7</v>
      </c>
      <c r="I25" s="268">
        <v>4</v>
      </c>
      <c r="J25" s="268">
        <v>7</v>
      </c>
      <c r="K25" s="268">
        <v>11</v>
      </c>
      <c r="L25" s="268">
        <v>5</v>
      </c>
      <c r="M25" s="268">
        <v>9</v>
      </c>
      <c r="N25" s="268">
        <v>11</v>
      </c>
      <c r="O25" s="268">
        <v>5</v>
      </c>
      <c r="P25" s="268">
        <v>2</v>
      </c>
    </row>
    <row r="26" spans="1:16" ht="15.75" x14ac:dyDescent="0.25">
      <c r="A26" s="243" t="s">
        <v>522</v>
      </c>
      <c r="B26" s="265">
        <f t="shared" si="4"/>
        <v>64</v>
      </c>
      <c r="C26" s="266">
        <v>56</v>
      </c>
      <c r="D26" s="267">
        <v>8</v>
      </c>
      <c r="E26" s="268">
        <v>1</v>
      </c>
      <c r="F26" s="268">
        <v>8</v>
      </c>
      <c r="G26" s="268">
        <v>6</v>
      </c>
      <c r="H26" s="268">
        <v>2</v>
      </c>
      <c r="I26" s="268">
        <v>10</v>
      </c>
      <c r="J26" s="268">
        <v>5</v>
      </c>
      <c r="K26" s="268">
        <v>10</v>
      </c>
      <c r="L26" s="268">
        <v>9</v>
      </c>
      <c r="M26" s="268">
        <v>1</v>
      </c>
      <c r="N26" s="268">
        <v>2</v>
      </c>
      <c r="O26" s="268">
        <v>2</v>
      </c>
      <c r="P26" s="268">
        <v>8</v>
      </c>
    </row>
    <row r="27" spans="1:16" ht="15.75" x14ac:dyDescent="0.25">
      <c r="A27" s="243" t="s">
        <v>523</v>
      </c>
      <c r="B27" s="265">
        <f t="shared" si="4"/>
        <v>43</v>
      </c>
      <c r="C27" s="266">
        <v>42</v>
      </c>
      <c r="D27" s="267">
        <v>1</v>
      </c>
      <c r="E27" s="268">
        <v>3</v>
      </c>
      <c r="F27" s="268">
        <v>2</v>
      </c>
      <c r="G27" s="268">
        <v>6</v>
      </c>
      <c r="H27" s="268">
        <v>0</v>
      </c>
      <c r="I27" s="268">
        <v>4</v>
      </c>
      <c r="J27" s="268">
        <v>4</v>
      </c>
      <c r="K27" s="268">
        <v>8</v>
      </c>
      <c r="L27" s="268">
        <v>6</v>
      </c>
      <c r="M27" s="268">
        <v>1</v>
      </c>
      <c r="N27" s="268">
        <v>4</v>
      </c>
      <c r="O27" s="268">
        <v>1</v>
      </c>
      <c r="P27" s="268">
        <v>4</v>
      </c>
    </row>
    <row r="28" spans="1:16" ht="15.75" x14ac:dyDescent="0.25">
      <c r="A28" s="243" t="s">
        <v>236</v>
      </c>
      <c r="B28" s="265">
        <f t="shared" si="4"/>
        <v>47</v>
      </c>
      <c r="C28" s="266">
        <v>44</v>
      </c>
      <c r="D28" s="267">
        <v>3</v>
      </c>
      <c r="E28" s="268">
        <v>4</v>
      </c>
      <c r="F28" s="268">
        <v>1</v>
      </c>
      <c r="G28" s="268">
        <v>11</v>
      </c>
      <c r="H28" s="268">
        <v>3</v>
      </c>
      <c r="I28" s="268">
        <v>2</v>
      </c>
      <c r="J28" s="268">
        <v>4</v>
      </c>
      <c r="K28" s="268">
        <v>1</v>
      </c>
      <c r="L28" s="268">
        <v>5</v>
      </c>
      <c r="M28" s="268">
        <v>5</v>
      </c>
      <c r="N28" s="268">
        <v>2</v>
      </c>
      <c r="O28" s="268">
        <v>2</v>
      </c>
      <c r="P28" s="268">
        <v>7</v>
      </c>
    </row>
    <row r="29" spans="1:16" ht="15.75" x14ac:dyDescent="0.25">
      <c r="A29" s="243" t="s">
        <v>209</v>
      </c>
      <c r="B29" s="265">
        <f t="shared" si="4"/>
        <v>46</v>
      </c>
      <c r="C29" s="266">
        <v>46</v>
      </c>
      <c r="D29" s="267">
        <v>0</v>
      </c>
      <c r="E29" s="268">
        <v>5</v>
      </c>
      <c r="F29" s="268">
        <v>1</v>
      </c>
      <c r="G29" s="268">
        <v>2</v>
      </c>
      <c r="H29" s="268">
        <v>0</v>
      </c>
      <c r="I29" s="268">
        <v>3</v>
      </c>
      <c r="J29" s="268">
        <v>1</v>
      </c>
      <c r="K29" s="268">
        <v>2</v>
      </c>
      <c r="L29" s="268">
        <v>6</v>
      </c>
      <c r="M29" s="268">
        <v>20</v>
      </c>
      <c r="N29" s="268">
        <v>3</v>
      </c>
      <c r="O29" s="268">
        <v>1</v>
      </c>
      <c r="P29" s="268">
        <v>2</v>
      </c>
    </row>
    <row r="30" spans="1:16" ht="15.75" x14ac:dyDescent="0.25">
      <c r="A30" s="243"/>
      <c r="B30" s="265"/>
      <c r="C30" s="266"/>
      <c r="D30" s="267"/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</row>
    <row r="31" spans="1:16" ht="15.75" x14ac:dyDescent="0.2">
      <c r="A31" s="264" t="s">
        <v>524</v>
      </c>
      <c r="B31" s="252">
        <f>SUM(B33:B35)</f>
        <v>610</v>
      </c>
      <c r="C31" s="253">
        <f t="shared" ref="C31:P31" si="5">SUM(C33:C35)</f>
        <v>560</v>
      </c>
      <c r="D31" s="254">
        <f t="shared" si="5"/>
        <v>50</v>
      </c>
      <c r="E31" s="255">
        <f t="shared" si="5"/>
        <v>52</v>
      </c>
      <c r="F31" s="255">
        <f t="shared" si="5"/>
        <v>53</v>
      </c>
      <c r="G31" s="255">
        <f t="shared" si="5"/>
        <v>79</v>
      </c>
      <c r="H31" s="255">
        <f t="shared" si="5"/>
        <v>49</v>
      </c>
      <c r="I31" s="255">
        <f t="shared" si="5"/>
        <v>50</v>
      </c>
      <c r="J31" s="255">
        <f t="shared" si="5"/>
        <v>72</v>
      </c>
      <c r="K31" s="255">
        <f t="shared" si="5"/>
        <v>39</v>
      </c>
      <c r="L31" s="255">
        <f t="shared" si="5"/>
        <v>53</v>
      </c>
      <c r="M31" s="255">
        <f t="shared" si="5"/>
        <v>63</v>
      </c>
      <c r="N31" s="255">
        <f t="shared" si="5"/>
        <v>54</v>
      </c>
      <c r="O31" s="255">
        <f t="shared" si="5"/>
        <v>24</v>
      </c>
      <c r="P31" s="255">
        <f t="shared" si="5"/>
        <v>22</v>
      </c>
    </row>
    <row r="32" spans="1:16" ht="15.75" x14ac:dyDescent="0.25">
      <c r="A32" s="243"/>
      <c r="B32" s="265"/>
      <c r="C32" s="266"/>
      <c r="D32" s="267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</row>
    <row r="33" spans="1:16" ht="15.75" x14ac:dyDescent="0.25">
      <c r="A33" s="104" t="s">
        <v>525</v>
      </c>
      <c r="B33" s="265">
        <f t="shared" ref="B33:B35" si="6">SUM(C33:D33)</f>
        <v>196</v>
      </c>
      <c r="C33" s="266">
        <v>176</v>
      </c>
      <c r="D33" s="267">
        <v>20</v>
      </c>
      <c r="E33" s="268">
        <v>28</v>
      </c>
      <c r="F33" s="268">
        <v>12</v>
      </c>
      <c r="G33" s="268">
        <v>24</v>
      </c>
      <c r="H33" s="268">
        <v>16</v>
      </c>
      <c r="I33" s="268">
        <v>16</v>
      </c>
      <c r="J33" s="268">
        <v>21</v>
      </c>
      <c r="K33" s="268">
        <v>15</v>
      </c>
      <c r="L33" s="268">
        <v>29</v>
      </c>
      <c r="M33" s="268">
        <v>9</v>
      </c>
      <c r="N33" s="268">
        <v>12</v>
      </c>
      <c r="O33" s="268">
        <v>3</v>
      </c>
      <c r="P33" s="268">
        <v>11</v>
      </c>
    </row>
    <row r="34" spans="1:16" ht="15.75" x14ac:dyDescent="0.25">
      <c r="A34" s="104" t="s">
        <v>526</v>
      </c>
      <c r="B34" s="265">
        <f t="shared" si="6"/>
        <v>245</v>
      </c>
      <c r="C34" s="266">
        <v>218</v>
      </c>
      <c r="D34" s="267">
        <v>27</v>
      </c>
      <c r="E34" s="268">
        <v>18</v>
      </c>
      <c r="F34" s="268">
        <v>30</v>
      </c>
      <c r="G34" s="268">
        <v>43</v>
      </c>
      <c r="H34" s="268">
        <v>20</v>
      </c>
      <c r="I34" s="268">
        <v>25</v>
      </c>
      <c r="J34" s="268">
        <v>16</v>
      </c>
      <c r="K34" s="268">
        <v>22</v>
      </c>
      <c r="L34" s="268">
        <v>20</v>
      </c>
      <c r="M34" s="268">
        <v>20</v>
      </c>
      <c r="N34" s="268">
        <v>18</v>
      </c>
      <c r="O34" s="268">
        <v>9</v>
      </c>
      <c r="P34" s="268">
        <v>4</v>
      </c>
    </row>
    <row r="35" spans="1:16" ht="15.75" x14ac:dyDescent="0.25">
      <c r="A35" s="104" t="s">
        <v>527</v>
      </c>
      <c r="B35" s="265">
        <f t="shared" si="6"/>
        <v>169</v>
      </c>
      <c r="C35" s="266">
        <v>166</v>
      </c>
      <c r="D35" s="267">
        <v>3</v>
      </c>
      <c r="E35" s="268">
        <v>6</v>
      </c>
      <c r="F35" s="268">
        <v>11</v>
      </c>
      <c r="G35" s="268">
        <v>12</v>
      </c>
      <c r="H35" s="268">
        <v>13</v>
      </c>
      <c r="I35" s="268">
        <v>9</v>
      </c>
      <c r="J35" s="268">
        <v>35</v>
      </c>
      <c r="K35" s="268">
        <v>2</v>
      </c>
      <c r="L35" s="268">
        <v>4</v>
      </c>
      <c r="M35" s="268">
        <v>34</v>
      </c>
      <c r="N35" s="268">
        <v>24</v>
      </c>
      <c r="O35" s="268">
        <v>12</v>
      </c>
      <c r="P35" s="268">
        <v>7</v>
      </c>
    </row>
    <row r="36" spans="1:16" ht="15.75" x14ac:dyDescent="0.25">
      <c r="A36" s="72"/>
      <c r="B36" s="265"/>
      <c r="C36" s="266"/>
      <c r="D36" s="267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</row>
    <row r="37" spans="1:16" ht="15.75" x14ac:dyDescent="0.2">
      <c r="A37" s="264" t="s">
        <v>528</v>
      </c>
      <c r="B37" s="252">
        <f>SUM(B39:B40)</f>
        <v>518</v>
      </c>
      <c r="C37" s="253">
        <f t="shared" ref="C37:P37" si="7">SUM(C39:C40)</f>
        <v>458</v>
      </c>
      <c r="D37" s="254">
        <f t="shared" si="7"/>
        <v>60</v>
      </c>
      <c r="E37" s="255">
        <f t="shared" si="7"/>
        <v>43</v>
      </c>
      <c r="F37" s="255">
        <f t="shared" si="7"/>
        <v>40</v>
      </c>
      <c r="G37" s="255">
        <f t="shared" si="7"/>
        <v>38</v>
      </c>
      <c r="H37" s="255">
        <f t="shared" si="7"/>
        <v>54</v>
      </c>
      <c r="I37" s="255">
        <f t="shared" si="7"/>
        <v>39</v>
      </c>
      <c r="J37" s="255">
        <f t="shared" si="7"/>
        <v>81</v>
      </c>
      <c r="K37" s="255">
        <f t="shared" si="7"/>
        <v>33</v>
      </c>
      <c r="L37" s="255">
        <f t="shared" si="7"/>
        <v>36</v>
      </c>
      <c r="M37" s="255">
        <f t="shared" si="7"/>
        <v>52</v>
      </c>
      <c r="N37" s="255">
        <f t="shared" si="7"/>
        <v>19</v>
      </c>
      <c r="O37" s="255">
        <f t="shared" si="7"/>
        <v>63</v>
      </c>
      <c r="P37" s="255">
        <f t="shared" si="7"/>
        <v>20</v>
      </c>
    </row>
    <row r="38" spans="1:16" ht="15.75" x14ac:dyDescent="0.25">
      <c r="A38" s="72"/>
      <c r="B38" s="265"/>
      <c r="C38" s="266"/>
      <c r="D38" s="267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</row>
    <row r="39" spans="1:16" ht="15.75" x14ac:dyDescent="0.25">
      <c r="A39" s="104" t="s">
        <v>529</v>
      </c>
      <c r="B39" s="265">
        <f t="shared" ref="B39:B40" si="8">SUM(C39:D39)</f>
        <v>439</v>
      </c>
      <c r="C39" s="266">
        <v>385</v>
      </c>
      <c r="D39" s="267">
        <v>54</v>
      </c>
      <c r="E39" s="268">
        <v>33</v>
      </c>
      <c r="F39" s="268">
        <v>31</v>
      </c>
      <c r="G39" s="268">
        <v>24</v>
      </c>
      <c r="H39" s="268">
        <v>46</v>
      </c>
      <c r="I39" s="268">
        <v>37</v>
      </c>
      <c r="J39" s="268">
        <v>76</v>
      </c>
      <c r="K39" s="268">
        <v>28</v>
      </c>
      <c r="L39" s="268">
        <v>26</v>
      </c>
      <c r="M39" s="268">
        <v>50</v>
      </c>
      <c r="N39" s="268">
        <v>14</v>
      </c>
      <c r="O39" s="268">
        <v>54</v>
      </c>
      <c r="P39" s="268">
        <v>20</v>
      </c>
    </row>
    <row r="40" spans="1:16" ht="15.75" x14ac:dyDescent="0.25">
      <c r="A40" s="104" t="s">
        <v>530</v>
      </c>
      <c r="B40" s="265">
        <f t="shared" si="8"/>
        <v>79</v>
      </c>
      <c r="C40" s="266">
        <v>73</v>
      </c>
      <c r="D40" s="267">
        <v>6</v>
      </c>
      <c r="E40" s="268">
        <v>10</v>
      </c>
      <c r="F40" s="268">
        <v>9</v>
      </c>
      <c r="G40" s="268">
        <v>14</v>
      </c>
      <c r="H40" s="268">
        <v>8</v>
      </c>
      <c r="I40" s="268">
        <v>2</v>
      </c>
      <c r="J40" s="268">
        <v>5</v>
      </c>
      <c r="K40" s="268">
        <v>5</v>
      </c>
      <c r="L40" s="268">
        <v>10</v>
      </c>
      <c r="M40" s="268">
        <v>2</v>
      </c>
      <c r="N40" s="268">
        <v>5</v>
      </c>
      <c r="O40" s="268">
        <v>9</v>
      </c>
      <c r="P40" s="268">
        <v>0</v>
      </c>
    </row>
    <row r="41" spans="1:16" ht="15.75" x14ac:dyDescent="0.25">
      <c r="A41" s="72"/>
      <c r="B41" s="265"/>
      <c r="C41" s="266"/>
      <c r="D41" s="267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</row>
    <row r="42" spans="1:16" ht="15.75" x14ac:dyDescent="0.2">
      <c r="A42" s="264" t="s">
        <v>531</v>
      </c>
      <c r="B42" s="252">
        <f>SUM(B44:B47)</f>
        <v>548</v>
      </c>
      <c r="C42" s="253">
        <f t="shared" ref="C42:P42" si="9">SUM(C44:C47)</f>
        <v>523</v>
      </c>
      <c r="D42" s="254">
        <f t="shared" si="9"/>
        <v>25</v>
      </c>
      <c r="E42" s="255">
        <f t="shared" si="9"/>
        <v>61</v>
      </c>
      <c r="F42" s="255">
        <f t="shared" si="9"/>
        <v>69</v>
      </c>
      <c r="G42" s="255">
        <f t="shared" si="9"/>
        <v>43</v>
      </c>
      <c r="H42" s="255">
        <f t="shared" si="9"/>
        <v>41</v>
      </c>
      <c r="I42" s="255">
        <f t="shared" si="9"/>
        <v>48</v>
      </c>
      <c r="J42" s="255">
        <f t="shared" si="9"/>
        <v>52</v>
      </c>
      <c r="K42" s="255">
        <f t="shared" si="9"/>
        <v>33</v>
      </c>
      <c r="L42" s="255">
        <f t="shared" si="9"/>
        <v>20</v>
      </c>
      <c r="M42" s="255">
        <f t="shared" si="9"/>
        <v>62</v>
      </c>
      <c r="N42" s="255">
        <f t="shared" si="9"/>
        <v>32</v>
      </c>
      <c r="O42" s="255">
        <f t="shared" si="9"/>
        <v>53</v>
      </c>
      <c r="P42" s="255">
        <f t="shared" si="9"/>
        <v>34</v>
      </c>
    </row>
    <row r="43" spans="1:16" ht="15.75" x14ac:dyDescent="0.25">
      <c r="A43" s="72"/>
      <c r="B43" s="265"/>
      <c r="C43" s="266"/>
      <c r="D43" s="267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</row>
    <row r="44" spans="1:16" ht="15.75" x14ac:dyDescent="0.25">
      <c r="A44" s="104" t="s">
        <v>532</v>
      </c>
      <c r="B44" s="265">
        <f t="shared" ref="B44:B47" si="10">SUM(C44:D44)</f>
        <v>201</v>
      </c>
      <c r="C44" s="266">
        <v>193</v>
      </c>
      <c r="D44" s="267">
        <v>8</v>
      </c>
      <c r="E44" s="268">
        <v>12</v>
      </c>
      <c r="F44" s="268">
        <v>44</v>
      </c>
      <c r="G44" s="268">
        <v>12</v>
      </c>
      <c r="H44" s="268">
        <v>9</v>
      </c>
      <c r="I44" s="268">
        <v>21</v>
      </c>
      <c r="J44" s="268">
        <v>13</v>
      </c>
      <c r="K44" s="268">
        <v>11</v>
      </c>
      <c r="L44" s="268">
        <v>11</v>
      </c>
      <c r="M44" s="268">
        <v>10</v>
      </c>
      <c r="N44" s="268">
        <v>9</v>
      </c>
      <c r="O44" s="268">
        <v>41</v>
      </c>
      <c r="P44" s="268">
        <v>8</v>
      </c>
    </row>
    <row r="45" spans="1:16" ht="15.75" x14ac:dyDescent="0.25">
      <c r="A45" s="104" t="s">
        <v>533</v>
      </c>
      <c r="B45" s="265">
        <f t="shared" si="10"/>
        <v>68</v>
      </c>
      <c r="C45" s="266">
        <v>68</v>
      </c>
      <c r="D45" s="267">
        <v>0</v>
      </c>
      <c r="E45" s="268">
        <v>16</v>
      </c>
      <c r="F45" s="268">
        <v>8</v>
      </c>
      <c r="G45" s="268">
        <v>6</v>
      </c>
      <c r="H45" s="268">
        <v>2</v>
      </c>
      <c r="I45" s="268">
        <v>4</v>
      </c>
      <c r="J45" s="268">
        <v>2</v>
      </c>
      <c r="K45" s="268">
        <v>0</v>
      </c>
      <c r="L45" s="268">
        <v>0</v>
      </c>
      <c r="M45" s="268">
        <v>20</v>
      </c>
      <c r="N45" s="268">
        <v>6</v>
      </c>
      <c r="O45" s="268">
        <v>4</v>
      </c>
      <c r="P45" s="268">
        <v>0</v>
      </c>
    </row>
    <row r="46" spans="1:16" ht="15.75" x14ac:dyDescent="0.25">
      <c r="A46" s="104" t="s">
        <v>534</v>
      </c>
      <c r="B46" s="265">
        <f t="shared" si="10"/>
        <v>111</v>
      </c>
      <c r="C46" s="266">
        <v>107</v>
      </c>
      <c r="D46" s="267">
        <v>4</v>
      </c>
      <c r="E46" s="268">
        <v>13</v>
      </c>
      <c r="F46" s="268">
        <v>4</v>
      </c>
      <c r="G46" s="268">
        <v>14</v>
      </c>
      <c r="H46" s="268">
        <v>11</v>
      </c>
      <c r="I46" s="268">
        <v>14</v>
      </c>
      <c r="J46" s="268">
        <v>22</v>
      </c>
      <c r="K46" s="268">
        <v>16</v>
      </c>
      <c r="L46" s="268">
        <v>3</v>
      </c>
      <c r="M46" s="268">
        <v>3</v>
      </c>
      <c r="N46" s="268">
        <v>4</v>
      </c>
      <c r="O46" s="268">
        <v>2</v>
      </c>
      <c r="P46" s="268">
        <v>5</v>
      </c>
    </row>
    <row r="47" spans="1:16" ht="15.75" x14ac:dyDescent="0.25">
      <c r="A47" s="104" t="s">
        <v>535</v>
      </c>
      <c r="B47" s="265">
        <f t="shared" si="10"/>
        <v>168</v>
      </c>
      <c r="C47" s="266">
        <v>155</v>
      </c>
      <c r="D47" s="267">
        <v>13</v>
      </c>
      <c r="E47" s="268">
        <v>20</v>
      </c>
      <c r="F47" s="268">
        <v>13</v>
      </c>
      <c r="G47" s="268">
        <v>11</v>
      </c>
      <c r="H47" s="268">
        <v>19</v>
      </c>
      <c r="I47" s="268">
        <v>9</v>
      </c>
      <c r="J47" s="268">
        <v>15</v>
      </c>
      <c r="K47" s="268">
        <v>6</v>
      </c>
      <c r="L47" s="268">
        <v>6</v>
      </c>
      <c r="M47" s="268">
        <v>29</v>
      </c>
      <c r="N47" s="268">
        <v>13</v>
      </c>
      <c r="O47" s="268">
        <v>6</v>
      </c>
      <c r="P47" s="268">
        <v>21</v>
      </c>
    </row>
    <row r="48" spans="1:16" ht="15.75" x14ac:dyDescent="0.25">
      <c r="A48" s="243"/>
      <c r="B48" s="265"/>
      <c r="C48" s="266"/>
      <c r="D48" s="267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</row>
    <row r="49" spans="1:16" ht="15.75" x14ac:dyDescent="0.2">
      <c r="A49" s="264" t="s">
        <v>536</v>
      </c>
      <c r="B49" s="252">
        <f>SUM(B51:B57)</f>
        <v>846</v>
      </c>
      <c r="C49" s="253">
        <f t="shared" ref="C49:P49" si="11">SUM(C51:C57)</f>
        <v>792</v>
      </c>
      <c r="D49" s="254">
        <f t="shared" si="11"/>
        <v>54</v>
      </c>
      <c r="E49" s="255">
        <f t="shared" si="11"/>
        <v>90</v>
      </c>
      <c r="F49" s="255">
        <f t="shared" si="11"/>
        <v>68</v>
      </c>
      <c r="G49" s="255">
        <f t="shared" si="11"/>
        <v>45</v>
      </c>
      <c r="H49" s="255">
        <f t="shared" si="11"/>
        <v>72</v>
      </c>
      <c r="I49" s="255">
        <f t="shared" si="11"/>
        <v>56</v>
      </c>
      <c r="J49" s="255">
        <f t="shared" si="11"/>
        <v>50</v>
      </c>
      <c r="K49" s="255">
        <f t="shared" si="11"/>
        <v>53</v>
      </c>
      <c r="L49" s="255">
        <f t="shared" si="11"/>
        <v>89</v>
      </c>
      <c r="M49" s="255">
        <f t="shared" si="11"/>
        <v>84</v>
      </c>
      <c r="N49" s="255">
        <f t="shared" si="11"/>
        <v>92</v>
      </c>
      <c r="O49" s="255">
        <f t="shared" si="11"/>
        <v>90</v>
      </c>
      <c r="P49" s="255">
        <f t="shared" si="11"/>
        <v>57</v>
      </c>
    </row>
    <row r="50" spans="1:16" ht="15.75" x14ac:dyDescent="0.25">
      <c r="A50" s="243"/>
      <c r="B50" s="265"/>
      <c r="C50" s="266"/>
      <c r="D50" s="267"/>
      <c r="E50" s="268"/>
      <c r="F50" s="268"/>
      <c r="G50" s="268"/>
      <c r="H50" s="268"/>
      <c r="I50" s="268"/>
      <c r="J50" s="268"/>
      <c r="K50" s="268"/>
      <c r="L50" s="268"/>
      <c r="M50" s="268"/>
      <c r="N50" s="268"/>
      <c r="O50" s="268"/>
      <c r="P50" s="268"/>
    </row>
    <row r="51" spans="1:16" ht="15.75" x14ac:dyDescent="0.25">
      <c r="A51" s="243" t="s">
        <v>537</v>
      </c>
      <c r="B51" s="265">
        <f t="shared" ref="B51:B57" si="12">SUM(C51:D51)</f>
        <v>416</v>
      </c>
      <c r="C51" s="266">
        <v>393</v>
      </c>
      <c r="D51" s="267">
        <v>23</v>
      </c>
      <c r="E51" s="268">
        <v>45</v>
      </c>
      <c r="F51" s="268">
        <v>33</v>
      </c>
      <c r="G51" s="268">
        <v>25</v>
      </c>
      <c r="H51" s="268">
        <v>29</v>
      </c>
      <c r="I51" s="268">
        <v>31</v>
      </c>
      <c r="J51" s="268">
        <v>29</v>
      </c>
      <c r="K51" s="268">
        <v>31</v>
      </c>
      <c r="L51" s="268">
        <v>36</v>
      </c>
      <c r="M51" s="268">
        <v>35</v>
      </c>
      <c r="N51" s="268">
        <v>41</v>
      </c>
      <c r="O51" s="268">
        <v>48</v>
      </c>
      <c r="P51" s="268">
        <v>33</v>
      </c>
    </row>
    <row r="52" spans="1:16" ht="15.75" x14ac:dyDescent="0.25">
      <c r="A52" s="243" t="s">
        <v>538</v>
      </c>
      <c r="B52" s="265">
        <f t="shared" si="12"/>
        <v>67</v>
      </c>
      <c r="C52" s="266">
        <v>63</v>
      </c>
      <c r="D52" s="267">
        <v>4</v>
      </c>
      <c r="E52" s="268">
        <v>5</v>
      </c>
      <c r="F52" s="268">
        <v>5</v>
      </c>
      <c r="G52" s="268">
        <v>5</v>
      </c>
      <c r="H52" s="268">
        <v>4</v>
      </c>
      <c r="I52" s="268">
        <v>5</v>
      </c>
      <c r="J52" s="268">
        <v>3</v>
      </c>
      <c r="K52" s="268">
        <v>1</v>
      </c>
      <c r="L52" s="268">
        <v>10</v>
      </c>
      <c r="M52" s="268">
        <v>13</v>
      </c>
      <c r="N52" s="268">
        <v>4</v>
      </c>
      <c r="O52" s="268">
        <v>10</v>
      </c>
      <c r="P52" s="268">
        <v>2</v>
      </c>
    </row>
    <row r="53" spans="1:16" ht="15.75" x14ac:dyDescent="0.25">
      <c r="A53" s="243" t="s">
        <v>539</v>
      </c>
      <c r="B53" s="265">
        <f t="shared" si="12"/>
        <v>170</v>
      </c>
      <c r="C53" s="266">
        <v>151</v>
      </c>
      <c r="D53" s="267">
        <v>19</v>
      </c>
      <c r="E53" s="268">
        <v>12</v>
      </c>
      <c r="F53" s="268">
        <v>13</v>
      </c>
      <c r="G53" s="268">
        <v>7</v>
      </c>
      <c r="H53" s="268">
        <v>22</v>
      </c>
      <c r="I53" s="268">
        <v>9</v>
      </c>
      <c r="J53" s="268">
        <v>7</v>
      </c>
      <c r="K53" s="268">
        <v>12</v>
      </c>
      <c r="L53" s="268">
        <v>19</v>
      </c>
      <c r="M53" s="268">
        <v>14</v>
      </c>
      <c r="N53" s="268">
        <v>28</v>
      </c>
      <c r="O53" s="268">
        <v>11</v>
      </c>
      <c r="P53" s="268">
        <v>16</v>
      </c>
    </row>
    <row r="54" spans="1:16" ht="15.75" x14ac:dyDescent="0.25">
      <c r="A54" s="243" t="s">
        <v>122</v>
      </c>
      <c r="B54" s="265">
        <f t="shared" si="12"/>
        <v>65</v>
      </c>
      <c r="C54" s="266">
        <v>63</v>
      </c>
      <c r="D54" s="267">
        <v>2</v>
      </c>
      <c r="E54" s="268">
        <v>13</v>
      </c>
      <c r="F54" s="268">
        <v>1</v>
      </c>
      <c r="G54" s="268">
        <v>2</v>
      </c>
      <c r="H54" s="268">
        <v>3</v>
      </c>
      <c r="I54" s="268">
        <v>7</v>
      </c>
      <c r="J54" s="268">
        <v>1</v>
      </c>
      <c r="K54" s="268">
        <v>0</v>
      </c>
      <c r="L54" s="268">
        <v>8</v>
      </c>
      <c r="M54" s="268">
        <v>11</v>
      </c>
      <c r="N54" s="268">
        <v>10</v>
      </c>
      <c r="O54" s="268">
        <v>6</v>
      </c>
      <c r="P54" s="268">
        <v>3</v>
      </c>
    </row>
    <row r="55" spans="1:16" ht="15.75" x14ac:dyDescent="0.25">
      <c r="A55" s="243" t="s">
        <v>293</v>
      </c>
      <c r="B55" s="265">
        <f t="shared" si="12"/>
        <v>58</v>
      </c>
      <c r="C55" s="266">
        <v>55</v>
      </c>
      <c r="D55" s="267">
        <v>3</v>
      </c>
      <c r="E55" s="268">
        <v>12</v>
      </c>
      <c r="F55" s="268">
        <v>6</v>
      </c>
      <c r="G55" s="268">
        <v>0</v>
      </c>
      <c r="H55" s="268">
        <v>5</v>
      </c>
      <c r="I55" s="268">
        <v>0</v>
      </c>
      <c r="J55" s="268">
        <v>3</v>
      </c>
      <c r="K55" s="268">
        <v>2</v>
      </c>
      <c r="L55" s="268">
        <v>8</v>
      </c>
      <c r="M55" s="268">
        <v>9</v>
      </c>
      <c r="N55" s="268">
        <v>3</v>
      </c>
      <c r="O55" s="268">
        <v>7</v>
      </c>
      <c r="P55" s="268">
        <v>3</v>
      </c>
    </row>
    <row r="56" spans="1:16" ht="15.75" x14ac:dyDescent="0.25">
      <c r="A56" s="243" t="s">
        <v>291</v>
      </c>
      <c r="B56" s="265">
        <f t="shared" si="12"/>
        <v>56</v>
      </c>
      <c r="C56" s="266">
        <v>54</v>
      </c>
      <c r="D56" s="267">
        <v>2</v>
      </c>
      <c r="E56" s="268">
        <v>1</v>
      </c>
      <c r="F56" s="268">
        <v>9</v>
      </c>
      <c r="G56" s="268">
        <v>3</v>
      </c>
      <c r="H56" s="268">
        <v>9</v>
      </c>
      <c r="I56" s="268">
        <v>3</v>
      </c>
      <c r="J56" s="268">
        <v>6</v>
      </c>
      <c r="K56" s="268">
        <v>6</v>
      </c>
      <c r="L56" s="268">
        <v>7</v>
      </c>
      <c r="M56" s="268">
        <v>1</v>
      </c>
      <c r="N56" s="268">
        <v>5</v>
      </c>
      <c r="O56" s="268">
        <v>6</v>
      </c>
      <c r="P56" s="268">
        <v>0</v>
      </c>
    </row>
    <row r="57" spans="1:16" ht="15.75" x14ac:dyDescent="0.25">
      <c r="A57" s="243" t="s">
        <v>120</v>
      </c>
      <c r="B57" s="265">
        <f t="shared" si="12"/>
        <v>14</v>
      </c>
      <c r="C57" s="266">
        <v>13</v>
      </c>
      <c r="D57" s="267">
        <v>1</v>
      </c>
      <c r="E57" s="268">
        <v>2</v>
      </c>
      <c r="F57" s="268">
        <v>1</v>
      </c>
      <c r="G57" s="268">
        <v>3</v>
      </c>
      <c r="H57" s="268">
        <v>0</v>
      </c>
      <c r="I57" s="268">
        <v>1</v>
      </c>
      <c r="J57" s="268">
        <v>1</v>
      </c>
      <c r="K57" s="268">
        <v>1</v>
      </c>
      <c r="L57" s="268">
        <v>1</v>
      </c>
      <c r="M57" s="268">
        <v>1</v>
      </c>
      <c r="N57" s="268">
        <v>1</v>
      </c>
      <c r="O57" s="268">
        <v>2</v>
      </c>
      <c r="P57" s="268">
        <v>0</v>
      </c>
    </row>
    <row r="58" spans="1:16" ht="15.75" x14ac:dyDescent="0.25">
      <c r="A58" s="243"/>
      <c r="B58" s="265"/>
      <c r="C58" s="266"/>
      <c r="D58" s="267"/>
      <c r="E58" s="268"/>
      <c r="F58" s="268"/>
      <c r="G58" s="268"/>
      <c r="H58" s="268"/>
      <c r="I58" s="268"/>
      <c r="J58" s="268"/>
      <c r="K58" s="268"/>
      <c r="L58" s="268"/>
      <c r="M58" s="268"/>
      <c r="N58" s="268"/>
      <c r="O58" s="268"/>
      <c r="P58" s="268"/>
    </row>
    <row r="59" spans="1:16" ht="15.75" x14ac:dyDescent="0.2">
      <c r="A59" s="264" t="s">
        <v>540</v>
      </c>
      <c r="B59" s="252">
        <f>SUM(B61:B65)</f>
        <v>1364</v>
      </c>
      <c r="C59" s="253">
        <f>SUM(C61:C65)</f>
        <v>1270</v>
      </c>
      <c r="D59" s="254">
        <f t="shared" ref="D59:P59" si="13">SUM(D61:D65)</f>
        <v>94</v>
      </c>
      <c r="E59" s="255">
        <f t="shared" si="13"/>
        <v>133</v>
      </c>
      <c r="F59" s="255">
        <f t="shared" si="13"/>
        <v>136</v>
      </c>
      <c r="G59" s="255">
        <f t="shared" si="13"/>
        <v>120</v>
      </c>
      <c r="H59" s="255">
        <f t="shared" si="13"/>
        <v>104</v>
      </c>
      <c r="I59" s="255">
        <f t="shared" si="13"/>
        <v>127</v>
      </c>
      <c r="J59" s="255">
        <f t="shared" si="13"/>
        <v>139</v>
      </c>
      <c r="K59" s="255">
        <f t="shared" si="13"/>
        <v>113</v>
      </c>
      <c r="L59" s="255">
        <f t="shared" si="13"/>
        <v>125</v>
      </c>
      <c r="M59" s="255">
        <f t="shared" si="13"/>
        <v>96</v>
      </c>
      <c r="N59" s="255">
        <f t="shared" si="13"/>
        <v>116</v>
      </c>
      <c r="O59" s="255">
        <f t="shared" si="13"/>
        <v>100</v>
      </c>
      <c r="P59" s="255">
        <f t="shared" si="13"/>
        <v>55</v>
      </c>
    </row>
    <row r="60" spans="1:16" ht="15.75" x14ac:dyDescent="0.25">
      <c r="A60" s="243"/>
      <c r="B60" s="265"/>
      <c r="C60" s="266"/>
      <c r="D60" s="267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</row>
    <row r="61" spans="1:16" ht="15.75" x14ac:dyDescent="0.25">
      <c r="A61" s="243" t="s">
        <v>541</v>
      </c>
      <c r="B61" s="265">
        <f t="shared" ref="B61:B65" si="14">SUM(C61:D61)</f>
        <v>317</v>
      </c>
      <c r="C61" s="266">
        <v>299</v>
      </c>
      <c r="D61" s="267">
        <v>18</v>
      </c>
      <c r="E61" s="268">
        <v>22</v>
      </c>
      <c r="F61" s="268">
        <v>25</v>
      </c>
      <c r="G61" s="268">
        <v>38</v>
      </c>
      <c r="H61" s="268">
        <v>19</v>
      </c>
      <c r="I61" s="268">
        <v>43</v>
      </c>
      <c r="J61" s="268">
        <v>32</v>
      </c>
      <c r="K61" s="268">
        <v>32</v>
      </c>
      <c r="L61" s="268">
        <v>13</v>
      </c>
      <c r="M61" s="268">
        <v>25</v>
      </c>
      <c r="N61" s="268">
        <v>22</v>
      </c>
      <c r="O61" s="268">
        <v>31</v>
      </c>
      <c r="P61" s="268">
        <v>15</v>
      </c>
    </row>
    <row r="62" spans="1:16" ht="15.75" x14ac:dyDescent="0.25">
      <c r="A62" s="243" t="s">
        <v>542</v>
      </c>
      <c r="B62" s="265">
        <f t="shared" si="14"/>
        <v>395</v>
      </c>
      <c r="C62" s="266">
        <v>348</v>
      </c>
      <c r="D62" s="267">
        <v>47</v>
      </c>
      <c r="E62" s="268">
        <v>35</v>
      </c>
      <c r="F62" s="268">
        <v>50</v>
      </c>
      <c r="G62" s="268">
        <v>37</v>
      </c>
      <c r="H62" s="268">
        <v>39</v>
      </c>
      <c r="I62" s="268">
        <v>29</v>
      </c>
      <c r="J62" s="268">
        <v>40</v>
      </c>
      <c r="K62" s="268">
        <v>20</v>
      </c>
      <c r="L62" s="268">
        <v>54</v>
      </c>
      <c r="M62" s="268">
        <v>35</v>
      </c>
      <c r="N62" s="268">
        <v>23</v>
      </c>
      <c r="O62" s="268">
        <v>21</v>
      </c>
      <c r="P62" s="268">
        <v>12</v>
      </c>
    </row>
    <row r="63" spans="1:16" ht="15.75" x14ac:dyDescent="0.25">
      <c r="A63" s="243" t="s">
        <v>543</v>
      </c>
      <c r="B63" s="265">
        <f t="shared" si="14"/>
        <v>233</v>
      </c>
      <c r="C63" s="266">
        <v>223</v>
      </c>
      <c r="D63" s="267">
        <v>10</v>
      </c>
      <c r="E63" s="268">
        <v>27</v>
      </c>
      <c r="F63" s="268">
        <v>21</v>
      </c>
      <c r="G63" s="268">
        <v>11</v>
      </c>
      <c r="H63" s="268">
        <v>19</v>
      </c>
      <c r="I63" s="268">
        <v>8</v>
      </c>
      <c r="J63" s="268">
        <v>25</v>
      </c>
      <c r="K63" s="268">
        <v>34</v>
      </c>
      <c r="L63" s="268">
        <v>19</v>
      </c>
      <c r="M63" s="268">
        <v>20</v>
      </c>
      <c r="N63" s="268">
        <v>21</v>
      </c>
      <c r="O63" s="268">
        <v>18</v>
      </c>
      <c r="P63" s="268">
        <v>10</v>
      </c>
    </row>
    <row r="64" spans="1:16" ht="15.75" x14ac:dyDescent="0.25">
      <c r="A64" s="256" t="s">
        <v>550</v>
      </c>
      <c r="B64" s="265">
        <f t="shared" si="14"/>
        <v>186</v>
      </c>
      <c r="C64" s="266">
        <v>176</v>
      </c>
      <c r="D64" s="267">
        <v>10</v>
      </c>
      <c r="E64" s="269">
        <v>26</v>
      </c>
      <c r="F64" s="269">
        <v>22</v>
      </c>
      <c r="G64" s="269">
        <v>17</v>
      </c>
      <c r="H64" s="269">
        <v>12</v>
      </c>
      <c r="I64" s="269">
        <v>19</v>
      </c>
      <c r="J64" s="269">
        <v>15</v>
      </c>
      <c r="K64" s="269">
        <v>10</v>
      </c>
      <c r="L64" s="269">
        <v>21</v>
      </c>
      <c r="M64" s="269">
        <v>4</v>
      </c>
      <c r="N64" s="269">
        <v>20</v>
      </c>
      <c r="O64" s="269">
        <v>12</v>
      </c>
      <c r="P64" s="269">
        <v>8</v>
      </c>
    </row>
    <row r="65" spans="1:16" ht="15.75" x14ac:dyDescent="0.25">
      <c r="A65" s="256" t="s">
        <v>320</v>
      </c>
      <c r="B65" s="265">
        <f t="shared" si="14"/>
        <v>233</v>
      </c>
      <c r="C65" s="266">
        <v>224</v>
      </c>
      <c r="D65" s="267">
        <v>9</v>
      </c>
      <c r="E65" s="269">
        <v>23</v>
      </c>
      <c r="F65" s="269">
        <v>18</v>
      </c>
      <c r="G65" s="269">
        <v>17</v>
      </c>
      <c r="H65" s="269">
        <v>15</v>
      </c>
      <c r="I65" s="269">
        <v>28</v>
      </c>
      <c r="J65" s="269">
        <v>27</v>
      </c>
      <c r="K65" s="269">
        <v>17</v>
      </c>
      <c r="L65" s="269">
        <v>18</v>
      </c>
      <c r="M65" s="269">
        <v>12</v>
      </c>
      <c r="N65" s="269">
        <v>30</v>
      </c>
      <c r="O65" s="269">
        <v>18</v>
      </c>
      <c r="P65" s="269">
        <v>10</v>
      </c>
    </row>
    <row r="66" spans="1:16" ht="16.5" thickBot="1" x14ac:dyDescent="0.3">
      <c r="A66" s="257"/>
      <c r="B66" s="258"/>
      <c r="C66" s="259"/>
      <c r="D66" s="260"/>
      <c r="E66" s="261"/>
      <c r="F66" s="261"/>
      <c r="G66" s="261"/>
      <c r="H66" s="261"/>
      <c r="I66" s="261"/>
      <c r="J66" s="261"/>
      <c r="K66" s="261"/>
      <c r="L66" s="261"/>
      <c r="M66" s="261"/>
      <c r="N66" s="261"/>
      <c r="O66" s="261"/>
      <c r="P66" s="261"/>
    </row>
    <row r="67" spans="1:16" ht="15.75" x14ac:dyDescent="0.2">
      <c r="A67" s="68" t="s">
        <v>327</v>
      </c>
      <c r="B67" s="239"/>
      <c r="C67" s="239"/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</row>
    <row r="68" spans="1:16" ht="15.75" hidden="1" x14ac:dyDescent="0.2">
      <c r="B68" s="262"/>
      <c r="C68" s="262"/>
      <c r="D68" s="262"/>
      <c r="E68" s="262"/>
      <c r="F68" s="262"/>
      <c r="G68" s="239"/>
      <c r="H68" s="239"/>
      <c r="I68" s="239"/>
      <c r="J68" s="239"/>
      <c r="K68" s="239"/>
      <c r="L68" s="239"/>
      <c r="M68" s="239"/>
      <c r="N68" s="239"/>
      <c r="O68" s="239"/>
      <c r="P68" s="239"/>
    </row>
    <row r="69" spans="1:16" x14ac:dyDescent="0.2"/>
  </sheetData>
  <mergeCells count="3">
    <mergeCell ref="C7:D7"/>
    <mergeCell ref="E7:P7"/>
    <mergeCell ref="B7:B8"/>
  </mergeCells>
  <pageMargins left="0.70866141732283472" right="0.70866141732283472" top="0.5" bottom="0.52" header="0.31496062992125984" footer="0.31496062992125984"/>
  <pageSetup scale="78" fitToHeight="6" orientation="portrait" horizontalDpi="4294967294" vertic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D135"/>
  <sheetViews>
    <sheetView zoomScale="80" zoomScaleNormal="80" workbookViewId="0">
      <pane ySplit="11" topLeftCell="A12" activePane="bottomLeft" state="frozen"/>
      <selection pane="bottomLeft" activeCell="A3" sqref="A3:A6"/>
    </sheetView>
  </sheetViews>
  <sheetFormatPr baseColWidth="10" defaultColWidth="0" defaultRowHeight="15" zeroHeight="1" x14ac:dyDescent="0.2"/>
  <cols>
    <col min="1" max="1" width="65" style="240" customWidth="1"/>
    <col min="2" max="4" width="32" style="240" customWidth="1"/>
    <col min="5" max="16384" width="12" style="240" hidden="1"/>
  </cols>
  <sheetData>
    <row r="1" spans="1:4" ht="15.75" x14ac:dyDescent="0.2">
      <c r="A1" s="241" t="s">
        <v>544</v>
      </c>
    </row>
    <row r="2" spans="1:4" x14ac:dyDescent="0.2">
      <c r="A2" s="270"/>
    </row>
    <row r="3" spans="1:4" ht="18.75" x14ac:dyDescent="0.25">
      <c r="A3" s="128" t="s">
        <v>556</v>
      </c>
      <c r="B3" s="271"/>
      <c r="C3" s="271"/>
      <c r="D3" s="271"/>
    </row>
    <row r="4" spans="1:4" ht="15.75" x14ac:dyDescent="0.25">
      <c r="A4" s="241" t="s">
        <v>553</v>
      </c>
      <c r="B4" s="271"/>
      <c r="C4" s="271"/>
      <c r="D4" s="271"/>
    </row>
    <row r="5" spans="1:4" ht="15.75" x14ac:dyDescent="0.25">
      <c r="A5" s="241" t="s">
        <v>554</v>
      </c>
      <c r="B5" s="272"/>
      <c r="C5" s="272"/>
      <c r="D5" s="272"/>
    </row>
    <row r="6" spans="1:4" ht="15.75" x14ac:dyDescent="0.25">
      <c r="A6" s="241" t="s">
        <v>555</v>
      </c>
      <c r="B6" s="272"/>
      <c r="C6" s="272"/>
      <c r="D6" s="272"/>
    </row>
    <row r="7" spans="1:4" ht="16.5" thickBot="1" x14ac:dyDescent="0.3">
      <c r="A7" s="273"/>
      <c r="B7" s="273"/>
      <c r="C7" s="273"/>
      <c r="D7" s="273"/>
    </row>
    <row r="8" spans="1:4" ht="16.5" thickBot="1" x14ac:dyDescent="0.3">
      <c r="A8" s="230" t="s">
        <v>545</v>
      </c>
      <c r="B8" s="329" t="s">
        <v>546</v>
      </c>
      <c r="C8" s="331" t="s">
        <v>499</v>
      </c>
      <c r="D8" s="331"/>
    </row>
    <row r="9" spans="1:4" ht="16.5" thickBot="1" x14ac:dyDescent="0.3">
      <c r="A9" s="231" t="s">
        <v>547</v>
      </c>
      <c r="B9" s="330"/>
      <c r="C9" s="231" t="s">
        <v>551</v>
      </c>
      <c r="D9" s="231" t="s">
        <v>552</v>
      </c>
    </row>
    <row r="10" spans="1:4" ht="15.75" x14ac:dyDescent="0.25">
      <c r="A10" s="273"/>
      <c r="B10" s="274"/>
      <c r="C10" s="275"/>
      <c r="D10" s="275"/>
    </row>
    <row r="11" spans="1:4" ht="15.75" x14ac:dyDescent="0.25">
      <c r="A11" s="276" t="s">
        <v>237</v>
      </c>
      <c r="B11" s="277">
        <f>SUM(C11:D11)</f>
        <v>8575</v>
      </c>
      <c r="C11" s="22">
        <f>SUM(C13:C37,C49:C102,C112:C133)</f>
        <v>7832</v>
      </c>
      <c r="D11" s="22">
        <f>SUM(D13:D37,D49:D102,D112:D133)</f>
        <v>743</v>
      </c>
    </row>
    <row r="12" spans="1:4" ht="15.75" x14ac:dyDescent="0.25">
      <c r="A12" s="273"/>
      <c r="B12" s="278"/>
      <c r="C12" s="279"/>
      <c r="D12" s="279"/>
    </row>
    <row r="13" spans="1:4" ht="15.75" x14ac:dyDescent="0.25">
      <c r="A13" s="6" t="s">
        <v>26</v>
      </c>
      <c r="B13" s="30">
        <f t="shared" ref="B13:B76" si="0">SUM(C13:AJ13)</f>
        <v>3</v>
      </c>
      <c r="C13" s="279">
        <v>1</v>
      </c>
      <c r="D13" s="279">
        <v>2</v>
      </c>
    </row>
    <row r="14" spans="1:4" ht="15.75" x14ac:dyDescent="0.25">
      <c r="A14" s="6" t="s">
        <v>138</v>
      </c>
      <c r="B14" s="30">
        <f t="shared" si="0"/>
        <v>4</v>
      </c>
      <c r="C14" s="279">
        <v>1</v>
      </c>
      <c r="D14" s="279">
        <v>3</v>
      </c>
    </row>
    <row r="15" spans="1:4" ht="15.75" x14ac:dyDescent="0.25">
      <c r="A15" s="6" t="s">
        <v>61</v>
      </c>
      <c r="B15" s="30">
        <f t="shared" si="0"/>
        <v>14</v>
      </c>
      <c r="C15" s="279">
        <v>13</v>
      </c>
      <c r="D15" s="279">
        <v>1</v>
      </c>
    </row>
    <row r="16" spans="1:4" ht="15.75" x14ac:dyDescent="0.25">
      <c r="A16" s="6" t="s">
        <v>339</v>
      </c>
      <c r="B16" s="30">
        <f t="shared" si="0"/>
        <v>1</v>
      </c>
      <c r="C16" s="279">
        <v>0</v>
      </c>
      <c r="D16" s="279">
        <v>1</v>
      </c>
    </row>
    <row r="17" spans="1:4" ht="15.75" x14ac:dyDescent="0.25">
      <c r="A17" s="6" t="s">
        <v>306</v>
      </c>
      <c r="B17" s="30">
        <f t="shared" si="0"/>
        <v>15</v>
      </c>
      <c r="C17" s="279">
        <v>15</v>
      </c>
      <c r="D17" s="279">
        <v>0</v>
      </c>
    </row>
    <row r="18" spans="1:4" ht="15.75" x14ac:dyDescent="0.25">
      <c r="A18" s="6" t="s">
        <v>307</v>
      </c>
      <c r="B18" s="30">
        <f t="shared" si="0"/>
        <v>71</v>
      </c>
      <c r="C18" s="279">
        <v>71</v>
      </c>
      <c r="D18" s="279">
        <v>0</v>
      </c>
    </row>
    <row r="19" spans="1:4" ht="15.75" x14ac:dyDescent="0.25">
      <c r="A19" s="6" t="s">
        <v>68</v>
      </c>
      <c r="B19" s="30">
        <f t="shared" si="0"/>
        <v>23</v>
      </c>
      <c r="C19" s="279">
        <v>23</v>
      </c>
      <c r="D19" s="279">
        <v>0</v>
      </c>
    </row>
    <row r="20" spans="1:4" ht="15.75" x14ac:dyDescent="0.25">
      <c r="A20" s="6" t="s">
        <v>5</v>
      </c>
      <c r="B20" s="30">
        <f t="shared" si="0"/>
        <v>92</v>
      </c>
      <c r="C20" s="279">
        <v>78</v>
      </c>
      <c r="D20" s="279">
        <v>14</v>
      </c>
    </row>
    <row r="21" spans="1:4" ht="15.75" x14ac:dyDescent="0.25">
      <c r="A21" s="6" t="s">
        <v>343</v>
      </c>
      <c r="B21" s="30">
        <f t="shared" si="0"/>
        <v>1</v>
      </c>
      <c r="C21" s="279">
        <v>1</v>
      </c>
      <c r="D21" s="279">
        <v>0</v>
      </c>
    </row>
    <row r="22" spans="1:4" ht="15.75" x14ac:dyDescent="0.25">
      <c r="A22" s="6" t="s">
        <v>344</v>
      </c>
      <c r="B22" s="30">
        <f t="shared" si="0"/>
        <v>197</v>
      </c>
      <c r="C22" s="279">
        <v>184</v>
      </c>
      <c r="D22" s="279">
        <v>13</v>
      </c>
    </row>
    <row r="23" spans="1:4" ht="15.75" x14ac:dyDescent="0.25">
      <c r="A23" s="6" t="s">
        <v>345</v>
      </c>
      <c r="B23" s="30">
        <f t="shared" si="0"/>
        <v>9</v>
      </c>
      <c r="C23" s="279">
        <v>9</v>
      </c>
      <c r="D23" s="279">
        <v>0</v>
      </c>
    </row>
    <row r="24" spans="1:4" ht="15.75" x14ac:dyDescent="0.25">
      <c r="A24" s="6" t="s">
        <v>319</v>
      </c>
      <c r="B24" s="30">
        <f t="shared" si="0"/>
        <v>144</v>
      </c>
      <c r="C24" s="279">
        <v>138</v>
      </c>
      <c r="D24" s="279">
        <v>6</v>
      </c>
    </row>
    <row r="25" spans="1:4" ht="15.75" x14ac:dyDescent="0.25">
      <c r="A25" s="6" t="s">
        <v>58</v>
      </c>
      <c r="B25" s="30">
        <f t="shared" si="0"/>
        <v>7</v>
      </c>
      <c r="C25" s="279">
        <v>7</v>
      </c>
      <c r="D25" s="279">
        <v>0</v>
      </c>
    </row>
    <row r="26" spans="1:4" ht="15.75" x14ac:dyDescent="0.25">
      <c r="A26" s="6" t="s">
        <v>21</v>
      </c>
      <c r="B26" s="30">
        <f t="shared" si="0"/>
        <v>23</v>
      </c>
      <c r="C26" s="279">
        <v>10</v>
      </c>
      <c r="D26" s="279">
        <v>13</v>
      </c>
    </row>
    <row r="27" spans="1:4" ht="15.75" x14ac:dyDescent="0.25">
      <c r="A27" s="6" t="s">
        <v>40</v>
      </c>
      <c r="B27" s="30">
        <f t="shared" si="0"/>
        <v>7</v>
      </c>
      <c r="C27" s="279">
        <v>4</v>
      </c>
      <c r="D27" s="279">
        <v>3</v>
      </c>
    </row>
    <row r="28" spans="1:4" ht="15.75" x14ac:dyDescent="0.25">
      <c r="A28" s="6" t="s">
        <v>63</v>
      </c>
      <c r="B28" s="30">
        <f t="shared" si="0"/>
        <v>4</v>
      </c>
      <c r="C28" s="279">
        <v>4</v>
      </c>
      <c r="D28" s="279">
        <v>0</v>
      </c>
    </row>
    <row r="29" spans="1:4" ht="15.75" x14ac:dyDescent="0.25">
      <c r="A29" s="6" t="s">
        <v>163</v>
      </c>
      <c r="B29" s="30">
        <f t="shared" si="0"/>
        <v>10</v>
      </c>
      <c r="C29" s="279">
        <v>8</v>
      </c>
      <c r="D29" s="279">
        <v>2</v>
      </c>
    </row>
    <row r="30" spans="1:4" ht="15.75" x14ac:dyDescent="0.25">
      <c r="A30" s="6" t="s">
        <v>33</v>
      </c>
      <c r="B30" s="30">
        <f t="shared" si="0"/>
        <v>9</v>
      </c>
      <c r="C30" s="279">
        <v>9</v>
      </c>
      <c r="D30" s="279">
        <v>0</v>
      </c>
    </row>
    <row r="31" spans="1:4" ht="15.75" x14ac:dyDescent="0.25">
      <c r="A31" s="7" t="s">
        <v>211</v>
      </c>
      <c r="B31" s="30">
        <f t="shared" si="0"/>
        <v>2</v>
      </c>
      <c r="C31" s="279">
        <v>2</v>
      </c>
      <c r="D31" s="279">
        <v>0</v>
      </c>
    </row>
    <row r="32" spans="1:4" ht="15.75" x14ac:dyDescent="0.25">
      <c r="A32" s="6" t="s">
        <v>212</v>
      </c>
      <c r="B32" s="30">
        <f t="shared" si="0"/>
        <v>3</v>
      </c>
      <c r="C32" s="279">
        <v>3</v>
      </c>
      <c r="D32" s="279">
        <v>0</v>
      </c>
    </row>
    <row r="33" spans="1:4" ht="15.75" x14ac:dyDescent="0.25">
      <c r="A33" s="6" t="s">
        <v>11</v>
      </c>
      <c r="B33" s="30">
        <f t="shared" si="0"/>
        <v>84</v>
      </c>
      <c r="C33" s="279">
        <v>76</v>
      </c>
      <c r="D33" s="279">
        <v>8</v>
      </c>
    </row>
    <row r="34" spans="1:4" ht="15.75" x14ac:dyDescent="0.25">
      <c r="A34" s="6" t="s">
        <v>18</v>
      </c>
      <c r="B34" s="30">
        <f t="shared" si="0"/>
        <v>1</v>
      </c>
      <c r="C34" s="279">
        <v>1</v>
      </c>
      <c r="D34" s="279">
        <v>0</v>
      </c>
    </row>
    <row r="35" spans="1:4" ht="15.75" x14ac:dyDescent="0.25">
      <c r="A35" s="6" t="s">
        <v>213</v>
      </c>
      <c r="B35" s="30">
        <f t="shared" si="0"/>
        <v>6</v>
      </c>
      <c r="C35" s="279">
        <v>6</v>
      </c>
      <c r="D35" s="279">
        <v>0</v>
      </c>
    </row>
    <row r="36" spans="1:4" ht="15.75" x14ac:dyDescent="0.25">
      <c r="A36" s="6" t="s">
        <v>97</v>
      </c>
      <c r="B36" s="30">
        <f t="shared" si="0"/>
        <v>15</v>
      </c>
      <c r="C36" s="279">
        <v>14</v>
      </c>
      <c r="D36" s="279">
        <v>1</v>
      </c>
    </row>
    <row r="37" spans="1:4" ht="15.75" x14ac:dyDescent="0.25">
      <c r="A37" s="210" t="s">
        <v>369</v>
      </c>
      <c r="B37" s="30">
        <f>SUM(C37:AJ37)</f>
        <v>844</v>
      </c>
      <c r="C37" s="279">
        <f>SUM(C39:C47)</f>
        <v>712</v>
      </c>
      <c r="D37" s="279">
        <f>SUM(D39:D47)</f>
        <v>132</v>
      </c>
    </row>
    <row r="38" spans="1:4" ht="15.75" x14ac:dyDescent="0.25">
      <c r="A38" s="210"/>
      <c r="B38" s="30"/>
      <c r="C38" s="279"/>
      <c r="D38" s="279"/>
    </row>
    <row r="39" spans="1:4" ht="15.75" x14ac:dyDescent="0.25">
      <c r="A39" s="142" t="s">
        <v>484</v>
      </c>
      <c r="B39" s="30">
        <f>SUM(C39:AJ39)</f>
        <v>20</v>
      </c>
      <c r="C39" s="279">
        <v>17</v>
      </c>
      <c r="D39" s="279">
        <v>3</v>
      </c>
    </row>
    <row r="40" spans="1:4" ht="15.75" x14ac:dyDescent="0.25">
      <c r="A40" s="142" t="s">
        <v>485</v>
      </c>
      <c r="B40" s="30">
        <f t="shared" si="0"/>
        <v>6</v>
      </c>
      <c r="C40" s="279">
        <v>4</v>
      </c>
      <c r="D40" s="279">
        <v>2</v>
      </c>
    </row>
    <row r="41" spans="1:4" ht="15.75" x14ac:dyDescent="0.25">
      <c r="A41" s="142" t="s">
        <v>486</v>
      </c>
      <c r="B41" s="30">
        <f t="shared" si="0"/>
        <v>23</v>
      </c>
      <c r="C41" s="279">
        <v>8</v>
      </c>
      <c r="D41" s="279">
        <v>15</v>
      </c>
    </row>
    <row r="42" spans="1:4" ht="15.75" x14ac:dyDescent="0.25">
      <c r="A42" s="142" t="s">
        <v>487</v>
      </c>
      <c r="B42" s="30">
        <f t="shared" si="0"/>
        <v>4</v>
      </c>
      <c r="C42" s="279">
        <v>4</v>
      </c>
      <c r="D42" s="279"/>
    </row>
    <row r="43" spans="1:4" ht="15.75" x14ac:dyDescent="0.25">
      <c r="A43" s="142" t="s">
        <v>488</v>
      </c>
      <c r="B43" s="30">
        <f t="shared" si="0"/>
        <v>35</v>
      </c>
      <c r="C43" s="279">
        <v>30</v>
      </c>
      <c r="D43" s="279">
        <v>5</v>
      </c>
    </row>
    <row r="44" spans="1:4" ht="15.75" x14ac:dyDescent="0.25">
      <c r="A44" s="142" t="s">
        <v>489</v>
      </c>
      <c r="B44" s="30">
        <f t="shared" si="0"/>
        <v>73</v>
      </c>
      <c r="C44" s="279">
        <v>70</v>
      </c>
      <c r="D44" s="279">
        <v>3</v>
      </c>
    </row>
    <row r="45" spans="1:4" ht="15.75" x14ac:dyDescent="0.25">
      <c r="A45" s="142" t="s">
        <v>490</v>
      </c>
      <c r="B45" s="30">
        <f t="shared" si="0"/>
        <v>107</v>
      </c>
      <c r="C45" s="279">
        <v>101</v>
      </c>
      <c r="D45" s="279">
        <v>6</v>
      </c>
    </row>
    <row r="46" spans="1:4" ht="15.75" x14ac:dyDescent="0.25">
      <c r="A46" s="142" t="s">
        <v>491</v>
      </c>
      <c r="B46" s="30">
        <f t="shared" si="0"/>
        <v>543</v>
      </c>
      <c r="C46" s="279">
        <v>449</v>
      </c>
      <c r="D46" s="279">
        <v>94</v>
      </c>
    </row>
    <row r="47" spans="1:4" ht="15.75" x14ac:dyDescent="0.25">
      <c r="A47" s="142" t="s">
        <v>492</v>
      </c>
      <c r="B47" s="30">
        <f t="shared" si="0"/>
        <v>33</v>
      </c>
      <c r="C47" s="279">
        <v>29</v>
      </c>
      <c r="D47" s="279">
        <v>4</v>
      </c>
    </row>
    <row r="48" spans="1:4" ht="15.75" x14ac:dyDescent="0.25">
      <c r="A48" s="142"/>
      <c r="B48" s="30"/>
      <c r="C48" s="279"/>
      <c r="D48" s="279"/>
    </row>
    <row r="49" spans="1:4" ht="15.75" x14ac:dyDescent="0.2">
      <c r="A49" s="6" t="s">
        <v>17</v>
      </c>
      <c r="B49" s="30">
        <f t="shared" si="0"/>
        <v>228</v>
      </c>
      <c r="C49" s="281">
        <v>198</v>
      </c>
      <c r="D49" s="281">
        <v>30</v>
      </c>
    </row>
    <row r="50" spans="1:4" ht="15.75" x14ac:dyDescent="0.2">
      <c r="A50" s="6" t="s">
        <v>350</v>
      </c>
      <c r="B50" s="30">
        <f t="shared" si="0"/>
        <v>1</v>
      </c>
      <c r="C50" s="281">
        <v>1</v>
      </c>
      <c r="D50" s="281">
        <v>0</v>
      </c>
    </row>
    <row r="51" spans="1:4" ht="15.75" x14ac:dyDescent="0.2">
      <c r="A51" s="6" t="s">
        <v>64</v>
      </c>
      <c r="B51" s="30">
        <f t="shared" si="0"/>
        <v>8</v>
      </c>
      <c r="C51" s="281">
        <v>5</v>
      </c>
      <c r="D51" s="281">
        <v>3</v>
      </c>
    </row>
    <row r="52" spans="1:4" ht="15.75" x14ac:dyDescent="0.2">
      <c r="A52" s="6" t="s">
        <v>191</v>
      </c>
      <c r="B52" s="30">
        <f t="shared" si="0"/>
        <v>2</v>
      </c>
      <c r="C52" s="281">
        <v>2</v>
      </c>
      <c r="D52" s="281">
        <v>0</v>
      </c>
    </row>
    <row r="53" spans="1:4" ht="15.75" x14ac:dyDescent="0.2">
      <c r="A53" s="6" t="s">
        <v>60</v>
      </c>
      <c r="B53" s="30">
        <f t="shared" si="0"/>
        <v>96</v>
      </c>
      <c r="C53" s="281">
        <v>80</v>
      </c>
      <c r="D53" s="281">
        <v>16</v>
      </c>
    </row>
    <row r="54" spans="1:4" ht="15.75" x14ac:dyDescent="0.2">
      <c r="A54" s="6" t="s">
        <v>199</v>
      </c>
      <c r="B54" s="30">
        <f t="shared" si="0"/>
        <v>1</v>
      </c>
      <c r="C54" s="281">
        <v>1</v>
      </c>
      <c r="D54" s="281">
        <v>0</v>
      </c>
    </row>
    <row r="55" spans="1:4" ht="15.75" x14ac:dyDescent="0.2">
      <c r="A55" s="6" t="s">
        <v>25</v>
      </c>
      <c r="B55" s="30">
        <f t="shared" si="0"/>
        <v>30</v>
      </c>
      <c r="C55" s="268">
        <v>24</v>
      </c>
      <c r="D55" s="268">
        <v>6</v>
      </c>
    </row>
    <row r="56" spans="1:4" ht="15.75" x14ac:dyDescent="0.2">
      <c r="A56" s="6" t="s">
        <v>121</v>
      </c>
      <c r="B56" s="30">
        <f t="shared" si="0"/>
        <v>2</v>
      </c>
      <c r="C56" s="268">
        <v>2</v>
      </c>
      <c r="D56" s="268">
        <v>0</v>
      </c>
    </row>
    <row r="57" spans="1:4" ht="15.75" x14ac:dyDescent="0.2">
      <c r="A57" s="6" t="s">
        <v>92</v>
      </c>
      <c r="B57" s="30">
        <f t="shared" si="0"/>
        <v>5</v>
      </c>
      <c r="C57" s="268">
        <v>4</v>
      </c>
      <c r="D57" s="268">
        <v>1</v>
      </c>
    </row>
    <row r="58" spans="1:4" ht="15.75" x14ac:dyDescent="0.2">
      <c r="A58" s="6" t="s">
        <v>24</v>
      </c>
      <c r="B58" s="30">
        <f t="shared" si="0"/>
        <v>19</v>
      </c>
      <c r="C58" s="268">
        <v>19</v>
      </c>
      <c r="D58" s="268">
        <v>0</v>
      </c>
    </row>
    <row r="59" spans="1:4" ht="15.75" x14ac:dyDescent="0.2">
      <c r="A59" s="6" t="s">
        <v>192</v>
      </c>
      <c r="B59" s="30">
        <f t="shared" si="0"/>
        <v>1</v>
      </c>
      <c r="C59" s="268">
        <v>1</v>
      </c>
      <c r="D59" s="268">
        <v>0</v>
      </c>
    </row>
    <row r="60" spans="1:4" ht="15.75" x14ac:dyDescent="0.2">
      <c r="A60" s="6" t="s">
        <v>194</v>
      </c>
      <c r="B60" s="30">
        <f t="shared" si="0"/>
        <v>2</v>
      </c>
      <c r="C60" s="268">
        <v>1</v>
      </c>
      <c r="D60" s="268">
        <v>1</v>
      </c>
    </row>
    <row r="61" spans="1:4" ht="15.75" x14ac:dyDescent="0.2">
      <c r="A61" s="6" t="s">
        <v>91</v>
      </c>
      <c r="B61" s="30">
        <f t="shared" si="0"/>
        <v>5</v>
      </c>
      <c r="C61" s="268">
        <v>5</v>
      </c>
      <c r="D61" s="268">
        <v>0</v>
      </c>
    </row>
    <row r="62" spans="1:4" ht="15.75" x14ac:dyDescent="0.2">
      <c r="A62" s="6" t="s">
        <v>7</v>
      </c>
      <c r="B62" s="30">
        <f t="shared" si="0"/>
        <v>8</v>
      </c>
      <c r="C62" s="268">
        <v>6</v>
      </c>
      <c r="D62" s="268">
        <v>2</v>
      </c>
    </row>
    <row r="63" spans="1:4" ht="15.75" x14ac:dyDescent="0.2">
      <c r="A63" s="6" t="s">
        <v>75</v>
      </c>
      <c r="B63" s="30">
        <f t="shared" si="0"/>
        <v>1</v>
      </c>
      <c r="C63" s="268">
        <v>1</v>
      </c>
      <c r="D63" s="268">
        <v>0</v>
      </c>
    </row>
    <row r="64" spans="1:4" ht="15.75" x14ac:dyDescent="0.2">
      <c r="A64" s="6" t="s">
        <v>80</v>
      </c>
      <c r="B64" s="30">
        <f t="shared" si="0"/>
        <v>58</v>
      </c>
      <c r="C64" s="268">
        <v>57</v>
      </c>
      <c r="D64" s="268">
        <v>1</v>
      </c>
    </row>
    <row r="65" spans="1:4" ht="15.75" x14ac:dyDescent="0.2">
      <c r="A65" s="6" t="s">
        <v>8</v>
      </c>
      <c r="B65" s="54">
        <f t="shared" si="0"/>
        <v>374</v>
      </c>
      <c r="C65" s="268">
        <v>345</v>
      </c>
      <c r="D65" s="268">
        <v>29</v>
      </c>
    </row>
    <row r="66" spans="1:4" ht="15.75" x14ac:dyDescent="0.2">
      <c r="A66" s="6" t="s">
        <v>4</v>
      </c>
      <c r="B66" s="30">
        <f t="shared" si="0"/>
        <v>703</v>
      </c>
      <c r="C66" s="268">
        <v>563</v>
      </c>
      <c r="D66" s="268">
        <v>140</v>
      </c>
    </row>
    <row r="67" spans="1:4" ht="15.75" x14ac:dyDescent="0.2">
      <c r="A67" s="6" t="s">
        <v>12</v>
      </c>
      <c r="B67" s="30">
        <f t="shared" si="0"/>
        <v>43</v>
      </c>
      <c r="C67" s="268">
        <v>42</v>
      </c>
      <c r="D67" s="268">
        <v>1</v>
      </c>
    </row>
    <row r="68" spans="1:4" ht="15.75" x14ac:dyDescent="0.2">
      <c r="A68" s="6" t="s">
        <v>56</v>
      </c>
      <c r="B68" s="30">
        <f t="shared" si="0"/>
        <v>3</v>
      </c>
      <c r="C68" s="268">
        <v>3</v>
      </c>
      <c r="D68" s="268">
        <v>0</v>
      </c>
    </row>
    <row r="69" spans="1:4" ht="15.75" x14ac:dyDescent="0.2">
      <c r="A69" s="6" t="s">
        <v>73</v>
      </c>
      <c r="B69" s="30">
        <f t="shared" si="0"/>
        <v>14</v>
      </c>
      <c r="C69" s="268">
        <v>12</v>
      </c>
      <c r="D69" s="268">
        <v>2</v>
      </c>
    </row>
    <row r="70" spans="1:4" ht="15.75" x14ac:dyDescent="0.2">
      <c r="A70" s="6" t="s">
        <v>62</v>
      </c>
      <c r="B70" s="30">
        <f t="shared" si="0"/>
        <v>25</v>
      </c>
      <c r="C70" s="268">
        <v>24</v>
      </c>
      <c r="D70" s="268">
        <v>1</v>
      </c>
    </row>
    <row r="71" spans="1:4" ht="15.75" x14ac:dyDescent="0.2">
      <c r="A71" s="6" t="s">
        <v>165</v>
      </c>
      <c r="B71" s="30">
        <f t="shared" si="0"/>
        <v>1</v>
      </c>
      <c r="C71" s="268">
        <v>1</v>
      </c>
      <c r="D71" s="268">
        <v>0</v>
      </c>
    </row>
    <row r="72" spans="1:4" ht="15.75" x14ac:dyDescent="0.2">
      <c r="A72" s="6" t="s">
        <v>46</v>
      </c>
      <c r="B72" s="30">
        <f t="shared" si="0"/>
        <v>2</v>
      </c>
      <c r="C72" s="268">
        <v>0</v>
      </c>
      <c r="D72" s="268">
        <v>2</v>
      </c>
    </row>
    <row r="73" spans="1:4" ht="15.75" x14ac:dyDescent="0.2">
      <c r="A73" s="6" t="s">
        <v>217</v>
      </c>
      <c r="B73" s="30">
        <f t="shared" si="0"/>
        <v>3</v>
      </c>
      <c r="C73" s="268">
        <v>3</v>
      </c>
      <c r="D73" s="268">
        <v>0</v>
      </c>
    </row>
    <row r="74" spans="1:4" ht="15.75" x14ac:dyDescent="0.2">
      <c r="A74" s="6" t="s">
        <v>103</v>
      </c>
      <c r="B74" s="30">
        <f t="shared" si="0"/>
        <v>4</v>
      </c>
      <c r="C74" s="268">
        <v>4</v>
      </c>
      <c r="D74" s="268">
        <v>0</v>
      </c>
    </row>
    <row r="75" spans="1:4" ht="15.75" x14ac:dyDescent="0.2">
      <c r="A75" s="6" t="s">
        <v>50</v>
      </c>
      <c r="B75" s="30">
        <f t="shared" si="0"/>
        <v>13</v>
      </c>
      <c r="C75" s="268">
        <v>13</v>
      </c>
      <c r="D75" s="268">
        <v>0</v>
      </c>
    </row>
    <row r="76" spans="1:4" ht="15.75" x14ac:dyDescent="0.2">
      <c r="A76" s="6" t="s">
        <v>101</v>
      </c>
      <c r="B76" s="30">
        <f t="shared" si="0"/>
        <v>5</v>
      </c>
      <c r="C76" s="268">
        <v>5</v>
      </c>
      <c r="D76" s="268">
        <v>0</v>
      </c>
    </row>
    <row r="77" spans="1:4" ht="15.75" x14ac:dyDescent="0.2">
      <c r="A77" s="6" t="s">
        <v>360</v>
      </c>
      <c r="B77" s="30">
        <f t="shared" ref="B77:B133" si="1">SUM(C77:AJ77)</f>
        <v>4</v>
      </c>
      <c r="C77" s="268">
        <v>4</v>
      </c>
      <c r="D77" s="268">
        <v>0</v>
      </c>
    </row>
    <row r="78" spans="1:4" ht="15.75" x14ac:dyDescent="0.2">
      <c r="A78" s="6" t="s">
        <v>22</v>
      </c>
      <c r="B78" s="30">
        <f t="shared" si="1"/>
        <v>1</v>
      </c>
      <c r="C78" s="268">
        <v>1</v>
      </c>
      <c r="D78" s="268">
        <v>0</v>
      </c>
    </row>
    <row r="79" spans="1:4" ht="15.75" x14ac:dyDescent="0.2">
      <c r="A79" s="6" t="s">
        <v>13</v>
      </c>
      <c r="B79" s="30">
        <f t="shared" si="1"/>
        <v>3</v>
      </c>
      <c r="C79" s="268">
        <v>3</v>
      </c>
      <c r="D79" s="268">
        <v>0</v>
      </c>
    </row>
    <row r="80" spans="1:4" ht="15.75" x14ac:dyDescent="0.2">
      <c r="A80" s="6" t="s">
        <v>71</v>
      </c>
      <c r="B80" s="30">
        <f t="shared" si="1"/>
        <v>2</v>
      </c>
      <c r="C80" s="268">
        <v>1</v>
      </c>
      <c r="D80" s="268">
        <v>1</v>
      </c>
    </row>
    <row r="81" spans="1:4" ht="15.75" x14ac:dyDescent="0.2">
      <c r="A81" s="6" t="s">
        <v>90</v>
      </c>
      <c r="B81" s="30">
        <f t="shared" si="1"/>
        <v>1</v>
      </c>
      <c r="C81" s="268">
        <v>1</v>
      </c>
      <c r="D81" s="268">
        <v>0</v>
      </c>
    </row>
    <row r="82" spans="1:4" ht="15.75" x14ac:dyDescent="0.2">
      <c r="A82" s="6" t="s">
        <v>81</v>
      </c>
      <c r="B82" s="30">
        <f t="shared" si="1"/>
        <v>10</v>
      </c>
      <c r="C82" s="268">
        <v>6</v>
      </c>
      <c r="D82" s="268">
        <v>4</v>
      </c>
    </row>
    <row r="83" spans="1:4" ht="15.75" x14ac:dyDescent="0.2">
      <c r="A83" s="6" t="s">
        <v>362</v>
      </c>
      <c r="B83" s="30">
        <f t="shared" si="1"/>
        <v>10</v>
      </c>
      <c r="C83" s="268">
        <v>10</v>
      </c>
      <c r="D83" s="268">
        <v>0</v>
      </c>
    </row>
    <row r="84" spans="1:4" ht="15.75" x14ac:dyDescent="0.2">
      <c r="A84" s="6" t="s">
        <v>364</v>
      </c>
      <c r="B84" s="30">
        <f t="shared" si="1"/>
        <v>18</v>
      </c>
      <c r="C84" s="268">
        <v>16</v>
      </c>
      <c r="D84" s="268">
        <v>2</v>
      </c>
    </row>
    <row r="85" spans="1:4" ht="15.75" x14ac:dyDescent="0.2">
      <c r="A85" s="6" t="s">
        <v>23</v>
      </c>
      <c r="B85" s="30">
        <f t="shared" si="1"/>
        <v>54</v>
      </c>
      <c r="C85" s="268">
        <v>45</v>
      </c>
      <c r="D85" s="268">
        <v>9</v>
      </c>
    </row>
    <row r="86" spans="1:4" ht="15.75" x14ac:dyDescent="0.2">
      <c r="A86" s="6" t="s">
        <v>15</v>
      </c>
      <c r="B86" s="30">
        <f t="shared" si="1"/>
        <v>92</v>
      </c>
      <c r="C86" s="268">
        <v>84</v>
      </c>
      <c r="D86" s="268">
        <v>8</v>
      </c>
    </row>
    <row r="87" spans="1:4" ht="15.75" x14ac:dyDescent="0.2">
      <c r="A87" s="6" t="s">
        <v>38</v>
      </c>
      <c r="B87" s="30">
        <f t="shared" si="1"/>
        <v>69</v>
      </c>
      <c r="C87" s="268">
        <v>67</v>
      </c>
      <c r="D87" s="268">
        <v>2</v>
      </c>
    </row>
    <row r="88" spans="1:4" ht="15.75" x14ac:dyDescent="0.2">
      <c r="A88" s="50" t="s">
        <v>9</v>
      </c>
      <c r="B88" s="30">
        <f t="shared" si="1"/>
        <v>22</v>
      </c>
      <c r="C88" s="268">
        <v>21</v>
      </c>
      <c r="D88" s="268">
        <v>1</v>
      </c>
    </row>
    <row r="89" spans="1:4" ht="15.75" x14ac:dyDescent="0.2">
      <c r="A89" s="6" t="s">
        <v>370</v>
      </c>
      <c r="B89" s="30">
        <f t="shared" si="1"/>
        <v>6</v>
      </c>
      <c r="C89" s="268">
        <v>6</v>
      </c>
      <c r="D89" s="268">
        <v>0</v>
      </c>
    </row>
    <row r="90" spans="1:4" ht="15.75" x14ac:dyDescent="0.2">
      <c r="A90" s="6" t="s">
        <v>366</v>
      </c>
      <c r="B90" s="30">
        <f t="shared" si="1"/>
        <v>1</v>
      </c>
      <c r="C90" s="268">
        <v>1</v>
      </c>
      <c r="D90" s="268">
        <v>0</v>
      </c>
    </row>
    <row r="91" spans="1:4" ht="15.75" x14ac:dyDescent="0.2">
      <c r="A91" s="6" t="s">
        <v>34</v>
      </c>
      <c r="B91" s="30">
        <f t="shared" si="1"/>
        <v>4</v>
      </c>
      <c r="C91" s="268">
        <v>4</v>
      </c>
      <c r="D91" s="268">
        <v>0</v>
      </c>
    </row>
    <row r="92" spans="1:4" ht="15.75" x14ac:dyDescent="0.2">
      <c r="A92" s="6" t="s">
        <v>367</v>
      </c>
      <c r="B92" s="30">
        <f t="shared" si="1"/>
        <v>74</v>
      </c>
      <c r="C92" s="268">
        <v>71</v>
      </c>
      <c r="D92" s="268">
        <v>3</v>
      </c>
    </row>
    <row r="93" spans="1:4" ht="15.75" x14ac:dyDescent="0.2">
      <c r="A93" s="6" t="s">
        <v>72</v>
      </c>
      <c r="B93" s="30">
        <f t="shared" si="1"/>
        <v>39</v>
      </c>
      <c r="C93" s="268">
        <v>37</v>
      </c>
      <c r="D93" s="268">
        <v>2</v>
      </c>
    </row>
    <row r="94" spans="1:4" ht="15.75" x14ac:dyDescent="0.2">
      <c r="A94" s="6" t="s">
        <v>368</v>
      </c>
      <c r="B94" s="30">
        <f t="shared" si="1"/>
        <v>1</v>
      </c>
      <c r="C94" s="268">
        <v>1</v>
      </c>
      <c r="D94" s="268">
        <v>0</v>
      </c>
    </row>
    <row r="95" spans="1:4" ht="15.75" x14ac:dyDescent="0.2">
      <c r="A95" s="6" t="s">
        <v>39</v>
      </c>
      <c r="B95" s="30">
        <f t="shared" si="1"/>
        <v>3</v>
      </c>
      <c r="C95" s="268">
        <v>2</v>
      </c>
      <c r="D95" s="268">
        <v>1</v>
      </c>
    </row>
    <row r="96" spans="1:4" ht="15.75" x14ac:dyDescent="0.2">
      <c r="A96" s="6" t="s">
        <v>10</v>
      </c>
      <c r="B96" s="30">
        <f t="shared" si="1"/>
        <v>245</v>
      </c>
      <c r="C96" s="268">
        <v>230</v>
      </c>
      <c r="D96" s="268">
        <v>15</v>
      </c>
    </row>
    <row r="97" spans="1:4" ht="15.75" x14ac:dyDescent="0.2">
      <c r="A97" s="6" t="s">
        <v>304</v>
      </c>
      <c r="B97" s="30">
        <f t="shared" si="1"/>
        <v>6</v>
      </c>
      <c r="C97" s="268">
        <v>6</v>
      </c>
      <c r="D97" s="268">
        <v>0</v>
      </c>
    </row>
    <row r="98" spans="1:4" ht="15.75" x14ac:dyDescent="0.2">
      <c r="A98" s="6" t="s">
        <v>54</v>
      </c>
      <c r="B98" s="30">
        <f t="shared" si="1"/>
        <v>3</v>
      </c>
      <c r="C98" s="268">
        <v>3</v>
      </c>
      <c r="D98" s="268">
        <v>0</v>
      </c>
    </row>
    <row r="99" spans="1:4" ht="15.75" x14ac:dyDescent="0.2">
      <c r="A99" s="6" t="s">
        <v>69</v>
      </c>
      <c r="B99" s="30">
        <f t="shared" si="1"/>
        <v>38</v>
      </c>
      <c r="C99" s="268">
        <v>34</v>
      </c>
      <c r="D99" s="268">
        <v>4</v>
      </c>
    </row>
    <row r="100" spans="1:4" ht="15.75" x14ac:dyDescent="0.2">
      <c r="A100" s="6" t="s">
        <v>3</v>
      </c>
      <c r="B100" s="30">
        <f t="shared" si="1"/>
        <v>850</v>
      </c>
      <c r="C100" s="268">
        <v>809</v>
      </c>
      <c r="D100" s="268">
        <v>41</v>
      </c>
    </row>
    <row r="101" spans="1:4" ht="15.75" x14ac:dyDescent="0.2">
      <c r="A101" s="6" t="s">
        <v>1</v>
      </c>
      <c r="B101" s="30">
        <f t="shared" si="1"/>
        <v>1797</v>
      </c>
      <c r="C101" s="268">
        <v>1732</v>
      </c>
      <c r="D101" s="268">
        <v>65</v>
      </c>
    </row>
    <row r="102" spans="1:4" ht="15.75" x14ac:dyDescent="0.2">
      <c r="A102" s="141" t="s">
        <v>294</v>
      </c>
      <c r="B102" s="30">
        <f t="shared" si="1"/>
        <v>1371</v>
      </c>
      <c r="C102" s="268">
        <f>SUM(C104:C110)</f>
        <v>1256</v>
      </c>
      <c r="D102" s="268">
        <f>SUM(D104:D110)</f>
        <v>115</v>
      </c>
    </row>
    <row r="103" spans="1:4" ht="15.75" x14ac:dyDescent="0.2">
      <c r="A103" s="6"/>
      <c r="B103" s="30"/>
    </row>
    <row r="104" spans="1:4" ht="15.75" x14ac:dyDescent="0.2">
      <c r="A104" s="142" t="s">
        <v>295</v>
      </c>
      <c r="B104" s="30">
        <f t="shared" si="1"/>
        <v>4</v>
      </c>
      <c r="C104" s="239">
        <v>4</v>
      </c>
      <c r="D104" s="239">
        <v>0</v>
      </c>
    </row>
    <row r="105" spans="1:4" ht="15.75" x14ac:dyDescent="0.2">
      <c r="A105" s="142" t="s">
        <v>296</v>
      </c>
      <c r="B105" s="30">
        <f t="shared" si="1"/>
        <v>1137</v>
      </c>
      <c r="C105" s="239">
        <v>1034</v>
      </c>
      <c r="D105" s="239">
        <v>103</v>
      </c>
    </row>
    <row r="106" spans="1:4" ht="15.75" x14ac:dyDescent="0.2">
      <c r="A106" s="142" t="s">
        <v>472</v>
      </c>
      <c r="B106" s="30">
        <f t="shared" si="1"/>
        <v>19</v>
      </c>
      <c r="C106" s="239">
        <v>19</v>
      </c>
      <c r="D106" s="239">
        <v>0</v>
      </c>
    </row>
    <row r="107" spans="1:4" ht="15.75" x14ac:dyDescent="0.2">
      <c r="A107" s="142" t="s">
        <v>297</v>
      </c>
      <c r="B107" s="30">
        <f t="shared" si="1"/>
        <v>2</v>
      </c>
      <c r="C107" s="239">
        <v>2</v>
      </c>
      <c r="D107" s="239">
        <v>0</v>
      </c>
    </row>
    <row r="108" spans="1:4" ht="15.75" x14ac:dyDescent="0.2">
      <c r="A108" s="142" t="s">
        <v>298</v>
      </c>
      <c r="B108" s="30">
        <f t="shared" si="1"/>
        <v>2</v>
      </c>
      <c r="C108" s="239">
        <v>2</v>
      </c>
      <c r="D108" s="239">
        <v>0</v>
      </c>
    </row>
    <row r="109" spans="1:4" ht="15.75" x14ac:dyDescent="0.2">
      <c r="A109" s="142" t="s">
        <v>301</v>
      </c>
      <c r="B109" s="30">
        <f t="shared" si="1"/>
        <v>2</v>
      </c>
      <c r="C109" s="239">
        <v>2</v>
      </c>
      <c r="D109" s="239">
        <v>0</v>
      </c>
    </row>
    <row r="110" spans="1:4" ht="15.75" x14ac:dyDescent="0.2">
      <c r="A110" s="142" t="s">
        <v>300</v>
      </c>
      <c r="B110" s="30">
        <f t="shared" si="1"/>
        <v>205</v>
      </c>
      <c r="C110" s="239">
        <v>193</v>
      </c>
      <c r="D110" s="239">
        <v>12</v>
      </c>
    </row>
    <row r="111" spans="1:4" ht="15.75" x14ac:dyDescent="0.2">
      <c r="A111" s="6"/>
      <c r="B111" s="30"/>
    </row>
    <row r="112" spans="1:4" ht="15.75" x14ac:dyDescent="0.2">
      <c r="A112" s="6" t="s">
        <v>372</v>
      </c>
      <c r="B112" s="30">
        <f t="shared" si="1"/>
        <v>4</v>
      </c>
      <c r="C112" s="239">
        <v>4</v>
      </c>
      <c r="D112" s="239">
        <v>0</v>
      </c>
    </row>
    <row r="113" spans="1:4" ht="15.75" x14ac:dyDescent="0.2">
      <c r="A113" s="63" t="s">
        <v>118</v>
      </c>
      <c r="B113" s="30">
        <f t="shared" si="1"/>
        <v>9</v>
      </c>
      <c r="C113" s="239">
        <v>8</v>
      </c>
      <c r="D113" s="239">
        <v>1</v>
      </c>
    </row>
    <row r="114" spans="1:4" ht="15.75" x14ac:dyDescent="0.2">
      <c r="A114" s="6" t="s">
        <v>31</v>
      </c>
      <c r="B114" s="30">
        <f t="shared" si="1"/>
        <v>14</v>
      </c>
      <c r="C114" s="239">
        <v>12</v>
      </c>
      <c r="D114" s="239">
        <v>2</v>
      </c>
    </row>
    <row r="115" spans="1:4" ht="15.75" x14ac:dyDescent="0.2">
      <c r="A115" s="6" t="s">
        <v>79</v>
      </c>
      <c r="B115" s="45">
        <f t="shared" si="1"/>
        <v>5</v>
      </c>
      <c r="C115" s="239">
        <v>5</v>
      </c>
      <c r="D115" s="239">
        <v>0</v>
      </c>
    </row>
    <row r="116" spans="1:4" ht="15.75" x14ac:dyDescent="0.2">
      <c r="A116" s="6" t="s">
        <v>215</v>
      </c>
      <c r="B116" s="30">
        <f t="shared" si="1"/>
        <v>8</v>
      </c>
      <c r="C116" s="239">
        <v>8</v>
      </c>
      <c r="D116" s="239">
        <v>0</v>
      </c>
    </row>
    <row r="117" spans="1:4" ht="15.75" x14ac:dyDescent="0.2">
      <c r="A117" s="6" t="s">
        <v>374</v>
      </c>
      <c r="B117" s="30">
        <f t="shared" si="1"/>
        <v>2</v>
      </c>
      <c r="C117" s="239">
        <v>2</v>
      </c>
      <c r="D117" s="239">
        <v>0</v>
      </c>
    </row>
    <row r="118" spans="1:4" ht="15.75" x14ac:dyDescent="0.2">
      <c r="A118" s="6" t="s">
        <v>89</v>
      </c>
      <c r="B118" s="30">
        <f t="shared" si="1"/>
        <v>3</v>
      </c>
      <c r="C118" s="239">
        <v>3</v>
      </c>
      <c r="D118" s="239">
        <v>0</v>
      </c>
    </row>
    <row r="119" spans="1:4" ht="15.75" x14ac:dyDescent="0.2">
      <c r="A119" s="6" t="s">
        <v>112</v>
      </c>
      <c r="B119" s="30">
        <f t="shared" si="1"/>
        <v>1</v>
      </c>
      <c r="C119" s="239">
        <v>1</v>
      </c>
      <c r="D119" s="239">
        <v>0</v>
      </c>
    </row>
    <row r="120" spans="1:4" ht="15.75" x14ac:dyDescent="0.2">
      <c r="A120" s="6" t="s">
        <v>29</v>
      </c>
      <c r="B120" s="30">
        <f t="shared" si="1"/>
        <v>184</v>
      </c>
      <c r="C120" s="239">
        <v>172</v>
      </c>
      <c r="D120" s="239">
        <v>12</v>
      </c>
    </row>
    <row r="121" spans="1:4" ht="15.75" x14ac:dyDescent="0.2">
      <c r="A121" s="6" t="s">
        <v>32</v>
      </c>
      <c r="B121" s="30">
        <f t="shared" si="1"/>
        <v>5</v>
      </c>
      <c r="C121" s="239">
        <v>5</v>
      </c>
      <c r="D121" s="239">
        <v>0</v>
      </c>
    </row>
    <row r="122" spans="1:4" ht="15.75" x14ac:dyDescent="0.2">
      <c r="A122" s="6" t="s">
        <v>19</v>
      </c>
      <c r="B122" s="30">
        <f t="shared" si="1"/>
        <v>22</v>
      </c>
      <c r="C122" s="239">
        <v>22</v>
      </c>
      <c r="D122" s="239">
        <v>0</v>
      </c>
    </row>
    <row r="123" spans="1:4" ht="15.75" x14ac:dyDescent="0.2">
      <c r="A123" s="6" t="s">
        <v>30</v>
      </c>
      <c r="B123" s="30">
        <f t="shared" si="1"/>
        <v>35</v>
      </c>
      <c r="C123" s="239">
        <v>34</v>
      </c>
      <c r="D123" s="239">
        <v>1</v>
      </c>
    </row>
    <row r="124" spans="1:4" ht="15.75" x14ac:dyDescent="0.2">
      <c r="A124" s="6" t="s">
        <v>48</v>
      </c>
      <c r="B124" s="30">
        <f t="shared" si="1"/>
        <v>11</v>
      </c>
      <c r="C124" s="239">
        <v>11</v>
      </c>
      <c r="D124" s="239">
        <v>0</v>
      </c>
    </row>
    <row r="125" spans="1:4" ht="15.75" x14ac:dyDescent="0.2">
      <c r="A125" s="6" t="s">
        <v>313</v>
      </c>
      <c r="B125" s="30">
        <f t="shared" si="1"/>
        <v>2</v>
      </c>
      <c r="C125" s="239">
        <v>1</v>
      </c>
      <c r="D125" s="239">
        <v>1</v>
      </c>
    </row>
    <row r="126" spans="1:4" ht="15.75" x14ac:dyDescent="0.2">
      <c r="A126" s="6" t="s">
        <v>28</v>
      </c>
      <c r="B126" s="30">
        <f t="shared" si="1"/>
        <v>22</v>
      </c>
      <c r="C126" s="239">
        <v>15</v>
      </c>
      <c r="D126" s="239">
        <v>7</v>
      </c>
    </row>
    <row r="127" spans="1:4" ht="15.75" x14ac:dyDescent="0.2">
      <c r="A127" s="6" t="s">
        <v>141</v>
      </c>
      <c r="B127" s="30">
        <f t="shared" si="1"/>
        <v>10</v>
      </c>
      <c r="C127" s="239">
        <v>9</v>
      </c>
      <c r="D127" s="239">
        <v>1</v>
      </c>
    </row>
    <row r="128" spans="1:4" ht="15.75" x14ac:dyDescent="0.2">
      <c r="A128" s="6" t="s">
        <v>88</v>
      </c>
      <c r="B128" s="30">
        <f>SUM(C128:AJ128)</f>
        <v>1</v>
      </c>
      <c r="C128" s="239">
        <v>1</v>
      </c>
      <c r="D128" s="239">
        <v>0</v>
      </c>
    </row>
    <row r="129" spans="1:4" ht="15.75" x14ac:dyDescent="0.2">
      <c r="A129" s="6" t="s">
        <v>229</v>
      </c>
      <c r="B129" s="30">
        <f t="shared" si="1"/>
        <v>92</v>
      </c>
      <c r="C129" s="239">
        <v>90</v>
      </c>
      <c r="D129" s="239">
        <v>2</v>
      </c>
    </row>
    <row r="130" spans="1:4" ht="15.75" x14ac:dyDescent="0.2">
      <c r="A130" s="6" t="s">
        <v>228</v>
      </c>
      <c r="B130" s="30">
        <f t="shared" si="1"/>
        <v>83</v>
      </c>
      <c r="C130" s="239">
        <v>81</v>
      </c>
      <c r="D130" s="239">
        <v>2</v>
      </c>
    </row>
    <row r="131" spans="1:4" ht="15.75" x14ac:dyDescent="0.2">
      <c r="A131" s="6" t="s">
        <v>36</v>
      </c>
      <c r="B131" s="30">
        <f t="shared" si="1"/>
        <v>9</v>
      </c>
      <c r="C131" s="239">
        <v>7</v>
      </c>
      <c r="D131" s="239">
        <v>2</v>
      </c>
    </row>
    <row r="132" spans="1:4" ht="15.75" x14ac:dyDescent="0.2">
      <c r="A132" s="6" t="s">
        <v>379</v>
      </c>
      <c r="B132" s="30">
        <f t="shared" si="1"/>
        <v>1</v>
      </c>
      <c r="C132" s="239">
        <v>0</v>
      </c>
      <c r="D132" s="239">
        <v>1</v>
      </c>
    </row>
    <row r="133" spans="1:4" ht="15.75" x14ac:dyDescent="0.2">
      <c r="A133" s="6" t="s">
        <v>140</v>
      </c>
      <c r="B133" s="30">
        <f t="shared" si="1"/>
        <v>82</v>
      </c>
      <c r="C133" s="239">
        <v>78</v>
      </c>
      <c r="D133" s="239">
        <v>4</v>
      </c>
    </row>
    <row r="134" spans="1:4" ht="16.5" thickBot="1" x14ac:dyDescent="0.25">
      <c r="A134" s="64"/>
      <c r="B134" s="65"/>
      <c r="C134" s="280"/>
      <c r="D134" s="280"/>
    </row>
    <row r="135" spans="1:4" ht="15.75" x14ac:dyDescent="0.2">
      <c r="A135" s="68" t="s">
        <v>327</v>
      </c>
      <c r="B135" s="6"/>
    </row>
  </sheetData>
  <mergeCells count="2">
    <mergeCell ref="B8:B9"/>
    <mergeCell ref="C8:D8"/>
  </mergeCells>
  <printOptions horizontalCentered="1" verticalCentered="1"/>
  <pageMargins left="0.39370078740157483" right="0.35433070866141736" top="0.51181102362204722" bottom="0.51181102362204722" header="0.31496062992125984" footer="0.31496062992125984"/>
  <pageSetup orientation="portrait" horizontalDpi="4294967294" verticalDpi="429496729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BO226"/>
  <sheetViews>
    <sheetView tabSelected="1" zoomScale="80" zoomScaleNormal="80" workbookViewId="0">
      <pane xSplit="2" ySplit="11" topLeftCell="C177" activePane="bottomRight" state="frozen"/>
      <selection activeCell="A40" sqref="A40"/>
      <selection pane="topRight" activeCell="A40" sqref="A40"/>
      <selection pane="bottomLeft" activeCell="A40" sqref="A40"/>
      <selection pane="bottomRight" activeCell="C197" sqref="C197"/>
    </sheetView>
  </sheetViews>
  <sheetFormatPr baseColWidth="10" defaultColWidth="0" defaultRowHeight="15.75" zeroHeight="1" x14ac:dyDescent="0.2"/>
  <cols>
    <col min="1" max="1" width="73.5" style="6" bestFit="1" customWidth="1"/>
    <col min="2" max="3" width="27" style="6" customWidth="1"/>
    <col min="4" max="39" width="17.6640625" style="6" customWidth="1"/>
    <col min="40" max="44" width="12" style="6" hidden="1" customWidth="1"/>
    <col min="45" max="45" width="12" style="7" hidden="1" customWidth="1"/>
    <col min="46" max="53" width="18.6640625" style="7" hidden="1" customWidth="1"/>
    <col min="54" max="66" width="12" style="7" hidden="1" customWidth="1"/>
    <col min="67" max="16384" width="12" style="6" hidden="1"/>
  </cols>
  <sheetData>
    <row r="1" spans="1:67" ht="18" customHeight="1" x14ac:dyDescent="0.2">
      <c r="A1" s="5" t="s">
        <v>239</v>
      </c>
    </row>
    <row r="2" spans="1:67" ht="18" customHeight="1" x14ac:dyDescent="0.2">
      <c r="A2" s="7"/>
    </row>
    <row r="3" spans="1:67" ht="18" customHeight="1" x14ac:dyDescent="0.2">
      <c r="A3" s="8" t="s">
        <v>328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67" ht="18" customHeight="1" x14ac:dyDescent="0.2">
      <c r="A4" s="8" t="s">
        <v>329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67" ht="18" customHeight="1" x14ac:dyDescent="0.2">
      <c r="A5" s="8" t="s">
        <v>330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67" ht="18" customHeight="1" x14ac:dyDescent="0.2">
      <c r="A6" s="8" t="s">
        <v>337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</row>
    <row r="7" spans="1:67" ht="18" customHeight="1" thickBot="1" x14ac:dyDescent="0.25"/>
    <row r="8" spans="1:67" ht="18" customHeight="1" thickBot="1" x14ac:dyDescent="0.25">
      <c r="A8" s="284" t="s">
        <v>336</v>
      </c>
      <c r="B8" s="289" t="s">
        <v>324</v>
      </c>
      <c r="C8" s="291" t="s">
        <v>333</v>
      </c>
      <c r="D8" s="286" t="s">
        <v>331</v>
      </c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8" t="s">
        <v>332</v>
      </c>
      <c r="P8" s="286"/>
      <c r="Q8" s="286"/>
      <c r="R8" s="286"/>
      <c r="S8" s="286"/>
      <c r="T8" s="286"/>
      <c r="U8" s="286"/>
      <c r="V8" s="286"/>
      <c r="W8" s="287"/>
      <c r="X8" s="286" t="s">
        <v>334</v>
      </c>
      <c r="Y8" s="286"/>
      <c r="Z8" s="286"/>
      <c r="AA8" s="286"/>
      <c r="AB8" s="286"/>
      <c r="AC8" s="286"/>
      <c r="AD8" s="286"/>
      <c r="AE8" s="286"/>
      <c r="AF8" s="287"/>
      <c r="AG8" s="288" t="s">
        <v>335</v>
      </c>
      <c r="AH8" s="286"/>
      <c r="AI8" s="286"/>
      <c r="AJ8" s="286"/>
      <c r="AK8" s="286"/>
      <c r="AL8" s="286"/>
      <c r="AM8" s="286"/>
    </row>
    <row r="9" spans="1:67" ht="40.5" customHeight="1" thickBot="1" x14ac:dyDescent="0.25">
      <c r="A9" s="285"/>
      <c r="B9" s="290"/>
      <c r="C9" s="292"/>
      <c r="D9" s="9" t="s">
        <v>149</v>
      </c>
      <c r="E9" s="9" t="s">
        <v>224</v>
      </c>
      <c r="F9" s="9" t="s">
        <v>151</v>
      </c>
      <c r="G9" s="9" t="s">
        <v>221</v>
      </c>
      <c r="H9" s="9" t="s">
        <v>113</v>
      </c>
      <c r="I9" s="9" t="s">
        <v>225</v>
      </c>
      <c r="J9" s="9" t="s">
        <v>124</v>
      </c>
      <c r="K9" s="9" t="s">
        <v>226</v>
      </c>
      <c r="L9" s="9" t="s">
        <v>148</v>
      </c>
      <c r="M9" s="9" t="s">
        <v>154</v>
      </c>
      <c r="N9" s="9" t="s">
        <v>150</v>
      </c>
      <c r="O9" s="10" t="s">
        <v>435</v>
      </c>
      <c r="P9" s="11" t="s">
        <v>153</v>
      </c>
      <c r="Q9" s="11" t="s">
        <v>157</v>
      </c>
      <c r="R9" s="11" t="s">
        <v>144</v>
      </c>
      <c r="S9" s="11" t="s">
        <v>147</v>
      </c>
      <c r="T9" s="11" t="s">
        <v>227</v>
      </c>
      <c r="U9" s="11" t="s">
        <v>167</v>
      </c>
      <c r="V9" s="11" t="s">
        <v>160</v>
      </c>
      <c r="W9" s="219" t="s">
        <v>146</v>
      </c>
      <c r="X9" s="9" t="s">
        <v>232</v>
      </c>
      <c r="Y9" s="9" t="s">
        <v>233</v>
      </c>
      <c r="Z9" s="222" t="s">
        <v>274</v>
      </c>
      <c r="AA9" s="222" t="s">
        <v>164</v>
      </c>
      <c r="AB9" s="9" t="s">
        <v>152</v>
      </c>
      <c r="AC9" s="9" t="s">
        <v>123</v>
      </c>
      <c r="AD9" s="11" t="s">
        <v>338</v>
      </c>
      <c r="AE9" s="9" t="s">
        <v>161</v>
      </c>
      <c r="AF9" s="12" t="s">
        <v>292</v>
      </c>
      <c r="AG9" s="9" t="s">
        <v>76</v>
      </c>
      <c r="AH9" s="11" t="s">
        <v>234</v>
      </c>
      <c r="AI9" s="11" t="s">
        <v>235</v>
      </c>
      <c r="AJ9" s="11" t="s">
        <v>303</v>
      </c>
      <c r="AK9" s="11" t="s">
        <v>317</v>
      </c>
      <c r="AL9" s="11" t="s">
        <v>169</v>
      </c>
      <c r="AM9" s="11" t="s">
        <v>197</v>
      </c>
      <c r="AU9" s="13" t="s">
        <v>241</v>
      </c>
      <c r="AV9" s="13" t="s">
        <v>149</v>
      </c>
      <c r="AW9" s="13" t="s">
        <v>224</v>
      </c>
      <c r="AX9" s="13" t="s">
        <v>221</v>
      </c>
      <c r="AY9" s="13" t="s">
        <v>242</v>
      </c>
      <c r="AZ9" s="13" t="s">
        <v>148</v>
      </c>
      <c r="BA9" s="13" t="s">
        <v>225</v>
      </c>
    </row>
    <row r="10" spans="1:67" s="7" customFormat="1" ht="18" customHeight="1" x14ac:dyDescent="0.2">
      <c r="A10" s="5"/>
      <c r="B10" s="14"/>
      <c r="C10" s="14"/>
      <c r="D10" s="15"/>
      <c r="E10" s="16"/>
      <c r="F10" s="16"/>
      <c r="G10" s="16"/>
      <c r="H10" s="16"/>
      <c r="I10" s="16"/>
      <c r="J10" s="16"/>
      <c r="K10" s="16"/>
      <c r="L10" s="16"/>
      <c r="M10" s="16"/>
      <c r="N10" s="218"/>
      <c r="O10" s="220"/>
      <c r="P10" s="5"/>
      <c r="Q10" s="5"/>
      <c r="R10" s="5"/>
      <c r="S10" s="5"/>
      <c r="T10" s="5"/>
      <c r="U10" s="5"/>
      <c r="V10" s="5"/>
      <c r="W10" s="18"/>
      <c r="X10" s="218"/>
      <c r="Y10" s="16"/>
      <c r="Z10" s="17"/>
      <c r="AA10" s="17"/>
      <c r="AB10" s="16"/>
      <c r="AC10" s="16"/>
      <c r="AD10" s="5"/>
      <c r="AE10" s="16"/>
      <c r="AF10" s="18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</row>
    <row r="11" spans="1:67" s="7" customFormat="1" ht="18" customHeight="1" x14ac:dyDescent="0.2">
      <c r="A11" s="19" t="s">
        <v>237</v>
      </c>
      <c r="B11" s="20">
        <f>SUM(B13:B57,B69:B163,B176:B220)</f>
        <v>93579</v>
      </c>
      <c r="C11" s="20">
        <f t="shared" ref="C11:AM11" si="0">SUM(C13:C57,C69:C163,C176:C220)</f>
        <v>30834</v>
      </c>
      <c r="D11" s="21">
        <f t="shared" si="0"/>
        <v>5531</v>
      </c>
      <c r="E11" s="22">
        <f t="shared" si="0"/>
        <v>4091</v>
      </c>
      <c r="F11" s="22">
        <f t="shared" si="0"/>
        <v>1658</v>
      </c>
      <c r="G11" s="22">
        <f t="shared" si="0"/>
        <v>7526</v>
      </c>
      <c r="H11" s="22">
        <f t="shared" si="0"/>
        <v>2640</v>
      </c>
      <c r="I11" s="22">
        <f t="shared" si="0"/>
        <v>2661</v>
      </c>
      <c r="J11" s="22">
        <f t="shared" si="0"/>
        <v>2469</v>
      </c>
      <c r="K11" s="22">
        <f t="shared" si="0"/>
        <v>3182</v>
      </c>
      <c r="L11" s="22">
        <f t="shared" si="0"/>
        <v>3241</v>
      </c>
      <c r="M11" s="22">
        <f t="shared" si="0"/>
        <v>2556</v>
      </c>
      <c r="N11" s="22">
        <f t="shared" si="0"/>
        <v>1889</v>
      </c>
      <c r="O11" s="21">
        <f t="shared" si="0"/>
        <v>2112</v>
      </c>
      <c r="P11" s="22">
        <f t="shared" si="0"/>
        <v>1163</v>
      </c>
      <c r="Q11" s="22">
        <f t="shared" si="0"/>
        <v>1632</v>
      </c>
      <c r="R11" s="22">
        <f t="shared" si="0"/>
        <v>1451</v>
      </c>
      <c r="S11" s="22">
        <f t="shared" si="0"/>
        <v>1640</v>
      </c>
      <c r="T11" s="22">
        <f t="shared" si="0"/>
        <v>1142</v>
      </c>
      <c r="U11" s="22">
        <f t="shared" si="0"/>
        <v>1729</v>
      </c>
      <c r="V11" s="22">
        <f t="shared" ref="V11" si="1">SUM(V13:V57,V69:V163,V176:V220)</f>
        <v>1846</v>
      </c>
      <c r="W11" s="23">
        <f t="shared" si="0"/>
        <v>1808</v>
      </c>
      <c r="X11" s="22">
        <f t="shared" si="0"/>
        <v>1150</v>
      </c>
      <c r="Y11" s="22">
        <f t="shared" si="0"/>
        <v>585</v>
      </c>
      <c r="Z11" s="22">
        <f t="shared" si="0"/>
        <v>207</v>
      </c>
      <c r="AA11" s="22">
        <f t="shared" si="0"/>
        <v>685</v>
      </c>
      <c r="AB11" s="22">
        <f t="shared" si="0"/>
        <v>1259</v>
      </c>
      <c r="AC11" s="22">
        <f t="shared" si="0"/>
        <v>908</v>
      </c>
      <c r="AD11" s="22">
        <f t="shared" ref="AD11" si="2">SUM(AD13:AD57,AD69:AD163,AD176:AD220)</f>
        <v>912</v>
      </c>
      <c r="AE11" s="22">
        <f t="shared" si="0"/>
        <v>770</v>
      </c>
      <c r="AF11" s="23">
        <f t="shared" ref="AF11" si="3">SUM(AF13:AF57,AF69:AF163,AF176:AF220)</f>
        <v>734</v>
      </c>
      <c r="AG11" s="21">
        <f t="shared" si="0"/>
        <v>933</v>
      </c>
      <c r="AH11" s="22">
        <f t="shared" si="0"/>
        <v>734</v>
      </c>
      <c r="AI11" s="22">
        <f t="shared" si="0"/>
        <v>543</v>
      </c>
      <c r="AJ11" s="22">
        <f t="shared" si="0"/>
        <v>363</v>
      </c>
      <c r="AK11" s="22">
        <f t="shared" si="0"/>
        <v>30</v>
      </c>
      <c r="AL11" s="22">
        <f t="shared" si="0"/>
        <v>111</v>
      </c>
      <c r="AM11" s="22">
        <f t="shared" si="0"/>
        <v>854</v>
      </c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</row>
    <row r="12" spans="1:67" ht="18" customHeight="1" x14ac:dyDescent="0.2">
      <c r="A12" s="24"/>
      <c r="B12" s="25"/>
      <c r="C12" s="25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7"/>
      <c r="P12" s="26"/>
      <c r="Q12" s="26"/>
      <c r="R12" s="26"/>
      <c r="S12" s="26"/>
      <c r="T12" s="26"/>
      <c r="U12" s="26"/>
      <c r="V12" s="26"/>
      <c r="W12" s="28"/>
      <c r="X12" s="26"/>
      <c r="Y12" s="26"/>
      <c r="Z12" s="26"/>
      <c r="AA12" s="26"/>
      <c r="AB12" s="26"/>
      <c r="AC12" s="26"/>
      <c r="AD12" s="26"/>
      <c r="AE12" s="26"/>
      <c r="AF12" s="28"/>
      <c r="AG12" s="26"/>
      <c r="AH12" s="26"/>
      <c r="AI12" s="26"/>
      <c r="AJ12" s="26"/>
      <c r="AK12" s="26"/>
      <c r="AL12" s="26"/>
      <c r="AM12" s="26"/>
      <c r="AT12" s="26">
        <f>SUM(AT13:AT57,AT69:AT163,AT176:AT220)</f>
        <v>93579</v>
      </c>
      <c r="AU12" s="26">
        <f t="shared" ref="AU12:BA12" si="4">SUM(AU13:AU57,AU69:AU163,AU176:AU220)</f>
        <v>34429</v>
      </c>
      <c r="AV12" s="26">
        <f>SUM(AV13:AV57,AV69:AV163,AV176:AV220)</f>
        <v>14415</v>
      </c>
      <c r="AW12" s="26">
        <f t="shared" si="4"/>
        <v>7345</v>
      </c>
      <c r="AX12" s="26">
        <f t="shared" si="4"/>
        <v>8675</v>
      </c>
      <c r="AY12" s="26">
        <f t="shared" si="4"/>
        <v>7287</v>
      </c>
      <c r="AZ12" s="26">
        <f t="shared" si="4"/>
        <v>11804</v>
      </c>
      <c r="BA12" s="26">
        <f t="shared" si="4"/>
        <v>9624</v>
      </c>
      <c r="BB12" s="24"/>
      <c r="BC12" s="24"/>
      <c r="BD12" s="24"/>
      <c r="BE12" s="24"/>
      <c r="BF12" s="24"/>
      <c r="BG12" s="24"/>
      <c r="BN12" s="24"/>
      <c r="BO12" s="29"/>
    </row>
    <row r="13" spans="1:67" ht="18" customHeight="1" x14ac:dyDescent="0.2">
      <c r="A13" s="7" t="s">
        <v>107</v>
      </c>
      <c r="B13" s="30">
        <f>SUM(C13:AM13)</f>
        <v>3</v>
      </c>
      <c r="C13" s="30">
        <v>0</v>
      </c>
      <c r="D13" s="31">
        <v>0</v>
      </c>
      <c r="E13" s="31">
        <v>1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2">
        <v>0</v>
      </c>
      <c r="P13" s="31">
        <v>0</v>
      </c>
      <c r="Q13" s="31">
        <v>0</v>
      </c>
      <c r="R13" s="31">
        <v>0</v>
      </c>
      <c r="S13" s="31">
        <v>1</v>
      </c>
      <c r="T13" s="31">
        <v>0</v>
      </c>
      <c r="U13" s="31">
        <v>0</v>
      </c>
      <c r="V13" s="31">
        <v>0</v>
      </c>
      <c r="W13" s="33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E13" s="31">
        <v>0</v>
      </c>
      <c r="AF13" s="33">
        <v>0</v>
      </c>
      <c r="AG13" s="31">
        <v>0</v>
      </c>
      <c r="AH13" s="31">
        <v>0</v>
      </c>
      <c r="AI13" s="31">
        <v>0</v>
      </c>
      <c r="AJ13" s="31">
        <v>0</v>
      </c>
      <c r="AK13" s="31">
        <v>0</v>
      </c>
      <c r="AL13" s="31">
        <v>0</v>
      </c>
      <c r="AM13" s="31">
        <v>0</v>
      </c>
      <c r="AT13" s="31">
        <f t="shared" ref="AT13:AT18" si="5">SUM(AU13:BA13)</f>
        <v>3</v>
      </c>
      <c r="AU13" s="31">
        <f>SUM(C13,J13,AE13,AJ13)</f>
        <v>0</v>
      </c>
      <c r="AV13" s="31">
        <f>SUM(D13,M13,N13,AB13,AF13,AG13,AI13,AL13,AM13)</f>
        <v>0</v>
      </c>
      <c r="AW13" s="31">
        <f>SUM(E13,R13,W13)</f>
        <v>2</v>
      </c>
      <c r="AX13" s="31">
        <f>SUM(G13,T13)</f>
        <v>0</v>
      </c>
      <c r="AY13" s="31">
        <f>SUM(H13,P13,S13,V13)</f>
        <v>1</v>
      </c>
      <c r="AZ13" s="31">
        <f>SUM(F13,L13,O13,Q13,Y13,Z13,AA13,AC13,AH13,AK13)</f>
        <v>0</v>
      </c>
      <c r="BA13" s="31">
        <f>SUM(I13,K13,U13,X13,AD13)</f>
        <v>0</v>
      </c>
      <c r="BB13" s="34"/>
      <c r="BC13" s="34"/>
      <c r="BD13" s="34"/>
      <c r="BE13" s="34"/>
      <c r="BF13" s="34"/>
      <c r="BG13" s="34"/>
      <c r="BN13" s="34"/>
      <c r="BO13" s="29"/>
    </row>
    <row r="14" spans="1:67" ht="18" customHeight="1" x14ac:dyDescent="0.2">
      <c r="A14" s="6" t="s">
        <v>26</v>
      </c>
      <c r="B14" s="30">
        <f t="shared" ref="B14:B88" si="6">SUM(C14:AM14)</f>
        <v>69</v>
      </c>
      <c r="C14" s="30">
        <v>36</v>
      </c>
      <c r="D14" s="32">
        <v>0</v>
      </c>
      <c r="E14" s="31">
        <v>2</v>
      </c>
      <c r="F14" s="31">
        <v>2</v>
      </c>
      <c r="G14" s="31">
        <v>2</v>
      </c>
      <c r="H14" s="31">
        <v>1</v>
      </c>
      <c r="I14" s="31">
        <v>1</v>
      </c>
      <c r="J14" s="31">
        <v>0</v>
      </c>
      <c r="K14" s="31">
        <v>10</v>
      </c>
      <c r="L14" s="31">
        <v>2</v>
      </c>
      <c r="M14" s="31">
        <v>1</v>
      </c>
      <c r="N14" s="31">
        <v>1</v>
      </c>
      <c r="O14" s="32">
        <v>4</v>
      </c>
      <c r="P14" s="31">
        <v>0</v>
      </c>
      <c r="Q14" s="31">
        <v>1</v>
      </c>
      <c r="R14" s="31">
        <v>1</v>
      </c>
      <c r="S14" s="31">
        <v>0</v>
      </c>
      <c r="T14" s="31">
        <v>0</v>
      </c>
      <c r="U14" s="31">
        <v>1</v>
      </c>
      <c r="V14" s="31">
        <v>0</v>
      </c>
      <c r="W14" s="33">
        <v>0</v>
      </c>
      <c r="X14" s="31">
        <v>1</v>
      </c>
      <c r="Y14" s="31">
        <v>0</v>
      </c>
      <c r="Z14" s="31">
        <v>0</v>
      </c>
      <c r="AA14" s="31">
        <v>1</v>
      </c>
      <c r="AB14" s="31">
        <v>0</v>
      </c>
      <c r="AC14" s="31">
        <v>0</v>
      </c>
      <c r="AD14" s="35">
        <v>0</v>
      </c>
      <c r="AE14" s="31">
        <v>1</v>
      </c>
      <c r="AF14" s="33">
        <v>0</v>
      </c>
      <c r="AG14" s="35">
        <v>0</v>
      </c>
      <c r="AH14" s="35">
        <v>0</v>
      </c>
      <c r="AI14" s="35">
        <v>1</v>
      </c>
      <c r="AJ14" s="35">
        <v>0</v>
      </c>
      <c r="AK14" s="35">
        <v>0</v>
      </c>
      <c r="AL14" s="35">
        <v>0</v>
      </c>
      <c r="AM14" s="35">
        <v>0</v>
      </c>
      <c r="AT14" s="31">
        <f t="shared" si="5"/>
        <v>69</v>
      </c>
      <c r="AU14" s="31">
        <f t="shared" ref="AU14:AU57" si="7">SUM(C14,J14,AE14,AJ14)</f>
        <v>37</v>
      </c>
      <c r="AV14" s="31">
        <f t="shared" ref="AV14:AV77" si="8">SUM(D14,M14,N14,AB14,AF14,AG14,AI14,AL14,AM14)</f>
        <v>3</v>
      </c>
      <c r="AW14" s="31">
        <f t="shared" ref="AW14:AW57" si="9">SUM(E14,R14,W14)</f>
        <v>3</v>
      </c>
      <c r="AX14" s="31">
        <f t="shared" ref="AX14:AX57" si="10">SUM(G14,T14)</f>
        <v>2</v>
      </c>
      <c r="AY14" s="31">
        <f t="shared" ref="AY14:AY77" si="11">SUM(H14,P14,S14,V14)</f>
        <v>1</v>
      </c>
      <c r="AZ14" s="31">
        <f t="shared" ref="AZ14:AZ57" si="12">SUM(F14,L14,O14,Q14,Y14,Z14,AA14,AC14,AH14,AK14)</f>
        <v>10</v>
      </c>
      <c r="BA14" s="31">
        <f t="shared" ref="BA14:BA77" si="13">SUM(I14,K14,U14,X14,AD14)</f>
        <v>13</v>
      </c>
      <c r="BB14" s="34"/>
      <c r="BC14" s="34"/>
      <c r="BD14" s="34"/>
      <c r="BE14" s="34"/>
      <c r="BF14" s="34"/>
      <c r="BG14" s="34"/>
      <c r="BN14" s="34"/>
      <c r="BO14" s="29"/>
    </row>
    <row r="15" spans="1:67" ht="18" customHeight="1" x14ac:dyDescent="0.2">
      <c r="A15" s="6" t="s">
        <v>138</v>
      </c>
      <c r="B15" s="30">
        <f t="shared" si="6"/>
        <v>26</v>
      </c>
      <c r="C15" s="30">
        <v>14</v>
      </c>
      <c r="D15" s="32">
        <v>0</v>
      </c>
      <c r="E15" s="31">
        <v>0</v>
      </c>
      <c r="F15" s="31">
        <v>0</v>
      </c>
      <c r="G15" s="31">
        <v>0</v>
      </c>
      <c r="H15" s="31">
        <v>1</v>
      </c>
      <c r="I15" s="31">
        <v>0</v>
      </c>
      <c r="J15" s="31">
        <v>3</v>
      </c>
      <c r="K15" s="31">
        <v>0</v>
      </c>
      <c r="L15" s="31">
        <v>2</v>
      </c>
      <c r="M15" s="31">
        <v>0</v>
      </c>
      <c r="N15" s="31">
        <v>1</v>
      </c>
      <c r="O15" s="32">
        <v>0</v>
      </c>
      <c r="P15" s="31">
        <v>0</v>
      </c>
      <c r="Q15" s="31">
        <v>0</v>
      </c>
      <c r="R15" s="31">
        <v>2</v>
      </c>
      <c r="S15" s="31">
        <v>1</v>
      </c>
      <c r="T15" s="31">
        <v>0</v>
      </c>
      <c r="U15" s="31">
        <v>0</v>
      </c>
      <c r="V15" s="31">
        <v>1</v>
      </c>
      <c r="W15" s="33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5">
        <v>0</v>
      </c>
      <c r="AE15" s="31">
        <v>0</v>
      </c>
      <c r="AF15" s="33">
        <v>1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T15" s="31">
        <f t="shared" si="5"/>
        <v>26</v>
      </c>
      <c r="AU15" s="31">
        <f t="shared" si="7"/>
        <v>17</v>
      </c>
      <c r="AV15" s="31">
        <f t="shared" si="8"/>
        <v>2</v>
      </c>
      <c r="AW15" s="31">
        <f t="shared" si="9"/>
        <v>2</v>
      </c>
      <c r="AX15" s="31">
        <f t="shared" si="10"/>
        <v>0</v>
      </c>
      <c r="AY15" s="31">
        <f t="shared" si="11"/>
        <v>3</v>
      </c>
      <c r="AZ15" s="31">
        <f t="shared" si="12"/>
        <v>2</v>
      </c>
      <c r="BA15" s="31">
        <f t="shared" si="13"/>
        <v>0</v>
      </c>
      <c r="BB15" s="34"/>
      <c r="BC15" s="34"/>
      <c r="BD15" s="34"/>
      <c r="BE15" s="34"/>
      <c r="BF15" s="34"/>
      <c r="BG15" s="34"/>
      <c r="BN15" s="34"/>
      <c r="BO15" s="29"/>
    </row>
    <row r="16" spans="1:67" ht="18" customHeight="1" x14ac:dyDescent="0.2">
      <c r="A16" s="6" t="s">
        <v>137</v>
      </c>
      <c r="B16" s="30">
        <f t="shared" si="6"/>
        <v>1</v>
      </c>
      <c r="C16" s="30">
        <v>0</v>
      </c>
      <c r="D16" s="32">
        <v>0</v>
      </c>
      <c r="E16" s="31">
        <v>0</v>
      </c>
      <c r="F16" s="31">
        <v>0</v>
      </c>
      <c r="G16" s="31">
        <v>1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2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3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5">
        <v>0</v>
      </c>
      <c r="AE16" s="31">
        <v>0</v>
      </c>
      <c r="AF16" s="33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T16" s="31">
        <f t="shared" si="5"/>
        <v>1</v>
      </c>
      <c r="AU16" s="31">
        <f t="shared" si="7"/>
        <v>0</v>
      </c>
      <c r="AV16" s="31">
        <f t="shared" si="8"/>
        <v>0</v>
      </c>
      <c r="AW16" s="31">
        <f t="shared" si="9"/>
        <v>0</v>
      </c>
      <c r="AX16" s="31">
        <f t="shared" si="10"/>
        <v>1</v>
      </c>
      <c r="AY16" s="31">
        <f t="shared" si="11"/>
        <v>0</v>
      </c>
      <c r="AZ16" s="31">
        <f t="shared" si="12"/>
        <v>0</v>
      </c>
      <c r="BA16" s="31">
        <f t="shared" si="13"/>
        <v>0</v>
      </c>
      <c r="BB16" s="34"/>
      <c r="BC16" s="34"/>
      <c r="BD16" s="34"/>
      <c r="BE16" s="34"/>
      <c r="BF16" s="34"/>
      <c r="BG16" s="34"/>
      <c r="BN16" s="34"/>
      <c r="BO16" s="29"/>
    </row>
    <row r="17" spans="1:67" ht="18" customHeight="1" x14ac:dyDescent="0.2">
      <c r="A17" s="6" t="s">
        <v>61</v>
      </c>
      <c r="B17" s="30">
        <f t="shared" si="6"/>
        <v>1131</v>
      </c>
      <c r="C17" s="30">
        <v>595</v>
      </c>
      <c r="D17" s="32">
        <v>28</v>
      </c>
      <c r="E17" s="31">
        <v>31</v>
      </c>
      <c r="F17" s="31">
        <v>16</v>
      </c>
      <c r="G17" s="31">
        <v>51</v>
      </c>
      <c r="H17" s="31">
        <v>25</v>
      </c>
      <c r="I17" s="31">
        <v>27</v>
      </c>
      <c r="J17" s="31">
        <v>17</v>
      </c>
      <c r="K17" s="31">
        <v>60</v>
      </c>
      <c r="L17" s="31">
        <v>50</v>
      </c>
      <c r="M17" s="31">
        <v>14</v>
      </c>
      <c r="N17" s="31">
        <v>18</v>
      </c>
      <c r="O17" s="32">
        <v>23</v>
      </c>
      <c r="P17" s="31">
        <v>4</v>
      </c>
      <c r="Q17" s="31">
        <v>29</v>
      </c>
      <c r="R17" s="31">
        <v>6</v>
      </c>
      <c r="S17" s="31">
        <v>8</v>
      </c>
      <c r="T17" s="31">
        <v>8</v>
      </c>
      <c r="U17" s="31">
        <v>17</v>
      </c>
      <c r="V17" s="31">
        <v>19</v>
      </c>
      <c r="W17" s="33">
        <v>20</v>
      </c>
      <c r="X17" s="31">
        <v>4</v>
      </c>
      <c r="Y17" s="31">
        <v>6</v>
      </c>
      <c r="Z17" s="31">
        <v>1</v>
      </c>
      <c r="AA17" s="31">
        <v>6</v>
      </c>
      <c r="AB17" s="31">
        <v>6</v>
      </c>
      <c r="AC17" s="31">
        <v>5</v>
      </c>
      <c r="AD17" s="35">
        <v>4</v>
      </c>
      <c r="AE17" s="31">
        <v>13</v>
      </c>
      <c r="AF17" s="33">
        <v>5</v>
      </c>
      <c r="AG17" s="35">
        <v>3</v>
      </c>
      <c r="AH17" s="35">
        <v>4</v>
      </c>
      <c r="AI17" s="35">
        <v>3</v>
      </c>
      <c r="AJ17" s="35">
        <v>2</v>
      </c>
      <c r="AK17" s="35">
        <v>0</v>
      </c>
      <c r="AL17" s="35">
        <v>1</v>
      </c>
      <c r="AM17" s="35">
        <v>2</v>
      </c>
      <c r="AT17" s="31">
        <f t="shared" si="5"/>
        <v>1131</v>
      </c>
      <c r="AU17" s="31">
        <f t="shared" si="7"/>
        <v>627</v>
      </c>
      <c r="AV17" s="31">
        <f t="shared" si="8"/>
        <v>80</v>
      </c>
      <c r="AW17" s="31">
        <f t="shared" si="9"/>
        <v>57</v>
      </c>
      <c r="AX17" s="31">
        <f t="shared" si="10"/>
        <v>59</v>
      </c>
      <c r="AY17" s="31">
        <f t="shared" si="11"/>
        <v>56</v>
      </c>
      <c r="AZ17" s="31">
        <f t="shared" si="12"/>
        <v>140</v>
      </c>
      <c r="BA17" s="31">
        <f t="shared" si="13"/>
        <v>112</v>
      </c>
      <c r="BB17" s="34"/>
      <c r="BC17" s="34"/>
      <c r="BD17" s="34"/>
      <c r="BE17" s="34"/>
      <c r="BF17" s="34"/>
      <c r="BG17" s="34"/>
      <c r="BN17" s="34"/>
      <c r="BO17" s="29"/>
    </row>
    <row r="18" spans="1:67" ht="18" customHeight="1" x14ac:dyDescent="0.2">
      <c r="A18" s="6" t="s">
        <v>339</v>
      </c>
      <c r="B18" s="30">
        <f t="shared" si="6"/>
        <v>108</v>
      </c>
      <c r="C18" s="30">
        <v>45</v>
      </c>
      <c r="D18" s="32">
        <v>1</v>
      </c>
      <c r="E18" s="31">
        <v>1</v>
      </c>
      <c r="F18" s="31">
        <v>1</v>
      </c>
      <c r="G18" s="31">
        <v>7</v>
      </c>
      <c r="H18" s="31">
        <v>2</v>
      </c>
      <c r="I18" s="31">
        <v>6</v>
      </c>
      <c r="J18" s="31">
        <v>1</v>
      </c>
      <c r="K18" s="31">
        <v>3</v>
      </c>
      <c r="L18" s="31">
        <v>1</v>
      </c>
      <c r="M18" s="31">
        <v>0</v>
      </c>
      <c r="N18" s="31">
        <v>5</v>
      </c>
      <c r="O18" s="32">
        <v>5</v>
      </c>
      <c r="P18" s="31">
        <v>1</v>
      </c>
      <c r="Q18" s="31">
        <v>3</v>
      </c>
      <c r="R18" s="31">
        <v>14</v>
      </c>
      <c r="S18" s="31">
        <v>0</v>
      </c>
      <c r="T18" s="31">
        <v>1</v>
      </c>
      <c r="U18" s="31">
        <v>1</v>
      </c>
      <c r="V18" s="31">
        <v>0</v>
      </c>
      <c r="W18" s="33">
        <v>3</v>
      </c>
      <c r="X18" s="31">
        <v>2</v>
      </c>
      <c r="Y18" s="31">
        <v>0</v>
      </c>
      <c r="Z18" s="31">
        <v>0</v>
      </c>
      <c r="AA18" s="31">
        <v>3</v>
      </c>
      <c r="AB18" s="31">
        <v>0</v>
      </c>
      <c r="AC18" s="31">
        <v>0</v>
      </c>
      <c r="AD18" s="35">
        <v>0</v>
      </c>
      <c r="AE18" s="31">
        <v>1</v>
      </c>
      <c r="AF18" s="33">
        <v>0</v>
      </c>
      <c r="AG18" s="35">
        <v>1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T18" s="31">
        <f t="shared" si="5"/>
        <v>108</v>
      </c>
      <c r="AU18" s="31">
        <f t="shared" si="7"/>
        <v>47</v>
      </c>
      <c r="AV18" s="31">
        <f t="shared" si="8"/>
        <v>7</v>
      </c>
      <c r="AW18" s="31">
        <f t="shared" si="9"/>
        <v>18</v>
      </c>
      <c r="AX18" s="31">
        <f t="shared" si="10"/>
        <v>8</v>
      </c>
      <c r="AY18" s="31">
        <f t="shared" si="11"/>
        <v>3</v>
      </c>
      <c r="AZ18" s="31">
        <f t="shared" si="12"/>
        <v>13</v>
      </c>
      <c r="BA18" s="31">
        <f t="shared" si="13"/>
        <v>12</v>
      </c>
      <c r="BB18" s="34"/>
      <c r="BC18" s="34"/>
      <c r="BD18" s="34"/>
      <c r="BE18" s="34"/>
      <c r="BF18" s="34"/>
      <c r="BG18" s="34"/>
      <c r="BN18" s="34"/>
      <c r="BO18" s="29"/>
    </row>
    <row r="19" spans="1:67" ht="18" customHeight="1" x14ac:dyDescent="0.2">
      <c r="A19" s="6" t="s">
        <v>306</v>
      </c>
      <c r="B19" s="30">
        <f t="shared" si="6"/>
        <v>141</v>
      </c>
      <c r="C19" s="30">
        <v>49</v>
      </c>
      <c r="D19" s="32">
        <v>7</v>
      </c>
      <c r="E19" s="31">
        <v>3</v>
      </c>
      <c r="F19" s="31">
        <v>2</v>
      </c>
      <c r="G19" s="31">
        <v>19</v>
      </c>
      <c r="H19" s="31">
        <v>4</v>
      </c>
      <c r="I19" s="31">
        <v>1</v>
      </c>
      <c r="J19" s="31">
        <v>3</v>
      </c>
      <c r="K19" s="31">
        <v>1</v>
      </c>
      <c r="L19" s="31">
        <v>2</v>
      </c>
      <c r="M19" s="31">
        <v>3</v>
      </c>
      <c r="N19" s="31">
        <v>4</v>
      </c>
      <c r="O19" s="32">
        <v>1</v>
      </c>
      <c r="P19" s="31">
        <v>2</v>
      </c>
      <c r="Q19" s="31">
        <v>6</v>
      </c>
      <c r="R19" s="31">
        <v>2</v>
      </c>
      <c r="S19" s="31">
        <v>2</v>
      </c>
      <c r="T19" s="31">
        <v>2</v>
      </c>
      <c r="U19" s="31">
        <v>1</v>
      </c>
      <c r="V19" s="31">
        <v>0</v>
      </c>
      <c r="W19" s="33">
        <v>7</v>
      </c>
      <c r="X19" s="31">
        <v>0</v>
      </c>
      <c r="Y19" s="31">
        <v>4</v>
      </c>
      <c r="Z19" s="31">
        <v>0</v>
      </c>
      <c r="AA19" s="31">
        <v>2</v>
      </c>
      <c r="AB19" s="31">
        <v>2</v>
      </c>
      <c r="AC19" s="31">
        <v>1</v>
      </c>
      <c r="AD19" s="35">
        <v>2</v>
      </c>
      <c r="AE19" s="31">
        <v>3</v>
      </c>
      <c r="AF19" s="33">
        <v>2</v>
      </c>
      <c r="AG19" s="35">
        <v>0</v>
      </c>
      <c r="AH19" s="35">
        <v>1</v>
      </c>
      <c r="AI19" s="35">
        <v>1</v>
      </c>
      <c r="AJ19" s="35">
        <v>2</v>
      </c>
      <c r="AK19" s="35">
        <v>0</v>
      </c>
      <c r="AL19" s="35">
        <v>0</v>
      </c>
      <c r="AM19" s="35">
        <v>0</v>
      </c>
      <c r="AT19" s="31">
        <f t="shared" ref="AT19:AT40" si="14">SUM(AU19:BA19)</f>
        <v>141</v>
      </c>
      <c r="AU19" s="31">
        <f t="shared" si="7"/>
        <v>57</v>
      </c>
      <c r="AV19" s="31">
        <f t="shared" si="8"/>
        <v>19</v>
      </c>
      <c r="AW19" s="31">
        <f t="shared" si="9"/>
        <v>12</v>
      </c>
      <c r="AX19" s="31">
        <f t="shared" si="10"/>
        <v>21</v>
      </c>
      <c r="AY19" s="31">
        <f t="shared" si="11"/>
        <v>8</v>
      </c>
      <c r="AZ19" s="31">
        <f t="shared" si="12"/>
        <v>19</v>
      </c>
      <c r="BA19" s="31">
        <f t="shared" si="13"/>
        <v>5</v>
      </c>
      <c r="BB19" s="34"/>
      <c r="BC19" s="34"/>
      <c r="BD19" s="34"/>
      <c r="BE19" s="34"/>
      <c r="BF19" s="34"/>
      <c r="BG19" s="34"/>
      <c r="BN19" s="34"/>
      <c r="BO19" s="29"/>
    </row>
    <row r="20" spans="1:67" ht="18" customHeight="1" x14ac:dyDescent="0.2">
      <c r="A20" s="6" t="s">
        <v>307</v>
      </c>
      <c r="B20" s="30">
        <f t="shared" si="6"/>
        <v>561</v>
      </c>
      <c r="C20" s="30">
        <v>212</v>
      </c>
      <c r="D20" s="32">
        <v>13</v>
      </c>
      <c r="E20" s="31">
        <v>14</v>
      </c>
      <c r="F20" s="31">
        <v>6</v>
      </c>
      <c r="G20" s="31">
        <v>39</v>
      </c>
      <c r="H20" s="31">
        <v>16</v>
      </c>
      <c r="I20" s="31">
        <v>11</v>
      </c>
      <c r="J20" s="31">
        <v>6</v>
      </c>
      <c r="K20" s="31">
        <v>32</v>
      </c>
      <c r="L20" s="31">
        <v>16</v>
      </c>
      <c r="M20" s="31">
        <v>5</v>
      </c>
      <c r="N20" s="31">
        <v>9</v>
      </c>
      <c r="O20" s="32">
        <v>24</v>
      </c>
      <c r="P20" s="31">
        <v>3</v>
      </c>
      <c r="Q20" s="31">
        <v>16</v>
      </c>
      <c r="R20" s="31">
        <v>30</v>
      </c>
      <c r="S20" s="31">
        <v>1</v>
      </c>
      <c r="T20" s="31">
        <v>3</v>
      </c>
      <c r="U20" s="31">
        <v>5</v>
      </c>
      <c r="V20" s="31">
        <v>10</v>
      </c>
      <c r="W20" s="33">
        <v>34</v>
      </c>
      <c r="X20" s="31">
        <v>8</v>
      </c>
      <c r="Y20" s="31">
        <v>3</v>
      </c>
      <c r="Z20" s="31">
        <v>0</v>
      </c>
      <c r="AA20" s="31">
        <v>6</v>
      </c>
      <c r="AB20" s="31">
        <v>6</v>
      </c>
      <c r="AC20" s="31">
        <v>6</v>
      </c>
      <c r="AD20" s="35">
        <v>7</v>
      </c>
      <c r="AE20" s="31">
        <v>1</v>
      </c>
      <c r="AF20" s="33">
        <v>7</v>
      </c>
      <c r="AG20" s="35">
        <v>5</v>
      </c>
      <c r="AH20" s="35">
        <v>2</v>
      </c>
      <c r="AI20" s="35">
        <v>2</v>
      </c>
      <c r="AJ20" s="35">
        <v>0</v>
      </c>
      <c r="AK20" s="35">
        <v>0</v>
      </c>
      <c r="AL20" s="35">
        <v>0</v>
      </c>
      <c r="AM20" s="35">
        <v>3</v>
      </c>
      <c r="AT20" s="31">
        <f t="shared" si="14"/>
        <v>561</v>
      </c>
      <c r="AU20" s="31">
        <f t="shared" si="7"/>
        <v>219</v>
      </c>
      <c r="AV20" s="31">
        <f t="shared" si="8"/>
        <v>50</v>
      </c>
      <c r="AW20" s="31">
        <f t="shared" si="9"/>
        <v>78</v>
      </c>
      <c r="AX20" s="31">
        <f t="shared" si="10"/>
        <v>42</v>
      </c>
      <c r="AY20" s="31">
        <f t="shared" si="11"/>
        <v>30</v>
      </c>
      <c r="AZ20" s="31">
        <f t="shared" si="12"/>
        <v>79</v>
      </c>
      <c r="BA20" s="31">
        <f t="shared" si="13"/>
        <v>63</v>
      </c>
      <c r="BB20" s="34"/>
      <c r="BC20" s="34"/>
      <c r="BD20" s="34"/>
      <c r="BE20" s="34"/>
      <c r="BF20" s="34"/>
      <c r="BG20" s="34"/>
      <c r="BN20" s="34"/>
      <c r="BO20" s="29"/>
    </row>
    <row r="21" spans="1:67" ht="18" customHeight="1" x14ac:dyDescent="0.2">
      <c r="A21" s="6" t="s">
        <v>68</v>
      </c>
      <c r="B21" s="30">
        <f t="shared" si="6"/>
        <v>283</v>
      </c>
      <c r="C21" s="30">
        <v>198</v>
      </c>
      <c r="D21" s="32">
        <v>1</v>
      </c>
      <c r="E21" s="31">
        <v>7</v>
      </c>
      <c r="F21" s="31">
        <v>4</v>
      </c>
      <c r="G21" s="31">
        <v>16</v>
      </c>
      <c r="H21" s="31">
        <v>2</v>
      </c>
      <c r="I21" s="31">
        <v>11</v>
      </c>
      <c r="J21" s="31">
        <v>3</v>
      </c>
      <c r="K21" s="31">
        <v>7</v>
      </c>
      <c r="L21" s="31">
        <v>5</v>
      </c>
      <c r="M21" s="31">
        <v>0</v>
      </c>
      <c r="N21" s="31">
        <v>2</v>
      </c>
      <c r="O21" s="32">
        <v>3</v>
      </c>
      <c r="P21" s="31">
        <v>1</v>
      </c>
      <c r="Q21" s="31">
        <v>0</v>
      </c>
      <c r="R21" s="31">
        <v>4</v>
      </c>
      <c r="S21" s="31">
        <v>1</v>
      </c>
      <c r="T21" s="31">
        <v>4</v>
      </c>
      <c r="U21" s="31">
        <v>3</v>
      </c>
      <c r="V21" s="31">
        <v>2</v>
      </c>
      <c r="W21" s="33">
        <v>0</v>
      </c>
      <c r="X21" s="31">
        <v>0</v>
      </c>
      <c r="Y21" s="31">
        <v>0</v>
      </c>
      <c r="Z21" s="31">
        <v>1</v>
      </c>
      <c r="AA21" s="31">
        <v>2</v>
      </c>
      <c r="AB21" s="31">
        <v>0</v>
      </c>
      <c r="AC21" s="31">
        <v>0</v>
      </c>
      <c r="AD21" s="35">
        <v>0</v>
      </c>
      <c r="AE21" s="31">
        <v>1</v>
      </c>
      <c r="AF21" s="33">
        <v>0</v>
      </c>
      <c r="AG21" s="35">
        <v>1</v>
      </c>
      <c r="AH21" s="35">
        <v>3</v>
      </c>
      <c r="AI21" s="35">
        <v>0</v>
      </c>
      <c r="AJ21" s="35">
        <v>0</v>
      </c>
      <c r="AK21" s="35">
        <v>0</v>
      </c>
      <c r="AL21" s="35">
        <v>0</v>
      </c>
      <c r="AM21" s="35">
        <v>1</v>
      </c>
      <c r="AT21" s="31">
        <f t="shared" si="14"/>
        <v>283</v>
      </c>
      <c r="AU21" s="31">
        <f t="shared" si="7"/>
        <v>202</v>
      </c>
      <c r="AV21" s="31">
        <f t="shared" si="8"/>
        <v>5</v>
      </c>
      <c r="AW21" s="31">
        <f t="shared" si="9"/>
        <v>11</v>
      </c>
      <c r="AX21" s="31">
        <f t="shared" si="10"/>
        <v>20</v>
      </c>
      <c r="AY21" s="31">
        <f t="shared" si="11"/>
        <v>6</v>
      </c>
      <c r="AZ21" s="31">
        <f t="shared" si="12"/>
        <v>18</v>
      </c>
      <c r="BA21" s="31">
        <f t="shared" si="13"/>
        <v>21</v>
      </c>
      <c r="BB21" s="34"/>
      <c r="BC21" s="34"/>
      <c r="BD21" s="34"/>
      <c r="BE21" s="34"/>
      <c r="BF21" s="34"/>
      <c r="BG21" s="34"/>
      <c r="BN21" s="34"/>
      <c r="BO21" s="29"/>
    </row>
    <row r="22" spans="1:67" ht="18" customHeight="1" x14ac:dyDescent="0.2">
      <c r="A22" s="6" t="s">
        <v>340</v>
      </c>
      <c r="B22" s="30">
        <f t="shared" si="6"/>
        <v>2</v>
      </c>
      <c r="C22" s="30">
        <v>2</v>
      </c>
      <c r="D22" s="32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2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3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5">
        <v>0</v>
      </c>
      <c r="AE22" s="31">
        <v>0</v>
      </c>
      <c r="AF22" s="33">
        <v>0</v>
      </c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T22" s="31">
        <f t="shared" si="14"/>
        <v>2</v>
      </c>
      <c r="AU22" s="31">
        <f t="shared" si="7"/>
        <v>2</v>
      </c>
      <c r="AV22" s="31">
        <f t="shared" si="8"/>
        <v>0</v>
      </c>
      <c r="AW22" s="31">
        <f t="shared" si="9"/>
        <v>0</v>
      </c>
      <c r="AX22" s="31">
        <f t="shared" si="10"/>
        <v>0</v>
      </c>
      <c r="AY22" s="31">
        <f t="shared" si="11"/>
        <v>0</v>
      </c>
      <c r="AZ22" s="31">
        <f t="shared" si="12"/>
        <v>0</v>
      </c>
      <c r="BA22" s="31">
        <f t="shared" si="13"/>
        <v>0</v>
      </c>
      <c r="BB22" s="34"/>
      <c r="BC22" s="34"/>
      <c r="BD22" s="34"/>
      <c r="BE22" s="34"/>
      <c r="BF22" s="34"/>
      <c r="BG22" s="34"/>
      <c r="BN22" s="34"/>
      <c r="BO22" s="29"/>
    </row>
    <row r="23" spans="1:67" ht="18" customHeight="1" x14ac:dyDescent="0.2">
      <c r="A23" s="6" t="s">
        <v>308</v>
      </c>
      <c r="B23" s="30">
        <f t="shared" si="6"/>
        <v>5</v>
      </c>
      <c r="C23" s="30">
        <v>5</v>
      </c>
      <c r="D23" s="32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2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3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5">
        <v>0</v>
      </c>
      <c r="AE23" s="31">
        <v>0</v>
      </c>
      <c r="AF23" s="33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T23" s="31">
        <f t="shared" si="14"/>
        <v>5</v>
      </c>
      <c r="AU23" s="31">
        <f t="shared" si="7"/>
        <v>5</v>
      </c>
      <c r="AV23" s="31">
        <f t="shared" si="8"/>
        <v>0</v>
      </c>
      <c r="AW23" s="31">
        <f t="shared" si="9"/>
        <v>0</v>
      </c>
      <c r="AX23" s="31">
        <f t="shared" si="10"/>
        <v>0</v>
      </c>
      <c r="AY23" s="31">
        <f t="shared" si="11"/>
        <v>0</v>
      </c>
      <c r="AZ23" s="31">
        <f t="shared" si="12"/>
        <v>0</v>
      </c>
      <c r="BA23" s="31">
        <f t="shared" si="13"/>
        <v>0</v>
      </c>
      <c r="BB23" s="34"/>
      <c r="BC23" s="34"/>
      <c r="BD23" s="34"/>
      <c r="BE23" s="34"/>
      <c r="BF23" s="34"/>
      <c r="BG23" s="34"/>
      <c r="BN23" s="34"/>
      <c r="BO23" s="29"/>
    </row>
    <row r="24" spans="1:67" ht="18" customHeight="1" x14ac:dyDescent="0.2">
      <c r="A24" s="6" t="s">
        <v>100</v>
      </c>
      <c r="B24" s="30">
        <f t="shared" si="6"/>
        <v>310</v>
      </c>
      <c r="C24" s="30">
        <v>287</v>
      </c>
      <c r="D24" s="32">
        <v>0</v>
      </c>
      <c r="E24" s="31">
        <v>0</v>
      </c>
      <c r="F24" s="31">
        <v>0</v>
      </c>
      <c r="G24" s="31">
        <v>4</v>
      </c>
      <c r="H24" s="31">
        <v>2</v>
      </c>
      <c r="I24" s="31">
        <v>2</v>
      </c>
      <c r="J24" s="31">
        <v>0</v>
      </c>
      <c r="K24" s="31">
        <v>3</v>
      </c>
      <c r="L24" s="31">
        <v>0</v>
      </c>
      <c r="M24" s="31">
        <v>0</v>
      </c>
      <c r="N24" s="31">
        <v>1</v>
      </c>
      <c r="O24" s="32">
        <v>1</v>
      </c>
      <c r="P24" s="31">
        <v>0</v>
      </c>
      <c r="Q24" s="31">
        <v>2</v>
      </c>
      <c r="R24" s="31">
        <v>0</v>
      </c>
      <c r="S24" s="31">
        <v>2</v>
      </c>
      <c r="T24" s="31">
        <v>0</v>
      </c>
      <c r="U24" s="31">
        <v>0</v>
      </c>
      <c r="V24" s="31">
        <v>0</v>
      </c>
      <c r="W24" s="33">
        <v>2</v>
      </c>
      <c r="X24" s="31">
        <v>0</v>
      </c>
      <c r="Y24" s="31">
        <v>1</v>
      </c>
      <c r="Z24" s="31">
        <v>0</v>
      </c>
      <c r="AA24" s="31">
        <v>0</v>
      </c>
      <c r="AB24" s="31">
        <v>0</v>
      </c>
      <c r="AC24" s="31">
        <v>0</v>
      </c>
      <c r="AD24" s="35">
        <v>0</v>
      </c>
      <c r="AE24" s="31">
        <v>1</v>
      </c>
      <c r="AF24" s="33">
        <v>0</v>
      </c>
      <c r="AG24" s="35">
        <v>0</v>
      </c>
      <c r="AH24" s="35">
        <v>1</v>
      </c>
      <c r="AI24" s="35">
        <v>0</v>
      </c>
      <c r="AJ24" s="35">
        <v>1</v>
      </c>
      <c r="AK24" s="35">
        <v>0</v>
      </c>
      <c r="AL24" s="35">
        <v>0</v>
      </c>
      <c r="AM24" s="35">
        <v>0</v>
      </c>
      <c r="AT24" s="31">
        <f t="shared" si="14"/>
        <v>310</v>
      </c>
      <c r="AU24" s="31">
        <f t="shared" si="7"/>
        <v>289</v>
      </c>
      <c r="AV24" s="31">
        <f t="shared" si="8"/>
        <v>1</v>
      </c>
      <c r="AW24" s="31">
        <f t="shared" si="9"/>
        <v>2</v>
      </c>
      <c r="AX24" s="31">
        <f t="shared" si="10"/>
        <v>4</v>
      </c>
      <c r="AY24" s="31">
        <f t="shared" si="11"/>
        <v>4</v>
      </c>
      <c r="AZ24" s="31">
        <f t="shared" si="12"/>
        <v>5</v>
      </c>
      <c r="BA24" s="31">
        <f t="shared" si="13"/>
        <v>5</v>
      </c>
      <c r="BB24" s="34"/>
      <c r="BC24" s="34"/>
      <c r="BD24" s="34"/>
      <c r="BE24" s="34"/>
      <c r="BF24" s="34"/>
      <c r="BG24" s="34"/>
      <c r="BN24" s="34"/>
      <c r="BO24" s="29"/>
    </row>
    <row r="25" spans="1:67" ht="18" customHeight="1" x14ac:dyDescent="0.2">
      <c r="A25" s="6" t="s">
        <v>341</v>
      </c>
      <c r="B25" s="30">
        <f t="shared" si="6"/>
        <v>4</v>
      </c>
      <c r="C25" s="30">
        <v>4</v>
      </c>
      <c r="D25" s="32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2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3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5">
        <v>0</v>
      </c>
      <c r="AE25" s="31">
        <v>0</v>
      </c>
      <c r="AF25" s="33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T25" s="31">
        <f t="shared" si="14"/>
        <v>4</v>
      </c>
      <c r="AU25" s="31">
        <f t="shared" si="7"/>
        <v>4</v>
      </c>
      <c r="AV25" s="31">
        <f t="shared" si="8"/>
        <v>0</v>
      </c>
      <c r="AW25" s="31">
        <f t="shared" si="9"/>
        <v>0</v>
      </c>
      <c r="AX25" s="31">
        <f t="shared" si="10"/>
        <v>0</v>
      </c>
      <c r="AY25" s="31">
        <f t="shared" si="11"/>
        <v>0</v>
      </c>
      <c r="AZ25" s="31">
        <f t="shared" si="12"/>
        <v>0</v>
      </c>
      <c r="BA25" s="31">
        <f t="shared" si="13"/>
        <v>0</v>
      </c>
      <c r="BB25" s="34"/>
      <c r="BC25" s="34"/>
      <c r="BD25" s="34"/>
      <c r="BE25" s="34"/>
      <c r="BF25" s="34"/>
      <c r="BG25" s="34"/>
      <c r="BN25" s="34"/>
      <c r="BO25" s="29"/>
    </row>
    <row r="26" spans="1:67" ht="18" customHeight="1" x14ac:dyDescent="0.2">
      <c r="A26" s="6" t="s">
        <v>342</v>
      </c>
      <c r="B26" s="30">
        <f t="shared" si="6"/>
        <v>1</v>
      </c>
      <c r="C26" s="30">
        <v>1</v>
      </c>
      <c r="D26" s="32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2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3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5">
        <v>0</v>
      </c>
      <c r="AE26" s="31">
        <v>0</v>
      </c>
      <c r="AF26" s="33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35">
        <v>0</v>
      </c>
      <c r="AM26" s="35">
        <v>0</v>
      </c>
      <c r="AT26" s="31">
        <f t="shared" si="14"/>
        <v>1</v>
      </c>
      <c r="AU26" s="31">
        <f t="shared" si="7"/>
        <v>1</v>
      </c>
      <c r="AV26" s="31">
        <f t="shared" si="8"/>
        <v>0</v>
      </c>
      <c r="AW26" s="31">
        <f t="shared" si="9"/>
        <v>0</v>
      </c>
      <c r="AX26" s="31">
        <f t="shared" si="10"/>
        <v>0</v>
      </c>
      <c r="AY26" s="31">
        <f t="shared" si="11"/>
        <v>0</v>
      </c>
      <c r="AZ26" s="31">
        <f t="shared" si="12"/>
        <v>0</v>
      </c>
      <c r="BA26" s="31">
        <f t="shared" si="13"/>
        <v>0</v>
      </c>
      <c r="BB26" s="34"/>
      <c r="BC26" s="34"/>
      <c r="BD26" s="34"/>
      <c r="BE26" s="34"/>
      <c r="BF26" s="34"/>
      <c r="BG26" s="34"/>
      <c r="BN26" s="34"/>
      <c r="BO26" s="29"/>
    </row>
    <row r="27" spans="1:67" ht="18" customHeight="1" x14ac:dyDescent="0.2">
      <c r="A27" s="6" t="s">
        <v>5</v>
      </c>
      <c r="B27" s="30">
        <f t="shared" si="6"/>
        <v>1381</v>
      </c>
      <c r="C27" s="30">
        <v>403</v>
      </c>
      <c r="D27" s="32">
        <v>87</v>
      </c>
      <c r="E27" s="31">
        <v>111</v>
      </c>
      <c r="F27" s="31">
        <v>23</v>
      </c>
      <c r="G27" s="31">
        <v>112</v>
      </c>
      <c r="H27" s="31">
        <v>17</v>
      </c>
      <c r="I27" s="31">
        <v>49</v>
      </c>
      <c r="J27" s="31">
        <v>78</v>
      </c>
      <c r="K27" s="31">
        <v>47</v>
      </c>
      <c r="L27" s="31">
        <v>36</v>
      </c>
      <c r="M27" s="31">
        <v>15</v>
      </c>
      <c r="N27" s="31">
        <v>20</v>
      </c>
      <c r="O27" s="32">
        <v>47</v>
      </c>
      <c r="P27" s="31">
        <v>9</v>
      </c>
      <c r="Q27" s="31">
        <v>42</v>
      </c>
      <c r="R27" s="31">
        <v>35</v>
      </c>
      <c r="S27" s="31">
        <v>20</v>
      </c>
      <c r="T27" s="31">
        <v>15</v>
      </c>
      <c r="U27" s="31">
        <v>54</v>
      </c>
      <c r="V27" s="31">
        <v>9</v>
      </c>
      <c r="W27" s="33">
        <v>49</v>
      </c>
      <c r="X27" s="31">
        <v>15</v>
      </c>
      <c r="Y27" s="31">
        <v>17</v>
      </c>
      <c r="Z27" s="31">
        <v>0</v>
      </c>
      <c r="AA27" s="31">
        <v>11</v>
      </c>
      <c r="AB27" s="31">
        <v>7</v>
      </c>
      <c r="AC27" s="31">
        <v>5</v>
      </c>
      <c r="AD27" s="35">
        <v>13</v>
      </c>
      <c r="AE27" s="31">
        <v>8</v>
      </c>
      <c r="AF27" s="33">
        <v>4</v>
      </c>
      <c r="AG27" s="35">
        <v>5</v>
      </c>
      <c r="AH27" s="35">
        <v>10</v>
      </c>
      <c r="AI27" s="35">
        <v>0</v>
      </c>
      <c r="AJ27" s="35">
        <v>3</v>
      </c>
      <c r="AK27" s="35">
        <v>0</v>
      </c>
      <c r="AL27" s="35">
        <v>0</v>
      </c>
      <c r="AM27" s="35">
        <v>5</v>
      </c>
      <c r="AT27" s="31">
        <f t="shared" si="14"/>
        <v>1381</v>
      </c>
      <c r="AU27" s="31">
        <f t="shared" si="7"/>
        <v>492</v>
      </c>
      <c r="AV27" s="31">
        <f t="shared" si="8"/>
        <v>143</v>
      </c>
      <c r="AW27" s="31">
        <f t="shared" si="9"/>
        <v>195</v>
      </c>
      <c r="AX27" s="31">
        <f t="shared" si="10"/>
        <v>127</v>
      </c>
      <c r="AY27" s="31">
        <f t="shared" si="11"/>
        <v>55</v>
      </c>
      <c r="AZ27" s="31">
        <f t="shared" si="12"/>
        <v>191</v>
      </c>
      <c r="BA27" s="31">
        <f t="shared" si="13"/>
        <v>178</v>
      </c>
      <c r="BB27" s="34"/>
      <c r="BC27" s="34"/>
      <c r="BD27" s="34"/>
      <c r="BE27" s="34"/>
      <c r="BF27" s="34"/>
      <c r="BG27" s="34"/>
      <c r="BN27" s="34"/>
      <c r="BO27" s="29"/>
    </row>
    <row r="28" spans="1:67" ht="18" customHeight="1" x14ac:dyDescent="0.2">
      <c r="A28" s="6" t="s">
        <v>343</v>
      </c>
      <c r="B28" s="30">
        <f t="shared" si="6"/>
        <v>24</v>
      </c>
      <c r="C28" s="30">
        <v>8</v>
      </c>
      <c r="D28" s="32">
        <v>2</v>
      </c>
      <c r="E28" s="31">
        <v>1</v>
      </c>
      <c r="F28" s="31">
        <v>1</v>
      </c>
      <c r="G28" s="31">
        <v>2</v>
      </c>
      <c r="H28" s="31">
        <v>1</v>
      </c>
      <c r="I28" s="31">
        <v>1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2">
        <v>1</v>
      </c>
      <c r="P28" s="31">
        <v>2</v>
      </c>
      <c r="Q28" s="31">
        <v>0</v>
      </c>
      <c r="R28" s="31">
        <v>2</v>
      </c>
      <c r="S28" s="31">
        <v>0</v>
      </c>
      <c r="T28" s="31">
        <v>0</v>
      </c>
      <c r="U28" s="31">
        <v>0</v>
      </c>
      <c r="V28" s="31">
        <v>0</v>
      </c>
      <c r="W28" s="33">
        <v>0</v>
      </c>
      <c r="X28" s="31">
        <v>1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5">
        <v>1</v>
      </c>
      <c r="AE28" s="31">
        <v>0</v>
      </c>
      <c r="AF28" s="33">
        <v>0</v>
      </c>
      <c r="AG28" s="35">
        <v>0</v>
      </c>
      <c r="AH28" s="35">
        <v>0</v>
      </c>
      <c r="AI28" s="35">
        <v>0</v>
      </c>
      <c r="AJ28" s="35">
        <v>0</v>
      </c>
      <c r="AK28" s="35">
        <v>0</v>
      </c>
      <c r="AL28" s="35">
        <v>0</v>
      </c>
      <c r="AM28" s="35">
        <v>1</v>
      </c>
      <c r="AT28" s="31">
        <f t="shared" si="14"/>
        <v>24</v>
      </c>
      <c r="AU28" s="31">
        <f t="shared" si="7"/>
        <v>8</v>
      </c>
      <c r="AV28" s="31">
        <f t="shared" si="8"/>
        <v>3</v>
      </c>
      <c r="AW28" s="31">
        <f t="shared" si="9"/>
        <v>3</v>
      </c>
      <c r="AX28" s="31">
        <f t="shared" si="10"/>
        <v>2</v>
      </c>
      <c r="AY28" s="31">
        <f t="shared" si="11"/>
        <v>3</v>
      </c>
      <c r="AZ28" s="31">
        <f t="shared" si="12"/>
        <v>2</v>
      </c>
      <c r="BA28" s="31">
        <f t="shared" si="13"/>
        <v>3</v>
      </c>
      <c r="BB28" s="34"/>
      <c r="BC28" s="34"/>
      <c r="BD28" s="34"/>
      <c r="BE28" s="34"/>
      <c r="BF28" s="34"/>
      <c r="BG28" s="34"/>
      <c r="BN28" s="34"/>
      <c r="BO28" s="29"/>
    </row>
    <row r="29" spans="1:67" ht="18" customHeight="1" x14ac:dyDescent="0.2">
      <c r="A29" s="6" t="s">
        <v>344</v>
      </c>
      <c r="B29" s="30">
        <f t="shared" si="6"/>
        <v>1153</v>
      </c>
      <c r="C29" s="30">
        <v>381</v>
      </c>
      <c r="D29" s="32">
        <v>56</v>
      </c>
      <c r="E29" s="31">
        <v>68</v>
      </c>
      <c r="F29" s="31">
        <v>13</v>
      </c>
      <c r="G29" s="31">
        <v>17</v>
      </c>
      <c r="H29" s="31">
        <v>25</v>
      </c>
      <c r="I29" s="31">
        <v>114</v>
      </c>
      <c r="J29" s="31">
        <v>17</v>
      </c>
      <c r="K29" s="31">
        <v>29</v>
      </c>
      <c r="L29" s="31">
        <v>63</v>
      </c>
      <c r="M29" s="31">
        <v>9</v>
      </c>
      <c r="N29" s="31">
        <v>23</v>
      </c>
      <c r="O29" s="32">
        <v>33</v>
      </c>
      <c r="P29" s="31">
        <v>9</v>
      </c>
      <c r="Q29" s="31">
        <v>36</v>
      </c>
      <c r="R29" s="31">
        <v>9</v>
      </c>
      <c r="S29" s="31">
        <v>18</v>
      </c>
      <c r="T29" s="31">
        <v>15</v>
      </c>
      <c r="U29" s="31">
        <v>26</v>
      </c>
      <c r="V29" s="31">
        <v>14</v>
      </c>
      <c r="W29" s="33">
        <v>40</v>
      </c>
      <c r="X29" s="31">
        <v>47</v>
      </c>
      <c r="Y29" s="31">
        <v>11</v>
      </c>
      <c r="Z29" s="31">
        <v>2</v>
      </c>
      <c r="AA29" s="31">
        <v>10</v>
      </c>
      <c r="AB29" s="31">
        <v>2</v>
      </c>
      <c r="AC29" s="31">
        <v>2</v>
      </c>
      <c r="AD29" s="35">
        <v>26</v>
      </c>
      <c r="AE29" s="31">
        <v>8</v>
      </c>
      <c r="AF29" s="33">
        <v>3</v>
      </c>
      <c r="AG29" s="35">
        <v>7</v>
      </c>
      <c r="AH29" s="35">
        <v>9</v>
      </c>
      <c r="AI29" s="35">
        <v>7</v>
      </c>
      <c r="AJ29" s="35">
        <v>1</v>
      </c>
      <c r="AK29" s="35">
        <v>0</v>
      </c>
      <c r="AL29" s="35">
        <v>1</v>
      </c>
      <c r="AM29" s="35">
        <v>2</v>
      </c>
      <c r="AT29" s="31">
        <f t="shared" si="14"/>
        <v>1153</v>
      </c>
      <c r="AU29" s="31">
        <f t="shared" si="7"/>
        <v>407</v>
      </c>
      <c r="AV29" s="31">
        <f t="shared" si="8"/>
        <v>110</v>
      </c>
      <c r="AW29" s="31">
        <f t="shared" si="9"/>
        <v>117</v>
      </c>
      <c r="AX29" s="31">
        <f t="shared" si="10"/>
        <v>32</v>
      </c>
      <c r="AY29" s="31">
        <f t="shared" si="11"/>
        <v>66</v>
      </c>
      <c r="AZ29" s="31">
        <f t="shared" si="12"/>
        <v>179</v>
      </c>
      <c r="BA29" s="31">
        <f t="shared" si="13"/>
        <v>242</v>
      </c>
      <c r="BB29" s="34"/>
      <c r="BC29" s="34"/>
      <c r="BD29" s="34"/>
      <c r="BE29" s="34"/>
      <c r="BF29" s="34"/>
      <c r="BG29" s="34"/>
      <c r="BN29" s="34"/>
      <c r="BO29" s="29"/>
    </row>
    <row r="30" spans="1:67" ht="18" customHeight="1" x14ac:dyDescent="0.2">
      <c r="A30" s="6" t="s">
        <v>98</v>
      </c>
      <c r="B30" s="30">
        <f t="shared" si="6"/>
        <v>14</v>
      </c>
      <c r="C30" s="30">
        <v>5</v>
      </c>
      <c r="D30" s="32">
        <v>0</v>
      </c>
      <c r="E30" s="31">
        <v>0</v>
      </c>
      <c r="F30" s="31">
        <v>1</v>
      </c>
      <c r="G30" s="31">
        <v>0</v>
      </c>
      <c r="H30" s="31">
        <v>1</v>
      </c>
      <c r="I30" s="31">
        <v>2</v>
      </c>
      <c r="J30" s="31">
        <v>0</v>
      </c>
      <c r="K30" s="31">
        <v>1</v>
      </c>
      <c r="L30" s="31">
        <v>1</v>
      </c>
      <c r="M30" s="31">
        <v>0</v>
      </c>
      <c r="N30" s="31">
        <v>0</v>
      </c>
      <c r="O30" s="32">
        <v>0</v>
      </c>
      <c r="P30" s="31">
        <v>0</v>
      </c>
      <c r="Q30" s="31">
        <v>0</v>
      </c>
      <c r="R30" s="31">
        <v>0</v>
      </c>
      <c r="S30" s="31">
        <v>0</v>
      </c>
      <c r="T30" s="31">
        <v>1</v>
      </c>
      <c r="U30" s="31">
        <v>1</v>
      </c>
      <c r="V30" s="31">
        <v>0</v>
      </c>
      <c r="W30" s="33">
        <v>0</v>
      </c>
      <c r="X30" s="31">
        <v>0</v>
      </c>
      <c r="Y30" s="31">
        <v>0</v>
      </c>
      <c r="Z30" s="31">
        <v>0</v>
      </c>
      <c r="AA30" s="31">
        <v>1</v>
      </c>
      <c r="AB30" s="31">
        <v>0</v>
      </c>
      <c r="AC30" s="31">
        <v>0</v>
      </c>
      <c r="AD30" s="35">
        <v>0</v>
      </c>
      <c r="AE30" s="31">
        <v>0</v>
      </c>
      <c r="AF30" s="33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T30" s="31">
        <f t="shared" si="14"/>
        <v>14</v>
      </c>
      <c r="AU30" s="31">
        <f t="shared" si="7"/>
        <v>5</v>
      </c>
      <c r="AV30" s="31">
        <f t="shared" si="8"/>
        <v>0</v>
      </c>
      <c r="AW30" s="31">
        <f t="shared" si="9"/>
        <v>0</v>
      </c>
      <c r="AX30" s="31">
        <f t="shared" si="10"/>
        <v>1</v>
      </c>
      <c r="AY30" s="31">
        <f t="shared" si="11"/>
        <v>1</v>
      </c>
      <c r="AZ30" s="31">
        <f t="shared" si="12"/>
        <v>3</v>
      </c>
      <c r="BA30" s="31">
        <f t="shared" si="13"/>
        <v>4</v>
      </c>
      <c r="BB30" s="34"/>
      <c r="BC30" s="34"/>
      <c r="BD30" s="34"/>
      <c r="BE30" s="34"/>
      <c r="BF30" s="34"/>
      <c r="BG30" s="34"/>
      <c r="BN30" s="34"/>
      <c r="BO30" s="29"/>
    </row>
    <row r="31" spans="1:67" ht="18" customHeight="1" x14ac:dyDescent="0.2">
      <c r="A31" s="6" t="s">
        <v>87</v>
      </c>
      <c r="B31" s="30">
        <f t="shared" si="6"/>
        <v>4</v>
      </c>
      <c r="C31" s="30">
        <v>0</v>
      </c>
      <c r="D31" s="32">
        <v>0</v>
      </c>
      <c r="E31" s="31">
        <v>4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2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3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5">
        <v>0</v>
      </c>
      <c r="AE31" s="31">
        <v>0</v>
      </c>
      <c r="AF31" s="33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T31" s="31">
        <f t="shared" si="14"/>
        <v>4</v>
      </c>
      <c r="AU31" s="31">
        <f t="shared" si="7"/>
        <v>0</v>
      </c>
      <c r="AV31" s="31">
        <f t="shared" si="8"/>
        <v>0</v>
      </c>
      <c r="AW31" s="31">
        <f t="shared" si="9"/>
        <v>4</v>
      </c>
      <c r="AX31" s="31">
        <f t="shared" si="10"/>
        <v>0</v>
      </c>
      <c r="AY31" s="31">
        <f t="shared" si="11"/>
        <v>0</v>
      </c>
      <c r="AZ31" s="31">
        <f t="shared" si="12"/>
        <v>0</v>
      </c>
      <c r="BA31" s="31">
        <f t="shared" si="13"/>
        <v>0</v>
      </c>
      <c r="BB31" s="34"/>
      <c r="BC31" s="34"/>
      <c r="BD31" s="34"/>
      <c r="BE31" s="34"/>
      <c r="BF31" s="34"/>
      <c r="BG31" s="34"/>
      <c r="BN31" s="34"/>
      <c r="BO31" s="29"/>
    </row>
    <row r="32" spans="1:67" ht="18" customHeight="1" x14ac:dyDescent="0.2">
      <c r="A32" s="6" t="s">
        <v>345</v>
      </c>
      <c r="B32" s="30">
        <f t="shared" si="6"/>
        <v>23</v>
      </c>
      <c r="C32" s="30">
        <v>5</v>
      </c>
      <c r="D32" s="32">
        <v>1</v>
      </c>
      <c r="E32" s="31">
        <v>0</v>
      </c>
      <c r="F32" s="31">
        <v>0</v>
      </c>
      <c r="G32" s="31">
        <v>2</v>
      </c>
      <c r="H32" s="31">
        <v>1</v>
      </c>
      <c r="I32" s="31">
        <v>2</v>
      </c>
      <c r="J32" s="31">
        <v>0</v>
      </c>
      <c r="K32" s="31">
        <v>1</v>
      </c>
      <c r="L32" s="31">
        <v>0</v>
      </c>
      <c r="M32" s="31">
        <v>0</v>
      </c>
      <c r="N32" s="31">
        <v>0</v>
      </c>
      <c r="O32" s="32">
        <v>4</v>
      </c>
      <c r="P32" s="31">
        <v>0</v>
      </c>
      <c r="Q32" s="31">
        <v>1</v>
      </c>
      <c r="R32" s="31">
        <v>2</v>
      </c>
      <c r="S32" s="31">
        <v>0</v>
      </c>
      <c r="T32" s="31">
        <v>0</v>
      </c>
      <c r="U32" s="31">
        <v>1</v>
      </c>
      <c r="V32" s="31">
        <v>1</v>
      </c>
      <c r="W32" s="33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5">
        <v>0</v>
      </c>
      <c r="AE32" s="31">
        <v>0</v>
      </c>
      <c r="AF32" s="33">
        <v>0</v>
      </c>
      <c r="AG32" s="35">
        <v>1</v>
      </c>
      <c r="AH32" s="35">
        <v>1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T32" s="31">
        <f t="shared" si="14"/>
        <v>23</v>
      </c>
      <c r="AU32" s="31">
        <f t="shared" si="7"/>
        <v>5</v>
      </c>
      <c r="AV32" s="31">
        <f t="shared" si="8"/>
        <v>2</v>
      </c>
      <c r="AW32" s="31">
        <f t="shared" si="9"/>
        <v>2</v>
      </c>
      <c r="AX32" s="31">
        <f t="shared" si="10"/>
        <v>2</v>
      </c>
      <c r="AY32" s="31">
        <f t="shared" si="11"/>
        <v>2</v>
      </c>
      <c r="AZ32" s="31">
        <f t="shared" si="12"/>
        <v>6</v>
      </c>
      <c r="BA32" s="31">
        <f t="shared" si="13"/>
        <v>4</v>
      </c>
      <c r="BB32" s="34"/>
      <c r="BC32" s="34"/>
      <c r="BD32" s="34"/>
      <c r="BE32" s="34"/>
      <c r="BF32" s="34"/>
      <c r="BG32" s="34"/>
      <c r="BN32" s="34"/>
      <c r="BO32" s="29"/>
    </row>
    <row r="33" spans="1:67" ht="18" customHeight="1" x14ac:dyDescent="0.2">
      <c r="A33" s="6" t="s">
        <v>319</v>
      </c>
      <c r="B33" s="30">
        <f t="shared" si="6"/>
        <v>2239</v>
      </c>
      <c r="C33" s="30">
        <v>648</v>
      </c>
      <c r="D33" s="32">
        <v>127</v>
      </c>
      <c r="E33" s="31">
        <v>140</v>
      </c>
      <c r="F33" s="31">
        <v>38</v>
      </c>
      <c r="G33" s="31">
        <v>248</v>
      </c>
      <c r="H33" s="31">
        <v>32</v>
      </c>
      <c r="I33" s="31">
        <v>119</v>
      </c>
      <c r="J33" s="31">
        <v>82</v>
      </c>
      <c r="K33" s="31">
        <v>103</v>
      </c>
      <c r="L33" s="31">
        <v>63</v>
      </c>
      <c r="M33" s="31">
        <v>18</v>
      </c>
      <c r="N33" s="31">
        <v>40</v>
      </c>
      <c r="O33" s="32">
        <v>49</v>
      </c>
      <c r="P33" s="31">
        <v>11</v>
      </c>
      <c r="Q33" s="31">
        <v>44</v>
      </c>
      <c r="R33" s="31">
        <v>71</v>
      </c>
      <c r="S33" s="31">
        <v>11</v>
      </c>
      <c r="T33" s="31">
        <v>26</v>
      </c>
      <c r="U33" s="31">
        <v>65</v>
      </c>
      <c r="V33" s="31">
        <v>32</v>
      </c>
      <c r="W33" s="33">
        <v>45</v>
      </c>
      <c r="X33" s="31">
        <v>26</v>
      </c>
      <c r="Y33" s="31">
        <v>9</v>
      </c>
      <c r="Z33" s="31">
        <v>2</v>
      </c>
      <c r="AA33" s="31">
        <v>24</v>
      </c>
      <c r="AB33" s="31">
        <v>25</v>
      </c>
      <c r="AC33" s="31">
        <v>10</v>
      </c>
      <c r="AD33" s="35">
        <v>24</v>
      </c>
      <c r="AE33" s="31">
        <v>24</v>
      </c>
      <c r="AF33" s="33">
        <v>10</v>
      </c>
      <c r="AG33" s="35">
        <v>26</v>
      </c>
      <c r="AH33" s="35">
        <v>15</v>
      </c>
      <c r="AI33" s="35">
        <v>10</v>
      </c>
      <c r="AJ33" s="35">
        <v>13</v>
      </c>
      <c r="AK33" s="35">
        <v>0</v>
      </c>
      <c r="AL33" s="35">
        <v>3</v>
      </c>
      <c r="AM33" s="35">
        <v>6</v>
      </c>
      <c r="AT33" s="31">
        <f t="shared" si="14"/>
        <v>2239</v>
      </c>
      <c r="AU33" s="31">
        <f t="shared" si="7"/>
        <v>767</v>
      </c>
      <c r="AV33" s="31">
        <f t="shared" si="8"/>
        <v>265</v>
      </c>
      <c r="AW33" s="31">
        <f t="shared" si="9"/>
        <v>256</v>
      </c>
      <c r="AX33" s="31">
        <f t="shared" si="10"/>
        <v>274</v>
      </c>
      <c r="AY33" s="31">
        <f t="shared" si="11"/>
        <v>86</v>
      </c>
      <c r="AZ33" s="31">
        <f t="shared" si="12"/>
        <v>254</v>
      </c>
      <c r="BA33" s="31">
        <f t="shared" si="13"/>
        <v>337</v>
      </c>
      <c r="BB33" s="34"/>
      <c r="BC33" s="34"/>
      <c r="BD33" s="34"/>
      <c r="BE33" s="34"/>
      <c r="BF33" s="34"/>
      <c r="BG33" s="34"/>
      <c r="BN33" s="34"/>
      <c r="BO33" s="29"/>
    </row>
    <row r="34" spans="1:67" ht="18" customHeight="1" x14ac:dyDescent="0.2">
      <c r="A34" s="6" t="s">
        <v>58</v>
      </c>
      <c r="B34" s="30">
        <f t="shared" si="6"/>
        <v>1164</v>
      </c>
      <c r="C34" s="30">
        <v>638</v>
      </c>
      <c r="D34" s="32">
        <v>64</v>
      </c>
      <c r="E34" s="31">
        <v>27</v>
      </c>
      <c r="F34" s="31">
        <v>32</v>
      </c>
      <c r="G34" s="31">
        <v>82</v>
      </c>
      <c r="H34" s="31">
        <v>25</v>
      </c>
      <c r="I34" s="31">
        <v>22</v>
      </c>
      <c r="J34" s="31">
        <v>33</v>
      </c>
      <c r="K34" s="31">
        <v>8</v>
      </c>
      <c r="L34" s="31">
        <v>42</v>
      </c>
      <c r="M34" s="31">
        <v>11</v>
      </c>
      <c r="N34" s="31">
        <v>12</v>
      </c>
      <c r="O34" s="32">
        <v>10</v>
      </c>
      <c r="P34" s="31">
        <v>2</v>
      </c>
      <c r="Q34" s="31">
        <v>25</v>
      </c>
      <c r="R34" s="31">
        <v>11</v>
      </c>
      <c r="S34" s="31">
        <v>2</v>
      </c>
      <c r="T34" s="31">
        <v>2</v>
      </c>
      <c r="U34" s="31">
        <v>7</v>
      </c>
      <c r="V34" s="31">
        <v>8</v>
      </c>
      <c r="W34" s="33">
        <v>22</v>
      </c>
      <c r="X34" s="31">
        <v>2</v>
      </c>
      <c r="Y34" s="31">
        <v>11</v>
      </c>
      <c r="Z34" s="31">
        <v>2</v>
      </c>
      <c r="AA34" s="31">
        <v>10</v>
      </c>
      <c r="AB34" s="31">
        <v>16</v>
      </c>
      <c r="AC34" s="31">
        <v>3</v>
      </c>
      <c r="AD34" s="35">
        <v>2</v>
      </c>
      <c r="AE34" s="31">
        <v>5</v>
      </c>
      <c r="AF34" s="33">
        <v>3</v>
      </c>
      <c r="AG34" s="35">
        <v>12</v>
      </c>
      <c r="AH34" s="35">
        <v>6</v>
      </c>
      <c r="AI34" s="35">
        <v>1</v>
      </c>
      <c r="AJ34" s="35">
        <v>1</v>
      </c>
      <c r="AK34" s="35">
        <v>0</v>
      </c>
      <c r="AL34" s="35">
        <v>3</v>
      </c>
      <c r="AM34" s="35">
        <v>2</v>
      </c>
      <c r="AT34" s="31">
        <f t="shared" si="14"/>
        <v>1164</v>
      </c>
      <c r="AU34" s="31">
        <f t="shared" si="7"/>
        <v>677</v>
      </c>
      <c r="AV34" s="31">
        <f t="shared" si="8"/>
        <v>124</v>
      </c>
      <c r="AW34" s="31">
        <f t="shared" si="9"/>
        <v>60</v>
      </c>
      <c r="AX34" s="31">
        <f t="shared" si="10"/>
        <v>84</v>
      </c>
      <c r="AY34" s="31">
        <f t="shared" si="11"/>
        <v>37</v>
      </c>
      <c r="AZ34" s="31">
        <f t="shared" si="12"/>
        <v>141</v>
      </c>
      <c r="BA34" s="31">
        <f t="shared" si="13"/>
        <v>41</v>
      </c>
      <c r="BB34" s="34"/>
      <c r="BC34" s="34"/>
      <c r="BD34" s="34"/>
      <c r="BE34" s="34"/>
      <c r="BF34" s="34"/>
      <c r="BG34" s="34"/>
      <c r="BN34" s="34"/>
      <c r="BO34" s="29"/>
    </row>
    <row r="35" spans="1:67" ht="18" customHeight="1" x14ac:dyDescent="0.2">
      <c r="A35" s="6" t="s">
        <v>181</v>
      </c>
      <c r="B35" s="30">
        <f t="shared" si="6"/>
        <v>2</v>
      </c>
      <c r="C35" s="30">
        <v>0</v>
      </c>
      <c r="D35" s="32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2">
        <v>0</v>
      </c>
      <c r="P35" s="31">
        <v>0</v>
      </c>
      <c r="Q35" s="31">
        <v>0</v>
      </c>
      <c r="R35" s="31">
        <v>0</v>
      </c>
      <c r="S35" s="31">
        <v>1</v>
      </c>
      <c r="T35" s="31">
        <v>0</v>
      </c>
      <c r="U35" s="31">
        <v>0</v>
      </c>
      <c r="V35" s="31">
        <v>0</v>
      </c>
      <c r="W35" s="33">
        <v>1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5">
        <v>0</v>
      </c>
      <c r="AE35" s="31">
        <v>0</v>
      </c>
      <c r="AF35" s="33">
        <v>0</v>
      </c>
      <c r="AG35" s="35">
        <v>0</v>
      </c>
      <c r="AH35" s="35">
        <v>0</v>
      </c>
      <c r="AI35" s="35">
        <v>0</v>
      </c>
      <c r="AJ35" s="35">
        <v>0</v>
      </c>
      <c r="AK35" s="35">
        <v>0</v>
      </c>
      <c r="AL35" s="35">
        <v>0</v>
      </c>
      <c r="AM35" s="35">
        <v>0</v>
      </c>
      <c r="AT35" s="31">
        <f t="shared" si="14"/>
        <v>2</v>
      </c>
      <c r="AU35" s="31">
        <f t="shared" si="7"/>
        <v>0</v>
      </c>
      <c r="AV35" s="31">
        <f t="shared" si="8"/>
        <v>0</v>
      </c>
      <c r="AW35" s="31">
        <f t="shared" si="9"/>
        <v>1</v>
      </c>
      <c r="AX35" s="31">
        <f t="shared" si="10"/>
        <v>0</v>
      </c>
      <c r="AY35" s="31">
        <f t="shared" si="11"/>
        <v>1</v>
      </c>
      <c r="AZ35" s="31">
        <f t="shared" si="12"/>
        <v>0</v>
      </c>
      <c r="BA35" s="31">
        <f t="shared" si="13"/>
        <v>0</v>
      </c>
      <c r="BB35" s="34"/>
      <c r="BC35" s="34"/>
      <c r="BD35" s="34"/>
      <c r="BE35" s="34"/>
      <c r="BF35" s="34"/>
      <c r="BG35" s="34"/>
      <c r="BN35" s="34"/>
      <c r="BO35" s="29"/>
    </row>
    <row r="36" spans="1:67" ht="18" customHeight="1" x14ac:dyDescent="0.2">
      <c r="A36" s="6" t="s">
        <v>190</v>
      </c>
      <c r="B36" s="30">
        <f t="shared" si="6"/>
        <v>1</v>
      </c>
      <c r="C36" s="30">
        <v>0</v>
      </c>
      <c r="D36" s="32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2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3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5">
        <v>0</v>
      </c>
      <c r="AE36" s="31">
        <v>0</v>
      </c>
      <c r="AF36" s="33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1</v>
      </c>
      <c r="AT36" s="31">
        <f t="shared" si="14"/>
        <v>1</v>
      </c>
      <c r="AU36" s="31">
        <f t="shared" si="7"/>
        <v>0</v>
      </c>
      <c r="AV36" s="31">
        <f t="shared" si="8"/>
        <v>1</v>
      </c>
      <c r="AW36" s="31">
        <f t="shared" si="9"/>
        <v>0</v>
      </c>
      <c r="AX36" s="31">
        <f t="shared" si="10"/>
        <v>0</v>
      </c>
      <c r="AY36" s="31">
        <f t="shared" si="11"/>
        <v>0</v>
      </c>
      <c r="AZ36" s="31">
        <f t="shared" si="12"/>
        <v>0</v>
      </c>
      <c r="BA36" s="31">
        <f t="shared" si="13"/>
        <v>0</v>
      </c>
      <c r="BB36" s="34"/>
      <c r="BC36" s="34"/>
      <c r="BD36" s="34"/>
      <c r="BE36" s="34"/>
      <c r="BF36" s="34"/>
      <c r="BG36" s="34"/>
      <c r="BN36" s="34"/>
      <c r="BO36" s="29"/>
    </row>
    <row r="37" spans="1:67" s="36" customFormat="1" ht="18" customHeight="1" x14ac:dyDescent="0.2">
      <c r="A37" s="36" t="s">
        <v>83</v>
      </c>
      <c r="B37" s="37">
        <f>SUM(C37:AM37)</f>
        <v>1103</v>
      </c>
      <c r="C37" s="37">
        <v>48</v>
      </c>
      <c r="D37" s="38">
        <v>47</v>
      </c>
      <c r="E37" s="39">
        <v>69</v>
      </c>
      <c r="F37" s="39">
        <v>54</v>
      </c>
      <c r="G37" s="39">
        <v>71</v>
      </c>
      <c r="H37" s="39">
        <v>51</v>
      </c>
      <c r="I37" s="39">
        <v>44</v>
      </c>
      <c r="J37" s="39">
        <v>97</v>
      </c>
      <c r="K37" s="39">
        <v>44</v>
      </c>
      <c r="L37" s="39">
        <v>78</v>
      </c>
      <c r="M37" s="39">
        <v>53</v>
      </c>
      <c r="N37" s="39">
        <v>7</v>
      </c>
      <c r="O37" s="38">
        <v>47</v>
      </c>
      <c r="P37" s="39">
        <v>39</v>
      </c>
      <c r="Q37" s="31">
        <v>20</v>
      </c>
      <c r="R37" s="39">
        <v>3</v>
      </c>
      <c r="S37" s="39">
        <v>13</v>
      </c>
      <c r="T37" s="39">
        <v>47</v>
      </c>
      <c r="U37" s="39">
        <v>18</v>
      </c>
      <c r="V37" s="39">
        <v>32</v>
      </c>
      <c r="W37" s="40">
        <v>29</v>
      </c>
      <c r="X37" s="39">
        <v>43</v>
      </c>
      <c r="Y37" s="39">
        <v>13</v>
      </c>
      <c r="Z37" s="39">
        <v>8</v>
      </c>
      <c r="AA37" s="39">
        <v>11</v>
      </c>
      <c r="AB37" s="39">
        <v>7</v>
      </c>
      <c r="AC37" s="39">
        <v>3</v>
      </c>
      <c r="AD37" s="41">
        <v>2</v>
      </c>
      <c r="AE37" s="39">
        <v>29</v>
      </c>
      <c r="AF37" s="40">
        <v>12</v>
      </c>
      <c r="AG37" s="41">
        <v>18</v>
      </c>
      <c r="AH37" s="41">
        <v>2</v>
      </c>
      <c r="AI37" s="41">
        <v>19</v>
      </c>
      <c r="AJ37" s="41">
        <v>1</v>
      </c>
      <c r="AK37" s="41">
        <v>1</v>
      </c>
      <c r="AL37" s="41">
        <v>1</v>
      </c>
      <c r="AM37" s="41">
        <v>22</v>
      </c>
      <c r="AS37" s="42"/>
      <c r="AT37" s="31">
        <f t="shared" si="14"/>
        <v>1103</v>
      </c>
      <c r="AU37" s="31">
        <f t="shared" si="7"/>
        <v>175</v>
      </c>
      <c r="AV37" s="31">
        <f t="shared" si="8"/>
        <v>186</v>
      </c>
      <c r="AW37" s="31">
        <f t="shared" si="9"/>
        <v>101</v>
      </c>
      <c r="AX37" s="31">
        <f t="shared" si="10"/>
        <v>118</v>
      </c>
      <c r="AY37" s="31">
        <f t="shared" si="11"/>
        <v>135</v>
      </c>
      <c r="AZ37" s="31">
        <f t="shared" si="12"/>
        <v>237</v>
      </c>
      <c r="BA37" s="31">
        <f t="shared" si="13"/>
        <v>151</v>
      </c>
      <c r="BB37" s="43"/>
      <c r="BC37" s="43"/>
      <c r="BD37" s="43"/>
      <c r="BE37" s="43"/>
      <c r="BF37" s="43"/>
      <c r="BG37" s="43"/>
      <c r="BH37" s="42"/>
      <c r="BI37" s="42"/>
      <c r="BJ37" s="42"/>
      <c r="BK37" s="42"/>
      <c r="BL37" s="42"/>
      <c r="BM37" s="42"/>
      <c r="BN37" s="43"/>
      <c r="BO37" s="44"/>
    </row>
    <row r="38" spans="1:67" ht="18" customHeight="1" x14ac:dyDescent="0.2">
      <c r="A38" s="6" t="s">
        <v>436</v>
      </c>
      <c r="B38" s="30">
        <f t="shared" si="6"/>
        <v>1</v>
      </c>
      <c r="C38" s="30">
        <v>1</v>
      </c>
      <c r="D38" s="32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2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3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5">
        <v>0</v>
      </c>
      <c r="AE38" s="31">
        <v>0</v>
      </c>
      <c r="AF38" s="33">
        <v>0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T38" s="31">
        <f t="shared" si="14"/>
        <v>1</v>
      </c>
      <c r="AU38" s="31">
        <f t="shared" si="7"/>
        <v>1</v>
      </c>
      <c r="AV38" s="31">
        <f t="shared" si="8"/>
        <v>0</v>
      </c>
      <c r="AW38" s="31">
        <f t="shared" si="9"/>
        <v>0</v>
      </c>
      <c r="AX38" s="31">
        <f t="shared" si="10"/>
        <v>0</v>
      </c>
      <c r="AY38" s="31">
        <f t="shared" si="11"/>
        <v>0</v>
      </c>
      <c r="AZ38" s="31">
        <f t="shared" si="12"/>
        <v>0</v>
      </c>
      <c r="BA38" s="31">
        <f t="shared" si="13"/>
        <v>0</v>
      </c>
      <c r="BB38" s="34"/>
      <c r="BC38" s="34"/>
      <c r="BD38" s="34"/>
      <c r="BE38" s="34"/>
      <c r="BF38" s="34"/>
      <c r="BG38" s="34"/>
      <c r="BN38" s="34"/>
      <c r="BO38" s="29"/>
    </row>
    <row r="39" spans="1:67" ht="18" customHeight="1" x14ac:dyDescent="0.2">
      <c r="A39" s="6" t="s">
        <v>21</v>
      </c>
      <c r="B39" s="30">
        <f t="shared" si="6"/>
        <v>128</v>
      </c>
      <c r="C39" s="30">
        <v>56</v>
      </c>
      <c r="D39" s="32">
        <v>4</v>
      </c>
      <c r="E39" s="31">
        <v>5</v>
      </c>
      <c r="F39" s="31">
        <v>1</v>
      </c>
      <c r="G39" s="31">
        <v>6</v>
      </c>
      <c r="H39" s="31">
        <v>4</v>
      </c>
      <c r="I39" s="31">
        <v>4</v>
      </c>
      <c r="J39" s="31">
        <v>5</v>
      </c>
      <c r="K39" s="31">
        <v>4</v>
      </c>
      <c r="L39" s="31">
        <v>1</v>
      </c>
      <c r="M39" s="31">
        <v>2</v>
      </c>
      <c r="N39" s="31">
        <v>3</v>
      </c>
      <c r="O39" s="32">
        <v>2</v>
      </c>
      <c r="P39" s="31">
        <v>0</v>
      </c>
      <c r="Q39" s="31">
        <v>5</v>
      </c>
      <c r="R39" s="31">
        <v>0</v>
      </c>
      <c r="S39" s="31">
        <v>2</v>
      </c>
      <c r="T39" s="31">
        <v>4</v>
      </c>
      <c r="U39" s="31">
        <v>1</v>
      </c>
      <c r="V39" s="31">
        <v>1</v>
      </c>
      <c r="W39" s="33">
        <v>3</v>
      </c>
      <c r="X39" s="31">
        <v>0</v>
      </c>
      <c r="Y39" s="31">
        <v>1</v>
      </c>
      <c r="Z39" s="31">
        <v>0</v>
      </c>
      <c r="AA39" s="31">
        <v>0</v>
      </c>
      <c r="AB39" s="31">
        <v>1</v>
      </c>
      <c r="AC39" s="31">
        <v>0</v>
      </c>
      <c r="AD39" s="35">
        <v>0</v>
      </c>
      <c r="AE39" s="31">
        <v>4</v>
      </c>
      <c r="AF39" s="33">
        <v>1</v>
      </c>
      <c r="AG39" s="35">
        <v>3</v>
      </c>
      <c r="AH39" s="35">
        <v>0</v>
      </c>
      <c r="AI39" s="35">
        <v>1</v>
      </c>
      <c r="AJ39" s="35">
        <v>2</v>
      </c>
      <c r="AK39" s="35">
        <v>0</v>
      </c>
      <c r="AL39" s="35">
        <v>1</v>
      </c>
      <c r="AM39" s="35">
        <v>1</v>
      </c>
      <c r="AT39" s="31">
        <f t="shared" si="14"/>
        <v>128</v>
      </c>
      <c r="AU39" s="31">
        <f t="shared" si="7"/>
        <v>67</v>
      </c>
      <c r="AV39" s="31">
        <f t="shared" si="8"/>
        <v>17</v>
      </c>
      <c r="AW39" s="31">
        <f t="shared" si="9"/>
        <v>8</v>
      </c>
      <c r="AX39" s="31">
        <f t="shared" si="10"/>
        <v>10</v>
      </c>
      <c r="AY39" s="31">
        <f t="shared" si="11"/>
        <v>7</v>
      </c>
      <c r="AZ39" s="31">
        <f t="shared" si="12"/>
        <v>10</v>
      </c>
      <c r="BA39" s="31">
        <f t="shared" si="13"/>
        <v>9</v>
      </c>
      <c r="BB39" s="34"/>
      <c r="BC39" s="34"/>
      <c r="BD39" s="34"/>
      <c r="BE39" s="34"/>
      <c r="BF39" s="34"/>
      <c r="BG39" s="34"/>
      <c r="BN39" s="34"/>
      <c r="BO39" s="29"/>
    </row>
    <row r="40" spans="1:67" ht="18" customHeight="1" x14ac:dyDescent="0.2">
      <c r="A40" s="6" t="s">
        <v>310</v>
      </c>
      <c r="B40" s="30">
        <f t="shared" si="6"/>
        <v>2</v>
      </c>
      <c r="C40" s="30">
        <v>2</v>
      </c>
      <c r="D40" s="32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2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3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5">
        <v>0</v>
      </c>
      <c r="AE40" s="31">
        <v>0</v>
      </c>
      <c r="AF40" s="33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T40" s="31">
        <f t="shared" si="14"/>
        <v>2</v>
      </c>
      <c r="AU40" s="31">
        <f t="shared" si="7"/>
        <v>2</v>
      </c>
      <c r="AV40" s="31">
        <f t="shared" si="8"/>
        <v>0</v>
      </c>
      <c r="AW40" s="31">
        <f t="shared" si="9"/>
        <v>0</v>
      </c>
      <c r="AX40" s="31">
        <f t="shared" si="10"/>
        <v>0</v>
      </c>
      <c r="AY40" s="31">
        <f t="shared" si="11"/>
        <v>0</v>
      </c>
      <c r="AZ40" s="31">
        <f t="shared" si="12"/>
        <v>0</v>
      </c>
      <c r="BA40" s="31">
        <f t="shared" si="13"/>
        <v>0</v>
      </c>
      <c r="BB40" s="34"/>
      <c r="BC40" s="34"/>
      <c r="BD40" s="34"/>
      <c r="BE40" s="34"/>
      <c r="BF40" s="34"/>
      <c r="BG40" s="34"/>
      <c r="BN40" s="34"/>
      <c r="BO40" s="29"/>
    </row>
    <row r="41" spans="1:67" ht="18" customHeight="1" x14ac:dyDescent="0.2">
      <c r="A41" s="6" t="s">
        <v>40</v>
      </c>
      <c r="B41" s="30">
        <f t="shared" si="6"/>
        <v>81</v>
      </c>
      <c r="C41" s="30">
        <v>58</v>
      </c>
      <c r="D41" s="32">
        <v>2</v>
      </c>
      <c r="E41" s="31">
        <v>4</v>
      </c>
      <c r="F41" s="31">
        <v>0</v>
      </c>
      <c r="G41" s="31">
        <v>6</v>
      </c>
      <c r="H41" s="31">
        <v>0</v>
      </c>
      <c r="I41" s="31">
        <v>0</v>
      </c>
      <c r="J41" s="31">
        <v>1</v>
      </c>
      <c r="K41" s="31">
        <v>0</v>
      </c>
      <c r="L41" s="31">
        <v>0</v>
      </c>
      <c r="M41" s="31">
        <v>0</v>
      </c>
      <c r="N41" s="31">
        <v>0</v>
      </c>
      <c r="O41" s="32">
        <v>0</v>
      </c>
      <c r="P41" s="31">
        <v>0</v>
      </c>
      <c r="Q41" s="31">
        <v>0</v>
      </c>
      <c r="R41" s="31">
        <v>1</v>
      </c>
      <c r="S41" s="31">
        <v>1</v>
      </c>
      <c r="T41" s="31">
        <v>1</v>
      </c>
      <c r="U41" s="31">
        <v>0</v>
      </c>
      <c r="V41" s="31">
        <v>0</v>
      </c>
      <c r="W41" s="33">
        <v>1</v>
      </c>
      <c r="X41" s="31">
        <v>0</v>
      </c>
      <c r="Y41" s="31">
        <v>0</v>
      </c>
      <c r="Z41" s="31">
        <v>0</v>
      </c>
      <c r="AA41" s="31">
        <v>2</v>
      </c>
      <c r="AB41" s="31">
        <v>0</v>
      </c>
      <c r="AC41" s="31">
        <v>1</v>
      </c>
      <c r="AD41" s="35">
        <v>0</v>
      </c>
      <c r="AE41" s="31">
        <v>1</v>
      </c>
      <c r="AF41" s="33">
        <v>0</v>
      </c>
      <c r="AG41" s="35">
        <v>1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1</v>
      </c>
      <c r="AT41" s="31">
        <f t="shared" ref="AT41:AT115" si="15">SUM(AU41:BA41)</f>
        <v>81</v>
      </c>
      <c r="AU41" s="31">
        <f t="shared" si="7"/>
        <v>60</v>
      </c>
      <c r="AV41" s="31">
        <f t="shared" si="8"/>
        <v>4</v>
      </c>
      <c r="AW41" s="31">
        <f t="shared" si="9"/>
        <v>6</v>
      </c>
      <c r="AX41" s="31">
        <f t="shared" si="10"/>
        <v>7</v>
      </c>
      <c r="AY41" s="31">
        <f t="shared" si="11"/>
        <v>1</v>
      </c>
      <c r="AZ41" s="31">
        <f t="shared" si="12"/>
        <v>3</v>
      </c>
      <c r="BA41" s="31">
        <f t="shared" si="13"/>
        <v>0</v>
      </c>
      <c r="BB41" s="34"/>
      <c r="BC41" s="34"/>
      <c r="BD41" s="34"/>
      <c r="BE41" s="34"/>
      <c r="BF41" s="34"/>
      <c r="BG41" s="34"/>
      <c r="BN41" s="34"/>
      <c r="BO41" s="29"/>
    </row>
    <row r="42" spans="1:67" ht="18" customHeight="1" x14ac:dyDescent="0.2">
      <c r="A42" s="6" t="s">
        <v>63</v>
      </c>
      <c r="B42" s="30">
        <f t="shared" si="6"/>
        <v>9</v>
      </c>
      <c r="C42" s="30">
        <v>4</v>
      </c>
      <c r="D42" s="32">
        <v>1</v>
      </c>
      <c r="E42" s="31">
        <v>0</v>
      </c>
      <c r="F42" s="31">
        <v>0</v>
      </c>
      <c r="G42" s="31">
        <v>1</v>
      </c>
      <c r="H42" s="31">
        <v>1</v>
      </c>
      <c r="I42" s="31">
        <v>1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2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1</v>
      </c>
      <c r="W42" s="33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5">
        <v>0</v>
      </c>
      <c r="AE42" s="31">
        <v>0</v>
      </c>
      <c r="AF42" s="33">
        <v>0</v>
      </c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T42" s="31">
        <f t="shared" si="15"/>
        <v>9</v>
      </c>
      <c r="AU42" s="31">
        <f t="shared" si="7"/>
        <v>4</v>
      </c>
      <c r="AV42" s="31">
        <f t="shared" si="8"/>
        <v>1</v>
      </c>
      <c r="AW42" s="31">
        <f t="shared" si="9"/>
        <v>0</v>
      </c>
      <c r="AX42" s="31">
        <f t="shared" si="10"/>
        <v>1</v>
      </c>
      <c r="AY42" s="31">
        <f t="shared" si="11"/>
        <v>2</v>
      </c>
      <c r="AZ42" s="31">
        <f t="shared" si="12"/>
        <v>0</v>
      </c>
      <c r="BA42" s="31">
        <f t="shared" si="13"/>
        <v>1</v>
      </c>
      <c r="BB42" s="34"/>
      <c r="BC42" s="34"/>
      <c r="BD42" s="34"/>
      <c r="BE42" s="34"/>
      <c r="BF42" s="34"/>
      <c r="BG42" s="34"/>
      <c r="BN42" s="34"/>
      <c r="BO42" s="29"/>
    </row>
    <row r="43" spans="1:67" ht="18" customHeight="1" x14ac:dyDescent="0.2">
      <c r="A43" s="6" t="s">
        <v>163</v>
      </c>
      <c r="B43" s="30">
        <f t="shared" si="6"/>
        <v>19</v>
      </c>
      <c r="C43" s="30">
        <v>10</v>
      </c>
      <c r="D43" s="32">
        <v>0</v>
      </c>
      <c r="E43" s="31">
        <v>0</v>
      </c>
      <c r="F43" s="31">
        <v>1</v>
      </c>
      <c r="G43" s="31">
        <v>1</v>
      </c>
      <c r="H43" s="31">
        <v>1</v>
      </c>
      <c r="I43" s="31">
        <v>0</v>
      </c>
      <c r="J43" s="31">
        <v>0</v>
      </c>
      <c r="K43" s="31">
        <v>0</v>
      </c>
      <c r="L43" s="31">
        <v>3</v>
      </c>
      <c r="M43" s="31">
        <v>0</v>
      </c>
      <c r="N43" s="31">
        <v>0</v>
      </c>
      <c r="O43" s="32">
        <v>0</v>
      </c>
      <c r="P43" s="31">
        <v>0</v>
      </c>
      <c r="Q43" s="31">
        <v>3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3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5">
        <v>0</v>
      </c>
      <c r="AE43" s="31">
        <v>0</v>
      </c>
      <c r="AF43" s="33">
        <v>0</v>
      </c>
      <c r="AG43" s="35">
        <v>0</v>
      </c>
      <c r="AH43" s="35">
        <v>0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T43" s="31">
        <f t="shared" si="15"/>
        <v>19</v>
      </c>
      <c r="AU43" s="31">
        <f t="shared" si="7"/>
        <v>10</v>
      </c>
      <c r="AV43" s="31">
        <f t="shared" si="8"/>
        <v>0</v>
      </c>
      <c r="AW43" s="31">
        <f t="shared" si="9"/>
        <v>0</v>
      </c>
      <c r="AX43" s="31">
        <f t="shared" si="10"/>
        <v>1</v>
      </c>
      <c r="AY43" s="31">
        <f t="shared" si="11"/>
        <v>1</v>
      </c>
      <c r="AZ43" s="31">
        <f t="shared" si="12"/>
        <v>7</v>
      </c>
      <c r="BA43" s="31">
        <f t="shared" si="13"/>
        <v>0</v>
      </c>
      <c r="BB43" s="34"/>
      <c r="BC43" s="34"/>
      <c r="BD43" s="34"/>
      <c r="BE43" s="34"/>
      <c r="BF43" s="34"/>
      <c r="BG43" s="34"/>
      <c r="BN43" s="34"/>
      <c r="BO43" s="29"/>
    </row>
    <row r="44" spans="1:67" ht="18" customHeight="1" x14ac:dyDescent="0.2">
      <c r="A44" s="6" t="s">
        <v>33</v>
      </c>
      <c r="B44" s="30">
        <f t="shared" si="6"/>
        <v>27</v>
      </c>
      <c r="C44" s="30">
        <v>4</v>
      </c>
      <c r="D44" s="32">
        <v>1</v>
      </c>
      <c r="E44" s="31">
        <v>0</v>
      </c>
      <c r="F44" s="31">
        <v>1</v>
      </c>
      <c r="G44" s="31">
        <v>0</v>
      </c>
      <c r="H44" s="31">
        <v>0</v>
      </c>
      <c r="I44" s="31">
        <v>5</v>
      </c>
      <c r="J44" s="31">
        <v>1</v>
      </c>
      <c r="K44" s="31">
        <v>0</v>
      </c>
      <c r="L44" s="31">
        <v>2</v>
      </c>
      <c r="M44" s="31">
        <v>1</v>
      </c>
      <c r="N44" s="31">
        <v>0</v>
      </c>
      <c r="O44" s="32">
        <v>1</v>
      </c>
      <c r="P44" s="31">
        <v>0</v>
      </c>
      <c r="Q44" s="31">
        <v>0</v>
      </c>
      <c r="R44" s="31">
        <v>1</v>
      </c>
      <c r="S44" s="31">
        <v>0</v>
      </c>
      <c r="T44" s="31">
        <v>0</v>
      </c>
      <c r="U44" s="31">
        <v>0</v>
      </c>
      <c r="V44" s="31">
        <v>1</v>
      </c>
      <c r="W44" s="33">
        <v>7</v>
      </c>
      <c r="X44" s="31">
        <v>0</v>
      </c>
      <c r="Y44" s="31">
        <v>0</v>
      </c>
      <c r="Z44" s="31">
        <v>0</v>
      </c>
      <c r="AA44" s="31">
        <v>0</v>
      </c>
      <c r="AB44" s="31">
        <v>1</v>
      </c>
      <c r="AC44" s="31">
        <v>0</v>
      </c>
      <c r="AD44" s="35">
        <v>0</v>
      </c>
      <c r="AE44" s="31">
        <v>0</v>
      </c>
      <c r="AF44" s="33">
        <v>0</v>
      </c>
      <c r="AG44" s="35">
        <v>0</v>
      </c>
      <c r="AH44" s="35">
        <v>1</v>
      </c>
      <c r="AI44" s="35">
        <v>0</v>
      </c>
      <c r="AJ44" s="35">
        <v>0</v>
      </c>
      <c r="AK44" s="35">
        <v>0</v>
      </c>
      <c r="AL44" s="35">
        <v>0</v>
      </c>
      <c r="AM44" s="35">
        <v>0</v>
      </c>
      <c r="AT44" s="31">
        <f t="shared" si="15"/>
        <v>27</v>
      </c>
      <c r="AU44" s="31">
        <f t="shared" si="7"/>
        <v>5</v>
      </c>
      <c r="AV44" s="31">
        <f t="shared" si="8"/>
        <v>3</v>
      </c>
      <c r="AW44" s="31">
        <f t="shared" si="9"/>
        <v>8</v>
      </c>
      <c r="AX44" s="31">
        <f t="shared" si="10"/>
        <v>0</v>
      </c>
      <c r="AY44" s="31">
        <f t="shared" si="11"/>
        <v>1</v>
      </c>
      <c r="AZ44" s="31">
        <f t="shared" si="12"/>
        <v>5</v>
      </c>
      <c r="BA44" s="31">
        <f t="shared" si="13"/>
        <v>5</v>
      </c>
      <c r="BB44" s="34"/>
      <c r="BC44" s="34"/>
      <c r="BD44" s="34"/>
      <c r="BE44" s="34"/>
      <c r="BF44" s="34"/>
      <c r="BG44" s="34"/>
      <c r="BN44" s="34"/>
      <c r="BO44" s="29"/>
    </row>
    <row r="45" spans="1:67" ht="18" customHeight="1" x14ac:dyDescent="0.2">
      <c r="A45" s="6" t="s">
        <v>346</v>
      </c>
      <c r="B45" s="30">
        <f t="shared" si="6"/>
        <v>4</v>
      </c>
      <c r="C45" s="30">
        <v>0</v>
      </c>
      <c r="D45" s="32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1</v>
      </c>
      <c r="L45" s="31">
        <v>1</v>
      </c>
      <c r="M45" s="31">
        <v>1</v>
      </c>
      <c r="N45" s="31">
        <v>0</v>
      </c>
      <c r="O45" s="32">
        <v>1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3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5">
        <v>0</v>
      </c>
      <c r="AE45" s="31">
        <v>0</v>
      </c>
      <c r="AF45" s="33">
        <v>0</v>
      </c>
      <c r="AG45" s="35">
        <v>0</v>
      </c>
      <c r="AH45" s="35">
        <v>0</v>
      </c>
      <c r="AI45" s="35">
        <v>0</v>
      </c>
      <c r="AJ45" s="35">
        <v>0</v>
      </c>
      <c r="AK45" s="35">
        <v>0</v>
      </c>
      <c r="AL45" s="35">
        <v>0</v>
      </c>
      <c r="AM45" s="35">
        <v>0</v>
      </c>
      <c r="AT45" s="31">
        <f t="shared" si="15"/>
        <v>4</v>
      </c>
      <c r="AU45" s="31">
        <f t="shared" si="7"/>
        <v>0</v>
      </c>
      <c r="AV45" s="31">
        <f t="shared" si="8"/>
        <v>1</v>
      </c>
      <c r="AW45" s="31">
        <f t="shared" si="9"/>
        <v>0</v>
      </c>
      <c r="AX45" s="31">
        <f t="shared" si="10"/>
        <v>0</v>
      </c>
      <c r="AY45" s="31">
        <f t="shared" si="11"/>
        <v>0</v>
      </c>
      <c r="AZ45" s="31">
        <f t="shared" si="12"/>
        <v>2</v>
      </c>
      <c r="BA45" s="31">
        <f t="shared" si="13"/>
        <v>1</v>
      </c>
      <c r="BB45" s="34"/>
      <c r="BC45" s="34"/>
      <c r="BD45" s="34"/>
      <c r="BE45" s="34"/>
      <c r="BF45" s="34"/>
      <c r="BG45" s="34"/>
      <c r="BN45" s="34"/>
      <c r="BO45" s="29"/>
    </row>
    <row r="46" spans="1:67" ht="18" customHeight="1" x14ac:dyDescent="0.2">
      <c r="A46" s="7" t="s">
        <v>211</v>
      </c>
      <c r="B46" s="30">
        <f t="shared" si="6"/>
        <v>40</v>
      </c>
      <c r="C46" s="30">
        <v>28</v>
      </c>
      <c r="D46" s="31">
        <v>0</v>
      </c>
      <c r="E46" s="31">
        <v>1</v>
      </c>
      <c r="F46" s="31">
        <v>3</v>
      </c>
      <c r="G46" s="31">
        <v>1</v>
      </c>
      <c r="H46" s="31">
        <v>1</v>
      </c>
      <c r="I46" s="31">
        <v>0</v>
      </c>
      <c r="J46" s="31">
        <v>0</v>
      </c>
      <c r="K46" s="31">
        <v>1</v>
      </c>
      <c r="L46" s="31">
        <v>0</v>
      </c>
      <c r="M46" s="31">
        <v>1</v>
      </c>
      <c r="N46" s="31">
        <v>0</v>
      </c>
      <c r="O46" s="32">
        <v>1</v>
      </c>
      <c r="P46" s="31">
        <v>0</v>
      </c>
      <c r="Q46" s="31">
        <v>1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3">
        <v>2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E46" s="31">
        <v>0</v>
      </c>
      <c r="AF46" s="33">
        <v>0</v>
      </c>
      <c r="AG46" s="31">
        <v>0</v>
      </c>
      <c r="AH46" s="31">
        <v>0</v>
      </c>
      <c r="AI46" s="31">
        <v>0</v>
      </c>
      <c r="AJ46" s="31">
        <v>0</v>
      </c>
      <c r="AK46" s="31">
        <v>0</v>
      </c>
      <c r="AL46" s="31">
        <v>0</v>
      </c>
      <c r="AM46" s="31">
        <v>0</v>
      </c>
      <c r="AT46" s="31">
        <f t="shared" si="15"/>
        <v>40</v>
      </c>
      <c r="AU46" s="31">
        <f t="shared" si="7"/>
        <v>28</v>
      </c>
      <c r="AV46" s="31">
        <f t="shared" si="8"/>
        <v>1</v>
      </c>
      <c r="AW46" s="31">
        <f t="shared" si="9"/>
        <v>3</v>
      </c>
      <c r="AX46" s="31">
        <f t="shared" si="10"/>
        <v>1</v>
      </c>
      <c r="AY46" s="31">
        <f t="shared" si="11"/>
        <v>1</v>
      </c>
      <c r="AZ46" s="31">
        <f t="shared" si="12"/>
        <v>5</v>
      </c>
      <c r="BA46" s="31">
        <f t="shared" si="13"/>
        <v>1</v>
      </c>
      <c r="BB46" s="34"/>
      <c r="BC46" s="34"/>
      <c r="BD46" s="34"/>
      <c r="BE46" s="34"/>
      <c r="BF46" s="34"/>
      <c r="BG46" s="34"/>
      <c r="BN46" s="34"/>
      <c r="BO46" s="29"/>
    </row>
    <row r="47" spans="1:67" ht="18" customHeight="1" x14ac:dyDescent="0.2">
      <c r="A47" s="6" t="s">
        <v>212</v>
      </c>
      <c r="B47" s="30">
        <f t="shared" si="6"/>
        <v>104</v>
      </c>
      <c r="C47" s="30">
        <v>37</v>
      </c>
      <c r="D47" s="32">
        <v>10</v>
      </c>
      <c r="E47" s="31">
        <v>3</v>
      </c>
      <c r="F47" s="31">
        <v>1</v>
      </c>
      <c r="G47" s="31">
        <v>8</v>
      </c>
      <c r="H47" s="31">
        <v>0</v>
      </c>
      <c r="I47" s="31">
        <v>2</v>
      </c>
      <c r="J47" s="31">
        <v>0</v>
      </c>
      <c r="K47" s="31">
        <v>6</v>
      </c>
      <c r="L47" s="31">
        <v>2</v>
      </c>
      <c r="M47" s="31">
        <v>1</v>
      </c>
      <c r="N47" s="31">
        <v>1</v>
      </c>
      <c r="O47" s="32">
        <v>1</v>
      </c>
      <c r="P47" s="31">
        <v>2</v>
      </c>
      <c r="Q47" s="31">
        <v>3</v>
      </c>
      <c r="R47" s="31">
        <v>9</v>
      </c>
      <c r="S47" s="31">
        <v>1</v>
      </c>
      <c r="T47" s="31">
        <v>1</v>
      </c>
      <c r="U47" s="31">
        <v>0</v>
      </c>
      <c r="V47" s="31">
        <v>0</v>
      </c>
      <c r="W47" s="33">
        <v>3</v>
      </c>
      <c r="X47" s="31">
        <v>0</v>
      </c>
      <c r="Y47" s="31">
        <v>1</v>
      </c>
      <c r="Z47" s="31">
        <v>0</v>
      </c>
      <c r="AA47" s="31">
        <v>0</v>
      </c>
      <c r="AB47" s="31">
        <v>0</v>
      </c>
      <c r="AC47" s="31">
        <v>0</v>
      </c>
      <c r="AD47" s="35">
        <v>0</v>
      </c>
      <c r="AE47" s="31">
        <v>4</v>
      </c>
      <c r="AF47" s="33">
        <v>4</v>
      </c>
      <c r="AG47" s="35">
        <v>2</v>
      </c>
      <c r="AH47" s="35">
        <v>2</v>
      </c>
      <c r="AI47" s="35">
        <v>0</v>
      </c>
      <c r="AJ47" s="35">
        <v>0</v>
      </c>
      <c r="AK47" s="35">
        <v>0</v>
      </c>
      <c r="AL47" s="35">
        <v>0</v>
      </c>
      <c r="AM47" s="35">
        <v>0</v>
      </c>
      <c r="AT47" s="31">
        <f t="shared" si="15"/>
        <v>104</v>
      </c>
      <c r="AU47" s="31">
        <f t="shared" si="7"/>
        <v>41</v>
      </c>
      <c r="AV47" s="31">
        <f t="shared" si="8"/>
        <v>18</v>
      </c>
      <c r="AW47" s="31">
        <f t="shared" si="9"/>
        <v>15</v>
      </c>
      <c r="AX47" s="31">
        <f t="shared" si="10"/>
        <v>9</v>
      </c>
      <c r="AY47" s="31">
        <f t="shared" si="11"/>
        <v>3</v>
      </c>
      <c r="AZ47" s="31">
        <f t="shared" si="12"/>
        <v>10</v>
      </c>
      <c r="BA47" s="31">
        <f t="shared" si="13"/>
        <v>8</v>
      </c>
      <c r="BB47" s="34"/>
      <c r="BC47" s="34"/>
      <c r="BD47" s="34"/>
      <c r="BE47" s="34"/>
      <c r="BF47" s="34"/>
      <c r="BG47" s="34"/>
      <c r="BN47" s="34"/>
      <c r="BO47" s="29"/>
    </row>
    <row r="48" spans="1:67" ht="18" customHeight="1" x14ac:dyDescent="0.2">
      <c r="A48" s="6" t="s">
        <v>11</v>
      </c>
      <c r="B48" s="30">
        <f t="shared" si="6"/>
        <v>2579</v>
      </c>
      <c r="C48" s="30">
        <v>451</v>
      </c>
      <c r="D48" s="32">
        <v>150</v>
      </c>
      <c r="E48" s="31">
        <v>196</v>
      </c>
      <c r="F48" s="31">
        <v>67</v>
      </c>
      <c r="G48" s="31">
        <v>198</v>
      </c>
      <c r="H48" s="31">
        <v>57</v>
      </c>
      <c r="I48" s="31">
        <v>131</v>
      </c>
      <c r="J48" s="31">
        <v>98</v>
      </c>
      <c r="K48" s="31">
        <v>98</v>
      </c>
      <c r="L48" s="31">
        <v>106</v>
      </c>
      <c r="M48" s="31">
        <v>57</v>
      </c>
      <c r="N48" s="31">
        <v>65</v>
      </c>
      <c r="O48" s="32">
        <v>56</v>
      </c>
      <c r="P48" s="31">
        <v>39</v>
      </c>
      <c r="Q48" s="31">
        <v>51</v>
      </c>
      <c r="R48" s="31">
        <v>45</v>
      </c>
      <c r="S48" s="31">
        <v>64</v>
      </c>
      <c r="T48" s="31">
        <v>40</v>
      </c>
      <c r="U48" s="31">
        <v>74</v>
      </c>
      <c r="V48" s="31">
        <v>47</v>
      </c>
      <c r="W48" s="33">
        <v>70</v>
      </c>
      <c r="X48" s="31">
        <v>48</v>
      </c>
      <c r="Y48" s="31">
        <v>16</v>
      </c>
      <c r="Z48" s="31">
        <v>13</v>
      </c>
      <c r="AA48" s="31">
        <v>38</v>
      </c>
      <c r="AB48" s="31">
        <v>31</v>
      </c>
      <c r="AC48" s="31">
        <v>26</v>
      </c>
      <c r="AD48" s="35">
        <v>36</v>
      </c>
      <c r="AE48" s="31">
        <v>23</v>
      </c>
      <c r="AF48" s="33">
        <v>18</v>
      </c>
      <c r="AG48" s="35">
        <v>40</v>
      </c>
      <c r="AH48" s="35">
        <v>73</v>
      </c>
      <c r="AI48" s="35">
        <v>8</v>
      </c>
      <c r="AJ48" s="35">
        <v>16</v>
      </c>
      <c r="AK48" s="35">
        <v>1</v>
      </c>
      <c r="AL48" s="35">
        <v>4</v>
      </c>
      <c r="AM48" s="35">
        <v>28</v>
      </c>
      <c r="AT48" s="31">
        <f t="shared" si="15"/>
        <v>2579</v>
      </c>
      <c r="AU48" s="31">
        <f t="shared" si="7"/>
        <v>588</v>
      </c>
      <c r="AV48" s="31">
        <f t="shared" si="8"/>
        <v>401</v>
      </c>
      <c r="AW48" s="31">
        <f t="shared" si="9"/>
        <v>311</v>
      </c>
      <c r="AX48" s="31">
        <f t="shared" si="10"/>
        <v>238</v>
      </c>
      <c r="AY48" s="31">
        <f t="shared" si="11"/>
        <v>207</v>
      </c>
      <c r="AZ48" s="31">
        <f t="shared" si="12"/>
        <v>447</v>
      </c>
      <c r="BA48" s="31">
        <f t="shared" si="13"/>
        <v>387</v>
      </c>
      <c r="BB48" s="34"/>
      <c r="BC48" s="34"/>
      <c r="BD48" s="34"/>
      <c r="BE48" s="34"/>
      <c r="BF48" s="34"/>
      <c r="BG48" s="34"/>
      <c r="BN48" s="34"/>
      <c r="BO48" s="29"/>
    </row>
    <row r="49" spans="1:67" ht="18" customHeight="1" x14ac:dyDescent="0.2">
      <c r="A49" s="6" t="s">
        <v>347</v>
      </c>
      <c r="B49" s="30">
        <f t="shared" si="6"/>
        <v>4</v>
      </c>
      <c r="C49" s="30">
        <v>4</v>
      </c>
      <c r="D49" s="32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2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3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5">
        <v>0</v>
      </c>
      <c r="AE49" s="31">
        <v>0</v>
      </c>
      <c r="AF49" s="33">
        <v>0</v>
      </c>
      <c r="AG49" s="35">
        <v>0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T49" s="31">
        <f t="shared" si="15"/>
        <v>4</v>
      </c>
      <c r="AU49" s="31">
        <f t="shared" si="7"/>
        <v>4</v>
      </c>
      <c r="AV49" s="31">
        <f t="shared" si="8"/>
        <v>0</v>
      </c>
      <c r="AW49" s="31">
        <f t="shared" si="9"/>
        <v>0</v>
      </c>
      <c r="AX49" s="31">
        <f t="shared" si="10"/>
        <v>0</v>
      </c>
      <c r="AY49" s="31">
        <f t="shared" si="11"/>
        <v>0</v>
      </c>
      <c r="AZ49" s="31">
        <f t="shared" si="12"/>
        <v>0</v>
      </c>
      <c r="BA49" s="31">
        <f t="shared" si="13"/>
        <v>0</v>
      </c>
      <c r="BB49" s="34"/>
      <c r="BC49" s="34"/>
      <c r="BD49" s="34"/>
      <c r="BE49" s="34"/>
      <c r="BF49" s="34"/>
      <c r="BG49" s="34"/>
      <c r="BN49" s="34"/>
      <c r="BO49" s="29"/>
    </row>
    <row r="50" spans="1:67" ht="18" customHeight="1" x14ac:dyDescent="0.2">
      <c r="A50" s="6" t="s">
        <v>111</v>
      </c>
      <c r="B50" s="30">
        <f t="shared" si="6"/>
        <v>6</v>
      </c>
      <c r="C50" s="30">
        <v>0</v>
      </c>
      <c r="D50" s="32">
        <v>0</v>
      </c>
      <c r="E50" s="31">
        <v>0</v>
      </c>
      <c r="F50" s="31">
        <v>0</v>
      </c>
      <c r="G50" s="31">
        <v>0</v>
      </c>
      <c r="H50" s="31">
        <v>0</v>
      </c>
      <c r="I50" s="31">
        <v>1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2">
        <v>0</v>
      </c>
      <c r="P50" s="31">
        <v>0</v>
      </c>
      <c r="Q50" s="31">
        <v>2</v>
      </c>
      <c r="R50" s="31">
        <v>0</v>
      </c>
      <c r="S50" s="31">
        <v>0</v>
      </c>
      <c r="T50" s="31">
        <v>0</v>
      </c>
      <c r="U50" s="31">
        <v>1</v>
      </c>
      <c r="V50" s="31">
        <v>0</v>
      </c>
      <c r="W50" s="33">
        <v>1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5">
        <v>0</v>
      </c>
      <c r="AE50" s="31">
        <v>1</v>
      </c>
      <c r="AF50" s="33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T50" s="31">
        <f t="shared" si="15"/>
        <v>6</v>
      </c>
      <c r="AU50" s="31">
        <f t="shared" si="7"/>
        <v>1</v>
      </c>
      <c r="AV50" s="31">
        <f t="shared" si="8"/>
        <v>0</v>
      </c>
      <c r="AW50" s="31">
        <f t="shared" si="9"/>
        <v>1</v>
      </c>
      <c r="AX50" s="31">
        <f t="shared" si="10"/>
        <v>0</v>
      </c>
      <c r="AY50" s="31">
        <f t="shared" si="11"/>
        <v>0</v>
      </c>
      <c r="AZ50" s="31">
        <f t="shared" si="12"/>
        <v>2</v>
      </c>
      <c r="BA50" s="31">
        <f t="shared" si="13"/>
        <v>2</v>
      </c>
      <c r="BB50" s="34"/>
      <c r="BC50" s="34"/>
      <c r="BD50" s="34"/>
      <c r="BE50" s="34"/>
      <c r="BF50" s="34"/>
      <c r="BG50" s="34"/>
      <c r="BN50" s="34"/>
      <c r="BO50" s="29"/>
    </row>
    <row r="51" spans="1:67" ht="18" customHeight="1" x14ac:dyDescent="0.2">
      <c r="A51" s="6" t="s">
        <v>18</v>
      </c>
      <c r="B51" s="30">
        <f t="shared" si="6"/>
        <v>1410</v>
      </c>
      <c r="C51" s="30">
        <v>474</v>
      </c>
      <c r="D51" s="32">
        <v>88</v>
      </c>
      <c r="E51" s="31">
        <v>82</v>
      </c>
      <c r="F51" s="31">
        <v>22</v>
      </c>
      <c r="G51" s="31">
        <v>90</v>
      </c>
      <c r="H51" s="31">
        <v>34</v>
      </c>
      <c r="I51" s="31">
        <v>91</v>
      </c>
      <c r="J51" s="31">
        <v>63</v>
      </c>
      <c r="K51" s="31">
        <v>45</v>
      </c>
      <c r="L51" s="31">
        <v>37</v>
      </c>
      <c r="M51" s="31">
        <v>26</v>
      </c>
      <c r="N51" s="31">
        <v>29</v>
      </c>
      <c r="O51" s="32">
        <v>23</v>
      </c>
      <c r="P51" s="31">
        <v>0</v>
      </c>
      <c r="Q51" s="31">
        <v>22</v>
      </c>
      <c r="R51" s="31">
        <v>33</v>
      </c>
      <c r="S51" s="31">
        <v>11</v>
      </c>
      <c r="T51" s="31">
        <v>25</v>
      </c>
      <c r="U51" s="31">
        <v>27</v>
      </c>
      <c r="V51" s="31">
        <v>18</v>
      </c>
      <c r="W51" s="33">
        <v>21</v>
      </c>
      <c r="X51" s="31">
        <v>27</v>
      </c>
      <c r="Y51" s="31">
        <v>4</v>
      </c>
      <c r="Z51" s="31">
        <v>2</v>
      </c>
      <c r="AA51" s="31">
        <v>1</v>
      </c>
      <c r="AB51" s="31">
        <v>16</v>
      </c>
      <c r="AC51" s="31">
        <v>10</v>
      </c>
      <c r="AD51" s="35">
        <v>10</v>
      </c>
      <c r="AE51" s="31">
        <v>14</v>
      </c>
      <c r="AF51" s="33">
        <v>4</v>
      </c>
      <c r="AG51" s="35">
        <v>16</v>
      </c>
      <c r="AH51" s="35">
        <v>16</v>
      </c>
      <c r="AI51" s="35">
        <v>11</v>
      </c>
      <c r="AJ51" s="35">
        <v>10</v>
      </c>
      <c r="AK51" s="35">
        <v>0</v>
      </c>
      <c r="AL51" s="35">
        <v>1</v>
      </c>
      <c r="AM51" s="35">
        <v>7</v>
      </c>
      <c r="AT51" s="31">
        <f t="shared" si="15"/>
        <v>1410</v>
      </c>
      <c r="AU51" s="31">
        <f t="shared" si="7"/>
        <v>561</v>
      </c>
      <c r="AV51" s="31">
        <f t="shared" si="8"/>
        <v>198</v>
      </c>
      <c r="AW51" s="31">
        <f t="shared" si="9"/>
        <v>136</v>
      </c>
      <c r="AX51" s="31">
        <f t="shared" si="10"/>
        <v>115</v>
      </c>
      <c r="AY51" s="31">
        <f t="shared" si="11"/>
        <v>63</v>
      </c>
      <c r="AZ51" s="31">
        <f t="shared" si="12"/>
        <v>137</v>
      </c>
      <c r="BA51" s="31">
        <f t="shared" si="13"/>
        <v>200</v>
      </c>
      <c r="BB51" s="34"/>
      <c r="BC51" s="34"/>
      <c r="BD51" s="34"/>
      <c r="BE51" s="34"/>
      <c r="BF51" s="34"/>
      <c r="BG51" s="34"/>
      <c r="BN51" s="34"/>
      <c r="BO51" s="29"/>
    </row>
    <row r="52" spans="1:67" ht="18" customHeight="1" x14ac:dyDescent="0.2">
      <c r="A52" s="6" t="s">
        <v>311</v>
      </c>
      <c r="B52" s="30">
        <f t="shared" si="6"/>
        <v>20</v>
      </c>
      <c r="C52" s="30">
        <v>10</v>
      </c>
      <c r="D52" s="32">
        <v>1</v>
      </c>
      <c r="E52" s="31">
        <v>1</v>
      </c>
      <c r="F52" s="31">
        <v>0</v>
      </c>
      <c r="G52" s="31">
        <v>0</v>
      </c>
      <c r="H52" s="31">
        <v>0</v>
      </c>
      <c r="I52" s="31">
        <v>2</v>
      </c>
      <c r="J52" s="31">
        <v>0</v>
      </c>
      <c r="K52" s="31">
        <v>1</v>
      </c>
      <c r="L52" s="31">
        <v>0</v>
      </c>
      <c r="M52" s="31">
        <v>1</v>
      </c>
      <c r="N52" s="31">
        <v>0</v>
      </c>
      <c r="O52" s="32">
        <v>0</v>
      </c>
      <c r="P52" s="31">
        <v>0</v>
      </c>
      <c r="Q52" s="31">
        <v>0</v>
      </c>
      <c r="R52" s="31">
        <v>1</v>
      </c>
      <c r="S52" s="31">
        <v>0</v>
      </c>
      <c r="T52" s="31">
        <v>0</v>
      </c>
      <c r="U52" s="31">
        <v>0</v>
      </c>
      <c r="V52" s="31">
        <v>0</v>
      </c>
      <c r="W52" s="33">
        <v>0</v>
      </c>
      <c r="X52" s="31">
        <v>1</v>
      </c>
      <c r="Y52" s="31">
        <v>0</v>
      </c>
      <c r="Z52" s="31">
        <v>0</v>
      </c>
      <c r="AA52" s="31">
        <v>0</v>
      </c>
      <c r="AB52" s="31">
        <v>1</v>
      </c>
      <c r="AC52" s="31">
        <v>0</v>
      </c>
      <c r="AD52" s="35">
        <v>0</v>
      </c>
      <c r="AE52" s="31">
        <v>0</v>
      </c>
      <c r="AF52" s="33">
        <v>0</v>
      </c>
      <c r="AG52" s="35">
        <v>0</v>
      </c>
      <c r="AH52" s="35">
        <v>1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T52" s="31">
        <f t="shared" si="15"/>
        <v>20</v>
      </c>
      <c r="AU52" s="31">
        <f t="shared" si="7"/>
        <v>10</v>
      </c>
      <c r="AV52" s="31">
        <f t="shared" si="8"/>
        <v>3</v>
      </c>
      <c r="AW52" s="31">
        <f t="shared" si="9"/>
        <v>2</v>
      </c>
      <c r="AX52" s="31">
        <f t="shared" si="10"/>
        <v>0</v>
      </c>
      <c r="AY52" s="31">
        <f t="shared" si="11"/>
        <v>0</v>
      </c>
      <c r="AZ52" s="31">
        <f t="shared" si="12"/>
        <v>1</v>
      </c>
      <c r="BA52" s="31">
        <f t="shared" si="13"/>
        <v>4</v>
      </c>
      <c r="BB52" s="34"/>
      <c r="BC52" s="34"/>
      <c r="BD52" s="34"/>
      <c r="BE52" s="34"/>
      <c r="BF52" s="34"/>
      <c r="BG52" s="34"/>
      <c r="BN52" s="34"/>
      <c r="BO52" s="29"/>
    </row>
    <row r="53" spans="1:67" ht="18" customHeight="1" x14ac:dyDescent="0.2">
      <c r="A53" s="6" t="s">
        <v>213</v>
      </c>
      <c r="B53" s="30">
        <f t="shared" si="6"/>
        <v>37</v>
      </c>
      <c r="C53" s="30">
        <v>10</v>
      </c>
      <c r="D53" s="32">
        <v>0</v>
      </c>
      <c r="E53" s="31">
        <v>0</v>
      </c>
      <c r="F53" s="31">
        <v>0</v>
      </c>
      <c r="G53" s="31">
        <v>1</v>
      </c>
      <c r="H53" s="31">
        <v>2</v>
      </c>
      <c r="I53" s="31">
        <v>1</v>
      </c>
      <c r="J53" s="31">
        <v>0</v>
      </c>
      <c r="K53" s="31">
        <v>1</v>
      </c>
      <c r="L53" s="31">
        <v>4</v>
      </c>
      <c r="M53" s="31">
        <v>1</v>
      </c>
      <c r="N53" s="31">
        <v>2</v>
      </c>
      <c r="O53" s="32">
        <v>1</v>
      </c>
      <c r="P53" s="31">
        <v>0</v>
      </c>
      <c r="Q53" s="31">
        <v>3</v>
      </c>
      <c r="R53" s="31">
        <v>0</v>
      </c>
      <c r="S53" s="31">
        <v>0</v>
      </c>
      <c r="T53" s="31">
        <v>2</v>
      </c>
      <c r="U53" s="31">
        <v>0</v>
      </c>
      <c r="V53" s="31">
        <v>1</v>
      </c>
      <c r="W53" s="33">
        <v>3</v>
      </c>
      <c r="X53" s="31">
        <v>0</v>
      </c>
      <c r="Y53" s="31">
        <v>1</v>
      </c>
      <c r="Z53" s="31">
        <v>0</v>
      </c>
      <c r="AA53" s="31">
        <v>0</v>
      </c>
      <c r="AB53" s="31">
        <v>0</v>
      </c>
      <c r="AC53" s="31">
        <v>0</v>
      </c>
      <c r="AD53" s="35">
        <v>0</v>
      </c>
      <c r="AE53" s="31">
        <v>0</v>
      </c>
      <c r="AF53" s="33">
        <v>0</v>
      </c>
      <c r="AG53" s="35">
        <v>1</v>
      </c>
      <c r="AH53" s="35">
        <v>2</v>
      </c>
      <c r="AI53" s="35">
        <v>0</v>
      </c>
      <c r="AJ53" s="35">
        <v>1</v>
      </c>
      <c r="AK53" s="35">
        <v>0</v>
      </c>
      <c r="AL53" s="35">
        <v>0</v>
      </c>
      <c r="AM53" s="35">
        <v>0</v>
      </c>
      <c r="AT53" s="31">
        <f t="shared" si="15"/>
        <v>37</v>
      </c>
      <c r="AU53" s="31">
        <f t="shared" si="7"/>
        <v>11</v>
      </c>
      <c r="AV53" s="31">
        <f t="shared" si="8"/>
        <v>4</v>
      </c>
      <c r="AW53" s="31">
        <f t="shared" si="9"/>
        <v>3</v>
      </c>
      <c r="AX53" s="31">
        <f t="shared" si="10"/>
        <v>3</v>
      </c>
      <c r="AY53" s="31">
        <f t="shared" si="11"/>
        <v>3</v>
      </c>
      <c r="AZ53" s="31">
        <f t="shared" si="12"/>
        <v>11</v>
      </c>
      <c r="BA53" s="31">
        <f t="shared" si="13"/>
        <v>2</v>
      </c>
      <c r="BB53" s="34"/>
      <c r="BC53" s="34"/>
      <c r="BD53" s="34"/>
      <c r="BE53" s="34"/>
      <c r="BF53" s="34"/>
      <c r="BG53" s="34"/>
      <c r="BN53" s="34"/>
      <c r="BO53" s="29"/>
    </row>
    <row r="54" spans="1:67" ht="18" customHeight="1" x14ac:dyDescent="0.2">
      <c r="A54" s="6" t="s">
        <v>348</v>
      </c>
      <c r="B54" s="30">
        <f t="shared" si="6"/>
        <v>19</v>
      </c>
      <c r="C54" s="30">
        <v>6</v>
      </c>
      <c r="D54" s="32">
        <v>0</v>
      </c>
      <c r="E54" s="31">
        <v>0</v>
      </c>
      <c r="F54" s="31">
        <v>0</v>
      </c>
      <c r="G54" s="31">
        <v>2</v>
      </c>
      <c r="H54" s="31">
        <v>1</v>
      </c>
      <c r="I54" s="31">
        <v>0</v>
      </c>
      <c r="J54" s="31">
        <v>0</v>
      </c>
      <c r="K54" s="31">
        <v>0</v>
      </c>
      <c r="L54" s="31">
        <v>0</v>
      </c>
      <c r="M54" s="31">
        <v>0</v>
      </c>
      <c r="N54" s="31">
        <v>0</v>
      </c>
      <c r="O54" s="32">
        <v>2</v>
      </c>
      <c r="P54" s="31">
        <v>0</v>
      </c>
      <c r="Q54" s="31">
        <v>0</v>
      </c>
      <c r="R54" s="31">
        <v>3</v>
      </c>
      <c r="S54" s="31">
        <v>1</v>
      </c>
      <c r="T54" s="31">
        <v>3</v>
      </c>
      <c r="U54" s="31">
        <v>0</v>
      </c>
      <c r="V54" s="31">
        <v>0</v>
      </c>
      <c r="W54" s="33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0</v>
      </c>
      <c r="AC54" s="31">
        <v>0</v>
      </c>
      <c r="AD54" s="35">
        <v>0</v>
      </c>
      <c r="AE54" s="31">
        <v>0</v>
      </c>
      <c r="AF54" s="33">
        <v>0</v>
      </c>
      <c r="AG54" s="35">
        <v>0</v>
      </c>
      <c r="AH54" s="35">
        <v>0</v>
      </c>
      <c r="AI54" s="35">
        <v>0</v>
      </c>
      <c r="AJ54" s="35">
        <v>1</v>
      </c>
      <c r="AK54" s="35">
        <v>0</v>
      </c>
      <c r="AL54" s="35">
        <v>0</v>
      </c>
      <c r="AM54" s="35">
        <v>0</v>
      </c>
      <c r="AT54" s="31">
        <f t="shared" si="15"/>
        <v>19</v>
      </c>
      <c r="AU54" s="31">
        <f t="shared" si="7"/>
        <v>7</v>
      </c>
      <c r="AV54" s="31">
        <f t="shared" si="8"/>
        <v>0</v>
      </c>
      <c r="AW54" s="31">
        <f t="shared" si="9"/>
        <v>3</v>
      </c>
      <c r="AX54" s="31">
        <f t="shared" si="10"/>
        <v>5</v>
      </c>
      <c r="AY54" s="31">
        <f t="shared" si="11"/>
        <v>2</v>
      </c>
      <c r="AZ54" s="31">
        <f t="shared" si="12"/>
        <v>2</v>
      </c>
      <c r="BA54" s="31">
        <f t="shared" si="13"/>
        <v>0</v>
      </c>
      <c r="BB54" s="34"/>
      <c r="BC54" s="34"/>
      <c r="BD54" s="34"/>
      <c r="BE54" s="34"/>
      <c r="BF54" s="34"/>
      <c r="BG54" s="34"/>
      <c r="BN54" s="34"/>
      <c r="BO54" s="29"/>
    </row>
    <row r="55" spans="1:67" ht="18" customHeight="1" x14ac:dyDescent="0.2">
      <c r="A55" s="6" t="s">
        <v>97</v>
      </c>
      <c r="B55" s="30">
        <f t="shared" si="6"/>
        <v>187</v>
      </c>
      <c r="C55" s="30">
        <v>73</v>
      </c>
      <c r="D55" s="32">
        <v>4</v>
      </c>
      <c r="E55" s="31">
        <v>4</v>
      </c>
      <c r="F55" s="31">
        <v>3</v>
      </c>
      <c r="G55" s="31">
        <v>14</v>
      </c>
      <c r="H55" s="31">
        <v>5</v>
      </c>
      <c r="I55" s="31">
        <v>4</v>
      </c>
      <c r="J55" s="31">
        <v>7</v>
      </c>
      <c r="K55" s="31">
        <v>4</v>
      </c>
      <c r="L55" s="31">
        <v>1</v>
      </c>
      <c r="M55" s="31">
        <v>5</v>
      </c>
      <c r="N55" s="31">
        <v>1</v>
      </c>
      <c r="O55" s="32">
        <v>5</v>
      </c>
      <c r="P55" s="31">
        <v>3</v>
      </c>
      <c r="Q55" s="31">
        <v>3</v>
      </c>
      <c r="R55" s="31">
        <v>7</v>
      </c>
      <c r="S55" s="31">
        <v>10</v>
      </c>
      <c r="T55" s="31">
        <v>3</v>
      </c>
      <c r="U55" s="31">
        <v>2</v>
      </c>
      <c r="V55" s="31">
        <v>1</v>
      </c>
      <c r="W55" s="33">
        <v>5</v>
      </c>
      <c r="X55" s="31">
        <v>2</v>
      </c>
      <c r="Y55" s="31">
        <v>4</v>
      </c>
      <c r="Z55" s="31">
        <v>0</v>
      </c>
      <c r="AA55" s="31">
        <v>0</v>
      </c>
      <c r="AB55" s="31">
        <v>4</v>
      </c>
      <c r="AC55" s="31">
        <v>1</v>
      </c>
      <c r="AD55" s="35">
        <v>1</v>
      </c>
      <c r="AE55" s="31">
        <v>0</v>
      </c>
      <c r="AF55" s="33">
        <v>1</v>
      </c>
      <c r="AG55" s="35">
        <v>4</v>
      </c>
      <c r="AH55" s="35">
        <v>1</v>
      </c>
      <c r="AI55" s="35">
        <v>3</v>
      </c>
      <c r="AJ55" s="35">
        <v>0</v>
      </c>
      <c r="AK55" s="35">
        <v>0</v>
      </c>
      <c r="AL55" s="35">
        <v>0</v>
      </c>
      <c r="AM55" s="35">
        <v>2</v>
      </c>
      <c r="AT55" s="31">
        <f t="shared" si="15"/>
        <v>187</v>
      </c>
      <c r="AU55" s="31">
        <f t="shared" si="7"/>
        <v>80</v>
      </c>
      <c r="AV55" s="31">
        <f t="shared" si="8"/>
        <v>24</v>
      </c>
      <c r="AW55" s="31">
        <f t="shared" si="9"/>
        <v>16</v>
      </c>
      <c r="AX55" s="31">
        <f t="shared" si="10"/>
        <v>17</v>
      </c>
      <c r="AY55" s="31">
        <f t="shared" si="11"/>
        <v>19</v>
      </c>
      <c r="AZ55" s="31">
        <f t="shared" si="12"/>
        <v>18</v>
      </c>
      <c r="BA55" s="31">
        <f t="shared" si="13"/>
        <v>13</v>
      </c>
      <c r="BB55" s="34"/>
      <c r="BC55" s="34"/>
      <c r="BD55" s="34"/>
      <c r="BE55" s="34"/>
      <c r="BF55" s="34"/>
      <c r="BG55" s="34"/>
      <c r="BN55" s="34"/>
      <c r="BO55" s="29"/>
    </row>
    <row r="56" spans="1:67" ht="18" customHeight="1" x14ac:dyDescent="0.2">
      <c r="A56" s="6" t="s">
        <v>312</v>
      </c>
      <c r="B56" s="30">
        <f t="shared" si="6"/>
        <v>4</v>
      </c>
      <c r="C56" s="30">
        <v>3</v>
      </c>
      <c r="D56" s="32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2">
        <v>0</v>
      </c>
      <c r="P56" s="31">
        <v>0</v>
      </c>
      <c r="Q56" s="31">
        <v>0</v>
      </c>
      <c r="R56" s="31">
        <v>1</v>
      </c>
      <c r="S56" s="31">
        <v>0</v>
      </c>
      <c r="T56" s="31">
        <v>0</v>
      </c>
      <c r="U56" s="31">
        <v>0</v>
      </c>
      <c r="V56" s="31">
        <v>0</v>
      </c>
      <c r="W56" s="33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5">
        <v>0</v>
      </c>
      <c r="AE56" s="31">
        <v>0</v>
      </c>
      <c r="AF56" s="33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0</v>
      </c>
      <c r="AM56" s="35">
        <v>0</v>
      </c>
      <c r="AT56" s="31">
        <f t="shared" si="15"/>
        <v>4</v>
      </c>
      <c r="AU56" s="31">
        <f t="shared" si="7"/>
        <v>3</v>
      </c>
      <c r="AV56" s="31">
        <f t="shared" si="8"/>
        <v>0</v>
      </c>
      <c r="AW56" s="31">
        <f t="shared" si="9"/>
        <v>1</v>
      </c>
      <c r="AX56" s="31">
        <f t="shared" si="10"/>
        <v>0</v>
      </c>
      <c r="AY56" s="31">
        <f t="shared" si="11"/>
        <v>0</v>
      </c>
      <c r="AZ56" s="31">
        <f t="shared" si="12"/>
        <v>0</v>
      </c>
      <c r="BA56" s="31">
        <f t="shared" si="13"/>
        <v>0</v>
      </c>
      <c r="BB56" s="34"/>
      <c r="BC56" s="34"/>
      <c r="BD56" s="34"/>
      <c r="BE56" s="34"/>
      <c r="BF56" s="34"/>
      <c r="BG56" s="34"/>
      <c r="BN56" s="34"/>
      <c r="BO56" s="29"/>
    </row>
    <row r="57" spans="1:67" ht="18" customHeight="1" x14ac:dyDescent="0.2">
      <c r="A57" s="210" t="s">
        <v>369</v>
      </c>
      <c r="B57" s="30">
        <f>SUM(C57:AM57)</f>
        <v>977</v>
      </c>
      <c r="C57" s="30">
        <f>SUM(C59:C67)</f>
        <v>144</v>
      </c>
      <c r="D57" s="32">
        <f t="shared" ref="D57:AM57" si="16">SUM(D59:D67)</f>
        <v>87</v>
      </c>
      <c r="E57" s="31">
        <f t="shared" si="16"/>
        <v>35</v>
      </c>
      <c r="F57" s="31">
        <f t="shared" si="16"/>
        <v>19</v>
      </c>
      <c r="G57" s="31">
        <f t="shared" si="16"/>
        <v>57</v>
      </c>
      <c r="H57" s="31">
        <f t="shared" si="16"/>
        <v>11</v>
      </c>
      <c r="I57" s="31">
        <f t="shared" si="16"/>
        <v>41</v>
      </c>
      <c r="J57" s="31">
        <f t="shared" si="16"/>
        <v>35</v>
      </c>
      <c r="K57" s="31">
        <f t="shared" si="16"/>
        <v>52</v>
      </c>
      <c r="L57" s="31">
        <f t="shared" si="16"/>
        <v>15</v>
      </c>
      <c r="M57" s="31">
        <f t="shared" si="16"/>
        <v>48</v>
      </c>
      <c r="N57" s="31">
        <f t="shared" si="16"/>
        <v>38</v>
      </c>
      <c r="O57" s="32">
        <f t="shared" si="16"/>
        <v>41</v>
      </c>
      <c r="P57" s="31">
        <f t="shared" si="16"/>
        <v>23</v>
      </c>
      <c r="Q57" s="31">
        <f t="shared" si="16"/>
        <v>19</v>
      </c>
      <c r="R57" s="31">
        <f t="shared" si="16"/>
        <v>25</v>
      </c>
      <c r="S57" s="31">
        <f t="shared" si="16"/>
        <v>6</v>
      </c>
      <c r="T57" s="31">
        <f t="shared" si="16"/>
        <v>18</v>
      </c>
      <c r="U57" s="31">
        <f t="shared" si="16"/>
        <v>26</v>
      </c>
      <c r="V57" s="31">
        <f t="shared" si="16"/>
        <v>16</v>
      </c>
      <c r="W57" s="33">
        <f t="shared" si="16"/>
        <v>24</v>
      </c>
      <c r="X57" s="31">
        <f t="shared" si="16"/>
        <v>11</v>
      </c>
      <c r="Y57" s="31">
        <f t="shared" si="16"/>
        <v>7</v>
      </c>
      <c r="Z57" s="31">
        <f t="shared" si="16"/>
        <v>1</v>
      </c>
      <c r="AA57" s="31">
        <f t="shared" si="16"/>
        <v>8</v>
      </c>
      <c r="AB57" s="31">
        <f t="shared" si="16"/>
        <v>43</v>
      </c>
      <c r="AC57" s="31">
        <f t="shared" si="16"/>
        <v>16</v>
      </c>
      <c r="AD57" s="35">
        <f t="shared" si="16"/>
        <v>3</v>
      </c>
      <c r="AE57" s="31">
        <f t="shared" si="16"/>
        <v>38</v>
      </c>
      <c r="AF57" s="33">
        <f t="shared" si="16"/>
        <v>9</v>
      </c>
      <c r="AG57" s="35">
        <f t="shared" si="16"/>
        <v>28</v>
      </c>
      <c r="AH57" s="35">
        <f t="shared" si="16"/>
        <v>15</v>
      </c>
      <c r="AI57" s="35">
        <f t="shared" si="16"/>
        <v>1</v>
      </c>
      <c r="AJ57" s="35">
        <f t="shared" si="16"/>
        <v>8</v>
      </c>
      <c r="AK57" s="35">
        <f t="shared" si="16"/>
        <v>0</v>
      </c>
      <c r="AL57" s="35">
        <f t="shared" si="16"/>
        <v>5</v>
      </c>
      <c r="AM57" s="35">
        <f t="shared" si="16"/>
        <v>4</v>
      </c>
      <c r="AT57" s="31">
        <f t="shared" si="15"/>
        <v>977</v>
      </c>
      <c r="AU57" s="31">
        <f t="shared" si="7"/>
        <v>225</v>
      </c>
      <c r="AV57" s="31">
        <f t="shared" si="8"/>
        <v>263</v>
      </c>
      <c r="AW57" s="31">
        <f t="shared" si="9"/>
        <v>84</v>
      </c>
      <c r="AX57" s="31">
        <f t="shared" si="10"/>
        <v>75</v>
      </c>
      <c r="AY57" s="31">
        <f t="shared" si="11"/>
        <v>56</v>
      </c>
      <c r="AZ57" s="31">
        <f t="shared" si="12"/>
        <v>141</v>
      </c>
      <c r="BA57" s="31">
        <f t="shared" si="13"/>
        <v>133</v>
      </c>
      <c r="BB57" s="34"/>
      <c r="BC57" s="34"/>
      <c r="BD57" s="34"/>
      <c r="BE57" s="34"/>
      <c r="BF57" s="34"/>
      <c r="BG57" s="34"/>
      <c r="BN57" s="34"/>
      <c r="BO57" s="29"/>
    </row>
    <row r="58" spans="1:67" ht="18" customHeight="1" x14ac:dyDescent="0.2">
      <c r="A58" s="210"/>
      <c r="B58" s="30"/>
      <c r="C58" s="30"/>
      <c r="D58" s="32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2"/>
      <c r="P58" s="31"/>
      <c r="Q58" s="31"/>
      <c r="R58" s="31"/>
      <c r="S58" s="31"/>
      <c r="T58" s="31"/>
      <c r="U58" s="31"/>
      <c r="V58" s="31"/>
      <c r="W58" s="33"/>
      <c r="X58" s="31"/>
      <c r="Y58" s="31"/>
      <c r="Z58" s="31"/>
      <c r="AA58" s="31"/>
      <c r="AB58" s="31"/>
      <c r="AC58" s="31"/>
      <c r="AD58" s="35"/>
      <c r="AE58" s="31"/>
      <c r="AF58" s="33"/>
      <c r="AG58" s="35"/>
      <c r="AH58" s="35"/>
      <c r="AI58" s="35"/>
      <c r="AJ58" s="35"/>
      <c r="AK58" s="35"/>
      <c r="AL58" s="35"/>
      <c r="AM58" s="35"/>
      <c r="AT58" s="31"/>
      <c r="AU58" s="31"/>
      <c r="AV58" s="31"/>
      <c r="AW58" s="31"/>
      <c r="AX58" s="31"/>
      <c r="AY58" s="31"/>
      <c r="AZ58" s="31"/>
      <c r="BA58" s="31"/>
      <c r="BB58" s="34"/>
      <c r="BC58" s="34"/>
      <c r="BD58" s="34"/>
      <c r="BE58" s="34"/>
      <c r="BF58" s="34"/>
      <c r="BG58" s="34"/>
      <c r="BN58" s="34"/>
      <c r="BO58" s="29"/>
    </row>
    <row r="59" spans="1:67" ht="18" customHeight="1" x14ac:dyDescent="0.2">
      <c r="A59" s="142" t="s">
        <v>484</v>
      </c>
      <c r="B59" s="30">
        <f>SUM(C59:AM59)</f>
        <v>14</v>
      </c>
      <c r="C59" s="30">
        <v>0</v>
      </c>
      <c r="D59" s="32">
        <v>0</v>
      </c>
      <c r="E59" s="31">
        <v>1</v>
      </c>
      <c r="F59" s="31">
        <v>0</v>
      </c>
      <c r="G59" s="31">
        <v>1</v>
      </c>
      <c r="H59" s="31">
        <v>0</v>
      </c>
      <c r="I59" s="31">
        <v>0</v>
      </c>
      <c r="J59" s="31">
        <v>5</v>
      </c>
      <c r="K59" s="31">
        <v>0</v>
      </c>
      <c r="L59" s="31">
        <v>0</v>
      </c>
      <c r="M59" s="31">
        <v>0</v>
      </c>
      <c r="N59" s="31">
        <v>4</v>
      </c>
      <c r="O59" s="32">
        <v>0</v>
      </c>
      <c r="P59" s="31">
        <v>1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1</v>
      </c>
      <c r="W59" s="33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5">
        <v>0</v>
      </c>
      <c r="AE59" s="31">
        <v>1</v>
      </c>
      <c r="AF59" s="33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T59" s="31">
        <f t="shared" ref="AT59:AT67" si="17">SUM(AU59:BA59)</f>
        <v>14</v>
      </c>
      <c r="AU59" s="31">
        <f t="shared" ref="AU59:AU67" si="18">SUM(C59,J59,AE59,AJ59)</f>
        <v>6</v>
      </c>
      <c r="AV59" s="31">
        <f t="shared" si="8"/>
        <v>4</v>
      </c>
      <c r="AW59" s="31">
        <f t="shared" ref="AW59:AW67" si="19">SUM(E59,R59,W59)</f>
        <v>1</v>
      </c>
      <c r="AX59" s="31">
        <f t="shared" ref="AX59:AX67" si="20">SUM(G59,T59)</f>
        <v>1</v>
      </c>
      <c r="AY59" s="31">
        <f t="shared" si="11"/>
        <v>2</v>
      </c>
      <c r="AZ59" s="31">
        <f t="shared" ref="AZ59:AZ67" si="21">SUM(F59,L59,O59,Q59,Y59,Z59,AA59,AC59,AH59,AK59)</f>
        <v>0</v>
      </c>
      <c r="BA59" s="31">
        <f t="shared" si="13"/>
        <v>0</v>
      </c>
      <c r="BB59" s="34"/>
      <c r="BC59" s="34"/>
      <c r="BD59" s="34"/>
      <c r="BE59" s="34"/>
      <c r="BF59" s="34"/>
      <c r="BG59" s="34"/>
      <c r="BN59" s="34"/>
      <c r="BO59" s="29"/>
    </row>
    <row r="60" spans="1:67" ht="18" customHeight="1" x14ac:dyDescent="0.2">
      <c r="A60" s="142" t="s">
        <v>485</v>
      </c>
      <c r="B60" s="30">
        <f t="shared" si="6"/>
        <v>12</v>
      </c>
      <c r="C60" s="30">
        <v>1</v>
      </c>
      <c r="D60" s="32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2</v>
      </c>
      <c r="K60" s="31">
        <v>0</v>
      </c>
      <c r="L60" s="31">
        <v>0</v>
      </c>
      <c r="M60" s="31">
        <v>1</v>
      </c>
      <c r="N60" s="31">
        <v>0</v>
      </c>
      <c r="O60" s="32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1</v>
      </c>
      <c r="V60" s="31">
        <v>0</v>
      </c>
      <c r="W60" s="33">
        <v>0</v>
      </c>
      <c r="X60" s="31">
        <v>1</v>
      </c>
      <c r="Y60" s="31">
        <v>0</v>
      </c>
      <c r="Z60" s="31">
        <v>0</v>
      </c>
      <c r="AA60" s="31">
        <v>0</v>
      </c>
      <c r="AB60" s="31">
        <v>1</v>
      </c>
      <c r="AC60" s="31">
        <v>0</v>
      </c>
      <c r="AD60" s="35">
        <v>0</v>
      </c>
      <c r="AE60" s="31">
        <v>3</v>
      </c>
      <c r="AF60" s="33">
        <v>1</v>
      </c>
      <c r="AG60" s="35">
        <v>0</v>
      </c>
      <c r="AH60" s="35">
        <v>0</v>
      </c>
      <c r="AI60" s="35">
        <v>0</v>
      </c>
      <c r="AJ60" s="35">
        <v>1</v>
      </c>
      <c r="AK60" s="35">
        <v>0</v>
      </c>
      <c r="AL60" s="35">
        <v>0</v>
      </c>
      <c r="AM60" s="35">
        <v>0</v>
      </c>
      <c r="AT60" s="31">
        <f t="shared" si="17"/>
        <v>12</v>
      </c>
      <c r="AU60" s="31">
        <f t="shared" si="18"/>
        <v>7</v>
      </c>
      <c r="AV60" s="31">
        <f t="shared" si="8"/>
        <v>3</v>
      </c>
      <c r="AW60" s="31">
        <f t="shared" si="19"/>
        <v>0</v>
      </c>
      <c r="AX60" s="31">
        <f t="shared" si="20"/>
        <v>0</v>
      </c>
      <c r="AY60" s="31">
        <f t="shared" si="11"/>
        <v>0</v>
      </c>
      <c r="AZ60" s="31">
        <f t="shared" si="21"/>
        <v>0</v>
      </c>
      <c r="BA60" s="31">
        <f t="shared" si="13"/>
        <v>2</v>
      </c>
      <c r="BB60" s="34"/>
      <c r="BC60" s="34"/>
      <c r="BD60" s="34"/>
      <c r="BE60" s="34"/>
      <c r="BF60" s="34"/>
      <c r="BG60" s="34"/>
      <c r="BN60" s="34"/>
      <c r="BO60" s="29"/>
    </row>
    <row r="61" spans="1:67" ht="18" customHeight="1" x14ac:dyDescent="0.2">
      <c r="A61" s="142" t="s">
        <v>486</v>
      </c>
      <c r="B61" s="30">
        <f t="shared" si="6"/>
        <v>29</v>
      </c>
      <c r="C61" s="30">
        <v>0</v>
      </c>
      <c r="D61" s="32">
        <v>0</v>
      </c>
      <c r="E61" s="31">
        <v>4</v>
      </c>
      <c r="F61" s="31">
        <v>0</v>
      </c>
      <c r="G61" s="31">
        <v>0</v>
      </c>
      <c r="H61" s="31">
        <v>3</v>
      </c>
      <c r="I61" s="31">
        <v>1</v>
      </c>
      <c r="J61" s="31">
        <v>14</v>
      </c>
      <c r="K61" s="31">
        <v>0</v>
      </c>
      <c r="L61" s="31">
        <v>3</v>
      </c>
      <c r="M61" s="31">
        <v>4</v>
      </c>
      <c r="N61" s="31">
        <v>0</v>
      </c>
      <c r="O61" s="32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3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5">
        <v>0</v>
      </c>
      <c r="AE61" s="31">
        <v>0</v>
      </c>
      <c r="AF61" s="33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T61" s="31">
        <f t="shared" si="17"/>
        <v>29</v>
      </c>
      <c r="AU61" s="31">
        <f t="shared" si="18"/>
        <v>14</v>
      </c>
      <c r="AV61" s="31">
        <f t="shared" si="8"/>
        <v>4</v>
      </c>
      <c r="AW61" s="31">
        <f t="shared" si="19"/>
        <v>4</v>
      </c>
      <c r="AX61" s="31">
        <f t="shared" si="20"/>
        <v>0</v>
      </c>
      <c r="AY61" s="31">
        <f t="shared" si="11"/>
        <v>3</v>
      </c>
      <c r="AZ61" s="31">
        <f t="shared" si="21"/>
        <v>3</v>
      </c>
      <c r="BA61" s="31">
        <f t="shared" si="13"/>
        <v>1</v>
      </c>
      <c r="BB61" s="34"/>
      <c r="BC61" s="34"/>
      <c r="BD61" s="34"/>
      <c r="BE61" s="34"/>
      <c r="BF61" s="34"/>
      <c r="BG61" s="34"/>
      <c r="BN61" s="34"/>
      <c r="BO61" s="29"/>
    </row>
    <row r="62" spans="1:67" ht="18" customHeight="1" x14ac:dyDescent="0.2">
      <c r="A62" s="142" t="s">
        <v>487</v>
      </c>
      <c r="B62" s="30">
        <f t="shared" si="6"/>
        <v>5</v>
      </c>
      <c r="C62" s="30">
        <v>0</v>
      </c>
      <c r="D62" s="32">
        <v>0</v>
      </c>
      <c r="E62" s="31">
        <v>0</v>
      </c>
      <c r="F62" s="31">
        <v>0</v>
      </c>
      <c r="G62" s="31">
        <v>0</v>
      </c>
      <c r="H62" s="31">
        <v>0</v>
      </c>
      <c r="I62" s="31">
        <v>1</v>
      </c>
      <c r="J62" s="31">
        <v>0</v>
      </c>
      <c r="K62" s="31">
        <v>0</v>
      </c>
      <c r="L62" s="31">
        <v>0</v>
      </c>
      <c r="M62" s="31">
        <v>2</v>
      </c>
      <c r="N62" s="31">
        <v>0</v>
      </c>
      <c r="O62" s="32">
        <v>0</v>
      </c>
      <c r="P62" s="31">
        <v>0</v>
      </c>
      <c r="Q62" s="31">
        <v>0</v>
      </c>
      <c r="R62" s="31">
        <v>0</v>
      </c>
      <c r="S62" s="31">
        <v>2</v>
      </c>
      <c r="T62" s="31">
        <v>0</v>
      </c>
      <c r="U62" s="31">
        <v>0</v>
      </c>
      <c r="V62" s="31">
        <v>0</v>
      </c>
      <c r="W62" s="33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5">
        <v>0</v>
      </c>
      <c r="AE62" s="31">
        <v>0</v>
      </c>
      <c r="AF62" s="33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T62" s="31">
        <f t="shared" si="17"/>
        <v>5</v>
      </c>
      <c r="AU62" s="31">
        <f t="shared" si="18"/>
        <v>0</v>
      </c>
      <c r="AV62" s="31">
        <f t="shared" si="8"/>
        <v>2</v>
      </c>
      <c r="AW62" s="31">
        <f t="shared" si="19"/>
        <v>0</v>
      </c>
      <c r="AX62" s="31">
        <f t="shared" si="20"/>
        <v>0</v>
      </c>
      <c r="AY62" s="31">
        <f t="shared" si="11"/>
        <v>2</v>
      </c>
      <c r="AZ62" s="31">
        <f t="shared" si="21"/>
        <v>0</v>
      </c>
      <c r="BA62" s="31">
        <f t="shared" si="13"/>
        <v>1</v>
      </c>
      <c r="BB62" s="34"/>
      <c r="BC62" s="34"/>
      <c r="BD62" s="34"/>
      <c r="BE62" s="34"/>
      <c r="BF62" s="34"/>
      <c r="BG62" s="34"/>
      <c r="BN62" s="34"/>
      <c r="BO62" s="29"/>
    </row>
    <row r="63" spans="1:67" ht="18" customHeight="1" x14ac:dyDescent="0.2">
      <c r="A63" s="142" t="s">
        <v>488</v>
      </c>
      <c r="B63" s="30">
        <f t="shared" si="6"/>
        <v>88</v>
      </c>
      <c r="C63" s="30">
        <v>9</v>
      </c>
      <c r="D63" s="32">
        <v>1</v>
      </c>
      <c r="E63" s="31">
        <v>5</v>
      </c>
      <c r="F63" s="31">
        <v>3</v>
      </c>
      <c r="G63" s="31">
        <v>2</v>
      </c>
      <c r="H63" s="31">
        <v>1</v>
      </c>
      <c r="I63" s="31">
        <v>3</v>
      </c>
      <c r="J63" s="31">
        <v>7</v>
      </c>
      <c r="K63" s="31">
        <v>1</v>
      </c>
      <c r="L63" s="31">
        <v>1</v>
      </c>
      <c r="M63" s="31">
        <v>4</v>
      </c>
      <c r="N63" s="31">
        <v>3</v>
      </c>
      <c r="O63" s="32">
        <v>1</v>
      </c>
      <c r="P63" s="31">
        <v>2</v>
      </c>
      <c r="Q63" s="31">
        <v>4</v>
      </c>
      <c r="R63" s="31">
        <v>3</v>
      </c>
      <c r="S63" s="31">
        <v>0</v>
      </c>
      <c r="T63" s="31">
        <v>0</v>
      </c>
      <c r="U63" s="31">
        <v>7</v>
      </c>
      <c r="V63" s="31">
        <v>2</v>
      </c>
      <c r="W63" s="33">
        <v>0</v>
      </c>
      <c r="X63" s="31">
        <v>2</v>
      </c>
      <c r="Y63" s="31">
        <v>0</v>
      </c>
      <c r="Z63" s="31">
        <v>0</v>
      </c>
      <c r="AA63" s="31">
        <v>0</v>
      </c>
      <c r="AB63" s="31">
        <v>23</v>
      </c>
      <c r="AC63" s="31">
        <v>1</v>
      </c>
      <c r="AD63" s="35">
        <v>0</v>
      </c>
      <c r="AE63" s="31">
        <v>2</v>
      </c>
      <c r="AF63" s="33">
        <v>0</v>
      </c>
      <c r="AG63" s="35">
        <v>1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T63" s="31">
        <f t="shared" si="17"/>
        <v>88</v>
      </c>
      <c r="AU63" s="31">
        <f t="shared" si="18"/>
        <v>18</v>
      </c>
      <c r="AV63" s="31">
        <f t="shared" si="8"/>
        <v>32</v>
      </c>
      <c r="AW63" s="31">
        <f t="shared" si="19"/>
        <v>8</v>
      </c>
      <c r="AX63" s="31">
        <f t="shared" si="20"/>
        <v>2</v>
      </c>
      <c r="AY63" s="31">
        <f t="shared" si="11"/>
        <v>5</v>
      </c>
      <c r="AZ63" s="31">
        <f t="shared" si="21"/>
        <v>10</v>
      </c>
      <c r="BA63" s="31">
        <f t="shared" si="13"/>
        <v>13</v>
      </c>
      <c r="BB63" s="34"/>
      <c r="BC63" s="34"/>
      <c r="BD63" s="34"/>
      <c r="BE63" s="34"/>
      <c r="BF63" s="34"/>
      <c r="BG63" s="34"/>
      <c r="BN63" s="34"/>
      <c r="BO63" s="29"/>
    </row>
    <row r="64" spans="1:67" ht="18" customHeight="1" x14ac:dyDescent="0.2">
      <c r="A64" s="142" t="s">
        <v>489</v>
      </c>
      <c r="B64" s="30">
        <f t="shared" si="6"/>
        <v>38</v>
      </c>
      <c r="C64" s="30">
        <v>25</v>
      </c>
      <c r="D64" s="32">
        <v>0</v>
      </c>
      <c r="E64" s="31">
        <v>0</v>
      </c>
      <c r="F64" s="31">
        <v>1</v>
      </c>
      <c r="G64" s="31">
        <v>1</v>
      </c>
      <c r="H64" s="31">
        <v>1</v>
      </c>
      <c r="I64" s="31">
        <v>6</v>
      </c>
      <c r="J64" s="31">
        <v>0</v>
      </c>
      <c r="K64" s="31">
        <v>0</v>
      </c>
      <c r="L64" s="31">
        <v>3</v>
      </c>
      <c r="M64" s="31">
        <v>1</v>
      </c>
      <c r="N64" s="31">
        <v>0</v>
      </c>
      <c r="O64" s="32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3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5">
        <v>0</v>
      </c>
      <c r="AE64" s="31">
        <v>0</v>
      </c>
      <c r="AF64" s="33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T64" s="31">
        <f t="shared" si="17"/>
        <v>38</v>
      </c>
      <c r="AU64" s="31">
        <f t="shared" si="18"/>
        <v>25</v>
      </c>
      <c r="AV64" s="31">
        <f t="shared" si="8"/>
        <v>1</v>
      </c>
      <c r="AW64" s="31">
        <f t="shared" si="19"/>
        <v>0</v>
      </c>
      <c r="AX64" s="31">
        <f t="shared" si="20"/>
        <v>1</v>
      </c>
      <c r="AY64" s="31">
        <f t="shared" si="11"/>
        <v>1</v>
      </c>
      <c r="AZ64" s="31">
        <f t="shared" si="21"/>
        <v>4</v>
      </c>
      <c r="BA64" s="31">
        <f t="shared" si="13"/>
        <v>6</v>
      </c>
      <c r="BB64" s="34"/>
      <c r="BC64" s="34"/>
      <c r="BD64" s="34"/>
      <c r="BE64" s="34"/>
      <c r="BF64" s="34"/>
      <c r="BG64" s="34"/>
      <c r="BN64" s="34"/>
      <c r="BO64" s="29"/>
    </row>
    <row r="65" spans="1:67" ht="18" customHeight="1" x14ac:dyDescent="0.2">
      <c r="A65" s="142" t="s">
        <v>490</v>
      </c>
      <c r="B65" s="30">
        <f t="shared" si="6"/>
        <v>86</v>
      </c>
      <c r="C65" s="30">
        <v>9</v>
      </c>
      <c r="D65" s="32">
        <v>2</v>
      </c>
      <c r="E65" s="31">
        <v>1</v>
      </c>
      <c r="F65" s="31">
        <v>0</v>
      </c>
      <c r="G65" s="31">
        <v>2</v>
      </c>
      <c r="H65" s="31">
        <v>0</v>
      </c>
      <c r="I65" s="31">
        <v>10</v>
      </c>
      <c r="J65" s="31">
        <v>0</v>
      </c>
      <c r="K65" s="31">
        <v>13</v>
      </c>
      <c r="L65" s="31">
        <v>4</v>
      </c>
      <c r="M65" s="31">
        <v>0</v>
      </c>
      <c r="N65" s="31">
        <v>3</v>
      </c>
      <c r="O65" s="32">
        <v>3</v>
      </c>
      <c r="P65" s="31">
        <v>1</v>
      </c>
      <c r="Q65" s="31">
        <v>4</v>
      </c>
      <c r="R65" s="31">
        <v>2</v>
      </c>
      <c r="S65" s="31">
        <v>0</v>
      </c>
      <c r="T65" s="31">
        <v>0</v>
      </c>
      <c r="U65" s="31">
        <v>2</v>
      </c>
      <c r="V65" s="31">
        <v>2</v>
      </c>
      <c r="W65" s="33">
        <v>0</v>
      </c>
      <c r="X65" s="31">
        <v>3</v>
      </c>
      <c r="Y65" s="31">
        <v>0</v>
      </c>
      <c r="Z65" s="31">
        <v>0</v>
      </c>
      <c r="AA65" s="31">
        <v>1</v>
      </c>
      <c r="AB65" s="31">
        <v>1</v>
      </c>
      <c r="AC65" s="31">
        <v>1</v>
      </c>
      <c r="AD65" s="35">
        <v>0</v>
      </c>
      <c r="AE65" s="31">
        <v>5</v>
      </c>
      <c r="AF65" s="33">
        <v>0</v>
      </c>
      <c r="AG65" s="35">
        <v>15</v>
      </c>
      <c r="AH65" s="35">
        <v>0</v>
      </c>
      <c r="AI65" s="35">
        <v>0</v>
      </c>
      <c r="AJ65" s="35">
        <v>0</v>
      </c>
      <c r="AK65" s="35">
        <v>0</v>
      </c>
      <c r="AL65" s="35">
        <v>2</v>
      </c>
      <c r="AM65" s="35">
        <v>0</v>
      </c>
      <c r="AT65" s="31">
        <f t="shared" si="17"/>
        <v>86</v>
      </c>
      <c r="AU65" s="31">
        <f t="shared" si="18"/>
        <v>14</v>
      </c>
      <c r="AV65" s="31">
        <f t="shared" si="8"/>
        <v>23</v>
      </c>
      <c r="AW65" s="31">
        <f t="shared" si="19"/>
        <v>3</v>
      </c>
      <c r="AX65" s="31">
        <f t="shared" si="20"/>
        <v>2</v>
      </c>
      <c r="AY65" s="31">
        <f t="shared" si="11"/>
        <v>3</v>
      </c>
      <c r="AZ65" s="31">
        <f t="shared" si="21"/>
        <v>13</v>
      </c>
      <c r="BA65" s="31">
        <f t="shared" si="13"/>
        <v>28</v>
      </c>
      <c r="BB65" s="34"/>
      <c r="BC65" s="34"/>
      <c r="BD65" s="34"/>
      <c r="BE65" s="34"/>
      <c r="BF65" s="34"/>
      <c r="BG65" s="34"/>
      <c r="BN65" s="34"/>
      <c r="BO65" s="29"/>
    </row>
    <row r="66" spans="1:67" ht="18" customHeight="1" x14ac:dyDescent="0.2">
      <c r="A66" s="142" t="s">
        <v>491</v>
      </c>
      <c r="B66" s="30">
        <f t="shared" si="6"/>
        <v>675</v>
      </c>
      <c r="C66" s="30">
        <v>98</v>
      </c>
      <c r="D66" s="32">
        <v>83</v>
      </c>
      <c r="E66" s="31">
        <v>23</v>
      </c>
      <c r="F66" s="31">
        <v>15</v>
      </c>
      <c r="G66" s="31">
        <v>49</v>
      </c>
      <c r="H66" s="31">
        <v>4</v>
      </c>
      <c r="I66" s="31">
        <v>13</v>
      </c>
      <c r="J66" s="31">
        <v>6</v>
      </c>
      <c r="K66" s="31">
        <v>38</v>
      </c>
      <c r="L66" s="31">
        <v>4</v>
      </c>
      <c r="M66" s="31">
        <v>35</v>
      </c>
      <c r="N66" s="31">
        <v>27</v>
      </c>
      <c r="O66" s="32">
        <v>37</v>
      </c>
      <c r="P66" s="31">
        <v>18</v>
      </c>
      <c r="Q66" s="31">
        <v>11</v>
      </c>
      <c r="R66" s="31">
        <v>18</v>
      </c>
      <c r="S66" s="31">
        <v>3</v>
      </c>
      <c r="T66" s="31">
        <v>18</v>
      </c>
      <c r="U66" s="31">
        <v>16</v>
      </c>
      <c r="V66" s="31">
        <v>10</v>
      </c>
      <c r="W66" s="33">
        <v>24</v>
      </c>
      <c r="X66" s="31">
        <v>5</v>
      </c>
      <c r="Y66" s="31">
        <v>7</v>
      </c>
      <c r="Z66" s="31">
        <v>1</v>
      </c>
      <c r="AA66" s="31">
        <v>7</v>
      </c>
      <c r="AB66" s="31">
        <v>18</v>
      </c>
      <c r="AC66" s="31">
        <v>11</v>
      </c>
      <c r="AD66" s="35">
        <v>2</v>
      </c>
      <c r="AE66" s="31">
        <v>27</v>
      </c>
      <c r="AF66" s="33">
        <v>8</v>
      </c>
      <c r="AG66" s="35">
        <v>12</v>
      </c>
      <c r="AH66" s="35">
        <v>12</v>
      </c>
      <c r="AI66" s="35">
        <v>1</v>
      </c>
      <c r="AJ66" s="35">
        <v>7</v>
      </c>
      <c r="AK66" s="35">
        <v>0</v>
      </c>
      <c r="AL66" s="35">
        <v>3</v>
      </c>
      <c r="AM66" s="35">
        <v>4</v>
      </c>
      <c r="AT66" s="31">
        <f t="shared" si="17"/>
        <v>675</v>
      </c>
      <c r="AU66" s="31">
        <f t="shared" si="18"/>
        <v>138</v>
      </c>
      <c r="AV66" s="31">
        <f t="shared" si="8"/>
        <v>191</v>
      </c>
      <c r="AW66" s="31">
        <f t="shared" si="19"/>
        <v>65</v>
      </c>
      <c r="AX66" s="31">
        <f t="shared" si="20"/>
        <v>67</v>
      </c>
      <c r="AY66" s="31">
        <f t="shared" si="11"/>
        <v>35</v>
      </c>
      <c r="AZ66" s="31">
        <f t="shared" si="21"/>
        <v>105</v>
      </c>
      <c r="BA66" s="31">
        <f t="shared" si="13"/>
        <v>74</v>
      </c>
      <c r="BB66" s="34"/>
      <c r="BC66" s="34"/>
      <c r="BD66" s="34"/>
      <c r="BE66" s="34"/>
      <c r="BF66" s="34"/>
      <c r="BG66" s="34"/>
      <c r="BN66" s="34"/>
      <c r="BO66" s="29"/>
    </row>
    <row r="67" spans="1:67" ht="18" customHeight="1" x14ac:dyDescent="0.2">
      <c r="A67" s="142" t="s">
        <v>492</v>
      </c>
      <c r="B67" s="30">
        <f t="shared" si="6"/>
        <v>30</v>
      </c>
      <c r="C67" s="30">
        <v>2</v>
      </c>
      <c r="D67" s="32">
        <v>1</v>
      </c>
      <c r="E67" s="31">
        <v>1</v>
      </c>
      <c r="F67" s="31">
        <v>0</v>
      </c>
      <c r="G67" s="31">
        <v>2</v>
      </c>
      <c r="H67" s="31">
        <v>2</v>
      </c>
      <c r="I67" s="31">
        <v>7</v>
      </c>
      <c r="J67" s="31">
        <v>1</v>
      </c>
      <c r="K67" s="31">
        <v>0</v>
      </c>
      <c r="L67" s="31">
        <v>0</v>
      </c>
      <c r="M67" s="31">
        <v>1</v>
      </c>
      <c r="N67" s="31">
        <v>1</v>
      </c>
      <c r="O67" s="32">
        <v>0</v>
      </c>
      <c r="P67" s="31">
        <v>1</v>
      </c>
      <c r="Q67" s="31">
        <v>0</v>
      </c>
      <c r="R67" s="31">
        <v>2</v>
      </c>
      <c r="S67" s="31">
        <v>1</v>
      </c>
      <c r="T67" s="31">
        <v>0</v>
      </c>
      <c r="U67" s="31">
        <v>0</v>
      </c>
      <c r="V67" s="31">
        <v>1</v>
      </c>
      <c r="W67" s="33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3</v>
      </c>
      <c r="AD67" s="35">
        <v>1</v>
      </c>
      <c r="AE67" s="31">
        <v>0</v>
      </c>
      <c r="AF67" s="33">
        <v>0</v>
      </c>
      <c r="AG67" s="35">
        <v>0</v>
      </c>
      <c r="AH67" s="35">
        <v>3</v>
      </c>
      <c r="AI67" s="35">
        <v>0</v>
      </c>
      <c r="AJ67" s="35">
        <v>0</v>
      </c>
      <c r="AK67" s="35">
        <v>0</v>
      </c>
      <c r="AL67" s="35">
        <v>0</v>
      </c>
      <c r="AM67" s="35">
        <v>0</v>
      </c>
      <c r="AT67" s="31">
        <f t="shared" si="17"/>
        <v>30</v>
      </c>
      <c r="AU67" s="31">
        <f t="shared" si="18"/>
        <v>3</v>
      </c>
      <c r="AV67" s="31">
        <f t="shared" si="8"/>
        <v>3</v>
      </c>
      <c r="AW67" s="31">
        <f t="shared" si="19"/>
        <v>3</v>
      </c>
      <c r="AX67" s="31">
        <f t="shared" si="20"/>
        <v>2</v>
      </c>
      <c r="AY67" s="31">
        <f t="shared" si="11"/>
        <v>5</v>
      </c>
      <c r="AZ67" s="31">
        <f t="shared" si="21"/>
        <v>6</v>
      </c>
      <c r="BA67" s="31">
        <f t="shared" si="13"/>
        <v>8</v>
      </c>
      <c r="BB67" s="34"/>
      <c r="BC67" s="34"/>
      <c r="BD67" s="34"/>
      <c r="BE67" s="34"/>
      <c r="BF67" s="34"/>
      <c r="BG67" s="34"/>
      <c r="BN67" s="34"/>
      <c r="BO67" s="29"/>
    </row>
    <row r="68" spans="1:67" ht="18" customHeight="1" x14ac:dyDescent="0.2">
      <c r="A68" s="142"/>
      <c r="B68" s="30"/>
      <c r="C68" s="30"/>
      <c r="D68" s="32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2"/>
      <c r="P68" s="31"/>
      <c r="Q68" s="31"/>
      <c r="R68" s="31"/>
      <c r="S68" s="31"/>
      <c r="T68" s="31"/>
      <c r="U68" s="31"/>
      <c r="V68" s="31"/>
      <c r="W68" s="33"/>
      <c r="X68" s="31"/>
      <c r="Y68" s="31"/>
      <c r="Z68" s="31"/>
      <c r="AA68" s="31"/>
      <c r="AB68" s="31"/>
      <c r="AC68" s="31"/>
      <c r="AD68" s="35"/>
      <c r="AE68" s="31"/>
      <c r="AF68" s="33"/>
      <c r="AG68" s="35"/>
      <c r="AH68" s="35"/>
      <c r="AI68" s="35"/>
      <c r="AJ68" s="35"/>
      <c r="AK68" s="35"/>
      <c r="AL68" s="35"/>
      <c r="AM68" s="35"/>
      <c r="AT68" s="31"/>
      <c r="AU68" s="31"/>
      <c r="AV68" s="31"/>
      <c r="AW68" s="31"/>
      <c r="AX68" s="31"/>
      <c r="AY68" s="31"/>
      <c r="AZ68" s="31"/>
      <c r="BA68" s="31"/>
      <c r="BB68" s="34"/>
      <c r="BC68" s="34"/>
      <c r="BD68" s="34"/>
      <c r="BE68" s="34"/>
      <c r="BF68" s="34"/>
      <c r="BG68" s="34"/>
      <c r="BN68" s="34"/>
      <c r="BO68" s="29"/>
    </row>
    <row r="69" spans="1:67" ht="18" customHeight="1" x14ac:dyDescent="0.2">
      <c r="A69" s="6" t="s">
        <v>183</v>
      </c>
      <c r="B69" s="30">
        <f t="shared" si="6"/>
        <v>12</v>
      </c>
      <c r="C69" s="30">
        <v>6</v>
      </c>
      <c r="D69" s="32">
        <v>0</v>
      </c>
      <c r="E69" s="31">
        <v>2</v>
      </c>
      <c r="F69" s="31">
        <v>0</v>
      </c>
      <c r="G69" s="31">
        <v>1</v>
      </c>
      <c r="H69" s="31">
        <v>1</v>
      </c>
      <c r="I69" s="31">
        <v>0</v>
      </c>
      <c r="J69" s="31">
        <v>0</v>
      </c>
      <c r="K69" s="31">
        <v>0</v>
      </c>
      <c r="L69" s="31">
        <v>0</v>
      </c>
      <c r="M69" s="31">
        <v>0</v>
      </c>
      <c r="N69" s="31">
        <v>0</v>
      </c>
      <c r="O69" s="32">
        <v>1</v>
      </c>
      <c r="P69" s="31">
        <v>0</v>
      </c>
      <c r="Q69" s="31">
        <v>0</v>
      </c>
      <c r="R69" s="31">
        <v>0</v>
      </c>
      <c r="S69" s="31">
        <v>0</v>
      </c>
      <c r="T69" s="31">
        <v>0</v>
      </c>
      <c r="U69" s="31">
        <v>0</v>
      </c>
      <c r="V69" s="31">
        <v>0</v>
      </c>
      <c r="W69" s="33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0</v>
      </c>
      <c r="AD69" s="35">
        <v>0</v>
      </c>
      <c r="AE69" s="31">
        <v>1</v>
      </c>
      <c r="AF69" s="33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T69" s="31">
        <f t="shared" si="15"/>
        <v>12</v>
      </c>
      <c r="AU69" s="31">
        <f t="shared" ref="AU69:AU132" si="22">SUM(C69,J69,AE69,AJ69)</f>
        <v>7</v>
      </c>
      <c r="AV69" s="31">
        <f t="shared" si="8"/>
        <v>0</v>
      </c>
      <c r="AW69" s="31">
        <f t="shared" ref="AW69:AW132" si="23">SUM(E69,R69,W69)</f>
        <v>2</v>
      </c>
      <c r="AX69" s="31">
        <f t="shared" ref="AX69:AX132" si="24">SUM(G69,T69)</f>
        <v>1</v>
      </c>
      <c r="AY69" s="31">
        <f t="shared" si="11"/>
        <v>1</v>
      </c>
      <c r="AZ69" s="31">
        <f t="shared" ref="AZ69:AZ132" si="25">SUM(F69,L69,O69,Q69,Y69,Z69,AA69,AC69,AH69,AK69)</f>
        <v>1</v>
      </c>
      <c r="BA69" s="31">
        <f t="shared" si="13"/>
        <v>0</v>
      </c>
      <c r="BB69" s="34"/>
      <c r="BC69" s="34"/>
      <c r="BD69" s="34"/>
      <c r="BE69" s="34"/>
      <c r="BF69" s="34"/>
      <c r="BG69" s="34"/>
      <c r="BN69" s="34"/>
      <c r="BO69" s="29"/>
    </row>
    <row r="70" spans="1:67" ht="18" customHeight="1" x14ac:dyDescent="0.2">
      <c r="A70" s="6" t="s">
        <v>349</v>
      </c>
      <c r="B70" s="30">
        <f t="shared" si="6"/>
        <v>18</v>
      </c>
      <c r="C70" s="30">
        <v>10</v>
      </c>
      <c r="D70" s="32">
        <v>0</v>
      </c>
      <c r="E70" s="31">
        <v>2</v>
      </c>
      <c r="F70" s="31">
        <v>0</v>
      </c>
      <c r="G70" s="31">
        <v>4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2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3">
        <v>0</v>
      </c>
      <c r="X70" s="31">
        <v>0</v>
      </c>
      <c r="Y70" s="31">
        <v>0</v>
      </c>
      <c r="Z70" s="31">
        <v>0</v>
      </c>
      <c r="AA70" s="31">
        <v>1</v>
      </c>
      <c r="AB70" s="31">
        <v>0</v>
      </c>
      <c r="AC70" s="31">
        <v>1</v>
      </c>
      <c r="AD70" s="35">
        <v>0</v>
      </c>
      <c r="AE70" s="31">
        <v>0</v>
      </c>
      <c r="AF70" s="33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T70" s="31">
        <f t="shared" si="15"/>
        <v>18</v>
      </c>
      <c r="AU70" s="31">
        <f t="shared" si="22"/>
        <v>10</v>
      </c>
      <c r="AV70" s="31">
        <f t="shared" si="8"/>
        <v>0</v>
      </c>
      <c r="AW70" s="31">
        <f t="shared" si="23"/>
        <v>2</v>
      </c>
      <c r="AX70" s="31">
        <f t="shared" si="24"/>
        <v>4</v>
      </c>
      <c r="AY70" s="31">
        <f t="shared" si="11"/>
        <v>0</v>
      </c>
      <c r="AZ70" s="31">
        <f t="shared" si="25"/>
        <v>2</v>
      </c>
      <c r="BA70" s="31">
        <f t="shared" si="13"/>
        <v>0</v>
      </c>
      <c r="BB70" s="34"/>
      <c r="BC70" s="34"/>
      <c r="BD70" s="34"/>
      <c r="BE70" s="34"/>
      <c r="BF70" s="34"/>
      <c r="BG70" s="34"/>
      <c r="BN70" s="34"/>
      <c r="BO70" s="29"/>
    </row>
    <row r="71" spans="1:67" ht="18" customHeight="1" x14ac:dyDescent="0.2">
      <c r="A71" s="6" t="s">
        <v>17</v>
      </c>
      <c r="B71" s="30">
        <f t="shared" si="6"/>
        <v>4197</v>
      </c>
      <c r="C71" s="30">
        <v>1687</v>
      </c>
      <c r="D71" s="32">
        <v>309</v>
      </c>
      <c r="E71" s="31">
        <v>221</v>
      </c>
      <c r="F71" s="31">
        <v>47</v>
      </c>
      <c r="G71" s="31">
        <v>619</v>
      </c>
      <c r="H71" s="31">
        <v>106</v>
      </c>
      <c r="I71" s="31">
        <v>40</v>
      </c>
      <c r="J71" s="31">
        <v>98</v>
      </c>
      <c r="K71" s="31">
        <v>42</v>
      </c>
      <c r="L71" s="31">
        <v>98</v>
      </c>
      <c r="M71" s="31">
        <v>71</v>
      </c>
      <c r="N71" s="31">
        <v>96</v>
      </c>
      <c r="O71" s="32">
        <v>61</v>
      </c>
      <c r="P71" s="31">
        <v>33</v>
      </c>
      <c r="Q71" s="31">
        <v>30</v>
      </c>
      <c r="R71" s="31">
        <v>89</v>
      </c>
      <c r="S71" s="31">
        <v>62</v>
      </c>
      <c r="T71" s="31">
        <v>30</v>
      </c>
      <c r="U71" s="31">
        <v>26</v>
      </c>
      <c r="V71" s="31">
        <v>54</v>
      </c>
      <c r="W71" s="33">
        <v>43</v>
      </c>
      <c r="X71" s="31">
        <v>10</v>
      </c>
      <c r="Y71" s="31">
        <v>44</v>
      </c>
      <c r="Z71" s="31">
        <v>1</v>
      </c>
      <c r="AA71" s="31">
        <v>8</v>
      </c>
      <c r="AB71" s="31">
        <v>86</v>
      </c>
      <c r="AC71" s="31">
        <v>22</v>
      </c>
      <c r="AD71" s="35">
        <v>7</v>
      </c>
      <c r="AE71" s="31">
        <v>23</v>
      </c>
      <c r="AF71" s="33">
        <v>14</v>
      </c>
      <c r="AG71" s="35">
        <v>36</v>
      </c>
      <c r="AH71" s="35">
        <v>7</v>
      </c>
      <c r="AI71" s="35">
        <v>6</v>
      </c>
      <c r="AJ71" s="35">
        <v>19</v>
      </c>
      <c r="AK71" s="35">
        <v>12</v>
      </c>
      <c r="AL71" s="35">
        <v>11</v>
      </c>
      <c r="AM71" s="35">
        <v>29</v>
      </c>
      <c r="AT71" s="31">
        <f t="shared" si="15"/>
        <v>4197</v>
      </c>
      <c r="AU71" s="31">
        <f t="shared" si="22"/>
        <v>1827</v>
      </c>
      <c r="AV71" s="31">
        <f t="shared" si="8"/>
        <v>658</v>
      </c>
      <c r="AW71" s="31">
        <f t="shared" si="23"/>
        <v>353</v>
      </c>
      <c r="AX71" s="31">
        <f t="shared" si="24"/>
        <v>649</v>
      </c>
      <c r="AY71" s="31">
        <f t="shared" si="11"/>
        <v>255</v>
      </c>
      <c r="AZ71" s="31">
        <f t="shared" si="25"/>
        <v>330</v>
      </c>
      <c r="BA71" s="31">
        <f t="shared" si="13"/>
        <v>125</v>
      </c>
      <c r="BB71" s="34"/>
      <c r="BC71" s="34"/>
      <c r="BD71" s="34"/>
      <c r="BE71" s="34"/>
      <c r="BF71" s="34"/>
      <c r="BG71" s="34"/>
      <c r="BN71" s="34"/>
      <c r="BO71" s="29"/>
    </row>
    <row r="72" spans="1:67" ht="18" customHeight="1" x14ac:dyDescent="0.2">
      <c r="A72" s="6" t="s">
        <v>350</v>
      </c>
      <c r="B72" s="30">
        <f t="shared" si="6"/>
        <v>7</v>
      </c>
      <c r="C72" s="30">
        <v>0</v>
      </c>
      <c r="D72" s="32">
        <v>2</v>
      </c>
      <c r="E72" s="31">
        <v>1</v>
      </c>
      <c r="F72" s="31">
        <v>0</v>
      </c>
      <c r="G72" s="31">
        <v>3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2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1</v>
      </c>
      <c r="W72" s="33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5">
        <v>0</v>
      </c>
      <c r="AE72" s="31">
        <v>0</v>
      </c>
      <c r="AF72" s="33">
        <v>0</v>
      </c>
      <c r="AG72" s="35">
        <v>0</v>
      </c>
      <c r="AH72" s="35">
        <v>0</v>
      </c>
      <c r="AI72" s="35">
        <v>0</v>
      </c>
      <c r="AJ72" s="35">
        <v>0</v>
      </c>
      <c r="AK72" s="35">
        <v>0</v>
      </c>
      <c r="AL72" s="35">
        <v>0</v>
      </c>
      <c r="AM72" s="35">
        <v>0</v>
      </c>
      <c r="AT72" s="31">
        <f t="shared" si="15"/>
        <v>7</v>
      </c>
      <c r="AU72" s="31">
        <f t="shared" si="22"/>
        <v>0</v>
      </c>
      <c r="AV72" s="31">
        <f t="shared" si="8"/>
        <v>2</v>
      </c>
      <c r="AW72" s="31">
        <f t="shared" si="23"/>
        <v>1</v>
      </c>
      <c r="AX72" s="31">
        <f t="shared" si="24"/>
        <v>3</v>
      </c>
      <c r="AY72" s="31">
        <f t="shared" si="11"/>
        <v>1</v>
      </c>
      <c r="AZ72" s="31">
        <f t="shared" si="25"/>
        <v>0</v>
      </c>
      <c r="BA72" s="31">
        <f t="shared" si="13"/>
        <v>0</v>
      </c>
      <c r="BB72" s="34"/>
      <c r="BC72" s="34"/>
      <c r="BD72" s="34"/>
      <c r="BE72" s="34"/>
      <c r="BF72" s="34"/>
      <c r="BG72" s="34"/>
      <c r="BN72" s="34"/>
      <c r="BO72" s="29"/>
    </row>
    <row r="73" spans="1:67" ht="18" customHeight="1" x14ac:dyDescent="0.2">
      <c r="A73" s="6" t="s">
        <v>64</v>
      </c>
      <c r="B73" s="30">
        <f t="shared" si="6"/>
        <v>132</v>
      </c>
      <c r="C73" s="30">
        <v>102</v>
      </c>
      <c r="D73" s="32">
        <v>6</v>
      </c>
      <c r="E73" s="31">
        <v>3</v>
      </c>
      <c r="F73" s="31">
        <v>0</v>
      </c>
      <c r="G73" s="31">
        <v>1</v>
      </c>
      <c r="H73" s="31">
        <v>0</v>
      </c>
      <c r="I73" s="31">
        <v>0</v>
      </c>
      <c r="J73" s="31">
        <v>0</v>
      </c>
      <c r="K73" s="31">
        <v>3</v>
      </c>
      <c r="L73" s="31">
        <v>1</v>
      </c>
      <c r="M73" s="31">
        <v>2</v>
      </c>
      <c r="N73" s="31">
        <v>1</v>
      </c>
      <c r="O73" s="32">
        <v>2</v>
      </c>
      <c r="P73" s="31">
        <v>0</v>
      </c>
      <c r="Q73" s="31">
        <v>0</v>
      </c>
      <c r="R73" s="31">
        <v>3</v>
      </c>
      <c r="S73" s="31">
        <v>0</v>
      </c>
      <c r="T73" s="31">
        <v>0</v>
      </c>
      <c r="U73" s="31">
        <v>1</v>
      </c>
      <c r="V73" s="31">
        <v>1</v>
      </c>
      <c r="W73" s="33">
        <v>1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5">
        <v>1</v>
      </c>
      <c r="AE73" s="31">
        <v>1</v>
      </c>
      <c r="AF73" s="33">
        <v>0</v>
      </c>
      <c r="AG73" s="35">
        <v>2</v>
      </c>
      <c r="AH73" s="35">
        <v>1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T73" s="31">
        <f t="shared" si="15"/>
        <v>132</v>
      </c>
      <c r="AU73" s="31">
        <f t="shared" si="22"/>
        <v>103</v>
      </c>
      <c r="AV73" s="31">
        <f t="shared" si="8"/>
        <v>11</v>
      </c>
      <c r="AW73" s="31">
        <f t="shared" si="23"/>
        <v>7</v>
      </c>
      <c r="AX73" s="31">
        <f t="shared" si="24"/>
        <v>1</v>
      </c>
      <c r="AY73" s="31">
        <f t="shared" si="11"/>
        <v>1</v>
      </c>
      <c r="AZ73" s="31">
        <f t="shared" si="25"/>
        <v>4</v>
      </c>
      <c r="BA73" s="31">
        <f t="shared" si="13"/>
        <v>5</v>
      </c>
      <c r="BB73" s="34"/>
      <c r="BC73" s="34"/>
      <c r="BD73" s="34"/>
      <c r="BE73" s="34"/>
      <c r="BF73" s="34"/>
      <c r="BG73" s="34"/>
      <c r="BN73" s="34"/>
      <c r="BO73" s="29"/>
    </row>
    <row r="74" spans="1:67" ht="18" customHeight="1" x14ac:dyDescent="0.2">
      <c r="A74" s="6" t="s">
        <v>78</v>
      </c>
      <c r="B74" s="30">
        <f t="shared" si="6"/>
        <v>19</v>
      </c>
      <c r="C74" s="30">
        <v>5</v>
      </c>
      <c r="D74" s="32">
        <v>0</v>
      </c>
      <c r="E74" s="31">
        <v>1</v>
      </c>
      <c r="F74" s="31">
        <v>0</v>
      </c>
      <c r="G74" s="31">
        <v>1</v>
      </c>
      <c r="H74" s="31">
        <v>1</v>
      </c>
      <c r="I74" s="31">
        <v>1</v>
      </c>
      <c r="J74" s="31">
        <v>1</v>
      </c>
      <c r="K74" s="31">
        <v>0</v>
      </c>
      <c r="L74" s="31">
        <v>0</v>
      </c>
      <c r="M74" s="31">
        <v>2</v>
      </c>
      <c r="N74" s="31">
        <v>0</v>
      </c>
      <c r="O74" s="32">
        <v>0</v>
      </c>
      <c r="P74" s="31">
        <v>0</v>
      </c>
      <c r="Q74" s="31">
        <v>2</v>
      </c>
      <c r="R74" s="31">
        <v>1</v>
      </c>
      <c r="S74" s="31">
        <v>0</v>
      </c>
      <c r="T74" s="31">
        <v>0</v>
      </c>
      <c r="U74" s="31">
        <v>1</v>
      </c>
      <c r="V74" s="31">
        <v>0</v>
      </c>
      <c r="W74" s="33">
        <v>2</v>
      </c>
      <c r="X74" s="31">
        <v>0</v>
      </c>
      <c r="Y74" s="31">
        <v>0</v>
      </c>
      <c r="Z74" s="31">
        <v>0</v>
      </c>
      <c r="AA74" s="31">
        <v>0</v>
      </c>
      <c r="AB74" s="31">
        <v>1</v>
      </c>
      <c r="AC74" s="31">
        <v>0</v>
      </c>
      <c r="AD74" s="35">
        <v>0</v>
      </c>
      <c r="AE74" s="31">
        <v>0</v>
      </c>
      <c r="AF74" s="33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35">
        <v>0</v>
      </c>
      <c r="AM74" s="35">
        <v>0</v>
      </c>
      <c r="AT74" s="31">
        <f t="shared" si="15"/>
        <v>19</v>
      </c>
      <c r="AU74" s="31">
        <f t="shared" si="22"/>
        <v>6</v>
      </c>
      <c r="AV74" s="31">
        <f t="shared" si="8"/>
        <v>3</v>
      </c>
      <c r="AW74" s="31">
        <f t="shared" si="23"/>
        <v>4</v>
      </c>
      <c r="AX74" s="31">
        <f t="shared" si="24"/>
        <v>1</v>
      </c>
      <c r="AY74" s="31">
        <f t="shared" si="11"/>
        <v>1</v>
      </c>
      <c r="AZ74" s="31">
        <f t="shared" si="25"/>
        <v>2</v>
      </c>
      <c r="BA74" s="31">
        <f t="shared" si="13"/>
        <v>2</v>
      </c>
      <c r="BB74" s="34"/>
      <c r="BC74" s="34"/>
      <c r="BD74" s="34"/>
      <c r="BE74" s="34"/>
      <c r="BF74" s="34"/>
      <c r="BG74" s="34"/>
      <c r="BN74" s="34"/>
      <c r="BO74" s="29"/>
    </row>
    <row r="75" spans="1:67" ht="18" customHeight="1" x14ac:dyDescent="0.2">
      <c r="A75" s="6" t="s">
        <v>191</v>
      </c>
      <c r="B75" s="30">
        <f t="shared" si="6"/>
        <v>5</v>
      </c>
      <c r="C75" s="30">
        <v>2</v>
      </c>
      <c r="D75" s="32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1</v>
      </c>
      <c r="L75" s="31">
        <v>0</v>
      </c>
      <c r="M75" s="31">
        <v>0</v>
      </c>
      <c r="N75" s="31">
        <v>0</v>
      </c>
      <c r="O75" s="32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3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</v>
      </c>
      <c r="AC75" s="31">
        <v>0</v>
      </c>
      <c r="AD75" s="35">
        <v>0</v>
      </c>
      <c r="AE75" s="31">
        <v>0</v>
      </c>
      <c r="AF75" s="33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1</v>
      </c>
      <c r="AT75" s="31">
        <f t="shared" si="15"/>
        <v>5</v>
      </c>
      <c r="AU75" s="31">
        <f t="shared" si="22"/>
        <v>2</v>
      </c>
      <c r="AV75" s="31">
        <f t="shared" si="8"/>
        <v>2</v>
      </c>
      <c r="AW75" s="31">
        <f t="shared" si="23"/>
        <v>0</v>
      </c>
      <c r="AX75" s="31">
        <f t="shared" si="24"/>
        <v>0</v>
      </c>
      <c r="AY75" s="31">
        <f t="shared" si="11"/>
        <v>0</v>
      </c>
      <c r="AZ75" s="31">
        <f t="shared" si="25"/>
        <v>0</v>
      </c>
      <c r="BA75" s="31">
        <f t="shared" si="13"/>
        <v>1</v>
      </c>
      <c r="BB75" s="34"/>
      <c r="BC75" s="34"/>
      <c r="BD75" s="34"/>
      <c r="BE75" s="34"/>
      <c r="BF75" s="34"/>
      <c r="BG75" s="34"/>
      <c r="BN75" s="34"/>
      <c r="BO75" s="29"/>
    </row>
    <row r="76" spans="1:67" ht="18" customHeight="1" x14ac:dyDescent="0.2">
      <c r="A76" s="6" t="s">
        <v>351</v>
      </c>
      <c r="B76" s="30">
        <f t="shared" si="6"/>
        <v>1</v>
      </c>
      <c r="C76" s="30">
        <v>0</v>
      </c>
      <c r="D76" s="32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1</v>
      </c>
      <c r="O76" s="32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3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5">
        <v>0</v>
      </c>
      <c r="AE76" s="31">
        <v>0</v>
      </c>
      <c r="AF76" s="33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T76" s="31">
        <f t="shared" si="15"/>
        <v>1</v>
      </c>
      <c r="AU76" s="31">
        <f t="shared" si="22"/>
        <v>0</v>
      </c>
      <c r="AV76" s="31">
        <f t="shared" si="8"/>
        <v>1</v>
      </c>
      <c r="AW76" s="31">
        <f t="shared" si="23"/>
        <v>0</v>
      </c>
      <c r="AX76" s="31">
        <f t="shared" si="24"/>
        <v>0</v>
      </c>
      <c r="AY76" s="31">
        <f t="shared" si="11"/>
        <v>0</v>
      </c>
      <c r="AZ76" s="31">
        <f t="shared" si="25"/>
        <v>0</v>
      </c>
      <c r="BA76" s="31">
        <f t="shared" si="13"/>
        <v>0</v>
      </c>
      <c r="BB76" s="34"/>
      <c r="BC76" s="34"/>
      <c r="BD76" s="34"/>
      <c r="BE76" s="34"/>
      <c r="BF76" s="34"/>
      <c r="BG76" s="34"/>
      <c r="BN76" s="34"/>
      <c r="BO76" s="29"/>
    </row>
    <row r="77" spans="1:67" ht="18" customHeight="1" x14ac:dyDescent="0.2">
      <c r="A77" s="6" t="s">
        <v>352</v>
      </c>
      <c r="B77" s="30">
        <f t="shared" si="6"/>
        <v>1</v>
      </c>
      <c r="C77" s="30">
        <v>0</v>
      </c>
      <c r="D77" s="32">
        <v>0</v>
      </c>
      <c r="E77" s="31">
        <v>0</v>
      </c>
      <c r="F77" s="31">
        <v>0</v>
      </c>
      <c r="G77" s="31">
        <v>1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2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3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5">
        <v>0</v>
      </c>
      <c r="AE77" s="31">
        <v>0</v>
      </c>
      <c r="AF77" s="33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T77" s="31">
        <f t="shared" si="15"/>
        <v>1</v>
      </c>
      <c r="AU77" s="31">
        <f t="shared" si="22"/>
        <v>0</v>
      </c>
      <c r="AV77" s="31">
        <f t="shared" si="8"/>
        <v>0</v>
      </c>
      <c r="AW77" s="31">
        <f t="shared" si="23"/>
        <v>0</v>
      </c>
      <c r="AX77" s="31">
        <f t="shared" si="24"/>
        <v>1</v>
      </c>
      <c r="AY77" s="31">
        <f t="shared" si="11"/>
        <v>0</v>
      </c>
      <c r="AZ77" s="31">
        <f t="shared" si="25"/>
        <v>0</v>
      </c>
      <c r="BA77" s="31">
        <f t="shared" si="13"/>
        <v>0</v>
      </c>
      <c r="BB77" s="34"/>
      <c r="BC77" s="34"/>
      <c r="BD77" s="34"/>
      <c r="BE77" s="34"/>
      <c r="BF77" s="34"/>
      <c r="BG77" s="34"/>
      <c r="BN77" s="34"/>
      <c r="BO77" s="29"/>
    </row>
    <row r="78" spans="1:67" ht="18" customHeight="1" x14ac:dyDescent="0.2">
      <c r="A78" s="6" t="s">
        <v>318</v>
      </c>
      <c r="B78" s="30">
        <f t="shared" si="6"/>
        <v>1</v>
      </c>
      <c r="C78" s="30">
        <v>0</v>
      </c>
      <c r="D78" s="32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2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3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5">
        <v>0</v>
      </c>
      <c r="AE78" s="31">
        <v>1</v>
      </c>
      <c r="AF78" s="33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T78" s="31">
        <f t="shared" si="15"/>
        <v>1</v>
      </c>
      <c r="AU78" s="31">
        <f t="shared" si="22"/>
        <v>1</v>
      </c>
      <c r="AV78" s="31">
        <f t="shared" ref="AV78:AV142" si="26">SUM(D78,M78,N78,AB78,AF78,AG78,AI78,AL78,AM78)</f>
        <v>0</v>
      </c>
      <c r="AW78" s="31">
        <f t="shared" si="23"/>
        <v>0</v>
      </c>
      <c r="AX78" s="31">
        <f t="shared" si="24"/>
        <v>0</v>
      </c>
      <c r="AY78" s="31">
        <f t="shared" ref="AY78:AY142" si="27">SUM(H78,P78,S78,V78)</f>
        <v>0</v>
      </c>
      <c r="AZ78" s="31">
        <f t="shared" si="25"/>
        <v>0</v>
      </c>
      <c r="BA78" s="31">
        <f t="shared" ref="BA78:BA142" si="28">SUM(I78,K78,U78,X78,AD78)</f>
        <v>0</v>
      </c>
      <c r="BB78" s="34"/>
      <c r="BC78" s="34"/>
      <c r="BD78" s="34"/>
      <c r="BE78" s="34"/>
      <c r="BF78" s="34"/>
      <c r="BG78" s="34"/>
      <c r="BN78" s="34"/>
      <c r="BO78" s="29"/>
    </row>
    <row r="79" spans="1:67" ht="18" customHeight="1" x14ac:dyDescent="0.2">
      <c r="A79" s="6" t="s">
        <v>43</v>
      </c>
      <c r="B79" s="30">
        <f t="shared" si="6"/>
        <v>14</v>
      </c>
      <c r="C79" s="30">
        <v>5</v>
      </c>
      <c r="D79" s="32">
        <v>1</v>
      </c>
      <c r="E79" s="31">
        <v>2</v>
      </c>
      <c r="F79" s="31">
        <v>0</v>
      </c>
      <c r="G79" s="31">
        <v>0</v>
      </c>
      <c r="H79" s="31">
        <v>1</v>
      </c>
      <c r="I79" s="31">
        <v>1</v>
      </c>
      <c r="J79" s="31">
        <v>0</v>
      </c>
      <c r="K79" s="31">
        <v>3</v>
      </c>
      <c r="L79" s="31">
        <v>0</v>
      </c>
      <c r="M79" s="31">
        <v>0</v>
      </c>
      <c r="N79" s="31">
        <v>1</v>
      </c>
      <c r="O79" s="32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3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5">
        <v>0</v>
      </c>
      <c r="AE79" s="31">
        <v>0</v>
      </c>
      <c r="AF79" s="33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T79" s="31">
        <f t="shared" si="15"/>
        <v>14</v>
      </c>
      <c r="AU79" s="31">
        <f t="shared" si="22"/>
        <v>5</v>
      </c>
      <c r="AV79" s="31">
        <f t="shared" si="26"/>
        <v>2</v>
      </c>
      <c r="AW79" s="31">
        <f t="shared" si="23"/>
        <v>2</v>
      </c>
      <c r="AX79" s="31">
        <f t="shared" si="24"/>
        <v>0</v>
      </c>
      <c r="AY79" s="31">
        <f t="shared" si="27"/>
        <v>1</v>
      </c>
      <c r="AZ79" s="31">
        <f t="shared" si="25"/>
        <v>0</v>
      </c>
      <c r="BA79" s="31">
        <f t="shared" si="28"/>
        <v>4</v>
      </c>
      <c r="BB79" s="34"/>
      <c r="BC79" s="34"/>
      <c r="BD79" s="34"/>
      <c r="BE79" s="34"/>
      <c r="BF79" s="34"/>
      <c r="BG79" s="34"/>
      <c r="BN79" s="34"/>
      <c r="BO79" s="29"/>
    </row>
    <row r="80" spans="1:67" ht="18" customHeight="1" x14ac:dyDescent="0.2">
      <c r="A80" s="6" t="s">
        <v>60</v>
      </c>
      <c r="B80" s="30">
        <f t="shared" si="6"/>
        <v>536</v>
      </c>
      <c r="C80" s="30">
        <v>297</v>
      </c>
      <c r="D80" s="32">
        <v>14</v>
      </c>
      <c r="E80" s="31">
        <v>20</v>
      </c>
      <c r="F80" s="31">
        <v>5</v>
      </c>
      <c r="G80" s="31">
        <v>53</v>
      </c>
      <c r="H80" s="31">
        <v>5</v>
      </c>
      <c r="I80" s="31">
        <v>14</v>
      </c>
      <c r="J80" s="31">
        <v>7</v>
      </c>
      <c r="K80" s="31">
        <v>15</v>
      </c>
      <c r="L80" s="31">
        <v>7</v>
      </c>
      <c r="M80" s="31">
        <v>8</v>
      </c>
      <c r="N80" s="31">
        <v>7</v>
      </c>
      <c r="O80" s="32">
        <v>3</v>
      </c>
      <c r="P80" s="31">
        <v>1</v>
      </c>
      <c r="Q80" s="31">
        <v>1</v>
      </c>
      <c r="R80" s="31">
        <v>11</v>
      </c>
      <c r="S80" s="31">
        <v>4</v>
      </c>
      <c r="T80" s="31">
        <v>3</v>
      </c>
      <c r="U80" s="31">
        <v>2</v>
      </c>
      <c r="V80" s="31">
        <v>4</v>
      </c>
      <c r="W80" s="33">
        <v>12</v>
      </c>
      <c r="X80" s="31">
        <v>1</v>
      </c>
      <c r="Y80" s="31">
        <v>2</v>
      </c>
      <c r="Z80" s="31">
        <v>2</v>
      </c>
      <c r="AA80" s="31">
        <v>4</v>
      </c>
      <c r="AB80" s="31">
        <v>9</v>
      </c>
      <c r="AC80" s="31">
        <v>3</v>
      </c>
      <c r="AD80" s="35">
        <v>0</v>
      </c>
      <c r="AE80" s="31">
        <v>6</v>
      </c>
      <c r="AF80" s="33">
        <v>4</v>
      </c>
      <c r="AG80" s="35">
        <v>6</v>
      </c>
      <c r="AH80" s="35">
        <v>5</v>
      </c>
      <c r="AI80" s="35">
        <v>0</v>
      </c>
      <c r="AJ80" s="35">
        <v>0</v>
      </c>
      <c r="AK80" s="35">
        <v>0</v>
      </c>
      <c r="AL80" s="35">
        <v>1</v>
      </c>
      <c r="AM80" s="35">
        <v>0</v>
      </c>
      <c r="AT80" s="31">
        <f t="shared" si="15"/>
        <v>536</v>
      </c>
      <c r="AU80" s="31">
        <f t="shared" si="22"/>
        <v>310</v>
      </c>
      <c r="AV80" s="31">
        <f t="shared" si="26"/>
        <v>49</v>
      </c>
      <c r="AW80" s="31">
        <f t="shared" si="23"/>
        <v>43</v>
      </c>
      <c r="AX80" s="31">
        <f t="shared" si="24"/>
        <v>56</v>
      </c>
      <c r="AY80" s="31">
        <f t="shared" si="27"/>
        <v>14</v>
      </c>
      <c r="AZ80" s="31">
        <f t="shared" si="25"/>
        <v>32</v>
      </c>
      <c r="BA80" s="31">
        <f t="shared" si="28"/>
        <v>32</v>
      </c>
      <c r="BB80" s="34"/>
      <c r="BC80" s="34"/>
      <c r="BD80" s="34"/>
      <c r="BE80" s="34"/>
      <c r="BF80" s="34"/>
      <c r="BG80" s="34"/>
      <c r="BN80" s="34"/>
      <c r="BO80" s="29"/>
    </row>
    <row r="81" spans="1:67" ht="18" customHeight="1" x14ac:dyDescent="0.2">
      <c r="A81" s="6" t="s">
        <v>199</v>
      </c>
      <c r="B81" s="30">
        <f t="shared" si="6"/>
        <v>8</v>
      </c>
      <c r="C81" s="30">
        <v>4</v>
      </c>
      <c r="D81" s="32">
        <v>0</v>
      </c>
      <c r="E81" s="31">
        <v>0</v>
      </c>
      <c r="F81" s="31">
        <v>0</v>
      </c>
      <c r="G81" s="31">
        <v>0</v>
      </c>
      <c r="H81" s="31">
        <v>2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2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3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5">
        <v>1</v>
      </c>
      <c r="AE81" s="31">
        <v>1</v>
      </c>
      <c r="AF81" s="33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T81" s="31">
        <f t="shared" si="15"/>
        <v>8</v>
      </c>
      <c r="AU81" s="31">
        <f t="shared" si="22"/>
        <v>5</v>
      </c>
      <c r="AV81" s="31">
        <f t="shared" si="26"/>
        <v>0</v>
      </c>
      <c r="AW81" s="31">
        <f t="shared" si="23"/>
        <v>0</v>
      </c>
      <c r="AX81" s="31">
        <f t="shared" si="24"/>
        <v>0</v>
      </c>
      <c r="AY81" s="31">
        <f t="shared" si="27"/>
        <v>2</v>
      </c>
      <c r="AZ81" s="31">
        <f t="shared" si="25"/>
        <v>0</v>
      </c>
      <c r="BA81" s="31">
        <f t="shared" si="28"/>
        <v>1</v>
      </c>
      <c r="BB81" s="34"/>
      <c r="BC81" s="34"/>
      <c r="BD81" s="34"/>
      <c r="BE81" s="34"/>
      <c r="BF81" s="34"/>
      <c r="BG81" s="34"/>
      <c r="BN81" s="34"/>
      <c r="BO81" s="29"/>
    </row>
    <row r="82" spans="1:67" ht="18" customHeight="1" x14ac:dyDescent="0.2">
      <c r="A82" s="6" t="s">
        <v>353</v>
      </c>
      <c r="B82" s="30">
        <f t="shared" si="6"/>
        <v>2</v>
      </c>
      <c r="C82" s="30">
        <v>0</v>
      </c>
      <c r="D82" s="32">
        <v>0</v>
      </c>
      <c r="E82" s="31">
        <v>0</v>
      </c>
      <c r="F82" s="31">
        <v>0</v>
      </c>
      <c r="G82" s="31">
        <v>0</v>
      </c>
      <c r="H82" s="31">
        <v>2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2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3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5">
        <v>0</v>
      </c>
      <c r="AE82" s="31">
        <v>0</v>
      </c>
      <c r="AF82" s="33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T82" s="31">
        <f t="shared" si="15"/>
        <v>2</v>
      </c>
      <c r="AU82" s="31">
        <f t="shared" si="22"/>
        <v>0</v>
      </c>
      <c r="AV82" s="31">
        <f t="shared" si="26"/>
        <v>0</v>
      </c>
      <c r="AW82" s="31">
        <f t="shared" si="23"/>
        <v>0</v>
      </c>
      <c r="AX82" s="31">
        <f t="shared" si="24"/>
        <v>0</v>
      </c>
      <c r="AY82" s="31">
        <f t="shared" si="27"/>
        <v>2</v>
      </c>
      <c r="AZ82" s="31">
        <f t="shared" si="25"/>
        <v>0</v>
      </c>
      <c r="BA82" s="31">
        <f t="shared" si="28"/>
        <v>0</v>
      </c>
      <c r="BB82" s="34"/>
      <c r="BC82" s="34"/>
      <c r="BD82" s="34"/>
      <c r="BE82" s="34"/>
      <c r="BF82" s="34"/>
      <c r="BG82" s="34"/>
      <c r="BN82" s="34"/>
      <c r="BO82" s="29"/>
    </row>
    <row r="83" spans="1:67" ht="18" customHeight="1" x14ac:dyDescent="0.2">
      <c r="A83" s="6" t="s">
        <v>354</v>
      </c>
      <c r="B83" s="30">
        <f t="shared" si="6"/>
        <v>1</v>
      </c>
      <c r="C83" s="30">
        <v>0</v>
      </c>
      <c r="D83" s="32">
        <v>0</v>
      </c>
      <c r="E83" s="31">
        <v>0</v>
      </c>
      <c r="F83" s="31">
        <v>0</v>
      </c>
      <c r="G83" s="31">
        <v>1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2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3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5">
        <v>0</v>
      </c>
      <c r="AE83" s="31">
        <v>0</v>
      </c>
      <c r="AF83" s="33">
        <v>0</v>
      </c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  <c r="AM83" s="35">
        <v>0</v>
      </c>
      <c r="AT83" s="31">
        <f t="shared" si="15"/>
        <v>1</v>
      </c>
      <c r="AU83" s="31">
        <f t="shared" si="22"/>
        <v>0</v>
      </c>
      <c r="AV83" s="31">
        <f t="shared" si="26"/>
        <v>0</v>
      </c>
      <c r="AW83" s="31">
        <f t="shared" si="23"/>
        <v>0</v>
      </c>
      <c r="AX83" s="31">
        <f t="shared" si="24"/>
        <v>1</v>
      </c>
      <c r="AY83" s="31">
        <f t="shared" si="27"/>
        <v>0</v>
      </c>
      <c r="AZ83" s="31">
        <f t="shared" si="25"/>
        <v>0</v>
      </c>
      <c r="BA83" s="31">
        <f t="shared" si="28"/>
        <v>0</v>
      </c>
      <c r="BB83" s="34"/>
      <c r="BC83" s="34"/>
      <c r="BD83" s="34"/>
      <c r="BE83" s="34"/>
      <c r="BF83" s="34"/>
      <c r="BG83" s="34"/>
      <c r="BN83" s="34"/>
      <c r="BO83" s="29"/>
    </row>
    <row r="84" spans="1:67" ht="18" customHeight="1" x14ac:dyDescent="0.2">
      <c r="A84" s="6" t="s">
        <v>25</v>
      </c>
      <c r="B84" s="30">
        <f t="shared" si="6"/>
        <v>958</v>
      </c>
      <c r="C84" s="30">
        <v>569</v>
      </c>
      <c r="D84" s="32">
        <v>31</v>
      </c>
      <c r="E84" s="31">
        <v>26</v>
      </c>
      <c r="F84" s="31">
        <v>9</v>
      </c>
      <c r="G84" s="31">
        <v>35</v>
      </c>
      <c r="H84" s="31">
        <v>13</v>
      </c>
      <c r="I84" s="31">
        <v>12</v>
      </c>
      <c r="J84" s="31">
        <v>19</v>
      </c>
      <c r="K84" s="31">
        <v>67</v>
      </c>
      <c r="L84" s="31">
        <v>47</v>
      </c>
      <c r="M84" s="31">
        <v>22</v>
      </c>
      <c r="N84" s="31">
        <v>11</v>
      </c>
      <c r="O84" s="32">
        <v>6</v>
      </c>
      <c r="P84" s="31">
        <v>1</v>
      </c>
      <c r="Q84" s="31">
        <v>9</v>
      </c>
      <c r="R84" s="31">
        <v>10</v>
      </c>
      <c r="S84" s="31">
        <v>2</v>
      </c>
      <c r="T84" s="31">
        <v>8</v>
      </c>
      <c r="U84" s="31">
        <v>4</v>
      </c>
      <c r="V84" s="31">
        <v>6</v>
      </c>
      <c r="W84" s="33">
        <v>7</v>
      </c>
      <c r="X84" s="31">
        <v>0</v>
      </c>
      <c r="Y84" s="31">
        <v>1</v>
      </c>
      <c r="Z84" s="31">
        <v>0</v>
      </c>
      <c r="AA84" s="31">
        <v>2</v>
      </c>
      <c r="AB84" s="31">
        <v>7</v>
      </c>
      <c r="AC84" s="31">
        <v>2</v>
      </c>
      <c r="AD84" s="35">
        <v>9</v>
      </c>
      <c r="AE84" s="31">
        <v>1</v>
      </c>
      <c r="AF84" s="33">
        <v>5</v>
      </c>
      <c r="AG84" s="35">
        <v>4</v>
      </c>
      <c r="AH84" s="35">
        <v>2</v>
      </c>
      <c r="AI84" s="35">
        <v>6</v>
      </c>
      <c r="AJ84" s="35">
        <v>1</v>
      </c>
      <c r="AK84" s="35">
        <v>0</v>
      </c>
      <c r="AL84" s="35">
        <v>0</v>
      </c>
      <c r="AM84" s="35">
        <v>4</v>
      </c>
      <c r="AT84" s="31">
        <f t="shared" si="15"/>
        <v>958</v>
      </c>
      <c r="AU84" s="31">
        <f t="shared" si="22"/>
        <v>590</v>
      </c>
      <c r="AV84" s="31">
        <f t="shared" si="26"/>
        <v>90</v>
      </c>
      <c r="AW84" s="31">
        <f t="shared" si="23"/>
        <v>43</v>
      </c>
      <c r="AX84" s="31">
        <f t="shared" si="24"/>
        <v>43</v>
      </c>
      <c r="AY84" s="31">
        <f t="shared" si="27"/>
        <v>22</v>
      </c>
      <c r="AZ84" s="31">
        <f t="shared" si="25"/>
        <v>78</v>
      </c>
      <c r="BA84" s="31">
        <f t="shared" si="28"/>
        <v>92</v>
      </c>
      <c r="BB84" s="34"/>
      <c r="BC84" s="34"/>
      <c r="BD84" s="34"/>
      <c r="BE84" s="34"/>
      <c r="BF84" s="34"/>
      <c r="BG84" s="34"/>
      <c r="BN84" s="34"/>
      <c r="BO84" s="29"/>
    </row>
    <row r="85" spans="1:67" ht="18" customHeight="1" x14ac:dyDescent="0.2">
      <c r="A85" s="6" t="s">
        <v>121</v>
      </c>
      <c r="B85" s="30">
        <f t="shared" si="6"/>
        <v>66</v>
      </c>
      <c r="C85" s="30">
        <v>35</v>
      </c>
      <c r="D85" s="32">
        <v>0</v>
      </c>
      <c r="E85" s="31">
        <v>2</v>
      </c>
      <c r="F85" s="31">
        <v>0</v>
      </c>
      <c r="G85" s="31">
        <v>1</v>
      </c>
      <c r="H85" s="31">
        <v>0</v>
      </c>
      <c r="I85" s="31">
        <v>1</v>
      </c>
      <c r="J85" s="31">
        <v>2</v>
      </c>
      <c r="K85" s="31">
        <v>1</v>
      </c>
      <c r="L85" s="31">
        <v>2</v>
      </c>
      <c r="M85" s="31">
        <v>5</v>
      </c>
      <c r="N85" s="31">
        <v>1</v>
      </c>
      <c r="O85" s="32">
        <v>0</v>
      </c>
      <c r="P85" s="31">
        <v>1</v>
      </c>
      <c r="Q85" s="31">
        <v>0</v>
      </c>
      <c r="R85" s="31">
        <v>1</v>
      </c>
      <c r="S85" s="31">
        <v>0</v>
      </c>
      <c r="T85" s="31">
        <v>1</v>
      </c>
      <c r="U85" s="31">
        <v>3</v>
      </c>
      <c r="V85" s="31">
        <v>1</v>
      </c>
      <c r="W85" s="33">
        <v>2</v>
      </c>
      <c r="X85" s="31">
        <v>0</v>
      </c>
      <c r="Y85" s="31">
        <v>1</v>
      </c>
      <c r="Z85" s="31">
        <v>0</v>
      </c>
      <c r="AA85" s="31">
        <v>0</v>
      </c>
      <c r="AB85" s="31">
        <v>1</v>
      </c>
      <c r="AC85" s="31">
        <v>0</v>
      </c>
      <c r="AD85" s="35">
        <v>0</v>
      </c>
      <c r="AE85" s="31">
        <v>1</v>
      </c>
      <c r="AF85" s="33">
        <v>2</v>
      </c>
      <c r="AG85" s="35">
        <v>0</v>
      </c>
      <c r="AH85" s="35">
        <v>0</v>
      </c>
      <c r="AI85" s="35">
        <v>1</v>
      </c>
      <c r="AJ85" s="35">
        <v>1</v>
      </c>
      <c r="AK85" s="35">
        <v>0</v>
      </c>
      <c r="AL85" s="35">
        <v>0</v>
      </c>
      <c r="AM85" s="35">
        <v>0</v>
      </c>
      <c r="AT85" s="31">
        <f t="shared" si="15"/>
        <v>66</v>
      </c>
      <c r="AU85" s="31">
        <f t="shared" si="22"/>
        <v>39</v>
      </c>
      <c r="AV85" s="31">
        <f t="shared" si="26"/>
        <v>10</v>
      </c>
      <c r="AW85" s="31">
        <f t="shared" si="23"/>
        <v>5</v>
      </c>
      <c r="AX85" s="31">
        <f t="shared" si="24"/>
        <v>2</v>
      </c>
      <c r="AY85" s="31">
        <f t="shared" si="27"/>
        <v>2</v>
      </c>
      <c r="AZ85" s="31">
        <f t="shared" si="25"/>
        <v>3</v>
      </c>
      <c r="BA85" s="31">
        <f t="shared" si="28"/>
        <v>5</v>
      </c>
      <c r="BB85" s="34"/>
      <c r="BC85" s="34"/>
      <c r="BD85" s="34"/>
      <c r="BE85" s="34"/>
      <c r="BF85" s="34"/>
      <c r="BG85" s="34"/>
      <c r="BN85" s="34"/>
      <c r="BO85" s="29"/>
    </row>
    <row r="86" spans="1:67" ht="18" customHeight="1" x14ac:dyDescent="0.2">
      <c r="A86" s="6" t="s">
        <v>355</v>
      </c>
      <c r="B86" s="30">
        <f t="shared" si="6"/>
        <v>2</v>
      </c>
      <c r="C86" s="30">
        <v>0</v>
      </c>
      <c r="D86" s="32">
        <v>1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2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3">
        <v>1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5">
        <v>0</v>
      </c>
      <c r="AE86" s="31">
        <v>0</v>
      </c>
      <c r="AF86" s="33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</v>
      </c>
      <c r="AM86" s="35">
        <v>0</v>
      </c>
      <c r="AT86" s="31">
        <f t="shared" si="15"/>
        <v>2</v>
      </c>
      <c r="AU86" s="31">
        <f t="shared" si="22"/>
        <v>0</v>
      </c>
      <c r="AV86" s="31">
        <f t="shared" si="26"/>
        <v>1</v>
      </c>
      <c r="AW86" s="31">
        <f t="shared" si="23"/>
        <v>1</v>
      </c>
      <c r="AX86" s="31">
        <f t="shared" si="24"/>
        <v>0</v>
      </c>
      <c r="AY86" s="31">
        <f t="shared" si="27"/>
        <v>0</v>
      </c>
      <c r="AZ86" s="31">
        <f t="shared" si="25"/>
        <v>0</v>
      </c>
      <c r="BA86" s="31">
        <f t="shared" si="28"/>
        <v>0</v>
      </c>
      <c r="BB86" s="34"/>
      <c r="BC86" s="34"/>
      <c r="BD86" s="34"/>
      <c r="BE86" s="34"/>
      <c r="BF86" s="34"/>
      <c r="BG86" s="34"/>
      <c r="BN86" s="34"/>
      <c r="BO86" s="29"/>
    </row>
    <row r="87" spans="1:67" ht="18" customHeight="1" x14ac:dyDescent="0.2">
      <c r="A87" s="6" t="s">
        <v>356</v>
      </c>
      <c r="B87" s="30">
        <f t="shared" si="6"/>
        <v>1</v>
      </c>
      <c r="C87" s="30">
        <v>0</v>
      </c>
      <c r="D87" s="32">
        <v>0</v>
      </c>
      <c r="E87" s="31">
        <v>1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2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3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5">
        <v>0</v>
      </c>
      <c r="AE87" s="31">
        <v>0</v>
      </c>
      <c r="AF87" s="33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T87" s="31">
        <f t="shared" si="15"/>
        <v>1</v>
      </c>
      <c r="AU87" s="31">
        <f t="shared" si="22"/>
        <v>0</v>
      </c>
      <c r="AV87" s="31">
        <f t="shared" si="26"/>
        <v>0</v>
      </c>
      <c r="AW87" s="31">
        <f t="shared" si="23"/>
        <v>1</v>
      </c>
      <c r="AX87" s="31">
        <f t="shared" si="24"/>
        <v>0</v>
      </c>
      <c r="AY87" s="31">
        <f t="shared" si="27"/>
        <v>0</v>
      </c>
      <c r="AZ87" s="31">
        <f t="shared" si="25"/>
        <v>0</v>
      </c>
      <c r="BA87" s="31">
        <f t="shared" si="28"/>
        <v>0</v>
      </c>
      <c r="BB87" s="34"/>
      <c r="BC87" s="34"/>
      <c r="BD87" s="34"/>
      <c r="BE87" s="34"/>
      <c r="BF87" s="34"/>
      <c r="BG87" s="34"/>
      <c r="BN87" s="34"/>
      <c r="BO87" s="29"/>
    </row>
    <row r="88" spans="1:67" ht="18" customHeight="1" x14ac:dyDescent="0.2">
      <c r="A88" s="6" t="s">
        <v>92</v>
      </c>
      <c r="B88" s="30">
        <f t="shared" si="6"/>
        <v>10</v>
      </c>
      <c r="C88" s="30">
        <v>0</v>
      </c>
      <c r="D88" s="32">
        <v>0</v>
      </c>
      <c r="E88" s="31">
        <v>0</v>
      </c>
      <c r="F88" s="31">
        <v>0</v>
      </c>
      <c r="G88" s="31">
        <v>3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3</v>
      </c>
      <c r="N88" s="31">
        <v>1</v>
      </c>
      <c r="O88" s="32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2</v>
      </c>
      <c r="V88" s="31">
        <v>0</v>
      </c>
      <c r="W88" s="33">
        <v>1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5">
        <v>0</v>
      </c>
      <c r="AE88" s="31">
        <v>0</v>
      </c>
      <c r="AF88" s="33">
        <v>0</v>
      </c>
      <c r="AG88" s="35">
        <v>0</v>
      </c>
      <c r="AH88" s="35">
        <v>0</v>
      </c>
      <c r="AI88" s="35">
        <v>0</v>
      </c>
      <c r="AJ88" s="35">
        <v>0</v>
      </c>
      <c r="AK88" s="35">
        <v>0</v>
      </c>
      <c r="AL88" s="35">
        <v>0</v>
      </c>
      <c r="AM88" s="35">
        <v>0</v>
      </c>
      <c r="AT88" s="31">
        <f t="shared" si="15"/>
        <v>10</v>
      </c>
      <c r="AU88" s="31">
        <f t="shared" si="22"/>
        <v>0</v>
      </c>
      <c r="AV88" s="31">
        <f t="shared" si="26"/>
        <v>4</v>
      </c>
      <c r="AW88" s="31">
        <f t="shared" si="23"/>
        <v>1</v>
      </c>
      <c r="AX88" s="31">
        <f t="shared" si="24"/>
        <v>3</v>
      </c>
      <c r="AY88" s="31">
        <f t="shared" si="27"/>
        <v>0</v>
      </c>
      <c r="AZ88" s="31">
        <f t="shared" si="25"/>
        <v>0</v>
      </c>
      <c r="BA88" s="31">
        <f t="shared" si="28"/>
        <v>2</v>
      </c>
      <c r="BB88" s="34"/>
      <c r="BC88" s="34"/>
      <c r="BD88" s="34"/>
      <c r="BE88" s="34"/>
      <c r="BF88" s="34"/>
      <c r="BG88" s="34"/>
      <c r="BN88" s="34"/>
      <c r="BO88" s="29"/>
    </row>
    <row r="89" spans="1:67" ht="18" customHeight="1" x14ac:dyDescent="0.2">
      <c r="A89" s="6" t="s">
        <v>24</v>
      </c>
      <c r="B89" s="30">
        <f t="shared" ref="B89:B100" si="29">SUM(C89:AM89)</f>
        <v>489</v>
      </c>
      <c r="C89" s="30">
        <v>134</v>
      </c>
      <c r="D89" s="32">
        <v>42</v>
      </c>
      <c r="E89" s="31">
        <v>24</v>
      </c>
      <c r="F89" s="31">
        <v>7</v>
      </c>
      <c r="G89" s="31">
        <v>59</v>
      </c>
      <c r="H89" s="31">
        <v>14</v>
      </c>
      <c r="I89" s="31">
        <v>8</v>
      </c>
      <c r="J89" s="31">
        <v>14</v>
      </c>
      <c r="K89" s="31">
        <v>28</v>
      </c>
      <c r="L89" s="31">
        <v>22</v>
      </c>
      <c r="M89" s="31">
        <v>42</v>
      </c>
      <c r="N89" s="31">
        <v>2</v>
      </c>
      <c r="O89" s="32">
        <v>18</v>
      </c>
      <c r="P89" s="31">
        <v>1</v>
      </c>
      <c r="Q89" s="31">
        <v>0</v>
      </c>
      <c r="R89" s="31">
        <v>10</v>
      </c>
      <c r="S89" s="31">
        <v>0</v>
      </c>
      <c r="T89" s="31">
        <v>4</v>
      </c>
      <c r="U89" s="31">
        <v>1</v>
      </c>
      <c r="V89" s="31">
        <v>3</v>
      </c>
      <c r="W89" s="33">
        <v>5</v>
      </c>
      <c r="X89" s="31">
        <v>0</v>
      </c>
      <c r="Y89" s="31">
        <v>12</v>
      </c>
      <c r="Z89" s="31">
        <v>0</v>
      </c>
      <c r="AA89" s="31">
        <v>0</v>
      </c>
      <c r="AB89" s="31">
        <v>1</v>
      </c>
      <c r="AC89" s="31">
        <v>0</v>
      </c>
      <c r="AD89" s="35">
        <v>0</v>
      </c>
      <c r="AE89" s="31">
        <v>9</v>
      </c>
      <c r="AF89" s="33">
        <v>6</v>
      </c>
      <c r="AG89" s="35">
        <v>0</v>
      </c>
      <c r="AH89" s="35">
        <v>0</v>
      </c>
      <c r="AI89" s="35">
        <v>6</v>
      </c>
      <c r="AJ89" s="35">
        <v>13</v>
      </c>
      <c r="AK89" s="35">
        <v>0</v>
      </c>
      <c r="AL89" s="35">
        <v>0</v>
      </c>
      <c r="AM89" s="35">
        <v>4</v>
      </c>
      <c r="AT89" s="31">
        <f t="shared" si="15"/>
        <v>489</v>
      </c>
      <c r="AU89" s="31">
        <f t="shared" si="22"/>
        <v>170</v>
      </c>
      <c r="AV89" s="31">
        <f t="shared" si="26"/>
        <v>103</v>
      </c>
      <c r="AW89" s="31">
        <f t="shared" si="23"/>
        <v>39</v>
      </c>
      <c r="AX89" s="31">
        <f t="shared" si="24"/>
        <v>63</v>
      </c>
      <c r="AY89" s="31">
        <f t="shared" si="27"/>
        <v>18</v>
      </c>
      <c r="AZ89" s="31">
        <f t="shared" si="25"/>
        <v>59</v>
      </c>
      <c r="BA89" s="31">
        <f t="shared" si="28"/>
        <v>37</v>
      </c>
      <c r="BB89" s="34"/>
      <c r="BC89" s="34"/>
      <c r="BD89" s="34"/>
      <c r="BE89" s="34"/>
      <c r="BF89" s="34"/>
      <c r="BG89" s="34"/>
      <c r="BN89" s="34"/>
      <c r="BO89" s="29"/>
    </row>
    <row r="90" spans="1:67" ht="18" customHeight="1" x14ac:dyDescent="0.2">
      <c r="A90" s="6" t="s">
        <v>192</v>
      </c>
      <c r="B90" s="30">
        <f t="shared" si="29"/>
        <v>4</v>
      </c>
      <c r="C90" s="30">
        <v>1</v>
      </c>
      <c r="D90" s="32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1</v>
      </c>
      <c r="M90" s="31">
        <v>0</v>
      </c>
      <c r="N90" s="31">
        <v>0</v>
      </c>
      <c r="O90" s="32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3">
        <v>0</v>
      </c>
      <c r="X90" s="31">
        <v>0</v>
      </c>
      <c r="Y90" s="31">
        <v>1</v>
      </c>
      <c r="Z90" s="31">
        <v>0</v>
      </c>
      <c r="AA90" s="31">
        <v>0</v>
      </c>
      <c r="AB90" s="31">
        <v>0</v>
      </c>
      <c r="AC90" s="31">
        <v>0</v>
      </c>
      <c r="AD90" s="35">
        <v>0</v>
      </c>
      <c r="AE90" s="31">
        <v>0</v>
      </c>
      <c r="AF90" s="33">
        <v>1</v>
      </c>
      <c r="AG90" s="35">
        <v>0</v>
      </c>
      <c r="AH90" s="35">
        <v>0</v>
      </c>
      <c r="AI90" s="35">
        <v>0</v>
      </c>
      <c r="AJ90" s="35">
        <v>0</v>
      </c>
      <c r="AK90" s="35">
        <v>0</v>
      </c>
      <c r="AL90" s="35">
        <v>0</v>
      </c>
      <c r="AM90" s="35">
        <v>0</v>
      </c>
      <c r="AT90" s="31">
        <f t="shared" si="15"/>
        <v>4</v>
      </c>
      <c r="AU90" s="31">
        <f t="shared" si="22"/>
        <v>1</v>
      </c>
      <c r="AV90" s="31">
        <f t="shared" si="26"/>
        <v>1</v>
      </c>
      <c r="AW90" s="31">
        <f t="shared" si="23"/>
        <v>0</v>
      </c>
      <c r="AX90" s="31">
        <f t="shared" si="24"/>
        <v>0</v>
      </c>
      <c r="AY90" s="31">
        <f t="shared" si="27"/>
        <v>0</v>
      </c>
      <c r="AZ90" s="31">
        <f t="shared" si="25"/>
        <v>2</v>
      </c>
      <c r="BA90" s="31">
        <f t="shared" si="28"/>
        <v>0</v>
      </c>
      <c r="BB90" s="34"/>
      <c r="BC90" s="34"/>
      <c r="BD90" s="34"/>
      <c r="BE90" s="34"/>
      <c r="BF90" s="34"/>
      <c r="BG90" s="34"/>
      <c r="BN90" s="34"/>
      <c r="BO90" s="29"/>
    </row>
    <row r="91" spans="1:67" ht="18" customHeight="1" x14ac:dyDescent="0.2">
      <c r="A91" s="6" t="s">
        <v>194</v>
      </c>
      <c r="B91" s="30">
        <f t="shared" si="29"/>
        <v>6</v>
      </c>
      <c r="C91" s="30">
        <v>2</v>
      </c>
      <c r="D91" s="32">
        <v>0</v>
      </c>
      <c r="E91" s="31">
        <v>1</v>
      </c>
      <c r="F91" s="31">
        <v>0</v>
      </c>
      <c r="G91" s="31">
        <v>1</v>
      </c>
      <c r="H91" s="31">
        <v>0</v>
      </c>
      <c r="I91" s="31">
        <v>0</v>
      </c>
      <c r="J91" s="31">
        <v>0</v>
      </c>
      <c r="K91" s="31">
        <v>1</v>
      </c>
      <c r="L91" s="31">
        <v>0</v>
      </c>
      <c r="M91" s="31">
        <v>1</v>
      </c>
      <c r="N91" s="31">
        <v>0</v>
      </c>
      <c r="O91" s="32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3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5">
        <v>0</v>
      </c>
      <c r="AE91" s="31">
        <v>0</v>
      </c>
      <c r="AF91" s="33">
        <v>0</v>
      </c>
      <c r="AG91" s="35">
        <v>0</v>
      </c>
      <c r="AH91" s="35">
        <v>0</v>
      </c>
      <c r="AI91" s="35">
        <v>0</v>
      </c>
      <c r="AJ91" s="35">
        <v>0</v>
      </c>
      <c r="AK91" s="35">
        <v>0</v>
      </c>
      <c r="AL91" s="35">
        <v>0</v>
      </c>
      <c r="AM91" s="35">
        <v>0</v>
      </c>
      <c r="AT91" s="31">
        <f t="shared" si="15"/>
        <v>6</v>
      </c>
      <c r="AU91" s="31">
        <f t="shared" si="22"/>
        <v>2</v>
      </c>
      <c r="AV91" s="31">
        <f t="shared" si="26"/>
        <v>1</v>
      </c>
      <c r="AW91" s="31">
        <f t="shared" si="23"/>
        <v>1</v>
      </c>
      <c r="AX91" s="31">
        <f t="shared" si="24"/>
        <v>1</v>
      </c>
      <c r="AY91" s="31">
        <f t="shared" si="27"/>
        <v>0</v>
      </c>
      <c r="AZ91" s="31">
        <f t="shared" si="25"/>
        <v>0</v>
      </c>
      <c r="BA91" s="31">
        <f t="shared" si="28"/>
        <v>1</v>
      </c>
      <c r="BB91" s="34"/>
      <c r="BC91" s="34"/>
      <c r="BD91" s="34"/>
      <c r="BE91" s="34"/>
      <c r="BF91" s="34"/>
      <c r="BG91" s="34"/>
      <c r="BN91" s="34"/>
      <c r="BO91" s="29"/>
    </row>
    <row r="92" spans="1:67" ht="18" customHeight="1" x14ac:dyDescent="0.2">
      <c r="A92" s="6" t="s">
        <v>119</v>
      </c>
      <c r="B92" s="30">
        <f t="shared" si="29"/>
        <v>2</v>
      </c>
      <c r="C92" s="30">
        <v>0</v>
      </c>
      <c r="D92" s="32">
        <v>1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1</v>
      </c>
      <c r="O92" s="32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3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5">
        <v>0</v>
      </c>
      <c r="AE92" s="31">
        <v>0</v>
      </c>
      <c r="AF92" s="33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35">
        <v>0</v>
      </c>
      <c r="AM92" s="35">
        <v>0</v>
      </c>
      <c r="AT92" s="31">
        <f t="shared" si="15"/>
        <v>2</v>
      </c>
      <c r="AU92" s="31">
        <f t="shared" si="22"/>
        <v>0</v>
      </c>
      <c r="AV92" s="31">
        <f t="shared" si="26"/>
        <v>2</v>
      </c>
      <c r="AW92" s="31">
        <f t="shared" si="23"/>
        <v>0</v>
      </c>
      <c r="AX92" s="31">
        <f t="shared" si="24"/>
        <v>0</v>
      </c>
      <c r="AY92" s="31">
        <f t="shared" si="27"/>
        <v>0</v>
      </c>
      <c r="AZ92" s="31">
        <f t="shared" si="25"/>
        <v>0</v>
      </c>
      <c r="BA92" s="31">
        <f t="shared" si="28"/>
        <v>0</v>
      </c>
      <c r="BB92" s="34"/>
      <c r="BC92" s="34"/>
      <c r="BD92" s="34"/>
      <c r="BE92" s="34"/>
      <c r="BF92" s="34"/>
      <c r="BG92" s="34"/>
      <c r="BN92" s="34"/>
      <c r="BO92" s="29"/>
    </row>
    <row r="93" spans="1:67" s="50" customFormat="1" ht="18" customHeight="1" x14ac:dyDescent="0.2">
      <c r="A93" s="6" t="s">
        <v>91</v>
      </c>
      <c r="B93" s="30">
        <f t="shared" si="29"/>
        <v>27</v>
      </c>
      <c r="C93" s="45">
        <v>6</v>
      </c>
      <c r="D93" s="46">
        <v>1</v>
      </c>
      <c r="E93" s="47">
        <v>1</v>
      </c>
      <c r="F93" s="47">
        <v>0</v>
      </c>
      <c r="G93" s="47">
        <v>4</v>
      </c>
      <c r="H93" s="47">
        <v>4</v>
      </c>
      <c r="I93" s="47">
        <v>5</v>
      </c>
      <c r="J93" s="47">
        <v>0</v>
      </c>
      <c r="K93" s="47">
        <v>0</v>
      </c>
      <c r="L93" s="47">
        <v>0</v>
      </c>
      <c r="M93" s="47">
        <v>1</v>
      </c>
      <c r="N93" s="47">
        <v>0</v>
      </c>
      <c r="O93" s="46">
        <v>0</v>
      </c>
      <c r="P93" s="47">
        <v>0</v>
      </c>
      <c r="Q93" s="31">
        <v>0</v>
      </c>
      <c r="R93" s="47">
        <v>0</v>
      </c>
      <c r="S93" s="47">
        <v>0</v>
      </c>
      <c r="T93" s="47">
        <v>1</v>
      </c>
      <c r="U93" s="47">
        <v>0</v>
      </c>
      <c r="V93" s="47">
        <v>4</v>
      </c>
      <c r="W93" s="48">
        <v>0</v>
      </c>
      <c r="X93" s="47">
        <v>0</v>
      </c>
      <c r="Y93" s="47">
        <v>0</v>
      </c>
      <c r="Z93" s="47">
        <v>0</v>
      </c>
      <c r="AA93" s="47">
        <v>0</v>
      </c>
      <c r="AB93" s="47">
        <v>0</v>
      </c>
      <c r="AC93" s="47">
        <v>0</v>
      </c>
      <c r="AD93" s="49">
        <v>0</v>
      </c>
      <c r="AE93" s="47">
        <v>0</v>
      </c>
      <c r="AF93" s="48">
        <v>0</v>
      </c>
      <c r="AG93" s="49">
        <v>0</v>
      </c>
      <c r="AH93" s="49">
        <v>0</v>
      </c>
      <c r="AI93" s="49">
        <v>0</v>
      </c>
      <c r="AJ93" s="49">
        <v>0</v>
      </c>
      <c r="AK93" s="49">
        <v>0</v>
      </c>
      <c r="AL93" s="49">
        <v>0</v>
      </c>
      <c r="AM93" s="49">
        <v>0</v>
      </c>
      <c r="AS93" s="51"/>
      <c r="AT93" s="31">
        <f t="shared" si="15"/>
        <v>27</v>
      </c>
      <c r="AU93" s="31">
        <f t="shared" si="22"/>
        <v>6</v>
      </c>
      <c r="AV93" s="31">
        <f t="shared" si="26"/>
        <v>2</v>
      </c>
      <c r="AW93" s="31">
        <f t="shared" si="23"/>
        <v>1</v>
      </c>
      <c r="AX93" s="31">
        <f t="shared" si="24"/>
        <v>5</v>
      </c>
      <c r="AY93" s="31">
        <f t="shared" si="27"/>
        <v>8</v>
      </c>
      <c r="AZ93" s="31">
        <f t="shared" si="25"/>
        <v>0</v>
      </c>
      <c r="BA93" s="31">
        <f t="shared" si="28"/>
        <v>5</v>
      </c>
      <c r="BB93" s="52"/>
      <c r="BC93" s="52"/>
      <c r="BD93" s="52"/>
      <c r="BE93" s="52"/>
      <c r="BF93" s="52"/>
      <c r="BG93" s="52"/>
      <c r="BH93" s="51"/>
      <c r="BI93" s="51"/>
      <c r="BJ93" s="51"/>
      <c r="BK93" s="51"/>
      <c r="BL93" s="51"/>
      <c r="BM93" s="51"/>
      <c r="BN93" s="52"/>
      <c r="BO93" s="53"/>
    </row>
    <row r="94" spans="1:67" s="50" customFormat="1" ht="18" customHeight="1" x14ac:dyDescent="0.2">
      <c r="A94" s="6" t="s">
        <v>357</v>
      </c>
      <c r="B94" s="30">
        <f t="shared" si="29"/>
        <v>1</v>
      </c>
      <c r="C94" s="45">
        <v>1</v>
      </c>
      <c r="D94" s="46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6">
        <v>0</v>
      </c>
      <c r="P94" s="47">
        <v>0</v>
      </c>
      <c r="Q94" s="31">
        <v>0</v>
      </c>
      <c r="R94" s="47">
        <v>0</v>
      </c>
      <c r="S94" s="47">
        <v>0</v>
      </c>
      <c r="T94" s="47">
        <v>0</v>
      </c>
      <c r="U94" s="47">
        <v>0</v>
      </c>
      <c r="V94" s="47">
        <v>0</v>
      </c>
      <c r="W94" s="48">
        <v>0</v>
      </c>
      <c r="X94" s="47">
        <v>0</v>
      </c>
      <c r="Y94" s="47">
        <v>0</v>
      </c>
      <c r="Z94" s="47">
        <v>0</v>
      </c>
      <c r="AA94" s="47">
        <v>0</v>
      </c>
      <c r="AB94" s="47">
        <v>0</v>
      </c>
      <c r="AC94" s="47">
        <v>0</v>
      </c>
      <c r="AD94" s="49">
        <v>0</v>
      </c>
      <c r="AE94" s="47">
        <v>0</v>
      </c>
      <c r="AF94" s="48">
        <v>0</v>
      </c>
      <c r="AG94" s="49">
        <v>0</v>
      </c>
      <c r="AH94" s="49">
        <v>0</v>
      </c>
      <c r="AI94" s="49">
        <v>0</v>
      </c>
      <c r="AJ94" s="49">
        <v>0</v>
      </c>
      <c r="AK94" s="49">
        <v>0</v>
      </c>
      <c r="AL94" s="49">
        <v>0</v>
      </c>
      <c r="AM94" s="49">
        <v>0</v>
      </c>
      <c r="AS94" s="51"/>
      <c r="AT94" s="31">
        <f t="shared" si="15"/>
        <v>1</v>
      </c>
      <c r="AU94" s="31">
        <f t="shared" si="22"/>
        <v>1</v>
      </c>
      <c r="AV94" s="31">
        <f t="shared" si="26"/>
        <v>0</v>
      </c>
      <c r="AW94" s="31">
        <f t="shared" si="23"/>
        <v>0</v>
      </c>
      <c r="AX94" s="31">
        <f t="shared" si="24"/>
        <v>0</v>
      </c>
      <c r="AY94" s="31">
        <f t="shared" si="27"/>
        <v>0</v>
      </c>
      <c r="AZ94" s="31">
        <f t="shared" si="25"/>
        <v>0</v>
      </c>
      <c r="BA94" s="31">
        <f t="shared" si="28"/>
        <v>0</v>
      </c>
      <c r="BB94" s="52"/>
      <c r="BC94" s="52"/>
      <c r="BD94" s="52"/>
      <c r="BE94" s="52"/>
      <c r="BF94" s="52"/>
      <c r="BG94" s="52"/>
      <c r="BH94" s="51"/>
      <c r="BI94" s="51"/>
      <c r="BJ94" s="51"/>
      <c r="BK94" s="51"/>
      <c r="BL94" s="51"/>
      <c r="BM94" s="51"/>
      <c r="BN94" s="52"/>
      <c r="BO94" s="53"/>
    </row>
    <row r="95" spans="1:67" ht="18" customHeight="1" x14ac:dyDescent="0.2">
      <c r="A95" s="6" t="s">
        <v>42</v>
      </c>
      <c r="B95" s="30">
        <f t="shared" si="29"/>
        <v>20</v>
      </c>
      <c r="C95" s="30">
        <v>10</v>
      </c>
      <c r="D95" s="32">
        <v>0</v>
      </c>
      <c r="E95" s="31">
        <v>0</v>
      </c>
      <c r="F95" s="31">
        <v>0</v>
      </c>
      <c r="G95" s="31">
        <v>2</v>
      </c>
      <c r="H95" s="31">
        <v>1</v>
      </c>
      <c r="I95" s="31">
        <v>0</v>
      </c>
      <c r="J95" s="31">
        <v>0</v>
      </c>
      <c r="K95" s="31">
        <v>0</v>
      </c>
      <c r="L95" s="31">
        <v>0</v>
      </c>
      <c r="M95" s="31">
        <v>1</v>
      </c>
      <c r="N95" s="31">
        <v>0</v>
      </c>
      <c r="O95" s="32">
        <v>0</v>
      </c>
      <c r="P95" s="31">
        <v>0</v>
      </c>
      <c r="Q95" s="31">
        <v>2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3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5">
        <v>0</v>
      </c>
      <c r="AE95" s="31">
        <v>0</v>
      </c>
      <c r="AF95" s="33">
        <v>1</v>
      </c>
      <c r="AG95" s="35">
        <v>1</v>
      </c>
      <c r="AH95" s="35">
        <v>0</v>
      </c>
      <c r="AI95" s="35">
        <v>0</v>
      </c>
      <c r="AJ95" s="35">
        <v>2</v>
      </c>
      <c r="AK95" s="35">
        <v>0</v>
      </c>
      <c r="AL95" s="35">
        <v>0</v>
      </c>
      <c r="AM95" s="35">
        <v>0</v>
      </c>
      <c r="AT95" s="31">
        <f t="shared" si="15"/>
        <v>20</v>
      </c>
      <c r="AU95" s="31">
        <f t="shared" si="22"/>
        <v>12</v>
      </c>
      <c r="AV95" s="31">
        <f t="shared" si="26"/>
        <v>3</v>
      </c>
      <c r="AW95" s="31">
        <f t="shared" si="23"/>
        <v>0</v>
      </c>
      <c r="AX95" s="31">
        <f t="shared" si="24"/>
        <v>2</v>
      </c>
      <c r="AY95" s="31">
        <f t="shared" si="27"/>
        <v>1</v>
      </c>
      <c r="AZ95" s="31">
        <f t="shared" si="25"/>
        <v>2</v>
      </c>
      <c r="BA95" s="31">
        <f t="shared" si="28"/>
        <v>0</v>
      </c>
      <c r="BB95" s="34"/>
      <c r="BC95" s="34"/>
      <c r="BD95" s="34"/>
      <c r="BE95" s="34"/>
      <c r="BF95" s="34"/>
      <c r="BG95" s="34"/>
      <c r="BN95" s="34"/>
      <c r="BO95" s="29"/>
    </row>
    <row r="96" spans="1:67" ht="18" customHeight="1" x14ac:dyDescent="0.2">
      <c r="A96" s="6" t="s">
        <v>86</v>
      </c>
      <c r="B96" s="30">
        <f t="shared" si="29"/>
        <v>3</v>
      </c>
      <c r="C96" s="30">
        <v>0</v>
      </c>
      <c r="D96" s="32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1</v>
      </c>
      <c r="O96" s="32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3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5">
        <v>0</v>
      </c>
      <c r="AE96" s="31">
        <v>0</v>
      </c>
      <c r="AF96" s="33">
        <v>1</v>
      </c>
      <c r="AG96" s="35">
        <v>0</v>
      </c>
      <c r="AH96" s="35">
        <v>0</v>
      </c>
      <c r="AI96" s="35">
        <v>1</v>
      </c>
      <c r="AJ96" s="35">
        <v>0</v>
      </c>
      <c r="AK96" s="35">
        <v>0</v>
      </c>
      <c r="AL96" s="35">
        <v>0</v>
      </c>
      <c r="AM96" s="35">
        <v>0</v>
      </c>
      <c r="AT96" s="31">
        <f t="shared" si="15"/>
        <v>3</v>
      </c>
      <c r="AU96" s="31">
        <f t="shared" si="22"/>
        <v>0</v>
      </c>
      <c r="AV96" s="31">
        <f t="shared" si="26"/>
        <v>3</v>
      </c>
      <c r="AW96" s="31">
        <f t="shared" si="23"/>
        <v>0</v>
      </c>
      <c r="AX96" s="31">
        <f t="shared" si="24"/>
        <v>0</v>
      </c>
      <c r="AY96" s="31">
        <f t="shared" si="27"/>
        <v>0</v>
      </c>
      <c r="AZ96" s="31">
        <f t="shared" si="25"/>
        <v>0</v>
      </c>
      <c r="BA96" s="31">
        <f t="shared" si="28"/>
        <v>0</v>
      </c>
      <c r="BB96" s="34"/>
      <c r="BC96" s="34"/>
      <c r="BD96" s="34"/>
      <c r="BE96" s="34"/>
      <c r="BF96" s="34"/>
      <c r="BG96" s="34"/>
      <c r="BN96" s="34"/>
      <c r="BO96" s="29"/>
    </row>
    <row r="97" spans="1:67" ht="18" customHeight="1" x14ac:dyDescent="0.2">
      <c r="A97" s="6" t="s">
        <v>7</v>
      </c>
      <c r="B97" s="30">
        <f t="shared" si="29"/>
        <v>1136</v>
      </c>
      <c r="C97" s="30">
        <v>597</v>
      </c>
      <c r="D97" s="32">
        <v>82</v>
      </c>
      <c r="E97" s="31">
        <v>39</v>
      </c>
      <c r="F97" s="31">
        <v>16</v>
      </c>
      <c r="G97" s="31">
        <v>73</v>
      </c>
      <c r="H97" s="31">
        <v>29</v>
      </c>
      <c r="I97" s="31">
        <v>8</v>
      </c>
      <c r="J97" s="31">
        <v>9</v>
      </c>
      <c r="K97" s="31">
        <v>36</v>
      </c>
      <c r="L97" s="31">
        <v>8</v>
      </c>
      <c r="M97" s="31">
        <v>19</v>
      </c>
      <c r="N97" s="31">
        <v>35</v>
      </c>
      <c r="O97" s="32">
        <v>13</v>
      </c>
      <c r="P97" s="31">
        <v>23</v>
      </c>
      <c r="Q97" s="31">
        <v>11</v>
      </c>
      <c r="R97" s="31">
        <v>8</v>
      </c>
      <c r="S97" s="31">
        <v>4</v>
      </c>
      <c r="T97" s="31">
        <v>3</v>
      </c>
      <c r="U97" s="31">
        <v>3</v>
      </c>
      <c r="V97" s="31">
        <v>15</v>
      </c>
      <c r="W97" s="33">
        <v>14</v>
      </c>
      <c r="X97" s="31">
        <v>2</v>
      </c>
      <c r="Y97" s="31">
        <v>1</v>
      </c>
      <c r="Z97" s="31">
        <v>0</v>
      </c>
      <c r="AA97" s="31">
        <v>6</v>
      </c>
      <c r="AB97" s="31">
        <v>39</v>
      </c>
      <c r="AC97" s="31">
        <v>6</v>
      </c>
      <c r="AD97" s="35">
        <v>0</v>
      </c>
      <c r="AE97" s="31">
        <v>3</v>
      </c>
      <c r="AF97" s="33">
        <v>15</v>
      </c>
      <c r="AG97" s="35">
        <v>9</v>
      </c>
      <c r="AH97" s="35">
        <v>0</v>
      </c>
      <c r="AI97" s="35">
        <v>4</v>
      </c>
      <c r="AJ97" s="35">
        <v>0</v>
      </c>
      <c r="AK97" s="35">
        <v>0</v>
      </c>
      <c r="AL97" s="35">
        <v>2</v>
      </c>
      <c r="AM97" s="35">
        <v>4</v>
      </c>
      <c r="AT97" s="31">
        <f t="shared" si="15"/>
        <v>1136</v>
      </c>
      <c r="AU97" s="31">
        <f t="shared" si="22"/>
        <v>609</v>
      </c>
      <c r="AV97" s="31">
        <f t="shared" si="26"/>
        <v>209</v>
      </c>
      <c r="AW97" s="31">
        <f t="shared" si="23"/>
        <v>61</v>
      </c>
      <c r="AX97" s="31">
        <f t="shared" si="24"/>
        <v>76</v>
      </c>
      <c r="AY97" s="31">
        <f t="shared" si="27"/>
        <v>71</v>
      </c>
      <c r="AZ97" s="31">
        <f t="shared" si="25"/>
        <v>61</v>
      </c>
      <c r="BA97" s="31">
        <f t="shared" si="28"/>
        <v>49</v>
      </c>
      <c r="BB97" s="34"/>
      <c r="BC97" s="34"/>
      <c r="BD97" s="34"/>
      <c r="BE97" s="34"/>
      <c r="BF97" s="34"/>
      <c r="BG97" s="34"/>
      <c r="BN97" s="34"/>
      <c r="BO97" s="29"/>
    </row>
    <row r="98" spans="1:67" ht="18" customHeight="1" x14ac:dyDescent="0.2">
      <c r="A98" s="6" t="s">
        <v>75</v>
      </c>
      <c r="B98" s="30">
        <f t="shared" si="29"/>
        <v>40</v>
      </c>
      <c r="C98" s="30">
        <v>33</v>
      </c>
      <c r="D98" s="32">
        <v>3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1</v>
      </c>
      <c r="O98" s="32">
        <v>0</v>
      </c>
      <c r="P98" s="31">
        <v>0</v>
      </c>
      <c r="Q98" s="31">
        <v>0</v>
      </c>
      <c r="R98" s="31">
        <v>0</v>
      </c>
      <c r="S98" s="31">
        <v>0</v>
      </c>
      <c r="T98" s="31">
        <v>1</v>
      </c>
      <c r="U98" s="31">
        <v>0</v>
      </c>
      <c r="V98" s="31">
        <v>1</v>
      </c>
      <c r="W98" s="33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5">
        <v>0</v>
      </c>
      <c r="AE98" s="31">
        <v>0</v>
      </c>
      <c r="AF98" s="33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1</v>
      </c>
      <c r="AT98" s="31">
        <f t="shared" si="15"/>
        <v>40</v>
      </c>
      <c r="AU98" s="31">
        <f t="shared" si="22"/>
        <v>33</v>
      </c>
      <c r="AV98" s="31">
        <f t="shared" si="26"/>
        <v>5</v>
      </c>
      <c r="AW98" s="31">
        <f t="shared" si="23"/>
        <v>0</v>
      </c>
      <c r="AX98" s="31">
        <f t="shared" si="24"/>
        <v>1</v>
      </c>
      <c r="AY98" s="31">
        <f t="shared" si="27"/>
        <v>1</v>
      </c>
      <c r="AZ98" s="31">
        <f t="shared" si="25"/>
        <v>0</v>
      </c>
      <c r="BA98" s="31">
        <f t="shared" si="28"/>
        <v>0</v>
      </c>
      <c r="BB98" s="34"/>
      <c r="BC98" s="34"/>
      <c r="BD98" s="34"/>
      <c r="BE98" s="34"/>
      <c r="BF98" s="34"/>
      <c r="BG98" s="34"/>
      <c r="BN98" s="34"/>
      <c r="BO98" s="29"/>
    </row>
    <row r="99" spans="1:67" ht="18" customHeight="1" x14ac:dyDescent="0.2">
      <c r="A99" s="6" t="s">
        <v>80</v>
      </c>
      <c r="B99" s="30">
        <f t="shared" si="29"/>
        <v>551</v>
      </c>
      <c r="C99" s="30">
        <v>126</v>
      </c>
      <c r="D99" s="32">
        <v>48</v>
      </c>
      <c r="E99" s="31">
        <v>17</v>
      </c>
      <c r="F99" s="31">
        <v>13</v>
      </c>
      <c r="G99" s="31">
        <v>29</v>
      </c>
      <c r="H99" s="31">
        <v>19</v>
      </c>
      <c r="I99" s="31">
        <v>19</v>
      </c>
      <c r="J99" s="31">
        <v>6</v>
      </c>
      <c r="K99" s="31">
        <v>40</v>
      </c>
      <c r="L99" s="31">
        <v>26</v>
      </c>
      <c r="M99" s="31">
        <v>34</v>
      </c>
      <c r="N99" s="31">
        <v>3</v>
      </c>
      <c r="O99" s="32">
        <v>9</v>
      </c>
      <c r="P99" s="31">
        <v>9</v>
      </c>
      <c r="Q99" s="31">
        <v>8</v>
      </c>
      <c r="R99" s="31">
        <v>3</v>
      </c>
      <c r="S99" s="31">
        <v>10</v>
      </c>
      <c r="T99" s="31">
        <v>14</v>
      </c>
      <c r="U99" s="31">
        <v>16</v>
      </c>
      <c r="V99" s="39">
        <v>13</v>
      </c>
      <c r="W99" s="33">
        <v>3</v>
      </c>
      <c r="X99" s="31">
        <v>11</v>
      </c>
      <c r="Y99" s="31">
        <v>5</v>
      </c>
      <c r="Z99" s="31">
        <v>2</v>
      </c>
      <c r="AA99" s="31">
        <v>1</v>
      </c>
      <c r="AB99" s="39">
        <v>12</v>
      </c>
      <c r="AC99" s="39">
        <v>9</v>
      </c>
      <c r="AD99" s="35">
        <v>10</v>
      </c>
      <c r="AE99" s="31">
        <v>4</v>
      </c>
      <c r="AF99" s="40">
        <v>4</v>
      </c>
      <c r="AG99" s="35">
        <v>1</v>
      </c>
      <c r="AH99" s="35">
        <v>4</v>
      </c>
      <c r="AI99" s="35">
        <v>6</v>
      </c>
      <c r="AJ99" s="35">
        <v>0</v>
      </c>
      <c r="AK99" s="35">
        <v>0</v>
      </c>
      <c r="AL99" s="35">
        <v>6</v>
      </c>
      <c r="AM99" s="35">
        <v>11</v>
      </c>
      <c r="AT99" s="31">
        <f t="shared" si="15"/>
        <v>551</v>
      </c>
      <c r="AU99" s="31">
        <f t="shared" si="22"/>
        <v>136</v>
      </c>
      <c r="AV99" s="31">
        <f t="shared" si="26"/>
        <v>125</v>
      </c>
      <c r="AW99" s="31">
        <f t="shared" si="23"/>
        <v>23</v>
      </c>
      <c r="AX99" s="31">
        <f t="shared" si="24"/>
        <v>43</v>
      </c>
      <c r="AY99" s="31">
        <f t="shared" si="27"/>
        <v>51</v>
      </c>
      <c r="AZ99" s="31">
        <f t="shared" si="25"/>
        <v>77</v>
      </c>
      <c r="BA99" s="31">
        <f t="shared" si="28"/>
        <v>96</v>
      </c>
      <c r="BB99" s="34"/>
      <c r="BC99" s="34"/>
      <c r="BD99" s="34"/>
      <c r="BE99" s="34"/>
      <c r="BF99" s="34"/>
      <c r="BG99" s="34"/>
      <c r="BN99" s="34"/>
      <c r="BO99" s="29"/>
    </row>
    <row r="100" spans="1:67" s="59" customFormat="1" ht="18" customHeight="1" x14ac:dyDescent="0.2">
      <c r="A100" s="6" t="s">
        <v>8</v>
      </c>
      <c r="B100" s="54">
        <f t="shared" si="29"/>
        <v>526</v>
      </c>
      <c r="C100" s="54">
        <v>220</v>
      </c>
      <c r="D100" s="55">
        <v>26</v>
      </c>
      <c r="E100" s="56">
        <v>32</v>
      </c>
      <c r="F100" s="56">
        <v>12</v>
      </c>
      <c r="G100" s="56">
        <v>25</v>
      </c>
      <c r="H100" s="56">
        <v>19</v>
      </c>
      <c r="I100" s="56">
        <v>52</v>
      </c>
      <c r="J100" s="56">
        <v>4</v>
      </c>
      <c r="K100" s="56">
        <v>38</v>
      </c>
      <c r="L100" s="56">
        <v>25</v>
      </c>
      <c r="M100" s="56">
        <v>17</v>
      </c>
      <c r="N100" s="56">
        <v>5</v>
      </c>
      <c r="O100" s="55">
        <v>2</v>
      </c>
      <c r="P100" s="56">
        <v>4</v>
      </c>
      <c r="Q100" s="31">
        <v>2</v>
      </c>
      <c r="R100" s="56">
        <v>5</v>
      </c>
      <c r="S100" s="56">
        <v>2</v>
      </c>
      <c r="T100" s="56">
        <v>6</v>
      </c>
      <c r="U100" s="56">
        <v>4</v>
      </c>
      <c r="V100" s="56">
        <v>5</v>
      </c>
      <c r="W100" s="57">
        <v>1</v>
      </c>
      <c r="X100" s="56">
        <v>3</v>
      </c>
      <c r="Y100" s="56">
        <v>0</v>
      </c>
      <c r="Z100" s="56">
        <v>0</v>
      </c>
      <c r="AA100" s="56">
        <v>0</v>
      </c>
      <c r="AB100" s="56">
        <v>1</v>
      </c>
      <c r="AC100" s="56">
        <v>3</v>
      </c>
      <c r="AD100" s="58">
        <v>9</v>
      </c>
      <c r="AE100" s="56">
        <v>1</v>
      </c>
      <c r="AF100" s="57">
        <v>0</v>
      </c>
      <c r="AG100" s="58">
        <v>1</v>
      </c>
      <c r="AH100" s="58">
        <v>0</v>
      </c>
      <c r="AI100" s="58">
        <v>1</v>
      </c>
      <c r="AJ100" s="58">
        <v>0</v>
      </c>
      <c r="AK100" s="58">
        <v>0</v>
      </c>
      <c r="AL100" s="58">
        <v>0</v>
      </c>
      <c r="AM100" s="58">
        <v>1</v>
      </c>
      <c r="AS100" s="60"/>
      <c r="AT100" s="31">
        <f t="shared" si="15"/>
        <v>526</v>
      </c>
      <c r="AU100" s="31">
        <f t="shared" si="22"/>
        <v>225</v>
      </c>
      <c r="AV100" s="31">
        <f t="shared" si="26"/>
        <v>52</v>
      </c>
      <c r="AW100" s="31">
        <f t="shared" si="23"/>
        <v>38</v>
      </c>
      <c r="AX100" s="31">
        <f t="shared" si="24"/>
        <v>31</v>
      </c>
      <c r="AY100" s="31">
        <f t="shared" si="27"/>
        <v>30</v>
      </c>
      <c r="AZ100" s="31">
        <f t="shared" si="25"/>
        <v>44</v>
      </c>
      <c r="BA100" s="31">
        <f t="shared" si="28"/>
        <v>106</v>
      </c>
      <c r="BB100" s="61"/>
      <c r="BC100" s="61"/>
      <c r="BD100" s="61"/>
      <c r="BE100" s="61"/>
      <c r="BF100" s="61"/>
      <c r="BG100" s="61"/>
      <c r="BH100" s="60"/>
      <c r="BI100" s="60"/>
      <c r="BJ100" s="60"/>
      <c r="BK100" s="60"/>
      <c r="BL100" s="60"/>
      <c r="BM100" s="60"/>
      <c r="BN100" s="61"/>
      <c r="BO100" s="62"/>
    </row>
    <row r="101" spans="1:67" ht="18" customHeight="1" x14ac:dyDescent="0.2">
      <c r="A101" s="6" t="s">
        <v>4</v>
      </c>
      <c r="B101" s="30">
        <f t="shared" ref="B101:B129" si="30">SUM(C101:AM101)</f>
        <v>19757</v>
      </c>
      <c r="C101" s="30">
        <v>5658</v>
      </c>
      <c r="D101" s="32">
        <v>1220</v>
      </c>
      <c r="E101" s="31">
        <v>575</v>
      </c>
      <c r="F101" s="31">
        <v>491</v>
      </c>
      <c r="G101" s="31">
        <v>1425</v>
      </c>
      <c r="H101" s="31">
        <v>658</v>
      </c>
      <c r="I101" s="31">
        <v>429</v>
      </c>
      <c r="J101" s="31">
        <v>804</v>
      </c>
      <c r="K101" s="31">
        <v>494</v>
      </c>
      <c r="L101" s="31">
        <v>667</v>
      </c>
      <c r="M101" s="31">
        <v>632</v>
      </c>
      <c r="N101" s="31">
        <v>399</v>
      </c>
      <c r="O101" s="32">
        <v>567</v>
      </c>
      <c r="P101" s="31">
        <v>289</v>
      </c>
      <c r="Q101" s="31">
        <v>426</v>
      </c>
      <c r="R101" s="31">
        <v>247</v>
      </c>
      <c r="S101" s="31">
        <v>484</v>
      </c>
      <c r="T101" s="31">
        <v>265</v>
      </c>
      <c r="U101" s="31">
        <v>340</v>
      </c>
      <c r="V101" s="31">
        <v>523</v>
      </c>
      <c r="W101" s="33">
        <v>427</v>
      </c>
      <c r="X101" s="31">
        <v>338</v>
      </c>
      <c r="Y101" s="31">
        <v>173</v>
      </c>
      <c r="Z101" s="31">
        <v>65</v>
      </c>
      <c r="AA101" s="31">
        <v>226</v>
      </c>
      <c r="AB101" s="31">
        <v>288</v>
      </c>
      <c r="AC101" s="31">
        <v>295</v>
      </c>
      <c r="AD101" s="35">
        <v>144</v>
      </c>
      <c r="AE101" s="31">
        <v>139</v>
      </c>
      <c r="AF101" s="33">
        <v>199</v>
      </c>
      <c r="AG101" s="35">
        <v>213</v>
      </c>
      <c r="AH101" s="35">
        <v>164</v>
      </c>
      <c r="AI101" s="35">
        <v>170</v>
      </c>
      <c r="AJ101" s="35">
        <v>66</v>
      </c>
      <c r="AK101" s="35">
        <v>4</v>
      </c>
      <c r="AL101" s="35">
        <v>24</v>
      </c>
      <c r="AM101" s="35">
        <v>229</v>
      </c>
      <c r="AT101" s="31">
        <f t="shared" si="15"/>
        <v>19757</v>
      </c>
      <c r="AU101" s="31">
        <f t="shared" si="22"/>
        <v>6667</v>
      </c>
      <c r="AV101" s="31">
        <f t="shared" si="26"/>
        <v>3374</v>
      </c>
      <c r="AW101" s="31">
        <f t="shared" si="23"/>
        <v>1249</v>
      </c>
      <c r="AX101" s="31">
        <f t="shared" si="24"/>
        <v>1690</v>
      </c>
      <c r="AY101" s="31">
        <f t="shared" si="27"/>
        <v>1954</v>
      </c>
      <c r="AZ101" s="31">
        <f t="shared" si="25"/>
        <v>3078</v>
      </c>
      <c r="BA101" s="31">
        <f t="shared" si="28"/>
        <v>1745</v>
      </c>
      <c r="BB101" s="34"/>
      <c r="BC101" s="34"/>
      <c r="BD101" s="34"/>
      <c r="BE101" s="34"/>
      <c r="BF101" s="34"/>
      <c r="BG101" s="34"/>
      <c r="BN101" s="34"/>
      <c r="BO101" s="29"/>
    </row>
    <row r="102" spans="1:67" ht="18" customHeight="1" x14ac:dyDescent="0.2">
      <c r="A102" s="6" t="s">
        <v>12</v>
      </c>
      <c r="B102" s="30">
        <f t="shared" si="30"/>
        <v>1114</v>
      </c>
      <c r="C102" s="30">
        <v>52</v>
      </c>
      <c r="D102" s="32">
        <v>22</v>
      </c>
      <c r="E102" s="31">
        <v>23</v>
      </c>
      <c r="F102" s="31">
        <v>48</v>
      </c>
      <c r="G102" s="31">
        <v>13</v>
      </c>
      <c r="H102" s="31">
        <v>78</v>
      </c>
      <c r="I102" s="31">
        <v>12</v>
      </c>
      <c r="J102" s="31">
        <v>17</v>
      </c>
      <c r="K102" s="31">
        <v>126</v>
      </c>
      <c r="L102" s="31">
        <v>40</v>
      </c>
      <c r="M102" s="31">
        <v>94</v>
      </c>
      <c r="N102" s="31">
        <v>41</v>
      </c>
      <c r="O102" s="32">
        <v>25</v>
      </c>
      <c r="P102" s="31">
        <v>72</v>
      </c>
      <c r="Q102" s="31">
        <v>19</v>
      </c>
      <c r="R102" s="31">
        <v>3</v>
      </c>
      <c r="S102" s="31">
        <v>16</v>
      </c>
      <c r="T102" s="31">
        <v>56</v>
      </c>
      <c r="U102" s="31">
        <v>23</v>
      </c>
      <c r="V102" s="31">
        <v>25</v>
      </c>
      <c r="W102" s="33">
        <v>30</v>
      </c>
      <c r="X102" s="31">
        <v>2</v>
      </c>
      <c r="Y102" s="31">
        <v>5</v>
      </c>
      <c r="Z102" s="31">
        <v>8</v>
      </c>
      <c r="AA102" s="31">
        <v>17</v>
      </c>
      <c r="AB102" s="31">
        <v>9</v>
      </c>
      <c r="AC102" s="31">
        <v>17</v>
      </c>
      <c r="AD102" s="35">
        <v>21</v>
      </c>
      <c r="AE102" s="31">
        <v>15</v>
      </c>
      <c r="AF102" s="33">
        <v>22</v>
      </c>
      <c r="AG102" s="35">
        <v>12</v>
      </c>
      <c r="AH102" s="35">
        <v>43</v>
      </c>
      <c r="AI102" s="35">
        <v>38</v>
      </c>
      <c r="AJ102" s="35">
        <v>10</v>
      </c>
      <c r="AK102" s="35">
        <v>2</v>
      </c>
      <c r="AL102" s="35">
        <v>2</v>
      </c>
      <c r="AM102" s="35">
        <v>56</v>
      </c>
      <c r="AT102" s="31">
        <f t="shared" si="15"/>
        <v>1114</v>
      </c>
      <c r="AU102" s="31">
        <f t="shared" si="22"/>
        <v>94</v>
      </c>
      <c r="AV102" s="31">
        <f t="shared" si="26"/>
        <v>296</v>
      </c>
      <c r="AW102" s="31">
        <f t="shared" si="23"/>
        <v>56</v>
      </c>
      <c r="AX102" s="31">
        <f t="shared" si="24"/>
        <v>69</v>
      </c>
      <c r="AY102" s="31">
        <f t="shared" si="27"/>
        <v>191</v>
      </c>
      <c r="AZ102" s="31">
        <f t="shared" si="25"/>
        <v>224</v>
      </c>
      <c r="BA102" s="31">
        <f t="shared" si="28"/>
        <v>184</v>
      </c>
      <c r="BB102" s="34"/>
      <c r="BC102" s="34"/>
      <c r="BD102" s="34"/>
      <c r="BE102" s="34"/>
      <c r="BF102" s="34"/>
      <c r="BG102" s="34"/>
      <c r="BN102" s="34"/>
      <c r="BO102" s="29"/>
    </row>
    <row r="103" spans="1:67" ht="18" customHeight="1" x14ac:dyDescent="0.2">
      <c r="A103" s="6" t="s">
        <v>56</v>
      </c>
      <c r="B103" s="30">
        <f t="shared" si="30"/>
        <v>196</v>
      </c>
      <c r="C103" s="30">
        <v>68</v>
      </c>
      <c r="D103" s="32">
        <v>2</v>
      </c>
      <c r="E103" s="31">
        <v>4</v>
      </c>
      <c r="F103" s="31">
        <v>7</v>
      </c>
      <c r="G103" s="31">
        <v>2</v>
      </c>
      <c r="H103" s="31">
        <v>8</v>
      </c>
      <c r="I103" s="31">
        <v>9</v>
      </c>
      <c r="J103" s="31">
        <v>5</v>
      </c>
      <c r="K103" s="31">
        <v>11</v>
      </c>
      <c r="L103" s="31">
        <v>13</v>
      </c>
      <c r="M103" s="31">
        <v>10</v>
      </c>
      <c r="N103" s="31">
        <v>3</v>
      </c>
      <c r="O103" s="32">
        <v>4</v>
      </c>
      <c r="P103" s="31">
        <v>0</v>
      </c>
      <c r="Q103" s="31">
        <v>5</v>
      </c>
      <c r="R103" s="31">
        <v>0</v>
      </c>
      <c r="S103" s="31">
        <v>4</v>
      </c>
      <c r="T103" s="31">
        <v>0</v>
      </c>
      <c r="U103" s="31">
        <v>1</v>
      </c>
      <c r="V103" s="31">
        <v>6</v>
      </c>
      <c r="W103" s="33">
        <v>0</v>
      </c>
      <c r="X103" s="31">
        <v>3</v>
      </c>
      <c r="Y103" s="31">
        <v>1</v>
      </c>
      <c r="Z103" s="31">
        <v>1</v>
      </c>
      <c r="AA103" s="31">
        <v>7</v>
      </c>
      <c r="AB103" s="31">
        <v>0</v>
      </c>
      <c r="AC103" s="31">
        <v>5</v>
      </c>
      <c r="AD103" s="35">
        <v>2</v>
      </c>
      <c r="AE103" s="31">
        <v>2</v>
      </c>
      <c r="AF103" s="33">
        <v>4</v>
      </c>
      <c r="AG103" s="35">
        <v>2</v>
      </c>
      <c r="AH103" s="35">
        <v>0</v>
      </c>
      <c r="AI103" s="35">
        <v>2</v>
      </c>
      <c r="AJ103" s="35">
        <v>3</v>
      </c>
      <c r="AK103" s="35">
        <v>0</v>
      </c>
      <c r="AL103" s="35">
        <v>0</v>
      </c>
      <c r="AM103" s="35">
        <v>2</v>
      </c>
      <c r="AT103" s="31">
        <f t="shared" si="15"/>
        <v>196</v>
      </c>
      <c r="AU103" s="31">
        <f t="shared" si="22"/>
        <v>78</v>
      </c>
      <c r="AV103" s="31">
        <f t="shared" si="26"/>
        <v>25</v>
      </c>
      <c r="AW103" s="31">
        <f t="shared" si="23"/>
        <v>4</v>
      </c>
      <c r="AX103" s="31">
        <f t="shared" si="24"/>
        <v>2</v>
      </c>
      <c r="AY103" s="31">
        <f t="shared" si="27"/>
        <v>18</v>
      </c>
      <c r="AZ103" s="31">
        <f t="shared" si="25"/>
        <v>43</v>
      </c>
      <c r="BA103" s="31">
        <f t="shared" si="28"/>
        <v>26</v>
      </c>
      <c r="BB103" s="34"/>
      <c r="BC103" s="34"/>
      <c r="BD103" s="34"/>
      <c r="BE103" s="34"/>
      <c r="BF103" s="34"/>
      <c r="BG103" s="34"/>
      <c r="BN103" s="34"/>
      <c r="BO103" s="29"/>
    </row>
    <row r="104" spans="1:67" ht="18" customHeight="1" x14ac:dyDescent="0.2">
      <c r="A104" s="6" t="s">
        <v>73</v>
      </c>
      <c r="B104" s="30">
        <f t="shared" si="30"/>
        <v>60</v>
      </c>
      <c r="C104" s="30">
        <v>30</v>
      </c>
      <c r="D104" s="32">
        <v>3</v>
      </c>
      <c r="E104" s="31">
        <v>2</v>
      </c>
      <c r="F104" s="31">
        <v>1</v>
      </c>
      <c r="G104" s="31">
        <v>2</v>
      </c>
      <c r="H104" s="31">
        <v>5</v>
      </c>
      <c r="I104" s="31">
        <v>1</v>
      </c>
      <c r="J104" s="31">
        <v>0</v>
      </c>
      <c r="K104" s="31">
        <v>2</v>
      </c>
      <c r="L104" s="31">
        <v>1</v>
      </c>
      <c r="M104" s="31">
        <v>0</v>
      </c>
      <c r="N104" s="31">
        <v>1</v>
      </c>
      <c r="O104" s="32">
        <v>1</v>
      </c>
      <c r="P104" s="31">
        <v>0</v>
      </c>
      <c r="Q104" s="31">
        <v>1</v>
      </c>
      <c r="R104" s="31">
        <v>0</v>
      </c>
      <c r="S104" s="31">
        <v>0</v>
      </c>
      <c r="T104" s="31">
        <v>1</v>
      </c>
      <c r="U104" s="31">
        <v>2</v>
      </c>
      <c r="V104" s="31">
        <v>0</v>
      </c>
      <c r="W104" s="33">
        <v>1</v>
      </c>
      <c r="X104" s="31">
        <v>1</v>
      </c>
      <c r="Y104" s="31">
        <v>1</v>
      </c>
      <c r="Z104" s="31">
        <v>0</v>
      </c>
      <c r="AA104" s="31">
        <v>1</v>
      </c>
      <c r="AB104" s="31">
        <v>0</v>
      </c>
      <c r="AC104" s="31">
        <v>1</v>
      </c>
      <c r="AD104" s="35">
        <v>0</v>
      </c>
      <c r="AE104" s="31">
        <v>0</v>
      </c>
      <c r="AF104" s="33">
        <v>1</v>
      </c>
      <c r="AG104" s="35">
        <v>1</v>
      </c>
      <c r="AH104" s="35">
        <v>0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T104" s="31">
        <f t="shared" si="15"/>
        <v>60</v>
      </c>
      <c r="AU104" s="31">
        <f t="shared" si="22"/>
        <v>30</v>
      </c>
      <c r="AV104" s="31">
        <f t="shared" si="26"/>
        <v>6</v>
      </c>
      <c r="AW104" s="31">
        <f t="shared" si="23"/>
        <v>3</v>
      </c>
      <c r="AX104" s="31">
        <f t="shared" si="24"/>
        <v>3</v>
      </c>
      <c r="AY104" s="31">
        <f t="shared" si="27"/>
        <v>5</v>
      </c>
      <c r="AZ104" s="31">
        <f t="shared" si="25"/>
        <v>7</v>
      </c>
      <c r="BA104" s="31">
        <f t="shared" si="28"/>
        <v>6</v>
      </c>
      <c r="BB104" s="34"/>
      <c r="BC104" s="34"/>
      <c r="BD104" s="34"/>
      <c r="BE104" s="34"/>
      <c r="BF104" s="34"/>
      <c r="BG104" s="34"/>
      <c r="BN104" s="34"/>
      <c r="BO104" s="29"/>
    </row>
    <row r="105" spans="1:67" ht="18" customHeight="1" x14ac:dyDescent="0.2">
      <c r="A105" s="6" t="s">
        <v>155</v>
      </c>
      <c r="B105" s="30">
        <f t="shared" si="30"/>
        <v>4</v>
      </c>
      <c r="C105" s="30">
        <v>0</v>
      </c>
      <c r="D105" s="32">
        <v>0</v>
      </c>
      <c r="E105" s="31">
        <v>0</v>
      </c>
      <c r="F105" s="31">
        <v>0</v>
      </c>
      <c r="G105" s="31">
        <v>1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2">
        <v>1</v>
      </c>
      <c r="P105" s="31">
        <v>0</v>
      </c>
      <c r="Q105" s="31">
        <v>0</v>
      </c>
      <c r="R105" s="31">
        <v>0</v>
      </c>
      <c r="S105" s="31">
        <v>0</v>
      </c>
      <c r="T105" s="31">
        <v>1</v>
      </c>
      <c r="U105" s="31">
        <v>0</v>
      </c>
      <c r="V105" s="31">
        <v>0</v>
      </c>
      <c r="W105" s="33">
        <v>0</v>
      </c>
      <c r="X105" s="31">
        <v>1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5">
        <v>0</v>
      </c>
      <c r="AE105" s="31">
        <v>0</v>
      </c>
      <c r="AF105" s="33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T105" s="31">
        <f t="shared" si="15"/>
        <v>4</v>
      </c>
      <c r="AU105" s="31">
        <f t="shared" si="22"/>
        <v>0</v>
      </c>
      <c r="AV105" s="31">
        <f t="shared" si="26"/>
        <v>0</v>
      </c>
      <c r="AW105" s="31">
        <f t="shared" si="23"/>
        <v>0</v>
      </c>
      <c r="AX105" s="31">
        <f t="shared" si="24"/>
        <v>2</v>
      </c>
      <c r="AY105" s="31">
        <f t="shared" si="27"/>
        <v>0</v>
      </c>
      <c r="AZ105" s="31">
        <f t="shared" si="25"/>
        <v>1</v>
      </c>
      <c r="BA105" s="31">
        <f t="shared" si="28"/>
        <v>1</v>
      </c>
      <c r="BB105" s="34"/>
      <c r="BC105" s="34"/>
      <c r="BD105" s="34"/>
      <c r="BE105" s="34"/>
      <c r="BF105" s="34"/>
      <c r="BG105" s="34"/>
      <c r="BN105" s="34"/>
      <c r="BO105" s="29"/>
    </row>
    <row r="106" spans="1:67" ht="18" customHeight="1" x14ac:dyDescent="0.2">
      <c r="A106" s="6" t="s">
        <v>62</v>
      </c>
      <c r="B106" s="30">
        <f t="shared" si="30"/>
        <v>174</v>
      </c>
      <c r="C106" s="30">
        <v>87</v>
      </c>
      <c r="D106" s="32">
        <v>0</v>
      </c>
      <c r="E106" s="31">
        <v>1</v>
      </c>
      <c r="F106" s="31">
        <v>0</v>
      </c>
      <c r="G106" s="31">
        <v>0</v>
      </c>
      <c r="H106" s="31">
        <v>1</v>
      </c>
      <c r="I106" s="31">
        <v>2</v>
      </c>
      <c r="J106" s="31">
        <v>0</v>
      </c>
      <c r="K106" s="31">
        <v>5</v>
      </c>
      <c r="L106" s="31">
        <v>9</v>
      </c>
      <c r="M106" s="31">
        <v>1</v>
      </c>
      <c r="N106" s="31">
        <v>5</v>
      </c>
      <c r="O106" s="32">
        <v>5</v>
      </c>
      <c r="P106" s="31">
        <v>0</v>
      </c>
      <c r="Q106" s="31">
        <v>8</v>
      </c>
      <c r="R106" s="31">
        <v>8</v>
      </c>
      <c r="S106" s="31">
        <v>4</v>
      </c>
      <c r="T106" s="31">
        <v>2</v>
      </c>
      <c r="U106" s="31">
        <v>2</v>
      </c>
      <c r="V106" s="31">
        <v>3</v>
      </c>
      <c r="W106" s="33">
        <v>20</v>
      </c>
      <c r="X106" s="31">
        <v>1</v>
      </c>
      <c r="Y106" s="31">
        <v>1</v>
      </c>
      <c r="Z106" s="31">
        <v>0</v>
      </c>
      <c r="AA106" s="31">
        <v>0</v>
      </c>
      <c r="AB106" s="31">
        <v>0</v>
      </c>
      <c r="AC106" s="31">
        <v>0</v>
      </c>
      <c r="AD106" s="35">
        <v>2</v>
      </c>
      <c r="AE106" s="31">
        <v>5</v>
      </c>
      <c r="AF106" s="33">
        <v>0</v>
      </c>
      <c r="AG106" s="35">
        <v>0</v>
      </c>
      <c r="AH106" s="35">
        <v>0</v>
      </c>
      <c r="AI106" s="35">
        <v>0</v>
      </c>
      <c r="AJ106" s="35">
        <v>2</v>
      </c>
      <c r="AK106" s="35">
        <v>0</v>
      </c>
      <c r="AL106" s="35">
        <v>0</v>
      </c>
      <c r="AM106" s="35">
        <v>0</v>
      </c>
      <c r="AT106" s="31">
        <f t="shared" si="15"/>
        <v>174</v>
      </c>
      <c r="AU106" s="31">
        <f t="shared" si="22"/>
        <v>94</v>
      </c>
      <c r="AV106" s="31">
        <f t="shared" si="26"/>
        <v>6</v>
      </c>
      <c r="AW106" s="31">
        <f t="shared" si="23"/>
        <v>29</v>
      </c>
      <c r="AX106" s="31">
        <f t="shared" si="24"/>
        <v>2</v>
      </c>
      <c r="AY106" s="31">
        <f t="shared" si="27"/>
        <v>8</v>
      </c>
      <c r="AZ106" s="31">
        <f t="shared" si="25"/>
        <v>23</v>
      </c>
      <c r="BA106" s="31">
        <f t="shared" si="28"/>
        <v>12</v>
      </c>
      <c r="BB106" s="34"/>
      <c r="BC106" s="34"/>
      <c r="BD106" s="34"/>
      <c r="BE106" s="34"/>
      <c r="BF106" s="34"/>
      <c r="BG106" s="34"/>
      <c r="BN106" s="34"/>
      <c r="BO106" s="29"/>
    </row>
    <row r="107" spans="1:67" ht="18" customHeight="1" x14ac:dyDescent="0.2">
      <c r="A107" s="6" t="s">
        <v>165</v>
      </c>
      <c r="B107" s="30">
        <f t="shared" si="30"/>
        <v>7</v>
      </c>
      <c r="C107" s="30">
        <v>6</v>
      </c>
      <c r="D107" s="32">
        <v>0</v>
      </c>
      <c r="E107" s="31">
        <v>0</v>
      </c>
      <c r="F107" s="31">
        <v>0</v>
      </c>
      <c r="G107" s="31">
        <v>1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2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3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5">
        <v>0</v>
      </c>
      <c r="AE107" s="31">
        <v>0</v>
      </c>
      <c r="AF107" s="33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T107" s="31">
        <f t="shared" si="15"/>
        <v>7</v>
      </c>
      <c r="AU107" s="31">
        <f t="shared" si="22"/>
        <v>6</v>
      </c>
      <c r="AV107" s="31">
        <f t="shared" si="26"/>
        <v>0</v>
      </c>
      <c r="AW107" s="31">
        <f t="shared" si="23"/>
        <v>0</v>
      </c>
      <c r="AX107" s="31">
        <f t="shared" si="24"/>
        <v>1</v>
      </c>
      <c r="AY107" s="31">
        <f t="shared" si="27"/>
        <v>0</v>
      </c>
      <c r="AZ107" s="31">
        <f t="shared" si="25"/>
        <v>0</v>
      </c>
      <c r="BA107" s="31">
        <f t="shared" si="28"/>
        <v>0</v>
      </c>
      <c r="BB107" s="34"/>
      <c r="BC107" s="34"/>
      <c r="BD107" s="34"/>
      <c r="BE107" s="34"/>
      <c r="BF107" s="34"/>
      <c r="BG107" s="34"/>
      <c r="BN107" s="34"/>
      <c r="BO107" s="29"/>
    </row>
    <row r="108" spans="1:67" ht="18" customHeight="1" x14ac:dyDescent="0.2">
      <c r="A108" s="6" t="s">
        <v>46</v>
      </c>
      <c r="B108" s="30">
        <f t="shared" si="30"/>
        <v>76</v>
      </c>
      <c r="C108" s="30">
        <v>62</v>
      </c>
      <c r="D108" s="32">
        <v>0</v>
      </c>
      <c r="E108" s="31">
        <v>2</v>
      </c>
      <c r="F108" s="31">
        <v>0</v>
      </c>
      <c r="G108" s="31">
        <v>0</v>
      </c>
      <c r="H108" s="31">
        <v>1</v>
      </c>
      <c r="I108" s="31">
        <v>3</v>
      </c>
      <c r="J108" s="31">
        <v>0</v>
      </c>
      <c r="K108" s="31">
        <v>2</v>
      </c>
      <c r="L108" s="31">
        <v>0</v>
      </c>
      <c r="M108" s="31">
        <v>0</v>
      </c>
      <c r="N108" s="31">
        <v>1</v>
      </c>
      <c r="O108" s="32">
        <v>1</v>
      </c>
      <c r="P108" s="31">
        <v>0</v>
      </c>
      <c r="Q108" s="31">
        <v>1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3">
        <v>1</v>
      </c>
      <c r="X108" s="31">
        <v>0</v>
      </c>
      <c r="Y108" s="31">
        <v>0</v>
      </c>
      <c r="Z108" s="31">
        <v>0</v>
      </c>
      <c r="AA108" s="31">
        <v>0</v>
      </c>
      <c r="AB108" s="31">
        <v>1</v>
      </c>
      <c r="AC108" s="31">
        <v>1</v>
      </c>
      <c r="AD108" s="35">
        <v>0</v>
      </c>
      <c r="AE108" s="31">
        <v>0</v>
      </c>
      <c r="AF108" s="33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T108" s="31">
        <f t="shared" si="15"/>
        <v>76</v>
      </c>
      <c r="AU108" s="31">
        <f t="shared" si="22"/>
        <v>62</v>
      </c>
      <c r="AV108" s="31">
        <f t="shared" si="26"/>
        <v>2</v>
      </c>
      <c r="AW108" s="31">
        <f t="shared" si="23"/>
        <v>3</v>
      </c>
      <c r="AX108" s="31">
        <f t="shared" si="24"/>
        <v>0</v>
      </c>
      <c r="AY108" s="31">
        <f t="shared" si="27"/>
        <v>1</v>
      </c>
      <c r="AZ108" s="31">
        <f t="shared" si="25"/>
        <v>3</v>
      </c>
      <c r="BA108" s="31">
        <f t="shared" si="28"/>
        <v>5</v>
      </c>
      <c r="BB108" s="34"/>
      <c r="BC108" s="34"/>
      <c r="BD108" s="34"/>
      <c r="BE108" s="34"/>
      <c r="BF108" s="34"/>
      <c r="BG108" s="34"/>
      <c r="BN108" s="34"/>
      <c r="BO108" s="29"/>
    </row>
    <row r="109" spans="1:67" ht="18" customHeight="1" x14ac:dyDescent="0.2">
      <c r="A109" s="6" t="s">
        <v>358</v>
      </c>
      <c r="B109" s="30">
        <f t="shared" si="30"/>
        <v>1</v>
      </c>
      <c r="C109" s="30">
        <v>1</v>
      </c>
      <c r="D109" s="32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2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3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5">
        <v>0</v>
      </c>
      <c r="AE109" s="31">
        <v>0</v>
      </c>
      <c r="AF109" s="33">
        <v>0</v>
      </c>
      <c r="AG109" s="35">
        <v>0</v>
      </c>
      <c r="AH109" s="35">
        <v>0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T109" s="31">
        <f t="shared" si="15"/>
        <v>1</v>
      </c>
      <c r="AU109" s="31">
        <f t="shared" si="22"/>
        <v>1</v>
      </c>
      <c r="AV109" s="31">
        <f t="shared" si="26"/>
        <v>0</v>
      </c>
      <c r="AW109" s="31">
        <f t="shared" si="23"/>
        <v>0</v>
      </c>
      <c r="AX109" s="31">
        <f t="shared" si="24"/>
        <v>0</v>
      </c>
      <c r="AY109" s="31">
        <f t="shared" si="27"/>
        <v>0</v>
      </c>
      <c r="AZ109" s="31">
        <f t="shared" si="25"/>
        <v>0</v>
      </c>
      <c r="BA109" s="31">
        <f t="shared" si="28"/>
        <v>0</v>
      </c>
      <c r="BB109" s="34"/>
      <c r="BC109" s="34"/>
      <c r="BD109" s="34"/>
      <c r="BE109" s="34"/>
      <c r="BF109" s="34"/>
      <c r="BG109" s="34"/>
      <c r="BN109" s="34"/>
      <c r="BO109" s="29"/>
    </row>
    <row r="110" spans="1:67" ht="18" customHeight="1" x14ac:dyDescent="0.2">
      <c r="A110" s="6" t="s">
        <v>217</v>
      </c>
      <c r="B110" s="30">
        <f t="shared" si="30"/>
        <v>1</v>
      </c>
      <c r="C110" s="30">
        <v>1</v>
      </c>
      <c r="D110" s="32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2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3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5">
        <v>0</v>
      </c>
      <c r="AE110" s="31">
        <v>0</v>
      </c>
      <c r="AF110" s="33">
        <v>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T110" s="31">
        <f t="shared" si="15"/>
        <v>1</v>
      </c>
      <c r="AU110" s="31">
        <f t="shared" si="22"/>
        <v>1</v>
      </c>
      <c r="AV110" s="31">
        <f t="shared" si="26"/>
        <v>0</v>
      </c>
      <c r="AW110" s="31">
        <f t="shared" si="23"/>
        <v>0</v>
      </c>
      <c r="AX110" s="31">
        <f t="shared" si="24"/>
        <v>0</v>
      </c>
      <c r="AY110" s="31">
        <f t="shared" si="27"/>
        <v>0</v>
      </c>
      <c r="AZ110" s="31">
        <f t="shared" si="25"/>
        <v>0</v>
      </c>
      <c r="BA110" s="31">
        <f t="shared" si="28"/>
        <v>0</v>
      </c>
      <c r="BB110" s="34"/>
      <c r="BC110" s="34"/>
      <c r="BD110" s="34"/>
      <c r="BE110" s="34"/>
      <c r="BF110" s="34"/>
      <c r="BG110" s="34"/>
      <c r="BN110" s="34"/>
      <c r="BO110" s="29"/>
    </row>
    <row r="111" spans="1:67" ht="18" customHeight="1" x14ac:dyDescent="0.2">
      <c r="A111" s="6" t="s">
        <v>103</v>
      </c>
      <c r="B111" s="30">
        <f t="shared" si="30"/>
        <v>7</v>
      </c>
      <c r="C111" s="30">
        <v>0</v>
      </c>
      <c r="D111" s="32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1</v>
      </c>
      <c r="J111" s="31">
        <v>0</v>
      </c>
      <c r="K111" s="31">
        <v>0</v>
      </c>
      <c r="L111" s="31">
        <v>1</v>
      </c>
      <c r="M111" s="31">
        <v>0</v>
      </c>
      <c r="N111" s="31">
        <v>0</v>
      </c>
      <c r="O111" s="32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3</v>
      </c>
      <c r="W111" s="33">
        <v>0</v>
      </c>
      <c r="X111" s="31">
        <v>1</v>
      </c>
      <c r="Y111" s="31">
        <v>1</v>
      </c>
      <c r="Z111" s="31">
        <v>0</v>
      </c>
      <c r="AA111" s="31">
        <v>0</v>
      </c>
      <c r="AB111" s="31">
        <v>0</v>
      </c>
      <c r="AC111" s="31">
        <v>0</v>
      </c>
      <c r="AD111" s="35">
        <v>0</v>
      </c>
      <c r="AE111" s="31">
        <v>0</v>
      </c>
      <c r="AF111" s="33">
        <v>0</v>
      </c>
      <c r="AG111" s="35">
        <v>0</v>
      </c>
      <c r="AH111" s="35">
        <v>0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T111" s="31">
        <f t="shared" si="15"/>
        <v>7</v>
      </c>
      <c r="AU111" s="31">
        <f t="shared" si="22"/>
        <v>0</v>
      </c>
      <c r="AV111" s="31">
        <f t="shared" si="26"/>
        <v>0</v>
      </c>
      <c r="AW111" s="31">
        <f t="shared" si="23"/>
        <v>0</v>
      </c>
      <c r="AX111" s="31">
        <f t="shared" si="24"/>
        <v>0</v>
      </c>
      <c r="AY111" s="31">
        <f t="shared" si="27"/>
        <v>3</v>
      </c>
      <c r="AZ111" s="31">
        <f t="shared" si="25"/>
        <v>2</v>
      </c>
      <c r="BA111" s="31">
        <f t="shared" si="28"/>
        <v>2</v>
      </c>
      <c r="BB111" s="34"/>
      <c r="BC111" s="34"/>
      <c r="BD111" s="34"/>
      <c r="BE111" s="34"/>
      <c r="BF111" s="34"/>
      <c r="BG111" s="34"/>
      <c r="BN111" s="34"/>
      <c r="BO111" s="29"/>
    </row>
    <row r="112" spans="1:67" ht="18" customHeight="1" x14ac:dyDescent="0.2">
      <c r="A112" s="6" t="s">
        <v>50</v>
      </c>
      <c r="B112" s="30">
        <f t="shared" si="30"/>
        <v>31</v>
      </c>
      <c r="C112" s="30">
        <v>10</v>
      </c>
      <c r="D112" s="32">
        <v>1</v>
      </c>
      <c r="E112" s="31">
        <v>0</v>
      </c>
      <c r="F112" s="31">
        <v>0</v>
      </c>
      <c r="G112" s="31">
        <v>0</v>
      </c>
      <c r="H112" s="31">
        <v>1</v>
      </c>
      <c r="I112" s="31">
        <v>0</v>
      </c>
      <c r="J112" s="31">
        <v>4</v>
      </c>
      <c r="K112" s="31">
        <v>2</v>
      </c>
      <c r="L112" s="31">
        <v>0</v>
      </c>
      <c r="M112" s="31">
        <v>1</v>
      </c>
      <c r="N112" s="31">
        <v>0</v>
      </c>
      <c r="O112" s="32">
        <v>0</v>
      </c>
      <c r="P112" s="31">
        <v>2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1</v>
      </c>
      <c r="W112" s="33">
        <v>1</v>
      </c>
      <c r="X112" s="31">
        <v>0</v>
      </c>
      <c r="Y112" s="31">
        <v>2</v>
      </c>
      <c r="Z112" s="31">
        <v>0</v>
      </c>
      <c r="AA112" s="31">
        <v>0</v>
      </c>
      <c r="AB112" s="31">
        <v>0</v>
      </c>
      <c r="AC112" s="31">
        <v>1</v>
      </c>
      <c r="AD112" s="35">
        <v>1</v>
      </c>
      <c r="AE112" s="31">
        <v>3</v>
      </c>
      <c r="AF112" s="33">
        <v>0</v>
      </c>
      <c r="AG112" s="35">
        <v>0</v>
      </c>
      <c r="AH112" s="35">
        <v>0</v>
      </c>
      <c r="AI112" s="35">
        <v>1</v>
      </c>
      <c r="AJ112" s="35">
        <v>0</v>
      </c>
      <c r="AK112" s="35">
        <v>0</v>
      </c>
      <c r="AL112" s="35">
        <v>0</v>
      </c>
      <c r="AM112" s="35">
        <v>0</v>
      </c>
      <c r="AT112" s="31">
        <f t="shared" si="15"/>
        <v>31</v>
      </c>
      <c r="AU112" s="31">
        <f t="shared" si="22"/>
        <v>17</v>
      </c>
      <c r="AV112" s="31">
        <f t="shared" si="26"/>
        <v>3</v>
      </c>
      <c r="AW112" s="31">
        <f t="shared" si="23"/>
        <v>1</v>
      </c>
      <c r="AX112" s="31">
        <f t="shared" si="24"/>
        <v>0</v>
      </c>
      <c r="AY112" s="31">
        <f t="shared" si="27"/>
        <v>4</v>
      </c>
      <c r="AZ112" s="31">
        <f t="shared" si="25"/>
        <v>3</v>
      </c>
      <c r="BA112" s="31">
        <f t="shared" si="28"/>
        <v>3</v>
      </c>
      <c r="BB112" s="34"/>
      <c r="BC112" s="34"/>
      <c r="BD112" s="34"/>
      <c r="BE112" s="34"/>
      <c r="BF112" s="34"/>
      <c r="BG112" s="34"/>
      <c r="BN112" s="34"/>
      <c r="BO112" s="29"/>
    </row>
    <row r="113" spans="1:67" ht="18" customHeight="1" x14ac:dyDescent="0.2">
      <c r="A113" s="6" t="s">
        <v>207</v>
      </c>
      <c r="B113" s="30">
        <f t="shared" si="30"/>
        <v>4</v>
      </c>
      <c r="C113" s="30">
        <v>0</v>
      </c>
      <c r="D113" s="32">
        <v>0</v>
      </c>
      <c r="E113" s="31">
        <v>0</v>
      </c>
      <c r="F113" s="31">
        <v>0</v>
      </c>
      <c r="G113" s="31">
        <v>0</v>
      </c>
      <c r="H113" s="31">
        <v>2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2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3">
        <v>0</v>
      </c>
      <c r="X113" s="31">
        <v>0</v>
      </c>
      <c r="Y113" s="31">
        <v>1</v>
      </c>
      <c r="Z113" s="31">
        <v>0</v>
      </c>
      <c r="AA113" s="31">
        <v>1</v>
      </c>
      <c r="AB113" s="31">
        <v>0</v>
      </c>
      <c r="AC113" s="31">
        <v>0</v>
      </c>
      <c r="AD113" s="35">
        <v>0</v>
      </c>
      <c r="AE113" s="31">
        <v>0</v>
      </c>
      <c r="AF113" s="33">
        <v>0</v>
      </c>
      <c r="AG113" s="35">
        <v>0</v>
      </c>
      <c r="AH113" s="35">
        <v>0</v>
      </c>
      <c r="AI113" s="35">
        <v>0</v>
      </c>
      <c r="AJ113" s="35">
        <v>0</v>
      </c>
      <c r="AK113" s="35">
        <v>0</v>
      </c>
      <c r="AL113" s="35">
        <v>0</v>
      </c>
      <c r="AM113" s="35">
        <v>0</v>
      </c>
      <c r="AT113" s="31">
        <f t="shared" si="15"/>
        <v>4</v>
      </c>
      <c r="AU113" s="31">
        <f t="shared" si="22"/>
        <v>0</v>
      </c>
      <c r="AV113" s="31">
        <f t="shared" si="26"/>
        <v>0</v>
      </c>
      <c r="AW113" s="31">
        <f t="shared" si="23"/>
        <v>0</v>
      </c>
      <c r="AX113" s="31">
        <f t="shared" si="24"/>
        <v>0</v>
      </c>
      <c r="AY113" s="31">
        <f t="shared" si="27"/>
        <v>2</v>
      </c>
      <c r="AZ113" s="31">
        <f t="shared" si="25"/>
        <v>2</v>
      </c>
      <c r="BA113" s="31">
        <f t="shared" si="28"/>
        <v>0</v>
      </c>
      <c r="BB113" s="34"/>
      <c r="BC113" s="34"/>
      <c r="BD113" s="34"/>
      <c r="BE113" s="34"/>
      <c r="BF113" s="34"/>
      <c r="BG113" s="34"/>
      <c r="BN113" s="34"/>
      <c r="BO113" s="29"/>
    </row>
    <row r="114" spans="1:67" ht="18" customHeight="1" x14ac:dyDescent="0.2">
      <c r="A114" s="6" t="s">
        <v>101</v>
      </c>
      <c r="B114" s="30">
        <f t="shared" si="30"/>
        <v>18</v>
      </c>
      <c r="C114" s="30">
        <v>5</v>
      </c>
      <c r="D114" s="32">
        <v>1</v>
      </c>
      <c r="E114" s="31">
        <v>0</v>
      </c>
      <c r="F114" s="31">
        <v>0</v>
      </c>
      <c r="G114" s="31">
        <v>1</v>
      </c>
      <c r="H114" s="31">
        <v>0</v>
      </c>
      <c r="I114" s="31">
        <v>4</v>
      </c>
      <c r="J114" s="31">
        <v>0</v>
      </c>
      <c r="K114" s="31">
        <v>0</v>
      </c>
      <c r="L114" s="31">
        <v>6</v>
      </c>
      <c r="M114" s="31">
        <v>0</v>
      </c>
      <c r="N114" s="31">
        <v>0</v>
      </c>
      <c r="O114" s="32">
        <v>0</v>
      </c>
      <c r="P114" s="31">
        <v>0</v>
      </c>
      <c r="Q114" s="31">
        <v>0</v>
      </c>
      <c r="R114" s="31">
        <v>0</v>
      </c>
      <c r="S114" s="31">
        <v>0</v>
      </c>
      <c r="T114" s="31">
        <v>0</v>
      </c>
      <c r="U114" s="31">
        <v>0</v>
      </c>
      <c r="V114" s="31">
        <v>0</v>
      </c>
      <c r="W114" s="33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0</v>
      </c>
      <c r="AC114" s="31">
        <v>0</v>
      </c>
      <c r="AD114" s="35">
        <v>0</v>
      </c>
      <c r="AE114" s="31">
        <v>0</v>
      </c>
      <c r="AF114" s="33">
        <v>0</v>
      </c>
      <c r="AG114" s="35">
        <v>1</v>
      </c>
      <c r="AH114" s="35">
        <v>0</v>
      </c>
      <c r="AI114" s="35">
        <v>0</v>
      </c>
      <c r="AJ114" s="35">
        <v>0</v>
      </c>
      <c r="AK114" s="35">
        <v>0</v>
      </c>
      <c r="AL114" s="35">
        <v>0</v>
      </c>
      <c r="AM114" s="35">
        <v>0</v>
      </c>
      <c r="AT114" s="31">
        <f t="shared" si="15"/>
        <v>18</v>
      </c>
      <c r="AU114" s="31">
        <f t="shared" si="22"/>
        <v>5</v>
      </c>
      <c r="AV114" s="31">
        <f t="shared" si="26"/>
        <v>2</v>
      </c>
      <c r="AW114" s="31">
        <f t="shared" si="23"/>
        <v>0</v>
      </c>
      <c r="AX114" s="31">
        <f t="shared" si="24"/>
        <v>1</v>
      </c>
      <c r="AY114" s="31">
        <f t="shared" si="27"/>
        <v>0</v>
      </c>
      <c r="AZ114" s="31">
        <f t="shared" si="25"/>
        <v>6</v>
      </c>
      <c r="BA114" s="31">
        <f t="shared" si="28"/>
        <v>4</v>
      </c>
      <c r="BB114" s="34"/>
      <c r="BC114" s="34"/>
      <c r="BD114" s="34"/>
      <c r="BE114" s="34"/>
      <c r="BF114" s="34"/>
      <c r="BG114" s="34"/>
      <c r="BN114" s="34"/>
      <c r="BO114" s="29"/>
    </row>
    <row r="115" spans="1:67" ht="18" customHeight="1" x14ac:dyDescent="0.2">
      <c r="A115" s="6" t="s">
        <v>359</v>
      </c>
      <c r="B115" s="30">
        <f t="shared" si="30"/>
        <v>1</v>
      </c>
      <c r="C115" s="30">
        <v>0</v>
      </c>
      <c r="D115" s="32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1</v>
      </c>
      <c r="O115" s="32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3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5">
        <v>0</v>
      </c>
      <c r="AE115" s="31">
        <v>0</v>
      </c>
      <c r="AF115" s="33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T115" s="31">
        <f t="shared" si="15"/>
        <v>1</v>
      </c>
      <c r="AU115" s="31">
        <f t="shared" si="22"/>
        <v>0</v>
      </c>
      <c r="AV115" s="31">
        <f t="shared" si="26"/>
        <v>1</v>
      </c>
      <c r="AW115" s="31">
        <f t="shared" si="23"/>
        <v>0</v>
      </c>
      <c r="AX115" s="31">
        <f t="shared" si="24"/>
        <v>0</v>
      </c>
      <c r="AY115" s="31">
        <f t="shared" si="27"/>
        <v>0</v>
      </c>
      <c r="AZ115" s="31">
        <f t="shared" si="25"/>
        <v>0</v>
      </c>
      <c r="BA115" s="31">
        <f t="shared" si="28"/>
        <v>0</v>
      </c>
      <c r="BB115" s="34"/>
      <c r="BC115" s="34"/>
      <c r="BD115" s="34"/>
      <c r="BE115" s="34"/>
      <c r="BF115" s="34"/>
      <c r="BG115" s="34"/>
      <c r="BN115" s="34"/>
      <c r="BO115" s="29"/>
    </row>
    <row r="116" spans="1:67" ht="18" customHeight="1" x14ac:dyDescent="0.2">
      <c r="A116" s="6" t="s">
        <v>360</v>
      </c>
      <c r="B116" s="30">
        <f t="shared" si="30"/>
        <v>11</v>
      </c>
      <c r="C116" s="30">
        <v>1</v>
      </c>
      <c r="D116" s="32">
        <v>0</v>
      </c>
      <c r="E116" s="31">
        <v>1</v>
      </c>
      <c r="F116" s="31">
        <v>2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2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5</v>
      </c>
      <c r="W116" s="33">
        <v>1</v>
      </c>
      <c r="X116" s="31">
        <v>1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5">
        <v>0</v>
      </c>
      <c r="AE116" s="31">
        <v>0</v>
      </c>
      <c r="AF116" s="33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0</v>
      </c>
      <c r="AL116" s="35">
        <v>0</v>
      </c>
      <c r="AM116" s="35">
        <v>0</v>
      </c>
      <c r="AT116" s="31">
        <f t="shared" ref="AT116:AT191" si="31">SUM(AU116:BA116)</f>
        <v>11</v>
      </c>
      <c r="AU116" s="31">
        <f t="shared" si="22"/>
        <v>1</v>
      </c>
      <c r="AV116" s="31">
        <f t="shared" si="26"/>
        <v>0</v>
      </c>
      <c r="AW116" s="31">
        <f t="shared" si="23"/>
        <v>2</v>
      </c>
      <c r="AX116" s="31">
        <f t="shared" si="24"/>
        <v>0</v>
      </c>
      <c r="AY116" s="31">
        <f t="shared" si="27"/>
        <v>5</v>
      </c>
      <c r="AZ116" s="31">
        <f t="shared" si="25"/>
        <v>2</v>
      </c>
      <c r="BA116" s="31">
        <f t="shared" si="28"/>
        <v>1</v>
      </c>
      <c r="BB116" s="34"/>
      <c r="BC116" s="34"/>
      <c r="BD116" s="34"/>
      <c r="BE116" s="34"/>
      <c r="BF116" s="34"/>
      <c r="BG116" s="34"/>
      <c r="BN116" s="34"/>
      <c r="BO116" s="29"/>
    </row>
    <row r="117" spans="1:67" ht="18" customHeight="1" x14ac:dyDescent="0.2">
      <c r="A117" s="6" t="s">
        <v>99</v>
      </c>
      <c r="B117" s="30">
        <f t="shared" si="30"/>
        <v>20</v>
      </c>
      <c r="C117" s="30">
        <v>2</v>
      </c>
      <c r="D117" s="32">
        <v>0</v>
      </c>
      <c r="E117" s="31">
        <v>2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1</v>
      </c>
      <c r="N117" s="31">
        <v>0</v>
      </c>
      <c r="O117" s="32">
        <v>1</v>
      </c>
      <c r="P117" s="31">
        <v>0</v>
      </c>
      <c r="Q117" s="31">
        <v>0</v>
      </c>
      <c r="R117" s="31">
        <v>0</v>
      </c>
      <c r="S117" s="31">
        <v>8</v>
      </c>
      <c r="T117" s="31">
        <v>0</v>
      </c>
      <c r="U117" s="31">
        <v>0</v>
      </c>
      <c r="V117" s="31">
        <v>0</v>
      </c>
      <c r="W117" s="33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</v>
      </c>
      <c r="AC117" s="31">
        <v>2</v>
      </c>
      <c r="AD117" s="35">
        <v>0</v>
      </c>
      <c r="AE117" s="31">
        <v>0</v>
      </c>
      <c r="AF117" s="33">
        <v>0</v>
      </c>
      <c r="AG117" s="35">
        <v>0</v>
      </c>
      <c r="AH117" s="35">
        <v>0</v>
      </c>
      <c r="AI117" s="35">
        <v>2</v>
      </c>
      <c r="AJ117" s="35">
        <v>0</v>
      </c>
      <c r="AK117" s="35">
        <v>1</v>
      </c>
      <c r="AL117" s="35">
        <v>0</v>
      </c>
      <c r="AM117" s="35">
        <v>0</v>
      </c>
      <c r="AT117" s="31">
        <f t="shared" si="31"/>
        <v>20</v>
      </c>
      <c r="AU117" s="31">
        <f t="shared" si="22"/>
        <v>2</v>
      </c>
      <c r="AV117" s="31">
        <f t="shared" si="26"/>
        <v>4</v>
      </c>
      <c r="AW117" s="31">
        <f t="shared" si="23"/>
        <v>2</v>
      </c>
      <c r="AX117" s="31">
        <f t="shared" si="24"/>
        <v>0</v>
      </c>
      <c r="AY117" s="31">
        <f t="shared" si="27"/>
        <v>8</v>
      </c>
      <c r="AZ117" s="31">
        <f t="shared" si="25"/>
        <v>4</v>
      </c>
      <c r="BA117" s="31">
        <f t="shared" si="28"/>
        <v>0</v>
      </c>
      <c r="BB117" s="34"/>
      <c r="BC117" s="34"/>
      <c r="BD117" s="34"/>
      <c r="BE117" s="34"/>
      <c r="BF117" s="34"/>
      <c r="BG117" s="34"/>
      <c r="BN117" s="34"/>
      <c r="BO117" s="29"/>
    </row>
    <row r="118" spans="1:67" ht="18" customHeight="1" x14ac:dyDescent="0.2">
      <c r="A118" s="6" t="s">
        <v>202</v>
      </c>
      <c r="B118" s="30">
        <f t="shared" si="30"/>
        <v>6</v>
      </c>
      <c r="C118" s="30">
        <v>6</v>
      </c>
      <c r="D118" s="32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2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3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5">
        <v>0</v>
      </c>
      <c r="AE118" s="31">
        <v>0</v>
      </c>
      <c r="AF118" s="33">
        <v>0</v>
      </c>
      <c r="AG118" s="35">
        <v>0</v>
      </c>
      <c r="AH118" s="35">
        <v>0</v>
      </c>
      <c r="AI118" s="35">
        <v>0</v>
      </c>
      <c r="AJ118" s="35">
        <v>0</v>
      </c>
      <c r="AK118" s="35">
        <v>0</v>
      </c>
      <c r="AL118" s="35">
        <v>0</v>
      </c>
      <c r="AM118" s="35">
        <v>0</v>
      </c>
      <c r="AT118" s="31">
        <f t="shared" si="31"/>
        <v>6</v>
      </c>
      <c r="AU118" s="31">
        <f t="shared" si="22"/>
        <v>6</v>
      </c>
      <c r="AV118" s="31">
        <f t="shared" si="26"/>
        <v>0</v>
      </c>
      <c r="AW118" s="31">
        <f t="shared" si="23"/>
        <v>0</v>
      </c>
      <c r="AX118" s="31">
        <f t="shared" si="24"/>
        <v>0</v>
      </c>
      <c r="AY118" s="31">
        <f t="shared" si="27"/>
        <v>0</v>
      </c>
      <c r="AZ118" s="31">
        <f t="shared" si="25"/>
        <v>0</v>
      </c>
      <c r="BA118" s="31">
        <f t="shared" si="28"/>
        <v>0</v>
      </c>
      <c r="BB118" s="34"/>
      <c r="BC118" s="34"/>
      <c r="BD118" s="34"/>
      <c r="BE118" s="34"/>
      <c r="BF118" s="34"/>
      <c r="BG118" s="34"/>
      <c r="BN118" s="34"/>
      <c r="BO118" s="29"/>
    </row>
    <row r="119" spans="1:67" ht="18" customHeight="1" x14ac:dyDescent="0.2">
      <c r="A119" s="6" t="s">
        <v>22</v>
      </c>
      <c r="B119" s="30">
        <f t="shared" si="30"/>
        <v>18</v>
      </c>
      <c r="C119" s="30">
        <v>2</v>
      </c>
      <c r="D119" s="32">
        <v>0</v>
      </c>
      <c r="E119" s="31">
        <v>1</v>
      </c>
      <c r="F119" s="31">
        <v>0</v>
      </c>
      <c r="G119" s="31">
        <v>1</v>
      </c>
      <c r="H119" s="31">
        <v>2</v>
      </c>
      <c r="I119" s="31">
        <v>3</v>
      </c>
      <c r="J119" s="31">
        <v>2</v>
      </c>
      <c r="K119" s="31">
        <v>0</v>
      </c>
      <c r="L119" s="31">
        <v>0</v>
      </c>
      <c r="M119" s="31">
        <v>0</v>
      </c>
      <c r="N119" s="31">
        <v>0</v>
      </c>
      <c r="O119" s="32">
        <v>1</v>
      </c>
      <c r="P119" s="31">
        <v>1</v>
      </c>
      <c r="Q119" s="31">
        <v>0</v>
      </c>
      <c r="R119" s="31">
        <v>0</v>
      </c>
      <c r="S119" s="31">
        <v>1</v>
      </c>
      <c r="T119" s="31">
        <v>0</v>
      </c>
      <c r="U119" s="31">
        <v>0</v>
      </c>
      <c r="V119" s="31">
        <v>3</v>
      </c>
      <c r="W119" s="33">
        <v>0</v>
      </c>
      <c r="X119" s="31">
        <v>0</v>
      </c>
      <c r="Y119" s="31">
        <v>1</v>
      </c>
      <c r="Z119" s="31">
        <v>0</v>
      </c>
      <c r="AA119" s="31">
        <v>0</v>
      </c>
      <c r="AB119" s="31">
        <v>0</v>
      </c>
      <c r="AC119" s="31">
        <v>0</v>
      </c>
      <c r="AD119" s="35">
        <v>0</v>
      </c>
      <c r="AE119" s="31">
        <v>0</v>
      </c>
      <c r="AF119" s="33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35">
        <v>0</v>
      </c>
      <c r="AM119" s="35">
        <v>0</v>
      </c>
      <c r="AT119" s="31">
        <f t="shared" si="31"/>
        <v>18</v>
      </c>
      <c r="AU119" s="31">
        <f t="shared" si="22"/>
        <v>4</v>
      </c>
      <c r="AV119" s="31">
        <f t="shared" si="26"/>
        <v>0</v>
      </c>
      <c r="AW119" s="31">
        <f t="shared" si="23"/>
        <v>1</v>
      </c>
      <c r="AX119" s="31">
        <f t="shared" si="24"/>
        <v>1</v>
      </c>
      <c r="AY119" s="31">
        <f t="shared" si="27"/>
        <v>7</v>
      </c>
      <c r="AZ119" s="31">
        <f t="shared" si="25"/>
        <v>2</v>
      </c>
      <c r="BA119" s="31">
        <f t="shared" si="28"/>
        <v>3</v>
      </c>
      <c r="BB119" s="34"/>
      <c r="BC119" s="34"/>
      <c r="BD119" s="34"/>
      <c r="BE119" s="34"/>
      <c r="BF119" s="34"/>
      <c r="BG119" s="34"/>
      <c r="BN119" s="34"/>
      <c r="BO119" s="29"/>
    </row>
    <row r="120" spans="1:67" ht="18" customHeight="1" x14ac:dyDescent="0.2">
      <c r="A120" s="6" t="s">
        <v>13</v>
      </c>
      <c r="B120" s="30">
        <f t="shared" si="30"/>
        <v>198</v>
      </c>
      <c r="C120" s="30">
        <v>22</v>
      </c>
      <c r="D120" s="32">
        <v>2</v>
      </c>
      <c r="E120" s="31">
        <v>0</v>
      </c>
      <c r="F120" s="31">
        <v>6</v>
      </c>
      <c r="G120" s="31">
        <v>1</v>
      </c>
      <c r="H120" s="31">
        <v>4</v>
      </c>
      <c r="I120" s="31">
        <v>8</v>
      </c>
      <c r="J120" s="31">
        <v>3</v>
      </c>
      <c r="K120" s="31">
        <v>13</v>
      </c>
      <c r="L120" s="31">
        <v>8</v>
      </c>
      <c r="M120" s="31">
        <v>11</v>
      </c>
      <c r="N120" s="31">
        <v>0</v>
      </c>
      <c r="O120" s="32">
        <v>10</v>
      </c>
      <c r="P120" s="31">
        <v>0</v>
      </c>
      <c r="Q120" s="31">
        <v>3</v>
      </c>
      <c r="R120" s="31">
        <v>0</v>
      </c>
      <c r="S120" s="31">
        <v>25</v>
      </c>
      <c r="T120" s="31">
        <v>3</v>
      </c>
      <c r="U120" s="31">
        <v>1</v>
      </c>
      <c r="V120" s="31">
        <v>24</v>
      </c>
      <c r="W120" s="33">
        <v>20</v>
      </c>
      <c r="X120" s="31">
        <v>5</v>
      </c>
      <c r="Y120" s="31">
        <v>5</v>
      </c>
      <c r="Z120" s="31">
        <v>1</v>
      </c>
      <c r="AA120" s="31">
        <v>0</v>
      </c>
      <c r="AB120" s="31">
        <v>4</v>
      </c>
      <c r="AC120" s="31">
        <v>4</v>
      </c>
      <c r="AD120" s="35">
        <v>2</v>
      </c>
      <c r="AE120" s="31">
        <v>0</v>
      </c>
      <c r="AF120" s="33">
        <v>2</v>
      </c>
      <c r="AG120" s="35">
        <v>5</v>
      </c>
      <c r="AH120" s="35">
        <v>0</v>
      </c>
      <c r="AI120" s="35">
        <v>2</v>
      </c>
      <c r="AJ120" s="35">
        <v>2</v>
      </c>
      <c r="AK120" s="35">
        <v>0</v>
      </c>
      <c r="AL120" s="35">
        <v>0</v>
      </c>
      <c r="AM120" s="35">
        <v>2</v>
      </c>
      <c r="AT120" s="31">
        <f t="shared" si="31"/>
        <v>198</v>
      </c>
      <c r="AU120" s="31">
        <f t="shared" si="22"/>
        <v>27</v>
      </c>
      <c r="AV120" s="31">
        <f t="shared" si="26"/>
        <v>28</v>
      </c>
      <c r="AW120" s="31">
        <f t="shared" si="23"/>
        <v>20</v>
      </c>
      <c r="AX120" s="31">
        <f t="shared" si="24"/>
        <v>4</v>
      </c>
      <c r="AY120" s="31">
        <f t="shared" si="27"/>
        <v>53</v>
      </c>
      <c r="AZ120" s="31">
        <f t="shared" si="25"/>
        <v>37</v>
      </c>
      <c r="BA120" s="31">
        <f t="shared" si="28"/>
        <v>29</v>
      </c>
      <c r="BB120" s="34"/>
      <c r="BC120" s="34"/>
      <c r="BD120" s="34"/>
      <c r="BE120" s="34"/>
      <c r="BF120" s="34"/>
      <c r="BG120" s="34"/>
      <c r="BN120" s="34"/>
      <c r="BO120" s="29"/>
    </row>
    <row r="121" spans="1:67" ht="18" customHeight="1" x14ac:dyDescent="0.2">
      <c r="A121" s="6" t="s">
        <v>71</v>
      </c>
      <c r="B121" s="30">
        <f t="shared" si="30"/>
        <v>267</v>
      </c>
      <c r="C121" s="30">
        <v>196</v>
      </c>
      <c r="D121" s="32">
        <v>4</v>
      </c>
      <c r="E121" s="31">
        <v>1</v>
      </c>
      <c r="F121" s="31">
        <v>0</v>
      </c>
      <c r="G121" s="31">
        <v>6</v>
      </c>
      <c r="H121" s="31">
        <v>2</v>
      </c>
      <c r="I121" s="31">
        <v>7</v>
      </c>
      <c r="J121" s="31">
        <v>1</v>
      </c>
      <c r="K121" s="31">
        <v>2</v>
      </c>
      <c r="L121" s="31">
        <v>20</v>
      </c>
      <c r="M121" s="31">
        <v>0</v>
      </c>
      <c r="N121" s="31">
        <v>2</v>
      </c>
      <c r="O121" s="32">
        <v>1</v>
      </c>
      <c r="P121" s="31">
        <v>0</v>
      </c>
      <c r="Q121" s="31">
        <v>2</v>
      </c>
      <c r="R121" s="31">
        <v>8</v>
      </c>
      <c r="S121" s="31">
        <v>0</v>
      </c>
      <c r="T121" s="31">
        <v>0</v>
      </c>
      <c r="U121" s="31">
        <v>1</v>
      </c>
      <c r="V121" s="31">
        <v>1</v>
      </c>
      <c r="W121" s="33">
        <v>2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5">
        <v>3</v>
      </c>
      <c r="AE121" s="31">
        <v>7</v>
      </c>
      <c r="AF121" s="33">
        <v>0</v>
      </c>
      <c r="AG121" s="35">
        <v>0</v>
      </c>
      <c r="AH121" s="35">
        <v>0</v>
      </c>
      <c r="AI121" s="35">
        <v>1</v>
      </c>
      <c r="AJ121" s="35">
        <v>0</v>
      </c>
      <c r="AK121" s="35">
        <v>0</v>
      </c>
      <c r="AL121" s="35">
        <v>0</v>
      </c>
      <c r="AM121" s="35">
        <v>0</v>
      </c>
      <c r="AT121" s="31">
        <f t="shared" si="31"/>
        <v>267</v>
      </c>
      <c r="AU121" s="31">
        <f t="shared" si="22"/>
        <v>204</v>
      </c>
      <c r="AV121" s="31">
        <f t="shared" si="26"/>
        <v>7</v>
      </c>
      <c r="AW121" s="31">
        <f t="shared" si="23"/>
        <v>11</v>
      </c>
      <c r="AX121" s="31">
        <f t="shared" si="24"/>
        <v>6</v>
      </c>
      <c r="AY121" s="31">
        <f t="shared" si="27"/>
        <v>3</v>
      </c>
      <c r="AZ121" s="31">
        <f t="shared" si="25"/>
        <v>23</v>
      </c>
      <c r="BA121" s="31">
        <f t="shared" si="28"/>
        <v>13</v>
      </c>
      <c r="BB121" s="34"/>
      <c r="BC121" s="34"/>
      <c r="BD121" s="34"/>
      <c r="BE121" s="34"/>
      <c r="BF121" s="34"/>
      <c r="BG121" s="34"/>
      <c r="BN121" s="34"/>
      <c r="BO121" s="29"/>
    </row>
    <row r="122" spans="1:67" ht="18" customHeight="1" x14ac:dyDescent="0.2">
      <c r="A122" s="6" t="s">
        <v>361</v>
      </c>
      <c r="B122" s="30">
        <f t="shared" si="30"/>
        <v>3</v>
      </c>
      <c r="C122" s="30">
        <v>3</v>
      </c>
      <c r="D122" s="32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2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3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5">
        <v>0</v>
      </c>
      <c r="AE122" s="31">
        <v>0</v>
      </c>
      <c r="AF122" s="33">
        <v>0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  <c r="AM122" s="35">
        <v>0</v>
      </c>
      <c r="AT122" s="31">
        <f t="shared" si="31"/>
        <v>3</v>
      </c>
      <c r="AU122" s="31">
        <f t="shared" si="22"/>
        <v>3</v>
      </c>
      <c r="AV122" s="31">
        <f t="shared" si="26"/>
        <v>0</v>
      </c>
      <c r="AW122" s="31">
        <f t="shared" si="23"/>
        <v>0</v>
      </c>
      <c r="AX122" s="31">
        <f t="shared" si="24"/>
        <v>0</v>
      </c>
      <c r="AY122" s="31">
        <f t="shared" si="27"/>
        <v>0</v>
      </c>
      <c r="AZ122" s="31">
        <f t="shared" si="25"/>
        <v>0</v>
      </c>
      <c r="BA122" s="31">
        <f t="shared" si="28"/>
        <v>0</v>
      </c>
      <c r="BB122" s="34"/>
      <c r="BC122" s="34"/>
      <c r="BD122" s="34"/>
      <c r="BE122" s="34"/>
      <c r="BF122" s="34"/>
      <c r="BG122" s="34"/>
      <c r="BN122" s="34"/>
      <c r="BO122" s="29"/>
    </row>
    <row r="123" spans="1:67" ht="18" customHeight="1" x14ac:dyDescent="0.2">
      <c r="A123" s="6" t="s">
        <v>90</v>
      </c>
      <c r="B123" s="30">
        <f t="shared" si="30"/>
        <v>12</v>
      </c>
      <c r="C123" s="30">
        <v>8</v>
      </c>
      <c r="D123" s="32">
        <v>0</v>
      </c>
      <c r="E123" s="31">
        <v>1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2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1</v>
      </c>
      <c r="W123" s="33">
        <v>1</v>
      </c>
      <c r="X123" s="31">
        <v>1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5">
        <v>0</v>
      </c>
      <c r="AE123" s="31">
        <v>0</v>
      </c>
      <c r="AF123" s="33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T123" s="31">
        <f t="shared" si="31"/>
        <v>12</v>
      </c>
      <c r="AU123" s="31">
        <f t="shared" si="22"/>
        <v>8</v>
      </c>
      <c r="AV123" s="31">
        <f t="shared" si="26"/>
        <v>0</v>
      </c>
      <c r="AW123" s="31">
        <f t="shared" si="23"/>
        <v>2</v>
      </c>
      <c r="AX123" s="31">
        <f t="shared" si="24"/>
        <v>0</v>
      </c>
      <c r="AY123" s="31">
        <f t="shared" si="27"/>
        <v>1</v>
      </c>
      <c r="AZ123" s="31">
        <f t="shared" si="25"/>
        <v>0</v>
      </c>
      <c r="BA123" s="31">
        <f t="shared" si="28"/>
        <v>1</v>
      </c>
      <c r="BB123" s="34"/>
      <c r="BC123" s="34"/>
      <c r="BD123" s="34"/>
      <c r="BE123" s="34"/>
      <c r="BF123" s="34"/>
      <c r="BG123" s="34"/>
      <c r="BN123" s="34"/>
      <c r="BO123" s="29"/>
    </row>
    <row r="124" spans="1:67" ht="18" customHeight="1" x14ac:dyDescent="0.2">
      <c r="A124" s="6" t="s">
        <v>437</v>
      </c>
      <c r="B124" s="30">
        <f t="shared" si="30"/>
        <v>18</v>
      </c>
      <c r="C124" s="30">
        <v>17</v>
      </c>
      <c r="D124" s="32">
        <v>0</v>
      </c>
      <c r="E124" s="31">
        <v>1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2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3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5">
        <v>0</v>
      </c>
      <c r="AE124" s="31">
        <v>0</v>
      </c>
      <c r="AF124" s="33">
        <v>0</v>
      </c>
      <c r="AG124" s="35">
        <v>0</v>
      </c>
      <c r="AH124" s="35">
        <v>0</v>
      </c>
      <c r="AI124" s="35">
        <v>0</v>
      </c>
      <c r="AJ124" s="35">
        <v>0</v>
      </c>
      <c r="AK124" s="35">
        <v>0</v>
      </c>
      <c r="AL124" s="35">
        <v>0</v>
      </c>
      <c r="AM124" s="35">
        <v>0</v>
      </c>
      <c r="AT124" s="31">
        <f t="shared" si="31"/>
        <v>18</v>
      </c>
      <c r="AU124" s="31">
        <f t="shared" si="22"/>
        <v>17</v>
      </c>
      <c r="AV124" s="31">
        <f t="shared" si="26"/>
        <v>0</v>
      </c>
      <c r="AW124" s="31">
        <f t="shared" si="23"/>
        <v>1</v>
      </c>
      <c r="AX124" s="31">
        <f t="shared" si="24"/>
        <v>0</v>
      </c>
      <c r="AY124" s="31">
        <f t="shared" si="27"/>
        <v>0</v>
      </c>
      <c r="AZ124" s="31">
        <f t="shared" si="25"/>
        <v>0</v>
      </c>
      <c r="BA124" s="31">
        <f t="shared" si="28"/>
        <v>0</v>
      </c>
      <c r="BB124" s="34"/>
      <c r="BC124" s="34"/>
      <c r="BD124" s="34"/>
      <c r="BE124" s="34"/>
      <c r="BF124" s="34"/>
      <c r="BG124" s="34"/>
      <c r="BN124" s="34"/>
      <c r="BO124" s="29"/>
    </row>
    <row r="125" spans="1:67" ht="18" customHeight="1" x14ac:dyDescent="0.2">
      <c r="A125" s="6" t="s">
        <v>81</v>
      </c>
      <c r="B125" s="30">
        <f t="shared" si="30"/>
        <v>19</v>
      </c>
      <c r="C125" s="30">
        <v>0</v>
      </c>
      <c r="D125" s="32">
        <v>0</v>
      </c>
      <c r="E125" s="31">
        <v>1</v>
      </c>
      <c r="F125" s="31">
        <v>0</v>
      </c>
      <c r="G125" s="31">
        <v>0</v>
      </c>
      <c r="H125" s="31">
        <v>0</v>
      </c>
      <c r="I125" s="31">
        <v>0</v>
      </c>
      <c r="J125" s="31">
        <v>1</v>
      </c>
      <c r="K125" s="31">
        <v>3</v>
      </c>
      <c r="L125" s="31">
        <v>0</v>
      </c>
      <c r="M125" s="31">
        <v>4</v>
      </c>
      <c r="N125" s="31">
        <v>0</v>
      </c>
      <c r="O125" s="32">
        <v>0</v>
      </c>
      <c r="P125" s="31">
        <v>0</v>
      </c>
      <c r="Q125" s="31">
        <v>0</v>
      </c>
      <c r="R125" s="31">
        <v>0</v>
      </c>
      <c r="S125" s="31">
        <v>4</v>
      </c>
      <c r="T125" s="31">
        <v>0</v>
      </c>
      <c r="U125" s="31">
        <v>0</v>
      </c>
      <c r="V125" s="31">
        <v>0</v>
      </c>
      <c r="W125" s="33">
        <v>0</v>
      </c>
      <c r="X125" s="31">
        <v>1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5">
        <v>0</v>
      </c>
      <c r="AE125" s="31">
        <v>0</v>
      </c>
      <c r="AF125" s="33">
        <v>0</v>
      </c>
      <c r="AG125" s="35">
        <v>0</v>
      </c>
      <c r="AH125" s="35">
        <v>0</v>
      </c>
      <c r="AI125" s="35">
        <v>5</v>
      </c>
      <c r="AJ125" s="35">
        <v>0</v>
      </c>
      <c r="AK125" s="35">
        <v>0</v>
      </c>
      <c r="AL125" s="35">
        <v>0</v>
      </c>
      <c r="AM125" s="35">
        <v>0</v>
      </c>
      <c r="AT125" s="31">
        <f t="shared" si="31"/>
        <v>19</v>
      </c>
      <c r="AU125" s="31">
        <f t="shared" si="22"/>
        <v>1</v>
      </c>
      <c r="AV125" s="31">
        <f t="shared" si="26"/>
        <v>9</v>
      </c>
      <c r="AW125" s="31">
        <f t="shared" si="23"/>
        <v>1</v>
      </c>
      <c r="AX125" s="31">
        <f t="shared" si="24"/>
        <v>0</v>
      </c>
      <c r="AY125" s="31">
        <f t="shared" si="27"/>
        <v>4</v>
      </c>
      <c r="AZ125" s="31">
        <f t="shared" si="25"/>
        <v>0</v>
      </c>
      <c r="BA125" s="31">
        <f t="shared" si="28"/>
        <v>4</v>
      </c>
      <c r="BB125" s="34"/>
      <c r="BC125" s="34"/>
      <c r="BD125" s="34"/>
      <c r="BE125" s="34"/>
      <c r="BF125" s="34"/>
      <c r="BG125" s="34"/>
      <c r="BN125" s="34"/>
      <c r="BO125" s="29"/>
    </row>
    <row r="126" spans="1:67" ht="18" customHeight="1" x14ac:dyDescent="0.2">
      <c r="A126" s="6" t="s">
        <v>362</v>
      </c>
      <c r="B126" s="30">
        <f t="shared" si="30"/>
        <v>85</v>
      </c>
      <c r="C126" s="30">
        <v>0</v>
      </c>
      <c r="D126" s="32">
        <v>2</v>
      </c>
      <c r="E126" s="31">
        <v>0</v>
      </c>
      <c r="F126" s="31">
        <v>0</v>
      </c>
      <c r="G126" s="31">
        <v>1</v>
      </c>
      <c r="H126" s="31">
        <v>0</v>
      </c>
      <c r="I126" s="31">
        <v>1</v>
      </c>
      <c r="J126" s="31">
        <v>0</v>
      </c>
      <c r="K126" s="31">
        <v>0</v>
      </c>
      <c r="L126" s="31">
        <v>11</v>
      </c>
      <c r="M126" s="31">
        <v>0</v>
      </c>
      <c r="N126" s="31">
        <v>0</v>
      </c>
      <c r="O126" s="32">
        <v>25</v>
      </c>
      <c r="P126" s="31">
        <v>1</v>
      </c>
      <c r="Q126" s="31">
        <v>0</v>
      </c>
      <c r="R126" s="31">
        <v>28</v>
      </c>
      <c r="S126" s="31">
        <v>0</v>
      </c>
      <c r="T126" s="31">
        <v>0</v>
      </c>
      <c r="U126" s="31">
        <v>0</v>
      </c>
      <c r="V126" s="31">
        <v>0</v>
      </c>
      <c r="W126" s="33">
        <v>6</v>
      </c>
      <c r="X126" s="31">
        <v>7</v>
      </c>
      <c r="Y126" s="31">
        <v>0</v>
      </c>
      <c r="Z126" s="31">
        <v>0</v>
      </c>
      <c r="AA126" s="31">
        <v>1</v>
      </c>
      <c r="AB126" s="31">
        <v>0</v>
      </c>
      <c r="AC126" s="31">
        <v>0</v>
      </c>
      <c r="AD126" s="35">
        <v>1</v>
      </c>
      <c r="AE126" s="31">
        <v>0</v>
      </c>
      <c r="AF126" s="33">
        <v>1</v>
      </c>
      <c r="AG126" s="35">
        <v>0</v>
      </c>
      <c r="AH126" s="35">
        <v>0</v>
      </c>
      <c r="AI126" s="35">
        <v>0</v>
      </c>
      <c r="AJ126" s="35">
        <v>0</v>
      </c>
      <c r="AK126" s="35">
        <v>0</v>
      </c>
      <c r="AL126" s="35">
        <v>0</v>
      </c>
      <c r="AM126" s="35">
        <v>0</v>
      </c>
      <c r="AT126" s="31">
        <f t="shared" si="31"/>
        <v>85</v>
      </c>
      <c r="AU126" s="31">
        <f t="shared" si="22"/>
        <v>0</v>
      </c>
      <c r="AV126" s="31">
        <f t="shared" si="26"/>
        <v>3</v>
      </c>
      <c r="AW126" s="31">
        <f t="shared" si="23"/>
        <v>34</v>
      </c>
      <c r="AX126" s="31">
        <f t="shared" si="24"/>
        <v>1</v>
      </c>
      <c r="AY126" s="31">
        <f t="shared" si="27"/>
        <v>1</v>
      </c>
      <c r="AZ126" s="31">
        <f t="shared" si="25"/>
        <v>37</v>
      </c>
      <c r="BA126" s="31">
        <f t="shared" si="28"/>
        <v>9</v>
      </c>
      <c r="BB126" s="34"/>
      <c r="BC126" s="34"/>
      <c r="BD126" s="34"/>
      <c r="BE126" s="34"/>
      <c r="BF126" s="34"/>
      <c r="BG126" s="34"/>
      <c r="BN126" s="34"/>
      <c r="BO126" s="29"/>
    </row>
    <row r="127" spans="1:67" ht="18" customHeight="1" x14ac:dyDescent="0.2">
      <c r="A127" s="6" t="s">
        <v>84</v>
      </c>
      <c r="B127" s="30">
        <f t="shared" si="30"/>
        <v>5</v>
      </c>
      <c r="C127" s="30">
        <v>0</v>
      </c>
      <c r="D127" s="32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2</v>
      </c>
      <c r="M127" s="31">
        <v>0</v>
      </c>
      <c r="N127" s="31">
        <v>0</v>
      </c>
      <c r="O127" s="32">
        <v>1</v>
      </c>
      <c r="P127" s="31">
        <v>0</v>
      </c>
      <c r="Q127" s="31">
        <v>0</v>
      </c>
      <c r="R127" s="31">
        <v>0</v>
      </c>
      <c r="S127" s="31">
        <v>1</v>
      </c>
      <c r="T127" s="31">
        <v>0</v>
      </c>
      <c r="U127" s="31">
        <v>0</v>
      </c>
      <c r="V127" s="31">
        <v>0</v>
      </c>
      <c r="W127" s="33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1</v>
      </c>
      <c r="AD127" s="35">
        <v>0</v>
      </c>
      <c r="AE127" s="31">
        <v>0</v>
      </c>
      <c r="AF127" s="33">
        <v>0</v>
      </c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  <c r="AM127" s="35">
        <v>0</v>
      </c>
      <c r="AT127" s="31">
        <f t="shared" si="31"/>
        <v>5</v>
      </c>
      <c r="AU127" s="31">
        <f t="shared" si="22"/>
        <v>0</v>
      </c>
      <c r="AV127" s="31">
        <f t="shared" si="26"/>
        <v>0</v>
      </c>
      <c r="AW127" s="31">
        <f t="shared" si="23"/>
        <v>0</v>
      </c>
      <c r="AX127" s="31">
        <f t="shared" si="24"/>
        <v>0</v>
      </c>
      <c r="AY127" s="31">
        <f t="shared" si="27"/>
        <v>1</v>
      </c>
      <c r="AZ127" s="31">
        <f t="shared" si="25"/>
        <v>4</v>
      </c>
      <c r="BA127" s="31">
        <f t="shared" si="28"/>
        <v>0</v>
      </c>
      <c r="BB127" s="34"/>
      <c r="BC127" s="34"/>
      <c r="BD127" s="34"/>
      <c r="BE127" s="34"/>
      <c r="BF127" s="34"/>
      <c r="BG127" s="34"/>
      <c r="BN127" s="34"/>
      <c r="BO127" s="29"/>
    </row>
    <row r="128" spans="1:67" ht="18" customHeight="1" x14ac:dyDescent="0.2">
      <c r="A128" s="6" t="s">
        <v>363</v>
      </c>
      <c r="B128" s="30">
        <f t="shared" si="30"/>
        <v>1</v>
      </c>
      <c r="C128" s="30">
        <v>1</v>
      </c>
      <c r="D128" s="32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2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3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5">
        <v>0</v>
      </c>
      <c r="AE128" s="31">
        <v>0</v>
      </c>
      <c r="AF128" s="33">
        <v>0</v>
      </c>
      <c r="AG128" s="35">
        <v>0</v>
      </c>
      <c r="AH128" s="35">
        <v>0</v>
      </c>
      <c r="AI128" s="35">
        <v>0</v>
      </c>
      <c r="AJ128" s="35">
        <v>0</v>
      </c>
      <c r="AK128" s="35">
        <v>0</v>
      </c>
      <c r="AL128" s="35">
        <v>0</v>
      </c>
      <c r="AM128" s="35">
        <v>0</v>
      </c>
      <c r="AT128" s="31">
        <f t="shared" si="31"/>
        <v>1</v>
      </c>
      <c r="AU128" s="31">
        <f t="shared" si="22"/>
        <v>1</v>
      </c>
      <c r="AV128" s="31">
        <f t="shared" si="26"/>
        <v>0</v>
      </c>
      <c r="AW128" s="31">
        <f t="shared" si="23"/>
        <v>0</v>
      </c>
      <c r="AX128" s="31">
        <f t="shared" si="24"/>
        <v>0</v>
      </c>
      <c r="AY128" s="31">
        <f t="shared" si="27"/>
        <v>0</v>
      </c>
      <c r="AZ128" s="31">
        <f t="shared" si="25"/>
        <v>0</v>
      </c>
      <c r="BA128" s="31">
        <f t="shared" si="28"/>
        <v>0</v>
      </c>
      <c r="BB128" s="34"/>
      <c r="BC128" s="34"/>
      <c r="BD128" s="34"/>
      <c r="BE128" s="34"/>
      <c r="BF128" s="34"/>
      <c r="BG128" s="34"/>
      <c r="BN128" s="34"/>
      <c r="BO128" s="29"/>
    </row>
    <row r="129" spans="1:67" ht="18" customHeight="1" x14ac:dyDescent="0.2">
      <c r="A129" s="6" t="s">
        <v>364</v>
      </c>
      <c r="B129" s="30">
        <f t="shared" si="30"/>
        <v>102</v>
      </c>
      <c r="C129" s="30">
        <v>95</v>
      </c>
      <c r="D129" s="32">
        <v>0</v>
      </c>
      <c r="E129" s="31">
        <v>0</v>
      </c>
      <c r="F129" s="31">
        <v>1</v>
      </c>
      <c r="G129" s="31">
        <v>0</v>
      </c>
      <c r="H129" s="31">
        <v>2</v>
      </c>
      <c r="I129" s="31">
        <v>1</v>
      </c>
      <c r="J129" s="31">
        <v>1</v>
      </c>
      <c r="K129" s="31">
        <v>0</v>
      </c>
      <c r="L129" s="31">
        <v>0</v>
      </c>
      <c r="M129" s="31">
        <v>0</v>
      </c>
      <c r="N129" s="31">
        <v>0</v>
      </c>
      <c r="O129" s="32">
        <v>0</v>
      </c>
      <c r="P129" s="31">
        <v>0</v>
      </c>
      <c r="Q129" s="31">
        <v>1</v>
      </c>
      <c r="R129" s="31">
        <v>0</v>
      </c>
      <c r="S129" s="31">
        <v>0</v>
      </c>
      <c r="T129" s="31">
        <v>0</v>
      </c>
      <c r="U129" s="31">
        <v>0</v>
      </c>
      <c r="V129" s="31">
        <v>0</v>
      </c>
      <c r="W129" s="33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0</v>
      </c>
      <c r="AC129" s="31">
        <v>1</v>
      </c>
      <c r="AD129" s="35">
        <v>0</v>
      </c>
      <c r="AE129" s="31">
        <v>0</v>
      </c>
      <c r="AF129" s="33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T129" s="31">
        <f t="shared" si="31"/>
        <v>102</v>
      </c>
      <c r="AU129" s="31">
        <f t="shared" si="22"/>
        <v>96</v>
      </c>
      <c r="AV129" s="31">
        <f t="shared" si="26"/>
        <v>0</v>
      </c>
      <c r="AW129" s="31">
        <f t="shared" si="23"/>
        <v>0</v>
      </c>
      <c r="AX129" s="31">
        <f t="shared" si="24"/>
        <v>0</v>
      </c>
      <c r="AY129" s="31">
        <f t="shared" si="27"/>
        <v>2</v>
      </c>
      <c r="AZ129" s="31">
        <f t="shared" si="25"/>
        <v>3</v>
      </c>
      <c r="BA129" s="31">
        <f t="shared" si="28"/>
        <v>1</v>
      </c>
      <c r="BB129" s="34"/>
      <c r="BC129" s="34"/>
      <c r="BD129" s="34"/>
      <c r="BE129" s="34"/>
      <c r="BF129" s="34"/>
      <c r="BG129" s="34"/>
      <c r="BN129" s="34"/>
      <c r="BO129" s="29"/>
    </row>
    <row r="130" spans="1:67" ht="18" customHeight="1" x14ac:dyDescent="0.2">
      <c r="A130" s="6" t="s">
        <v>23</v>
      </c>
      <c r="B130" s="30">
        <f t="shared" ref="B130:B180" si="32">SUM(C130:AM130)</f>
        <v>628</v>
      </c>
      <c r="C130" s="30">
        <v>241</v>
      </c>
      <c r="D130" s="32">
        <v>19</v>
      </c>
      <c r="E130" s="31">
        <v>11</v>
      </c>
      <c r="F130" s="31">
        <v>19</v>
      </c>
      <c r="G130" s="31">
        <v>90</v>
      </c>
      <c r="H130" s="31">
        <v>14</v>
      </c>
      <c r="I130" s="31">
        <v>26</v>
      </c>
      <c r="J130" s="31">
        <v>9</v>
      </c>
      <c r="K130" s="31">
        <v>15</v>
      </c>
      <c r="L130" s="31">
        <v>18</v>
      </c>
      <c r="M130" s="31">
        <v>15</v>
      </c>
      <c r="N130" s="31">
        <v>5</v>
      </c>
      <c r="O130" s="32">
        <v>9</v>
      </c>
      <c r="P130" s="31">
        <v>3</v>
      </c>
      <c r="Q130" s="31">
        <v>7</v>
      </c>
      <c r="R130" s="31">
        <v>11</v>
      </c>
      <c r="S130" s="31">
        <v>7</v>
      </c>
      <c r="T130" s="31">
        <v>7</v>
      </c>
      <c r="U130" s="31">
        <v>6</v>
      </c>
      <c r="V130" s="31">
        <v>11</v>
      </c>
      <c r="W130" s="33">
        <v>30</v>
      </c>
      <c r="X130" s="31">
        <v>3</v>
      </c>
      <c r="Y130" s="31">
        <v>2</v>
      </c>
      <c r="Z130" s="31">
        <v>2</v>
      </c>
      <c r="AA130" s="31">
        <v>3</v>
      </c>
      <c r="AB130" s="31">
        <v>7</v>
      </c>
      <c r="AC130" s="31">
        <v>9</v>
      </c>
      <c r="AD130" s="35">
        <v>1</v>
      </c>
      <c r="AE130" s="31">
        <v>5</v>
      </c>
      <c r="AF130" s="33">
        <v>2</v>
      </c>
      <c r="AG130" s="35">
        <v>3</v>
      </c>
      <c r="AH130" s="35">
        <v>1</v>
      </c>
      <c r="AI130" s="35">
        <v>3</v>
      </c>
      <c r="AJ130" s="35">
        <v>12</v>
      </c>
      <c r="AK130" s="35">
        <v>0</v>
      </c>
      <c r="AL130" s="35">
        <v>1</v>
      </c>
      <c r="AM130" s="35">
        <v>1</v>
      </c>
      <c r="AT130" s="31">
        <f t="shared" si="31"/>
        <v>628</v>
      </c>
      <c r="AU130" s="31">
        <f t="shared" si="22"/>
        <v>267</v>
      </c>
      <c r="AV130" s="31">
        <f t="shared" si="26"/>
        <v>56</v>
      </c>
      <c r="AW130" s="31">
        <f t="shared" si="23"/>
        <v>52</v>
      </c>
      <c r="AX130" s="31">
        <f t="shared" si="24"/>
        <v>97</v>
      </c>
      <c r="AY130" s="31">
        <f t="shared" si="27"/>
        <v>35</v>
      </c>
      <c r="AZ130" s="31">
        <f t="shared" si="25"/>
        <v>70</v>
      </c>
      <c r="BA130" s="31">
        <f t="shared" si="28"/>
        <v>51</v>
      </c>
      <c r="BB130" s="34"/>
      <c r="BC130" s="34"/>
      <c r="BD130" s="34"/>
      <c r="BE130" s="34"/>
      <c r="BF130" s="34"/>
      <c r="BG130" s="34"/>
      <c r="BN130" s="34"/>
      <c r="BO130" s="29"/>
    </row>
    <row r="131" spans="1:67" ht="18" customHeight="1" x14ac:dyDescent="0.2">
      <c r="A131" s="6" t="s">
        <v>102</v>
      </c>
      <c r="B131" s="30">
        <f t="shared" si="32"/>
        <v>1</v>
      </c>
      <c r="C131" s="30">
        <v>0</v>
      </c>
      <c r="D131" s="32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2">
        <v>0</v>
      </c>
      <c r="P131" s="31">
        <v>0</v>
      </c>
      <c r="Q131" s="31">
        <v>1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3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5">
        <v>0</v>
      </c>
      <c r="AE131" s="31">
        <v>0</v>
      </c>
      <c r="AF131" s="33">
        <v>0</v>
      </c>
      <c r="AG131" s="35">
        <v>0</v>
      </c>
      <c r="AH131" s="35">
        <v>0</v>
      </c>
      <c r="AI131" s="35">
        <v>0</v>
      </c>
      <c r="AJ131" s="35">
        <v>0</v>
      </c>
      <c r="AK131" s="35">
        <v>0</v>
      </c>
      <c r="AL131" s="35">
        <v>0</v>
      </c>
      <c r="AM131" s="35">
        <v>0</v>
      </c>
      <c r="AT131" s="31">
        <f t="shared" si="31"/>
        <v>1</v>
      </c>
      <c r="AU131" s="31">
        <f t="shared" si="22"/>
        <v>0</v>
      </c>
      <c r="AV131" s="31">
        <f t="shared" si="26"/>
        <v>0</v>
      </c>
      <c r="AW131" s="31">
        <f t="shared" si="23"/>
        <v>0</v>
      </c>
      <c r="AX131" s="31">
        <f t="shared" si="24"/>
        <v>0</v>
      </c>
      <c r="AY131" s="31">
        <f t="shared" si="27"/>
        <v>0</v>
      </c>
      <c r="AZ131" s="31">
        <f t="shared" si="25"/>
        <v>1</v>
      </c>
      <c r="BA131" s="31">
        <f t="shared" si="28"/>
        <v>0</v>
      </c>
      <c r="BB131" s="34"/>
      <c r="BC131" s="34"/>
      <c r="BD131" s="34"/>
      <c r="BE131" s="34"/>
      <c r="BF131" s="34"/>
      <c r="BG131" s="34"/>
      <c r="BN131" s="34"/>
      <c r="BO131" s="29"/>
    </row>
    <row r="132" spans="1:67" ht="18" customHeight="1" x14ac:dyDescent="0.2">
      <c r="A132" s="6" t="s">
        <v>15</v>
      </c>
      <c r="B132" s="30">
        <f t="shared" si="32"/>
        <v>403</v>
      </c>
      <c r="C132" s="30">
        <v>182</v>
      </c>
      <c r="D132" s="32">
        <v>10</v>
      </c>
      <c r="E132" s="31">
        <v>42</v>
      </c>
      <c r="F132" s="31">
        <v>2</v>
      </c>
      <c r="G132" s="31">
        <v>23</v>
      </c>
      <c r="H132" s="31">
        <v>3</v>
      </c>
      <c r="I132" s="31">
        <v>17</v>
      </c>
      <c r="J132" s="31">
        <v>3</v>
      </c>
      <c r="K132" s="31">
        <v>12</v>
      </c>
      <c r="L132" s="31">
        <v>11</v>
      </c>
      <c r="M132" s="31">
        <v>7</v>
      </c>
      <c r="N132" s="31">
        <v>7</v>
      </c>
      <c r="O132" s="32">
        <v>4</v>
      </c>
      <c r="P132" s="31">
        <v>1</v>
      </c>
      <c r="Q132" s="31">
        <v>5</v>
      </c>
      <c r="R132" s="31">
        <v>9</v>
      </c>
      <c r="S132" s="31">
        <v>4</v>
      </c>
      <c r="T132" s="31">
        <v>1</v>
      </c>
      <c r="U132" s="31">
        <v>17</v>
      </c>
      <c r="V132" s="31">
        <v>3</v>
      </c>
      <c r="W132" s="33">
        <v>6</v>
      </c>
      <c r="X132" s="31">
        <v>3</v>
      </c>
      <c r="Y132" s="31">
        <v>1</v>
      </c>
      <c r="Z132" s="31">
        <v>0</v>
      </c>
      <c r="AA132" s="31">
        <v>1</v>
      </c>
      <c r="AB132" s="31">
        <v>2</v>
      </c>
      <c r="AC132" s="31">
        <v>1</v>
      </c>
      <c r="AD132" s="35">
        <v>16</v>
      </c>
      <c r="AE132" s="31">
        <v>1</v>
      </c>
      <c r="AF132" s="33">
        <v>2</v>
      </c>
      <c r="AG132" s="35">
        <v>2</v>
      </c>
      <c r="AH132" s="35">
        <v>1</v>
      </c>
      <c r="AI132" s="35">
        <v>3</v>
      </c>
      <c r="AJ132" s="35">
        <v>1</v>
      </c>
      <c r="AK132" s="35">
        <v>0</v>
      </c>
      <c r="AL132" s="35">
        <v>0</v>
      </c>
      <c r="AM132" s="35">
        <v>0</v>
      </c>
      <c r="AT132" s="31">
        <f t="shared" si="31"/>
        <v>403</v>
      </c>
      <c r="AU132" s="31">
        <f t="shared" si="22"/>
        <v>187</v>
      </c>
      <c r="AV132" s="31">
        <f t="shared" si="26"/>
        <v>33</v>
      </c>
      <c r="AW132" s="31">
        <f t="shared" si="23"/>
        <v>57</v>
      </c>
      <c r="AX132" s="31">
        <f t="shared" si="24"/>
        <v>24</v>
      </c>
      <c r="AY132" s="31">
        <f t="shared" si="27"/>
        <v>11</v>
      </c>
      <c r="AZ132" s="31">
        <f t="shared" si="25"/>
        <v>26</v>
      </c>
      <c r="BA132" s="31">
        <f t="shared" si="28"/>
        <v>65</v>
      </c>
      <c r="BB132" s="34"/>
      <c r="BC132" s="34"/>
      <c r="BD132" s="34"/>
      <c r="BE132" s="34"/>
      <c r="BF132" s="34"/>
      <c r="BG132" s="34"/>
      <c r="BN132" s="34"/>
      <c r="BO132" s="29"/>
    </row>
    <row r="133" spans="1:67" ht="18" customHeight="1" x14ac:dyDescent="0.2">
      <c r="A133" s="6" t="s">
        <v>38</v>
      </c>
      <c r="B133" s="30">
        <f t="shared" si="32"/>
        <v>398</v>
      </c>
      <c r="C133" s="30">
        <v>219</v>
      </c>
      <c r="D133" s="32">
        <v>8</v>
      </c>
      <c r="E133" s="31">
        <v>34</v>
      </c>
      <c r="F133" s="31">
        <v>1</v>
      </c>
      <c r="G133" s="31">
        <v>21</v>
      </c>
      <c r="H133" s="31">
        <v>3</v>
      </c>
      <c r="I133" s="31">
        <v>11</v>
      </c>
      <c r="J133" s="31">
        <v>1</v>
      </c>
      <c r="K133" s="31">
        <v>8</v>
      </c>
      <c r="L133" s="31">
        <v>22</v>
      </c>
      <c r="M133" s="31">
        <v>6</v>
      </c>
      <c r="N133" s="31">
        <v>4</v>
      </c>
      <c r="O133" s="32">
        <v>3</v>
      </c>
      <c r="P133" s="31">
        <v>0</v>
      </c>
      <c r="Q133" s="31">
        <v>4</v>
      </c>
      <c r="R133" s="31">
        <v>16</v>
      </c>
      <c r="S133" s="31">
        <v>0</v>
      </c>
      <c r="T133" s="31">
        <v>1</v>
      </c>
      <c r="U133" s="31">
        <v>11</v>
      </c>
      <c r="V133" s="31">
        <v>4</v>
      </c>
      <c r="W133" s="33">
        <v>1</v>
      </c>
      <c r="X133" s="31">
        <v>2</v>
      </c>
      <c r="Y133" s="31">
        <v>0</v>
      </c>
      <c r="Z133" s="31">
        <v>0</v>
      </c>
      <c r="AA133" s="31">
        <v>1</v>
      </c>
      <c r="AB133" s="31">
        <v>2</v>
      </c>
      <c r="AC133" s="31">
        <v>1</v>
      </c>
      <c r="AD133" s="35">
        <v>7</v>
      </c>
      <c r="AE133" s="31">
        <v>4</v>
      </c>
      <c r="AF133" s="33">
        <v>1</v>
      </c>
      <c r="AG133" s="35">
        <v>0</v>
      </c>
      <c r="AH133" s="35">
        <v>0</v>
      </c>
      <c r="AI133" s="35">
        <v>0</v>
      </c>
      <c r="AJ133" s="35">
        <v>2</v>
      </c>
      <c r="AK133" s="35">
        <v>0</v>
      </c>
      <c r="AL133" s="35">
        <v>0</v>
      </c>
      <c r="AM133" s="35">
        <v>0</v>
      </c>
      <c r="AT133" s="31">
        <f t="shared" si="31"/>
        <v>398</v>
      </c>
      <c r="AU133" s="31">
        <f t="shared" ref="AU133:AU140" si="33">SUM(C133,J133,AE133,AJ133)</f>
        <v>226</v>
      </c>
      <c r="AV133" s="31">
        <f t="shared" si="26"/>
        <v>21</v>
      </c>
      <c r="AW133" s="31">
        <f t="shared" ref="AW133:AW141" si="34">SUM(E133,R133,W133)</f>
        <v>51</v>
      </c>
      <c r="AX133" s="31">
        <f t="shared" ref="AX133:AX140" si="35">SUM(G133,T133)</f>
        <v>22</v>
      </c>
      <c r="AY133" s="31">
        <f t="shared" si="27"/>
        <v>7</v>
      </c>
      <c r="AZ133" s="31">
        <f t="shared" ref="AZ133:AZ140" si="36">SUM(F133,L133,O133,Q133,Y133,Z133,AA133,AC133,AH133,AK133)</f>
        <v>32</v>
      </c>
      <c r="BA133" s="31">
        <f t="shared" si="28"/>
        <v>39</v>
      </c>
      <c r="BB133" s="34"/>
      <c r="BC133" s="34"/>
      <c r="BD133" s="34"/>
      <c r="BE133" s="34"/>
      <c r="BF133" s="34"/>
      <c r="BG133" s="34"/>
      <c r="BN133" s="34"/>
      <c r="BO133" s="29"/>
    </row>
    <row r="134" spans="1:67" ht="18" customHeight="1" x14ac:dyDescent="0.2">
      <c r="A134" s="50" t="s">
        <v>9</v>
      </c>
      <c r="B134" s="30">
        <f t="shared" si="32"/>
        <v>1300</v>
      </c>
      <c r="C134" s="45">
        <v>454</v>
      </c>
      <c r="D134" s="46">
        <v>48</v>
      </c>
      <c r="E134" s="47">
        <v>88</v>
      </c>
      <c r="F134" s="47">
        <v>49</v>
      </c>
      <c r="G134" s="47">
        <v>71</v>
      </c>
      <c r="H134" s="47">
        <v>39</v>
      </c>
      <c r="I134" s="47">
        <v>50</v>
      </c>
      <c r="J134" s="47">
        <v>14</v>
      </c>
      <c r="K134" s="47">
        <v>40</v>
      </c>
      <c r="L134" s="47">
        <v>73</v>
      </c>
      <c r="M134" s="47">
        <v>22</v>
      </c>
      <c r="N134" s="47">
        <v>19</v>
      </c>
      <c r="O134" s="46">
        <v>23</v>
      </c>
      <c r="P134" s="47">
        <v>9</v>
      </c>
      <c r="Q134" s="31">
        <v>40</v>
      </c>
      <c r="R134" s="47">
        <v>27</v>
      </c>
      <c r="S134" s="47">
        <v>4</v>
      </c>
      <c r="T134" s="47">
        <v>4</v>
      </c>
      <c r="U134" s="47">
        <v>25</v>
      </c>
      <c r="V134" s="47">
        <v>14</v>
      </c>
      <c r="W134" s="48">
        <v>85</v>
      </c>
      <c r="X134" s="47">
        <v>15</v>
      </c>
      <c r="Y134" s="47">
        <v>3</v>
      </c>
      <c r="Z134" s="47">
        <v>2</v>
      </c>
      <c r="AA134" s="47">
        <v>8</v>
      </c>
      <c r="AB134" s="47">
        <v>17</v>
      </c>
      <c r="AC134" s="47">
        <v>5</v>
      </c>
      <c r="AD134" s="49">
        <v>17</v>
      </c>
      <c r="AE134" s="47">
        <v>5</v>
      </c>
      <c r="AF134" s="48">
        <v>6</v>
      </c>
      <c r="AG134" s="49">
        <v>7</v>
      </c>
      <c r="AH134" s="49">
        <v>3</v>
      </c>
      <c r="AI134" s="49">
        <v>7</v>
      </c>
      <c r="AJ134" s="49">
        <v>2</v>
      </c>
      <c r="AK134" s="49">
        <v>0</v>
      </c>
      <c r="AL134" s="49">
        <v>1</v>
      </c>
      <c r="AM134" s="49">
        <v>4</v>
      </c>
      <c r="AT134" s="31">
        <f t="shared" si="31"/>
        <v>1300</v>
      </c>
      <c r="AU134" s="31">
        <f t="shared" si="33"/>
        <v>475</v>
      </c>
      <c r="AV134" s="31">
        <f t="shared" si="26"/>
        <v>131</v>
      </c>
      <c r="AW134" s="31">
        <f t="shared" si="34"/>
        <v>200</v>
      </c>
      <c r="AX134" s="31">
        <f t="shared" si="35"/>
        <v>75</v>
      </c>
      <c r="AY134" s="31">
        <f t="shared" si="27"/>
        <v>66</v>
      </c>
      <c r="AZ134" s="31">
        <f t="shared" si="36"/>
        <v>206</v>
      </c>
      <c r="BA134" s="31">
        <f t="shared" si="28"/>
        <v>147</v>
      </c>
      <c r="BB134" s="34"/>
      <c r="BC134" s="34"/>
      <c r="BD134" s="34"/>
      <c r="BE134" s="34"/>
      <c r="BF134" s="34"/>
      <c r="BG134" s="34"/>
      <c r="BN134" s="34"/>
      <c r="BO134" s="29"/>
    </row>
    <row r="135" spans="1:67" ht="18" customHeight="1" x14ac:dyDescent="0.2">
      <c r="A135" s="6" t="s">
        <v>176</v>
      </c>
      <c r="B135" s="30">
        <f t="shared" si="32"/>
        <v>5</v>
      </c>
      <c r="C135" s="30">
        <v>2</v>
      </c>
      <c r="D135" s="32">
        <v>0</v>
      </c>
      <c r="E135" s="31">
        <v>1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2">
        <v>0</v>
      </c>
      <c r="P135" s="31">
        <v>0</v>
      </c>
      <c r="Q135" s="31">
        <v>0</v>
      </c>
      <c r="R135" s="31">
        <v>1</v>
      </c>
      <c r="S135" s="31">
        <v>0</v>
      </c>
      <c r="T135" s="31">
        <v>0</v>
      </c>
      <c r="U135" s="31">
        <v>0</v>
      </c>
      <c r="V135" s="31">
        <v>0</v>
      </c>
      <c r="W135" s="33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5">
        <v>0</v>
      </c>
      <c r="AE135" s="31">
        <v>0</v>
      </c>
      <c r="AF135" s="33">
        <v>0</v>
      </c>
      <c r="AG135" s="35">
        <v>0</v>
      </c>
      <c r="AH135" s="35">
        <v>1</v>
      </c>
      <c r="AI135" s="35">
        <v>0</v>
      </c>
      <c r="AJ135" s="35">
        <v>0</v>
      </c>
      <c r="AK135" s="35">
        <v>0</v>
      </c>
      <c r="AL135" s="35">
        <v>0</v>
      </c>
      <c r="AM135" s="35">
        <v>0</v>
      </c>
      <c r="AT135" s="31">
        <f t="shared" si="31"/>
        <v>5</v>
      </c>
      <c r="AU135" s="31">
        <f t="shared" si="33"/>
        <v>2</v>
      </c>
      <c r="AV135" s="31">
        <f t="shared" si="26"/>
        <v>0</v>
      </c>
      <c r="AW135" s="31">
        <f t="shared" si="34"/>
        <v>2</v>
      </c>
      <c r="AX135" s="31">
        <f t="shared" si="35"/>
        <v>0</v>
      </c>
      <c r="AY135" s="31">
        <f t="shared" si="27"/>
        <v>0</v>
      </c>
      <c r="AZ135" s="31">
        <f t="shared" si="36"/>
        <v>1</v>
      </c>
      <c r="BA135" s="31">
        <f t="shared" si="28"/>
        <v>0</v>
      </c>
      <c r="BB135" s="34"/>
      <c r="BC135" s="34"/>
      <c r="BD135" s="34"/>
      <c r="BE135" s="34"/>
      <c r="BF135" s="34"/>
      <c r="BG135" s="34"/>
      <c r="BN135" s="34"/>
      <c r="BO135" s="29"/>
    </row>
    <row r="136" spans="1:67" ht="18" customHeight="1" x14ac:dyDescent="0.2">
      <c r="A136" s="6" t="s">
        <v>365</v>
      </c>
      <c r="B136" s="30">
        <f t="shared" si="32"/>
        <v>17</v>
      </c>
      <c r="C136" s="30">
        <v>0</v>
      </c>
      <c r="D136" s="32">
        <v>0</v>
      </c>
      <c r="E136" s="31">
        <v>3</v>
      </c>
      <c r="F136" s="31">
        <v>0</v>
      </c>
      <c r="G136" s="31">
        <v>9</v>
      </c>
      <c r="H136" s="31">
        <v>0</v>
      </c>
      <c r="I136" s="31">
        <v>0</v>
      </c>
      <c r="J136" s="31">
        <v>0</v>
      </c>
      <c r="K136" s="31">
        <v>2</v>
      </c>
      <c r="L136" s="31">
        <v>0</v>
      </c>
      <c r="M136" s="31">
        <v>0</v>
      </c>
      <c r="N136" s="31">
        <v>1</v>
      </c>
      <c r="O136" s="32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1</v>
      </c>
      <c r="U136" s="31">
        <v>0</v>
      </c>
      <c r="V136" s="31">
        <v>0</v>
      </c>
      <c r="W136" s="33">
        <v>0</v>
      </c>
      <c r="X136" s="31">
        <v>1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5">
        <v>0</v>
      </c>
      <c r="AE136" s="31">
        <v>0</v>
      </c>
      <c r="AF136" s="33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T136" s="31">
        <f t="shared" si="31"/>
        <v>17</v>
      </c>
      <c r="AU136" s="31">
        <f t="shared" si="33"/>
        <v>0</v>
      </c>
      <c r="AV136" s="31">
        <f t="shared" si="26"/>
        <v>1</v>
      </c>
      <c r="AW136" s="31">
        <f t="shared" si="34"/>
        <v>3</v>
      </c>
      <c r="AX136" s="31">
        <f t="shared" si="35"/>
        <v>10</v>
      </c>
      <c r="AY136" s="31">
        <f t="shared" si="27"/>
        <v>0</v>
      </c>
      <c r="AZ136" s="31">
        <f t="shared" si="36"/>
        <v>0</v>
      </c>
      <c r="BA136" s="31">
        <f t="shared" si="28"/>
        <v>3</v>
      </c>
      <c r="BB136" s="34"/>
      <c r="BC136" s="34"/>
      <c r="BD136" s="34"/>
      <c r="BE136" s="34"/>
      <c r="BF136" s="34"/>
      <c r="BG136" s="34"/>
      <c r="BN136" s="34"/>
      <c r="BO136" s="29"/>
    </row>
    <row r="137" spans="1:67" ht="18" customHeight="1" x14ac:dyDescent="0.2">
      <c r="A137" s="6" t="s">
        <v>210</v>
      </c>
      <c r="B137" s="30">
        <f t="shared" si="32"/>
        <v>1</v>
      </c>
      <c r="C137" s="30">
        <v>0</v>
      </c>
      <c r="D137" s="32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2">
        <v>1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3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5">
        <v>0</v>
      </c>
      <c r="AE137" s="31">
        <v>0</v>
      </c>
      <c r="AF137" s="33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0</v>
      </c>
      <c r="AT137" s="31">
        <f t="shared" si="31"/>
        <v>1</v>
      </c>
      <c r="AU137" s="31">
        <f t="shared" si="33"/>
        <v>0</v>
      </c>
      <c r="AV137" s="31">
        <f t="shared" si="26"/>
        <v>0</v>
      </c>
      <c r="AW137" s="31">
        <f t="shared" si="34"/>
        <v>0</v>
      </c>
      <c r="AX137" s="31">
        <f t="shared" si="35"/>
        <v>0</v>
      </c>
      <c r="AY137" s="31">
        <f t="shared" si="27"/>
        <v>0</v>
      </c>
      <c r="AZ137" s="31">
        <f t="shared" si="36"/>
        <v>1</v>
      </c>
      <c r="BA137" s="31">
        <f t="shared" si="28"/>
        <v>0</v>
      </c>
      <c r="BB137" s="34"/>
      <c r="BC137" s="34"/>
      <c r="BD137" s="34"/>
      <c r="BE137" s="34"/>
      <c r="BF137" s="34"/>
      <c r="BG137" s="34"/>
      <c r="BN137" s="34"/>
      <c r="BO137" s="29"/>
    </row>
    <row r="138" spans="1:67" ht="18" customHeight="1" x14ac:dyDescent="0.2">
      <c r="A138" s="6" t="s">
        <v>158</v>
      </c>
      <c r="B138" s="30">
        <f t="shared" si="32"/>
        <v>10</v>
      </c>
      <c r="C138" s="30">
        <v>7</v>
      </c>
      <c r="D138" s="32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2">
        <v>0</v>
      </c>
      <c r="P138" s="31">
        <v>1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3">
        <v>0</v>
      </c>
      <c r="X138" s="31">
        <v>1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5">
        <v>0</v>
      </c>
      <c r="AE138" s="31">
        <v>0</v>
      </c>
      <c r="AF138" s="33">
        <v>1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T138" s="31">
        <f t="shared" si="31"/>
        <v>10</v>
      </c>
      <c r="AU138" s="31">
        <f t="shared" si="33"/>
        <v>7</v>
      </c>
      <c r="AV138" s="31">
        <f t="shared" si="26"/>
        <v>1</v>
      </c>
      <c r="AW138" s="31">
        <f t="shared" si="34"/>
        <v>0</v>
      </c>
      <c r="AX138" s="31">
        <f t="shared" si="35"/>
        <v>0</v>
      </c>
      <c r="AY138" s="31">
        <f t="shared" si="27"/>
        <v>1</v>
      </c>
      <c r="AZ138" s="31">
        <f t="shared" si="36"/>
        <v>0</v>
      </c>
      <c r="BA138" s="31">
        <f t="shared" si="28"/>
        <v>1</v>
      </c>
      <c r="BB138" s="34"/>
      <c r="BC138" s="34"/>
      <c r="BD138" s="34"/>
      <c r="BE138" s="34"/>
      <c r="BF138" s="34"/>
      <c r="BG138" s="34"/>
      <c r="BN138" s="34"/>
      <c r="BO138" s="29"/>
    </row>
    <row r="139" spans="1:67" ht="18" customHeight="1" x14ac:dyDescent="0.2">
      <c r="A139" s="6" t="s">
        <v>175</v>
      </c>
      <c r="B139" s="30">
        <f t="shared" si="32"/>
        <v>7</v>
      </c>
      <c r="C139" s="30">
        <v>6</v>
      </c>
      <c r="D139" s="32">
        <v>1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2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3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5">
        <v>0</v>
      </c>
      <c r="AE139" s="31">
        <v>0</v>
      </c>
      <c r="AF139" s="33">
        <v>0</v>
      </c>
      <c r="AG139" s="35">
        <v>0</v>
      </c>
      <c r="AH139" s="35">
        <v>0</v>
      </c>
      <c r="AI139" s="35">
        <v>0</v>
      </c>
      <c r="AJ139" s="35">
        <v>0</v>
      </c>
      <c r="AK139" s="35">
        <v>0</v>
      </c>
      <c r="AL139" s="35">
        <v>0</v>
      </c>
      <c r="AM139" s="35">
        <v>0</v>
      </c>
      <c r="AT139" s="31">
        <f t="shared" si="31"/>
        <v>7</v>
      </c>
      <c r="AU139" s="31">
        <f t="shared" si="33"/>
        <v>6</v>
      </c>
      <c r="AV139" s="31">
        <f t="shared" si="26"/>
        <v>1</v>
      </c>
      <c r="AW139" s="31">
        <f t="shared" si="34"/>
        <v>0</v>
      </c>
      <c r="AX139" s="31">
        <f t="shared" si="35"/>
        <v>0</v>
      </c>
      <c r="AY139" s="31">
        <f t="shared" si="27"/>
        <v>0</v>
      </c>
      <c r="AZ139" s="31">
        <f t="shared" si="36"/>
        <v>0</v>
      </c>
      <c r="BA139" s="31">
        <f t="shared" si="28"/>
        <v>0</v>
      </c>
      <c r="BB139" s="34"/>
      <c r="BC139" s="34"/>
      <c r="BD139" s="34"/>
      <c r="BE139" s="34"/>
      <c r="BF139" s="34"/>
      <c r="BG139" s="34"/>
      <c r="BN139" s="34"/>
      <c r="BO139" s="29"/>
    </row>
    <row r="140" spans="1:67" ht="18" customHeight="1" x14ac:dyDescent="0.2">
      <c r="A140" s="6" t="s">
        <v>370</v>
      </c>
      <c r="B140" s="30">
        <f t="shared" si="32"/>
        <v>6</v>
      </c>
      <c r="C140" s="30">
        <v>6</v>
      </c>
      <c r="D140" s="32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2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3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5">
        <v>0</v>
      </c>
      <c r="AE140" s="31">
        <v>0</v>
      </c>
      <c r="AF140" s="33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0</v>
      </c>
      <c r="AL140" s="35">
        <v>0</v>
      </c>
      <c r="AM140" s="35">
        <v>0</v>
      </c>
      <c r="AT140" s="31">
        <f t="shared" si="31"/>
        <v>6</v>
      </c>
      <c r="AU140" s="31">
        <f t="shared" si="33"/>
        <v>6</v>
      </c>
      <c r="AV140" s="31">
        <f t="shared" si="26"/>
        <v>0</v>
      </c>
      <c r="AW140" s="31">
        <f t="shared" si="34"/>
        <v>0</v>
      </c>
      <c r="AX140" s="31">
        <f t="shared" si="35"/>
        <v>0</v>
      </c>
      <c r="AY140" s="31">
        <f t="shared" si="27"/>
        <v>0</v>
      </c>
      <c r="AZ140" s="31">
        <f t="shared" si="36"/>
        <v>0</v>
      </c>
      <c r="BA140" s="31">
        <f t="shared" si="28"/>
        <v>0</v>
      </c>
      <c r="BB140" s="34"/>
      <c r="BC140" s="34"/>
      <c r="BD140" s="34"/>
      <c r="BE140" s="34"/>
      <c r="BF140" s="34"/>
      <c r="BG140" s="34"/>
      <c r="BN140" s="34"/>
      <c r="BO140" s="29"/>
    </row>
    <row r="141" spans="1:67" ht="18" customHeight="1" x14ac:dyDescent="0.2">
      <c r="A141" s="6" t="s">
        <v>66</v>
      </c>
      <c r="B141" s="30">
        <f t="shared" si="32"/>
        <v>543</v>
      </c>
      <c r="C141" s="54">
        <v>88</v>
      </c>
      <c r="D141" s="55">
        <v>21</v>
      </c>
      <c r="E141" s="56">
        <v>22</v>
      </c>
      <c r="F141" s="56">
        <v>26</v>
      </c>
      <c r="G141" s="56">
        <v>22</v>
      </c>
      <c r="H141" s="56">
        <v>32</v>
      </c>
      <c r="I141" s="56">
        <v>18</v>
      </c>
      <c r="J141" s="56">
        <v>21</v>
      </c>
      <c r="K141" s="56">
        <v>24</v>
      </c>
      <c r="L141" s="56">
        <v>32</v>
      </c>
      <c r="M141" s="56">
        <v>24</v>
      </c>
      <c r="N141" s="56">
        <v>9</v>
      </c>
      <c r="O141" s="55">
        <v>23</v>
      </c>
      <c r="P141" s="56">
        <v>12</v>
      </c>
      <c r="Q141" s="31">
        <v>13</v>
      </c>
      <c r="R141" s="56">
        <v>4</v>
      </c>
      <c r="S141" s="56">
        <v>18</v>
      </c>
      <c r="T141" s="56">
        <v>12</v>
      </c>
      <c r="U141" s="56">
        <v>8</v>
      </c>
      <c r="V141" s="56">
        <v>15</v>
      </c>
      <c r="W141" s="57">
        <v>10</v>
      </c>
      <c r="X141" s="56">
        <v>21</v>
      </c>
      <c r="Y141" s="56">
        <v>1</v>
      </c>
      <c r="Z141" s="56">
        <v>0</v>
      </c>
      <c r="AA141" s="56">
        <v>0</v>
      </c>
      <c r="AB141" s="56">
        <v>12</v>
      </c>
      <c r="AC141" s="56">
        <v>9</v>
      </c>
      <c r="AD141" s="58">
        <v>3</v>
      </c>
      <c r="AE141" s="56">
        <v>8</v>
      </c>
      <c r="AF141" s="57">
        <v>2</v>
      </c>
      <c r="AG141" s="58">
        <v>1</v>
      </c>
      <c r="AH141" s="58">
        <v>8</v>
      </c>
      <c r="AI141" s="58">
        <v>6</v>
      </c>
      <c r="AJ141" s="58">
        <v>0</v>
      </c>
      <c r="AK141" s="58">
        <v>0</v>
      </c>
      <c r="AL141" s="58">
        <v>5</v>
      </c>
      <c r="AM141" s="58">
        <v>13</v>
      </c>
      <c r="AT141" s="221">
        <f t="shared" si="31"/>
        <v>543</v>
      </c>
      <c r="AU141" s="221">
        <v>111</v>
      </c>
      <c r="AV141" s="221">
        <v>94</v>
      </c>
      <c r="AW141" s="221">
        <f t="shared" si="34"/>
        <v>36</v>
      </c>
      <c r="AX141" s="221">
        <v>39</v>
      </c>
      <c r="AY141" s="221">
        <v>76</v>
      </c>
      <c r="AZ141" s="221">
        <v>119</v>
      </c>
      <c r="BA141" s="221">
        <v>68</v>
      </c>
      <c r="BB141" s="34"/>
      <c r="BC141" s="34"/>
      <c r="BD141" s="34"/>
      <c r="BE141" s="34"/>
      <c r="BF141" s="34"/>
      <c r="BG141" s="34"/>
      <c r="BN141" s="34"/>
      <c r="BO141" s="29"/>
    </row>
    <row r="142" spans="1:67" ht="18" customHeight="1" x14ac:dyDescent="0.2">
      <c r="A142" s="6" t="s">
        <v>16</v>
      </c>
      <c r="B142" s="30">
        <f t="shared" si="32"/>
        <v>91</v>
      </c>
      <c r="C142" s="30">
        <v>0</v>
      </c>
      <c r="D142" s="32">
        <v>30</v>
      </c>
      <c r="E142" s="31">
        <v>0</v>
      </c>
      <c r="F142" s="31">
        <v>2</v>
      </c>
      <c r="G142" s="31">
        <v>0</v>
      </c>
      <c r="H142" s="31">
        <v>17</v>
      </c>
      <c r="I142" s="31">
        <v>5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2">
        <v>0</v>
      </c>
      <c r="P142" s="31">
        <v>0</v>
      </c>
      <c r="Q142" s="31">
        <v>0</v>
      </c>
      <c r="R142" s="31">
        <v>0</v>
      </c>
      <c r="S142" s="31">
        <v>26</v>
      </c>
      <c r="T142" s="31">
        <v>0</v>
      </c>
      <c r="U142" s="31">
        <v>0</v>
      </c>
      <c r="V142" s="31">
        <v>4</v>
      </c>
      <c r="W142" s="33">
        <v>0</v>
      </c>
      <c r="X142" s="31">
        <v>0</v>
      </c>
      <c r="Y142" s="31">
        <v>0</v>
      </c>
      <c r="Z142" s="31">
        <v>0</v>
      </c>
      <c r="AA142" s="31">
        <v>2</v>
      </c>
      <c r="AB142" s="31">
        <v>1</v>
      </c>
      <c r="AC142" s="31">
        <v>4</v>
      </c>
      <c r="AD142" s="35">
        <v>0</v>
      </c>
      <c r="AE142" s="31">
        <v>0</v>
      </c>
      <c r="AF142" s="33">
        <v>0</v>
      </c>
      <c r="AG142" s="35">
        <v>0</v>
      </c>
      <c r="AH142" s="35">
        <v>0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T142" s="31">
        <f t="shared" si="31"/>
        <v>91</v>
      </c>
      <c r="AU142" s="31">
        <f t="shared" ref="AU142:AU163" si="37">SUM(C142,J142,AE142,AJ142)</f>
        <v>0</v>
      </c>
      <c r="AV142" s="31">
        <f t="shared" si="26"/>
        <v>31</v>
      </c>
      <c r="AW142" s="31">
        <f t="shared" ref="AW142:AW163" si="38">SUM(E142,R142,W142)</f>
        <v>0</v>
      </c>
      <c r="AX142" s="31">
        <f t="shared" ref="AX142:AX163" si="39">SUM(G142,T142)</f>
        <v>0</v>
      </c>
      <c r="AY142" s="31">
        <f t="shared" si="27"/>
        <v>47</v>
      </c>
      <c r="AZ142" s="31">
        <f t="shared" ref="AZ142:AZ163" si="40">SUM(F142,L142,O142,Q142,Y142,Z142,AA142,AC142,AH142,AK142)</f>
        <v>8</v>
      </c>
      <c r="BA142" s="31">
        <f t="shared" si="28"/>
        <v>5</v>
      </c>
      <c r="BB142" s="34"/>
      <c r="BC142" s="34"/>
      <c r="BD142" s="34"/>
      <c r="BE142" s="34"/>
      <c r="BF142" s="34"/>
      <c r="BG142" s="34"/>
      <c r="BN142" s="34"/>
      <c r="BO142" s="29"/>
    </row>
    <row r="143" spans="1:67" ht="18" customHeight="1" x14ac:dyDescent="0.2">
      <c r="A143" s="6" t="s">
        <v>366</v>
      </c>
      <c r="B143" s="30">
        <f t="shared" si="32"/>
        <v>333</v>
      </c>
      <c r="C143" s="30">
        <v>5</v>
      </c>
      <c r="D143" s="32">
        <v>0</v>
      </c>
      <c r="E143" s="31">
        <v>3</v>
      </c>
      <c r="F143" s="31">
        <v>25</v>
      </c>
      <c r="G143" s="31">
        <v>38</v>
      </c>
      <c r="H143" s="31">
        <v>0</v>
      </c>
      <c r="I143" s="31">
        <v>12</v>
      </c>
      <c r="J143" s="31">
        <v>1</v>
      </c>
      <c r="K143" s="31">
        <v>2</v>
      </c>
      <c r="L143" s="31">
        <v>0</v>
      </c>
      <c r="M143" s="31">
        <v>5</v>
      </c>
      <c r="N143" s="31">
        <v>40</v>
      </c>
      <c r="O143" s="32">
        <v>4</v>
      </c>
      <c r="P143" s="31">
        <v>0</v>
      </c>
      <c r="Q143" s="31">
        <v>1</v>
      </c>
      <c r="R143" s="31">
        <v>22</v>
      </c>
      <c r="S143" s="31">
        <v>4</v>
      </c>
      <c r="T143" s="31">
        <v>1</v>
      </c>
      <c r="U143" s="31">
        <v>11</v>
      </c>
      <c r="V143" s="31">
        <v>25</v>
      </c>
      <c r="W143" s="33">
        <v>2</v>
      </c>
      <c r="X143" s="31">
        <v>0</v>
      </c>
      <c r="Y143" s="31">
        <v>2</v>
      </c>
      <c r="Z143" s="31">
        <v>6</v>
      </c>
      <c r="AA143" s="31">
        <v>8</v>
      </c>
      <c r="AB143" s="31">
        <v>24</v>
      </c>
      <c r="AC143" s="31">
        <v>21</v>
      </c>
      <c r="AD143" s="35">
        <v>4</v>
      </c>
      <c r="AE143" s="31">
        <v>5</v>
      </c>
      <c r="AF143" s="33">
        <v>2</v>
      </c>
      <c r="AG143" s="35">
        <v>1</v>
      </c>
      <c r="AH143" s="35">
        <v>26</v>
      </c>
      <c r="AI143" s="35">
        <v>3</v>
      </c>
      <c r="AJ143" s="35">
        <v>14</v>
      </c>
      <c r="AK143" s="35">
        <v>0</v>
      </c>
      <c r="AL143" s="35">
        <v>0</v>
      </c>
      <c r="AM143" s="35">
        <v>16</v>
      </c>
      <c r="AT143" s="31">
        <f t="shared" si="31"/>
        <v>333</v>
      </c>
      <c r="AU143" s="31">
        <f t="shared" si="37"/>
        <v>25</v>
      </c>
      <c r="AV143" s="31">
        <f t="shared" ref="AV143:AV206" si="41">SUM(D143,M143,N143,AB143,AF143,AG143,AI143,AL143,AM143)</f>
        <v>91</v>
      </c>
      <c r="AW143" s="31">
        <f t="shared" si="38"/>
        <v>27</v>
      </c>
      <c r="AX143" s="31">
        <f t="shared" si="39"/>
        <v>39</v>
      </c>
      <c r="AY143" s="31">
        <f t="shared" ref="AY143:AY206" si="42">SUM(H143,P143,S143,V143)</f>
        <v>29</v>
      </c>
      <c r="AZ143" s="31">
        <f t="shared" si="40"/>
        <v>93</v>
      </c>
      <c r="BA143" s="31">
        <f t="shared" ref="BA143:BA206" si="43">SUM(I143,K143,U143,X143,AD143)</f>
        <v>29</v>
      </c>
      <c r="BB143" s="34"/>
      <c r="BC143" s="34"/>
      <c r="BD143" s="34"/>
      <c r="BE143" s="34"/>
      <c r="BF143" s="34"/>
      <c r="BG143" s="34"/>
      <c r="BN143" s="34"/>
      <c r="BO143" s="29"/>
    </row>
    <row r="144" spans="1:67" ht="18" customHeight="1" x14ac:dyDescent="0.2">
      <c r="A144" s="6" t="s">
        <v>218</v>
      </c>
      <c r="B144" s="30">
        <f t="shared" si="32"/>
        <v>2</v>
      </c>
      <c r="C144" s="30">
        <v>2</v>
      </c>
      <c r="D144" s="32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2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3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5">
        <v>0</v>
      </c>
      <c r="AE144" s="31">
        <v>0</v>
      </c>
      <c r="AF144" s="33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T144" s="31">
        <f t="shared" si="31"/>
        <v>2</v>
      </c>
      <c r="AU144" s="31">
        <f t="shared" si="37"/>
        <v>2</v>
      </c>
      <c r="AV144" s="31">
        <f t="shared" si="41"/>
        <v>0</v>
      </c>
      <c r="AW144" s="31">
        <f t="shared" si="38"/>
        <v>0</v>
      </c>
      <c r="AX144" s="31">
        <f t="shared" si="39"/>
        <v>0</v>
      </c>
      <c r="AY144" s="31">
        <f t="shared" si="42"/>
        <v>0</v>
      </c>
      <c r="AZ144" s="31">
        <f t="shared" si="40"/>
        <v>0</v>
      </c>
      <c r="BA144" s="31">
        <f t="shared" si="43"/>
        <v>0</v>
      </c>
      <c r="BB144" s="34"/>
      <c r="BC144" s="34"/>
      <c r="BD144" s="34"/>
      <c r="BE144" s="34"/>
      <c r="BF144" s="34"/>
      <c r="BG144" s="34"/>
      <c r="BN144" s="34"/>
      <c r="BO144" s="29"/>
    </row>
    <row r="145" spans="1:67" ht="18" customHeight="1" x14ac:dyDescent="0.2">
      <c r="A145" s="6" t="s">
        <v>109</v>
      </c>
      <c r="B145" s="30">
        <f t="shared" si="32"/>
        <v>1</v>
      </c>
      <c r="C145" s="30">
        <v>1</v>
      </c>
      <c r="D145" s="32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2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3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5">
        <v>0</v>
      </c>
      <c r="AE145" s="31">
        <v>0</v>
      </c>
      <c r="AF145" s="33">
        <v>0</v>
      </c>
      <c r="AG145" s="35">
        <v>0</v>
      </c>
      <c r="AH145" s="35">
        <v>0</v>
      </c>
      <c r="AI145" s="35">
        <v>0</v>
      </c>
      <c r="AJ145" s="35">
        <v>0</v>
      </c>
      <c r="AK145" s="35">
        <v>0</v>
      </c>
      <c r="AL145" s="35">
        <v>0</v>
      </c>
      <c r="AM145" s="35">
        <v>0</v>
      </c>
      <c r="AT145" s="31">
        <f t="shared" si="31"/>
        <v>1</v>
      </c>
      <c r="AU145" s="31">
        <f t="shared" si="37"/>
        <v>1</v>
      </c>
      <c r="AV145" s="31">
        <f t="shared" si="41"/>
        <v>0</v>
      </c>
      <c r="AW145" s="31">
        <f t="shared" si="38"/>
        <v>0</v>
      </c>
      <c r="AX145" s="31">
        <f t="shared" si="39"/>
        <v>0</v>
      </c>
      <c r="AY145" s="31">
        <f t="shared" si="42"/>
        <v>0</v>
      </c>
      <c r="AZ145" s="31">
        <f t="shared" si="40"/>
        <v>0</v>
      </c>
      <c r="BA145" s="31">
        <f t="shared" si="43"/>
        <v>0</v>
      </c>
      <c r="BB145" s="34"/>
      <c r="BC145" s="34"/>
      <c r="BD145" s="34"/>
      <c r="BE145" s="34"/>
      <c r="BF145" s="34"/>
      <c r="BG145" s="34"/>
      <c r="BN145" s="34"/>
      <c r="BO145" s="29"/>
    </row>
    <row r="146" spans="1:67" ht="18" customHeight="1" x14ac:dyDescent="0.2">
      <c r="A146" s="6" t="s">
        <v>200</v>
      </c>
      <c r="B146" s="30">
        <f t="shared" si="32"/>
        <v>3</v>
      </c>
      <c r="C146" s="30">
        <v>3</v>
      </c>
      <c r="D146" s="32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2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3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5">
        <v>0</v>
      </c>
      <c r="AE146" s="31">
        <v>0</v>
      </c>
      <c r="AF146" s="33">
        <v>0</v>
      </c>
      <c r="AG146" s="35">
        <v>0</v>
      </c>
      <c r="AH146" s="35">
        <v>0</v>
      </c>
      <c r="AI146" s="35">
        <v>0</v>
      </c>
      <c r="AJ146" s="35">
        <v>0</v>
      </c>
      <c r="AK146" s="35">
        <v>0</v>
      </c>
      <c r="AL146" s="35">
        <v>0</v>
      </c>
      <c r="AM146" s="35">
        <v>0</v>
      </c>
      <c r="AT146" s="31">
        <f t="shared" si="31"/>
        <v>3</v>
      </c>
      <c r="AU146" s="31">
        <f t="shared" si="37"/>
        <v>3</v>
      </c>
      <c r="AV146" s="31">
        <f t="shared" si="41"/>
        <v>0</v>
      </c>
      <c r="AW146" s="31">
        <f t="shared" si="38"/>
        <v>0</v>
      </c>
      <c r="AX146" s="31">
        <f t="shared" si="39"/>
        <v>0</v>
      </c>
      <c r="AY146" s="31">
        <f t="shared" si="42"/>
        <v>0</v>
      </c>
      <c r="AZ146" s="31">
        <f t="shared" si="40"/>
        <v>0</v>
      </c>
      <c r="BA146" s="31">
        <f t="shared" si="43"/>
        <v>0</v>
      </c>
      <c r="BB146" s="34"/>
      <c r="BC146" s="34"/>
      <c r="BD146" s="34"/>
      <c r="BE146" s="34"/>
      <c r="BF146" s="34"/>
      <c r="BG146" s="34"/>
      <c r="BN146" s="34"/>
      <c r="BO146" s="29"/>
    </row>
    <row r="147" spans="1:67" ht="18" customHeight="1" x14ac:dyDescent="0.2">
      <c r="A147" s="6" t="s">
        <v>34</v>
      </c>
      <c r="B147" s="30">
        <f t="shared" si="32"/>
        <v>94</v>
      </c>
      <c r="C147" s="30">
        <v>59</v>
      </c>
      <c r="D147" s="32">
        <v>1</v>
      </c>
      <c r="E147" s="31">
        <v>1</v>
      </c>
      <c r="F147" s="31">
        <v>0</v>
      </c>
      <c r="G147" s="31">
        <v>5</v>
      </c>
      <c r="H147" s="31">
        <v>5</v>
      </c>
      <c r="I147" s="31">
        <v>2</v>
      </c>
      <c r="J147" s="31">
        <v>0</v>
      </c>
      <c r="K147" s="31">
        <v>1</v>
      </c>
      <c r="L147" s="31">
        <v>1</v>
      </c>
      <c r="M147" s="31">
        <v>0</v>
      </c>
      <c r="N147" s="31">
        <v>0</v>
      </c>
      <c r="O147" s="32">
        <v>3</v>
      </c>
      <c r="P147" s="31">
        <v>5</v>
      </c>
      <c r="Q147" s="31">
        <v>0</v>
      </c>
      <c r="R147" s="31">
        <v>0</v>
      </c>
      <c r="S147" s="31">
        <v>3</v>
      </c>
      <c r="T147" s="31">
        <v>0</v>
      </c>
      <c r="U147" s="31">
        <v>0</v>
      </c>
      <c r="V147" s="31">
        <v>3</v>
      </c>
      <c r="W147" s="33">
        <v>3</v>
      </c>
      <c r="X147" s="31">
        <v>1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5">
        <v>0</v>
      </c>
      <c r="AE147" s="31">
        <v>0</v>
      </c>
      <c r="AF147" s="33">
        <v>0</v>
      </c>
      <c r="AG147" s="35">
        <v>1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T147" s="31">
        <f t="shared" si="31"/>
        <v>94</v>
      </c>
      <c r="AU147" s="31">
        <f t="shared" si="37"/>
        <v>59</v>
      </c>
      <c r="AV147" s="31">
        <f t="shared" si="41"/>
        <v>2</v>
      </c>
      <c r="AW147" s="31">
        <f t="shared" si="38"/>
        <v>4</v>
      </c>
      <c r="AX147" s="31">
        <f t="shared" si="39"/>
        <v>5</v>
      </c>
      <c r="AY147" s="31">
        <f t="shared" si="42"/>
        <v>16</v>
      </c>
      <c r="AZ147" s="31">
        <f t="shared" si="40"/>
        <v>4</v>
      </c>
      <c r="BA147" s="31">
        <f t="shared" si="43"/>
        <v>4</v>
      </c>
      <c r="BB147" s="34"/>
      <c r="BC147" s="34"/>
      <c r="BD147" s="34"/>
      <c r="BE147" s="34"/>
      <c r="BF147" s="34"/>
      <c r="BG147" s="34"/>
      <c r="BN147" s="34"/>
      <c r="BO147" s="29"/>
    </row>
    <row r="148" spans="1:67" ht="18" customHeight="1" x14ac:dyDescent="0.2">
      <c r="A148" s="6" t="s">
        <v>180</v>
      </c>
      <c r="B148" s="30">
        <f t="shared" si="32"/>
        <v>2</v>
      </c>
      <c r="C148" s="30">
        <v>0</v>
      </c>
      <c r="D148" s="32">
        <v>0</v>
      </c>
      <c r="E148" s="31">
        <v>0</v>
      </c>
      <c r="F148" s="31">
        <v>0</v>
      </c>
      <c r="G148" s="31">
        <v>1</v>
      </c>
      <c r="H148" s="31">
        <v>1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2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3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5">
        <v>0</v>
      </c>
      <c r="AE148" s="31">
        <v>0</v>
      </c>
      <c r="AF148" s="33">
        <v>0</v>
      </c>
      <c r="AG148" s="35">
        <v>0</v>
      </c>
      <c r="AH148" s="35">
        <v>0</v>
      </c>
      <c r="AI148" s="35">
        <v>0</v>
      </c>
      <c r="AJ148" s="35">
        <v>0</v>
      </c>
      <c r="AK148" s="35">
        <v>0</v>
      </c>
      <c r="AL148" s="35">
        <v>0</v>
      </c>
      <c r="AM148" s="35">
        <v>0</v>
      </c>
      <c r="AT148" s="31">
        <f t="shared" si="31"/>
        <v>2</v>
      </c>
      <c r="AU148" s="31">
        <f t="shared" si="37"/>
        <v>0</v>
      </c>
      <c r="AV148" s="31">
        <f t="shared" si="41"/>
        <v>0</v>
      </c>
      <c r="AW148" s="31">
        <f t="shared" si="38"/>
        <v>0</v>
      </c>
      <c r="AX148" s="31">
        <f t="shared" si="39"/>
        <v>1</v>
      </c>
      <c r="AY148" s="31">
        <f t="shared" si="42"/>
        <v>1</v>
      </c>
      <c r="AZ148" s="31">
        <f t="shared" si="40"/>
        <v>0</v>
      </c>
      <c r="BA148" s="31">
        <f t="shared" si="43"/>
        <v>0</v>
      </c>
      <c r="BB148" s="34"/>
      <c r="BC148" s="34"/>
      <c r="BD148" s="34"/>
      <c r="BE148" s="34"/>
      <c r="BF148" s="34"/>
      <c r="BG148" s="34"/>
      <c r="BN148" s="34"/>
      <c r="BO148" s="29"/>
    </row>
    <row r="149" spans="1:67" ht="18" customHeight="1" x14ac:dyDescent="0.2">
      <c r="A149" s="6" t="s">
        <v>52</v>
      </c>
      <c r="B149" s="30">
        <f t="shared" si="32"/>
        <v>2</v>
      </c>
      <c r="C149" s="30">
        <v>0</v>
      </c>
      <c r="D149" s="32">
        <v>0</v>
      </c>
      <c r="E149" s="31">
        <v>0</v>
      </c>
      <c r="F149" s="31">
        <v>1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2">
        <v>1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3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5">
        <v>0</v>
      </c>
      <c r="AE149" s="31">
        <v>0</v>
      </c>
      <c r="AF149" s="33">
        <v>0</v>
      </c>
      <c r="AG149" s="35">
        <v>0</v>
      </c>
      <c r="AH149" s="35">
        <v>0</v>
      </c>
      <c r="AI149" s="35">
        <v>0</v>
      </c>
      <c r="AJ149" s="35">
        <v>0</v>
      </c>
      <c r="AK149" s="35">
        <v>0</v>
      </c>
      <c r="AL149" s="35">
        <v>0</v>
      </c>
      <c r="AM149" s="35">
        <v>0</v>
      </c>
      <c r="AT149" s="31">
        <f t="shared" si="31"/>
        <v>2</v>
      </c>
      <c r="AU149" s="31">
        <f t="shared" si="37"/>
        <v>0</v>
      </c>
      <c r="AV149" s="31">
        <f t="shared" si="41"/>
        <v>0</v>
      </c>
      <c r="AW149" s="31">
        <f t="shared" si="38"/>
        <v>0</v>
      </c>
      <c r="AX149" s="31">
        <f t="shared" si="39"/>
        <v>0</v>
      </c>
      <c r="AY149" s="31">
        <f t="shared" si="42"/>
        <v>0</v>
      </c>
      <c r="AZ149" s="31">
        <f t="shared" si="40"/>
        <v>2</v>
      </c>
      <c r="BA149" s="31">
        <f t="shared" si="43"/>
        <v>0</v>
      </c>
      <c r="BB149" s="34"/>
      <c r="BC149" s="34"/>
      <c r="BD149" s="34"/>
      <c r="BE149" s="34"/>
      <c r="BF149" s="34"/>
      <c r="BG149" s="34"/>
      <c r="BN149" s="34"/>
      <c r="BO149" s="29"/>
    </row>
    <row r="150" spans="1:67" ht="18" customHeight="1" x14ac:dyDescent="0.2">
      <c r="A150" s="6" t="s">
        <v>367</v>
      </c>
      <c r="B150" s="30">
        <f t="shared" si="32"/>
        <v>103</v>
      </c>
      <c r="C150" s="30">
        <v>12</v>
      </c>
      <c r="D150" s="32">
        <v>7</v>
      </c>
      <c r="E150" s="31">
        <v>3</v>
      </c>
      <c r="F150" s="31">
        <v>2</v>
      </c>
      <c r="G150" s="31">
        <v>4</v>
      </c>
      <c r="H150" s="31">
        <v>0</v>
      </c>
      <c r="I150" s="31">
        <v>7</v>
      </c>
      <c r="J150" s="31">
        <v>1</v>
      </c>
      <c r="K150" s="31">
        <v>9</v>
      </c>
      <c r="L150" s="31">
        <v>9</v>
      </c>
      <c r="M150" s="31">
        <v>1</v>
      </c>
      <c r="N150" s="31">
        <v>1</v>
      </c>
      <c r="O150" s="32">
        <v>5</v>
      </c>
      <c r="P150" s="31">
        <v>0</v>
      </c>
      <c r="Q150" s="31">
        <v>5</v>
      </c>
      <c r="R150" s="31">
        <v>3</v>
      </c>
      <c r="S150" s="31">
        <v>6</v>
      </c>
      <c r="T150" s="31">
        <v>3</v>
      </c>
      <c r="U150" s="31">
        <v>5</v>
      </c>
      <c r="V150" s="31">
        <v>4</v>
      </c>
      <c r="W150" s="33">
        <v>2</v>
      </c>
      <c r="X150" s="31">
        <v>2</v>
      </c>
      <c r="Y150" s="31">
        <v>0</v>
      </c>
      <c r="Z150" s="31">
        <v>0</v>
      </c>
      <c r="AA150" s="31">
        <v>0</v>
      </c>
      <c r="AB150" s="31">
        <v>0</v>
      </c>
      <c r="AC150" s="31">
        <v>1</v>
      </c>
      <c r="AD150" s="35">
        <v>5</v>
      </c>
      <c r="AE150" s="31">
        <v>2</v>
      </c>
      <c r="AF150" s="33">
        <v>0</v>
      </c>
      <c r="AG150" s="35">
        <v>4</v>
      </c>
      <c r="AH150" s="35">
        <v>0</v>
      </c>
      <c r="AI150" s="35">
        <v>0</v>
      </c>
      <c r="AJ150" s="35">
        <v>0</v>
      </c>
      <c r="AK150" s="35">
        <v>0</v>
      </c>
      <c r="AL150" s="35">
        <v>0</v>
      </c>
      <c r="AM150" s="35">
        <v>0</v>
      </c>
      <c r="AT150" s="31">
        <f t="shared" si="31"/>
        <v>103</v>
      </c>
      <c r="AU150" s="31">
        <f t="shared" si="37"/>
        <v>15</v>
      </c>
      <c r="AV150" s="31">
        <f t="shared" si="41"/>
        <v>13</v>
      </c>
      <c r="AW150" s="31">
        <f t="shared" si="38"/>
        <v>8</v>
      </c>
      <c r="AX150" s="31">
        <f t="shared" si="39"/>
        <v>7</v>
      </c>
      <c r="AY150" s="31">
        <f t="shared" si="42"/>
        <v>10</v>
      </c>
      <c r="AZ150" s="31">
        <f t="shared" si="40"/>
        <v>22</v>
      </c>
      <c r="BA150" s="31">
        <f t="shared" si="43"/>
        <v>28</v>
      </c>
      <c r="BB150" s="34"/>
      <c r="BC150" s="34"/>
      <c r="BD150" s="34"/>
      <c r="BE150" s="34"/>
      <c r="BF150" s="34"/>
      <c r="BG150" s="34"/>
      <c r="BN150" s="34"/>
      <c r="BO150" s="29"/>
    </row>
    <row r="151" spans="1:67" ht="18" customHeight="1" x14ac:dyDescent="0.2">
      <c r="A151" s="6" t="s">
        <v>72</v>
      </c>
      <c r="B151" s="30">
        <f t="shared" si="32"/>
        <v>179</v>
      </c>
      <c r="C151" s="30">
        <v>84</v>
      </c>
      <c r="D151" s="32">
        <v>7</v>
      </c>
      <c r="E151" s="31">
        <v>7</v>
      </c>
      <c r="F151" s="31">
        <v>1</v>
      </c>
      <c r="G151" s="31">
        <v>13</v>
      </c>
      <c r="H151" s="31">
        <v>2</v>
      </c>
      <c r="I151" s="31">
        <v>11</v>
      </c>
      <c r="J151" s="31">
        <v>3</v>
      </c>
      <c r="K151" s="31">
        <v>1</v>
      </c>
      <c r="L151" s="31">
        <v>7</v>
      </c>
      <c r="M151" s="31">
        <v>4</v>
      </c>
      <c r="N151" s="31">
        <v>1</v>
      </c>
      <c r="O151" s="32">
        <v>3</v>
      </c>
      <c r="P151" s="31">
        <v>2</v>
      </c>
      <c r="Q151" s="31">
        <v>4</v>
      </c>
      <c r="R151" s="31">
        <v>2</v>
      </c>
      <c r="S151" s="31">
        <v>3</v>
      </c>
      <c r="T151" s="31">
        <v>0</v>
      </c>
      <c r="U151" s="31">
        <v>4</v>
      </c>
      <c r="V151" s="31">
        <v>5</v>
      </c>
      <c r="W151" s="33">
        <v>0</v>
      </c>
      <c r="X151" s="31">
        <v>1</v>
      </c>
      <c r="Y151" s="31">
        <v>3</v>
      </c>
      <c r="Z151" s="31">
        <v>0</v>
      </c>
      <c r="AA151" s="31">
        <v>1</v>
      </c>
      <c r="AB151" s="31">
        <v>6</v>
      </c>
      <c r="AC151" s="31">
        <v>1</v>
      </c>
      <c r="AD151" s="35">
        <v>1</v>
      </c>
      <c r="AE151" s="31">
        <v>1</v>
      </c>
      <c r="AF151" s="33">
        <v>0</v>
      </c>
      <c r="AG151" s="35">
        <v>1</v>
      </c>
      <c r="AH151" s="35">
        <v>0</v>
      </c>
      <c r="AI151" s="35">
        <v>0</v>
      </c>
      <c r="AJ151" s="35">
        <v>0</v>
      </c>
      <c r="AK151" s="35">
        <v>0</v>
      </c>
      <c r="AL151" s="35">
        <v>0</v>
      </c>
      <c r="AM151" s="35">
        <v>0</v>
      </c>
      <c r="AT151" s="31">
        <f t="shared" si="31"/>
        <v>179</v>
      </c>
      <c r="AU151" s="31">
        <f t="shared" si="37"/>
        <v>88</v>
      </c>
      <c r="AV151" s="31">
        <f t="shared" si="41"/>
        <v>19</v>
      </c>
      <c r="AW151" s="31">
        <f t="shared" si="38"/>
        <v>9</v>
      </c>
      <c r="AX151" s="31">
        <f t="shared" si="39"/>
        <v>13</v>
      </c>
      <c r="AY151" s="31">
        <f t="shared" si="42"/>
        <v>12</v>
      </c>
      <c r="AZ151" s="31">
        <f t="shared" si="40"/>
        <v>20</v>
      </c>
      <c r="BA151" s="31">
        <f t="shared" si="43"/>
        <v>18</v>
      </c>
      <c r="BB151" s="34"/>
      <c r="BC151" s="34"/>
      <c r="BD151" s="34"/>
      <c r="BE151" s="34"/>
      <c r="BF151" s="34"/>
      <c r="BG151" s="34"/>
      <c r="BN151" s="34"/>
      <c r="BO151" s="29"/>
    </row>
    <row r="152" spans="1:67" ht="18" customHeight="1" x14ac:dyDescent="0.2">
      <c r="A152" s="6" t="s">
        <v>65</v>
      </c>
      <c r="B152" s="30">
        <f t="shared" si="32"/>
        <v>5</v>
      </c>
      <c r="C152" s="30">
        <v>2</v>
      </c>
      <c r="D152" s="32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1</v>
      </c>
      <c r="L152" s="31">
        <v>1</v>
      </c>
      <c r="M152" s="31">
        <v>1</v>
      </c>
      <c r="N152" s="31">
        <v>0</v>
      </c>
      <c r="O152" s="32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3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5">
        <v>0</v>
      </c>
      <c r="AE152" s="31">
        <v>0</v>
      </c>
      <c r="AF152" s="33">
        <v>0</v>
      </c>
      <c r="AG152" s="35">
        <v>0</v>
      </c>
      <c r="AH152" s="35">
        <v>0</v>
      </c>
      <c r="AI152" s="35">
        <v>0</v>
      </c>
      <c r="AJ152" s="35">
        <v>0</v>
      </c>
      <c r="AK152" s="35">
        <v>0</v>
      </c>
      <c r="AL152" s="35">
        <v>0</v>
      </c>
      <c r="AM152" s="35">
        <v>0</v>
      </c>
      <c r="AT152" s="31">
        <f t="shared" si="31"/>
        <v>5</v>
      </c>
      <c r="AU152" s="31">
        <f t="shared" si="37"/>
        <v>2</v>
      </c>
      <c r="AV152" s="31">
        <f t="shared" si="41"/>
        <v>1</v>
      </c>
      <c r="AW152" s="31">
        <f t="shared" si="38"/>
        <v>0</v>
      </c>
      <c r="AX152" s="31">
        <f t="shared" si="39"/>
        <v>0</v>
      </c>
      <c r="AY152" s="31">
        <f t="shared" si="42"/>
        <v>0</v>
      </c>
      <c r="AZ152" s="31">
        <f t="shared" si="40"/>
        <v>1</v>
      </c>
      <c r="BA152" s="31">
        <f t="shared" si="43"/>
        <v>1</v>
      </c>
      <c r="BB152" s="34"/>
      <c r="BC152" s="34"/>
      <c r="BD152" s="34"/>
      <c r="BE152" s="34"/>
      <c r="BF152" s="34"/>
      <c r="BG152" s="34"/>
      <c r="BN152" s="34"/>
      <c r="BO152" s="29"/>
    </row>
    <row r="153" spans="1:67" ht="18" customHeight="1" x14ac:dyDescent="0.2">
      <c r="A153" s="6" t="s">
        <v>368</v>
      </c>
      <c r="B153" s="30">
        <f t="shared" si="32"/>
        <v>1</v>
      </c>
      <c r="C153" s="30">
        <v>0</v>
      </c>
      <c r="D153" s="32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2">
        <v>0</v>
      </c>
      <c r="P153" s="31">
        <v>1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3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5">
        <v>0</v>
      </c>
      <c r="AE153" s="31">
        <v>0</v>
      </c>
      <c r="AF153" s="33">
        <v>0</v>
      </c>
      <c r="AG153" s="35">
        <v>0</v>
      </c>
      <c r="AH153" s="35">
        <v>0</v>
      </c>
      <c r="AI153" s="35">
        <v>0</v>
      </c>
      <c r="AJ153" s="35">
        <v>0</v>
      </c>
      <c r="AK153" s="35">
        <v>0</v>
      </c>
      <c r="AL153" s="35">
        <v>0</v>
      </c>
      <c r="AM153" s="35">
        <v>0</v>
      </c>
      <c r="AT153" s="31">
        <f t="shared" si="31"/>
        <v>1</v>
      </c>
      <c r="AU153" s="31">
        <f t="shared" si="37"/>
        <v>0</v>
      </c>
      <c r="AV153" s="31">
        <f t="shared" si="41"/>
        <v>0</v>
      </c>
      <c r="AW153" s="31">
        <f t="shared" si="38"/>
        <v>0</v>
      </c>
      <c r="AX153" s="31">
        <f t="shared" si="39"/>
        <v>0</v>
      </c>
      <c r="AY153" s="31">
        <f t="shared" si="42"/>
        <v>1</v>
      </c>
      <c r="AZ153" s="31">
        <f t="shared" si="40"/>
        <v>0</v>
      </c>
      <c r="BA153" s="31">
        <f t="shared" si="43"/>
        <v>0</v>
      </c>
      <c r="BB153" s="34"/>
      <c r="BC153" s="34"/>
      <c r="BD153" s="34"/>
      <c r="BE153" s="34"/>
      <c r="BF153" s="34"/>
      <c r="BG153" s="34"/>
      <c r="BN153" s="34"/>
      <c r="BO153" s="29"/>
    </row>
    <row r="154" spans="1:67" ht="18" customHeight="1" x14ac:dyDescent="0.2">
      <c r="A154" s="6" t="s">
        <v>39</v>
      </c>
      <c r="B154" s="30">
        <f t="shared" si="32"/>
        <v>56</v>
      </c>
      <c r="C154" s="30">
        <v>43</v>
      </c>
      <c r="D154" s="32">
        <v>0</v>
      </c>
      <c r="E154" s="31">
        <v>1</v>
      </c>
      <c r="F154" s="31">
        <v>0</v>
      </c>
      <c r="G154" s="31">
        <v>0</v>
      </c>
      <c r="H154" s="31">
        <v>2</v>
      </c>
      <c r="I154" s="31">
        <v>0</v>
      </c>
      <c r="J154" s="31">
        <v>0</v>
      </c>
      <c r="K154" s="31">
        <v>0</v>
      </c>
      <c r="L154" s="31">
        <v>1</v>
      </c>
      <c r="M154" s="31">
        <v>1</v>
      </c>
      <c r="N154" s="31">
        <v>0</v>
      </c>
      <c r="O154" s="32">
        <v>1</v>
      </c>
      <c r="P154" s="31">
        <v>0</v>
      </c>
      <c r="Q154" s="31">
        <v>3</v>
      </c>
      <c r="R154" s="31">
        <v>0</v>
      </c>
      <c r="S154" s="31">
        <v>0</v>
      </c>
      <c r="T154" s="31">
        <v>2</v>
      </c>
      <c r="U154" s="31">
        <v>0</v>
      </c>
      <c r="V154" s="31">
        <v>0</v>
      </c>
      <c r="W154" s="33">
        <v>0</v>
      </c>
      <c r="X154" s="31">
        <v>0</v>
      </c>
      <c r="Y154" s="31">
        <v>0</v>
      </c>
      <c r="Z154" s="31">
        <v>0</v>
      </c>
      <c r="AA154" s="31">
        <v>1</v>
      </c>
      <c r="AB154" s="31">
        <v>0</v>
      </c>
      <c r="AC154" s="31">
        <v>0</v>
      </c>
      <c r="AD154" s="35">
        <v>0</v>
      </c>
      <c r="AE154" s="31">
        <v>0</v>
      </c>
      <c r="AF154" s="33">
        <v>0</v>
      </c>
      <c r="AG154" s="35">
        <v>0</v>
      </c>
      <c r="AH154" s="35">
        <v>0</v>
      </c>
      <c r="AI154" s="35">
        <v>0</v>
      </c>
      <c r="AJ154" s="35">
        <v>0</v>
      </c>
      <c r="AK154" s="35">
        <v>0</v>
      </c>
      <c r="AL154" s="35">
        <v>1</v>
      </c>
      <c r="AM154" s="35">
        <v>0</v>
      </c>
      <c r="AT154" s="31">
        <f t="shared" si="31"/>
        <v>56</v>
      </c>
      <c r="AU154" s="31">
        <f t="shared" si="37"/>
        <v>43</v>
      </c>
      <c r="AV154" s="31">
        <f t="shared" si="41"/>
        <v>2</v>
      </c>
      <c r="AW154" s="31">
        <f t="shared" si="38"/>
        <v>1</v>
      </c>
      <c r="AX154" s="31">
        <f t="shared" si="39"/>
        <v>2</v>
      </c>
      <c r="AY154" s="31">
        <f t="shared" si="42"/>
        <v>2</v>
      </c>
      <c r="AZ154" s="31">
        <f t="shared" si="40"/>
        <v>6</v>
      </c>
      <c r="BA154" s="31">
        <f t="shared" si="43"/>
        <v>0</v>
      </c>
      <c r="BB154" s="34"/>
      <c r="BC154" s="34"/>
      <c r="BD154" s="34"/>
      <c r="BE154" s="34"/>
      <c r="BF154" s="34"/>
      <c r="BG154" s="34"/>
      <c r="BN154" s="34"/>
      <c r="BO154" s="29"/>
    </row>
    <row r="155" spans="1:67" ht="18" customHeight="1" x14ac:dyDescent="0.2">
      <c r="A155" s="6" t="s">
        <v>371</v>
      </c>
      <c r="B155" s="30">
        <f t="shared" si="32"/>
        <v>2</v>
      </c>
      <c r="C155" s="30">
        <v>2</v>
      </c>
      <c r="D155" s="32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2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3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5">
        <v>0</v>
      </c>
      <c r="AE155" s="31">
        <v>0</v>
      </c>
      <c r="AF155" s="33">
        <v>0</v>
      </c>
      <c r="AG155" s="35">
        <v>0</v>
      </c>
      <c r="AH155" s="35">
        <v>0</v>
      </c>
      <c r="AI155" s="35">
        <v>0</v>
      </c>
      <c r="AJ155" s="35">
        <v>0</v>
      </c>
      <c r="AK155" s="35">
        <v>0</v>
      </c>
      <c r="AL155" s="35">
        <v>0</v>
      </c>
      <c r="AM155" s="35">
        <v>0</v>
      </c>
      <c r="AT155" s="31">
        <f t="shared" si="31"/>
        <v>2</v>
      </c>
      <c r="AU155" s="31">
        <f t="shared" si="37"/>
        <v>2</v>
      </c>
      <c r="AV155" s="31">
        <f t="shared" si="41"/>
        <v>0</v>
      </c>
      <c r="AW155" s="31">
        <f t="shared" si="38"/>
        <v>0</v>
      </c>
      <c r="AX155" s="31">
        <f t="shared" si="39"/>
        <v>0</v>
      </c>
      <c r="AY155" s="31">
        <f t="shared" si="42"/>
        <v>0</v>
      </c>
      <c r="AZ155" s="31">
        <f t="shared" si="40"/>
        <v>0</v>
      </c>
      <c r="BA155" s="31">
        <f t="shared" si="43"/>
        <v>0</v>
      </c>
      <c r="BB155" s="34"/>
      <c r="BC155" s="34"/>
      <c r="BD155" s="34"/>
      <c r="BE155" s="34"/>
      <c r="BF155" s="34"/>
      <c r="BG155" s="34"/>
      <c r="BN155" s="34"/>
      <c r="BO155" s="29"/>
    </row>
    <row r="156" spans="1:67" ht="18" customHeight="1" x14ac:dyDescent="0.2">
      <c r="A156" s="6" t="s">
        <v>106</v>
      </c>
      <c r="B156" s="30">
        <f t="shared" si="32"/>
        <v>6</v>
      </c>
      <c r="C156" s="30">
        <v>0</v>
      </c>
      <c r="D156" s="32">
        <v>0</v>
      </c>
      <c r="E156" s="31">
        <v>0</v>
      </c>
      <c r="F156" s="31">
        <v>0</v>
      </c>
      <c r="G156" s="31">
        <v>1</v>
      </c>
      <c r="H156" s="31">
        <v>1</v>
      </c>
      <c r="I156" s="31">
        <v>0</v>
      </c>
      <c r="J156" s="31">
        <v>0</v>
      </c>
      <c r="K156" s="31">
        <v>0</v>
      </c>
      <c r="L156" s="31">
        <v>1</v>
      </c>
      <c r="M156" s="31">
        <v>0</v>
      </c>
      <c r="N156" s="31">
        <v>0</v>
      </c>
      <c r="O156" s="32">
        <v>0</v>
      </c>
      <c r="P156" s="31">
        <v>0</v>
      </c>
      <c r="Q156" s="31">
        <v>1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3">
        <v>1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5">
        <v>0</v>
      </c>
      <c r="AE156" s="31">
        <v>0</v>
      </c>
      <c r="AF156" s="33">
        <v>1</v>
      </c>
      <c r="AG156" s="35">
        <v>0</v>
      </c>
      <c r="AH156" s="35">
        <v>0</v>
      </c>
      <c r="AI156" s="35">
        <v>0</v>
      </c>
      <c r="AJ156" s="35">
        <v>0</v>
      </c>
      <c r="AK156" s="35">
        <v>0</v>
      </c>
      <c r="AL156" s="35">
        <v>0</v>
      </c>
      <c r="AM156" s="35">
        <v>0</v>
      </c>
      <c r="AT156" s="31">
        <f t="shared" si="31"/>
        <v>6</v>
      </c>
      <c r="AU156" s="31">
        <f t="shared" si="37"/>
        <v>0</v>
      </c>
      <c r="AV156" s="31">
        <f t="shared" si="41"/>
        <v>1</v>
      </c>
      <c r="AW156" s="31">
        <f t="shared" si="38"/>
        <v>1</v>
      </c>
      <c r="AX156" s="31">
        <f t="shared" si="39"/>
        <v>1</v>
      </c>
      <c r="AY156" s="31">
        <f t="shared" si="42"/>
        <v>1</v>
      </c>
      <c r="AZ156" s="31">
        <f t="shared" si="40"/>
        <v>2</v>
      </c>
      <c r="BA156" s="31">
        <f t="shared" si="43"/>
        <v>0</v>
      </c>
      <c r="BB156" s="34"/>
      <c r="BC156" s="34"/>
      <c r="BD156" s="34"/>
      <c r="BE156" s="34"/>
      <c r="BF156" s="34"/>
      <c r="BG156" s="34"/>
      <c r="BN156" s="34"/>
      <c r="BO156" s="29"/>
    </row>
    <row r="157" spans="1:67" ht="18" customHeight="1" x14ac:dyDescent="0.2">
      <c r="A157" s="6" t="s">
        <v>10</v>
      </c>
      <c r="B157" s="30">
        <f t="shared" si="32"/>
        <v>1307</v>
      </c>
      <c r="C157" s="30">
        <v>224</v>
      </c>
      <c r="D157" s="32">
        <v>95</v>
      </c>
      <c r="E157" s="31">
        <v>61</v>
      </c>
      <c r="F157" s="31">
        <v>3</v>
      </c>
      <c r="G157" s="31">
        <v>38</v>
      </c>
      <c r="H157" s="31">
        <v>107</v>
      </c>
      <c r="I157" s="31">
        <v>80</v>
      </c>
      <c r="J157" s="31">
        <v>14</v>
      </c>
      <c r="K157" s="31">
        <v>61</v>
      </c>
      <c r="L157" s="31">
        <v>138</v>
      </c>
      <c r="M157" s="31">
        <v>26</v>
      </c>
      <c r="N157" s="31">
        <v>28</v>
      </c>
      <c r="O157" s="32">
        <v>47</v>
      </c>
      <c r="P157" s="31">
        <v>23</v>
      </c>
      <c r="Q157" s="31">
        <v>24</v>
      </c>
      <c r="R157" s="31">
        <v>6</v>
      </c>
      <c r="S157" s="31">
        <v>58</v>
      </c>
      <c r="T157" s="31">
        <v>5</v>
      </c>
      <c r="U157" s="31">
        <v>14</v>
      </c>
      <c r="V157" s="31">
        <v>37</v>
      </c>
      <c r="W157" s="33">
        <v>84</v>
      </c>
      <c r="X157" s="31">
        <v>19</v>
      </c>
      <c r="Y157" s="31">
        <v>16</v>
      </c>
      <c r="Z157" s="31">
        <v>0</v>
      </c>
      <c r="AA157" s="31">
        <v>3</v>
      </c>
      <c r="AB157" s="31">
        <v>23</v>
      </c>
      <c r="AC157" s="31">
        <v>1</v>
      </c>
      <c r="AD157" s="35">
        <v>3</v>
      </c>
      <c r="AE157" s="31">
        <v>8</v>
      </c>
      <c r="AF157" s="33">
        <v>13</v>
      </c>
      <c r="AG157" s="35">
        <v>19</v>
      </c>
      <c r="AH157" s="35">
        <v>2</v>
      </c>
      <c r="AI157" s="35">
        <v>5</v>
      </c>
      <c r="AJ157" s="35">
        <v>15</v>
      </c>
      <c r="AK157" s="35">
        <v>0</v>
      </c>
      <c r="AL157" s="35">
        <v>0</v>
      </c>
      <c r="AM157" s="35">
        <v>7</v>
      </c>
      <c r="AT157" s="31">
        <f t="shared" si="31"/>
        <v>1307</v>
      </c>
      <c r="AU157" s="31">
        <f t="shared" si="37"/>
        <v>261</v>
      </c>
      <c r="AV157" s="31">
        <f t="shared" si="41"/>
        <v>216</v>
      </c>
      <c r="AW157" s="31">
        <f t="shared" si="38"/>
        <v>151</v>
      </c>
      <c r="AX157" s="31">
        <f t="shared" si="39"/>
        <v>43</v>
      </c>
      <c r="AY157" s="31">
        <f t="shared" si="42"/>
        <v>225</v>
      </c>
      <c r="AZ157" s="31">
        <f t="shared" si="40"/>
        <v>234</v>
      </c>
      <c r="BA157" s="31">
        <f t="shared" si="43"/>
        <v>177</v>
      </c>
      <c r="BB157" s="34"/>
      <c r="BC157" s="34"/>
      <c r="BD157" s="34"/>
      <c r="BE157" s="34"/>
      <c r="BF157" s="34"/>
      <c r="BG157" s="34"/>
      <c r="BN157" s="34"/>
      <c r="BO157" s="29"/>
    </row>
    <row r="158" spans="1:67" ht="18" customHeight="1" x14ac:dyDescent="0.2">
      <c r="A158" s="6" t="s">
        <v>304</v>
      </c>
      <c r="B158" s="30">
        <f t="shared" si="32"/>
        <v>103</v>
      </c>
      <c r="C158" s="30">
        <v>43</v>
      </c>
      <c r="D158" s="32">
        <v>2</v>
      </c>
      <c r="E158" s="31">
        <v>0</v>
      </c>
      <c r="F158" s="31">
        <v>2</v>
      </c>
      <c r="G158" s="31">
        <v>1</v>
      </c>
      <c r="H158" s="31">
        <v>0</v>
      </c>
      <c r="I158" s="31">
        <v>2</v>
      </c>
      <c r="J158" s="31">
        <v>0</v>
      </c>
      <c r="K158" s="31">
        <v>0</v>
      </c>
      <c r="L158" s="31">
        <v>6</v>
      </c>
      <c r="M158" s="31">
        <v>3</v>
      </c>
      <c r="N158" s="31">
        <v>1</v>
      </c>
      <c r="O158" s="32">
        <v>2</v>
      </c>
      <c r="P158" s="31">
        <v>0</v>
      </c>
      <c r="Q158" s="31">
        <v>1</v>
      </c>
      <c r="R158" s="31">
        <v>5</v>
      </c>
      <c r="S158" s="31">
        <v>1</v>
      </c>
      <c r="T158" s="31">
        <v>1</v>
      </c>
      <c r="U158" s="31">
        <v>1</v>
      </c>
      <c r="V158" s="31">
        <v>2</v>
      </c>
      <c r="W158" s="33">
        <v>9</v>
      </c>
      <c r="X158" s="31">
        <v>8</v>
      </c>
      <c r="Y158" s="31">
        <v>2</v>
      </c>
      <c r="Z158" s="31">
        <v>1</v>
      </c>
      <c r="AA158" s="31">
        <v>1</v>
      </c>
      <c r="AB158" s="31">
        <v>2</v>
      </c>
      <c r="AC158" s="31">
        <v>2</v>
      </c>
      <c r="AD158" s="35">
        <v>0</v>
      </c>
      <c r="AE158" s="31">
        <v>0</v>
      </c>
      <c r="AF158" s="33">
        <v>1</v>
      </c>
      <c r="AG158" s="35">
        <v>1</v>
      </c>
      <c r="AH158" s="35">
        <v>3</v>
      </c>
      <c r="AI158" s="35">
        <v>0</v>
      </c>
      <c r="AJ158" s="35">
        <v>0</v>
      </c>
      <c r="AK158" s="35">
        <v>0</v>
      </c>
      <c r="AL158" s="35">
        <v>0</v>
      </c>
      <c r="AM158" s="35">
        <v>0</v>
      </c>
      <c r="AT158" s="31">
        <f t="shared" si="31"/>
        <v>103</v>
      </c>
      <c r="AU158" s="31">
        <f t="shared" si="37"/>
        <v>43</v>
      </c>
      <c r="AV158" s="31">
        <f t="shared" si="41"/>
        <v>10</v>
      </c>
      <c r="AW158" s="31">
        <f t="shared" si="38"/>
        <v>14</v>
      </c>
      <c r="AX158" s="31">
        <f t="shared" si="39"/>
        <v>2</v>
      </c>
      <c r="AY158" s="31">
        <f t="shared" si="42"/>
        <v>3</v>
      </c>
      <c r="AZ158" s="31">
        <f t="shared" si="40"/>
        <v>20</v>
      </c>
      <c r="BA158" s="31">
        <f t="shared" si="43"/>
        <v>11</v>
      </c>
      <c r="BB158" s="34"/>
      <c r="BC158" s="34"/>
      <c r="BD158" s="34"/>
      <c r="BE158" s="34"/>
      <c r="BF158" s="34"/>
      <c r="BG158" s="34"/>
      <c r="BN158" s="34"/>
      <c r="BO158" s="29"/>
    </row>
    <row r="159" spans="1:67" ht="18" customHeight="1" x14ac:dyDescent="0.2">
      <c r="A159" s="6" t="s">
        <v>54</v>
      </c>
      <c r="B159" s="30">
        <f t="shared" si="32"/>
        <v>7</v>
      </c>
      <c r="C159" s="30">
        <v>3</v>
      </c>
      <c r="D159" s="32">
        <v>0</v>
      </c>
      <c r="E159" s="31">
        <v>0</v>
      </c>
      <c r="F159" s="31">
        <v>0</v>
      </c>
      <c r="G159" s="31">
        <v>0</v>
      </c>
      <c r="H159" s="31">
        <v>0</v>
      </c>
      <c r="I159" s="31">
        <v>0</v>
      </c>
      <c r="J159" s="31">
        <v>0</v>
      </c>
      <c r="K159" s="31">
        <v>0</v>
      </c>
      <c r="L159" s="31">
        <v>0</v>
      </c>
      <c r="M159" s="31">
        <v>0</v>
      </c>
      <c r="N159" s="31">
        <v>1</v>
      </c>
      <c r="O159" s="32">
        <v>0</v>
      </c>
      <c r="P159" s="31">
        <v>0</v>
      </c>
      <c r="Q159" s="31">
        <v>0</v>
      </c>
      <c r="R159" s="31">
        <v>0</v>
      </c>
      <c r="S159" s="31">
        <v>0</v>
      </c>
      <c r="T159" s="31">
        <v>0</v>
      </c>
      <c r="U159" s="31">
        <v>0</v>
      </c>
      <c r="V159" s="31">
        <v>0</v>
      </c>
      <c r="W159" s="33">
        <v>1</v>
      </c>
      <c r="X159" s="31">
        <v>0</v>
      </c>
      <c r="Y159" s="31">
        <v>0</v>
      </c>
      <c r="Z159" s="31">
        <v>0</v>
      </c>
      <c r="AA159" s="31">
        <v>0</v>
      </c>
      <c r="AB159" s="31">
        <v>0</v>
      </c>
      <c r="AC159" s="31">
        <v>1</v>
      </c>
      <c r="AD159" s="35">
        <v>0</v>
      </c>
      <c r="AE159" s="31">
        <v>1</v>
      </c>
      <c r="AF159" s="33">
        <v>0</v>
      </c>
      <c r="AG159" s="35">
        <v>0</v>
      </c>
      <c r="AH159" s="35">
        <v>0</v>
      </c>
      <c r="AI159" s="35">
        <v>0</v>
      </c>
      <c r="AJ159" s="35">
        <v>0</v>
      </c>
      <c r="AK159" s="35">
        <v>0</v>
      </c>
      <c r="AL159" s="35">
        <v>0</v>
      </c>
      <c r="AM159" s="35">
        <v>0</v>
      </c>
      <c r="AT159" s="31">
        <f t="shared" si="31"/>
        <v>7</v>
      </c>
      <c r="AU159" s="31">
        <f t="shared" si="37"/>
        <v>4</v>
      </c>
      <c r="AV159" s="31">
        <f t="shared" si="41"/>
        <v>1</v>
      </c>
      <c r="AW159" s="31">
        <f t="shared" si="38"/>
        <v>1</v>
      </c>
      <c r="AX159" s="31">
        <f t="shared" si="39"/>
        <v>0</v>
      </c>
      <c r="AY159" s="31">
        <f t="shared" si="42"/>
        <v>0</v>
      </c>
      <c r="AZ159" s="31">
        <f t="shared" si="40"/>
        <v>1</v>
      </c>
      <c r="BA159" s="31">
        <f t="shared" si="43"/>
        <v>0</v>
      </c>
      <c r="BB159" s="34"/>
      <c r="BC159" s="34"/>
      <c r="BD159" s="34"/>
      <c r="BE159" s="34"/>
      <c r="BF159" s="34"/>
      <c r="BG159" s="34"/>
      <c r="BN159" s="34"/>
      <c r="BO159" s="29"/>
    </row>
    <row r="160" spans="1:67" ht="18" customHeight="1" x14ac:dyDescent="0.2">
      <c r="A160" s="6" t="s">
        <v>69</v>
      </c>
      <c r="B160" s="30">
        <f t="shared" si="32"/>
        <v>48</v>
      </c>
      <c r="C160" s="30">
        <v>5</v>
      </c>
      <c r="D160" s="32">
        <v>1</v>
      </c>
      <c r="E160" s="31">
        <v>0</v>
      </c>
      <c r="F160" s="31">
        <v>1</v>
      </c>
      <c r="G160" s="31">
        <v>1</v>
      </c>
      <c r="H160" s="31">
        <v>3</v>
      </c>
      <c r="I160" s="31">
        <v>4</v>
      </c>
      <c r="J160" s="31">
        <v>1</v>
      </c>
      <c r="K160" s="31">
        <v>1</v>
      </c>
      <c r="L160" s="31">
        <v>7</v>
      </c>
      <c r="M160" s="31">
        <v>0</v>
      </c>
      <c r="N160" s="31">
        <v>1</v>
      </c>
      <c r="O160" s="32">
        <v>2</v>
      </c>
      <c r="P160" s="31">
        <v>0</v>
      </c>
      <c r="Q160" s="31">
        <v>7</v>
      </c>
      <c r="R160" s="31">
        <v>0</v>
      </c>
      <c r="S160" s="31">
        <v>0</v>
      </c>
      <c r="T160" s="31">
        <v>1</v>
      </c>
      <c r="U160" s="31">
        <v>3</v>
      </c>
      <c r="V160" s="31">
        <v>1</v>
      </c>
      <c r="W160" s="33">
        <v>1</v>
      </c>
      <c r="X160" s="31">
        <v>5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5">
        <v>1</v>
      </c>
      <c r="AE160" s="31">
        <v>0</v>
      </c>
      <c r="AF160" s="33">
        <v>0</v>
      </c>
      <c r="AG160" s="35">
        <v>1</v>
      </c>
      <c r="AH160" s="35">
        <v>0</v>
      </c>
      <c r="AI160" s="35">
        <v>0</v>
      </c>
      <c r="AJ160" s="35">
        <v>0</v>
      </c>
      <c r="AK160" s="35">
        <v>0</v>
      </c>
      <c r="AL160" s="35">
        <v>0</v>
      </c>
      <c r="AM160" s="35">
        <v>1</v>
      </c>
      <c r="AT160" s="31">
        <f t="shared" si="31"/>
        <v>48</v>
      </c>
      <c r="AU160" s="31">
        <f t="shared" si="37"/>
        <v>6</v>
      </c>
      <c r="AV160" s="31">
        <f t="shared" si="41"/>
        <v>4</v>
      </c>
      <c r="AW160" s="31">
        <f t="shared" si="38"/>
        <v>1</v>
      </c>
      <c r="AX160" s="31">
        <f t="shared" si="39"/>
        <v>2</v>
      </c>
      <c r="AY160" s="31">
        <f t="shared" si="42"/>
        <v>4</v>
      </c>
      <c r="AZ160" s="31">
        <f t="shared" si="40"/>
        <v>17</v>
      </c>
      <c r="BA160" s="31">
        <f t="shared" si="43"/>
        <v>14</v>
      </c>
      <c r="BB160" s="34"/>
      <c r="BC160" s="34"/>
      <c r="BD160" s="34"/>
      <c r="BE160" s="34"/>
      <c r="BF160" s="34"/>
      <c r="BG160" s="34"/>
      <c r="BN160" s="34"/>
      <c r="BO160" s="29"/>
    </row>
    <row r="161" spans="1:67" ht="18" customHeight="1" x14ac:dyDescent="0.2">
      <c r="A161" s="6" t="s">
        <v>3</v>
      </c>
      <c r="B161" s="30">
        <f t="shared" si="32"/>
        <v>17603</v>
      </c>
      <c r="C161" s="30">
        <v>3635</v>
      </c>
      <c r="D161" s="32">
        <v>1059</v>
      </c>
      <c r="E161" s="31">
        <v>903</v>
      </c>
      <c r="F161" s="31">
        <v>340</v>
      </c>
      <c r="G161" s="31">
        <v>1450</v>
      </c>
      <c r="H161" s="31">
        <v>591</v>
      </c>
      <c r="I161" s="31">
        <v>367</v>
      </c>
      <c r="J161" s="31">
        <v>549</v>
      </c>
      <c r="K161" s="31">
        <v>684</v>
      </c>
      <c r="L161" s="31">
        <v>630</v>
      </c>
      <c r="M161" s="31">
        <v>712</v>
      </c>
      <c r="N161" s="31">
        <v>495</v>
      </c>
      <c r="O161" s="32">
        <v>473</v>
      </c>
      <c r="P161" s="31">
        <v>362</v>
      </c>
      <c r="Q161" s="31">
        <v>404</v>
      </c>
      <c r="R161" s="31">
        <v>189</v>
      </c>
      <c r="S161" s="31">
        <v>467</v>
      </c>
      <c r="T161" s="31">
        <v>285</v>
      </c>
      <c r="U161" s="31">
        <v>309</v>
      </c>
      <c r="V161" s="31">
        <v>523</v>
      </c>
      <c r="W161" s="33">
        <v>337</v>
      </c>
      <c r="X161" s="31">
        <v>248</v>
      </c>
      <c r="Y161" s="31">
        <v>118</v>
      </c>
      <c r="Z161" s="31">
        <v>69</v>
      </c>
      <c r="AA161" s="31">
        <v>173</v>
      </c>
      <c r="AB161" s="31">
        <v>324</v>
      </c>
      <c r="AC161" s="31">
        <v>277</v>
      </c>
      <c r="AD161" s="35">
        <v>213</v>
      </c>
      <c r="AE161" s="31">
        <v>214</v>
      </c>
      <c r="AF161" s="33">
        <v>258</v>
      </c>
      <c r="AG161" s="35">
        <v>269</v>
      </c>
      <c r="AH161" s="35">
        <v>201</v>
      </c>
      <c r="AI161" s="35">
        <v>118</v>
      </c>
      <c r="AJ161" s="35">
        <v>93</v>
      </c>
      <c r="AK161" s="35">
        <v>5</v>
      </c>
      <c r="AL161" s="35">
        <v>15</v>
      </c>
      <c r="AM161" s="35">
        <v>244</v>
      </c>
      <c r="AT161" s="31">
        <f t="shared" si="31"/>
        <v>17603</v>
      </c>
      <c r="AU161" s="31">
        <f t="shared" si="37"/>
        <v>4491</v>
      </c>
      <c r="AV161" s="31">
        <f t="shared" si="41"/>
        <v>3494</v>
      </c>
      <c r="AW161" s="31">
        <f t="shared" si="38"/>
        <v>1429</v>
      </c>
      <c r="AX161" s="31">
        <f t="shared" si="39"/>
        <v>1735</v>
      </c>
      <c r="AY161" s="31">
        <f t="shared" si="42"/>
        <v>1943</v>
      </c>
      <c r="AZ161" s="31">
        <f t="shared" si="40"/>
        <v>2690</v>
      </c>
      <c r="BA161" s="31">
        <f t="shared" si="43"/>
        <v>1821</v>
      </c>
      <c r="BB161" s="34"/>
      <c r="BC161" s="34"/>
      <c r="BD161" s="34"/>
      <c r="BE161" s="34"/>
      <c r="BF161" s="34"/>
      <c r="BG161" s="34"/>
      <c r="BN161" s="34"/>
      <c r="BO161" s="29"/>
    </row>
    <row r="162" spans="1:67" ht="18" customHeight="1" x14ac:dyDescent="0.2">
      <c r="A162" s="6" t="s">
        <v>1</v>
      </c>
      <c r="B162" s="30">
        <f t="shared" si="32"/>
        <v>14984</v>
      </c>
      <c r="C162" s="30">
        <v>7316</v>
      </c>
      <c r="D162" s="32">
        <v>894</v>
      </c>
      <c r="E162" s="31">
        <v>705</v>
      </c>
      <c r="F162" s="31">
        <v>99</v>
      </c>
      <c r="G162" s="31">
        <v>1419</v>
      </c>
      <c r="H162" s="31">
        <v>317</v>
      </c>
      <c r="I162" s="31">
        <v>422</v>
      </c>
      <c r="J162" s="31">
        <v>163</v>
      </c>
      <c r="K162" s="31">
        <v>420</v>
      </c>
      <c r="L162" s="31">
        <v>429</v>
      </c>
      <c r="M162" s="31">
        <v>250</v>
      </c>
      <c r="N162" s="31">
        <v>236</v>
      </c>
      <c r="O162" s="32">
        <v>192</v>
      </c>
      <c r="P162" s="31">
        <v>67</v>
      </c>
      <c r="Q162" s="31">
        <v>111</v>
      </c>
      <c r="R162" s="31">
        <v>270</v>
      </c>
      <c r="S162" s="31">
        <v>89</v>
      </c>
      <c r="T162" s="31">
        <v>80</v>
      </c>
      <c r="U162" s="31">
        <v>390</v>
      </c>
      <c r="V162" s="31">
        <v>146</v>
      </c>
      <c r="W162" s="33">
        <v>92</v>
      </c>
      <c r="X162" s="31">
        <v>115</v>
      </c>
      <c r="Y162" s="31">
        <v>24</v>
      </c>
      <c r="Z162" s="31">
        <v>6</v>
      </c>
      <c r="AA162" s="31">
        <v>33</v>
      </c>
      <c r="AB162" s="31">
        <v>97</v>
      </c>
      <c r="AC162" s="31">
        <v>62</v>
      </c>
      <c r="AD162" s="35">
        <v>227</v>
      </c>
      <c r="AE162" s="31">
        <v>32</v>
      </c>
      <c r="AF162" s="33">
        <v>30</v>
      </c>
      <c r="AG162" s="35">
        <v>66</v>
      </c>
      <c r="AH162" s="35">
        <v>48</v>
      </c>
      <c r="AI162" s="35">
        <v>45</v>
      </c>
      <c r="AJ162" s="35">
        <v>19</v>
      </c>
      <c r="AK162" s="35">
        <v>1</v>
      </c>
      <c r="AL162" s="35">
        <v>17</v>
      </c>
      <c r="AM162" s="35">
        <v>55</v>
      </c>
      <c r="AT162" s="31">
        <f t="shared" si="31"/>
        <v>14984</v>
      </c>
      <c r="AU162" s="31">
        <f t="shared" si="37"/>
        <v>7530</v>
      </c>
      <c r="AV162" s="31">
        <f t="shared" si="41"/>
        <v>1690</v>
      </c>
      <c r="AW162" s="31">
        <f t="shared" si="38"/>
        <v>1067</v>
      </c>
      <c r="AX162" s="31">
        <f t="shared" si="39"/>
        <v>1499</v>
      </c>
      <c r="AY162" s="31">
        <f t="shared" si="42"/>
        <v>619</v>
      </c>
      <c r="AZ162" s="31">
        <f t="shared" si="40"/>
        <v>1005</v>
      </c>
      <c r="BA162" s="31">
        <f t="shared" si="43"/>
        <v>1574</v>
      </c>
      <c r="BB162" s="34"/>
      <c r="BC162" s="34"/>
      <c r="BD162" s="34"/>
      <c r="BE162" s="34"/>
      <c r="BF162" s="34"/>
      <c r="BG162" s="34"/>
      <c r="BN162" s="34"/>
      <c r="BO162" s="29"/>
    </row>
    <row r="163" spans="1:67" ht="18" customHeight="1" x14ac:dyDescent="0.2">
      <c r="A163" s="141" t="s">
        <v>294</v>
      </c>
      <c r="B163" s="30">
        <f t="shared" si="32"/>
        <v>4431</v>
      </c>
      <c r="C163" s="32">
        <f>SUM(C165:C174)</f>
        <v>1430</v>
      </c>
      <c r="D163" s="32">
        <f t="shared" ref="D163:AM163" si="44">SUM(D165:D174)</f>
        <v>523</v>
      </c>
      <c r="E163" s="31">
        <f t="shared" si="44"/>
        <v>169</v>
      </c>
      <c r="F163" s="31">
        <f t="shared" si="44"/>
        <v>45</v>
      </c>
      <c r="G163" s="31">
        <f t="shared" si="44"/>
        <v>523</v>
      </c>
      <c r="H163" s="31">
        <f t="shared" si="44"/>
        <v>87</v>
      </c>
      <c r="I163" s="31">
        <f t="shared" si="44"/>
        <v>100</v>
      </c>
      <c r="J163" s="31">
        <f t="shared" si="44"/>
        <v>55</v>
      </c>
      <c r="K163" s="31">
        <f t="shared" si="44"/>
        <v>245</v>
      </c>
      <c r="L163" s="31">
        <f t="shared" si="44"/>
        <v>122</v>
      </c>
      <c r="M163" s="31">
        <f t="shared" si="44"/>
        <v>143</v>
      </c>
      <c r="N163" s="31">
        <f t="shared" si="44"/>
        <v>81</v>
      </c>
      <c r="O163" s="32">
        <f t="shared" si="44"/>
        <v>60</v>
      </c>
      <c r="P163" s="31">
        <f t="shared" si="44"/>
        <v>52</v>
      </c>
      <c r="Q163" s="31">
        <f t="shared" si="44"/>
        <v>76</v>
      </c>
      <c r="R163" s="31">
        <f t="shared" si="44"/>
        <v>71</v>
      </c>
      <c r="S163" s="31">
        <f t="shared" si="44"/>
        <v>56</v>
      </c>
      <c r="T163" s="31">
        <f t="shared" si="44"/>
        <v>81</v>
      </c>
      <c r="U163" s="31">
        <f t="shared" si="44"/>
        <v>55</v>
      </c>
      <c r="V163" s="31">
        <f t="shared" si="44"/>
        <v>53</v>
      </c>
      <c r="W163" s="33">
        <f t="shared" si="44"/>
        <v>30</v>
      </c>
      <c r="X163" s="31">
        <f t="shared" si="44"/>
        <v>7</v>
      </c>
      <c r="Y163" s="31">
        <f t="shared" si="44"/>
        <v>25</v>
      </c>
      <c r="Z163" s="31">
        <f t="shared" si="44"/>
        <v>3</v>
      </c>
      <c r="AA163" s="31">
        <f t="shared" si="44"/>
        <v>13</v>
      </c>
      <c r="AB163" s="31">
        <f t="shared" si="44"/>
        <v>80</v>
      </c>
      <c r="AC163" s="31">
        <f t="shared" si="44"/>
        <v>24</v>
      </c>
      <c r="AD163" s="35">
        <f t="shared" si="44"/>
        <v>29</v>
      </c>
      <c r="AE163" s="31">
        <f t="shared" si="44"/>
        <v>27</v>
      </c>
      <c r="AF163" s="33">
        <f t="shared" si="44"/>
        <v>29</v>
      </c>
      <c r="AG163" s="35">
        <f t="shared" si="44"/>
        <v>47</v>
      </c>
      <c r="AH163" s="35">
        <f t="shared" si="44"/>
        <v>15</v>
      </c>
      <c r="AI163" s="35">
        <f t="shared" si="44"/>
        <v>15</v>
      </c>
      <c r="AJ163" s="35">
        <f t="shared" si="44"/>
        <v>9</v>
      </c>
      <c r="AK163" s="35">
        <f t="shared" si="44"/>
        <v>0</v>
      </c>
      <c r="AL163" s="35">
        <f t="shared" si="44"/>
        <v>3</v>
      </c>
      <c r="AM163" s="35">
        <f t="shared" si="44"/>
        <v>48</v>
      </c>
      <c r="AT163" s="31">
        <f t="shared" si="31"/>
        <v>4431</v>
      </c>
      <c r="AU163" s="31">
        <f t="shared" si="37"/>
        <v>1521</v>
      </c>
      <c r="AV163" s="31">
        <f t="shared" si="41"/>
        <v>969</v>
      </c>
      <c r="AW163" s="31">
        <f t="shared" si="38"/>
        <v>270</v>
      </c>
      <c r="AX163" s="31">
        <f t="shared" si="39"/>
        <v>604</v>
      </c>
      <c r="AY163" s="31">
        <f t="shared" si="42"/>
        <v>248</v>
      </c>
      <c r="AZ163" s="31">
        <f t="shared" si="40"/>
        <v>383</v>
      </c>
      <c r="BA163" s="31">
        <f t="shared" si="43"/>
        <v>436</v>
      </c>
      <c r="BB163" s="34"/>
      <c r="BC163" s="34"/>
      <c r="BD163" s="34"/>
      <c r="BE163" s="34"/>
      <c r="BF163" s="34"/>
      <c r="BG163" s="34"/>
      <c r="BN163" s="34"/>
      <c r="BO163" s="29"/>
    </row>
    <row r="164" spans="1:67" ht="18" customHeight="1" x14ac:dyDescent="0.2">
      <c r="B164" s="30"/>
      <c r="C164" s="30"/>
      <c r="D164" s="32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2"/>
      <c r="P164" s="31"/>
      <c r="Q164" s="31"/>
      <c r="R164" s="31"/>
      <c r="S164" s="31"/>
      <c r="T164" s="31"/>
      <c r="U164" s="31"/>
      <c r="V164" s="31"/>
      <c r="W164" s="33"/>
      <c r="X164" s="31"/>
      <c r="Y164" s="31"/>
      <c r="Z164" s="31"/>
      <c r="AA164" s="31"/>
      <c r="AB164" s="31"/>
      <c r="AC164" s="31"/>
      <c r="AD164" s="35"/>
      <c r="AE164" s="31"/>
      <c r="AF164" s="33"/>
      <c r="AG164" s="35"/>
      <c r="AH164" s="35"/>
      <c r="AI164" s="35"/>
      <c r="AJ164" s="35"/>
      <c r="AK164" s="35"/>
      <c r="AL164" s="35"/>
      <c r="AM164" s="35"/>
      <c r="AT164" s="31"/>
      <c r="AU164" s="31"/>
      <c r="AV164" s="31"/>
      <c r="AW164" s="31"/>
      <c r="AX164" s="31"/>
      <c r="AY164" s="31"/>
      <c r="AZ164" s="31"/>
      <c r="BA164" s="31"/>
      <c r="BB164" s="34"/>
      <c r="BC164" s="34"/>
      <c r="BD164" s="34"/>
      <c r="BE164" s="34"/>
      <c r="BF164" s="34"/>
      <c r="BG164" s="34"/>
      <c r="BN164" s="34"/>
      <c r="BO164" s="29"/>
    </row>
    <row r="165" spans="1:67" ht="18" customHeight="1" x14ac:dyDescent="0.2">
      <c r="A165" s="142" t="s">
        <v>295</v>
      </c>
      <c r="B165" s="30">
        <f t="shared" si="32"/>
        <v>28</v>
      </c>
      <c r="C165" s="30">
        <v>1</v>
      </c>
      <c r="D165" s="32">
        <v>7</v>
      </c>
      <c r="E165" s="31">
        <v>0</v>
      </c>
      <c r="F165" s="31">
        <v>0</v>
      </c>
      <c r="G165" s="31">
        <v>5</v>
      </c>
      <c r="H165" s="31">
        <v>0</v>
      </c>
      <c r="I165" s="31">
        <v>1</v>
      </c>
      <c r="J165" s="31">
        <v>0</v>
      </c>
      <c r="K165" s="31">
        <v>4</v>
      </c>
      <c r="L165" s="31">
        <v>1</v>
      </c>
      <c r="M165" s="31">
        <v>1</v>
      </c>
      <c r="N165" s="31">
        <v>0</v>
      </c>
      <c r="O165" s="32">
        <v>0</v>
      </c>
      <c r="P165" s="31">
        <v>0</v>
      </c>
      <c r="Q165" s="31">
        <v>3</v>
      </c>
      <c r="R165" s="31">
        <v>2</v>
      </c>
      <c r="S165" s="31">
        <v>0</v>
      </c>
      <c r="T165" s="31">
        <v>1</v>
      </c>
      <c r="U165" s="31">
        <v>0</v>
      </c>
      <c r="V165" s="31">
        <v>0</v>
      </c>
      <c r="W165" s="33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1</v>
      </c>
      <c r="AC165" s="31">
        <v>0</v>
      </c>
      <c r="AD165" s="35">
        <v>0</v>
      </c>
      <c r="AE165" s="31">
        <v>0</v>
      </c>
      <c r="AF165" s="33">
        <v>0</v>
      </c>
      <c r="AG165" s="35">
        <v>1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  <c r="AM165" s="35">
        <v>0</v>
      </c>
      <c r="AT165" s="31">
        <f t="shared" si="31"/>
        <v>28</v>
      </c>
      <c r="AU165" s="31">
        <f t="shared" ref="AU165:AU174" si="45">SUM(C165,J165,AE165,AJ165)</f>
        <v>1</v>
      </c>
      <c r="AV165" s="31">
        <f t="shared" si="41"/>
        <v>10</v>
      </c>
      <c r="AW165" s="31">
        <f t="shared" ref="AW165:AW174" si="46">SUM(E165,R165,W165)</f>
        <v>2</v>
      </c>
      <c r="AX165" s="31">
        <f t="shared" ref="AX165:AX174" si="47">SUM(G165,T165)</f>
        <v>6</v>
      </c>
      <c r="AY165" s="31">
        <f t="shared" si="42"/>
        <v>0</v>
      </c>
      <c r="AZ165" s="31">
        <f t="shared" ref="AZ165:AZ174" si="48">SUM(F165,L165,O165,Q165,Y165,Z165,AA165,AC165,AH165,AK165)</f>
        <v>4</v>
      </c>
      <c r="BA165" s="31">
        <f t="shared" si="43"/>
        <v>5</v>
      </c>
      <c r="BB165" s="34"/>
      <c r="BC165" s="34"/>
      <c r="BD165" s="34"/>
      <c r="BE165" s="34"/>
      <c r="BF165" s="34"/>
      <c r="BG165" s="34"/>
      <c r="BN165" s="34"/>
      <c r="BO165" s="29"/>
    </row>
    <row r="166" spans="1:67" ht="18" customHeight="1" x14ac:dyDescent="0.2">
      <c r="A166" s="142" t="s">
        <v>296</v>
      </c>
      <c r="B166" s="30">
        <f t="shared" si="32"/>
        <v>2416</v>
      </c>
      <c r="C166" s="30">
        <v>968</v>
      </c>
      <c r="D166" s="32">
        <v>274</v>
      </c>
      <c r="E166" s="31">
        <v>107</v>
      </c>
      <c r="F166" s="31">
        <v>14</v>
      </c>
      <c r="G166" s="31">
        <v>441</v>
      </c>
      <c r="H166" s="31">
        <v>25</v>
      </c>
      <c r="I166" s="31">
        <v>36</v>
      </c>
      <c r="J166" s="31">
        <v>23</v>
      </c>
      <c r="K166" s="31">
        <v>81</v>
      </c>
      <c r="L166" s="31">
        <v>25</v>
      </c>
      <c r="M166" s="31">
        <v>30</v>
      </c>
      <c r="N166" s="31">
        <v>58</v>
      </c>
      <c r="O166" s="32">
        <v>20</v>
      </c>
      <c r="P166" s="31">
        <v>12</v>
      </c>
      <c r="Q166" s="31">
        <v>18</v>
      </c>
      <c r="R166" s="31">
        <v>41</v>
      </c>
      <c r="S166" s="31">
        <v>26</v>
      </c>
      <c r="T166" s="31">
        <v>14</v>
      </c>
      <c r="U166" s="31">
        <v>14</v>
      </c>
      <c r="V166" s="31">
        <v>32</v>
      </c>
      <c r="W166" s="33">
        <v>12</v>
      </c>
      <c r="X166" s="31">
        <v>1</v>
      </c>
      <c r="Y166" s="31">
        <v>3</v>
      </c>
      <c r="Z166" s="31">
        <v>0</v>
      </c>
      <c r="AA166" s="31">
        <v>4</v>
      </c>
      <c r="AB166" s="31">
        <v>58</v>
      </c>
      <c r="AC166" s="31">
        <v>3</v>
      </c>
      <c r="AD166" s="35">
        <v>5</v>
      </c>
      <c r="AE166" s="31">
        <v>11</v>
      </c>
      <c r="AF166" s="33">
        <v>14</v>
      </c>
      <c r="AG166" s="35">
        <v>30</v>
      </c>
      <c r="AH166" s="35">
        <v>2</v>
      </c>
      <c r="AI166" s="35">
        <v>2</v>
      </c>
      <c r="AJ166" s="35">
        <v>4</v>
      </c>
      <c r="AK166" s="35">
        <v>0</v>
      </c>
      <c r="AL166" s="35">
        <v>2</v>
      </c>
      <c r="AM166" s="35">
        <v>6</v>
      </c>
      <c r="AT166" s="31">
        <f t="shared" si="31"/>
        <v>2416</v>
      </c>
      <c r="AU166" s="31">
        <f t="shared" si="45"/>
        <v>1006</v>
      </c>
      <c r="AV166" s="31">
        <f t="shared" si="41"/>
        <v>474</v>
      </c>
      <c r="AW166" s="31">
        <f t="shared" si="46"/>
        <v>160</v>
      </c>
      <c r="AX166" s="31">
        <f t="shared" si="47"/>
        <v>455</v>
      </c>
      <c r="AY166" s="31">
        <f t="shared" si="42"/>
        <v>95</v>
      </c>
      <c r="AZ166" s="31">
        <f t="shared" si="48"/>
        <v>89</v>
      </c>
      <c r="BA166" s="31">
        <f t="shared" si="43"/>
        <v>137</v>
      </c>
      <c r="BB166" s="34"/>
      <c r="BC166" s="34"/>
      <c r="BD166" s="34"/>
      <c r="BE166" s="34"/>
      <c r="BF166" s="34"/>
      <c r="BG166" s="34"/>
      <c r="BN166" s="34"/>
      <c r="BO166" s="29"/>
    </row>
    <row r="167" spans="1:67" ht="18" customHeight="1" x14ac:dyDescent="0.2">
      <c r="A167" s="142" t="s">
        <v>472</v>
      </c>
      <c r="B167" s="30">
        <f t="shared" si="32"/>
        <v>200</v>
      </c>
      <c r="C167" s="30">
        <v>1</v>
      </c>
      <c r="D167" s="32">
        <v>24</v>
      </c>
      <c r="E167" s="31">
        <v>0</v>
      </c>
      <c r="F167" s="31">
        <v>1</v>
      </c>
      <c r="G167" s="31">
        <v>3</v>
      </c>
      <c r="H167" s="31">
        <v>14</v>
      </c>
      <c r="I167" s="31">
        <v>2</v>
      </c>
      <c r="J167" s="31">
        <v>6</v>
      </c>
      <c r="K167" s="31">
        <v>29</v>
      </c>
      <c r="L167" s="31">
        <v>4</v>
      </c>
      <c r="M167" s="31">
        <v>1</v>
      </c>
      <c r="N167" s="31">
        <v>0</v>
      </c>
      <c r="O167" s="32">
        <v>2</v>
      </c>
      <c r="P167" s="31">
        <v>8</v>
      </c>
      <c r="Q167" s="31">
        <v>42</v>
      </c>
      <c r="R167" s="31">
        <v>2</v>
      </c>
      <c r="S167" s="31">
        <v>3</v>
      </c>
      <c r="T167" s="31">
        <v>1</v>
      </c>
      <c r="U167" s="31">
        <v>14</v>
      </c>
      <c r="V167" s="31">
        <v>1</v>
      </c>
      <c r="W167" s="33">
        <v>7</v>
      </c>
      <c r="X167" s="31">
        <v>1</v>
      </c>
      <c r="Y167" s="31">
        <v>1</v>
      </c>
      <c r="Z167" s="31">
        <v>0</v>
      </c>
      <c r="AA167" s="31">
        <v>0</v>
      </c>
      <c r="AB167" s="31">
        <v>0</v>
      </c>
      <c r="AC167" s="31">
        <v>9</v>
      </c>
      <c r="AD167" s="35">
        <v>10</v>
      </c>
      <c r="AE167" s="31">
        <v>0</v>
      </c>
      <c r="AF167" s="33">
        <v>1</v>
      </c>
      <c r="AG167" s="35">
        <v>1</v>
      </c>
      <c r="AH167" s="35">
        <v>5</v>
      </c>
      <c r="AI167" s="35">
        <v>6</v>
      </c>
      <c r="AJ167" s="35">
        <v>0</v>
      </c>
      <c r="AK167" s="35">
        <v>0</v>
      </c>
      <c r="AL167" s="35">
        <v>0</v>
      </c>
      <c r="AM167" s="35">
        <v>1</v>
      </c>
      <c r="AT167" s="31">
        <f t="shared" si="31"/>
        <v>200</v>
      </c>
      <c r="AU167" s="31">
        <f t="shared" si="45"/>
        <v>7</v>
      </c>
      <c r="AV167" s="31">
        <f t="shared" si="41"/>
        <v>34</v>
      </c>
      <c r="AW167" s="31">
        <f t="shared" si="46"/>
        <v>9</v>
      </c>
      <c r="AX167" s="31">
        <f t="shared" si="47"/>
        <v>4</v>
      </c>
      <c r="AY167" s="31">
        <f t="shared" si="42"/>
        <v>26</v>
      </c>
      <c r="AZ167" s="31">
        <f t="shared" si="48"/>
        <v>64</v>
      </c>
      <c r="BA167" s="31">
        <f t="shared" si="43"/>
        <v>56</v>
      </c>
      <c r="BB167" s="34"/>
      <c r="BC167" s="34"/>
      <c r="BD167" s="34"/>
      <c r="BE167" s="34"/>
      <c r="BF167" s="34"/>
      <c r="BG167" s="34"/>
      <c r="BN167" s="34"/>
      <c r="BO167" s="29"/>
    </row>
    <row r="168" spans="1:67" ht="18" customHeight="1" x14ac:dyDescent="0.2">
      <c r="A168" s="142" t="s">
        <v>297</v>
      </c>
      <c r="B168" s="30">
        <f t="shared" si="32"/>
        <v>30</v>
      </c>
      <c r="C168" s="30">
        <v>0</v>
      </c>
      <c r="D168" s="32">
        <v>0</v>
      </c>
      <c r="E168" s="31">
        <v>0</v>
      </c>
      <c r="F168" s="31">
        <v>0</v>
      </c>
      <c r="G168" s="31">
        <v>0</v>
      </c>
      <c r="H168" s="31">
        <v>2</v>
      </c>
      <c r="I168" s="31">
        <v>3</v>
      </c>
      <c r="J168" s="31">
        <v>0</v>
      </c>
      <c r="K168" s="31">
        <v>4</v>
      </c>
      <c r="L168" s="31">
        <v>8</v>
      </c>
      <c r="M168" s="31">
        <v>0</v>
      </c>
      <c r="N168" s="31">
        <v>0</v>
      </c>
      <c r="O168" s="32">
        <v>1</v>
      </c>
      <c r="P168" s="31">
        <v>0</v>
      </c>
      <c r="Q168" s="31">
        <v>1</v>
      </c>
      <c r="R168" s="31">
        <v>0</v>
      </c>
      <c r="S168" s="31">
        <v>0</v>
      </c>
      <c r="T168" s="31">
        <v>0</v>
      </c>
      <c r="U168" s="31">
        <v>1</v>
      </c>
      <c r="V168" s="31">
        <v>4</v>
      </c>
      <c r="W168" s="33">
        <v>0</v>
      </c>
      <c r="X168" s="31">
        <v>1</v>
      </c>
      <c r="Y168" s="31">
        <v>1</v>
      </c>
      <c r="Z168" s="31">
        <v>0</v>
      </c>
      <c r="AA168" s="31">
        <v>0</v>
      </c>
      <c r="AB168" s="31">
        <v>0</v>
      </c>
      <c r="AC168" s="31">
        <v>4</v>
      </c>
      <c r="AD168" s="35">
        <v>0</v>
      </c>
      <c r="AE168" s="31">
        <v>0</v>
      </c>
      <c r="AF168" s="33">
        <v>0</v>
      </c>
      <c r="AG168" s="35">
        <v>0</v>
      </c>
      <c r="AH168" s="35">
        <v>0</v>
      </c>
      <c r="AI168" s="35">
        <v>0</v>
      </c>
      <c r="AJ168" s="35">
        <v>0</v>
      </c>
      <c r="AK168" s="35">
        <v>0</v>
      </c>
      <c r="AL168" s="35">
        <v>0</v>
      </c>
      <c r="AM168" s="35">
        <v>0</v>
      </c>
      <c r="AT168" s="31">
        <f t="shared" si="31"/>
        <v>30</v>
      </c>
      <c r="AU168" s="31">
        <f t="shared" si="45"/>
        <v>0</v>
      </c>
      <c r="AV168" s="31">
        <f t="shared" si="41"/>
        <v>0</v>
      </c>
      <c r="AW168" s="31">
        <f t="shared" si="46"/>
        <v>0</v>
      </c>
      <c r="AX168" s="31">
        <f t="shared" si="47"/>
        <v>0</v>
      </c>
      <c r="AY168" s="31">
        <f t="shared" si="42"/>
        <v>6</v>
      </c>
      <c r="AZ168" s="31">
        <f t="shared" si="48"/>
        <v>15</v>
      </c>
      <c r="BA168" s="31">
        <f t="shared" si="43"/>
        <v>9</v>
      </c>
      <c r="BB168" s="34"/>
      <c r="BC168" s="34"/>
      <c r="BD168" s="34"/>
      <c r="BE168" s="34"/>
      <c r="BF168" s="34"/>
      <c r="BG168" s="34"/>
      <c r="BN168" s="34"/>
      <c r="BO168" s="29"/>
    </row>
    <row r="169" spans="1:67" ht="18" customHeight="1" x14ac:dyDescent="0.2">
      <c r="A169" s="142" t="s">
        <v>298</v>
      </c>
      <c r="B169" s="30">
        <f t="shared" si="32"/>
        <v>62</v>
      </c>
      <c r="C169" s="30">
        <v>1</v>
      </c>
      <c r="D169" s="32">
        <v>6</v>
      </c>
      <c r="E169" s="31">
        <v>4</v>
      </c>
      <c r="F169" s="31">
        <v>0</v>
      </c>
      <c r="G169" s="31">
        <v>11</v>
      </c>
      <c r="H169" s="31">
        <v>1</v>
      </c>
      <c r="I169" s="31">
        <v>5</v>
      </c>
      <c r="J169" s="31">
        <v>0</v>
      </c>
      <c r="K169" s="31">
        <v>7</v>
      </c>
      <c r="L169" s="31">
        <v>5</v>
      </c>
      <c r="M169" s="31">
        <v>2</v>
      </c>
      <c r="N169" s="31">
        <v>6</v>
      </c>
      <c r="O169" s="32">
        <v>1</v>
      </c>
      <c r="P169" s="31">
        <v>1</v>
      </c>
      <c r="Q169" s="31">
        <v>0</v>
      </c>
      <c r="R169" s="31">
        <v>5</v>
      </c>
      <c r="S169" s="31">
        <v>0</v>
      </c>
      <c r="T169" s="31">
        <v>0</v>
      </c>
      <c r="U169" s="31">
        <v>1</v>
      </c>
      <c r="V169" s="31">
        <v>0</v>
      </c>
      <c r="W169" s="33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3</v>
      </c>
      <c r="AC169" s="31">
        <v>1</v>
      </c>
      <c r="AD169" s="35">
        <v>1</v>
      </c>
      <c r="AE169" s="31">
        <v>0</v>
      </c>
      <c r="AF169" s="33">
        <v>0</v>
      </c>
      <c r="AG169" s="35">
        <v>0</v>
      </c>
      <c r="AH169" s="35">
        <v>0</v>
      </c>
      <c r="AI169" s="35">
        <v>0</v>
      </c>
      <c r="AJ169" s="35">
        <v>0</v>
      </c>
      <c r="AK169" s="35">
        <v>0</v>
      </c>
      <c r="AL169" s="35">
        <v>0</v>
      </c>
      <c r="AM169" s="35">
        <v>1</v>
      </c>
      <c r="AT169" s="31">
        <f t="shared" si="31"/>
        <v>62</v>
      </c>
      <c r="AU169" s="31">
        <f t="shared" si="45"/>
        <v>1</v>
      </c>
      <c r="AV169" s="31">
        <f t="shared" si="41"/>
        <v>18</v>
      </c>
      <c r="AW169" s="31">
        <f t="shared" si="46"/>
        <v>9</v>
      </c>
      <c r="AX169" s="31">
        <f t="shared" si="47"/>
        <v>11</v>
      </c>
      <c r="AY169" s="31">
        <f t="shared" si="42"/>
        <v>2</v>
      </c>
      <c r="AZ169" s="31">
        <f t="shared" si="48"/>
        <v>7</v>
      </c>
      <c r="BA169" s="31">
        <f t="shared" si="43"/>
        <v>14</v>
      </c>
      <c r="BB169" s="34"/>
      <c r="BC169" s="34"/>
      <c r="BD169" s="34"/>
      <c r="BE169" s="34"/>
      <c r="BF169" s="34"/>
      <c r="BG169" s="34"/>
      <c r="BN169" s="34"/>
      <c r="BO169" s="29"/>
    </row>
    <row r="170" spans="1:67" ht="18" customHeight="1" x14ac:dyDescent="0.2">
      <c r="A170" s="142" t="s">
        <v>301</v>
      </c>
      <c r="B170" s="30">
        <f t="shared" si="32"/>
        <v>40</v>
      </c>
      <c r="C170" s="30">
        <v>0</v>
      </c>
      <c r="D170" s="32">
        <v>6</v>
      </c>
      <c r="E170" s="31">
        <v>0</v>
      </c>
      <c r="F170" s="31">
        <v>0</v>
      </c>
      <c r="G170" s="31">
        <v>2</v>
      </c>
      <c r="H170" s="31">
        <v>2</v>
      </c>
      <c r="I170" s="31">
        <v>1</v>
      </c>
      <c r="J170" s="31">
        <v>2</v>
      </c>
      <c r="K170" s="31">
        <v>0</v>
      </c>
      <c r="L170" s="31">
        <v>0</v>
      </c>
      <c r="M170" s="31">
        <v>3</v>
      </c>
      <c r="N170" s="31">
        <v>2</v>
      </c>
      <c r="O170" s="32">
        <v>0</v>
      </c>
      <c r="P170" s="31">
        <v>2</v>
      </c>
      <c r="Q170" s="31">
        <v>0</v>
      </c>
      <c r="R170" s="31">
        <v>0</v>
      </c>
      <c r="S170" s="31">
        <v>2</v>
      </c>
      <c r="T170" s="31">
        <v>0</v>
      </c>
      <c r="U170" s="31">
        <v>2</v>
      </c>
      <c r="V170" s="31">
        <v>1</v>
      </c>
      <c r="W170" s="33">
        <v>0</v>
      </c>
      <c r="X170" s="31">
        <v>0</v>
      </c>
      <c r="Y170" s="31">
        <v>6</v>
      </c>
      <c r="Z170" s="31">
        <v>0</v>
      </c>
      <c r="AA170" s="31">
        <v>0</v>
      </c>
      <c r="AB170" s="31">
        <v>1</v>
      </c>
      <c r="AC170" s="31">
        <v>1</v>
      </c>
      <c r="AD170" s="35">
        <v>0</v>
      </c>
      <c r="AE170" s="31">
        <v>5</v>
      </c>
      <c r="AF170" s="33">
        <v>0</v>
      </c>
      <c r="AG170" s="35">
        <v>2</v>
      </c>
      <c r="AH170" s="35">
        <v>0</v>
      </c>
      <c r="AI170" s="35">
        <v>0</v>
      </c>
      <c r="AJ170" s="35">
        <v>0</v>
      </c>
      <c r="AK170" s="35">
        <v>0</v>
      </c>
      <c r="AL170" s="35">
        <v>0</v>
      </c>
      <c r="AM170" s="35">
        <v>0</v>
      </c>
      <c r="AT170" s="31">
        <f t="shared" si="31"/>
        <v>40</v>
      </c>
      <c r="AU170" s="31">
        <f t="shared" si="45"/>
        <v>7</v>
      </c>
      <c r="AV170" s="31">
        <f t="shared" si="41"/>
        <v>14</v>
      </c>
      <c r="AW170" s="31">
        <f t="shared" si="46"/>
        <v>0</v>
      </c>
      <c r="AX170" s="31">
        <f t="shared" si="47"/>
        <v>2</v>
      </c>
      <c r="AY170" s="31">
        <f t="shared" si="42"/>
        <v>7</v>
      </c>
      <c r="AZ170" s="31">
        <f t="shared" si="48"/>
        <v>7</v>
      </c>
      <c r="BA170" s="31">
        <f t="shared" si="43"/>
        <v>3</v>
      </c>
      <c r="BB170" s="34"/>
      <c r="BC170" s="34"/>
      <c r="BD170" s="34"/>
      <c r="BE170" s="34"/>
      <c r="BF170" s="34"/>
      <c r="BG170" s="34"/>
      <c r="BN170" s="34"/>
      <c r="BO170" s="29"/>
    </row>
    <row r="171" spans="1:67" ht="18" customHeight="1" x14ac:dyDescent="0.2">
      <c r="A171" s="142" t="s">
        <v>473</v>
      </c>
      <c r="B171" s="30">
        <f t="shared" si="32"/>
        <v>12</v>
      </c>
      <c r="C171" s="30">
        <v>1</v>
      </c>
      <c r="D171" s="32">
        <v>0</v>
      </c>
      <c r="E171" s="31">
        <v>0</v>
      </c>
      <c r="F171" s="31">
        <v>0</v>
      </c>
      <c r="G171" s="31">
        <v>0</v>
      </c>
      <c r="H171" s="31">
        <v>1</v>
      </c>
      <c r="I171" s="31">
        <v>7</v>
      </c>
      <c r="J171" s="31">
        <v>0</v>
      </c>
      <c r="K171" s="31">
        <v>1</v>
      </c>
      <c r="L171" s="31">
        <v>0</v>
      </c>
      <c r="M171" s="31">
        <v>0</v>
      </c>
      <c r="N171" s="31">
        <v>0</v>
      </c>
      <c r="O171" s="32">
        <v>0</v>
      </c>
      <c r="P171" s="31">
        <v>0</v>
      </c>
      <c r="Q171" s="31">
        <v>1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3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1</v>
      </c>
      <c r="AC171" s="31">
        <v>0</v>
      </c>
      <c r="AD171" s="35">
        <v>0</v>
      </c>
      <c r="AE171" s="31">
        <v>0</v>
      </c>
      <c r="AF171" s="33">
        <v>0</v>
      </c>
      <c r="AG171" s="35">
        <v>0</v>
      </c>
      <c r="AH171" s="35">
        <v>0</v>
      </c>
      <c r="AI171" s="35">
        <v>0</v>
      </c>
      <c r="AJ171" s="35">
        <v>0</v>
      </c>
      <c r="AK171" s="35">
        <v>0</v>
      </c>
      <c r="AL171" s="35">
        <v>0</v>
      </c>
      <c r="AM171" s="35">
        <v>0</v>
      </c>
      <c r="AT171" s="31">
        <f t="shared" si="31"/>
        <v>12</v>
      </c>
      <c r="AU171" s="31">
        <f t="shared" si="45"/>
        <v>1</v>
      </c>
      <c r="AV171" s="31">
        <f t="shared" si="41"/>
        <v>1</v>
      </c>
      <c r="AW171" s="31">
        <f t="shared" si="46"/>
        <v>0</v>
      </c>
      <c r="AX171" s="31">
        <f t="shared" si="47"/>
        <v>0</v>
      </c>
      <c r="AY171" s="31">
        <f t="shared" si="42"/>
        <v>1</v>
      </c>
      <c r="AZ171" s="31">
        <f t="shared" si="48"/>
        <v>1</v>
      </c>
      <c r="BA171" s="31">
        <f t="shared" si="43"/>
        <v>8</v>
      </c>
      <c r="BB171" s="34"/>
      <c r="BC171" s="34"/>
      <c r="BD171" s="34"/>
      <c r="BE171" s="34"/>
      <c r="BF171" s="34"/>
      <c r="BG171" s="34"/>
      <c r="BN171" s="34"/>
      <c r="BO171" s="29"/>
    </row>
    <row r="172" spans="1:67" ht="18" customHeight="1" x14ac:dyDescent="0.2">
      <c r="A172" s="142" t="s">
        <v>474</v>
      </c>
      <c r="B172" s="30">
        <f t="shared" si="32"/>
        <v>1</v>
      </c>
      <c r="C172" s="30">
        <v>0</v>
      </c>
      <c r="D172" s="32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1</v>
      </c>
      <c r="L172" s="31">
        <v>0</v>
      </c>
      <c r="M172" s="31">
        <v>0</v>
      </c>
      <c r="N172" s="31">
        <v>0</v>
      </c>
      <c r="O172" s="32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3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5">
        <v>0</v>
      </c>
      <c r="AE172" s="31">
        <v>0</v>
      </c>
      <c r="AF172" s="33">
        <v>0</v>
      </c>
      <c r="AG172" s="35">
        <v>0</v>
      </c>
      <c r="AH172" s="35">
        <v>0</v>
      </c>
      <c r="AI172" s="35">
        <v>0</v>
      </c>
      <c r="AJ172" s="35">
        <v>0</v>
      </c>
      <c r="AK172" s="35">
        <v>0</v>
      </c>
      <c r="AL172" s="35">
        <v>0</v>
      </c>
      <c r="AM172" s="35">
        <v>0</v>
      </c>
      <c r="AT172" s="31">
        <f t="shared" si="31"/>
        <v>1</v>
      </c>
      <c r="AU172" s="31">
        <f t="shared" si="45"/>
        <v>0</v>
      </c>
      <c r="AV172" s="31">
        <f t="shared" si="41"/>
        <v>0</v>
      </c>
      <c r="AW172" s="31">
        <f t="shared" si="46"/>
        <v>0</v>
      </c>
      <c r="AX172" s="31">
        <f t="shared" si="47"/>
        <v>0</v>
      </c>
      <c r="AY172" s="31">
        <f t="shared" si="42"/>
        <v>0</v>
      </c>
      <c r="AZ172" s="31">
        <f t="shared" si="48"/>
        <v>0</v>
      </c>
      <c r="BA172" s="31">
        <f t="shared" si="43"/>
        <v>1</v>
      </c>
      <c r="BB172" s="34"/>
      <c r="BC172" s="34"/>
      <c r="BD172" s="34"/>
      <c r="BE172" s="34"/>
      <c r="BF172" s="34"/>
      <c r="BG172" s="34"/>
      <c r="BN172" s="34"/>
      <c r="BO172" s="29"/>
    </row>
    <row r="173" spans="1:67" ht="18" customHeight="1" x14ac:dyDescent="0.2">
      <c r="A173" s="142" t="s">
        <v>300</v>
      </c>
      <c r="B173" s="30">
        <f t="shared" si="32"/>
        <v>1623</v>
      </c>
      <c r="C173" s="30">
        <v>458</v>
      </c>
      <c r="D173" s="32">
        <v>202</v>
      </c>
      <c r="E173" s="31">
        <v>58</v>
      </c>
      <c r="F173" s="31">
        <v>30</v>
      </c>
      <c r="G173" s="31">
        <v>61</v>
      </c>
      <c r="H173" s="31">
        <v>42</v>
      </c>
      <c r="I173" s="31">
        <v>39</v>
      </c>
      <c r="J173" s="31">
        <v>24</v>
      </c>
      <c r="K173" s="31">
        <v>112</v>
      </c>
      <c r="L173" s="31">
        <v>79</v>
      </c>
      <c r="M173" s="31">
        <v>105</v>
      </c>
      <c r="N173" s="31">
        <v>15</v>
      </c>
      <c r="O173" s="32">
        <v>36</v>
      </c>
      <c r="P173" s="31">
        <v>29</v>
      </c>
      <c r="Q173" s="31">
        <v>10</v>
      </c>
      <c r="R173" s="31">
        <v>21</v>
      </c>
      <c r="S173" s="31">
        <v>25</v>
      </c>
      <c r="T173" s="31">
        <v>65</v>
      </c>
      <c r="U173" s="31">
        <v>22</v>
      </c>
      <c r="V173" s="31">
        <v>15</v>
      </c>
      <c r="W173" s="33">
        <v>11</v>
      </c>
      <c r="X173" s="31">
        <v>4</v>
      </c>
      <c r="Y173" s="31">
        <v>14</v>
      </c>
      <c r="Z173" s="31">
        <v>3</v>
      </c>
      <c r="AA173" s="31">
        <v>9</v>
      </c>
      <c r="AB173" s="31">
        <v>16</v>
      </c>
      <c r="AC173" s="31">
        <v>6</v>
      </c>
      <c r="AD173" s="35">
        <v>13</v>
      </c>
      <c r="AE173" s="31">
        <v>11</v>
      </c>
      <c r="AF173" s="33">
        <v>14</v>
      </c>
      <c r="AG173" s="35">
        <v>13</v>
      </c>
      <c r="AH173" s="35">
        <v>8</v>
      </c>
      <c r="AI173" s="35">
        <v>7</v>
      </c>
      <c r="AJ173" s="35">
        <v>5</v>
      </c>
      <c r="AK173" s="35">
        <v>0</v>
      </c>
      <c r="AL173" s="35">
        <v>1</v>
      </c>
      <c r="AM173" s="35">
        <v>40</v>
      </c>
      <c r="AT173" s="31">
        <f t="shared" si="31"/>
        <v>1623</v>
      </c>
      <c r="AU173" s="31">
        <f t="shared" si="45"/>
        <v>498</v>
      </c>
      <c r="AV173" s="31">
        <f t="shared" si="41"/>
        <v>413</v>
      </c>
      <c r="AW173" s="31">
        <f t="shared" si="46"/>
        <v>90</v>
      </c>
      <c r="AX173" s="31">
        <f t="shared" si="47"/>
        <v>126</v>
      </c>
      <c r="AY173" s="31">
        <f t="shared" si="42"/>
        <v>111</v>
      </c>
      <c r="AZ173" s="31">
        <f t="shared" si="48"/>
        <v>195</v>
      </c>
      <c r="BA173" s="31">
        <f t="shared" si="43"/>
        <v>190</v>
      </c>
      <c r="BB173" s="34"/>
      <c r="BC173" s="34"/>
      <c r="BD173" s="34"/>
      <c r="BE173" s="34"/>
      <c r="BF173" s="34"/>
      <c r="BG173" s="34"/>
      <c r="BN173" s="34"/>
      <c r="BO173" s="29"/>
    </row>
    <row r="174" spans="1:67" ht="18" customHeight="1" x14ac:dyDescent="0.2">
      <c r="A174" s="142" t="s">
        <v>299</v>
      </c>
      <c r="B174" s="30">
        <f t="shared" si="32"/>
        <v>19</v>
      </c>
      <c r="C174" s="30">
        <v>0</v>
      </c>
      <c r="D174" s="32">
        <v>4</v>
      </c>
      <c r="E174" s="31">
        <v>0</v>
      </c>
      <c r="F174" s="31">
        <v>0</v>
      </c>
      <c r="G174" s="31">
        <v>0</v>
      </c>
      <c r="H174" s="31">
        <v>0</v>
      </c>
      <c r="I174" s="31">
        <v>6</v>
      </c>
      <c r="J174" s="31">
        <v>0</v>
      </c>
      <c r="K174" s="31">
        <v>6</v>
      </c>
      <c r="L174" s="31">
        <v>0</v>
      </c>
      <c r="M174" s="31">
        <v>1</v>
      </c>
      <c r="N174" s="31">
        <v>0</v>
      </c>
      <c r="O174" s="32">
        <v>0</v>
      </c>
      <c r="P174" s="31">
        <v>0</v>
      </c>
      <c r="Q174" s="31">
        <v>1</v>
      </c>
      <c r="R174" s="31">
        <v>0</v>
      </c>
      <c r="S174" s="31">
        <v>0</v>
      </c>
      <c r="T174" s="31">
        <v>0</v>
      </c>
      <c r="U174" s="31">
        <v>1</v>
      </c>
      <c r="V174" s="31">
        <v>0</v>
      </c>
      <c r="W174" s="33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5">
        <v>0</v>
      </c>
      <c r="AE174" s="31">
        <v>0</v>
      </c>
      <c r="AF174" s="33">
        <v>0</v>
      </c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  <c r="AM174" s="35">
        <v>0</v>
      </c>
      <c r="AT174" s="31">
        <f t="shared" si="31"/>
        <v>19</v>
      </c>
      <c r="AU174" s="31">
        <f t="shared" si="45"/>
        <v>0</v>
      </c>
      <c r="AV174" s="31">
        <f t="shared" si="41"/>
        <v>5</v>
      </c>
      <c r="AW174" s="31">
        <f t="shared" si="46"/>
        <v>0</v>
      </c>
      <c r="AX174" s="31">
        <f t="shared" si="47"/>
        <v>0</v>
      </c>
      <c r="AY174" s="31">
        <f t="shared" si="42"/>
        <v>0</v>
      </c>
      <c r="AZ174" s="31">
        <f t="shared" si="48"/>
        <v>1</v>
      </c>
      <c r="BA174" s="31">
        <f t="shared" si="43"/>
        <v>13</v>
      </c>
      <c r="BB174" s="34"/>
      <c r="BC174" s="34"/>
      <c r="BD174" s="34"/>
      <c r="BE174" s="34"/>
      <c r="BF174" s="34"/>
      <c r="BG174" s="34"/>
      <c r="BN174" s="34"/>
      <c r="BO174" s="29"/>
    </row>
    <row r="175" spans="1:67" ht="18" customHeight="1" x14ac:dyDescent="0.2">
      <c r="B175" s="30"/>
      <c r="C175" s="30"/>
      <c r="D175" s="32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2"/>
      <c r="P175" s="31"/>
      <c r="Q175" s="31"/>
      <c r="R175" s="31"/>
      <c r="S175" s="31"/>
      <c r="T175" s="31"/>
      <c r="U175" s="31"/>
      <c r="V175" s="31"/>
      <c r="W175" s="33"/>
      <c r="X175" s="31"/>
      <c r="Y175" s="31"/>
      <c r="Z175" s="31"/>
      <c r="AA175" s="31"/>
      <c r="AB175" s="31"/>
      <c r="AC175" s="31"/>
      <c r="AD175" s="35"/>
      <c r="AE175" s="31"/>
      <c r="AF175" s="33"/>
      <c r="AG175" s="35"/>
      <c r="AH175" s="35"/>
      <c r="AI175" s="35"/>
      <c r="AJ175" s="35"/>
      <c r="AK175" s="35"/>
      <c r="AL175" s="35"/>
      <c r="AM175" s="35"/>
      <c r="AT175" s="31"/>
      <c r="AU175" s="31"/>
      <c r="AV175" s="31"/>
      <c r="AW175" s="31"/>
      <c r="AX175" s="31"/>
      <c r="AY175" s="31"/>
      <c r="AZ175" s="31"/>
      <c r="BA175" s="31"/>
      <c r="BB175" s="34"/>
      <c r="BC175" s="34"/>
      <c r="BD175" s="34"/>
      <c r="BE175" s="34"/>
      <c r="BF175" s="34"/>
      <c r="BG175" s="34"/>
      <c r="BN175" s="34"/>
      <c r="BO175" s="29"/>
    </row>
    <row r="176" spans="1:67" ht="18" customHeight="1" x14ac:dyDescent="0.2">
      <c r="A176" s="6" t="s">
        <v>372</v>
      </c>
      <c r="B176" s="30">
        <f t="shared" si="32"/>
        <v>32</v>
      </c>
      <c r="C176" s="30">
        <v>8</v>
      </c>
      <c r="D176" s="32">
        <v>9</v>
      </c>
      <c r="E176" s="31">
        <v>0</v>
      </c>
      <c r="F176" s="31">
        <v>0</v>
      </c>
      <c r="G176" s="31">
        <v>3</v>
      </c>
      <c r="H176" s="31">
        <v>0</v>
      </c>
      <c r="I176" s="31">
        <v>0</v>
      </c>
      <c r="J176" s="31">
        <v>0</v>
      </c>
      <c r="K176" s="31">
        <v>0</v>
      </c>
      <c r="L176" s="31">
        <v>1</v>
      </c>
      <c r="M176" s="31">
        <v>1</v>
      </c>
      <c r="N176" s="31">
        <v>0</v>
      </c>
      <c r="O176" s="32">
        <v>2</v>
      </c>
      <c r="P176" s="31">
        <v>1</v>
      </c>
      <c r="Q176" s="31">
        <v>0</v>
      </c>
      <c r="R176" s="31">
        <v>3</v>
      </c>
      <c r="S176" s="31">
        <v>2</v>
      </c>
      <c r="T176" s="31">
        <v>0</v>
      </c>
      <c r="U176" s="31">
        <v>0</v>
      </c>
      <c r="V176" s="31">
        <v>0</v>
      </c>
      <c r="W176" s="33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5">
        <v>0</v>
      </c>
      <c r="AE176" s="31">
        <v>0</v>
      </c>
      <c r="AF176" s="33">
        <v>1</v>
      </c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  <c r="AM176" s="35">
        <v>1</v>
      </c>
      <c r="AT176" s="31">
        <f t="shared" si="31"/>
        <v>32</v>
      </c>
      <c r="AU176" s="31">
        <f t="shared" ref="AU176:AU180" si="49">SUM(C176,J176,AE176,AJ176)</f>
        <v>8</v>
      </c>
      <c r="AV176" s="31">
        <f t="shared" si="41"/>
        <v>12</v>
      </c>
      <c r="AW176" s="31">
        <f t="shared" ref="AW176:AW180" si="50">SUM(E176,R176,W176)</f>
        <v>3</v>
      </c>
      <c r="AX176" s="31">
        <f t="shared" ref="AX176:AX180" si="51">SUM(G176,T176)</f>
        <v>3</v>
      </c>
      <c r="AY176" s="31">
        <f t="shared" si="42"/>
        <v>3</v>
      </c>
      <c r="AZ176" s="31">
        <f t="shared" ref="AZ176:AZ180" si="52">SUM(F176,L176,O176,Q176,Y176,Z176,AA176,AC176,AH176,AK176)</f>
        <v>3</v>
      </c>
      <c r="BA176" s="31">
        <f t="shared" si="43"/>
        <v>0</v>
      </c>
      <c r="BB176" s="34"/>
      <c r="BC176" s="34"/>
      <c r="BD176" s="34"/>
      <c r="BE176" s="34"/>
      <c r="BF176" s="34"/>
      <c r="BG176" s="34"/>
      <c r="BN176" s="34"/>
      <c r="BO176" s="29"/>
    </row>
    <row r="177" spans="1:67" ht="18" customHeight="1" x14ac:dyDescent="0.2">
      <c r="A177" s="63" t="s">
        <v>421</v>
      </c>
      <c r="B177" s="30">
        <f t="shared" si="32"/>
        <v>4</v>
      </c>
      <c r="C177" s="30">
        <v>4</v>
      </c>
      <c r="D177" s="32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2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3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5">
        <v>0</v>
      </c>
      <c r="AE177" s="31">
        <v>0</v>
      </c>
      <c r="AF177" s="33">
        <v>0</v>
      </c>
      <c r="AG177" s="35">
        <v>0</v>
      </c>
      <c r="AH177" s="35">
        <v>0</v>
      </c>
      <c r="AI177" s="35">
        <v>0</v>
      </c>
      <c r="AJ177" s="35">
        <v>0</v>
      </c>
      <c r="AK177" s="35">
        <v>0</v>
      </c>
      <c r="AL177" s="35">
        <v>0</v>
      </c>
      <c r="AM177" s="35">
        <v>0</v>
      </c>
      <c r="AT177" s="31">
        <f t="shared" si="31"/>
        <v>4</v>
      </c>
      <c r="AU177" s="31">
        <f t="shared" si="49"/>
        <v>4</v>
      </c>
      <c r="AV177" s="31">
        <f t="shared" si="41"/>
        <v>0</v>
      </c>
      <c r="AW177" s="31">
        <f t="shared" si="50"/>
        <v>0</v>
      </c>
      <c r="AX177" s="31">
        <f t="shared" si="51"/>
        <v>0</v>
      </c>
      <c r="AY177" s="31">
        <f t="shared" si="42"/>
        <v>0</v>
      </c>
      <c r="AZ177" s="31">
        <f t="shared" si="52"/>
        <v>0</v>
      </c>
      <c r="BA177" s="31">
        <f t="shared" si="43"/>
        <v>0</v>
      </c>
      <c r="BB177" s="34"/>
      <c r="BC177" s="34"/>
      <c r="BD177" s="34"/>
      <c r="BE177" s="34"/>
      <c r="BF177" s="34"/>
      <c r="BG177" s="34"/>
      <c r="BN177" s="34"/>
      <c r="BO177" s="29"/>
    </row>
    <row r="178" spans="1:67" ht="18" customHeight="1" x14ac:dyDescent="0.2">
      <c r="A178" s="63" t="s">
        <v>118</v>
      </c>
      <c r="B178" s="30">
        <f t="shared" si="32"/>
        <v>16</v>
      </c>
      <c r="C178" s="30">
        <v>13</v>
      </c>
      <c r="D178" s="32">
        <v>0</v>
      </c>
      <c r="E178" s="31">
        <v>1</v>
      </c>
      <c r="F178" s="31">
        <v>0</v>
      </c>
      <c r="G178" s="31">
        <v>0</v>
      </c>
      <c r="H178" s="31">
        <v>0</v>
      </c>
      <c r="I178" s="31">
        <v>1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2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3">
        <v>0</v>
      </c>
      <c r="X178" s="31">
        <v>0</v>
      </c>
      <c r="Y178" s="31">
        <v>1</v>
      </c>
      <c r="Z178" s="31">
        <v>0</v>
      </c>
      <c r="AA178" s="31">
        <v>0</v>
      </c>
      <c r="AB178" s="31">
        <v>0</v>
      </c>
      <c r="AC178" s="31">
        <v>0</v>
      </c>
      <c r="AD178" s="35">
        <v>0</v>
      </c>
      <c r="AE178" s="31">
        <v>0</v>
      </c>
      <c r="AF178" s="33">
        <v>0</v>
      </c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  <c r="AM178" s="35">
        <v>0</v>
      </c>
      <c r="AT178" s="31">
        <f t="shared" si="31"/>
        <v>16</v>
      </c>
      <c r="AU178" s="31">
        <f t="shared" si="49"/>
        <v>13</v>
      </c>
      <c r="AV178" s="31">
        <f t="shared" si="41"/>
        <v>0</v>
      </c>
      <c r="AW178" s="31">
        <f t="shared" si="50"/>
        <v>1</v>
      </c>
      <c r="AX178" s="31">
        <f t="shared" si="51"/>
        <v>0</v>
      </c>
      <c r="AY178" s="31">
        <f t="shared" si="42"/>
        <v>0</v>
      </c>
      <c r="AZ178" s="31">
        <f t="shared" si="52"/>
        <v>1</v>
      </c>
      <c r="BA178" s="31">
        <f t="shared" si="43"/>
        <v>1</v>
      </c>
      <c r="BB178" s="34"/>
      <c r="BC178" s="34"/>
      <c r="BD178" s="34"/>
      <c r="BE178" s="34"/>
      <c r="BF178" s="34"/>
      <c r="BG178" s="34"/>
      <c r="BN178" s="34"/>
      <c r="BO178" s="29"/>
    </row>
    <row r="179" spans="1:67" ht="18" customHeight="1" x14ac:dyDescent="0.2">
      <c r="A179" s="6" t="s">
        <v>31</v>
      </c>
      <c r="B179" s="30">
        <f t="shared" si="32"/>
        <v>111</v>
      </c>
      <c r="C179" s="30">
        <v>25</v>
      </c>
      <c r="D179" s="32">
        <v>8</v>
      </c>
      <c r="E179" s="31">
        <v>4</v>
      </c>
      <c r="F179" s="31">
        <v>1</v>
      </c>
      <c r="G179" s="31">
        <v>0</v>
      </c>
      <c r="H179" s="31">
        <v>4</v>
      </c>
      <c r="I179" s="31">
        <v>10</v>
      </c>
      <c r="J179" s="31">
        <v>0</v>
      </c>
      <c r="K179" s="31">
        <v>3</v>
      </c>
      <c r="L179" s="31">
        <v>15</v>
      </c>
      <c r="M179" s="31">
        <v>1</v>
      </c>
      <c r="N179" s="31">
        <v>0</v>
      </c>
      <c r="O179" s="32">
        <v>2</v>
      </c>
      <c r="P179" s="31">
        <v>2</v>
      </c>
      <c r="Q179" s="31">
        <v>0</v>
      </c>
      <c r="R179" s="31">
        <v>1</v>
      </c>
      <c r="S179" s="31">
        <v>3</v>
      </c>
      <c r="T179" s="31">
        <v>1</v>
      </c>
      <c r="U179" s="31">
        <v>13</v>
      </c>
      <c r="V179" s="31">
        <v>2</v>
      </c>
      <c r="W179" s="33">
        <v>1</v>
      </c>
      <c r="X179" s="31">
        <v>2</v>
      </c>
      <c r="Y179" s="31">
        <v>1</v>
      </c>
      <c r="Z179" s="31">
        <v>0</v>
      </c>
      <c r="AA179" s="31">
        <v>1</v>
      </c>
      <c r="AB179" s="31">
        <v>2</v>
      </c>
      <c r="AC179" s="31">
        <v>3</v>
      </c>
      <c r="AD179" s="35">
        <v>0</v>
      </c>
      <c r="AE179" s="31">
        <v>0</v>
      </c>
      <c r="AF179" s="33">
        <v>2</v>
      </c>
      <c r="AG179" s="35">
        <v>2</v>
      </c>
      <c r="AH179" s="35">
        <v>1</v>
      </c>
      <c r="AI179" s="35">
        <v>0</v>
      </c>
      <c r="AJ179" s="35">
        <v>1</v>
      </c>
      <c r="AK179" s="35">
        <v>0</v>
      </c>
      <c r="AL179" s="35">
        <v>0</v>
      </c>
      <c r="AM179" s="35">
        <v>0</v>
      </c>
      <c r="AT179" s="31">
        <f t="shared" si="31"/>
        <v>111</v>
      </c>
      <c r="AU179" s="31">
        <f t="shared" si="49"/>
        <v>26</v>
      </c>
      <c r="AV179" s="31">
        <f t="shared" si="41"/>
        <v>15</v>
      </c>
      <c r="AW179" s="31">
        <f t="shared" si="50"/>
        <v>6</v>
      </c>
      <c r="AX179" s="31">
        <f t="shared" si="51"/>
        <v>1</v>
      </c>
      <c r="AY179" s="31">
        <f t="shared" si="42"/>
        <v>11</v>
      </c>
      <c r="AZ179" s="31">
        <f t="shared" si="52"/>
        <v>24</v>
      </c>
      <c r="BA179" s="31">
        <f t="shared" si="43"/>
        <v>28</v>
      </c>
      <c r="BB179" s="34"/>
      <c r="BC179" s="34"/>
      <c r="BD179" s="34"/>
      <c r="BE179" s="34"/>
      <c r="BF179" s="34"/>
      <c r="BG179" s="34"/>
      <c r="BN179" s="34"/>
      <c r="BO179" s="29"/>
    </row>
    <row r="180" spans="1:67" ht="18" customHeight="1" x14ac:dyDescent="0.2">
      <c r="A180" s="6" t="s">
        <v>208</v>
      </c>
      <c r="B180" s="30">
        <f t="shared" si="32"/>
        <v>1</v>
      </c>
      <c r="C180" s="30">
        <v>0</v>
      </c>
      <c r="D180" s="32">
        <v>0</v>
      </c>
      <c r="E180" s="31">
        <v>1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2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3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5">
        <v>0</v>
      </c>
      <c r="AE180" s="31">
        <v>0</v>
      </c>
      <c r="AF180" s="33">
        <v>0</v>
      </c>
      <c r="AG180" s="35">
        <v>0</v>
      </c>
      <c r="AH180" s="35">
        <v>0</v>
      </c>
      <c r="AI180" s="35">
        <v>0</v>
      </c>
      <c r="AJ180" s="35">
        <v>0</v>
      </c>
      <c r="AK180" s="35">
        <v>0</v>
      </c>
      <c r="AL180" s="35">
        <v>0</v>
      </c>
      <c r="AM180" s="35">
        <v>0</v>
      </c>
      <c r="AT180" s="31">
        <f t="shared" si="31"/>
        <v>1</v>
      </c>
      <c r="AU180" s="31">
        <f t="shared" si="49"/>
        <v>0</v>
      </c>
      <c r="AV180" s="31">
        <f t="shared" si="41"/>
        <v>0</v>
      </c>
      <c r="AW180" s="31">
        <f t="shared" si="50"/>
        <v>1</v>
      </c>
      <c r="AX180" s="31">
        <f t="shared" si="51"/>
        <v>0</v>
      </c>
      <c r="AY180" s="31">
        <f t="shared" si="42"/>
        <v>0</v>
      </c>
      <c r="AZ180" s="31">
        <f t="shared" si="52"/>
        <v>0</v>
      </c>
      <c r="BA180" s="31">
        <f t="shared" si="43"/>
        <v>0</v>
      </c>
      <c r="BB180" s="34"/>
      <c r="BC180" s="34"/>
      <c r="BD180" s="34"/>
      <c r="BE180" s="34"/>
      <c r="BF180" s="34"/>
      <c r="BG180" s="34"/>
      <c r="BN180" s="34"/>
      <c r="BO180" s="29"/>
    </row>
    <row r="181" spans="1:67" s="50" customFormat="1" ht="18" customHeight="1" x14ac:dyDescent="0.2">
      <c r="A181" s="6" t="s">
        <v>67</v>
      </c>
      <c r="B181" s="45">
        <f>SUM(C181:AM181)</f>
        <v>349</v>
      </c>
      <c r="C181" s="45">
        <v>93</v>
      </c>
      <c r="D181" s="46">
        <v>26</v>
      </c>
      <c r="E181" s="47">
        <v>35</v>
      </c>
      <c r="F181" s="47">
        <v>11</v>
      </c>
      <c r="G181" s="47">
        <v>32</v>
      </c>
      <c r="H181" s="47">
        <v>11</v>
      </c>
      <c r="I181" s="47">
        <v>8</v>
      </c>
      <c r="J181" s="47">
        <v>16</v>
      </c>
      <c r="K181" s="47">
        <v>10</v>
      </c>
      <c r="L181" s="47">
        <v>15</v>
      </c>
      <c r="M181" s="47">
        <v>8</v>
      </c>
      <c r="N181" s="47">
        <v>15</v>
      </c>
      <c r="O181" s="46">
        <v>4</v>
      </c>
      <c r="P181" s="47">
        <v>3</v>
      </c>
      <c r="Q181" s="31">
        <v>1</v>
      </c>
      <c r="R181" s="47">
        <v>6</v>
      </c>
      <c r="S181" s="47">
        <v>12</v>
      </c>
      <c r="T181" s="47">
        <v>4</v>
      </c>
      <c r="U181" s="47">
        <v>4</v>
      </c>
      <c r="V181" s="47">
        <v>5</v>
      </c>
      <c r="W181" s="48">
        <v>4</v>
      </c>
      <c r="X181" s="47">
        <v>2</v>
      </c>
      <c r="Y181" s="47">
        <v>1</v>
      </c>
      <c r="Z181" s="47">
        <v>0</v>
      </c>
      <c r="AA181" s="47">
        <v>0</v>
      </c>
      <c r="AB181" s="47">
        <v>4</v>
      </c>
      <c r="AC181" s="47">
        <v>2</v>
      </c>
      <c r="AD181" s="49">
        <v>0</v>
      </c>
      <c r="AE181" s="47">
        <v>6</v>
      </c>
      <c r="AF181" s="48">
        <v>0</v>
      </c>
      <c r="AG181" s="49">
        <v>2</v>
      </c>
      <c r="AH181" s="49">
        <v>1</v>
      </c>
      <c r="AI181" s="49">
        <v>0</v>
      </c>
      <c r="AJ181" s="49">
        <v>0</v>
      </c>
      <c r="AK181" s="49">
        <v>0</v>
      </c>
      <c r="AL181" s="49">
        <v>0</v>
      </c>
      <c r="AM181" s="49">
        <v>8</v>
      </c>
      <c r="AS181" s="51"/>
      <c r="AT181" s="221">
        <f t="shared" si="31"/>
        <v>349</v>
      </c>
      <c r="AU181" s="221">
        <v>114</v>
      </c>
      <c r="AV181" s="221">
        <v>67</v>
      </c>
      <c r="AW181" s="221">
        <v>40</v>
      </c>
      <c r="AX181" s="221">
        <v>38</v>
      </c>
      <c r="AY181" s="221">
        <v>30</v>
      </c>
      <c r="AZ181" s="221">
        <v>40</v>
      </c>
      <c r="BA181" s="221">
        <v>20</v>
      </c>
      <c r="BB181" s="52"/>
      <c r="BC181" s="52"/>
      <c r="BD181" s="52"/>
      <c r="BE181" s="52"/>
      <c r="BF181" s="52"/>
      <c r="BG181" s="52"/>
      <c r="BH181" s="51"/>
      <c r="BI181" s="51"/>
      <c r="BJ181" s="51"/>
      <c r="BK181" s="51"/>
      <c r="BL181" s="51"/>
      <c r="BM181" s="51"/>
      <c r="BN181" s="52"/>
      <c r="BO181" s="53"/>
    </row>
    <row r="182" spans="1:67" s="50" customFormat="1" ht="18" customHeight="1" x14ac:dyDescent="0.2">
      <c r="A182" s="6" t="s">
        <v>373</v>
      </c>
      <c r="B182" s="45">
        <f t="shared" ref="B182:B196" si="53">SUM(C182:AM182)</f>
        <v>2</v>
      </c>
      <c r="C182" s="45">
        <v>0</v>
      </c>
      <c r="D182" s="46">
        <v>0</v>
      </c>
      <c r="E182" s="47">
        <v>1</v>
      </c>
      <c r="F182" s="47">
        <v>0</v>
      </c>
      <c r="G182" s="47">
        <v>0</v>
      </c>
      <c r="H182" s="47">
        <v>0</v>
      </c>
      <c r="I182" s="47">
        <v>0</v>
      </c>
      <c r="J182" s="47">
        <v>0</v>
      </c>
      <c r="K182" s="47">
        <v>1</v>
      </c>
      <c r="L182" s="47">
        <v>0</v>
      </c>
      <c r="M182" s="47">
        <v>0</v>
      </c>
      <c r="N182" s="47">
        <v>0</v>
      </c>
      <c r="O182" s="46">
        <v>0</v>
      </c>
      <c r="P182" s="47">
        <v>0</v>
      </c>
      <c r="Q182" s="31">
        <v>0</v>
      </c>
      <c r="R182" s="47">
        <v>0</v>
      </c>
      <c r="S182" s="47">
        <v>0</v>
      </c>
      <c r="T182" s="47">
        <v>0</v>
      </c>
      <c r="U182" s="47">
        <v>0</v>
      </c>
      <c r="V182" s="47">
        <v>0</v>
      </c>
      <c r="W182" s="48">
        <v>0</v>
      </c>
      <c r="X182" s="47">
        <v>0</v>
      </c>
      <c r="Y182" s="47">
        <v>0</v>
      </c>
      <c r="Z182" s="47">
        <v>0</v>
      </c>
      <c r="AA182" s="47">
        <v>0</v>
      </c>
      <c r="AB182" s="47">
        <v>0</v>
      </c>
      <c r="AC182" s="47">
        <v>0</v>
      </c>
      <c r="AD182" s="49">
        <v>0</v>
      </c>
      <c r="AE182" s="47">
        <v>0</v>
      </c>
      <c r="AF182" s="48">
        <v>0</v>
      </c>
      <c r="AG182" s="49">
        <v>0</v>
      </c>
      <c r="AH182" s="49">
        <v>0</v>
      </c>
      <c r="AI182" s="49">
        <v>0</v>
      </c>
      <c r="AJ182" s="49">
        <v>0</v>
      </c>
      <c r="AK182" s="49">
        <v>0</v>
      </c>
      <c r="AL182" s="49">
        <v>0</v>
      </c>
      <c r="AM182" s="49">
        <v>0</v>
      </c>
      <c r="AS182" s="51"/>
      <c r="AT182" s="31">
        <f t="shared" si="31"/>
        <v>2</v>
      </c>
      <c r="AU182" s="31">
        <f t="shared" ref="AU182:AU220" si="54">SUM(C182,J182,AE182,AJ182)</f>
        <v>0</v>
      </c>
      <c r="AV182" s="31">
        <f t="shared" si="41"/>
        <v>0</v>
      </c>
      <c r="AW182" s="31">
        <f t="shared" ref="AW182:AW220" si="55">SUM(E182,R182,W182)</f>
        <v>1</v>
      </c>
      <c r="AX182" s="31">
        <f t="shared" ref="AX182:AX220" si="56">SUM(G182,T182)</f>
        <v>0</v>
      </c>
      <c r="AY182" s="31">
        <f t="shared" si="42"/>
        <v>0</v>
      </c>
      <c r="AZ182" s="31">
        <f t="shared" ref="AZ182:AZ220" si="57">SUM(F182,L182,O182,Q182,Y182,Z182,AA182,AC182,AH182,AK182)</f>
        <v>0</v>
      </c>
      <c r="BA182" s="31">
        <f t="shared" si="43"/>
        <v>1</v>
      </c>
      <c r="BB182" s="52"/>
      <c r="BC182" s="52"/>
      <c r="BD182" s="52"/>
      <c r="BE182" s="52"/>
      <c r="BF182" s="52"/>
      <c r="BG182" s="52"/>
      <c r="BH182" s="51"/>
      <c r="BI182" s="51"/>
      <c r="BJ182" s="51"/>
      <c r="BK182" s="51"/>
      <c r="BL182" s="51"/>
      <c r="BM182" s="51"/>
      <c r="BN182" s="52"/>
      <c r="BO182" s="53"/>
    </row>
    <row r="183" spans="1:67" ht="18" customHeight="1" x14ac:dyDescent="0.2">
      <c r="A183" s="6" t="s">
        <v>79</v>
      </c>
      <c r="B183" s="45">
        <f t="shared" si="53"/>
        <v>279</v>
      </c>
      <c r="C183" s="30">
        <v>66</v>
      </c>
      <c r="D183" s="32">
        <v>34</v>
      </c>
      <c r="E183" s="31">
        <v>20</v>
      </c>
      <c r="F183" s="31">
        <v>1</v>
      </c>
      <c r="G183" s="31">
        <v>30</v>
      </c>
      <c r="H183" s="31">
        <v>1</v>
      </c>
      <c r="I183" s="31">
        <v>8</v>
      </c>
      <c r="J183" s="31">
        <v>9</v>
      </c>
      <c r="K183" s="31">
        <v>33</v>
      </c>
      <c r="L183" s="31">
        <v>11</v>
      </c>
      <c r="M183" s="31">
        <v>10</v>
      </c>
      <c r="N183" s="31">
        <v>2</v>
      </c>
      <c r="O183" s="32">
        <v>3</v>
      </c>
      <c r="P183" s="31">
        <v>2</v>
      </c>
      <c r="Q183" s="31">
        <v>0</v>
      </c>
      <c r="R183" s="31">
        <v>2</v>
      </c>
      <c r="S183" s="31">
        <v>1</v>
      </c>
      <c r="T183" s="31">
        <v>3</v>
      </c>
      <c r="U183" s="31">
        <v>5</v>
      </c>
      <c r="V183" s="31">
        <v>1</v>
      </c>
      <c r="W183" s="33">
        <v>11</v>
      </c>
      <c r="X183" s="31">
        <v>1</v>
      </c>
      <c r="Y183" s="31">
        <v>0</v>
      </c>
      <c r="Z183" s="31">
        <v>0</v>
      </c>
      <c r="AA183" s="31">
        <v>1</v>
      </c>
      <c r="AB183" s="31">
        <v>2</v>
      </c>
      <c r="AC183" s="31">
        <v>0</v>
      </c>
      <c r="AD183" s="35">
        <v>1</v>
      </c>
      <c r="AE183" s="31">
        <v>4</v>
      </c>
      <c r="AF183" s="33">
        <v>3</v>
      </c>
      <c r="AG183" s="35">
        <v>5</v>
      </c>
      <c r="AH183" s="35">
        <v>2</v>
      </c>
      <c r="AI183" s="35">
        <v>2</v>
      </c>
      <c r="AJ183" s="35">
        <v>0</v>
      </c>
      <c r="AK183" s="35">
        <v>0</v>
      </c>
      <c r="AL183" s="35">
        <v>0</v>
      </c>
      <c r="AM183" s="35">
        <v>5</v>
      </c>
      <c r="AT183" s="31">
        <f t="shared" si="31"/>
        <v>279</v>
      </c>
      <c r="AU183" s="31">
        <f t="shared" si="54"/>
        <v>79</v>
      </c>
      <c r="AV183" s="31">
        <f t="shared" si="41"/>
        <v>63</v>
      </c>
      <c r="AW183" s="31">
        <f t="shared" si="55"/>
        <v>33</v>
      </c>
      <c r="AX183" s="31">
        <f t="shared" si="56"/>
        <v>33</v>
      </c>
      <c r="AY183" s="31">
        <f t="shared" si="42"/>
        <v>5</v>
      </c>
      <c r="AZ183" s="31">
        <f t="shared" si="57"/>
        <v>18</v>
      </c>
      <c r="BA183" s="31">
        <f t="shared" si="43"/>
        <v>48</v>
      </c>
      <c r="BB183" s="34"/>
      <c r="BC183" s="34"/>
      <c r="BD183" s="34"/>
      <c r="BE183" s="34"/>
      <c r="BF183" s="34"/>
      <c r="BG183" s="34"/>
      <c r="BN183" s="34"/>
      <c r="BO183" s="29"/>
    </row>
    <row r="184" spans="1:67" ht="18" customHeight="1" x14ac:dyDescent="0.2">
      <c r="A184" s="6" t="s">
        <v>215</v>
      </c>
      <c r="B184" s="30">
        <f t="shared" si="53"/>
        <v>142</v>
      </c>
      <c r="C184" s="30">
        <v>72</v>
      </c>
      <c r="D184" s="32">
        <v>5</v>
      </c>
      <c r="E184" s="31">
        <v>6</v>
      </c>
      <c r="F184" s="31">
        <v>2</v>
      </c>
      <c r="G184" s="31">
        <v>7</v>
      </c>
      <c r="H184" s="31">
        <v>2</v>
      </c>
      <c r="I184" s="31">
        <v>4</v>
      </c>
      <c r="J184" s="31">
        <v>4</v>
      </c>
      <c r="K184" s="31">
        <v>2</v>
      </c>
      <c r="L184" s="31">
        <v>4</v>
      </c>
      <c r="M184" s="31">
        <v>1</v>
      </c>
      <c r="N184" s="31">
        <v>3</v>
      </c>
      <c r="O184" s="32">
        <v>6</v>
      </c>
      <c r="P184" s="31">
        <v>0</v>
      </c>
      <c r="Q184" s="31">
        <v>2</v>
      </c>
      <c r="R184" s="31">
        <v>6</v>
      </c>
      <c r="S184" s="31">
        <v>0</v>
      </c>
      <c r="T184" s="31">
        <v>0</v>
      </c>
      <c r="U184" s="31">
        <v>0</v>
      </c>
      <c r="V184" s="31">
        <v>5</v>
      </c>
      <c r="W184" s="33">
        <v>0</v>
      </c>
      <c r="X184" s="31">
        <v>1</v>
      </c>
      <c r="Y184" s="31">
        <v>1</v>
      </c>
      <c r="Z184" s="31">
        <v>1</v>
      </c>
      <c r="AA184" s="31">
        <v>0</v>
      </c>
      <c r="AB184" s="31">
        <v>2</v>
      </c>
      <c r="AC184" s="31">
        <v>0</v>
      </c>
      <c r="AD184" s="35">
        <v>2</v>
      </c>
      <c r="AE184" s="31">
        <v>1</v>
      </c>
      <c r="AF184" s="33">
        <v>1</v>
      </c>
      <c r="AG184" s="35">
        <v>1</v>
      </c>
      <c r="AH184" s="35">
        <v>0</v>
      </c>
      <c r="AI184" s="35">
        <v>0</v>
      </c>
      <c r="AJ184" s="35">
        <v>1</v>
      </c>
      <c r="AK184" s="35">
        <v>0</v>
      </c>
      <c r="AL184" s="35">
        <v>0</v>
      </c>
      <c r="AM184" s="35">
        <v>0</v>
      </c>
      <c r="AT184" s="31">
        <f t="shared" si="31"/>
        <v>142</v>
      </c>
      <c r="AU184" s="31">
        <f t="shared" si="54"/>
        <v>78</v>
      </c>
      <c r="AV184" s="31">
        <f t="shared" si="41"/>
        <v>13</v>
      </c>
      <c r="AW184" s="31">
        <f t="shared" si="55"/>
        <v>12</v>
      </c>
      <c r="AX184" s="31">
        <f t="shared" si="56"/>
        <v>7</v>
      </c>
      <c r="AY184" s="31">
        <f t="shared" si="42"/>
        <v>7</v>
      </c>
      <c r="AZ184" s="31">
        <f t="shared" si="57"/>
        <v>16</v>
      </c>
      <c r="BA184" s="31">
        <f t="shared" si="43"/>
        <v>9</v>
      </c>
      <c r="BB184" s="34"/>
      <c r="BC184" s="34"/>
      <c r="BD184" s="34"/>
      <c r="BE184" s="34"/>
      <c r="BF184" s="34"/>
      <c r="BG184" s="34"/>
      <c r="BN184" s="34"/>
      <c r="BO184" s="29"/>
    </row>
    <row r="185" spans="1:67" ht="18" customHeight="1" x14ac:dyDescent="0.2">
      <c r="A185" s="6" t="s">
        <v>374</v>
      </c>
      <c r="B185" s="30">
        <f t="shared" si="53"/>
        <v>54</v>
      </c>
      <c r="C185" s="30">
        <v>0</v>
      </c>
      <c r="D185" s="32">
        <v>0</v>
      </c>
      <c r="E185" s="31">
        <v>0</v>
      </c>
      <c r="F185" s="31">
        <v>1</v>
      </c>
      <c r="G185" s="31">
        <v>2</v>
      </c>
      <c r="H185" s="31">
        <v>0</v>
      </c>
      <c r="I185" s="31">
        <v>6</v>
      </c>
      <c r="J185" s="31">
        <v>0</v>
      </c>
      <c r="K185" s="31">
        <v>4</v>
      </c>
      <c r="L185" s="31">
        <v>0</v>
      </c>
      <c r="M185" s="31">
        <v>0</v>
      </c>
      <c r="N185" s="31">
        <v>0</v>
      </c>
      <c r="O185" s="32">
        <v>2</v>
      </c>
      <c r="P185" s="31">
        <v>0</v>
      </c>
      <c r="Q185" s="31">
        <v>0</v>
      </c>
      <c r="R185" s="31">
        <v>0</v>
      </c>
      <c r="S185" s="31">
        <v>1</v>
      </c>
      <c r="T185" s="31">
        <v>2</v>
      </c>
      <c r="U185" s="31">
        <v>5</v>
      </c>
      <c r="V185" s="31">
        <v>10</v>
      </c>
      <c r="W185" s="33">
        <v>1</v>
      </c>
      <c r="X185" s="31">
        <v>4</v>
      </c>
      <c r="Y185" s="31">
        <v>1</v>
      </c>
      <c r="Z185" s="31">
        <v>1</v>
      </c>
      <c r="AA185" s="31">
        <v>1</v>
      </c>
      <c r="AB185" s="31">
        <v>1</v>
      </c>
      <c r="AC185" s="31">
        <v>2</v>
      </c>
      <c r="AD185" s="35">
        <v>3</v>
      </c>
      <c r="AE185" s="31">
        <v>5</v>
      </c>
      <c r="AF185" s="33">
        <v>0</v>
      </c>
      <c r="AG185" s="35">
        <v>0</v>
      </c>
      <c r="AH185" s="35">
        <v>1</v>
      </c>
      <c r="AI185" s="35">
        <v>0</v>
      </c>
      <c r="AJ185" s="35">
        <v>1</v>
      </c>
      <c r="AK185" s="35">
        <v>0</v>
      </c>
      <c r="AL185" s="35">
        <v>0</v>
      </c>
      <c r="AM185" s="35">
        <v>0</v>
      </c>
      <c r="AT185" s="31">
        <f t="shared" si="31"/>
        <v>54</v>
      </c>
      <c r="AU185" s="31">
        <f t="shared" si="54"/>
        <v>6</v>
      </c>
      <c r="AV185" s="31">
        <f t="shared" si="41"/>
        <v>1</v>
      </c>
      <c r="AW185" s="31">
        <f t="shared" si="55"/>
        <v>1</v>
      </c>
      <c r="AX185" s="31">
        <f t="shared" si="56"/>
        <v>4</v>
      </c>
      <c r="AY185" s="31">
        <f t="shared" si="42"/>
        <v>11</v>
      </c>
      <c r="AZ185" s="31">
        <f t="shared" si="57"/>
        <v>9</v>
      </c>
      <c r="BA185" s="31">
        <f t="shared" si="43"/>
        <v>22</v>
      </c>
      <c r="BB185" s="34"/>
      <c r="BC185" s="34"/>
      <c r="BD185" s="34"/>
      <c r="BE185" s="34"/>
      <c r="BF185" s="34"/>
      <c r="BG185" s="34"/>
      <c r="BN185" s="34"/>
      <c r="BO185" s="29"/>
    </row>
    <row r="186" spans="1:67" ht="18" customHeight="1" x14ac:dyDescent="0.2">
      <c r="A186" s="6" t="s">
        <v>204</v>
      </c>
      <c r="B186" s="30">
        <f t="shared" si="53"/>
        <v>1</v>
      </c>
      <c r="C186" s="30">
        <v>0</v>
      </c>
      <c r="D186" s="32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1</v>
      </c>
      <c r="M186" s="31">
        <v>0</v>
      </c>
      <c r="N186" s="31">
        <v>0</v>
      </c>
      <c r="O186" s="32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3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5">
        <v>0</v>
      </c>
      <c r="AE186" s="31">
        <v>0</v>
      </c>
      <c r="AF186" s="33">
        <v>0</v>
      </c>
      <c r="AG186" s="35">
        <v>0</v>
      </c>
      <c r="AH186" s="35">
        <v>0</v>
      </c>
      <c r="AI186" s="35">
        <v>0</v>
      </c>
      <c r="AJ186" s="35">
        <v>0</v>
      </c>
      <c r="AK186" s="35">
        <v>0</v>
      </c>
      <c r="AL186" s="35">
        <v>0</v>
      </c>
      <c r="AM186" s="35">
        <v>0</v>
      </c>
      <c r="AT186" s="31">
        <f t="shared" si="31"/>
        <v>1</v>
      </c>
      <c r="AU186" s="31">
        <f t="shared" si="54"/>
        <v>0</v>
      </c>
      <c r="AV186" s="31">
        <f t="shared" si="41"/>
        <v>0</v>
      </c>
      <c r="AW186" s="31">
        <f t="shared" si="55"/>
        <v>0</v>
      </c>
      <c r="AX186" s="31">
        <f t="shared" si="56"/>
        <v>0</v>
      </c>
      <c r="AY186" s="31">
        <f t="shared" si="42"/>
        <v>0</v>
      </c>
      <c r="AZ186" s="31">
        <f t="shared" si="57"/>
        <v>1</v>
      </c>
      <c r="BA186" s="31">
        <f t="shared" si="43"/>
        <v>0</v>
      </c>
      <c r="BB186" s="34"/>
      <c r="BC186" s="34"/>
      <c r="BD186" s="34"/>
      <c r="BE186" s="34"/>
      <c r="BF186" s="34"/>
      <c r="BG186" s="34"/>
      <c r="BN186" s="34"/>
      <c r="BO186" s="29"/>
    </row>
    <row r="187" spans="1:67" ht="18" customHeight="1" x14ac:dyDescent="0.2">
      <c r="A187" s="6" t="s">
        <v>305</v>
      </c>
      <c r="B187" s="30">
        <f t="shared" si="53"/>
        <v>7</v>
      </c>
      <c r="C187" s="30">
        <v>6</v>
      </c>
      <c r="D187" s="32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1</v>
      </c>
      <c r="M187" s="31">
        <v>0</v>
      </c>
      <c r="N187" s="31">
        <v>0</v>
      </c>
      <c r="O187" s="32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3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5">
        <v>0</v>
      </c>
      <c r="AE187" s="31">
        <v>0</v>
      </c>
      <c r="AF187" s="33">
        <v>0</v>
      </c>
      <c r="AG187" s="35">
        <v>0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  <c r="AM187" s="35">
        <v>0</v>
      </c>
      <c r="AT187" s="31">
        <f t="shared" si="31"/>
        <v>7</v>
      </c>
      <c r="AU187" s="31">
        <f t="shared" si="54"/>
        <v>6</v>
      </c>
      <c r="AV187" s="31">
        <f t="shared" si="41"/>
        <v>0</v>
      </c>
      <c r="AW187" s="31">
        <f t="shared" si="55"/>
        <v>0</v>
      </c>
      <c r="AX187" s="31">
        <f t="shared" si="56"/>
        <v>0</v>
      </c>
      <c r="AY187" s="31">
        <f t="shared" si="42"/>
        <v>0</v>
      </c>
      <c r="AZ187" s="31">
        <f t="shared" si="57"/>
        <v>1</v>
      </c>
      <c r="BA187" s="31">
        <f t="shared" si="43"/>
        <v>0</v>
      </c>
      <c r="BB187" s="34"/>
      <c r="BC187" s="34"/>
      <c r="BD187" s="34"/>
      <c r="BE187" s="34"/>
      <c r="BF187" s="34"/>
      <c r="BG187" s="34"/>
      <c r="BN187" s="34"/>
      <c r="BO187" s="29"/>
    </row>
    <row r="188" spans="1:67" ht="18" customHeight="1" x14ac:dyDescent="0.2">
      <c r="A188" s="6" t="s">
        <v>145</v>
      </c>
      <c r="B188" s="30">
        <f t="shared" si="53"/>
        <v>3</v>
      </c>
      <c r="C188" s="30">
        <v>1</v>
      </c>
      <c r="D188" s="32">
        <v>0</v>
      </c>
      <c r="E188" s="31">
        <v>0</v>
      </c>
      <c r="F188" s="31">
        <v>0</v>
      </c>
      <c r="G188" s="31">
        <v>0</v>
      </c>
      <c r="H188" s="31">
        <v>1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2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1</v>
      </c>
      <c r="V188" s="31">
        <v>0</v>
      </c>
      <c r="W188" s="33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5">
        <v>0</v>
      </c>
      <c r="AE188" s="31">
        <v>0</v>
      </c>
      <c r="AF188" s="33">
        <v>0</v>
      </c>
      <c r="AG188" s="35">
        <v>0</v>
      </c>
      <c r="AH188" s="35">
        <v>0</v>
      </c>
      <c r="AI188" s="35">
        <v>0</v>
      </c>
      <c r="AJ188" s="35">
        <v>0</v>
      </c>
      <c r="AK188" s="35">
        <v>0</v>
      </c>
      <c r="AL188" s="35">
        <v>0</v>
      </c>
      <c r="AM188" s="35">
        <v>0</v>
      </c>
      <c r="AT188" s="31">
        <f t="shared" si="31"/>
        <v>3</v>
      </c>
      <c r="AU188" s="31">
        <f t="shared" si="54"/>
        <v>1</v>
      </c>
      <c r="AV188" s="31">
        <f t="shared" si="41"/>
        <v>0</v>
      </c>
      <c r="AW188" s="31">
        <f t="shared" si="55"/>
        <v>0</v>
      </c>
      <c r="AX188" s="31">
        <f t="shared" si="56"/>
        <v>0</v>
      </c>
      <c r="AY188" s="31">
        <f t="shared" si="42"/>
        <v>1</v>
      </c>
      <c r="AZ188" s="31">
        <f t="shared" si="57"/>
        <v>0</v>
      </c>
      <c r="BA188" s="31">
        <f t="shared" si="43"/>
        <v>1</v>
      </c>
      <c r="BB188" s="34"/>
      <c r="BC188" s="34"/>
      <c r="BD188" s="34"/>
      <c r="BE188" s="34"/>
      <c r="BF188" s="34"/>
      <c r="BG188" s="34"/>
      <c r="BN188" s="34"/>
      <c r="BO188" s="29"/>
    </row>
    <row r="189" spans="1:67" ht="18" customHeight="1" x14ac:dyDescent="0.2">
      <c r="A189" s="6" t="s">
        <v>89</v>
      </c>
      <c r="B189" s="30">
        <f t="shared" si="53"/>
        <v>4</v>
      </c>
      <c r="C189" s="30">
        <v>0</v>
      </c>
      <c r="D189" s="32">
        <v>1</v>
      </c>
      <c r="E189" s="31">
        <v>0</v>
      </c>
      <c r="F189" s="31">
        <v>0</v>
      </c>
      <c r="G189" s="31">
        <v>0</v>
      </c>
      <c r="H189" s="31">
        <v>0</v>
      </c>
      <c r="I189" s="31">
        <v>0</v>
      </c>
      <c r="J189" s="31">
        <v>0</v>
      </c>
      <c r="K189" s="31">
        <v>0</v>
      </c>
      <c r="L189" s="31">
        <v>0</v>
      </c>
      <c r="M189" s="31">
        <v>0</v>
      </c>
      <c r="N189" s="31">
        <v>0</v>
      </c>
      <c r="O189" s="32">
        <v>0</v>
      </c>
      <c r="P189" s="31">
        <v>0</v>
      </c>
      <c r="Q189" s="31">
        <v>1</v>
      </c>
      <c r="R189" s="31">
        <v>0</v>
      </c>
      <c r="S189" s="31">
        <v>1</v>
      </c>
      <c r="T189" s="31">
        <v>0</v>
      </c>
      <c r="U189" s="31">
        <v>0</v>
      </c>
      <c r="V189" s="31">
        <v>0</v>
      </c>
      <c r="W189" s="33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5">
        <v>0</v>
      </c>
      <c r="AE189" s="31">
        <v>1</v>
      </c>
      <c r="AF189" s="33">
        <v>0</v>
      </c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35">
        <v>0</v>
      </c>
      <c r="AM189" s="35">
        <v>0</v>
      </c>
      <c r="AT189" s="31">
        <f t="shared" si="31"/>
        <v>4</v>
      </c>
      <c r="AU189" s="31">
        <f t="shared" si="54"/>
        <v>1</v>
      </c>
      <c r="AV189" s="31">
        <f t="shared" si="41"/>
        <v>1</v>
      </c>
      <c r="AW189" s="31">
        <f t="shared" si="55"/>
        <v>0</v>
      </c>
      <c r="AX189" s="31">
        <f t="shared" si="56"/>
        <v>0</v>
      </c>
      <c r="AY189" s="31">
        <f t="shared" si="42"/>
        <v>1</v>
      </c>
      <c r="AZ189" s="31">
        <f t="shared" si="57"/>
        <v>1</v>
      </c>
      <c r="BA189" s="31">
        <f t="shared" si="43"/>
        <v>0</v>
      </c>
      <c r="BB189" s="34"/>
      <c r="BC189" s="34"/>
      <c r="BD189" s="34"/>
      <c r="BE189" s="34"/>
      <c r="BF189" s="34"/>
      <c r="BG189" s="34"/>
      <c r="BN189" s="34"/>
      <c r="BO189" s="29"/>
    </row>
    <row r="190" spans="1:67" ht="18" customHeight="1" x14ac:dyDescent="0.2">
      <c r="A190" s="6" t="s">
        <v>112</v>
      </c>
      <c r="B190" s="30">
        <f t="shared" si="53"/>
        <v>18</v>
      </c>
      <c r="C190" s="30">
        <v>2</v>
      </c>
      <c r="D190" s="32">
        <v>2</v>
      </c>
      <c r="E190" s="31">
        <v>3</v>
      </c>
      <c r="F190" s="31">
        <v>0</v>
      </c>
      <c r="G190" s="31">
        <v>3</v>
      </c>
      <c r="H190" s="31">
        <v>1</v>
      </c>
      <c r="I190" s="31">
        <v>1</v>
      </c>
      <c r="J190" s="31">
        <v>0</v>
      </c>
      <c r="K190" s="31">
        <v>0</v>
      </c>
      <c r="L190" s="31">
        <v>1</v>
      </c>
      <c r="M190" s="31">
        <v>0</v>
      </c>
      <c r="N190" s="31">
        <v>0</v>
      </c>
      <c r="O190" s="32">
        <v>1</v>
      </c>
      <c r="P190" s="31">
        <v>0</v>
      </c>
      <c r="Q190" s="31">
        <v>0</v>
      </c>
      <c r="R190" s="31">
        <v>2</v>
      </c>
      <c r="S190" s="31">
        <v>0</v>
      </c>
      <c r="T190" s="31">
        <v>0</v>
      </c>
      <c r="U190" s="31">
        <v>0</v>
      </c>
      <c r="V190" s="31">
        <v>1</v>
      </c>
      <c r="W190" s="33">
        <v>0</v>
      </c>
      <c r="X190" s="31">
        <v>0</v>
      </c>
      <c r="Y190" s="31">
        <v>0</v>
      </c>
      <c r="Z190" s="31">
        <v>0</v>
      </c>
      <c r="AA190" s="31">
        <v>1</v>
      </c>
      <c r="AB190" s="31">
        <v>0</v>
      </c>
      <c r="AC190" s="31">
        <v>0</v>
      </c>
      <c r="AD190" s="35">
        <v>0</v>
      </c>
      <c r="AE190" s="31">
        <v>0</v>
      </c>
      <c r="AF190" s="33">
        <v>0</v>
      </c>
      <c r="AG190" s="35">
        <v>0</v>
      </c>
      <c r="AH190" s="35">
        <v>0</v>
      </c>
      <c r="AI190" s="35">
        <v>0</v>
      </c>
      <c r="AJ190" s="35">
        <v>0</v>
      </c>
      <c r="AK190" s="35">
        <v>0</v>
      </c>
      <c r="AL190" s="35">
        <v>0</v>
      </c>
      <c r="AM190" s="35">
        <v>0</v>
      </c>
      <c r="AT190" s="31">
        <f t="shared" si="31"/>
        <v>18</v>
      </c>
      <c r="AU190" s="31">
        <f t="shared" si="54"/>
        <v>2</v>
      </c>
      <c r="AV190" s="31">
        <f t="shared" si="41"/>
        <v>2</v>
      </c>
      <c r="AW190" s="31">
        <f t="shared" si="55"/>
        <v>5</v>
      </c>
      <c r="AX190" s="31">
        <f t="shared" si="56"/>
        <v>3</v>
      </c>
      <c r="AY190" s="31">
        <f t="shared" si="42"/>
        <v>2</v>
      </c>
      <c r="AZ190" s="31">
        <f t="shared" si="57"/>
        <v>3</v>
      </c>
      <c r="BA190" s="31">
        <f t="shared" si="43"/>
        <v>1</v>
      </c>
      <c r="BB190" s="34"/>
      <c r="BC190" s="34"/>
      <c r="BD190" s="34"/>
      <c r="BE190" s="34"/>
      <c r="BF190" s="34"/>
      <c r="BG190" s="34"/>
      <c r="BN190" s="34"/>
      <c r="BO190" s="29"/>
    </row>
    <row r="191" spans="1:67" ht="18" customHeight="1" x14ac:dyDescent="0.2">
      <c r="A191" s="6" t="s">
        <v>289</v>
      </c>
      <c r="B191" s="30">
        <f t="shared" si="53"/>
        <v>1</v>
      </c>
      <c r="C191" s="30">
        <v>0</v>
      </c>
      <c r="D191" s="32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2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3">
        <v>0</v>
      </c>
      <c r="X191" s="31">
        <v>1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5">
        <v>0</v>
      </c>
      <c r="AE191" s="31">
        <v>0</v>
      </c>
      <c r="AF191" s="33">
        <v>0</v>
      </c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  <c r="AM191" s="35">
        <v>0</v>
      </c>
      <c r="AT191" s="31">
        <f t="shared" si="31"/>
        <v>1</v>
      </c>
      <c r="AU191" s="31">
        <f t="shared" si="54"/>
        <v>0</v>
      </c>
      <c r="AV191" s="31">
        <f t="shared" si="41"/>
        <v>0</v>
      </c>
      <c r="AW191" s="31">
        <f t="shared" si="55"/>
        <v>0</v>
      </c>
      <c r="AX191" s="31">
        <f t="shared" si="56"/>
        <v>0</v>
      </c>
      <c r="AY191" s="31">
        <f t="shared" si="42"/>
        <v>0</v>
      </c>
      <c r="AZ191" s="31">
        <f t="shared" si="57"/>
        <v>0</v>
      </c>
      <c r="BA191" s="31">
        <f t="shared" si="43"/>
        <v>1</v>
      </c>
      <c r="BB191" s="34"/>
      <c r="BC191" s="34"/>
      <c r="BD191" s="34"/>
      <c r="BE191" s="34"/>
      <c r="BF191" s="34"/>
      <c r="BG191" s="34"/>
      <c r="BN191" s="34"/>
      <c r="BO191" s="29"/>
    </row>
    <row r="192" spans="1:67" ht="18" customHeight="1" x14ac:dyDescent="0.2">
      <c r="A192" s="6" t="s">
        <v>29</v>
      </c>
      <c r="B192" s="30">
        <f t="shared" si="53"/>
        <v>327</v>
      </c>
      <c r="C192" s="30">
        <v>67</v>
      </c>
      <c r="D192" s="32">
        <v>12</v>
      </c>
      <c r="E192" s="31">
        <v>8</v>
      </c>
      <c r="F192" s="31">
        <v>4</v>
      </c>
      <c r="G192" s="31">
        <v>15</v>
      </c>
      <c r="H192" s="31">
        <v>7</v>
      </c>
      <c r="I192" s="31">
        <v>40</v>
      </c>
      <c r="J192" s="31">
        <v>4</v>
      </c>
      <c r="K192" s="31">
        <v>28</v>
      </c>
      <c r="L192" s="31">
        <v>27</v>
      </c>
      <c r="M192" s="31">
        <v>9</v>
      </c>
      <c r="N192" s="31">
        <v>5</v>
      </c>
      <c r="O192" s="32">
        <v>9</v>
      </c>
      <c r="P192" s="31">
        <v>2</v>
      </c>
      <c r="Q192" s="31">
        <v>11</v>
      </c>
      <c r="R192" s="31">
        <v>7</v>
      </c>
      <c r="S192" s="31">
        <v>6</v>
      </c>
      <c r="T192" s="31">
        <v>5</v>
      </c>
      <c r="U192" s="31">
        <v>9</v>
      </c>
      <c r="V192" s="31">
        <v>9</v>
      </c>
      <c r="W192" s="33">
        <v>6</v>
      </c>
      <c r="X192" s="31">
        <v>5</v>
      </c>
      <c r="Y192" s="31">
        <v>1</v>
      </c>
      <c r="Z192" s="31">
        <v>0</v>
      </c>
      <c r="AA192" s="31">
        <v>6</v>
      </c>
      <c r="AB192" s="31">
        <v>4</v>
      </c>
      <c r="AC192" s="31">
        <v>1</v>
      </c>
      <c r="AD192" s="35">
        <v>6</v>
      </c>
      <c r="AE192" s="31">
        <v>1</v>
      </c>
      <c r="AF192" s="33">
        <v>1</v>
      </c>
      <c r="AG192" s="35">
        <v>2</v>
      </c>
      <c r="AH192" s="35">
        <v>5</v>
      </c>
      <c r="AI192" s="35">
        <v>0</v>
      </c>
      <c r="AJ192" s="35">
        <v>1</v>
      </c>
      <c r="AK192" s="35">
        <v>0</v>
      </c>
      <c r="AL192" s="35">
        <v>0</v>
      </c>
      <c r="AM192" s="35">
        <v>4</v>
      </c>
      <c r="AT192" s="31">
        <f t="shared" ref="AT192:AT220" si="58">SUM(AU192:BA192)</f>
        <v>327</v>
      </c>
      <c r="AU192" s="31">
        <f t="shared" si="54"/>
        <v>73</v>
      </c>
      <c r="AV192" s="31">
        <f t="shared" si="41"/>
        <v>37</v>
      </c>
      <c r="AW192" s="31">
        <f t="shared" si="55"/>
        <v>21</v>
      </c>
      <c r="AX192" s="31">
        <f t="shared" si="56"/>
        <v>20</v>
      </c>
      <c r="AY192" s="31">
        <f t="shared" si="42"/>
        <v>24</v>
      </c>
      <c r="AZ192" s="31">
        <f t="shared" si="57"/>
        <v>64</v>
      </c>
      <c r="BA192" s="31">
        <f t="shared" si="43"/>
        <v>88</v>
      </c>
      <c r="BB192" s="34"/>
      <c r="BC192" s="34"/>
      <c r="BD192" s="34"/>
      <c r="BE192" s="34"/>
      <c r="BF192" s="34"/>
      <c r="BG192" s="34"/>
      <c r="BN192" s="34"/>
      <c r="BO192" s="29"/>
    </row>
    <row r="193" spans="1:67" ht="18" customHeight="1" x14ac:dyDescent="0.2">
      <c r="A193" s="6" t="s">
        <v>32</v>
      </c>
      <c r="B193" s="30">
        <f t="shared" si="53"/>
        <v>34</v>
      </c>
      <c r="C193" s="30">
        <v>2</v>
      </c>
      <c r="D193" s="32">
        <v>0</v>
      </c>
      <c r="E193" s="31">
        <v>2</v>
      </c>
      <c r="F193" s="31">
        <v>0</v>
      </c>
      <c r="G193" s="31">
        <v>1</v>
      </c>
      <c r="H193" s="31">
        <v>0</v>
      </c>
      <c r="I193" s="31">
        <v>1</v>
      </c>
      <c r="J193" s="31">
        <v>0</v>
      </c>
      <c r="K193" s="31">
        <v>0</v>
      </c>
      <c r="L193" s="31">
        <v>2</v>
      </c>
      <c r="M193" s="31">
        <v>1</v>
      </c>
      <c r="N193" s="31">
        <v>0</v>
      </c>
      <c r="O193" s="32">
        <v>6</v>
      </c>
      <c r="P193" s="31">
        <v>2</v>
      </c>
      <c r="Q193" s="31">
        <v>1</v>
      </c>
      <c r="R193" s="31">
        <v>0</v>
      </c>
      <c r="S193" s="31">
        <v>0</v>
      </c>
      <c r="T193" s="31">
        <v>0</v>
      </c>
      <c r="U193" s="31">
        <v>8</v>
      </c>
      <c r="V193" s="31">
        <v>0</v>
      </c>
      <c r="W193" s="33">
        <v>0</v>
      </c>
      <c r="X193" s="31">
        <v>2</v>
      </c>
      <c r="Y193" s="31">
        <v>3</v>
      </c>
      <c r="Z193" s="31">
        <v>0</v>
      </c>
      <c r="AA193" s="31">
        <v>0</v>
      </c>
      <c r="AB193" s="31">
        <v>1</v>
      </c>
      <c r="AC193" s="31">
        <v>0</v>
      </c>
      <c r="AD193" s="35">
        <v>0</v>
      </c>
      <c r="AE193" s="31">
        <v>0</v>
      </c>
      <c r="AF193" s="33">
        <v>0</v>
      </c>
      <c r="AG193" s="35">
        <v>1</v>
      </c>
      <c r="AH193" s="35">
        <v>1</v>
      </c>
      <c r="AI193" s="35">
        <v>0</v>
      </c>
      <c r="AJ193" s="35">
        <v>0</v>
      </c>
      <c r="AK193" s="35">
        <v>0</v>
      </c>
      <c r="AL193" s="35">
        <v>0</v>
      </c>
      <c r="AM193" s="35">
        <v>0</v>
      </c>
      <c r="AT193" s="31">
        <f t="shared" si="58"/>
        <v>34</v>
      </c>
      <c r="AU193" s="31">
        <f t="shared" si="54"/>
        <v>2</v>
      </c>
      <c r="AV193" s="31">
        <f t="shared" si="41"/>
        <v>3</v>
      </c>
      <c r="AW193" s="31">
        <f t="shared" si="55"/>
        <v>2</v>
      </c>
      <c r="AX193" s="31">
        <f t="shared" si="56"/>
        <v>1</v>
      </c>
      <c r="AY193" s="31">
        <f t="shared" si="42"/>
        <v>2</v>
      </c>
      <c r="AZ193" s="31">
        <f t="shared" si="57"/>
        <v>13</v>
      </c>
      <c r="BA193" s="31">
        <f t="shared" si="43"/>
        <v>11</v>
      </c>
      <c r="BB193" s="34"/>
      <c r="BC193" s="34"/>
      <c r="BD193" s="34"/>
      <c r="BE193" s="34"/>
      <c r="BF193" s="34"/>
      <c r="BG193" s="34"/>
      <c r="BN193" s="34"/>
      <c r="BO193" s="29"/>
    </row>
    <row r="194" spans="1:67" ht="18" customHeight="1" x14ac:dyDescent="0.2">
      <c r="A194" s="6" t="s">
        <v>203</v>
      </c>
      <c r="B194" s="30">
        <f t="shared" si="53"/>
        <v>9</v>
      </c>
      <c r="C194" s="30">
        <v>0</v>
      </c>
      <c r="D194" s="32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4</v>
      </c>
      <c r="L194" s="31">
        <v>1</v>
      </c>
      <c r="M194" s="31">
        <v>0</v>
      </c>
      <c r="N194" s="31">
        <v>0</v>
      </c>
      <c r="O194" s="32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2</v>
      </c>
      <c r="V194" s="31">
        <v>1</v>
      </c>
      <c r="W194" s="33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5">
        <v>0</v>
      </c>
      <c r="AE194" s="31">
        <v>0</v>
      </c>
      <c r="AF194" s="33">
        <v>1</v>
      </c>
      <c r="AG194" s="35">
        <v>0</v>
      </c>
      <c r="AH194" s="35">
        <v>0</v>
      </c>
      <c r="AI194" s="35">
        <v>0</v>
      </c>
      <c r="AJ194" s="35">
        <v>0</v>
      </c>
      <c r="AK194" s="35">
        <v>0</v>
      </c>
      <c r="AL194" s="35">
        <v>0</v>
      </c>
      <c r="AM194" s="35">
        <v>0</v>
      </c>
      <c r="AT194" s="31">
        <f t="shared" si="58"/>
        <v>9</v>
      </c>
      <c r="AU194" s="31">
        <f t="shared" si="54"/>
        <v>0</v>
      </c>
      <c r="AV194" s="31">
        <f t="shared" si="41"/>
        <v>1</v>
      </c>
      <c r="AW194" s="31">
        <f t="shared" si="55"/>
        <v>0</v>
      </c>
      <c r="AX194" s="31">
        <f t="shared" si="56"/>
        <v>0</v>
      </c>
      <c r="AY194" s="31">
        <f t="shared" si="42"/>
        <v>1</v>
      </c>
      <c r="AZ194" s="31">
        <f t="shared" si="57"/>
        <v>1</v>
      </c>
      <c r="BA194" s="31">
        <f t="shared" si="43"/>
        <v>6</v>
      </c>
      <c r="BB194" s="34"/>
      <c r="BC194" s="34"/>
      <c r="BD194" s="34"/>
      <c r="BE194" s="34"/>
      <c r="BF194" s="34"/>
      <c r="BG194" s="34"/>
      <c r="BN194" s="34"/>
      <c r="BO194" s="29"/>
    </row>
    <row r="195" spans="1:67" ht="18" customHeight="1" x14ac:dyDescent="0.2">
      <c r="A195" s="6" t="s">
        <v>19</v>
      </c>
      <c r="B195" s="30">
        <f t="shared" si="53"/>
        <v>217</v>
      </c>
      <c r="C195" s="30">
        <v>4</v>
      </c>
      <c r="D195" s="32">
        <v>23</v>
      </c>
      <c r="E195" s="31">
        <v>8</v>
      </c>
      <c r="F195" s="31">
        <v>5</v>
      </c>
      <c r="G195" s="31">
        <v>18</v>
      </c>
      <c r="H195" s="31">
        <v>7</v>
      </c>
      <c r="I195" s="31">
        <v>10</v>
      </c>
      <c r="J195" s="31">
        <v>0</v>
      </c>
      <c r="K195" s="31">
        <v>8</v>
      </c>
      <c r="L195" s="31">
        <v>28</v>
      </c>
      <c r="M195" s="31">
        <v>6</v>
      </c>
      <c r="N195" s="31">
        <v>6</v>
      </c>
      <c r="O195" s="32">
        <v>11</v>
      </c>
      <c r="P195" s="31">
        <v>11</v>
      </c>
      <c r="Q195" s="31">
        <v>0</v>
      </c>
      <c r="R195" s="31">
        <v>2</v>
      </c>
      <c r="S195" s="31">
        <v>4</v>
      </c>
      <c r="T195" s="31">
        <v>3</v>
      </c>
      <c r="U195" s="31">
        <v>13</v>
      </c>
      <c r="V195" s="31">
        <v>5</v>
      </c>
      <c r="W195" s="33">
        <v>3</v>
      </c>
      <c r="X195" s="31">
        <v>7</v>
      </c>
      <c r="Y195" s="31">
        <v>2</v>
      </c>
      <c r="Z195" s="31">
        <v>0</v>
      </c>
      <c r="AA195" s="31">
        <v>0</v>
      </c>
      <c r="AB195" s="31">
        <v>0</v>
      </c>
      <c r="AC195" s="31">
        <v>2</v>
      </c>
      <c r="AD195" s="35">
        <v>1</v>
      </c>
      <c r="AE195" s="31">
        <v>4</v>
      </c>
      <c r="AF195" s="33">
        <v>1</v>
      </c>
      <c r="AG195" s="35">
        <v>9</v>
      </c>
      <c r="AH195" s="35">
        <v>5</v>
      </c>
      <c r="AI195" s="35">
        <v>3</v>
      </c>
      <c r="AJ195" s="35">
        <v>0</v>
      </c>
      <c r="AK195" s="35">
        <v>1</v>
      </c>
      <c r="AL195" s="35">
        <v>0</v>
      </c>
      <c r="AM195" s="35">
        <v>7</v>
      </c>
      <c r="AT195" s="31">
        <f t="shared" si="58"/>
        <v>217</v>
      </c>
      <c r="AU195" s="31">
        <f t="shared" si="54"/>
        <v>8</v>
      </c>
      <c r="AV195" s="31">
        <f t="shared" si="41"/>
        <v>55</v>
      </c>
      <c r="AW195" s="31">
        <f t="shared" si="55"/>
        <v>13</v>
      </c>
      <c r="AX195" s="31">
        <f t="shared" si="56"/>
        <v>21</v>
      </c>
      <c r="AY195" s="31">
        <f t="shared" si="42"/>
        <v>27</v>
      </c>
      <c r="AZ195" s="31">
        <f t="shared" si="57"/>
        <v>54</v>
      </c>
      <c r="BA195" s="31">
        <f t="shared" si="43"/>
        <v>39</v>
      </c>
      <c r="BB195" s="34"/>
      <c r="BC195" s="34"/>
      <c r="BD195" s="34"/>
      <c r="BE195" s="34"/>
      <c r="BF195" s="34"/>
      <c r="BG195" s="34"/>
      <c r="BN195" s="34"/>
      <c r="BO195" s="29"/>
    </row>
    <row r="196" spans="1:67" ht="18" customHeight="1" x14ac:dyDescent="0.2">
      <c r="A196" s="6" t="s">
        <v>30</v>
      </c>
      <c r="B196" s="30">
        <f t="shared" si="53"/>
        <v>130</v>
      </c>
      <c r="C196" s="30">
        <v>5</v>
      </c>
      <c r="D196" s="32">
        <v>18</v>
      </c>
      <c r="E196" s="31">
        <v>7</v>
      </c>
      <c r="F196" s="31">
        <v>0</v>
      </c>
      <c r="G196" s="31">
        <v>6</v>
      </c>
      <c r="H196" s="31">
        <v>6</v>
      </c>
      <c r="I196" s="31">
        <v>16</v>
      </c>
      <c r="J196" s="31">
        <v>0</v>
      </c>
      <c r="K196" s="31">
        <v>10</v>
      </c>
      <c r="L196" s="31">
        <v>16</v>
      </c>
      <c r="M196" s="31">
        <v>4</v>
      </c>
      <c r="N196" s="31">
        <v>1</v>
      </c>
      <c r="O196" s="32">
        <v>2</v>
      </c>
      <c r="P196" s="31">
        <v>0</v>
      </c>
      <c r="Q196" s="31">
        <v>0</v>
      </c>
      <c r="R196" s="31">
        <v>4</v>
      </c>
      <c r="S196" s="31">
        <v>0</v>
      </c>
      <c r="T196" s="31">
        <v>2</v>
      </c>
      <c r="U196" s="31">
        <v>14</v>
      </c>
      <c r="V196" s="31">
        <v>0</v>
      </c>
      <c r="W196" s="33">
        <v>1</v>
      </c>
      <c r="X196" s="31">
        <v>2</v>
      </c>
      <c r="Y196" s="31">
        <v>0</v>
      </c>
      <c r="Z196" s="31">
        <v>0</v>
      </c>
      <c r="AA196" s="31">
        <v>1</v>
      </c>
      <c r="AB196" s="31">
        <v>2</v>
      </c>
      <c r="AC196" s="31">
        <v>0</v>
      </c>
      <c r="AD196" s="35">
        <v>6</v>
      </c>
      <c r="AE196" s="31">
        <v>1</v>
      </c>
      <c r="AF196" s="33">
        <v>0</v>
      </c>
      <c r="AG196" s="35">
        <v>0</v>
      </c>
      <c r="AH196" s="35">
        <v>2</v>
      </c>
      <c r="AI196" s="35">
        <v>1</v>
      </c>
      <c r="AJ196" s="35">
        <v>0</v>
      </c>
      <c r="AK196" s="35">
        <v>1</v>
      </c>
      <c r="AL196" s="35">
        <v>0</v>
      </c>
      <c r="AM196" s="35">
        <v>2</v>
      </c>
      <c r="AT196" s="31">
        <f t="shared" si="58"/>
        <v>130</v>
      </c>
      <c r="AU196" s="31">
        <f t="shared" si="54"/>
        <v>6</v>
      </c>
      <c r="AV196" s="31">
        <f t="shared" si="41"/>
        <v>28</v>
      </c>
      <c r="AW196" s="31">
        <f t="shared" si="55"/>
        <v>12</v>
      </c>
      <c r="AX196" s="31">
        <f t="shared" si="56"/>
        <v>8</v>
      </c>
      <c r="AY196" s="31">
        <f t="shared" si="42"/>
        <v>6</v>
      </c>
      <c r="AZ196" s="31">
        <f t="shared" si="57"/>
        <v>22</v>
      </c>
      <c r="BA196" s="31">
        <f t="shared" si="43"/>
        <v>48</v>
      </c>
      <c r="BB196" s="34"/>
      <c r="BC196" s="34"/>
      <c r="BD196" s="34"/>
      <c r="BE196" s="34"/>
      <c r="BF196" s="34"/>
      <c r="BG196" s="34"/>
      <c r="BN196" s="34"/>
      <c r="BO196" s="29"/>
    </row>
    <row r="197" spans="1:67" ht="18" customHeight="1" x14ac:dyDescent="0.2">
      <c r="A197" s="6" t="s">
        <v>70</v>
      </c>
      <c r="B197" s="30">
        <f t="shared" ref="B197:B219" si="59">SUM(C197:AM197)</f>
        <v>5</v>
      </c>
      <c r="C197" s="30">
        <v>2</v>
      </c>
      <c r="D197" s="32">
        <v>0</v>
      </c>
      <c r="E197" s="31">
        <v>0</v>
      </c>
      <c r="F197" s="31">
        <v>0</v>
      </c>
      <c r="G197" s="31">
        <v>1</v>
      </c>
      <c r="H197" s="31">
        <v>0</v>
      </c>
      <c r="I197" s="31">
        <v>0</v>
      </c>
      <c r="J197" s="31">
        <v>0</v>
      </c>
      <c r="K197" s="31">
        <v>0</v>
      </c>
      <c r="L197" s="31">
        <v>1</v>
      </c>
      <c r="M197" s="31">
        <v>1</v>
      </c>
      <c r="N197" s="31">
        <v>0</v>
      </c>
      <c r="O197" s="32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3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5">
        <v>0</v>
      </c>
      <c r="AE197" s="31">
        <v>0</v>
      </c>
      <c r="AF197" s="33">
        <v>0</v>
      </c>
      <c r="AG197" s="35">
        <v>0</v>
      </c>
      <c r="AH197" s="35">
        <v>0</v>
      </c>
      <c r="AI197" s="35">
        <v>0</v>
      </c>
      <c r="AJ197" s="35">
        <v>0</v>
      </c>
      <c r="AK197" s="35">
        <v>0</v>
      </c>
      <c r="AL197" s="35">
        <v>0</v>
      </c>
      <c r="AM197" s="35">
        <v>0</v>
      </c>
      <c r="AT197" s="31">
        <f t="shared" si="58"/>
        <v>5</v>
      </c>
      <c r="AU197" s="31">
        <f t="shared" si="54"/>
        <v>2</v>
      </c>
      <c r="AV197" s="31">
        <f t="shared" si="41"/>
        <v>1</v>
      </c>
      <c r="AW197" s="31">
        <f t="shared" si="55"/>
        <v>0</v>
      </c>
      <c r="AX197" s="31">
        <f t="shared" si="56"/>
        <v>1</v>
      </c>
      <c r="AY197" s="31">
        <f t="shared" si="42"/>
        <v>0</v>
      </c>
      <c r="AZ197" s="31">
        <f t="shared" si="57"/>
        <v>1</v>
      </c>
      <c r="BA197" s="31">
        <f t="shared" si="43"/>
        <v>0</v>
      </c>
      <c r="BB197" s="34"/>
      <c r="BC197" s="34"/>
      <c r="BD197" s="34"/>
      <c r="BE197" s="34"/>
      <c r="BF197" s="34"/>
      <c r="BG197" s="34"/>
      <c r="BN197" s="34"/>
    </row>
    <row r="198" spans="1:67" ht="18" customHeight="1" x14ac:dyDescent="0.2">
      <c r="A198" s="6" t="s">
        <v>116</v>
      </c>
      <c r="B198" s="30">
        <f t="shared" si="59"/>
        <v>2</v>
      </c>
      <c r="C198" s="30">
        <v>0</v>
      </c>
      <c r="D198" s="32">
        <v>0</v>
      </c>
      <c r="E198" s="31">
        <v>0</v>
      </c>
      <c r="F198" s="31">
        <v>0</v>
      </c>
      <c r="G198" s="31">
        <v>1</v>
      </c>
      <c r="H198" s="31">
        <v>0</v>
      </c>
      <c r="I198" s="31">
        <v>0</v>
      </c>
      <c r="J198" s="31">
        <v>0</v>
      </c>
      <c r="K198" s="31">
        <v>0</v>
      </c>
      <c r="L198" s="31">
        <v>1</v>
      </c>
      <c r="M198" s="31">
        <v>0</v>
      </c>
      <c r="N198" s="31">
        <v>0</v>
      </c>
      <c r="O198" s="32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3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5">
        <v>0</v>
      </c>
      <c r="AE198" s="31">
        <v>0</v>
      </c>
      <c r="AF198" s="33">
        <v>0</v>
      </c>
      <c r="AG198" s="35">
        <v>0</v>
      </c>
      <c r="AH198" s="35">
        <v>0</v>
      </c>
      <c r="AI198" s="35">
        <v>0</v>
      </c>
      <c r="AJ198" s="35">
        <v>0</v>
      </c>
      <c r="AK198" s="35">
        <v>0</v>
      </c>
      <c r="AL198" s="35">
        <v>0</v>
      </c>
      <c r="AM198" s="35">
        <v>0</v>
      </c>
      <c r="AT198" s="31">
        <f t="shared" si="58"/>
        <v>2</v>
      </c>
      <c r="AU198" s="31">
        <f t="shared" si="54"/>
        <v>0</v>
      </c>
      <c r="AV198" s="31">
        <f t="shared" si="41"/>
        <v>0</v>
      </c>
      <c r="AW198" s="31">
        <f t="shared" si="55"/>
        <v>0</v>
      </c>
      <c r="AX198" s="31">
        <f t="shared" si="56"/>
        <v>1</v>
      </c>
      <c r="AY198" s="31">
        <f t="shared" si="42"/>
        <v>0</v>
      </c>
      <c r="AZ198" s="31">
        <f t="shared" si="57"/>
        <v>1</v>
      </c>
      <c r="BA198" s="31">
        <f t="shared" si="43"/>
        <v>0</v>
      </c>
      <c r="BB198" s="34"/>
      <c r="BC198" s="34"/>
      <c r="BD198" s="34"/>
      <c r="BE198" s="34"/>
      <c r="BF198" s="34"/>
      <c r="BG198" s="34"/>
      <c r="BN198" s="34"/>
    </row>
    <row r="199" spans="1:67" ht="18" customHeight="1" x14ac:dyDescent="0.2">
      <c r="A199" s="6" t="s">
        <v>216</v>
      </c>
      <c r="B199" s="30">
        <f t="shared" si="59"/>
        <v>2</v>
      </c>
      <c r="C199" s="30">
        <v>0</v>
      </c>
      <c r="D199" s="32">
        <v>2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>
        <v>0</v>
      </c>
      <c r="N199" s="31">
        <v>0</v>
      </c>
      <c r="O199" s="32">
        <v>0</v>
      </c>
      <c r="P199" s="31">
        <v>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3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5">
        <v>0</v>
      </c>
      <c r="AE199" s="31">
        <v>0</v>
      </c>
      <c r="AF199" s="33">
        <v>0</v>
      </c>
      <c r="AG199" s="35">
        <v>0</v>
      </c>
      <c r="AH199" s="35">
        <v>0</v>
      </c>
      <c r="AI199" s="35">
        <v>0</v>
      </c>
      <c r="AJ199" s="35">
        <v>0</v>
      </c>
      <c r="AK199" s="35">
        <v>0</v>
      </c>
      <c r="AL199" s="35">
        <v>0</v>
      </c>
      <c r="AM199" s="35">
        <v>0</v>
      </c>
      <c r="AT199" s="31">
        <f t="shared" si="58"/>
        <v>2</v>
      </c>
      <c r="AU199" s="31">
        <f t="shared" si="54"/>
        <v>0</v>
      </c>
      <c r="AV199" s="31">
        <f t="shared" si="41"/>
        <v>2</v>
      </c>
      <c r="AW199" s="31">
        <f t="shared" si="55"/>
        <v>0</v>
      </c>
      <c r="AX199" s="31">
        <f t="shared" si="56"/>
        <v>0</v>
      </c>
      <c r="AY199" s="31">
        <f t="shared" si="42"/>
        <v>0</v>
      </c>
      <c r="AZ199" s="31">
        <f t="shared" si="57"/>
        <v>0</v>
      </c>
      <c r="BA199" s="31">
        <f t="shared" si="43"/>
        <v>0</v>
      </c>
      <c r="BB199" s="34"/>
      <c r="BC199" s="34"/>
      <c r="BD199" s="34"/>
      <c r="BE199" s="34"/>
      <c r="BF199" s="34"/>
      <c r="BG199" s="34"/>
      <c r="BN199" s="34"/>
    </row>
    <row r="200" spans="1:67" ht="18" customHeight="1" x14ac:dyDescent="0.2">
      <c r="A200" s="6" t="s">
        <v>48</v>
      </c>
      <c r="B200" s="30">
        <f t="shared" si="59"/>
        <v>32</v>
      </c>
      <c r="C200" s="30">
        <v>4</v>
      </c>
      <c r="D200" s="32">
        <v>1</v>
      </c>
      <c r="E200" s="31">
        <v>0</v>
      </c>
      <c r="F200" s="31">
        <v>0</v>
      </c>
      <c r="G200" s="31">
        <v>6</v>
      </c>
      <c r="H200" s="31">
        <v>1</v>
      </c>
      <c r="I200" s="31">
        <v>3</v>
      </c>
      <c r="J200" s="31">
        <v>0</v>
      </c>
      <c r="K200" s="31">
        <v>2</v>
      </c>
      <c r="L200" s="31">
        <v>2</v>
      </c>
      <c r="M200" s="31">
        <v>0</v>
      </c>
      <c r="N200" s="31">
        <v>0</v>
      </c>
      <c r="O200" s="32">
        <v>2</v>
      </c>
      <c r="P200" s="31">
        <v>0</v>
      </c>
      <c r="Q200" s="31">
        <v>1</v>
      </c>
      <c r="R200" s="31">
        <v>2</v>
      </c>
      <c r="S200" s="31">
        <v>2</v>
      </c>
      <c r="T200" s="31">
        <v>0</v>
      </c>
      <c r="U200" s="31">
        <v>1</v>
      </c>
      <c r="V200" s="31">
        <v>1</v>
      </c>
      <c r="W200" s="33">
        <v>1</v>
      </c>
      <c r="X200" s="31">
        <v>2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5">
        <v>0</v>
      </c>
      <c r="AE200" s="31">
        <v>0</v>
      </c>
      <c r="AF200" s="33">
        <v>0</v>
      </c>
      <c r="AG200" s="35">
        <v>0</v>
      </c>
      <c r="AH200" s="35">
        <v>1</v>
      </c>
      <c r="AI200" s="35">
        <v>0</v>
      </c>
      <c r="AJ200" s="35">
        <v>0</v>
      </c>
      <c r="AK200" s="35">
        <v>0</v>
      </c>
      <c r="AL200" s="35">
        <v>0</v>
      </c>
      <c r="AM200" s="35">
        <v>0</v>
      </c>
      <c r="AT200" s="31">
        <f t="shared" si="58"/>
        <v>32</v>
      </c>
      <c r="AU200" s="31">
        <f t="shared" si="54"/>
        <v>4</v>
      </c>
      <c r="AV200" s="31">
        <f t="shared" si="41"/>
        <v>1</v>
      </c>
      <c r="AW200" s="31">
        <f t="shared" si="55"/>
        <v>3</v>
      </c>
      <c r="AX200" s="31">
        <f t="shared" si="56"/>
        <v>6</v>
      </c>
      <c r="AY200" s="31">
        <f t="shared" si="42"/>
        <v>4</v>
      </c>
      <c r="AZ200" s="31">
        <f t="shared" si="57"/>
        <v>6</v>
      </c>
      <c r="BA200" s="31">
        <f t="shared" si="43"/>
        <v>8</v>
      </c>
      <c r="BB200" s="34"/>
      <c r="BC200" s="34"/>
      <c r="BD200" s="34"/>
      <c r="BE200" s="34"/>
      <c r="BF200" s="34"/>
      <c r="BG200" s="34"/>
      <c r="BN200" s="34"/>
    </row>
    <row r="201" spans="1:67" ht="18" customHeight="1" x14ac:dyDescent="0.2">
      <c r="A201" s="6" t="s">
        <v>198</v>
      </c>
      <c r="B201" s="30">
        <f t="shared" si="59"/>
        <v>1</v>
      </c>
      <c r="C201" s="30">
        <v>1</v>
      </c>
      <c r="D201" s="32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2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3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5">
        <v>0</v>
      </c>
      <c r="AE201" s="31">
        <v>0</v>
      </c>
      <c r="AF201" s="33">
        <v>0</v>
      </c>
      <c r="AG201" s="35">
        <v>0</v>
      </c>
      <c r="AH201" s="35">
        <v>0</v>
      </c>
      <c r="AI201" s="35">
        <v>0</v>
      </c>
      <c r="AJ201" s="35">
        <v>0</v>
      </c>
      <c r="AK201" s="35">
        <v>0</v>
      </c>
      <c r="AL201" s="35">
        <v>0</v>
      </c>
      <c r="AM201" s="35">
        <v>0</v>
      </c>
      <c r="AT201" s="31">
        <f t="shared" si="58"/>
        <v>1</v>
      </c>
      <c r="AU201" s="31">
        <f t="shared" si="54"/>
        <v>1</v>
      </c>
      <c r="AV201" s="31">
        <f t="shared" si="41"/>
        <v>0</v>
      </c>
      <c r="AW201" s="31">
        <f t="shared" si="55"/>
        <v>0</v>
      </c>
      <c r="AX201" s="31">
        <f t="shared" si="56"/>
        <v>0</v>
      </c>
      <c r="AY201" s="31">
        <f t="shared" si="42"/>
        <v>0</v>
      </c>
      <c r="AZ201" s="31">
        <f t="shared" si="57"/>
        <v>0</v>
      </c>
      <c r="BA201" s="31">
        <f t="shared" si="43"/>
        <v>0</v>
      </c>
      <c r="BB201" s="34"/>
      <c r="BC201" s="34"/>
      <c r="BD201" s="34"/>
      <c r="BE201" s="34"/>
      <c r="BF201" s="34"/>
      <c r="BG201" s="34"/>
      <c r="BN201" s="34"/>
    </row>
    <row r="202" spans="1:67" ht="18" customHeight="1" x14ac:dyDescent="0.2">
      <c r="A202" s="6" t="s">
        <v>375</v>
      </c>
      <c r="B202" s="30">
        <f t="shared" si="59"/>
        <v>1</v>
      </c>
      <c r="C202" s="30">
        <v>1</v>
      </c>
      <c r="D202" s="32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2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3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5">
        <v>0</v>
      </c>
      <c r="AE202" s="31">
        <v>0</v>
      </c>
      <c r="AF202" s="33">
        <v>0</v>
      </c>
      <c r="AG202" s="35">
        <v>0</v>
      </c>
      <c r="AH202" s="35">
        <v>0</v>
      </c>
      <c r="AI202" s="35">
        <v>0</v>
      </c>
      <c r="AJ202" s="35">
        <v>0</v>
      </c>
      <c r="AK202" s="35">
        <v>0</v>
      </c>
      <c r="AL202" s="35">
        <v>0</v>
      </c>
      <c r="AM202" s="35">
        <v>0</v>
      </c>
      <c r="AT202" s="31">
        <f t="shared" si="58"/>
        <v>1</v>
      </c>
      <c r="AU202" s="31">
        <f t="shared" si="54"/>
        <v>1</v>
      </c>
      <c r="AV202" s="31">
        <f t="shared" si="41"/>
        <v>0</v>
      </c>
      <c r="AW202" s="31">
        <f t="shared" si="55"/>
        <v>0</v>
      </c>
      <c r="AX202" s="31">
        <f t="shared" si="56"/>
        <v>0</v>
      </c>
      <c r="AY202" s="31">
        <f t="shared" si="42"/>
        <v>0</v>
      </c>
      <c r="AZ202" s="31">
        <f t="shared" si="57"/>
        <v>0</v>
      </c>
      <c r="BA202" s="31">
        <f t="shared" si="43"/>
        <v>0</v>
      </c>
      <c r="BB202" s="34"/>
      <c r="BC202" s="34"/>
      <c r="BD202" s="34"/>
      <c r="BE202" s="34"/>
      <c r="BF202" s="34"/>
      <c r="BG202" s="34"/>
      <c r="BN202" s="34"/>
    </row>
    <row r="203" spans="1:67" ht="18" customHeight="1" x14ac:dyDescent="0.2">
      <c r="A203" s="6" t="s">
        <v>376</v>
      </c>
      <c r="B203" s="30">
        <f t="shared" si="59"/>
        <v>1</v>
      </c>
      <c r="C203" s="30">
        <v>0</v>
      </c>
      <c r="D203" s="32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1</v>
      </c>
      <c r="N203" s="31">
        <v>0</v>
      </c>
      <c r="O203" s="32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3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5">
        <v>0</v>
      </c>
      <c r="AE203" s="31">
        <v>0</v>
      </c>
      <c r="AF203" s="33">
        <v>0</v>
      </c>
      <c r="AG203" s="35">
        <v>0</v>
      </c>
      <c r="AH203" s="35">
        <v>0</v>
      </c>
      <c r="AI203" s="35">
        <v>0</v>
      </c>
      <c r="AJ203" s="35">
        <v>0</v>
      </c>
      <c r="AK203" s="35">
        <v>0</v>
      </c>
      <c r="AL203" s="35">
        <v>0</v>
      </c>
      <c r="AM203" s="35">
        <v>0</v>
      </c>
      <c r="AT203" s="31">
        <f t="shared" si="58"/>
        <v>1</v>
      </c>
      <c r="AU203" s="31">
        <f t="shared" si="54"/>
        <v>0</v>
      </c>
      <c r="AV203" s="31">
        <f t="shared" si="41"/>
        <v>1</v>
      </c>
      <c r="AW203" s="31">
        <f t="shared" si="55"/>
        <v>0</v>
      </c>
      <c r="AX203" s="31">
        <f t="shared" si="56"/>
        <v>0</v>
      </c>
      <c r="AY203" s="31">
        <f t="shared" si="42"/>
        <v>0</v>
      </c>
      <c r="AZ203" s="31">
        <f t="shared" si="57"/>
        <v>0</v>
      </c>
      <c r="BA203" s="31">
        <f t="shared" si="43"/>
        <v>0</v>
      </c>
      <c r="BB203" s="34"/>
      <c r="BC203" s="34"/>
      <c r="BD203" s="34"/>
      <c r="BE203" s="34"/>
      <c r="BF203" s="34"/>
      <c r="BG203" s="34"/>
      <c r="BN203" s="34"/>
    </row>
    <row r="204" spans="1:67" ht="18" customHeight="1" x14ac:dyDescent="0.2">
      <c r="A204" s="6" t="s">
        <v>377</v>
      </c>
      <c r="B204" s="30">
        <f t="shared" si="59"/>
        <v>1</v>
      </c>
      <c r="C204" s="30">
        <v>0</v>
      </c>
      <c r="D204" s="32">
        <v>0</v>
      </c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v>0</v>
      </c>
      <c r="K204" s="31">
        <v>0</v>
      </c>
      <c r="L204" s="31">
        <v>0</v>
      </c>
      <c r="M204" s="31">
        <v>0</v>
      </c>
      <c r="N204" s="31">
        <v>0</v>
      </c>
      <c r="O204" s="32">
        <v>0</v>
      </c>
      <c r="P204" s="31">
        <v>0</v>
      </c>
      <c r="Q204" s="31">
        <v>1</v>
      </c>
      <c r="R204" s="31">
        <v>0</v>
      </c>
      <c r="S204" s="31">
        <v>0</v>
      </c>
      <c r="T204" s="31">
        <v>0</v>
      </c>
      <c r="U204" s="31">
        <v>0</v>
      </c>
      <c r="V204" s="31">
        <v>0</v>
      </c>
      <c r="W204" s="33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5">
        <v>0</v>
      </c>
      <c r="AE204" s="31">
        <v>0</v>
      </c>
      <c r="AF204" s="33">
        <v>0</v>
      </c>
      <c r="AG204" s="35">
        <v>0</v>
      </c>
      <c r="AH204" s="35">
        <v>0</v>
      </c>
      <c r="AI204" s="35">
        <v>0</v>
      </c>
      <c r="AJ204" s="35">
        <v>0</v>
      </c>
      <c r="AK204" s="35">
        <v>0</v>
      </c>
      <c r="AL204" s="35">
        <v>0</v>
      </c>
      <c r="AM204" s="35">
        <v>0</v>
      </c>
      <c r="AT204" s="31">
        <f t="shared" si="58"/>
        <v>1</v>
      </c>
      <c r="AU204" s="31">
        <f t="shared" si="54"/>
        <v>0</v>
      </c>
      <c r="AV204" s="31">
        <f t="shared" si="41"/>
        <v>0</v>
      </c>
      <c r="AW204" s="31">
        <f t="shared" si="55"/>
        <v>0</v>
      </c>
      <c r="AX204" s="31">
        <f t="shared" si="56"/>
        <v>0</v>
      </c>
      <c r="AY204" s="31">
        <f t="shared" si="42"/>
        <v>0</v>
      </c>
      <c r="AZ204" s="31">
        <f t="shared" si="57"/>
        <v>1</v>
      </c>
      <c r="BA204" s="31">
        <f t="shared" si="43"/>
        <v>0</v>
      </c>
      <c r="BB204" s="34"/>
      <c r="BC204" s="34"/>
      <c r="BD204" s="34"/>
      <c r="BE204" s="34"/>
      <c r="BF204" s="34"/>
      <c r="BG204" s="34"/>
      <c r="BN204" s="34"/>
    </row>
    <row r="205" spans="1:67" ht="18" customHeight="1" x14ac:dyDescent="0.2">
      <c r="A205" s="6" t="s">
        <v>313</v>
      </c>
      <c r="B205" s="30">
        <f t="shared" si="59"/>
        <v>28</v>
      </c>
      <c r="C205" s="30">
        <v>16</v>
      </c>
      <c r="D205" s="32">
        <v>0</v>
      </c>
      <c r="E205" s="31">
        <v>0</v>
      </c>
      <c r="F205" s="31">
        <v>0</v>
      </c>
      <c r="G205" s="31">
        <v>0</v>
      </c>
      <c r="H205" s="31">
        <v>0</v>
      </c>
      <c r="I205" s="31">
        <v>0</v>
      </c>
      <c r="J205" s="31">
        <v>0</v>
      </c>
      <c r="K205" s="31">
        <v>0</v>
      </c>
      <c r="L205" s="31">
        <v>1</v>
      </c>
      <c r="M205" s="31">
        <v>0</v>
      </c>
      <c r="N205" s="31">
        <v>0</v>
      </c>
      <c r="O205" s="32">
        <v>5</v>
      </c>
      <c r="P205" s="31">
        <v>2</v>
      </c>
      <c r="Q205" s="31">
        <v>1</v>
      </c>
      <c r="R205" s="31">
        <v>0</v>
      </c>
      <c r="S205" s="31">
        <v>0</v>
      </c>
      <c r="T205" s="31">
        <v>0</v>
      </c>
      <c r="U205" s="31">
        <v>0</v>
      </c>
      <c r="V205" s="31">
        <v>0</v>
      </c>
      <c r="W205" s="33">
        <v>0</v>
      </c>
      <c r="X205" s="31">
        <v>0</v>
      </c>
      <c r="Y205" s="31">
        <v>0</v>
      </c>
      <c r="Z205" s="31">
        <v>0</v>
      </c>
      <c r="AA205" s="31">
        <v>1</v>
      </c>
      <c r="AB205" s="31">
        <v>0</v>
      </c>
      <c r="AC205" s="31">
        <v>0</v>
      </c>
      <c r="AD205" s="35">
        <v>0</v>
      </c>
      <c r="AE205" s="31">
        <v>0</v>
      </c>
      <c r="AF205" s="33">
        <v>0</v>
      </c>
      <c r="AG205" s="35">
        <v>0</v>
      </c>
      <c r="AH205" s="35">
        <v>0</v>
      </c>
      <c r="AI205" s="35">
        <v>2</v>
      </c>
      <c r="AJ205" s="35">
        <v>0</v>
      </c>
      <c r="AK205" s="35">
        <v>0</v>
      </c>
      <c r="AL205" s="35">
        <v>0</v>
      </c>
      <c r="AM205" s="35">
        <v>0</v>
      </c>
      <c r="AT205" s="31">
        <f t="shared" si="58"/>
        <v>28</v>
      </c>
      <c r="AU205" s="31">
        <f t="shared" si="54"/>
        <v>16</v>
      </c>
      <c r="AV205" s="31">
        <f t="shared" si="41"/>
        <v>2</v>
      </c>
      <c r="AW205" s="31">
        <f t="shared" si="55"/>
        <v>0</v>
      </c>
      <c r="AX205" s="31">
        <f t="shared" si="56"/>
        <v>0</v>
      </c>
      <c r="AY205" s="31">
        <f t="shared" si="42"/>
        <v>2</v>
      </c>
      <c r="AZ205" s="31">
        <f t="shared" si="57"/>
        <v>8</v>
      </c>
      <c r="BA205" s="31">
        <f t="shared" si="43"/>
        <v>0</v>
      </c>
      <c r="BB205" s="34"/>
      <c r="BC205" s="34"/>
      <c r="BD205" s="34"/>
      <c r="BE205" s="34"/>
      <c r="BF205" s="34"/>
      <c r="BG205" s="34"/>
      <c r="BN205" s="34"/>
    </row>
    <row r="206" spans="1:67" ht="18" customHeight="1" x14ac:dyDescent="0.2">
      <c r="A206" s="6" t="s">
        <v>28</v>
      </c>
      <c r="B206" s="30">
        <f t="shared" si="59"/>
        <v>144</v>
      </c>
      <c r="C206" s="30">
        <v>51</v>
      </c>
      <c r="D206" s="32">
        <v>6</v>
      </c>
      <c r="E206" s="31">
        <v>9</v>
      </c>
      <c r="F206" s="31">
        <v>1</v>
      </c>
      <c r="G206" s="31">
        <v>14</v>
      </c>
      <c r="H206" s="31">
        <v>5</v>
      </c>
      <c r="I206" s="31">
        <v>6</v>
      </c>
      <c r="J206" s="31">
        <v>0</v>
      </c>
      <c r="K206" s="31">
        <v>3</v>
      </c>
      <c r="L206" s="31">
        <v>8</v>
      </c>
      <c r="M206" s="31">
        <v>5</v>
      </c>
      <c r="N206" s="31">
        <v>2</v>
      </c>
      <c r="O206" s="32">
        <v>3</v>
      </c>
      <c r="P206" s="31">
        <v>0</v>
      </c>
      <c r="Q206" s="31">
        <v>0</v>
      </c>
      <c r="R206" s="31">
        <v>8</v>
      </c>
      <c r="S206" s="31">
        <v>1</v>
      </c>
      <c r="T206" s="31">
        <v>0</v>
      </c>
      <c r="U206" s="31">
        <v>2</v>
      </c>
      <c r="V206" s="31">
        <v>2</v>
      </c>
      <c r="W206" s="33">
        <v>7</v>
      </c>
      <c r="X206" s="31">
        <v>0</v>
      </c>
      <c r="Y206" s="31">
        <v>0</v>
      </c>
      <c r="Z206" s="31">
        <v>0</v>
      </c>
      <c r="AA206" s="31">
        <v>1</v>
      </c>
      <c r="AB206" s="31">
        <v>1</v>
      </c>
      <c r="AC206" s="31">
        <v>1</v>
      </c>
      <c r="AD206" s="35">
        <v>1</v>
      </c>
      <c r="AE206" s="31">
        <v>1</v>
      </c>
      <c r="AF206" s="33">
        <v>2</v>
      </c>
      <c r="AG206" s="35">
        <v>3</v>
      </c>
      <c r="AH206" s="35">
        <v>0</v>
      </c>
      <c r="AI206" s="35">
        <v>0</v>
      </c>
      <c r="AJ206" s="35">
        <v>1</v>
      </c>
      <c r="AK206" s="35">
        <v>0</v>
      </c>
      <c r="AL206" s="35">
        <v>0</v>
      </c>
      <c r="AM206" s="35">
        <v>0</v>
      </c>
      <c r="AT206" s="31">
        <f t="shared" si="58"/>
        <v>144</v>
      </c>
      <c r="AU206" s="31">
        <f t="shared" si="54"/>
        <v>53</v>
      </c>
      <c r="AV206" s="31">
        <f t="shared" si="41"/>
        <v>19</v>
      </c>
      <c r="AW206" s="31">
        <f t="shared" si="55"/>
        <v>24</v>
      </c>
      <c r="AX206" s="31">
        <f t="shared" si="56"/>
        <v>14</v>
      </c>
      <c r="AY206" s="31">
        <f t="shared" si="42"/>
        <v>8</v>
      </c>
      <c r="AZ206" s="31">
        <f t="shared" si="57"/>
        <v>14</v>
      </c>
      <c r="BA206" s="31">
        <f t="shared" si="43"/>
        <v>12</v>
      </c>
      <c r="BB206" s="34"/>
      <c r="BC206" s="34"/>
      <c r="BD206" s="34"/>
      <c r="BE206" s="34"/>
      <c r="BF206" s="34"/>
      <c r="BG206" s="34"/>
      <c r="BN206" s="34"/>
    </row>
    <row r="207" spans="1:67" ht="18" customHeight="1" x14ac:dyDescent="0.2">
      <c r="A207" s="6" t="s">
        <v>206</v>
      </c>
      <c r="B207" s="30">
        <f t="shared" si="59"/>
        <v>2</v>
      </c>
      <c r="C207" s="30">
        <v>1</v>
      </c>
      <c r="D207" s="32">
        <v>0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v>0</v>
      </c>
      <c r="K207" s="31">
        <v>0</v>
      </c>
      <c r="L207" s="31">
        <v>0</v>
      </c>
      <c r="M207" s="31">
        <v>0</v>
      </c>
      <c r="N207" s="31">
        <v>0</v>
      </c>
      <c r="O207" s="32">
        <v>1</v>
      </c>
      <c r="P207" s="31">
        <v>0</v>
      </c>
      <c r="Q207" s="31">
        <v>0</v>
      </c>
      <c r="R207" s="31">
        <v>0</v>
      </c>
      <c r="S207" s="31">
        <v>0</v>
      </c>
      <c r="T207" s="31">
        <v>0</v>
      </c>
      <c r="U207" s="31">
        <v>0</v>
      </c>
      <c r="V207" s="31">
        <v>0</v>
      </c>
      <c r="W207" s="33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5">
        <v>0</v>
      </c>
      <c r="AE207" s="31">
        <v>0</v>
      </c>
      <c r="AF207" s="33">
        <v>0</v>
      </c>
      <c r="AG207" s="35">
        <v>0</v>
      </c>
      <c r="AH207" s="35">
        <v>0</v>
      </c>
      <c r="AI207" s="35">
        <v>0</v>
      </c>
      <c r="AJ207" s="35">
        <v>0</v>
      </c>
      <c r="AK207" s="35">
        <v>0</v>
      </c>
      <c r="AL207" s="35">
        <v>0</v>
      </c>
      <c r="AM207" s="35">
        <v>0</v>
      </c>
      <c r="AT207" s="31">
        <f t="shared" si="58"/>
        <v>2</v>
      </c>
      <c r="AU207" s="31">
        <f t="shared" si="54"/>
        <v>1</v>
      </c>
      <c r="AV207" s="31">
        <f t="shared" ref="AV207:AV220" si="60">SUM(D207,M207,N207,AB207,AF207,AG207,AI207,AL207,AM207)</f>
        <v>0</v>
      </c>
      <c r="AW207" s="31">
        <f t="shared" si="55"/>
        <v>0</v>
      </c>
      <c r="AX207" s="31">
        <f t="shared" si="56"/>
        <v>0</v>
      </c>
      <c r="AY207" s="31">
        <f t="shared" ref="AY207:AY220" si="61">SUM(H207,P207,S207,V207)</f>
        <v>0</v>
      </c>
      <c r="AZ207" s="31">
        <f t="shared" si="57"/>
        <v>1</v>
      </c>
      <c r="BA207" s="31">
        <f t="shared" ref="BA207:BA220" si="62">SUM(I207,K207,U207,X207,AD207)</f>
        <v>0</v>
      </c>
      <c r="BB207" s="34"/>
      <c r="BC207" s="34"/>
      <c r="BD207" s="34"/>
      <c r="BE207" s="34"/>
      <c r="BF207" s="34"/>
      <c r="BG207" s="34"/>
      <c r="BN207" s="34"/>
    </row>
    <row r="208" spans="1:67" ht="18" customHeight="1" x14ac:dyDescent="0.2">
      <c r="A208" s="6" t="s">
        <v>141</v>
      </c>
      <c r="B208" s="30">
        <f t="shared" si="59"/>
        <v>348</v>
      </c>
      <c r="C208" s="30">
        <v>81</v>
      </c>
      <c r="D208" s="32">
        <v>6</v>
      </c>
      <c r="E208" s="31">
        <v>38</v>
      </c>
      <c r="F208" s="31">
        <v>11</v>
      </c>
      <c r="G208" s="31">
        <v>24</v>
      </c>
      <c r="H208" s="31">
        <v>12</v>
      </c>
      <c r="I208" s="31">
        <v>17</v>
      </c>
      <c r="J208" s="31">
        <v>9</v>
      </c>
      <c r="K208" s="31">
        <v>15</v>
      </c>
      <c r="L208" s="31">
        <v>11</v>
      </c>
      <c r="M208" s="31">
        <v>4</v>
      </c>
      <c r="N208" s="31">
        <v>4</v>
      </c>
      <c r="O208" s="32">
        <v>16</v>
      </c>
      <c r="P208" s="31">
        <v>2</v>
      </c>
      <c r="Q208" s="31">
        <v>15</v>
      </c>
      <c r="R208" s="31">
        <v>2</v>
      </c>
      <c r="S208" s="31">
        <v>11</v>
      </c>
      <c r="T208" s="31">
        <v>10</v>
      </c>
      <c r="U208" s="31">
        <v>5</v>
      </c>
      <c r="V208" s="31">
        <v>1</v>
      </c>
      <c r="W208" s="33">
        <v>7</v>
      </c>
      <c r="X208" s="31">
        <v>12</v>
      </c>
      <c r="Y208" s="31">
        <v>3</v>
      </c>
      <c r="Z208" s="31">
        <v>1</v>
      </c>
      <c r="AA208" s="31">
        <v>7</v>
      </c>
      <c r="AB208" s="31">
        <v>0</v>
      </c>
      <c r="AC208" s="31">
        <v>1</v>
      </c>
      <c r="AD208" s="35">
        <v>4</v>
      </c>
      <c r="AE208" s="31">
        <v>5</v>
      </c>
      <c r="AF208" s="33">
        <v>1</v>
      </c>
      <c r="AG208" s="35">
        <v>2</v>
      </c>
      <c r="AH208" s="35">
        <v>9</v>
      </c>
      <c r="AI208" s="35">
        <v>0</v>
      </c>
      <c r="AJ208" s="35">
        <v>2</v>
      </c>
      <c r="AK208" s="35">
        <v>0</v>
      </c>
      <c r="AL208" s="35">
        <v>0</v>
      </c>
      <c r="AM208" s="35">
        <v>0</v>
      </c>
      <c r="AT208" s="31">
        <f t="shared" si="58"/>
        <v>348</v>
      </c>
      <c r="AU208" s="31">
        <f t="shared" si="54"/>
        <v>97</v>
      </c>
      <c r="AV208" s="31">
        <f t="shared" si="60"/>
        <v>17</v>
      </c>
      <c r="AW208" s="31">
        <f t="shared" si="55"/>
        <v>47</v>
      </c>
      <c r="AX208" s="31">
        <f t="shared" si="56"/>
        <v>34</v>
      </c>
      <c r="AY208" s="31">
        <f t="shared" si="61"/>
        <v>26</v>
      </c>
      <c r="AZ208" s="31">
        <f t="shared" si="57"/>
        <v>74</v>
      </c>
      <c r="BA208" s="31">
        <f t="shared" si="62"/>
        <v>53</v>
      </c>
      <c r="BB208" s="34"/>
      <c r="BC208" s="34"/>
      <c r="BD208" s="34"/>
      <c r="BE208" s="34"/>
      <c r="BF208" s="34"/>
      <c r="BG208" s="34"/>
      <c r="BN208" s="34"/>
    </row>
    <row r="209" spans="1:66" ht="18" customHeight="1" x14ac:dyDescent="0.2">
      <c r="A209" s="6" t="s">
        <v>88</v>
      </c>
      <c r="B209" s="30">
        <f>SUM(C209:AM209)</f>
        <v>7</v>
      </c>
      <c r="C209" s="30">
        <v>1</v>
      </c>
      <c r="D209" s="32">
        <v>0</v>
      </c>
      <c r="E209" s="31">
        <v>1</v>
      </c>
      <c r="F209" s="31">
        <v>1</v>
      </c>
      <c r="G209" s="31">
        <v>0</v>
      </c>
      <c r="H209" s="31">
        <v>0</v>
      </c>
      <c r="I209" s="31">
        <v>0</v>
      </c>
      <c r="J209" s="31">
        <v>1</v>
      </c>
      <c r="K209" s="31">
        <v>0</v>
      </c>
      <c r="L209" s="31">
        <v>0</v>
      </c>
      <c r="M209" s="31">
        <v>0</v>
      </c>
      <c r="N209" s="31">
        <v>0</v>
      </c>
      <c r="O209" s="32">
        <v>0</v>
      </c>
      <c r="P209" s="31">
        <v>0</v>
      </c>
      <c r="Q209" s="31">
        <v>0</v>
      </c>
      <c r="R209" s="31">
        <v>0</v>
      </c>
      <c r="S209" s="31">
        <v>0</v>
      </c>
      <c r="T209" s="31">
        <v>0</v>
      </c>
      <c r="U209" s="31">
        <v>0</v>
      </c>
      <c r="V209" s="31">
        <v>2</v>
      </c>
      <c r="W209" s="33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1</v>
      </c>
      <c r="AC209" s="31">
        <v>0</v>
      </c>
      <c r="AD209" s="35">
        <v>0</v>
      </c>
      <c r="AE209" s="31">
        <v>0</v>
      </c>
      <c r="AF209" s="33">
        <v>0</v>
      </c>
      <c r="AG209" s="35">
        <v>0</v>
      </c>
      <c r="AH209" s="35">
        <v>0</v>
      </c>
      <c r="AI209" s="35">
        <v>0</v>
      </c>
      <c r="AJ209" s="35">
        <v>0</v>
      </c>
      <c r="AK209" s="35">
        <v>0</v>
      </c>
      <c r="AL209" s="35">
        <v>0</v>
      </c>
      <c r="AM209" s="35">
        <v>0</v>
      </c>
      <c r="AT209" s="31">
        <f t="shared" si="58"/>
        <v>7</v>
      </c>
      <c r="AU209" s="31">
        <f t="shared" si="54"/>
        <v>2</v>
      </c>
      <c r="AV209" s="31">
        <f t="shared" si="60"/>
        <v>1</v>
      </c>
      <c r="AW209" s="31">
        <f t="shared" si="55"/>
        <v>1</v>
      </c>
      <c r="AX209" s="31">
        <f t="shared" si="56"/>
        <v>0</v>
      </c>
      <c r="AY209" s="31">
        <f t="shared" si="61"/>
        <v>2</v>
      </c>
      <c r="AZ209" s="31">
        <f t="shared" si="57"/>
        <v>1</v>
      </c>
      <c r="BA209" s="31">
        <f t="shared" si="62"/>
        <v>0</v>
      </c>
      <c r="BB209" s="34"/>
      <c r="BC209" s="34"/>
      <c r="BD209" s="34"/>
      <c r="BE209" s="34"/>
      <c r="BF209" s="34"/>
      <c r="BG209" s="34"/>
      <c r="BN209" s="34"/>
    </row>
    <row r="210" spans="1:66" ht="18" customHeight="1" x14ac:dyDescent="0.2">
      <c r="A210" s="6" t="s">
        <v>117</v>
      </c>
      <c r="B210" s="30">
        <f>SUM(C210:AM210)</f>
        <v>2</v>
      </c>
      <c r="C210" s="30">
        <v>2</v>
      </c>
      <c r="D210" s="32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v>0</v>
      </c>
      <c r="K210" s="31">
        <v>0</v>
      </c>
      <c r="L210" s="31">
        <v>0</v>
      </c>
      <c r="M210" s="31">
        <v>0</v>
      </c>
      <c r="N210" s="31">
        <v>0</v>
      </c>
      <c r="O210" s="32">
        <v>0</v>
      </c>
      <c r="P210" s="31">
        <v>0</v>
      </c>
      <c r="Q210" s="31">
        <v>0</v>
      </c>
      <c r="R210" s="31">
        <v>0</v>
      </c>
      <c r="S210" s="31">
        <v>0</v>
      </c>
      <c r="T210" s="31">
        <v>0</v>
      </c>
      <c r="U210" s="31">
        <v>0</v>
      </c>
      <c r="V210" s="31">
        <v>0</v>
      </c>
      <c r="W210" s="33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5">
        <v>0</v>
      </c>
      <c r="AE210" s="31">
        <v>0</v>
      </c>
      <c r="AF210" s="33">
        <v>0</v>
      </c>
      <c r="AG210" s="35">
        <v>0</v>
      </c>
      <c r="AH210" s="35">
        <v>0</v>
      </c>
      <c r="AI210" s="35">
        <v>0</v>
      </c>
      <c r="AJ210" s="35">
        <v>0</v>
      </c>
      <c r="AK210" s="35">
        <v>0</v>
      </c>
      <c r="AL210" s="35">
        <v>0</v>
      </c>
      <c r="AM210" s="35">
        <v>0</v>
      </c>
      <c r="AT210" s="31">
        <f t="shared" si="58"/>
        <v>2</v>
      </c>
      <c r="AU210" s="31">
        <f t="shared" si="54"/>
        <v>2</v>
      </c>
      <c r="AV210" s="31">
        <f t="shared" si="60"/>
        <v>0</v>
      </c>
      <c r="AW210" s="31">
        <f t="shared" si="55"/>
        <v>0</v>
      </c>
      <c r="AX210" s="31">
        <f t="shared" si="56"/>
        <v>0</v>
      </c>
      <c r="AY210" s="31">
        <f t="shared" si="61"/>
        <v>0</v>
      </c>
      <c r="AZ210" s="31">
        <f t="shared" si="57"/>
        <v>0</v>
      </c>
      <c r="BA210" s="31">
        <f t="shared" si="62"/>
        <v>0</v>
      </c>
      <c r="BB210" s="34"/>
      <c r="BC210" s="34"/>
      <c r="BD210" s="34"/>
      <c r="BE210" s="34"/>
      <c r="BF210" s="34"/>
      <c r="BG210" s="34"/>
      <c r="BN210" s="34"/>
    </row>
    <row r="211" spans="1:66" ht="18" customHeight="1" x14ac:dyDescent="0.2">
      <c r="A211" s="6" t="s">
        <v>110</v>
      </c>
      <c r="B211" s="30">
        <f t="shared" si="59"/>
        <v>6</v>
      </c>
      <c r="C211" s="30">
        <v>0</v>
      </c>
      <c r="D211" s="32">
        <v>0</v>
      </c>
      <c r="E211" s="31">
        <v>0</v>
      </c>
      <c r="F211" s="31">
        <v>0</v>
      </c>
      <c r="G211" s="31">
        <v>0</v>
      </c>
      <c r="H211" s="31">
        <v>0</v>
      </c>
      <c r="I211" s="31">
        <v>1</v>
      </c>
      <c r="J211" s="31">
        <v>0</v>
      </c>
      <c r="K211" s="31">
        <v>0</v>
      </c>
      <c r="L211" s="31">
        <v>1</v>
      </c>
      <c r="M211" s="31">
        <v>1</v>
      </c>
      <c r="N211" s="31">
        <v>0</v>
      </c>
      <c r="O211" s="32">
        <v>1</v>
      </c>
      <c r="P211" s="31">
        <v>0</v>
      </c>
      <c r="Q211" s="31">
        <v>1</v>
      </c>
      <c r="R211" s="31">
        <v>0</v>
      </c>
      <c r="S211" s="31">
        <v>0</v>
      </c>
      <c r="T211" s="31">
        <v>0</v>
      </c>
      <c r="U211" s="31">
        <v>0</v>
      </c>
      <c r="V211" s="31">
        <v>1</v>
      </c>
      <c r="W211" s="33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5">
        <v>0</v>
      </c>
      <c r="AE211" s="31">
        <v>0</v>
      </c>
      <c r="AF211" s="33">
        <v>0</v>
      </c>
      <c r="AG211" s="35">
        <v>0</v>
      </c>
      <c r="AH211" s="35">
        <v>0</v>
      </c>
      <c r="AI211" s="35">
        <v>0</v>
      </c>
      <c r="AJ211" s="35">
        <v>0</v>
      </c>
      <c r="AK211" s="35">
        <v>0</v>
      </c>
      <c r="AL211" s="35">
        <v>0</v>
      </c>
      <c r="AM211" s="35">
        <v>0</v>
      </c>
      <c r="AT211" s="31">
        <f t="shared" si="58"/>
        <v>6</v>
      </c>
      <c r="AU211" s="31">
        <f t="shared" si="54"/>
        <v>0</v>
      </c>
      <c r="AV211" s="31">
        <f t="shared" si="60"/>
        <v>1</v>
      </c>
      <c r="AW211" s="31">
        <f t="shared" si="55"/>
        <v>0</v>
      </c>
      <c r="AX211" s="31">
        <f t="shared" si="56"/>
        <v>0</v>
      </c>
      <c r="AY211" s="31">
        <f t="shared" si="61"/>
        <v>1</v>
      </c>
      <c r="AZ211" s="31">
        <f t="shared" si="57"/>
        <v>3</v>
      </c>
      <c r="BA211" s="31">
        <f t="shared" si="62"/>
        <v>1</v>
      </c>
      <c r="BB211" s="34"/>
      <c r="BC211" s="34"/>
      <c r="BD211" s="34"/>
      <c r="BE211" s="34"/>
      <c r="BF211" s="34"/>
      <c r="BG211" s="34"/>
      <c r="BN211" s="34"/>
    </row>
    <row r="212" spans="1:66" ht="18" customHeight="1" x14ac:dyDescent="0.2">
      <c r="A212" s="6" t="s">
        <v>229</v>
      </c>
      <c r="B212" s="30">
        <f t="shared" si="59"/>
        <v>315</v>
      </c>
      <c r="C212" s="30">
        <v>93</v>
      </c>
      <c r="D212" s="32">
        <v>19</v>
      </c>
      <c r="E212" s="31">
        <v>17</v>
      </c>
      <c r="F212" s="31">
        <v>3</v>
      </c>
      <c r="G212" s="31">
        <v>23</v>
      </c>
      <c r="H212" s="31">
        <v>16</v>
      </c>
      <c r="I212" s="31">
        <v>10</v>
      </c>
      <c r="J212" s="31">
        <v>7</v>
      </c>
      <c r="K212" s="31">
        <v>16</v>
      </c>
      <c r="L212" s="31">
        <v>12</v>
      </c>
      <c r="M212" s="31">
        <v>6</v>
      </c>
      <c r="N212" s="31">
        <v>4</v>
      </c>
      <c r="O212" s="32">
        <v>3</v>
      </c>
      <c r="P212" s="31">
        <v>2</v>
      </c>
      <c r="Q212" s="31">
        <v>9</v>
      </c>
      <c r="R212" s="31">
        <v>2</v>
      </c>
      <c r="S212" s="31">
        <v>3</v>
      </c>
      <c r="T212" s="31">
        <v>5</v>
      </c>
      <c r="U212" s="31">
        <v>7</v>
      </c>
      <c r="V212" s="31">
        <v>9</v>
      </c>
      <c r="W212" s="33">
        <v>5</v>
      </c>
      <c r="X212" s="31">
        <v>10</v>
      </c>
      <c r="Y212" s="31">
        <v>4</v>
      </c>
      <c r="Z212" s="31">
        <v>0</v>
      </c>
      <c r="AA212" s="31">
        <v>3</v>
      </c>
      <c r="AB212" s="31">
        <v>5</v>
      </c>
      <c r="AC212" s="31">
        <v>6</v>
      </c>
      <c r="AD212" s="35">
        <v>4</v>
      </c>
      <c r="AE212" s="31">
        <v>2</v>
      </c>
      <c r="AF212" s="33">
        <v>0</v>
      </c>
      <c r="AG212" s="35">
        <v>0</v>
      </c>
      <c r="AH212" s="35">
        <v>1</v>
      </c>
      <c r="AI212" s="35">
        <v>5</v>
      </c>
      <c r="AJ212" s="35">
        <v>0</v>
      </c>
      <c r="AK212" s="35">
        <v>0</v>
      </c>
      <c r="AL212" s="35">
        <v>0</v>
      </c>
      <c r="AM212" s="35">
        <v>4</v>
      </c>
      <c r="AT212" s="31">
        <f t="shared" si="58"/>
        <v>315</v>
      </c>
      <c r="AU212" s="31">
        <f t="shared" si="54"/>
        <v>102</v>
      </c>
      <c r="AV212" s="31">
        <f t="shared" si="60"/>
        <v>43</v>
      </c>
      <c r="AW212" s="31">
        <f t="shared" si="55"/>
        <v>24</v>
      </c>
      <c r="AX212" s="31">
        <f t="shared" si="56"/>
        <v>28</v>
      </c>
      <c r="AY212" s="31">
        <f t="shared" si="61"/>
        <v>30</v>
      </c>
      <c r="AZ212" s="31">
        <f t="shared" si="57"/>
        <v>41</v>
      </c>
      <c r="BA212" s="31">
        <f t="shared" si="62"/>
        <v>47</v>
      </c>
      <c r="BB212" s="34"/>
      <c r="BC212" s="34"/>
      <c r="BD212" s="34"/>
      <c r="BE212" s="34"/>
      <c r="BF212" s="34"/>
      <c r="BG212" s="34"/>
      <c r="BN212" s="34"/>
    </row>
    <row r="213" spans="1:66" ht="18" customHeight="1" x14ac:dyDescent="0.2">
      <c r="A213" s="6" t="s">
        <v>228</v>
      </c>
      <c r="B213" s="30">
        <f t="shared" si="59"/>
        <v>289</v>
      </c>
      <c r="C213" s="30">
        <v>91</v>
      </c>
      <c r="D213" s="32">
        <v>9</v>
      </c>
      <c r="E213" s="31">
        <v>13</v>
      </c>
      <c r="F213" s="31">
        <v>7</v>
      </c>
      <c r="G213" s="31">
        <v>33</v>
      </c>
      <c r="H213" s="31">
        <v>10</v>
      </c>
      <c r="I213" s="31">
        <v>11</v>
      </c>
      <c r="J213" s="31">
        <v>4</v>
      </c>
      <c r="K213" s="31">
        <v>7</v>
      </c>
      <c r="L213" s="31">
        <v>9</v>
      </c>
      <c r="M213" s="31">
        <v>12</v>
      </c>
      <c r="N213" s="31">
        <v>5</v>
      </c>
      <c r="O213" s="32">
        <v>8</v>
      </c>
      <c r="P213" s="31">
        <v>0</v>
      </c>
      <c r="Q213" s="31">
        <v>5</v>
      </c>
      <c r="R213" s="31">
        <v>5</v>
      </c>
      <c r="S213" s="31">
        <v>2</v>
      </c>
      <c r="T213" s="31">
        <v>2</v>
      </c>
      <c r="U213" s="31">
        <v>4</v>
      </c>
      <c r="V213" s="31">
        <v>8</v>
      </c>
      <c r="W213" s="33">
        <v>10</v>
      </c>
      <c r="X213" s="31">
        <v>9</v>
      </c>
      <c r="Y213" s="31">
        <v>0</v>
      </c>
      <c r="Z213" s="31">
        <v>1</v>
      </c>
      <c r="AA213" s="31">
        <v>0</v>
      </c>
      <c r="AB213" s="31">
        <v>2</v>
      </c>
      <c r="AC213" s="31">
        <v>4</v>
      </c>
      <c r="AD213" s="35">
        <v>3</v>
      </c>
      <c r="AE213" s="31">
        <v>1</v>
      </c>
      <c r="AF213" s="33">
        <v>3</v>
      </c>
      <c r="AG213" s="35">
        <v>1</v>
      </c>
      <c r="AH213" s="35">
        <v>2</v>
      </c>
      <c r="AI213" s="35">
        <v>1</v>
      </c>
      <c r="AJ213" s="35">
        <v>5</v>
      </c>
      <c r="AK213" s="35">
        <v>0</v>
      </c>
      <c r="AL213" s="35">
        <v>1</v>
      </c>
      <c r="AM213" s="35">
        <v>1</v>
      </c>
      <c r="AT213" s="31">
        <f t="shared" si="58"/>
        <v>289</v>
      </c>
      <c r="AU213" s="31">
        <f t="shared" si="54"/>
        <v>101</v>
      </c>
      <c r="AV213" s="31">
        <f t="shared" si="60"/>
        <v>35</v>
      </c>
      <c r="AW213" s="31">
        <f t="shared" si="55"/>
        <v>28</v>
      </c>
      <c r="AX213" s="31">
        <f t="shared" si="56"/>
        <v>35</v>
      </c>
      <c r="AY213" s="31">
        <f t="shared" si="61"/>
        <v>20</v>
      </c>
      <c r="AZ213" s="31">
        <f t="shared" si="57"/>
        <v>36</v>
      </c>
      <c r="BA213" s="31">
        <f t="shared" si="62"/>
        <v>34</v>
      </c>
      <c r="BB213" s="34"/>
      <c r="BC213" s="34"/>
      <c r="BD213" s="34"/>
      <c r="BE213" s="34"/>
      <c r="BF213" s="34"/>
      <c r="BG213" s="34"/>
      <c r="BN213" s="34"/>
    </row>
    <row r="214" spans="1:66" ht="18" customHeight="1" x14ac:dyDescent="0.2">
      <c r="A214" s="6" t="s">
        <v>59</v>
      </c>
      <c r="B214" s="30">
        <f t="shared" si="59"/>
        <v>15</v>
      </c>
      <c r="C214" s="30">
        <v>1</v>
      </c>
      <c r="D214" s="32">
        <v>1</v>
      </c>
      <c r="E214" s="31">
        <v>0</v>
      </c>
      <c r="F214" s="31">
        <v>0</v>
      </c>
      <c r="G214" s="31">
        <v>5</v>
      </c>
      <c r="H214" s="31">
        <v>2</v>
      </c>
      <c r="I214" s="31">
        <v>0</v>
      </c>
      <c r="J214" s="31">
        <v>1</v>
      </c>
      <c r="K214" s="31">
        <v>1</v>
      </c>
      <c r="L214" s="31">
        <v>0</v>
      </c>
      <c r="M214" s="31">
        <v>0</v>
      </c>
      <c r="N214" s="31">
        <v>0</v>
      </c>
      <c r="O214" s="32">
        <v>1</v>
      </c>
      <c r="P214" s="31">
        <v>0</v>
      </c>
      <c r="Q214" s="31">
        <v>0</v>
      </c>
      <c r="R214" s="31">
        <v>0</v>
      </c>
      <c r="S214" s="31">
        <v>0</v>
      </c>
      <c r="T214" s="31">
        <v>0</v>
      </c>
      <c r="U214" s="31">
        <v>0</v>
      </c>
      <c r="V214" s="31">
        <v>0</v>
      </c>
      <c r="W214" s="33">
        <v>0</v>
      </c>
      <c r="X214" s="31">
        <v>0</v>
      </c>
      <c r="Y214" s="31">
        <v>0</v>
      </c>
      <c r="Z214" s="31">
        <v>0</v>
      </c>
      <c r="AA214" s="31">
        <v>1</v>
      </c>
      <c r="AB214" s="31">
        <v>1</v>
      </c>
      <c r="AC214" s="31">
        <v>0</v>
      </c>
      <c r="AD214" s="35">
        <v>0</v>
      </c>
      <c r="AE214" s="31">
        <v>1</v>
      </c>
      <c r="AF214" s="33">
        <v>0</v>
      </c>
      <c r="AG214" s="35">
        <v>0</v>
      </c>
      <c r="AH214" s="35">
        <v>0</v>
      </c>
      <c r="AI214" s="35">
        <v>0</v>
      </c>
      <c r="AJ214" s="35">
        <v>0</v>
      </c>
      <c r="AK214" s="35">
        <v>0</v>
      </c>
      <c r="AL214" s="35">
        <v>0</v>
      </c>
      <c r="AM214" s="35">
        <v>0</v>
      </c>
      <c r="AT214" s="31">
        <f t="shared" si="58"/>
        <v>15</v>
      </c>
      <c r="AU214" s="31">
        <f t="shared" si="54"/>
        <v>3</v>
      </c>
      <c r="AV214" s="31">
        <f t="shared" si="60"/>
        <v>2</v>
      </c>
      <c r="AW214" s="31">
        <f t="shared" si="55"/>
        <v>0</v>
      </c>
      <c r="AX214" s="31">
        <f t="shared" si="56"/>
        <v>5</v>
      </c>
      <c r="AY214" s="31">
        <f t="shared" si="61"/>
        <v>2</v>
      </c>
      <c r="AZ214" s="31">
        <f t="shared" si="57"/>
        <v>2</v>
      </c>
      <c r="BA214" s="31">
        <f t="shared" si="62"/>
        <v>1</v>
      </c>
      <c r="BB214" s="34"/>
      <c r="BC214" s="34"/>
      <c r="BD214" s="34"/>
      <c r="BE214" s="34"/>
      <c r="BF214" s="34"/>
      <c r="BG214" s="34"/>
      <c r="BN214" s="34"/>
    </row>
    <row r="215" spans="1:66" ht="18" customHeight="1" x14ac:dyDescent="0.2">
      <c r="A215" s="6" t="s">
        <v>36</v>
      </c>
      <c r="B215" s="30">
        <f t="shared" si="59"/>
        <v>96</v>
      </c>
      <c r="C215" s="30">
        <v>30</v>
      </c>
      <c r="D215" s="32">
        <v>2</v>
      </c>
      <c r="E215" s="31">
        <v>2</v>
      </c>
      <c r="F215" s="31">
        <v>1</v>
      </c>
      <c r="G215" s="31">
        <v>5</v>
      </c>
      <c r="H215" s="31">
        <v>2</v>
      </c>
      <c r="I215" s="31">
        <v>5</v>
      </c>
      <c r="J215" s="31">
        <v>4</v>
      </c>
      <c r="K215" s="31">
        <v>1</v>
      </c>
      <c r="L215" s="31">
        <v>7</v>
      </c>
      <c r="M215" s="31">
        <v>2</v>
      </c>
      <c r="N215" s="31">
        <v>1</v>
      </c>
      <c r="O215" s="32">
        <v>2</v>
      </c>
      <c r="P215" s="31">
        <v>1</v>
      </c>
      <c r="Q215" s="31">
        <v>3</v>
      </c>
      <c r="R215" s="31">
        <v>2</v>
      </c>
      <c r="S215" s="31">
        <v>0</v>
      </c>
      <c r="T215" s="31">
        <v>0</v>
      </c>
      <c r="U215" s="31">
        <v>5</v>
      </c>
      <c r="V215" s="31">
        <v>2</v>
      </c>
      <c r="W215" s="33">
        <v>3</v>
      </c>
      <c r="X215" s="31">
        <v>4</v>
      </c>
      <c r="Y215" s="31">
        <v>2</v>
      </c>
      <c r="Z215" s="31">
        <v>0</v>
      </c>
      <c r="AA215" s="31">
        <v>1</v>
      </c>
      <c r="AB215" s="31">
        <v>1</v>
      </c>
      <c r="AC215" s="31">
        <v>1</v>
      </c>
      <c r="AD215" s="35">
        <v>5</v>
      </c>
      <c r="AE215" s="31">
        <v>0</v>
      </c>
      <c r="AF215" s="33">
        <v>0</v>
      </c>
      <c r="AG215" s="35">
        <v>0</v>
      </c>
      <c r="AH215" s="35">
        <v>1</v>
      </c>
      <c r="AI215" s="35">
        <v>0</v>
      </c>
      <c r="AJ215" s="35">
        <v>1</v>
      </c>
      <c r="AK215" s="35">
        <v>0</v>
      </c>
      <c r="AL215" s="35">
        <v>0</v>
      </c>
      <c r="AM215" s="35">
        <v>0</v>
      </c>
      <c r="AT215" s="31">
        <f t="shared" si="58"/>
        <v>96</v>
      </c>
      <c r="AU215" s="31">
        <f t="shared" si="54"/>
        <v>35</v>
      </c>
      <c r="AV215" s="31">
        <f t="shared" si="60"/>
        <v>6</v>
      </c>
      <c r="AW215" s="31">
        <f t="shared" si="55"/>
        <v>7</v>
      </c>
      <c r="AX215" s="31">
        <f t="shared" si="56"/>
        <v>5</v>
      </c>
      <c r="AY215" s="31">
        <f t="shared" si="61"/>
        <v>5</v>
      </c>
      <c r="AZ215" s="31">
        <f t="shared" si="57"/>
        <v>18</v>
      </c>
      <c r="BA215" s="31">
        <f t="shared" si="62"/>
        <v>20</v>
      </c>
      <c r="BB215" s="34"/>
      <c r="BC215" s="34"/>
      <c r="BD215" s="34"/>
      <c r="BE215" s="34"/>
      <c r="BF215" s="34"/>
      <c r="BG215" s="34"/>
      <c r="BN215" s="34"/>
    </row>
    <row r="216" spans="1:66" ht="18" customHeight="1" x14ac:dyDescent="0.2">
      <c r="A216" s="6" t="s">
        <v>108</v>
      </c>
      <c r="B216" s="30">
        <f t="shared" si="59"/>
        <v>1</v>
      </c>
      <c r="C216" s="30">
        <v>1</v>
      </c>
      <c r="D216" s="32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31">
        <v>0</v>
      </c>
      <c r="K216" s="31">
        <v>0</v>
      </c>
      <c r="L216" s="31">
        <v>0</v>
      </c>
      <c r="M216" s="31">
        <v>0</v>
      </c>
      <c r="N216" s="31">
        <v>0</v>
      </c>
      <c r="O216" s="32">
        <v>0</v>
      </c>
      <c r="P216" s="31">
        <v>0</v>
      </c>
      <c r="Q216" s="31">
        <v>0</v>
      </c>
      <c r="R216" s="31">
        <v>0</v>
      </c>
      <c r="S216" s="31">
        <v>0</v>
      </c>
      <c r="T216" s="31">
        <v>0</v>
      </c>
      <c r="U216" s="31">
        <v>0</v>
      </c>
      <c r="V216" s="31">
        <v>0</v>
      </c>
      <c r="W216" s="33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5">
        <v>0</v>
      </c>
      <c r="AE216" s="31">
        <v>0</v>
      </c>
      <c r="AF216" s="33">
        <v>0</v>
      </c>
      <c r="AG216" s="35">
        <v>0</v>
      </c>
      <c r="AH216" s="35">
        <v>0</v>
      </c>
      <c r="AI216" s="35">
        <v>0</v>
      </c>
      <c r="AJ216" s="35">
        <v>0</v>
      </c>
      <c r="AK216" s="35">
        <v>0</v>
      </c>
      <c r="AL216" s="35">
        <v>0</v>
      </c>
      <c r="AM216" s="35">
        <v>0</v>
      </c>
      <c r="AT216" s="31">
        <f t="shared" si="58"/>
        <v>1</v>
      </c>
      <c r="AU216" s="31">
        <f t="shared" si="54"/>
        <v>1</v>
      </c>
      <c r="AV216" s="31">
        <f t="shared" si="60"/>
        <v>0</v>
      </c>
      <c r="AW216" s="31">
        <f t="shared" si="55"/>
        <v>0</v>
      </c>
      <c r="AX216" s="31">
        <f t="shared" si="56"/>
        <v>0</v>
      </c>
      <c r="AY216" s="31">
        <f t="shared" si="61"/>
        <v>0</v>
      </c>
      <c r="AZ216" s="31">
        <f t="shared" si="57"/>
        <v>0</v>
      </c>
      <c r="BA216" s="31">
        <f t="shared" si="62"/>
        <v>0</v>
      </c>
      <c r="BB216" s="34"/>
      <c r="BC216" s="34"/>
      <c r="BD216" s="34"/>
      <c r="BE216" s="34"/>
      <c r="BF216" s="34"/>
      <c r="BG216" s="34"/>
      <c r="BN216" s="34"/>
    </row>
    <row r="217" spans="1:66" ht="18" customHeight="1" x14ac:dyDescent="0.2">
      <c r="A217" s="6" t="s">
        <v>378</v>
      </c>
      <c r="B217" s="30">
        <f t="shared" si="59"/>
        <v>244</v>
      </c>
      <c r="C217" s="30">
        <v>205</v>
      </c>
      <c r="D217" s="32">
        <v>12</v>
      </c>
      <c r="E217" s="31">
        <v>1</v>
      </c>
      <c r="F217" s="31">
        <v>0</v>
      </c>
      <c r="G217" s="31">
        <v>9</v>
      </c>
      <c r="H217" s="31">
        <v>0</v>
      </c>
      <c r="I217" s="31">
        <v>0</v>
      </c>
      <c r="J217" s="31">
        <v>0</v>
      </c>
      <c r="K217" s="31">
        <v>5</v>
      </c>
      <c r="L217" s="31">
        <v>0</v>
      </c>
      <c r="M217" s="31">
        <v>0</v>
      </c>
      <c r="N217" s="31">
        <v>1</v>
      </c>
      <c r="O217" s="32">
        <v>2</v>
      </c>
      <c r="P217" s="31">
        <v>0</v>
      </c>
      <c r="Q217" s="31">
        <v>0</v>
      </c>
      <c r="R217" s="31">
        <v>0</v>
      </c>
      <c r="S217" s="31">
        <v>0</v>
      </c>
      <c r="T217" s="31">
        <v>0</v>
      </c>
      <c r="U217" s="31">
        <v>0</v>
      </c>
      <c r="V217" s="31">
        <v>3</v>
      </c>
      <c r="W217" s="33">
        <v>2</v>
      </c>
      <c r="X217" s="31">
        <v>0</v>
      </c>
      <c r="Y217" s="31">
        <v>0</v>
      </c>
      <c r="Z217" s="31">
        <v>0</v>
      </c>
      <c r="AA217" s="31">
        <v>0</v>
      </c>
      <c r="AB217" s="31">
        <v>1</v>
      </c>
      <c r="AC217" s="31">
        <v>2</v>
      </c>
      <c r="AD217" s="35">
        <v>0</v>
      </c>
      <c r="AE217" s="31">
        <v>0</v>
      </c>
      <c r="AF217" s="33">
        <v>0</v>
      </c>
      <c r="AG217" s="35">
        <v>1</v>
      </c>
      <c r="AH217" s="35">
        <v>0</v>
      </c>
      <c r="AI217" s="35">
        <v>0</v>
      </c>
      <c r="AJ217" s="35">
        <v>0</v>
      </c>
      <c r="AK217" s="35">
        <v>0</v>
      </c>
      <c r="AL217" s="35">
        <v>0</v>
      </c>
      <c r="AM217" s="35">
        <v>0</v>
      </c>
      <c r="AT217" s="31">
        <f t="shared" si="58"/>
        <v>244</v>
      </c>
      <c r="AU217" s="31">
        <f t="shared" si="54"/>
        <v>205</v>
      </c>
      <c r="AV217" s="31">
        <f t="shared" si="60"/>
        <v>15</v>
      </c>
      <c r="AW217" s="31">
        <f t="shared" si="55"/>
        <v>3</v>
      </c>
      <c r="AX217" s="31">
        <f t="shared" si="56"/>
        <v>9</v>
      </c>
      <c r="AY217" s="31">
        <f t="shared" si="61"/>
        <v>3</v>
      </c>
      <c r="AZ217" s="31">
        <f t="shared" si="57"/>
        <v>4</v>
      </c>
      <c r="BA217" s="31">
        <f t="shared" si="62"/>
        <v>5</v>
      </c>
      <c r="BB217" s="34"/>
      <c r="BC217" s="34"/>
      <c r="BD217" s="34"/>
      <c r="BE217" s="34"/>
      <c r="BF217" s="34"/>
      <c r="BG217" s="34"/>
      <c r="BN217" s="34"/>
    </row>
    <row r="218" spans="1:66" ht="18" customHeight="1" x14ac:dyDescent="0.2">
      <c r="A218" s="6" t="s">
        <v>379</v>
      </c>
      <c r="B218" s="30">
        <f t="shared" si="59"/>
        <v>8</v>
      </c>
      <c r="C218" s="30">
        <v>3</v>
      </c>
      <c r="D218" s="32">
        <v>0</v>
      </c>
      <c r="E218" s="31">
        <v>1</v>
      </c>
      <c r="F218" s="31">
        <v>0</v>
      </c>
      <c r="G218" s="31">
        <v>1</v>
      </c>
      <c r="H218" s="31">
        <v>0</v>
      </c>
      <c r="I218" s="31">
        <v>0</v>
      </c>
      <c r="J218" s="31">
        <v>0</v>
      </c>
      <c r="K218" s="31">
        <v>0</v>
      </c>
      <c r="L218" s="31">
        <v>1</v>
      </c>
      <c r="M218" s="31">
        <v>0</v>
      </c>
      <c r="N218" s="31">
        <v>0</v>
      </c>
      <c r="O218" s="32">
        <v>0</v>
      </c>
      <c r="P218" s="31">
        <v>0</v>
      </c>
      <c r="Q218" s="31">
        <v>0</v>
      </c>
      <c r="R218" s="31">
        <v>0</v>
      </c>
      <c r="S218" s="31">
        <v>0</v>
      </c>
      <c r="T218" s="31">
        <v>0</v>
      </c>
      <c r="U218" s="31">
        <v>0</v>
      </c>
      <c r="V218" s="31">
        <v>0</v>
      </c>
      <c r="W218" s="33">
        <v>0</v>
      </c>
      <c r="X218" s="31">
        <v>0</v>
      </c>
      <c r="Y218" s="31">
        <v>0</v>
      </c>
      <c r="Z218" s="31">
        <v>0</v>
      </c>
      <c r="AA218" s="31">
        <v>1</v>
      </c>
      <c r="AB218" s="31">
        <v>0</v>
      </c>
      <c r="AC218" s="31">
        <v>0</v>
      </c>
      <c r="AD218" s="35">
        <v>1</v>
      </c>
      <c r="AE218" s="31">
        <v>0</v>
      </c>
      <c r="AF218" s="33">
        <v>0</v>
      </c>
      <c r="AG218" s="35">
        <v>0</v>
      </c>
      <c r="AH218" s="35">
        <v>0</v>
      </c>
      <c r="AI218" s="35">
        <v>0</v>
      </c>
      <c r="AJ218" s="35">
        <v>0</v>
      </c>
      <c r="AK218" s="35">
        <v>0</v>
      </c>
      <c r="AL218" s="35">
        <v>0</v>
      </c>
      <c r="AM218" s="35">
        <v>0</v>
      </c>
      <c r="AT218" s="31">
        <f t="shared" si="58"/>
        <v>8</v>
      </c>
      <c r="AU218" s="31">
        <f t="shared" si="54"/>
        <v>3</v>
      </c>
      <c r="AV218" s="31">
        <f t="shared" si="60"/>
        <v>0</v>
      </c>
      <c r="AW218" s="31">
        <f t="shared" si="55"/>
        <v>1</v>
      </c>
      <c r="AX218" s="31">
        <f t="shared" si="56"/>
        <v>1</v>
      </c>
      <c r="AY218" s="31">
        <f t="shared" si="61"/>
        <v>0</v>
      </c>
      <c r="AZ218" s="31">
        <f t="shared" si="57"/>
        <v>2</v>
      </c>
      <c r="BA218" s="31">
        <f t="shared" si="62"/>
        <v>1</v>
      </c>
      <c r="BB218" s="34"/>
      <c r="BC218" s="34"/>
      <c r="BD218" s="34"/>
      <c r="BE218" s="34"/>
      <c r="BF218" s="34"/>
      <c r="BG218" s="34"/>
      <c r="BN218" s="34"/>
    </row>
    <row r="219" spans="1:66" ht="18" customHeight="1" x14ac:dyDescent="0.2">
      <c r="A219" s="6" t="s">
        <v>140</v>
      </c>
      <c r="B219" s="30">
        <f t="shared" si="59"/>
        <v>1180</v>
      </c>
      <c r="C219" s="30">
        <v>663</v>
      </c>
      <c r="D219" s="32">
        <v>3</v>
      </c>
      <c r="E219" s="31">
        <v>39</v>
      </c>
      <c r="F219" s="31">
        <v>15</v>
      </c>
      <c r="G219" s="31">
        <v>129</v>
      </c>
      <c r="H219" s="31">
        <v>24</v>
      </c>
      <c r="I219" s="31">
        <v>32</v>
      </c>
      <c r="J219" s="31">
        <v>27</v>
      </c>
      <c r="K219" s="31">
        <v>6</v>
      </c>
      <c r="L219" s="31">
        <v>8</v>
      </c>
      <c r="M219" s="31">
        <v>8</v>
      </c>
      <c r="N219" s="31">
        <v>8</v>
      </c>
      <c r="O219" s="32">
        <v>20</v>
      </c>
      <c r="P219" s="31">
        <v>7</v>
      </c>
      <c r="Q219" s="31">
        <v>5</v>
      </c>
      <c r="R219" s="31">
        <v>6</v>
      </c>
      <c r="S219" s="31">
        <v>37</v>
      </c>
      <c r="T219" s="31">
        <v>0</v>
      </c>
      <c r="U219" s="31">
        <v>8</v>
      </c>
      <c r="V219" s="31">
        <v>11</v>
      </c>
      <c r="W219" s="33">
        <v>57</v>
      </c>
      <c r="X219" s="31">
        <v>7</v>
      </c>
      <c r="Y219" s="31">
        <v>1</v>
      </c>
      <c r="Z219" s="31">
        <v>2</v>
      </c>
      <c r="AA219" s="31">
        <v>0</v>
      </c>
      <c r="AB219" s="31">
        <v>3</v>
      </c>
      <c r="AC219" s="31">
        <v>1</v>
      </c>
      <c r="AD219" s="35">
        <v>4</v>
      </c>
      <c r="AE219" s="31">
        <v>21</v>
      </c>
      <c r="AF219" s="33">
        <v>4</v>
      </c>
      <c r="AG219" s="35">
        <v>13</v>
      </c>
      <c r="AH219" s="35">
        <v>2</v>
      </c>
      <c r="AI219" s="35">
        <v>4</v>
      </c>
      <c r="AJ219" s="35">
        <v>2</v>
      </c>
      <c r="AK219" s="35">
        <v>1</v>
      </c>
      <c r="AL219" s="35">
        <v>1</v>
      </c>
      <c r="AM219" s="35">
        <v>1</v>
      </c>
      <c r="AT219" s="31">
        <f t="shared" si="58"/>
        <v>1180</v>
      </c>
      <c r="AU219" s="31">
        <f t="shared" si="54"/>
        <v>713</v>
      </c>
      <c r="AV219" s="31">
        <f t="shared" si="60"/>
        <v>45</v>
      </c>
      <c r="AW219" s="31">
        <f t="shared" si="55"/>
        <v>102</v>
      </c>
      <c r="AX219" s="31">
        <f t="shared" si="56"/>
        <v>129</v>
      </c>
      <c r="AY219" s="31">
        <f t="shared" si="61"/>
        <v>79</v>
      </c>
      <c r="AZ219" s="31">
        <f t="shared" si="57"/>
        <v>55</v>
      </c>
      <c r="BA219" s="31">
        <f t="shared" si="62"/>
        <v>57</v>
      </c>
      <c r="BB219" s="34"/>
      <c r="BC219" s="34"/>
      <c r="BD219" s="34"/>
      <c r="BE219" s="34"/>
      <c r="BF219" s="34"/>
      <c r="BG219" s="34"/>
      <c r="BN219" s="34"/>
    </row>
    <row r="220" spans="1:66" ht="18" customHeight="1" x14ac:dyDescent="0.2">
      <c r="A220" s="6" t="s">
        <v>85</v>
      </c>
      <c r="B220" s="30">
        <f>SUM(C220:AM220)</f>
        <v>3</v>
      </c>
      <c r="C220" s="30">
        <v>1</v>
      </c>
      <c r="D220" s="32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31">
        <v>0</v>
      </c>
      <c r="K220" s="31">
        <v>0</v>
      </c>
      <c r="L220" s="31">
        <v>0</v>
      </c>
      <c r="M220" s="31">
        <v>0</v>
      </c>
      <c r="N220" s="31">
        <v>0</v>
      </c>
      <c r="O220" s="32">
        <v>0</v>
      </c>
      <c r="P220" s="31">
        <v>0</v>
      </c>
      <c r="Q220" s="31">
        <v>0</v>
      </c>
      <c r="R220" s="31">
        <v>2</v>
      </c>
      <c r="S220" s="31">
        <v>0</v>
      </c>
      <c r="T220" s="31">
        <v>0</v>
      </c>
      <c r="U220" s="31">
        <v>0</v>
      </c>
      <c r="V220" s="31">
        <v>0</v>
      </c>
      <c r="W220" s="33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5">
        <v>0</v>
      </c>
      <c r="AE220" s="31">
        <v>0</v>
      </c>
      <c r="AF220" s="33">
        <v>0</v>
      </c>
      <c r="AG220" s="35">
        <v>0</v>
      </c>
      <c r="AH220" s="35">
        <v>0</v>
      </c>
      <c r="AI220" s="35">
        <v>0</v>
      </c>
      <c r="AJ220" s="35">
        <v>0</v>
      </c>
      <c r="AK220" s="35">
        <v>0</v>
      </c>
      <c r="AL220" s="35">
        <v>0</v>
      </c>
      <c r="AM220" s="35">
        <v>0</v>
      </c>
      <c r="AT220" s="31">
        <f t="shared" si="58"/>
        <v>3</v>
      </c>
      <c r="AU220" s="31">
        <f t="shared" si="54"/>
        <v>1</v>
      </c>
      <c r="AV220" s="31">
        <f t="shared" si="60"/>
        <v>0</v>
      </c>
      <c r="AW220" s="31">
        <f t="shared" si="55"/>
        <v>2</v>
      </c>
      <c r="AX220" s="31">
        <f t="shared" si="56"/>
        <v>0</v>
      </c>
      <c r="AY220" s="31">
        <f t="shared" si="61"/>
        <v>0</v>
      </c>
      <c r="AZ220" s="31">
        <f t="shared" si="57"/>
        <v>0</v>
      </c>
      <c r="BA220" s="31">
        <f t="shared" si="62"/>
        <v>0</v>
      </c>
      <c r="BB220" s="34"/>
      <c r="BC220" s="34"/>
      <c r="BD220" s="34"/>
      <c r="BE220" s="34"/>
      <c r="BF220" s="34"/>
      <c r="BG220" s="34"/>
      <c r="BN220" s="34"/>
    </row>
    <row r="221" spans="1:66" ht="18" customHeight="1" thickBot="1" x14ac:dyDescent="0.25">
      <c r="A221" s="64"/>
      <c r="B221" s="65"/>
      <c r="C221" s="65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6"/>
      <c r="P221" s="64"/>
      <c r="Q221" s="64"/>
      <c r="R221" s="64"/>
      <c r="S221" s="64"/>
      <c r="T221" s="64"/>
      <c r="U221" s="64"/>
      <c r="V221" s="64"/>
      <c r="W221" s="67"/>
      <c r="X221" s="64"/>
      <c r="Y221" s="64"/>
      <c r="Z221" s="64"/>
      <c r="AA221" s="64"/>
      <c r="AB221" s="64"/>
      <c r="AC221" s="64"/>
      <c r="AD221" s="64"/>
      <c r="AE221" s="64"/>
      <c r="AF221" s="67"/>
      <c r="AG221" s="64"/>
      <c r="AH221" s="64"/>
      <c r="AI221" s="64"/>
      <c r="AJ221" s="64"/>
      <c r="AK221" s="64"/>
      <c r="AL221" s="64"/>
      <c r="AM221" s="6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N221" s="34"/>
    </row>
    <row r="222" spans="1:66" ht="18" customHeight="1" x14ac:dyDescent="0.2">
      <c r="A222" s="68" t="s">
        <v>327</v>
      </c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N222" s="34"/>
    </row>
    <row r="223" spans="1:66" hidden="1" x14ac:dyDescent="0.2"/>
    <row r="224" spans="1:66" hidden="1" x14ac:dyDescent="0.2"/>
    <row r="225" spans="1:39" hidden="1" x14ac:dyDescent="0.2">
      <c r="A225" s="213" t="s">
        <v>493</v>
      </c>
      <c r="B225" s="214">
        <f>SUM(B198,B181,B142,B141,B37,B51,B220,B131,B137,B67)</f>
        <v>3533</v>
      </c>
      <c r="C225" s="214">
        <f t="shared" ref="C225:AM225" si="63">SUM(C198,C181,C142,C141,C37,C51,C220,C131,C137,C67)</f>
        <v>706</v>
      </c>
      <c r="D225" s="214">
        <f t="shared" ref="D225:Z225" si="64">SUM(D198,D181,D142,D141,D37,D51,D220,D131,D137,D67)</f>
        <v>213</v>
      </c>
      <c r="E225" s="214">
        <f t="shared" si="64"/>
        <v>209</v>
      </c>
      <c r="F225" s="214">
        <f t="shared" si="64"/>
        <v>115</v>
      </c>
      <c r="G225" s="214">
        <f t="shared" si="64"/>
        <v>218</v>
      </c>
      <c r="H225" s="214">
        <f t="shared" si="64"/>
        <v>147</v>
      </c>
      <c r="I225" s="214">
        <f t="shared" si="64"/>
        <v>173</v>
      </c>
      <c r="J225" s="214">
        <f t="shared" si="64"/>
        <v>198</v>
      </c>
      <c r="K225" s="214">
        <f t="shared" si="64"/>
        <v>123</v>
      </c>
      <c r="L225" s="214">
        <f t="shared" si="64"/>
        <v>163</v>
      </c>
      <c r="M225" s="214">
        <f t="shared" si="64"/>
        <v>112</v>
      </c>
      <c r="N225" s="214">
        <f t="shared" si="64"/>
        <v>61</v>
      </c>
      <c r="O225" s="214">
        <f t="shared" si="64"/>
        <v>98</v>
      </c>
      <c r="P225" s="214">
        <f t="shared" si="64"/>
        <v>55</v>
      </c>
      <c r="Q225" s="214">
        <f t="shared" si="64"/>
        <v>57</v>
      </c>
      <c r="R225" s="214">
        <f t="shared" si="64"/>
        <v>50</v>
      </c>
      <c r="S225" s="214">
        <f t="shared" si="64"/>
        <v>81</v>
      </c>
      <c r="T225" s="214">
        <f t="shared" si="64"/>
        <v>88</v>
      </c>
      <c r="U225" s="214">
        <f t="shared" si="64"/>
        <v>57</v>
      </c>
      <c r="V225" s="214">
        <f t="shared" si="64"/>
        <v>75</v>
      </c>
      <c r="W225" s="214">
        <f t="shared" si="64"/>
        <v>64</v>
      </c>
      <c r="X225" s="214">
        <f t="shared" si="64"/>
        <v>93</v>
      </c>
      <c r="Y225" s="214">
        <f t="shared" si="64"/>
        <v>19</v>
      </c>
      <c r="Z225" s="214">
        <f t="shared" si="64"/>
        <v>10</v>
      </c>
      <c r="AA225" s="214">
        <f t="shared" si="63"/>
        <v>14</v>
      </c>
      <c r="AB225" s="214">
        <f t="shared" si="63"/>
        <v>40</v>
      </c>
      <c r="AC225" s="214">
        <f t="shared" si="63"/>
        <v>31</v>
      </c>
      <c r="AD225" s="214">
        <f t="shared" si="63"/>
        <v>16</v>
      </c>
      <c r="AE225" s="214">
        <f t="shared" si="63"/>
        <v>57</v>
      </c>
      <c r="AF225" s="214">
        <f t="shared" si="63"/>
        <v>18</v>
      </c>
      <c r="AG225" s="214">
        <f t="shared" si="63"/>
        <v>37</v>
      </c>
      <c r="AH225" s="214">
        <f t="shared" si="63"/>
        <v>30</v>
      </c>
      <c r="AI225" s="214">
        <f t="shared" si="63"/>
        <v>36</v>
      </c>
      <c r="AJ225" s="214">
        <f t="shared" si="63"/>
        <v>11</v>
      </c>
      <c r="AK225" s="214">
        <f t="shared" si="63"/>
        <v>1</v>
      </c>
      <c r="AL225" s="214">
        <f t="shared" si="63"/>
        <v>7</v>
      </c>
      <c r="AM225" s="214">
        <f t="shared" si="63"/>
        <v>50</v>
      </c>
    </row>
    <row r="226" spans="1:39" hidden="1" x14ac:dyDescent="0.2">
      <c r="A226" s="215" t="s">
        <v>494</v>
      </c>
      <c r="B226" s="216">
        <f>B11-B225</f>
        <v>90046</v>
      </c>
      <c r="C226" s="216">
        <f t="shared" ref="C226:AM226" si="65">C11-C225</f>
        <v>30128</v>
      </c>
      <c r="D226" s="216">
        <f t="shared" ref="D226:Z226" si="66">D11-D225</f>
        <v>5318</v>
      </c>
      <c r="E226" s="216">
        <f t="shared" si="66"/>
        <v>3882</v>
      </c>
      <c r="F226" s="216">
        <f t="shared" si="66"/>
        <v>1543</v>
      </c>
      <c r="G226" s="216">
        <f t="shared" si="66"/>
        <v>7308</v>
      </c>
      <c r="H226" s="216">
        <f t="shared" si="66"/>
        <v>2493</v>
      </c>
      <c r="I226" s="216">
        <f t="shared" si="66"/>
        <v>2488</v>
      </c>
      <c r="J226" s="216">
        <f t="shared" si="66"/>
        <v>2271</v>
      </c>
      <c r="K226" s="216">
        <f t="shared" si="66"/>
        <v>3059</v>
      </c>
      <c r="L226" s="216">
        <f t="shared" si="66"/>
        <v>3078</v>
      </c>
      <c r="M226" s="216">
        <f t="shared" si="66"/>
        <v>2444</v>
      </c>
      <c r="N226" s="216">
        <f t="shared" si="66"/>
        <v>1828</v>
      </c>
      <c r="O226" s="216">
        <f t="shared" si="66"/>
        <v>2014</v>
      </c>
      <c r="P226" s="216">
        <f t="shared" si="66"/>
        <v>1108</v>
      </c>
      <c r="Q226" s="216">
        <f t="shared" si="66"/>
        <v>1575</v>
      </c>
      <c r="R226" s="216">
        <f t="shared" si="66"/>
        <v>1401</v>
      </c>
      <c r="S226" s="216">
        <f t="shared" si="66"/>
        <v>1559</v>
      </c>
      <c r="T226" s="216">
        <f t="shared" si="66"/>
        <v>1054</v>
      </c>
      <c r="U226" s="216">
        <f t="shared" si="66"/>
        <v>1672</v>
      </c>
      <c r="V226" s="216">
        <f t="shared" si="66"/>
        <v>1771</v>
      </c>
      <c r="W226" s="216">
        <f t="shared" si="66"/>
        <v>1744</v>
      </c>
      <c r="X226" s="216">
        <f t="shared" si="66"/>
        <v>1057</v>
      </c>
      <c r="Y226" s="216">
        <f t="shared" si="66"/>
        <v>566</v>
      </c>
      <c r="Z226" s="216">
        <f t="shared" si="66"/>
        <v>197</v>
      </c>
      <c r="AA226" s="217">
        <f t="shared" si="65"/>
        <v>671</v>
      </c>
      <c r="AB226" s="216">
        <f t="shared" si="65"/>
        <v>1219</v>
      </c>
      <c r="AC226" s="216">
        <f t="shared" si="65"/>
        <v>877</v>
      </c>
      <c r="AD226" s="216">
        <f t="shared" si="65"/>
        <v>896</v>
      </c>
      <c r="AE226" s="216">
        <f t="shared" si="65"/>
        <v>713</v>
      </c>
      <c r="AF226" s="216">
        <f t="shared" si="65"/>
        <v>716</v>
      </c>
      <c r="AG226" s="216">
        <f t="shared" si="65"/>
        <v>896</v>
      </c>
      <c r="AH226" s="216">
        <f t="shared" si="65"/>
        <v>704</v>
      </c>
      <c r="AI226" s="216">
        <f t="shared" si="65"/>
        <v>507</v>
      </c>
      <c r="AJ226" s="217">
        <f t="shared" si="65"/>
        <v>352</v>
      </c>
      <c r="AK226" s="216">
        <f t="shared" si="65"/>
        <v>29</v>
      </c>
      <c r="AL226" s="216">
        <f t="shared" si="65"/>
        <v>104</v>
      </c>
      <c r="AM226" s="216">
        <f t="shared" si="65"/>
        <v>804</v>
      </c>
    </row>
  </sheetData>
  <mergeCells count="7">
    <mergeCell ref="A8:A9"/>
    <mergeCell ref="D8:N8"/>
    <mergeCell ref="X8:AF8"/>
    <mergeCell ref="AG8:AM8"/>
    <mergeCell ref="B8:B9"/>
    <mergeCell ref="C8:C9"/>
    <mergeCell ref="O8:W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61" fitToHeight="9" orientation="landscape" horizontalDpi="4294967294" verticalDpi="4294967294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J223"/>
  <sheetViews>
    <sheetView zoomScale="80" zoomScaleNormal="80" workbookViewId="0">
      <pane ySplit="11" topLeftCell="A167" activePane="bottomLeft" state="frozen"/>
      <selection activeCell="A40" sqref="A40"/>
      <selection pane="bottomLeft" activeCell="C197" sqref="C197"/>
    </sheetView>
  </sheetViews>
  <sheetFormatPr baseColWidth="10" defaultColWidth="0" defaultRowHeight="15.75" zeroHeight="1" x14ac:dyDescent="0.25"/>
  <cols>
    <col min="1" max="1" width="72.33203125" style="72" customWidth="1"/>
    <col min="2" max="9" width="17" style="74" customWidth="1"/>
    <col min="10" max="10" width="12" style="71" hidden="1" customWidth="1"/>
    <col min="11" max="16384" width="12" style="72" hidden="1"/>
  </cols>
  <sheetData>
    <row r="1" spans="1:9" x14ac:dyDescent="0.25">
      <c r="A1" s="69" t="s">
        <v>243</v>
      </c>
      <c r="B1" s="70"/>
      <c r="C1" s="70"/>
      <c r="D1" s="70"/>
      <c r="E1" s="70"/>
      <c r="F1" s="70"/>
      <c r="G1" s="70"/>
      <c r="H1" s="70"/>
      <c r="I1" s="70"/>
    </row>
    <row r="2" spans="1:9" x14ac:dyDescent="0.25">
      <c r="A2" s="71"/>
      <c r="B2" s="70"/>
      <c r="C2" s="70"/>
      <c r="D2" s="70"/>
      <c r="E2" s="70"/>
      <c r="F2" s="70"/>
      <c r="G2" s="70"/>
      <c r="H2" s="70"/>
      <c r="I2" s="70"/>
    </row>
    <row r="3" spans="1:9" x14ac:dyDescent="0.25">
      <c r="A3" s="73" t="s">
        <v>328</v>
      </c>
      <c r="B3" s="24"/>
      <c r="C3" s="24"/>
      <c r="D3" s="24"/>
      <c r="E3" s="24"/>
      <c r="F3" s="24"/>
      <c r="G3" s="24"/>
      <c r="H3" s="24"/>
      <c r="I3" s="24"/>
    </row>
    <row r="4" spans="1:9" x14ac:dyDescent="0.25">
      <c r="A4" s="73" t="s">
        <v>380</v>
      </c>
      <c r="B4" s="24"/>
      <c r="C4" s="24"/>
      <c r="D4" s="24"/>
      <c r="E4" s="24"/>
      <c r="F4" s="24"/>
      <c r="G4" s="24"/>
      <c r="H4" s="24"/>
      <c r="I4" s="24"/>
    </row>
    <row r="5" spans="1:9" x14ac:dyDescent="0.25">
      <c r="A5" s="73" t="s">
        <v>381</v>
      </c>
      <c r="B5" s="24"/>
      <c r="C5" s="24"/>
      <c r="D5" s="24"/>
      <c r="E5" s="24"/>
      <c r="F5" s="24"/>
      <c r="G5" s="24"/>
      <c r="H5" s="24"/>
      <c r="I5" s="24"/>
    </row>
    <row r="6" spans="1:9" x14ac:dyDescent="0.25">
      <c r="A6" s="73" t="s">
        <v>337</v>
      </c>
      <c r="B6" s="24"/>
      <c r="C6" s="24"/>
      <c r="D6" s="24"/>
      <c r="E6" s="24"/>
      <c r="F6" s="24"/>
      <c r="G6" s="24"/>
      <c r="H6" s="24"/>
      <c r="I6" s="24"/>
    </row>
    <row r="7" spans="1:9" ht="16.5" thickBot="1" x14ac:dyDescent="0.3"/>
    <row r="8" spans="1:9" ht="16.5" thickBot="1" x14ac:dyDescent="0.3">
      <c r="A8" s="284" t="s">
        <v>238</v>
      </c>
      <c r="B8" s="289" t="s">
        <v>237</v>
      </c>
      <c r="C8" s="295" t="s">
        <v>240</v>
      </c>
      <c r="D8" s="296"/>
      <c r="E8" s="296"/>
      <c r="F8" s="296"/>
      <c r="G8" s="296"/>
      <c r="H8" s="296"/>
      <c r="I8" s="296"/>
    </row>
    <row r="9" spans="1:9" ht="16.5" thickBot="1" x14ac:dyDescent="0.3">
      <c r="A9" s="293"/>
      <c r="B9" s="294"/>
      <c r="C9" s="75" t="s">
        <v>241</v>
      </c>
      <c r="D9" s="75" t="s">
        <v>149</v>
      </c>
      <c r="E9" s="75" t="s">
        <v>224</v>
      </c>
      <c r="F9" s="75" t="s">
        <v>221</v>
      </c>
      <c r="G9" s="75" t="s">
        <v>242</v>
      </c>
      <c r="H9" s="75" t="s">
        <v>148</v>
      </c>
      <c r="I9" s="75" t="s">
        <v>225</v>
      </c>
    </row>
    <row r="10" spans="1:9" x14ac:dyDescent="0.25">
      <c r="A10" s="76"/>
      <c r="B10" s="77"/>
      <c r="C10" s="78"/>
      <c r="D10" s="78"/>
      <c r="E10" s="78"/>
      <c r="F10" s="78"/>
      <c r="G10" s="78"/>
      <c r="H10" s="78"/>
      <c r="I10" s="78"/>
    </row>
    <row r="11" spans="1:9" ht="33" customHeight="1" x14ac:dyDescent="0.25">
      <c r="A11" s="79" t="s">
        <v>237</v>
      </c>
      <c r="B11" s="20">
        <f>SUM(B13:B57,B69:B163,B176:B220)</f>
        <v>93579</v>
      </c>
      <c r="C11" s="22">
        <f>SUM(C13:C57,C69:C163,C176:C220)</f>
        <v>34429</v>
      </c>
      <c r="D11" s="22">
        <f t="shared" ref="D11:I11" si="0">SUM(D13:D57,D69:D163,D176:D220)</f>
        <v>14415</v>
      </c>
      <c r="E11" s="22">
        <f t="shared" si="0"/>
        <v>7345</v>
      </c>
      <c r="F11" s="22">
        <f t="shared" si="0"/>
        <v>8675</v>
      </c>
      <c r="G11" s="22">
        <f t="shared" si="0"/>
        <v>7287</v>
      </c>
      <c r="H11" s="22">
        <f t="shared" si="0"/>
        <v>11804</v>
      </c>
      <c r="I11" s="22">
        <f t="shared" si="0"/>
        <v>9624</v>
      </c>
    </row>
    <row r="12" spans="1:9" x14ac:dyDescent="0.25">
      <c r="A12" s="80"/>
      <c r="B12" s="81"/>
      <c r="C12" s="70"/>
      <c r="D12" s="70"/>
      <c r="E12" s="70"/>
      <c r="F12" s="70"/>
      <c r="G12" s="70"/>
      <c r="H12" s="70"/>
      <c r="I12" s="70"/>
    </row>
    <row r="13" spans="1:9" x14ac:dyDescent="0.25">
      <c r="A13" s="63" t="s">
        <v>107</v>
      </c>
      <c r="B13" s="30">
        <f t="shared" ref="B13:B87" si="1">SUM(C13:I13)</f>
        <v>3</v>
      </c>
      <c r="C13" s="31">
        <v>0</v>
      </c>
      <c r="D13" s="31">
        <v>0</v>
      </c>
      <c r="E13" s="31">
        <v>2</v>
      </c>
      <c r="F13" s="31">
        <v>0</v>
      </c>
      <c r="G13" s="31">
        <v>1</v>
      </c>
      <c r="H13" s="31">
        <v>0</v>
      </c>
      <c r="I13" s="31">
        <v>0</v>
      </c>
    </row>
    <row r="14" spans="1:9" x14ac:dyDescent="0.25">
      <c r="A14" s="63" t="s">
        <v>26</v>
      </c>
      <c r="B14" s="30">
        <f t="shared" si="1"/>
        <v>69</v>
      </c>
      <c r="C14" s="31">
        <v>37</v>
      </c>
      <c r="D14" s="31">
        <v>3</v>
      </c>
      <c r="E14" s="31">
        <v>3</v>
      </c>
      <c r="F14" s="31">
        <v>2</v>
      </c>
      <c r="G14" s="31">
        <v>1</v>
      </c>
      <c r="H14" s="31">
        <v>10</v>
      </c>
      <c r="I14" s="31">
        <v>13</v>
      </c>
    </row>
    <row r="15" spans="1:9" x14ac:dyDescent="0.25">
      <c r="A15" s="63" t="s">
        <v>138</v>
      </c>
      <c r="B15" s="30">
        <f t="shared" si="1"/>
        <v>26</v>
      </c>
      <c r="C15" s="31">
        <v>17</v>
      </c>
      <c r="D15" s="31">
        <v>2</v>
      </c>
      <c r="E15" s="31">
        <v>2</v>
      </c>
      <c r="F15" s="31">
        <v>0</v>
      </c>
      <c r="G15" s="31">
        <v>3</v>
      </c>
      <c r="H15" s="31">
        <v>2</v>
      </c>
      <c r="I15" s="31">
        <v>0</v>
      </c>
    </row>
    <row r="16" spans="1:9" x14ac:dyDescent="0.25">
      <c r="A16" s="63" t="s">
        <v>137</v>
      </c>
      <c r="B16" s="30">
        <f t="shared" si="1"/>
        <v>1</v>
      </c>
      <c r="C16" s="31">
        <v>0</v>
      </c>
      <c r="D16" s="31">
        <v>0</v>
      </c>
      <c r="E16" s="31">
        <v>0</v>
      </c>
      <c r="F16" s="31">
        <v>1</v>
      </c>
      <c r="G16" s="31">
        <v>0</v>
      </c>
      <c r="H16" s="31">
        <v>0</v>
      </c>
      <c r="I16" s="31">
        <v>0</v>
      </c>
    </row>
    <row r="17" spans="1:9" x14ac:dyDescent="0.25">
      <c r="A17" s="63" t="s">
        <v>61</v>
      </c>
      <c r="B17" s="30">
        <f t="shared" si="1"/>
        <v>1131</v>
      </c>
      <c r="C17" s="31">
        <v>627</v>
      </c>
      <c r="D17" s="31">
        <v>80</v>
      </c>
      <c r="E17" s="31">
        <v>57</v>
      </c>
      <c r="F17" s="31">
        <v>59</v>
      </c>
      <c r="G17" s="31">
        <v>56</v>
      </c>
      <c r="H17" s="31">
        <v>140</v>
      </c>
      <c r="I17" s="31">
        <v>112</v>
      </c>
    </row>
    <row r="18" spans="1:9" x14ac:dyDescent="0.25">
      <c r="A18" s="63" t="s">
        <v>339</v>
      </c>
      <c r="B18" s="30">
        <f t="shared" si="1"/>
        <v>108</v>
      </c>
      <c r="C18" s="31">
        <v>47</v>
      </c>
      <c r="D18" s="31">
        <v>7</v>
      </c>
      <c r="E18" s="31">
        <v>18</v>
      </c>
      <c r="F18" s="31">
        <v>8</v>
      </c>
      <c r="G18" s="31">
        <v>3</v>
      </c>
      <c r="H18" s="31">
        <v>13</v>
      </c>
      <c r="I18" s="31">
        <v>12</v>
      </c>
    </row>
    <row r="19" spans="1:9" x14ac:dyDescent="0.25">
      <c r="A19" s="63" t="s">
        <v>306</v>
      </c>
      <c r="B19" s="30">
        <f t="shared" si="1"/>
        <v>141</v>
      </c>
      <c r="C19" s="31">
        <v>57</v>
      </c>
      <c r="D19" s="31">
        <v>19</v>
      </c>
      <c r="E19" s="31">
        <v>12</v>
      </c>
      <c r="F19" s="31">
        <v>21</v>
      </c>
      <c r="G19" s="31">
        <v>8</v>
      </c>
      <c r="H19" s="31">
        <v>19</v>
      </c>
      <c r="I19" s="31">
        <v>5</v>
      </c>
    </row>
    <row r="20" spans="1:9" x14ac:dyDescent="0.25">
      <c r="A20" s="63" t="s">
        <v>307</v>
      </c>
      <c r="B20" s="30">
        <f t="shared" si="1"/>
        <v>561</v>
      </c>
      <c r="C20" s="31">
        <v>219</v>
      </c>
      <c r="D20" s="31">
        <v>50</v>
      </c>
      <c r="E20" s="31">
        <v>78</v>
      </c>
      <c r="F20" s="31">
        <v>42</v>
      </c>
      <c r="G20" s="31">
        <v>30</v>
      </c>
      <c r="H20" s="31">
        <v>79</v>
      </c>
      <c r="I20" s="31">
        <v>63</v>
      </c>
    </row>
    <row r="21" spans="1:9" x14ac:dyDescent="0.25">
      <c r="A21" s="63" t="s">
        <v>68</v>
      </c>
      <c r="B21" s="30">
        <f t="shared" si="1"/>
        <v>283</v>
      </c>
      <c r="C21" s="31">
        <v>202</v>
      </c>
      <c r="D21" s="31">
        <v>5</v>
      </c>
      <c r="E21" s="31">
        <v>11</v>
      </c>
      <c r="F21" s="31">
        <v>20</v>
      </c>
      <c r="G21" s="31">
        <v>6</v>
      </c>
      <c r="H21" s="31">
        <v>18</v>
      </c>
      <c r="I21" s="31">
        <v>21</v>
      </c>
    </row>
    <row r="22" spans="1:9" x14ac:dyDescent="0.25">
      <c r="A22" s="63" t="s">
        <v>340</v>
      </c>
      <c r="B22" s="30">
        <f t="shared" si="1"/>
        <v>2</v>
      </c>
      <c r="C22" s="31">
        <v>2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</row>
    <row r="23" spans="1:9" x14ac:dyDescent="0.25">
      <c r="A23" s="63" t="s">
        <v>308</v>
      </c>
      <c r="B23" s="30">
        <f t="shared" si="1"/>
        <v>5</v>
      </c>
      <c r="C23" s="31">
        <v>5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</row>
    <row r="24" spans="1:9" x14ac:dyDescent="0.25">
      <c r="A24" s="63" t="s">
        <v>100</v>
      </c>
      <c r="B24" s="30">
        <f t="shared" si="1"/>
        <v>310</v>
      </c>
      <c r="C24" s="31">
        <v>289</v>
      </c>
      <c r="D24" s="31">
        <v>1</v>
      </c>
      <c r="E24" s="31">
        <v>2</v>
      </c>
      <c r="F24" s="31">
        <v>4</v>
      </c>
      <c r="G24" s="31">
        <v>4</v>
      </c>
      <c r="H24" s="31">
        <v>5</v>
      </c>
      <c r="I24" s="31">
        <v>5</v>
      </c>
    </row>
    <row r="25" spans="1:9" x14ac:dyDescent="0.25">
      <c r="A25" s="63" t="s">
        <v>341</v>
      </c>
      <c r="B25" s="30">
        <f t="shared" si="1"/>
        <v>4</v>
      </c>
      <c r="C25" s="31">
        <v>4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</row>
    <row r="26" spans="1:9" x14ac:dyDescent="0.25">
      <c r="A26" s="63" t="s">
        <v>342</v>
      </c>
      <c r="B26" s="30">
        <f t="shared" si="1"/>
        <v>1</v>
      </c>
      <c r="C26" s="31">
        <v>1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</row>
    <row r="27" spans="1:9" x14ac:dyDescent="0.25">
      <c r="A27" s="63" t="s">
        <v>5</v>
      </c>
      <c r="B27" s="30">
        <f t="shared" si="1"/>
        <v>1381</v>
      </c>
      <c r="C27" s="31">
        <v>492</v>
      </c>
      <c r="D27" s="31">
        <v>143</v>
      </c>
      <c r="E27" s="31">
        <v>195</v>
      </c>
      <c r="F27" s="31">
        <v>127</v>
      </c>
      <c r="G27" s="31">
        <v>55</v>
      </c>
      <c r="H27" s="31">
        <v>191</v>
      </c>
      <c r="I27" s="31">
        <v>178</v>
      </c>
    </row>
    <row r="28" spans="1:9" x14ac:dyDescent="0.25">
      <c r="A28" s="63" t="s">
        <v>343</v>
      </c>
      <c r="B28" s="30">
        <f t="shared" si="1"/>
        <v>24</v>
      </c>
      <c r="C28" s="31">
        <v>8</v>
      </c>
      <c r="D28" s="31">
        <v>3</v>
      </c>
      <c r="E28" s="31">
        <v>3</v>
      </c>
      <c r="F28" s="31">
        <v>2</v>
      </c>
      <c r="G28" s="31">
        <v>3</v>
      </c>
      <c r="H28" s="31">
        <v>2</v>
      </c>
      <c r="I28" s="31">
        <v>3</v>
      </c>
    </row>
    <row r="29" spans="1:9" x14ac:dyDescent="0.25">
      <c r="A29" s="63" t="s">
        <v>344</v>
      </c>
      <c r="B29" s="30">
        <f t="shared" si="1"/>
        <v>1153</v>
      </c>
      <c r="C29" s="31">
        <v>407</v>
      </c>
      <c r="D29" s="31">
        <v>110</v>
      </c>
      <c r="E29" s="31">
        <v>117</v>
      </c>
      <c r="F29" s="31">
        <v>32</v>
      </c>
      <c r="G29" s="31">
        <v>66</v>
      </c>
      <c r="H29" s="31">
        <v>179</v>
      </c>
      <c r="I29" s="31">
        <v>242</v>
      </c>
    </row>
    <row r="30" spans="1:9" x14ac:dyDescent="0.25">
      <c r="A30" s="63" t="s">
        <v>98</v>
      </c>
      <c r="B30" s="30">
        <f t="shared" si="1"/>
        <v>14</v>
      </c>
      <c r="C30" s="31">
        <v>5</v>
      </c>
      <c r="D30" s="31">
        <v>0</v>
      </c>
      <c r="E30" s="31">
        <v>0</v>
      </c>
      <c r="F30" s="31">
        <v>1</v>
      </c>
      <c r="G30" s="31">
        <v>1</v>
      </c>
      <c r="H30" s="31">
        <v>3</v>
      </c>
      <c r="I30" s="31">
        <v>4</v>
      </c>
    </row>
    <row r="31" spans="1:9" x14ac:dyDescent="0.25">
      <c r="A31" s="63" t="s">
        <v>87</v>
      </c>
      <c r="B31" s="30">
        <f t="shared" si="1"/>
        <v>4</v>
      </c>
      <c r="C31" s="31">
        <v>0</v>
      </c>
      <c r="D31" s="31">
        <v>0</v>
      </c>
      <c r="E31" s="31">
        <v>4</v>
      </c>
      <c r="F31" s="31">
        <v>0</v>
      </c>
      <c r="G31" s="31">
        <v>0</v>
      </c>
      <c r="H31" s="31">
        <v>0</v>
      </c>
      <c r="I31" s="31">
        <v>0</v>
      </c>
    </row>
    <row r="32" spans="1:9" x14ac:dyDescent="0.25">
      <c r="A32" s="63" t="s">
        <v>345</v>
      </c>
      <c r="B32" s="30">
        <f t="shared" si="1"/>
        <v>23</v>
      </c>
      <c r="C32" s="31">
        <v>5</v>
      </c>
      <c r="D32" s="31">
        <v>2</v>
      </c>
      <c r="E32" s="31">
        <v>2</v>
      </c>
      <c r="F32" s="31">
        <v>2</v>
      </c>
      <c r="G32" s="31">
        <v>2</v>
      </c>
      <c r="H32" s="31">
        <v>6</v>
      </c>
      <c r="I32" s="31">
        <v>4</v>
      </c>
    </row>
    <row r="33" spans="1:9" x14ac:dyDescent="0.25">
      <c r="A33" s="63" t="s">
        <v>6</v>
      </c>
      <c r="B33" s="30">
        <f t="shared" si="1"/>
        <v>2239</v>
      </c>
      <c r="C33" s="31">
        <v>767</v>
      </c>
      <c r="D33" s="31">
        <v>265</v>
      </c>
      <c r="E33" s="31">
        <v>256</v>
      </c>
      <c r="F33" s="31">
        <v>274</v>
      </c>
      <c r="G33" s="31">
        <v>86</v>
      </c>
      <c r="H33" s="31">
        <v>254</v>
      </c>
      <c r="I33" s="31">
        <v>337</v>
      </c>
    </row>
    <row r="34" spans="1:9" x14ac:dyDescent="0.25">
      <c r="A34" s="63" t="s">
        <v>58</v>
      </c>
      <c r="B34" s="30">
        <f t="shared" si="1"/>
        <v>1164</v>
      </c>
      <c r="C34" s="31">
        <v>677</v>
      </c>
      <c r="D34" s="31">
        <v>124</v>
      </c>
      <c r="E34" s="31">
        <v>60</v>
      </c>
      <c r="F34" s="31">
        <v>84</v>
      </c>
      <c r="G34" s="31">
        <v>37</v>
      </c>
      <c r="H34" s="31">
        <v>141</v>
      </c>
      <c r="I34" s="31">
        <v>41</v>
      </c>
    </row>
    <row r="35" spans="1:9" x14ac:dyDescent="0.25">
      <c r="A35" s="63" t="s">
        <v>181</v>
      </c>
      <c r="B35" s="30">
        <f t="shared" si="1"/>
        <v>2</v>
      </c>
      <c r="C35" s="31">
        <v>0</v>
      </c>
      <c r="D35" s="31">
        <v>0</v>
      </c>
      <c r="E35" s="31">
        <v>1</v>
      </c>
      <c r="F35" s="31">
        <v>0</v>
      </c>
      <c r="G35" s="31">
        <v>1</v>
      </c>
      <c r="H35" s="31">
        <v>0</v>
      </c>
      <c r="I35" s="31">
        <v>0</v>
      </c>
    </row>
    <row r="36" spans="1:9" x14ac:dyDescent="0.25">
      <c r="A36" s="63" t="s">
        <v>190</v>
      </c>
      <c r="B36" s="30">
        <f t="shared" si="1"/>
        <v>1</v>
      </c>
      <c r="C36" s="31">
        <v>0</v>
      </c>
      <c r="D36" s="31">
        <v>1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</row>
    <row r="37" spans="1:9" x14ac:dyDescent="0.25">
      <c r="A37" s="82" t="s">
        <v>83</v>
      </c>
      <c r="B37" s="30">
        <f t="shared" si="1"/>
        <v>1103</v>
      </c>
      <c r="C37" s="31">
        <v>175</v>
      </c>
      <c r="D37" s="31">
        <v>186</v>
      </c>
      <c r="E37" s="31">
        <v>101</v>
      </c>
      <c r="F37" s="31">
        <v>118</v>
      </c>
      <c r="G37" s="31">
        <v>135</v>
      </c>
      <c r="H37" s="31">
        <v>237</v>
      </c>
      <c r="I37" s="31">
        <v>151</v>
      </c>
    </row>
    <row r="38" spans="1:9" x14ac:dyDescent="0.25">
      <c r="A38" s="63" t="s">
        <v>436</v>
      </c>
      <c r="B38" s="30">
        <f t="shared" si="1"/>
        <v>1</v>
      </c>
      <c r="C38" s="31">
        <v>1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</row>
    <row r="39" spans="1:9" x14ac:dyDescent="0.25">
      <c r="A39" s="63" t="s">
        <v>21</v>
      </c>
      <c r="B39" s="30">
        <f t="shared" si="1"/>
        <v>128</v>
      </c>
      <c r="C39" s="31">
        <v>67</v>
      </c>
      <c r="D39" s="31">
        <v>17</v>
      </c>
      <c r="E39" s="31">
        <v>8</v>
      </c>
      <c r="F39" s="31">
        <v>10</v>
      </c>
      <c r="G39" s="31">
        <v>7</v>
      </c>
      <c r="H39" s="31">
        <v>10</v>
      </c>
      <c r="I39" s="31">
        <v>9</v>
      </c>
    </row>
    <row r="40" spans="1:9" x14ac:dyDescent="0.25">
      <c r="A40" s="63" t="s">
        <v>310</v>
      </c>
      <c r="B40" s="30">
        <f t="shared" si="1"/>
        <v>2</v>
      </c>
      <c r="C40" s="31">
        <v>2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</row>
    <row r="41" spans="1:9" x14ac:dyDescent="0.25">
      <c r="A41" s="63" t="s">
        <v>40</v>
      </c>
      <c r="B41" s="30">
        <f t="shared" si="1"/>
        <v>81</v>
      </c>
      <c r="C41" s="31">
        <v>60</v>
      </c>
      <c r="D41" s="31">
        <v>4</v>
      </c>
      <c r="E41" s="31">
        <v>6</v>
      </c>
      <c r="F41" s="31">
        <v>7</v>
      </c>
      <c r="G41" s="31">
        <v>1</v>
      </c>
      <c r="H41" s="31">
        <v>3</v>
      </c>
      <c r="I41" s="31">
        <v>0</v>
      </c>
    </row>
    <row r="42" spans="1:9" x14ac:dyDescent="0.25">
      <c r="A42" s="63" t="s">
        <v>63</v>
      </c>
      <c r="B42" s="30">
        <f t="shared" si="1"/>
        <v>9</v>
      </c>
      <c r="C42" s="31">
        <v>4</v>
      </c>
      <c r="D42" s="31">
        <v>1</v>
      </c>
      <c r="E42" s="31">
        <v>0</v>
      </c>
      <c r="F42" s="31">
        <v>1</v>
      </c>
      <c r="G42" s="31">
        <v>2</v>
      </c>
      <c r="H42" s="31">
        <v>0</v>
      </c>
      <c r="I42" s="31">
        <v>1</v>
      </c>
    </row>
    <row r="43" spans="1:9" x14ac:dyDescent="0.25">
      <c r="A43" s="63" t="s">
        <v>163</v>
      </c>
      <c r="B43" s="30">
        <f t="shared" si="1"/>
        <v>19</v>
      </c>
      <c r="C43" s="31">
        <v>10</v>
      </c>
      <c r="D43" s="31">
        <v>0</v>
      </c>
      <c r="E43" s="31">
        <v>0</v>
      </c>
      <c r="F43" s="31">
        <v>1</v>
      </c>
      <c r="G43" s="31">
        <v>1</v>
      </c>
      <c r="H43" s="31">
        <v>7</v>
      </c>
      <c r="I43" s="31">
        <v>0</v>
      </c>
    </row>
    <row r="44" spans="1:9" x14ac:dyDescent="0.25">
      <c r="A44" s="63" t="s">
        <v>33</v>
      </c>
      <c r="B44" s="30">
        <f t="shared" si="1"/>
        <v>27</v>
      </c>
      <c r="C44" s="31">
        <v>5</v>
      </c>
      <c r="D44" s="31">
        <v>3</v>
      </c>
      <c r="E44" s="31">
        <v>8</v>
      </c>
      <c r="F44" s="31">
        <v>0</v>
      </c>
      <c r="G44" s="31">
        <v>1</v>
      </c>
      <c r="H44" s="31">
        <v>5</v>
      </c>
      <c r="I44" s="31">
        <v>5</v>
      </c>
    </row>
    <row r="45" spans="1:9" x14ac:dyDescent="0.25">
      <c r="A45" s="63" t="s">
        <v>346</v>
      </c>
      <c r="B45" s="30">
        <f t="shared" si="1"/>
        <v>4</v>
      </c>
      <c r="C45" s="31">
        <v>0</v>
      </c>
      <c r="D45" s="31">
        <v>1</v>
      </c>
      <c r="E45" s="31">
        <v>0</v>
      </c>
      <c r="F45" s="31">
        <v>0</v>
      </c>
      <c r="G45" s="31">
        <v>0</v>
      </c>
      <c r="H45" s="31">
        <v>2</v>
      </c>
      <c r="I45" s="31">
        <v>1</v>
      </c>
    </row>
    <row r="46" spans="1:9" x14ac:dyDescent="0.25">
      <c r="A46" s="63" t="s">
        <v>211</v>
      </c>
      <c r="B46" s="30">
        <f t="shared" si="1"/>
        <v>40</v>
      </c>
      <c r="C46" s="31">
        <v>28</v>
      </c>
      <c r="D46" s="31">
        <v>1</v>
      </c>
      <c r="E46" s="31">
        <v>3</v>
      </c>
      <c r="F46" s="31">
        <v>1</v>
      </c>
      <c r="G46" s="31">
        <v>1</v>
      </c>
      <c r="H46" s="31">
        <v>5</v>
      </c>
      <c r="I46" s="31">
        <v>1</v>
      </c>
    </row>
    <row r="47" spans="1:9" x14ac:dyDescent="0.25">
      <c r="A47" s="63" t="s">
        <v>212</v>
      </c>
      <c r="B47" s="30">
        <f t="shared" si="1"/>
        <v>104</v>
      </c>
      <c r="C47" s="31">
        <v>41</v>
      </c>
      <c r="D47" s="31">
        <v>18</v>
      </c>
      <c r="E47" s="31">
        <v>15</v>
      </c>
      <c r="F47" s="31">
        <v>9</v>
      </c>
      <c r="G47" s="31">
        <v>3</v>
      </c>
      <c r="H47" s="31">
        <v>10</v>
      </c>
      <c r="I47" s="31">
        <v>8</v>
      </c>
    </row>
    <row r="48" spans="1:9" x14ac:dyDescent="0.25">
      <c r="A48" s="63" t="s">
        <v>11</v>
      </c>
      <c r="B48" s="30">
        <f t="shared" si="1"/>
        <v>2579</v>
      </c>
      <c r="C48" s="31">
        <v>588</v>
      </c>
      <c r="D48" s="31">
        <v>401</v>
      </c>
      <c r="E48" s="31">
        <v>311</v>
      </c>
      <c r="F48" s="31">
        <v>238</v>
      </c>
      <c r="G48" s="31">
        <v>207</v>
      </c>
      <c r="H48" s="31">
        <v>447</v>
      </c>
      <c r="I48" s="31">
        <v>387</v>
      </c>
    </row>
    <row r="49" spans="1:9" x14ac:dyDescent="0.25">
      <c r="A49" s="63" t="s">
        <v>347</v>
      </c>
      <c r="B49" s="30">
        <f t="shared" si="1"/>
        <v>4</v>
      </c>
      <c r="C49" s="31">
        <v>4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</row>
    <row r="50" spans="1:9" x14ac:dyDescent="0.25">
      <c r="A50" s="63" t="s">
        <v>111</v>
      </c>
      <c r="B50" s="30">
        <f t="shared" si="1"/>
        <v>6</v>
      </c>
      <c r="C50" s="31">
        <v>1</v>
      </c>
      <c r="D50" s="31">
        <v>0</v>
      </c>
      <c r="E50" s="31">
        <v>1</v>
      </c>
      <c r="F50" s="31">
        <v>0</v>
      </c>
      <c r="G50" s="31">
        <v>0</v>
      </c>
      <c r="H50" s="31">
        <v>2</v>
      </c>
      <c r="I50" s="31">
        <v>2</v>
      </c>
    </row>
    <row r="51" spans="1:9" x14ac:dyDescent="0.25">
      <c r="A51" s="63" t="s">
        <v>18</v>
      </c>
      <c r="B51" s="30">
        <f t="shared" si="1"/>
        <v>1410</v>
      </c>
      <c r="C51" s="31">
        <v>561</v>
      </c>
      <c r="D51" s="31">
        <v>198</v>
      </c>
      <c r="E51" s="31">
        <v>136</v>
      </c>
      <c r="F51" s="31">
        <v>115</v>
      </c>
      <c r="G51" s="31">
        <v>63</v>
      </c>
      <c r="H51" s="31">
        <v>137</v>
      </c>
      <c r="I51" s="31">
        <v>200</v>
      </c>
    </row>
    <row r="52" spans="1:9" x14ac:dyDescent="0.25">
      <c r="A52" s="63" t="s">
        <v>311</v>
      </c>
      <c r="B52" s="30">
        <f t="shared" si="1"/>
        <v>20</v>
      </c>
      <c r="C52" s="31">
        <v>10</v>
      </c>
      <c r="D52" s="31">
        <v>3</v>
      </c>
      <c r="E52" s="31">
        <v>2</v>
      </c>
      <c r="F52" s="31">
        <v>0</v>
      </c>
      <c r="G52" s="31">
        <v>0</v>
      </c>
      <c r="H52" s="31">
        <v>1</v>
      </c>
      <c r="I52" s="31">
        <v>4</v>
      </c>
    </row>
    <row r="53" spans="1:9" x14ac:dyDescent="0.25">
      <c r="A53" s="63" t="s">
        <v>213</v>
      </c>
      <c r="B53" s="30">
        <f t="shared" si="1"/>
        <v>37</v>
      </c>
      <c r="C53" s="31">
        <v>11</v>
      </c>
      <c r="D53" s="31">
        <v>4</v>
      </c>
      <c r="E53" s="31">
        <v>3</v>
      </c>
      <c r="F53" s="31">
        <v>3</v>
      </c>
      <c r="G53" s="31">
        <v>3</v>
      </c>
      <c r="H53" s="31">
        <v>11</v>
      </c>
      <c r="I53" s="31">
        <v>2</v>
      </c>
    </row>
    <row r="54" spans="1:9" x14ac:dyDescent="0.25">
      <c r="A54" s="63" t="s">
        <v>348</v>
      </c>
      <c r="B54" s="30">
        <f t="shared" si="1"/>
        <v>19</v>
      </c>
      <c r="C54" s="31">
        <v>7</v>
      </c>
      <c r="D54" s="31">
        <v>0</v>
      </c>
      <c r="E54" s="31">
        <v>3</v>
      </c>
      <c r="F54" s="31">
        <v>5</v>
      </c>
      <c r="G54" s="31">
        <v>2</v>
      </c>
      <c r="H54" s="31">
        <v>2</v>
      </c>
      <c r="I54" s="31">
        <v>0</v>
      </c>
    </row>
    <row r="55" spans="1:9" x14ac:dyDescent="0.25">
      <c r="A55" s="63" t="s">
        <v>97</v>
      </c>
      <c r="B55" s="30">
        <f t="shared" si="1"/>
        <v>187</v>
      </c>
      <c r="C55" s="31">
        <v>80</v>
      </c>
      <c r="D55" s="31">
        <v>24</v>
      </c>
      <c r="E55" s="31">
        <v>16</v>
      </c>
      <c r="F55" s="31">
        <v>17</v>
      </c>
      <c r="G55" s="31">
        <v>19</v>
      </c>
      <c r="H55" s="31">
        <v>18</v>
      </c>
      <c r="I55" s="31">
        <v>13</v>
      </c>
    </row>
    <row r="56" spans="1:9" x14ac:dyDescent="0.25">
      <c r="A56" s="63" t="s">
        <v>312</v>
      </c>
      <c r="B56" s="30">
        <f t="shared" si="1"/>
        <v>4</v>
      </c>
      <c r="C56" s="31">
        <v>3</v>
      </c>
      <c r="D56" s="31">
        <v>0</v>
      </c>
      <c r="E56" s="31">
        <v>1</v>
      </c>
      <c r="F56" s="31">
        <v>0</v>
      </c>
      <c r="G56" s="31">
        <v>0</v>
      </c>
      <c r="H56" s="31">
        <v>0</v>
      </c>
      <c r="I56" s="31">
        <v>0</v>
      </c>
    </row>
    <row r="57" spans="1:9" x14ac:dyDescent="0.25">
      <c r="A57" s="143" t="s">
        <v>369</v>
      </c>
      <c r="B57" s="30">
        <f>SUM(C57:I57)</f>
        <v>977</v>
      </c>
      <c r="C57" s="31">
        <f>SUM(C59:C67)</f>
        <v>225</v>
      </c>
      <c r="D57" s="31">
        <f t="shared" ref="D57:I57" si="2">SUM(D59:D67)</f>
        <v>263</v>
      </c>
      <c r="E57" s="31">
        <f t="shared" si="2"/>
        <v>84</v>
      </c>
      <c r="F57" s="31">
        <f t="shared" si="2"/>
        <v>75</v>
      </c>
      <c r="G57" s="31">
        <f t="shared" si="2"/>
        <v>56</v>
      </c>
      <c r="H57" s="31">
        <f t="shared" si="2"/>
        <v>141</v>
      </c>
      <c r="I57" s="31">
        <f t="shared" si="2"/>
        <v>133</v>
      </c>
    </row>
    <row r="58" spans="1:9" x14ac:dyDescent="0.25">
      <c r="A58" s="63"/>
      <c r="B58" s="30"/>
      <c r="C58" s="31"/>
      <c r="D58" s="31"/>
      <c r="E58" s="31"/>
      <c r="F58" s="31"/>
      <c r="G58" s="31"/>
      <c r="H58" s="31"/>
      <c r="I58" s="31"/>
    </row>
    <row r="59" spans="1:9" x14ac:dyDescent="0.25">
      <c r="A59" s="142" t="s">
        <v>484</v>
      </c>
      <c r="B59" s="30">
        <f t="shared" si="1"/>
        <v>14</v>
      </c>
      <c r="C59" s="31">
        <v>6</v>
      </c>
      <c r="D59" s="31">
        <v>4</v>
      </c>
      <c r="E59" s="31">
        <v>1</v>
      </c>
      <c r="F59" s="31">
        <v>1</v>
      </c>
      <c r="G59" s="31">
        <v>2</v>
      </c>
      <c r="H59" s="31">
        <v>0</v>
      </c>
      <c r="I59" s="31">
        <v>0</v>
      </c>
    </row>
    <row r="60" spans="1:9" x14ac:dyDescent="0.25">
      <c r="A60" s="142" t="s">
        <v>485</v>
      </c>
      <c r="B60" s="30">
        <f t="shared" si="1"/>
        <v>12</v>
      </c>
      <c r="C60" s="31">
        <v>7</v>
      </c>
      <c r="D60" s="31">
        <v>3</v>
      </c>
      <c r="E60" s="31">
        <v>0</v>
      </c>
      <c r="F60" s="31">
        <v>0</v>
      </c>
      <c r="G60" s="31">
        <v>0</v>
      </c>
      <c r="H60" s="31">
        <v>0</v>
      </c>
      <c r="I60" s="31">
        <v>2</v>
      </c>
    </row>
    <row r="61" spans="1:9" x14ac:dyDescent="0.25">
      <c r="A61" s="142" t="s">
        <v>486</v>
      </c>
      <c r="B61" s="30">
        <f t="shared" si="1"/>
        <v>29</v>
      </c>
      <c r="C61" s="31">
        <v>14</v>
      </c>
      <c r="D61" s="31">
        <v>4</v>
      </c>
      <c r="E61" s="31">
        <v>4</v>
      </c>
      <c r="F61" s="31">
        <v>0</v>
      </c>
      <c r="G61" s="31">
        <v>3</v>
      </c>
      <c r="H61" s="31">
        <v>3</v>
      </c>
      <c r="I61" s="31">
        <v>1</v>
      </c>
    </row>
    <row r="62" spans="1:9" x14ac:dyDescent="0.25">
      <c r="A62" s="142" t="s">
        <v>487</v>
      </c>
      <c r="B62" s="30">
        <f t="shared" si="1"/>
        <v>5</v>
      </c>
      <c r="C62" s="31">
        <v>0</v>
      </c>
      <c r="D62" s="31">
        <v>2</v>
      </c>
      <c r="E62" s="31">
        <v>0</v>
      </c>
      <c r="F62" s="31">
        <v>0</v>
      </c>
      <c r="G62" s="31">
        <v>2</v>
      </c>
      <c r="H62" s="31">
        <v>0</v>
      </c>
      <c r="I62" s="31">
        <v>1</v>
      </c>
    </row>
    <row r="63" spans="1:9" x14ac:dyDescent="0.25">
      <c r="A63" s="142" t="s">
        <v>488</v>
      </c>
      <c r="B63" s="30">
        <f t="shared" si="1"/>
        <v>88</v>
      </c>
      <c r="C63" s="31">
        <v>18</v>
      </c>
      <c r="D63" s="31">
        <v>32</v>
      </c>
      <c r="E63" s="31">
        <v>8</v>
      </c>
      <c r="F63" s="31">
        <v>2</v>
      </c>
      <c r="G63" s="31">
        <v>5</v>
      </c>
      <c r="H63" s="31">
        <v>10</v>
      </c>
      <c r="I63" s="31">
        <v>13</v>
      </c>
    </row>
    <row r="64" spans="1:9" x14ac:dyDescent="0.25">
      <c r="A64" s="142" t="s">
        <v>489</v>
      </c>
      <c r="B64" s="30">
        <f t="shared" si="1"/>
        <v>38</v>
      </c>
      <c r="C64" s="31">
        <v>25</v>
      </c>
      <c r="D64" s="31">
        <v>1</v>
      </c>
      <c r="E64" s="31">
        <v>0</v>
      </c>
      <c r="F64" s="31">
        <v>1</v>
      </c>
      <c r="G64" s="31">
        <v>1</v>
      </c>
      <c r="H64" s="31">
        <v>4</v>
      </c>
      <c r="I64" s="31">
        <v>6</v>
      </c>
    </row>
    <row r="65" spans="1:9" x14ac:dyDescent="0.25">
      <c r="A65" s="142" t="s">
        <v>490</v>
      </c>
      <c r="B65" s="30">
        <f t="shared" si="1"/>
        <v>86</v>
      </c>
      <c r="C65" s="31">
        <v>14</v>
      </c>
      <c r="D65" s="31">
        <v>23</v>
      </c>
      <c r="E65" s="31">
        <v>3</v>
      </c>
      <c r="F65" s="31">
        <v>2</v>
      </c>
      <c r="G65" s="31">
        <v>3</v>
      </c>
      <c r="H65" s="31">
        <v>13</v>
      </c>
      <c r="I65" s="31">
        <v>28</v>
      </c>
    </row>
    <row r="66" spans="1:9" x14ac:dyDescent="0.25">
      <c r="A66" s="142" t="s">
        <v>491</v>
      </c>
      <c r="B66" s="30">
        <f t="shared" si="1"/>
        <v>675</v>
      </c>
      <c r="C66" s="31">
        <v>138</v>
      </c>
      <c r="D66" s="31">
        <v>191</v>
      </c>
      <c r="E66" s="31">
        <v>65</v>
      </c>
      <c r="F66" s="31">
        <v>67</v>
      </c>
      <c r="G66" s="31">
        <v>35</v>
      </c>
      <c r="H66" s="31">
        <v>105</v>
      </c>
      <c r="I66" s="31">
        <v>74</v>
      </c>
    </row>
    <row r="67" spans="1:9" x14ac:dyDescent="0.25">
      <c r="A67" s="142" t="s">
        <v>492</v>
      </c>
      <c r="B67" s="30">
        <f t="shared" si="1"/>
        <v>30</v>
      </c>
      <c r="C67" s="31">
        <v>3</v>
      </c>
      <c r="D67" s="31">
        <v>3</v>
      </c>
      <c r="E67" s="31">
        <v>3</v>
      </c>
      <c r="F67" s="31">
        <v>2</v>
      </c>
      <c r="G67" s="31">
        <v>5</v>
      </c>
      <c r="H67" s="31">
        <v>6</v>
      </c>
      <c r="I67" s="31">
        <v>8</v>
      </c>
    </row>
    <row r="68" spans="1:9" x14ac:dyDescent="0.25">
      <c r="A68" s="63"/>
      <c r="B68" s="30"/>
      <c r="C68" s="31"/>
      <c r="D68" s="31"/>
      <c r="E68" s="31"/>
      <c r="F68" s="31"/>
      <c r="G68" s="31"/>
      <c r="H68" s="31"/>
      <c r="I68" s="31"/>
    </row>
    <row r="69" spans="1:9" x14ac:dyDescent="0.25">
      <c r="A69" s="63" t="s">
        <v>183</v>
      </c>
      <c r="B69" s="30">
        <f t="shared" si="1"/>
        <v>12</v>
      </c>
      <c r="C69" s="31">
        <v>7</v>
      </c>
      <c r="D69" s="31">
        <v>0</v>
      </c>
      <c r="E69" s="31">
        <v>2</v>
      </c>
      <c r="F69" s="31">
        <v>1</v>
      </c>
      <c r="G69" s="31">
        <v>1</v>
      </c>
      <c r="H69" s="31">
        <v>1</v>
      </c>
      <c r="I69" s="31">
        <v>0</v>
      </c>
    </row>
    <row r="70" spans="1:9" x14ac:dyDescent="0.25">
      <c r="A70" s="63" t="s">
        <v>349</v>
      </c>
      <c r="B70" s="30">
        <f t="shared" si="1"/>
        <v>18</v>
      </c>
      <c r="C70" s="31">
        <v>10</v>
      </c>
      <c r="D70" s="31">
        <v>0</v>
      </c>
      <c r="E70" s="31">
        <v>2</v>
      </c>
      <c r="F70" s="31">
        <v>4</v>
      </c>
      <c r="G70" s="31">
        <v>0</v>
      </c>
      <c r="H70" s="31">
        <v>2</v>
      </c>
      <c r="I70" s="31">
        <v>0</v>
      </c>
    </row>
    <row r="71" spans="1:9" x14ac:dyDescent="0.25">
      <c r="A71" s="63" t="s">
        <v>17</v>
      </c>
      <c r="B71" s="30">
        <f t="shared" si="1"/>
        <v>4197</v>
      </c>
      <c r="C71" s="31">
        <v>1827</v>
      </c>
      <c r="D71" s="31">
        <v>658</v>
      </c>
      <c r="E71" s="31">
        <v>353</v>
      </c>
      <c r="F71" s="31">
        <v>649</v>
      </c>
      <c r="G71" s="31">
        <v>255</v>
      </c>
      <c r="H71" s="31">
        <v>330</v>
      </c>
      <c r="I71" s="31">
        <v>125</v>
      </c>
    </row>
    <row r="72" spans="1:9" x14ac:dyDescent="0.25">
      <c r="A72" s="63" t="s">
        <v>350</v>
      </c>
      <c r="B72" s="30">
        <f t="shared" si="1"/>
        <v>7</v>
      </c>
      <c r="C72" s="31">
        <v>0</v>
      </c>
      <c r="D72" s="31">
        <v>2</v>
      </c>
      <c r="E72" s="31">
        <v>1</v>
      </c>
      <c r="F72" s="31">
        <v>3</v>
      </c>
      <c r="G72" s="31">
        <v>1</v>
      </c>
      <c r="H72" s="31">
        <v>0</v>
      </c>
      <c r="I72" s="31">
        <v>0</v>
      </c>
    </row>
    <row r="73" spans="1:9" x14ac:dyDescent="0.25">
      <c r="A73" s="63" t="s">
        <v>64</v>
      </c>
      <c r="B73" s="30">
        <f t="shared" si="1"/>
        <v>132</v>
      </c>
      <c r="C73" s="31">
        <v>103</v>
      </c>
      <c r="D73" s="31">
        <v>11</v>
      </c>
      <c r="E73" s="31">
        <v>7</v>
      </c>
      <c r="F73" s="31">
        <v>1</v>
      </c>
      <c r="G73" s="31">
        <v>1</v>
      </c>
      <c r="H73" s="31">
        <v>4</v>
      </c>
      <c r="I73" s="31">
        <v>5</v>
      </c>
    </row>
    <row r="74" spans="1:9" x14ac:dyDescent="0.25">
      <c r="A74" s="63" t="s">
        <v>78</v>
      </c>
      <c r="B74" s="30">
        <f t="shared" si="1"/>
        <v>19</v>
      </c>
      <c r="C74" s="31">
        <v>6</v>
      </c>
      <c r="D74" s="31">
        <v>3</v>
      </c>
      <c r="E74" s="31">
        <v>4</v>
      </c>
      <c r="F74" s="31">
        <v>1</v>
      </c>
      <c r="G74" s="31">
        <v>1</v>
      </c>
      <c r="H74" s="31">
        <v>2</v>
      </c>
      <c r="I74" s="31">
        <v>2</v>
      </c>
    </row>
    <row r="75" spans="1:9" x14ac:dyDescent="0.25">
      <c r="A75" s="63" t="s">
        <v>191</v>
      </c>
      <c r="B75" s="30">
        <f t="shared" si="1"/>
        <v>5</v>
      </c>
      <c r="C75" s="31">
        <v>2</v>
      </c>
      <c r="D75" s="31">
        <v>2</v>
      </c>
      <c r="E75" s="31">
        <v>0</v>
      </c>
      <c r="F75" s="31">
        <v>0</v>
      </c>
      <c r="G75" s="31">
        <v>0</v>
      </c>
      <c r="H75" s="31">
        <v>0</v>
      </c>
      <c r="I75" s="31">
        <v>1</v>
      </c>
    </row>
    <row r="76" spans="1:9" x14ac:dyDescent="0.25">
      <c r="A76" s="63" t="s">
        <v>351</v>
      </c>
      <c r="B76" s="30">
        <f t="shared" si="1"/>
        <v>1</v>
      </c>
      <c r="C76" s="31">
        <v>0</v>
      </c>
      <c r="D76" s="31">
        <v>1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</row>
    <row r="77" spans="1:9" x14ac:dyDescent="0.25">
      <c r="A77" s="63" t="s">
        <v>352</v>
      </c>
      <c r="B77" s="30">
        <f t="shared" si="1"/>
        <v>1</v>
      </c>
      <c r="C77" s="31">
        <v>0</v>
      </c>
      <c r="D77" s="31">
        <v>0</v>
      </c>
      <c r="E77" s="31">
        <v>0</v>
      </c>
      <c r="F77" s="31">
        <v>1</v>
      </c>
      <c r="G77" s="31">
        <v>0</v>
      </c>
      <c r="H77" s="31">
        <v>0</v>
      </c>
      <c r="I77" s="31">
        <v>0</v>
      </c>
    </row>
    <row r="78" spans="1:9" x14ac:dyDescent="0.25">
      <c r="A78" s="63" t="s">
        <v>318</v>
      </c>
      <c r="B78" s="30">
        <f t="shared" si="1"/>
        <v>1</v>
      </c>
      <c r="C78" s="31">
        <v>1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</row>
    <row r="79" spans="1:9" x14ac:dyDescent="0.25">
      <c r="A79" s="63" t="s">
        <v>43</v>
      </c>
      <c r="B79" s="30">
        <f t="shared" si="1"/>
        <v>14</v>
      </c>
      <c r="C79" s="31">
        <v>5</v>
      </c>
      <c r="D79" s="31">
        <v>2</v>
      </c>
      <c r="E79" s="31">
        <v>2</v>
      </c>
      <c r="F79" s="31">
        <v>0</v>
      </c>
      <c r="G79" s="31">
        <v>1</v>
      </c>
      <c r="H79" s="31">
        <v>0</v>
      </c>
      <c r="I79" s="31">
        <v>4</v>
      </c>
    </row>
    <row r="80" spans="1:9" x14ac:dyDescent="0.25">
      <c r="A80" s="63" t="s">
        <v>60</v>
      </c>
      <c r="B80" s="30">
        <f t="shared" si="1"/>
        <v>536</v>
      </c>
      <c r="C80" s="31">
        <v>310</v>
      </c>
      <c r="D80" s="31">
        <v>49</v>
      </c>
      <c r="E80" s="31">
        <v>43</v>
      </c>
      <c r="F80" s="31">
        <v>56</v>
      </c>
      <c r="G80" s="31">
        <v>14</v>
      </c>
      <c r="H80" s="31">
        <v>32</v>
      </c>
      <c r="I80" s="31">
        <v>32</v>
      </c>
    </row>
    <row r="81" spans="1:9" x14ac:dyDescent="0.25">
      <c r="A81" s="63" t="s">
        <v>199</v>
      </c>
      <c r="B81" s="30">
        <f t="shared" si="1"/>
        <v>8</v>
      </c>
      <c r="C81" s="31">
        <v>5</v>
      </c>
      <c r="D81" s="31">
        <v>0</v>
      </c>
      <c r="E81" s="31">
        <v>0</v>
      </c>
      <c r="F81" s="31">
        <v>0</v>
      </c>
      <c r="G81" s="31">
        <v>2</v>
      </c>
      <c r="H81" s="31">
        <v>0</v>
      </c>
      <c r="I81" s="31">
        <v>1</v>
      </c>
    </row>
    <row r="82" spans="1:9" x14ac:dyDescent="0.25">
      <c r="A82" s="63" t="s">
        <v>353</v>
      </c>
      <c r="B82" s="30">
        <f t="shared" si="1"/>
        <v>2</v>
      </c>
      <c r="C82" s="31">
        <v>0</v>
      </c>
      <c r="D82" s="31">
        <v>0</v>
      </c>
      <c r="E82" s="31">
        <v>0</v>
      </c>
      <c r="F82" s="31">
        <v>0</v>
      </c>
      <c r="G82" s="31">
        <v>2</v>
      </c>
      <c r="H82" s="31">
        <v>0</v>
      </c>
      <c r="I82" s="31">
        <v>0</v>
      </c>
    </row>
    <row r="83" spans="1:9" x14ac:dyDescent="0.25">
      <c r="A83" s="63" t="s">
        <v>354</v>
      </c>
      <c r="B83" s="30">
        <f t="shared" si="1"/>
        <v>1</v>
      </c>
      <c r="C83" s="31">
        <v>0</v>
      </c>
      <c r="D83" s="31">
        <v>0</v>
      </c>
      <c r="E83" s="31">
        <v>0</v>
      </c>
      <c r="F83" s="31">
        <v>1</v>
      </c>
      <c r="G83" s="31">
        <v>0</v>
      </c>
      <c r="H83" s="31">
        <v>0</v>
      </c>
      <c r="I83" s="31">
        <v>0</v>
      </c>
    </row>
    <row r="84" spans="1:9" x14ac:dyDescent="0.25">
      <c r="A84" s="63" t="s">
        <v>25</v>
      </c>
      <c r="B84" s="30">
        <f t="shared" si="1"/>
        <v>958</v>
      </c>
      <c r="C84" s="31">
        <v>590</v>
      </c>
      <c r="D84" s="31">
        <v>90</v>
      </c>
      <c r="E84" s="31">
        <v>43</v>
      </c>
      <c r="F84" s="31">
        <v>43</v>
      </c>
      <c r="G84" s="31">
        <v>22</v>
      </c>
      <c r="H84" s="31">
        <v>78</v>
      </c>
      <c r="I84" s="31">
        <v>92</v>
      </c>
    </row>
    <row r="85" spans="1:9" x14ac:dyDescent="0.25">
      <c r="A85" s="63" t="s">
        <v>121</v>
      </c>
      <c r="B85" s="30">
        <f t="shared" si="1"/>
        <v>66</v>
      </c>
      <c r="C85" s="31">
        <v>39</v>
      </c>
      <c r="D85" s="31">
        <v>10</v>
      </c>
      <c r="E85" s="31">
        <v>5</v>
      </c>
      <c r="F85" s="31">
        <v>2</v>
      </c>
      <c r="G85" s="31">
        <v>2</v>
      </c>
      <c r="H85" s="31">
        <v>3</v>
      </c>
      <c r="I85" s="31">
        <v>5</v>
      </c>
    </row>
    <row r="86" spans="1:9" x14ac:dyDescent="0.25">
      <c r="A86" s="63" t="s">
        <v>355</v>
      </c>
      <c r="B86" s="30">
        <f t="shared" si="1"/>
        <v>2</v>
      </c>
      <c r="C86" s="31">
        <v>0</v>
      </c>
      <c r="D86" s="31">
        <v>1</v>
      </c>
      <c r="E86" s="31">
        <v>1</v>
      </c>
      <c r="F86" s="31">
        <v>0</v>
      </c>
      <c r="G86" s="31">
        <v>0</v>
      </c>
      <c r="H86" s="31">
        <v>0</v>
      </c>
      <c r="I86" s="31">
        <v>0</v>
      </c>
    </row>
    <row r="87" spans="1:9" x14ac:dyDescent="0.25">
      <c r="A87" s="63" t="s">
        <v>356</v>
      </c>
      <c r="B87" s="30">
        <f t="shared" si="1"/>
        <v>1</v>
      </c>
      <c r="C87" s="31">
        <v>0</v>
      </c>
      <c r="D87" s="31">
        <v>0</v>
      </c>
      <c r="E87" s="31">
        <v>1</v>
      </c>
      <c r="F87" s="31">
        <v>0</v>
      </c>
      <c r="G87" s="31">
        <v>0</v>
      </c>
      <c r="H87" s="31">
        <v>0</v>
      </c>
      <c r="I87" s="31">
        <v>0</v>
      </c>
    </row>
    <row r="88" spans="1:9" x14ac:dyDescent="0.25">
      <c r="A88" s="63" t="s">
        <v>92</v>
      </c>
      <c r="B88" s="30">
        <f t="shared" ref="B88:B151" si="3">SUM(C88:I88)</f>
        <v>10</v>
      </c>
      <c r="C88" s="31">
        <v>0</v>
      </c>
      <c r="D88" s="31">
        <v>4</v>
      </c>
      <c r="E88" s="31">
        <v>1</v>
      </c>
      <c r="F88" s="31">
        <v>3</v>
      </c>
      <c r="G88" s="31">
        <v>0</v>
      </c>
      <c r="H88" s="31">
        <v>0</v>
      </c>
      <c r="I88" s="31">
        <v>2</v>
      </c>
    </row>
    <row r="89" spans="1:9" x14ac:dyDescent="0.25">
      <c r="A89" s="63" t="s">
        <v>24</v>
      </c>
      <c r="B89" s="30">
        <f t="shared" si="3"/>
        <v>489</v>
      </c>
      <c r="C89" s="31">
        <v>170</v>
      </c>
      <c r="D89" s="31">
        <v>103</v>
      </c>
      <c r="E89" s="31">
        <v>39</v>
      </c>
      <c r="F89" s="31">
        <v>63</v>
      </c>
      <c r="G89" s="31">
        <v>18</v>
      </c>
      <c r="H89" s="31">
        <v>59</v>
      </c>
      <c r="I89" s="31">
        <v>37</v>
      </c>
    </row>
    <row r="90" spans="1:9" x14ac:dyDescent="0.25">
      <c r="A90" s="63" t="s">
        <v>192</v>
      </c>
      <c r="B90" s="30">
        <f t="shared" si="3"/>
        <v>4</v>
      </c>
      <c r="C90" s="31">
        <v>1</v>
      </c>
      <c r="D90" s="31">
        <v>1</v>
      </c>
      <c r="E90" s="31">
        <v>0</v>
      </c>
      <c r="F90" s="31">
        <v>0</v>
      </c>
      <c r="G90" s="31">
        <v>0</v>
      </c>
      <c r="H90" s="31">
        <v>2</v>
      </c>
      <c r="I90" s="31">
        <v>0</v>
      </c>
    </row>
    <row r="91" spans="1:9" x14ac:dyDescent="0.25">
      <c r="A91" s="63" t="s">
        <v>194</v>
      </c>
      <c r="B91" s="30">
        <f t="shared" si="3"/>
        <v>6</v>
      </c>
      <c r="C91" s="31">
        <v>2</v>
      </c>
      <c r="D91" s="31">
        <v>1</v>
      </c>
      <c r="E91" s="31">
        <v>1</v>
      </c>
      <c r="F91" s="31">
        <v>1</v>
      </c>
      <c r="G91" s="31">
        <v>0</v>
      </c>
      <c r="H91" s="31">
        <v>0</v>
      </c>
      <c r="I91" s="31">
        <v>1</v>
      </c>
    </row>
    <row r="92" spans="1:9" x14ac:dyDescent="0.25">
      <c r="A92" s="63" t="s">
        <v>119</v>
      </c>
      <c r="B92" s="30">
        <f t="shared" si="3"/>
        <v>2</v>
      </c>
      <c r="C92" s="31">
        <v>0</v>
      </c>
      <c r="D92" s="31">
        <v>2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</row>
    <row r="93" spans="1:9" x14ac:dyDescent="0.25">
      <c r="A93" s="63" t="s">
        <v>91</v>
      </c>
      <c r="B93" s="30">
        <f t="shared" si="3"/>
        <v>27</v>
      </c>
      <c r="C93" s="31">
        <v>6</v>
      </c>
      <c r="D93" s="31">
        <v>2</v>
      </c>
      <c r="E93" s="31">
        <v>1</v>
      </c>
      <c r="F93" s="31">
        <v>5</v>
      </c>
      <c r="G93" s="31">
        <v>8</v>
      </c>
      <c r="H93" s="31">
        <v>0</v>
      </c>
      <c r="I93" s="31">
        <v>5</v>
      </c>
    </row>
    <row r="94" spans="1:9" x14ac:dyDescent="0.25">
      <c r="A94" s="63" t="s">
        <v>357</v>
      </c>
      <c r="B94" s="30">
        <f t="shared" si="3"/>
        <v>1</v>
      </c>
      <c r="C94" s="31">
        <v>1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</row>
    <row r="95" spans="1:9" x14ac:dyDescent="0.25">
      <c r="A95" s="63" t="s">
        <v>42</v>
      </c>
      <c r="B95" s="30">
        <f t="shared" si="3"/>
        <v>20</v>
      </c>
      <c r="C95" s="31">
        <v>12</v>
      </c>
      <c r="D95" s="31">
        <v>3</v>
      </c>
      <c r="E95" s="31">
        <v>0</v>
      </c>
      <c r="F95" s="31">
        <v>2</v>
      </c>
      <c r="G95" s="31">
        <v>1</v>
      </c>
      <c r="H95" s="31">
        <v>2</v>
      </c>
      <c r="I95" s="31">
        <v>0</v>
      </c>
    </row>
    <row r="96" spans="1:9" x14ac:dyDescent="0.25">
      <c r="A96" s="63" t="s">
        <v>86</v>
      </c>
      <c r="B96" s="30">
        <f t="shared" si="3"/>
        <v>3</v>
      </c>
      <c r="C96" s="31">
        <v>0</v>
      </c>
      <c r="D96" s="31">
        <v>3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</row>
    <row r="97" spans="1:9" x14ac:dyDescent="0.25">
      <c r="A97" s="63" t="s">
        <v>7</v>
      </c>
      <c r="B97" s="30">
        <f t="shared" si="3"/>
        <v>1136</v>
      </c>
      <c r="C97" s="31">
        <v>609</v>
      </c>
      <c r="D97" s="31">
        <v>209</v>
      </c>
      <c r="E97" s="31">
        <v>61</v>
      </c>
      <c r="F97" s="31">
        <v>76</v>
      </c>
      <c r="G97" s="31">
        <v>71</v>
      </c>
      <c r="H97" s="31">
        <v>61</v>
      </c>
      <c r="I97" s="31">
        <v>49</v>
      </c>
    </row>
    <row r="98" spans="1:9" x14ac:dyDescent="0.25">
      <c r="A98" s="63" t="s">
        <v>75</v>
      </c>
      <c r="B98" s="30">
        <f t="shared" si="3"/>
        <v>40</v>
      </c>
      <c r="C98" s="31">
        <v>33</v>
      </c>
      <c r="D98" s="31">
        <v>5</v>
      </c>
      <c r="E98" s="31">
        <v>0</v>
      </c>
      <c r="F98" s="31">
        <v>1</v>
      </c>
      <c r="G98" s="31">
        <v>1</v>
      </c>
      <c r="H98" s="31">
        <v>0</v>
      </c>
      <c r="I98" s="31">
        <v>0</v>
      </c>
    </row>
    <row r="99" spans="1:9" x14ac:dyDescent="0.25">
      <c r="A99" s="63" t="s">
        <v>80</v>
      </c>
      <c r="B99" s="30">
        <f t="shared" si="3"/>
        <v>551</v>
      </c>
      <c r="C99" s="31">
        <v>136</v>
      </c>
      <c r="D99" s="31">
        <v>125</v>
      </c>
      <c r="E99" s="31">
        <v>23</v>
      </c>
      <c r="F99" s="31">
        <v>43</v>
      </c>
      <c r="G99" s="31">
        <v>51</v>
      </c>
      <c r="H99" s="31">
        <v>77</v>
      </c>
      <c r="I99" s="31">
        <v>96</v>
      </c>
    </row>
    <row r="100" spans="1:9" x14ac:dyDescent="0.25">
      <c r="A100" s="63" t="s">
        <v>8</v>
      </c>
      <c r="B100" s="30">
        <f t="shared" si="3"/>
        <v>526</v>
      </c>
      <c r="C100" s="31">
        <v>225</v>
      </c>
      <c r="D100" s="31">
        <v>52</v>
      </c>
      <c r="E100" s="31">
        <v>38</v>
      </c>
      <c r="F100" s="31">
        <v>31</v>
      </c>
      <c r="G100" s="31">
        <v>30</v>
      </c>
      <c r="H100" s="31">
        <v>44</v>
      </c>
      <c r="I100" s="31">
        <v>106</v>
      </c>
    </row>
    <row r="101" spans="1:9" x14ac:dyDescent="0.25">
      <c r="A101" s="63" t="s">
        <v>4</v>
      </c>
      <c r="B101" s="30">
        <f t="shared" si="3"/>
        <v>19757</v>
      </c>
      <c r="C101" s="31">
        <v>6667</v>
      </c>
      <c r="D101" s="31">
        <v>3374</v>
      </c>
      <c r="E101" s="31">
        <v>1249</v>
      </c>
      <c r="F101" s="31">
        <v>1690</v>
      </c>
      <c r="G101" s="31">
        <v>1954</v>
      </c>
      <c r="H101" s="31">
        <v>3078</v>
      </c>
      <c r="I101" s="31">
        <v>1745</v>
      </c>
    </row>
    <row r="102" spans="1:9" x14ac:dyDescent="0.25">
      <c r="A102" s="63" t="s">
        <v>12</v>
      </c>
      <c r="B102" s="30">
        <f t="shared" si="3"/>
        <v>1114</v>
      </c>
      <c r="C102" s="31">
        <v>94</v>
      </c>
      <c r="D102" s="31">
        <v>296</v>
      </c>
      <c r="E102" s="31">
        <v>56</v>
      </c>
      <c r="F102" s="31">
        <v>69</v>
      </c>
      <c r="G102" s="31">
        <v>191</v>
      </c>
      <c r="H102" s="31">
        <v>224</v>
      </c>
      <c r="I102" s="31">
        <v>184</v>
      </c>
    </row>
    <row r="103" spans="1:9" x14ac:dyDescent="0.25">
      <c r="A103" s="63" t="s">
        <v>56</v>
      </c>
      <c r="B103" s="30">
        <f t="shared" si="3"/>
        <v>196</v>
      </c>
      <c r="C103" s="31">
        <v>78</v>
      </c>
      <c r="D103" s="31">
        <v>25</v>
      </c>
      <c r="E103" s="31">
        <v>4</v>
      </c>
      <c r="F103" s="31">
        <v>2</v>
      </c>
      <c r="G103" s="31">
        <v>18</v>
      </c>
      <c r="H103" s="31">
        <v>43</v>
      </c>
      <c r="I103" s="31">
        <v>26</v>
      </c>
    </row>
    <row r="104" spans="1:9" x14ac:dyDescent="0.25">
      <c r="A104" s="63" t="s">
        <v>73</v>
      </c>
      <c r="B104" s="30">
        <f t="shared" si="3"/>
        <v>60</v>
      </c>
      <c r="C104" s="31">
        <v>30</v>
      </c>
      <c r="D104" s="31">
        <v>6</v>
      </c>
      <c r="E104" s="31">
        <v>3</v>
      </c>
      <c r="F104" s="31">
        <v>3</v>
      </c>
      <c r="G104" s="31">
        <v>5</v>
      </c>
      <c r="H104" s="31">
        <v>7</v>
      </c>
      <c r="I104" s="31">
        <v>6</v>
      </c>
    </row>
    <row r="105" spans="1:9" x14ac:dyDescent="0.25">
      <c r="A105" s="63" t="s">
        <v>155</v>
      </c>
      <c r="B105" s="30">
        <f t="shared" si="3"/>
        <v>4</v>
      </c>
      <c r="C105" s="31">
        <v>0</v>
      </c>
      <c r="D105" s="31">
        <v>0</v>
      </c>
      <c r="E105" s="31">
        <v>0</v>
      </c>
      <c r="F105" s="31">
        <v>2</v>
      </c>
      <c r="G105" s="31">
        <v>0</v>
      </c>
      <c r="H105" s="31">
        <v>1</v>
      </c>
      <c r="I105" s="31">
        <v>1</v>
      </c>
    </row>
    <row r="106" spans="1:9" x14ac:dyDescent="0.25">
      <c r="A106" s="63" t="s">
        <v>62</v>
      </c>
      <c r="B106" s="30">
        <f t="shared" si="3"/>
        <v>174</v>
      </c>
      <c r="C106" s="31">
        <v>94</v>
      </c>
      <c r="D106" s="31">
        <v>6</v>
      </c>
      <c r="E106" s="31">
        <v>29</v>
      </c>
      <c r="F106" s="31">
        <v>2</v>
      </c>
      <c r="G106" s="31">
        <v>8</v>
      </c>
      <c r="H106" s="31">
        <v>23</v>
      </c>
      <c r="I106" s="31">
        <v>12</v>
      </c>
    </row>
    <row r="107" spans="1:9" x14ac:dyDescent="0.25">
      <c r="A107" s="63" t="s">
        <v>165</v>
      </c>
      <c r="B107" s="30">
        <f t="shared" si="3"/>
        <v>7</v>
      </c>
      <c r="C107" s="31">
        <v>6</v>
      </c>
      <c r="D107" s="31">
        <v>0</v>
      </c>
      <c r="E107" s="31">
        <v>0</v>
      </c>
      <c r="F107" s="31">
        <v>1</v>
      </c>
      <c r="G107" s="31">
        <v>0</v>
      </c>
      <c r="H107" s="31">
        <v>0</v>
      </c>
      <c r="I107" s="31">
        <v>0</v>
      </c>
    </row>
    <row r="108" spans="1:9" x14ac:dyDescent="0.25">
      <c r="A108" s="63" t="s">
        <v>46</v>
      </c>
      <c r="B108" s="30">
        <f t="shared" si="3"/>
        <v>76</v>
      </c>
      <c r="C108" s="31">
        <v>62</v>
      </c>
      <c r="D108" s="31">
        <v>2</v>
      </c>
      <c r="E108" s="31">
        <v>3</v>
      </c>
      <c r="F108" s="31">
        <v>0</v>
      </c>
      <c r="G108" s="31">
        <v>1</v>
      </c>
      <c r="H108" s="31">
        <v>3</v>
      </c>
      <c r="I108" s="31">
        <v>5</v>
      </c>
    </row>
    <row r="109" spans="1:9" x14ac:dyDescent="0.25">
      <c r="A109" s="63" t="s">
        <v>358</v>
      </c>
      <c r="B109" s="30">
        <f t="shared" si="3"/>
        <v>1</v>
      </c>
      <c r="C109" s="31">
        <v>1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</row>
    <row r="110" spans="1:9" x14ac:dyDescent="0.25">
      <c r="A110" s="63" t="s">
        <v>217</v>
      </c>
      <c r="B110" s="30">
        <f t="shared" si="3"/>
        <v>1</v>
      </c>
      <c r="C110" s="31">
        <v>1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</row>
    <row r="111" spans="1:9" x14ac:dyDescent="0.25">
      <c r="A111" s="63" t="s">
        <v>103</v>
      </c>
      <c r="B111" s="30">
        <f t="shared" si="3"/>
        <v>7</v>
      </c>
      <c r="C111" s="31">
        <v>0</v>
      </c>
      <c r="D111" s="31">
        <v>0</v>
      </c>
      <c r="E111" s="31">
        <v>0</v>
      </c>
      <c r="F111" s="31">
        <v>0</v>
      </c>
      <c r="G111" s="31">
        <v>3</v>
      </c>
      <c r="H111" s="31">
        <v>2</v>
      </c>
      <c r="I111" s="31">
        <v>2</v>
      </c>
    </row>
    <row r="112" spans="1:9" x14ac:dyDescent="0.25">
      <c r="A112" s="63" t="s">
        <v>50</v>
      </c>
      <c r="B112" s="30">
        <f t="shared" si="3"/>
        <v>31</v>
      </c>
      <c r="C112" s="31">
        <v>17</v>
      </c>
      <c r="D112" s="31">
        <v>3</v>
      </c>
      <c r="E112" s="31">
        <v>1</v>
      </c>
      <c r="F112" s="31">
        <v>0</v>
      </c>
      <c r="G112" s="31">
        <v>4</v>
      </c>
      <c r="H112" s="31">
        <v>3</v>
      </c>
      <c r="I112" s="31">
        <v>3</v>
      </c>
    </row>
    <row r="113" spans="1:9" x14ac:dyDescent="0.25">
      <c r="A113" s="63" t="s">
        <v>207</v>
      </c>
      <c r="B113" s="30">
        <f t="shared" si="3"/>
        <v>4</v>
      </c>
      <c r="C113" s="31">
        <v>0</v>
      </c>
      <c r="D113" s="31">
        <v>0</v>
      </c>
      <c r="E113" s="31">
        <v>0</v>
      </c>
      <c r="F113" s="31">
        <v>0</v>
      </c>
      <c r="G113" s="31">
        <v>2</v>
      </c>
      <c r="H113" s="31">
        <v>2</v>
      </c>
      <c r="I113" s="31">
        <v>0</v>
      </c>
    </row>
    <row r="114" spans="1:9" x14ac:dyDescent="0.25">
      <c r="A114" s="63" t="s">
        <v>101</v>
      </c>
      <c r="B114" s="30">
        <f t="shared" si="3"/>
        <v>18</v>
      </c>
      <c r="C114" s="31">
        <v>5</v>
      </c>
      <c r="D114" s="31">
        <v>2</v>
      </c>
      <c r="E114" s="31">
        <v>0</v>
      </c>
      <c r="F114" s="31">
        <v>1</v>
      </c>
      <c r="G114" s="31">
        <v>0</v>
      </c>
      <c r="H114" s="31">
        <v>6</v>
      </c>
      <c r="I114" s="31">
        <v>4</v>
      </c>
    </row>
    <row r="115" spans="1:9" x14ac:dyDescent="0.25">
      <c r="A115" s="63" t="s">
        <v>359</v>
      </c>
      <c r="B115" s="30">
        <f t="shared" si="3"/>
        <v>1</v>
      </c>
      <c r="C115" s="31">
        <v>0</v>
      </c>
      <c r="D115" s="31">
        <v>1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</row>
    <row r="116" spans="1:9" x14ac:dyDescent="0.25">
      <c r="A116" s="63" t="s">
        <v>360</v>
      </c>
      <c r="B116" s="30">
        <f t="shared" si="3"/>
        <v>11</v>
      </c>
      <c r="C116" s="31">
        <v>1</v>
      </c>
      <c r="D116" s="31">
        <v>0</v>
      </c>
      <c r="E116" s="31">
        <v>2</v>
      </c>
      <c r="F116" s="31">
        <v>0</v>
      </c>
      <c r="G116" s="31">
        <v>5</v>
      </c>
      <c r="H116" s="31">
        <v>2</v>
      </c>
      <c r="I116" s="31">
        <v>1</v>
      </c>
    </row>
    <row r="117" spans="1:9" x14ac:dyDescent="0.25">
      <c r="A117" s="63" t="s">
        <v>99</v>
      </c>
      <c r="B117" s="30">
        <f t="shared" si="3"/>
        <v>20</v>
      </c>
      <c r="C117" s="31">
        <v>2</v>
      </c>
      <c r="D117" s="31">
        <v>4</v>
      </c>
      <c r="E117" s="31">
        <v>2</v>
      </c>
      <c r="F117" s="31">
        <v>0</v>
      </c>
      <c r="G117" s="31">
        <v>8</v>
      </c>
      <c r="H117" s="31">
        <v>4</v>
      </c>
      <c r="I117" s="31">
        <v>0</v>
      </c>
    </row>
    <row r="118" spans="1:9" x14ac:dyDescent="0.25">
      <c r="A118" s="63" t="s">
        <v>202</v>
      </c>
      <c r="B118" s="30">
        <f t="shared" si="3"/>
        <v>6</v>
      </c>
      <c r="C118" s="31">
        <v>6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</row>
    <row r="119" spans="1:9" x14ac:dyDescent="0.25">
      <c r="A119" s="63" t="s">
        <v>22</v>
      </c>
      <c r="B119" s="30">
        <f t="shared" si="3"/>
        <v>18</v>
      </c>
      <c r="C119" s="31">
        <v>4</v>
      </c>
      <c r="D119" s="31">
        <v>0</v>
      </c>
      <c r="E119" s="31">
        <v>1</v>
      </c>
      <c r="F119" s="31">
        <v>1</v>
      </c>
      <c r="G119" s="31">
        <v>7</v>
      </c>
      <c r="H119" s="31">
        <v>2</v>
      </c>
      <c r="I119" s="31">
        <v>3</v>
      </c>
    </row>
    <row r="120" spans="1:9" x14ac:dyDescent="0.25">
      <c r="A120" s="63" t="s">
        <v>13</v>
      </c>
      <c r="B120" s="30">
        <f t="shared" si="3"/>
        <v>198</v>
      </c>
      <c r="C120" s="31">
        <v>27</v>
      </c>
      <c r="D120" s="31">
        <v>28</v>
      </c>
      <c r="E120" s="31">
        <v>20</v>
      </c>
      <c r="F120" s="31">
        <v>4</v>
      </c>
      <c r="G120" s="31">
        <v>53</v>
      </c>
      <c r="H120" s="31">
        <v>37</v>
      </c>
      <c r="I120" s="31">
        <v>29</v>
      </c>
    </row>
    <row r="121" spans="1:9" x14ac:dyDescent="0.25">
      <c r="A121" s="63" t="s">
        <v>71</v>
      </c>
      <c r="B121" s="30">
        <f t="shared" si="3"/>
        <v>267</v>
      </c>
      <c r="C121" s="31">
        <v>204</v>
      </c>
      <c r="D121" s="31">
        <v>7</v>
      </c>
      <c r="E121" s="31">
        <v>11</v>
      </c>
      <c r="F121" s="31">
        <v>6</v>
      </c>
      <c r="G121" s="31">
        <v>3</v>
      </c>
      <c r="H121" s="31">
        <v>23</v>
      </c>
      <c r="I121" s="31">
        <v>13</v>
      </c>
    </row>
    <row r="122" spans="1:9" x14ac:dyDescent="0.25">
      <c r="A122" s="63" t="s">
        <v>361</v>
      </c>
      <c r="B122" s="30">
        <f t="shared" si="3"/>
        <v>3</v>
      </c>
      <c r="C122" s="31">
        <v>3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</row>
    <row r="123" spans="1:9" x14ac:dyDescent="0.25">
      <c r="A123" s="63" t="s">
        <v>90</v>
      </c>
      <c r="B123" s="30">
        <f t="shared" si="3"/>
        <v>12</v>
      </c>
      <c r="C123" s="31">
        <v>8</v>
      </c>
      <c r="D123" s="31">
        <v>0</v>
      </c>
      <c r="E123" s="31">
        <v>2</v>
      </c>
      <c r="F123" s="31">
        <v>0</v>
      </c>
      <c r="G123" s="31">
        <v>1</v>
      </c>
      <c r="H123" s="31">
        <v>0</v>
      </c>
      <c r="I123" s="31">
        <v>1</v>
      </c>
    </row>
    <row r="124" spans="1:9" x14ac:dyDescent="0.25">
      <c r="A124" s="63" t="s">
        <v>437</v>
      </c>
      <c r="B124" s="30">
        <f t="shared" si="3"/>
        <v>18</v>
      </c>
      <c r="C124" s="31">
        <v>17</v>
      </c>
      <c r="D124" s="31">
        <v>0</v>
      </c>
      <c r="E124" s="31">
        <v>1</v>
      </c>
      <c r="F124" s="31">
        <v>0</v>
      </c>
      <c r="G124" s="31">
        <v>0</v>
      </c>
      <c r="H124" s="31">
        <v>0</v>
      </c>
      <c r="I124" s="31">
        <v>0</v>
      </c>
    </row>
    <row r="125" spans="1:9" x14ac:dyDescent="0.25">
      <c r="A125" s="63" t="s">
        <v>81</v>
      </c>
      <c r="B125" s="30">
        <f t="shared" si="3"/>
        <v>19</v>
      </c>
      <c r="C125" s="31">
        <v>1</v>
      </c>
      <c r="D125" s="31">
        <v>9</v>
      </c>
      <c r="E125" s="31">
        <v>1</v>
      </c>
      <c r="F125" s="31">
        <v>0</v>
      </c>
      <c r="G125" s="31">
        <v>4</v>
      </c>
      <c r="H125" s="31">
        <v>0</v>
      </c>
      <c r="I125" s="31">
        <v>4</v>
      </c>
    </row>
    <row r="126" spans="1:9" x14ac:dyDescent="0.25">
      <c r="A126" s="63" t="s">
        <v>362</v>
      </c>
      <c r="B126" s="30">
        <f t="shared" si="3"/>
        <v>85</v>
      </c>
      <c r="C126" s="31">
        <v>0</v>
      </c>
      <c r="D126" s="31">
        <v>3</v>
      </c>
      <c r="E126" s="31">
        <v>34</v>
      </c>
      <c r="F126" s="31">
        <v>1</v>
      </c>
      <c r="G126" s="31">
        <v>1</v>
      </c>
      <c r="H126" s="31">
        <v>37</v>
      </c>
      <c r="I126" s="31">
        <v>9</v>
      </c>
    </row>
    <row r="127" spans="1:9" x14ac:dyDescent="0.25">
      <c r="A127" s="63" t="s">
        <v>84</v>
      </c>
      <c r="B127" s="30">
        <f t="shared" si="3"/>
        <v>5</v>
      </c>
      <c r="C127" s="31">
        <v>0</v>
      </c>
      <c r="D127" s="31">
        <v>0</v>
      </c>
      <c r="E127" s="31">
        <v>0</v>
      </c>
      <c r="F127" s="31">
        <v>0</v>
      </c>
      <c r="G127" s="31">
        <v>1</v>
      </c>
      <c r="H127" s="31">
        <v>4</v>
      </c>
      <c r="I127" s="31">
        <v>0</v>
      </c>
    </row>
    <row r="128" spans="1:9" x14ac:dyDescent="0.25">
      <c r="A128" s="63" t="s">
        <v>363</v>
      </c>
      <c r="B128" s="30">
        <f t="shared" si="3"/>
        <v>1</v>
      </c>
      <c r="C128" s="31">
        <v>1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</row>
    <row r="129" spans="1:9" x14ac:dyDescent="0.25">
      <c r="A129" s="63" t="s">
        <v>364</v>
      </c>
      <c r="B129" s="30">
        <f t="shared" si="3"/>
        <v>102</v>
      </c>
      <c r="C129" s="31">
        <v>96</v>
      </c>
      <c r="D129" s="31">
        <v>0</v>
      </c>
      <c r="E129" s="31">
        <v>0</v>
      </c>
      <c r="F129" s="31">
        <v>0</v>
      </c>
      <c r="G129" s="31">
        <v>2</v>
      </c>
      <c r="H129" s="31">
        <v>3</v>
      </c>
      <c r="I129" s="31">
        <v>1</v>
      </c>
    </row>
    <row r="130" spans="1:9" x14ac:dyDescent="0.25">
      <c r="A130" s="63" t="s">
        <v>23</v>
      </c>
      <c r="B130" s="30">
        <f t="shared" si="3"/>
        <v>628</v>
      </c>
      <c r="C130" s="31">
        <v>267</v>
      </c>
      <c r="D130" s="31">
        <v>56</v>
      </c>
      <c r="E130" s="31">
        <v>52</v>
      </c>
      <c r="F130" s="31">
        <v>97</v>
      </c>
      <c r="G130" s="31">
        <v>35</v>
      </c>
      <c r="H130" s="31">
        <v>70</v>
      </c>
      <c r="I130" s="31">
        <v>51</v>
      </c>
    </row>
    <row r="131" spans="1:9" x14ac:dyDescent="0.25">
      <c r="A131" s="63" t="s">
        <v>102</v>
      </c>
      <c r="B131" s="30">
        <f t="shared" si="3"/>
        <v>1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1</v>
      </c>
      <c r="I131" s="31">
        <v>0</v>
      </c>
    </row>
    <row r="132" spans="1:9" x14ac:dyDescent="0.25">
      <c r="A132" s="63" t="s">
        <v>15</v>
      </c>
      <c r="B132" s="30">
        <f t="shared" si="3"/>
        <v>403</v>
      </c>
      <c r="C132" s="31">
        <v>187</v>
      </c>
      <c r="D132" s="31">
        <v>33</v>
      </c>
      <c r="E132" s="31">
        <v>57</v>
      </c>
      <c r="F132" s="31">
        <v>24</v>
      </c>
      <c r="G132" s="31">
        <v>11</v>
      </c>
      <c r="H132" s="31">
        <v>26</v>
      </c>
      <c r="I132" s="31">
        <v>65</v>
      </c>
    </row>
    <row r="133" spans="1:9" x14ac:dyDescent="0.25">
      <c r="A133" s="63" t="s">
        <v>38</v>
      </c>
      <c r="B133" s="30">
        <f t="shared" si="3"/>
        <v>398</v>
      </c>
      <c r="C133" s="31">
        <v>226</v>
      </c>
      <c r="D133" s="31">
        <v>21</v>
      </c>
      <c r="E133" s="31">
        <v>51</v>
      </c>
      <c r="F133" s="31">
        <v>22</v>
      </c>
      <c r="G133" s="31">
        <v>7</v>
      </c>
      <c r="H133" s="31">
        <v>32</v>
      </c>
      <c r="I133" s="31">
        <v>39</v>
      </c>
    </row>
    <row r="134" spans="1:9" x14ac:dyDescent="0.25">
      <c r="A134" s="83" t="s">
        <v>9</v>
      </c>
      <c r="B134" s="30">
        <f t="shared" si="3"/>
        <v>1300</v>
      </c>
      <c r="C134" s="31">
        <v>475</v>
      </c>
      <c r="D134" s="31">
        <v>131</v>
      </c>
      <c r="E134" s="31">
        <v>200</v>
      </c>
      <c r="F134" s="31">
        <v>75</v>
      </c>
      <c r="G134" s="31">
        <v>66</v>
      </c>
      <c r="H134" s="31">
        <v>206</v>
      </c>
      <c r="I134" s="31">
        <v>147</v>
      </c>
    </row>
    <row r="135" spans="1:9" x14ac:dyDescent="0.25">
      <c r="A135" s="63" t="s">
        <v>176</v>
      </c>
      <c r="B135" s="30">
        <f t="shared" si="3"/>
        <v>5</v>
      </c>
      <c r="C135" s="31">
        <v>2</v>
      </c>
      <c r="D135" s="31">
        <v>0</v>
      </c>
      <c r="E135" s="31">
        <v>2</v>
      </c>
      <c r="F135" s="31">
        <v>0</v>
      </c>
      <c r="G135" s="31">
        <v>0</v>
      </c>
      <c r="H135" s="31">
        <v>1</v>
      </c>
      <c r="I135" s="31">
        <v>0</v>
      </c>
    </row>
    <row r="136" spans="1:9" x14ac:dyDescent="0.25">
      <c r="A136" s="63" t="s">
        <v>365</v>
      </c>
      <c r="B136" s="30">
        <f t="shared" si="3"/>
        <v>17</v>
      </c>
      <c r="C136" s="31">
        <v>0</v>
      </c>
      <c r="D136" s="31">
        <v>1</v>
      </c>
      <c r="E136" s="31">
        <v>3</v>
      </c>
      <c r="F136" s="31">
        <v>10</v>
      </c>
      <c r="G136" s="31">
        <v>0</v>
      </c>
      <c r="H136" s="31">
        <v>0</v>
      </c>
      <c r="I136" s="31">
        <v>3</v>
      </c>
    </row>
    <row r="137" spans="1:9" x14ac:dyDescent="0.25">
      <c r="A137" s="63" t="s">
        <v>210</v>
      </c>
      <c r="B137" s="30">
        <f t="shared" si="3"/>
        <v>1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1</v>
      </c>
      <c r="I137" s="31">
        <v>0</v>
      </c>
    </row>
    <row r="138" spans="1:9" x14ac:dyDescent="0.25">
      <c r="A138" s="63" t="s">
        <v>158</v>
      </c>
      <c r="B138" s="30">
        <f t="shared" si="3"/>
        <v>10</v>
      </c>
      <c r="C138" s="31">
        <v>7</v>
      </c>
      <c r="D138" s="31">
        <v>1</v>
      </c>
      <c r="E138" s="31">
        <v>0</v>
      </c>
      <c r="F138" s="31">
        <v>0</v>
      </c>
      <c r="G138" s="31">
        <v>1</v>
      </c>
      <c r="H138" s="31">
        <v>0</v>
      </c>
      <c r="I138" s="31">
        <v>1</v>
      </c>
    </row>
    <row r="139" spans="1:9" x14ac:dyDescent="0.25">
      <c r="A139" s="63" t="s">
        <v>175</v>
      </c>
      <c r="B139" s="30">
        <f t="shared" si="3"/>
        <v>7</v>
      </c>
      <c r="C139" s="31">
        <v>6</v>
      </c>
      <c r="D139" s="31">
        <v>1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</row>
    <row r="140" spans="1:9" x14ac:dyDescent="0.25">
      <c r="A140" s="63" t="s">
        <v>370</v>
      </c>
      <c r="B140" s="30">
        <f t="shared" si="3"/>
        <v>6</v>
      </c>
      <c r="C140" s="31">
        <v>6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</row>
    <row r="141" spans="1:9" x14ac:dyDescent="0.25">
      <c r="A141" s="63" t="s">
        <v>66</v>
      </c>
      <c r="B141" s="30">
        <f t="shared" si="3"/>
        <v>543</v>
      </c>
      <c r="C141" s="31">
        <v>111</v>
      </c>
      <c r="D141" s="31">
        <v>94</v>
      </c>
      <c r="E141" s="31">
        <v>36</v>
      </c>
      <c r="F141" s="31">
        <v>39</v>
      </c>
      <c r="G141" s="31">
        <v>76</v>
      </c>
      <c r="H141" s="31">
        <v>119</v>
      </c>
      <c r="I141" s="31">
        <v>68</v>
      </c>
    </row>
    <row r="142" spans="1:9" x14ac:dyDescent="0.25">
      <c r="A142" s="63" t="s">
        <v>16</v>
      </c>
      <c r="B142" s="30">
        <f t="shared" si="3"/>
        <v>91</v>
      </c>
      <c r="C142" s="31">
        <v>0</v>
      </c>
      <c r="D142" s="31">
        <v>31</v>
      </c>
      <c r="E142" s="31">
        <v>0</v>
      </c>
      <c r="F142" s="31">
        <v>0</v>
      </c>
      <c r="G142" s="31">
        <v>47</v>
      </c>
      <c r="H142" s="31">
        <v>8</v>
      </c>
      <c r="I142" s="31">
        <v>5</v>
      </c>
    </row>
    <row r="143" spans="1:9" x14ac:dyDescent="0.25">
      <c r="A143" s="63" t="s">
        <v>366</v>
      </c>
      <c r="B143" s="30">
        <f t="shared" si="3"/>
        <v>333</v>
      </c>
      <c r="C143" s="31">
        <v>25</v>
      </c>
      <c r="D143" s="31">
        <v>91</v>
      </c>
      <c r="E143" s="31">
        <v>27</v>
      </c>
      <c r="F143" s="31">
        <v>39</v>
      </c>
      <c r="G143" s="31">
        <v>29</v>
      </c>
      <c r="H143" s="31">
        <v>93</v>
      </c>
      <c r="I143" s="31">
        <v>29</v>
      </c>
    </row>
    <row r="144" spans="1:9" x14ac:dyDescent="0.25">
      <c r="A144" s="63" t="s">
        <v>218</v>
      </c>
      <c r="B144" s="30">
        <f t="shared" si="3"/>
        <v>2</v>
      </c>
      <c r="C144" s="31">
        <v>2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</row>
    <row r="145" spans="1:9" x14ac:dyDescent="0.25">
      <c r="A145" s="63" t="s">
        <v>109</v>
      </c>
      <c r="B145" s="30">
        <f t="shared" si="3"/>
        <v>1</v>
      </c>
      <c r="C145" s="31">
        <v>1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</row>
    <row r="146" spans="1:9" x14ac:dyDescent="0.25">
      <c r="A146" s="63" t="s">
        <v>200</v>
      </c>
      <c r="B146" s="30">
        <f t="shared" si="3"/>
        <v>3</v>
      </c>
      <c r="C146" s="31">
        <v>3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</row>
    <row r="147" spans="1:9" x14ac:dyDescent="0.25">
      <c r="A147" s="63" t="s">
        <v>34</v>
      </c>
      <c r="B147" s="30">
        <f t="shared" si="3"/>
        <v>94</v>
      </c>
      <c r="C147" s="31">
        <v>59</v>
      </c>
      <c r="D147" s="31">
        <v>2</v>
      </c>
      <c r="E147" s="31">
        <v>4</v>
      </c>
      <c r="F147" s="31">
        <v>5</v>
      </c>
      <c r="G147" s="31">
        <v>16</v>
      </c>
      <c r="H147" s="31">
        <v>4</v>
      </c>
      <c r="I147" s="31">
        <v>4</v>
      </c>
    </row>
    <row r="148" spans="1:9" x14ac:dyDescent="0.25">
      <c r="A148" s="63" t="s">
        <v>180</v>
      </c>
      <c r="B148" s="30">
        <f t="shared" si="3"/>
        <v>2</v>
      </c>
      <c r="C148" s="31">
        <v>0</v>
      </c>
      <c r="D148" s="31">
        <v>0</v>
      </c>
      <c r="E148" s="31">
        <v>0</v>
      </c>
      <c r="F148" s="31">
        <v>1</v>
      </c>
      <c r="G148" s="31">
        <v>1</v>
      </c>
      <c r="H148" s="31">
        <v>0</v>
      </c>
      <c r="I148" s="31">
        <v>0</v>
      </c>
    </row>
    <row r="149" spans="1:9" x14ac:dyDescent="0.25">
      <c r="A149" s="63" t="s">
        <v>52</v>
      </c>
      <c r="B149" s="30">
        <f t="shared" si="3"/>
        <v>2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2</v>
      </c>
      <c r="I149" s="31">
        <v>0</v>
      </c>
    </row>
    <row r="150" spans="1:9" x14ac:dyDescent="0.25">
      <c r="A150" s="63" t="s">
        <v>367</v>
      </c>
      <c r="B150" s="30">
        <f t="shared" si="3"/>
        <v>103</v>
      </c>
      <c r="C150" s="31">
        <v>15</v>
      </c>
      <c r="D150" s="31">
        <v>13</v>
      </c>
      <c r="E150" s="31">
        <v>8</v>
      </c>
      <c r="F150" s="31">
        <v>7</v>
      </c>
      <c r="G150" s="31">
        <v>10</v>
      </c>
      <c r="H150" s="31">
        <v>22</v>
      </c>
      <c r="I150" s="31">
        <v>28</v>
      </c>
    </row>
    <row r="151" spans="1:9" x14ac:dyDescent="0.25">
      <c r="A151" s="63" t="s">
        <v>72</v>
      </c>
      <c r="B151" s="30">
        <f t="shared" si="3"/>
        <v>179</v>
      </c>
      <c r="C151" s="31">
        <v>88</v>
      </c>
      <c r="D151" s="31">
        <v>19</v>
      </c>
      <c r="E151" s="31">
        <v>9</v>
      </c>
      <c r="F151" s="31">
        <v>13</v>
      </c>
      <c r="G151" s="31">
        <v>12</v>
      </c>
      <c r="H151" s="31">
        <v>20</v>
      </c>
      <c r="I151" s="31">
        <v>18</v>
      </c>
    </row>
    <row r="152" spans="1:9" x14ac:dyDescent="0.25">
      <c r="A152" s="63" t="s">
        <v>65</v>
      </c>
      <c r="B152" s="30">
        <f t="shared" ref="B152:B219" si="4">SUM(C152:I152)</f>
        <v>5</v>
      </c>
      <c r="C152" s="31">
        <v>2</v>
      </c>
      <c r="D152" s="31">
        <v>1</v>
      </c>
      <c r="E152" s="31">
        <v>0</v>
      </c>
      <c r="F152" s="31">
        <v>0</v>
      </c>
      <c r="G152" s="31">
        <v>0</v>
      </c>
      <c r="H152" s="31">
        <v>1</v>
      </c>
      <c r="I152" s="31">
        <v>1</v>
      </c>
    </row>
    <row r="153" spans="1:9" x14ac:dyDescent="0.25">
      <c r="A153" s="63" t="s">
        <v>368</v>
      </c>
      <c r="B153" s="30">
        <f t="shared" si="4"/>
        <v>1</v>
      </c>
      <c r="C153" s="31">
        <v>0</v>
      </c>
      <c r="D153" s="31">
        <v>0</v>
      </c>
      <c r="E153" s="31">
        <v>0</v>
      </c>
      <c r="F153" s="31">
        <v>0</v>
      </c>
      <c r="G153" s="31">
        <v>1</v>
      </c>
      <c r="H153" s="31">
        <v>0</v>
      </c>
      <c r="I153" s="31">
        <v>0</v>
      </c>
    </row>
    <row r="154" spans="1:9" x14ac:dyDescent="0.25">
      <c r="A154" s="63" t="s">
        <v>39</v>
      </c>
      <c r="B154" s="30">
        <f t="shared" si="4"/>
        <v>56</v>
      </c>
      <c r="C154" s="31">
        <v>43</v>
      </c>
      <c r="D154" s="31">
        <v>2</v>
      </c>
      <c r="E154" s="31">
        <v>1</v>
      </c>
      <c r="F154" s="31">
        <v>2</v>
      </c>
      <c r="G154" s="31">
        <v>2</v>
      </c>
      <c r="H154" s="31">
        <v>6</v>
      </c>
      <c r="I154" s="31">
        <v>0</v>
      </c>
    </row>
    <row r="155" spans="1:9" x14ac:dyDescent="0.25">
      <c r="A155" s="63" t="s">
        <v>371</v>
      </c>
      <c r="B155" s="30">
        <f t="shared" si="4"/>
        <v>2</v>
      </c>
      <c r="C155" s="31">
        <v>2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</row>
    <row r="156" spans="1:9" x14ac:dyDescent="0.25">
      <c r="A156" s="63" t="s">
        <v>106</v>
      </c>
      <c r="B156" s="30">
        <f t="shared" si="4"/>
        <v>6</v>
      </c>
      <c r="C156" s="31">
        <v>0</v>
      </c>
      <c r="D156" s="31">
        <v>1</v>
      </c>
      <c r="E156" s="31">
        <v>1</v>
      </c>
      <c r="F156" s="31">
        <v>1</v>
      </c>
      <c r="G156" s="31">
        <v>1</v>
      </c>
      <c r="H156" s="31">
        <v>2</v>
      </c>
      <c r="I156" s="31">
        <v>0</v>
      </c>
    </row>
    <row r="157" spans="1:9" x14ac:dyDescent="0.25">
      <c r="A157" s="63" t="s">
        <v>10</v>
      </c>
      <c r="B157" s="30">
        <f t="shared" si="4"/>
        <v>1307</v>
      </c>
      <c r="C157" s="31">
        <v>261</v>
      </c>
      <c r="D157" s="31">
        <v>216</v>
      </c>
      <c r="E157" s="31">
        <v>151</v>
      </c>
      <c r="F157" s="31">
        <v>43</v>
      </c>
      <c r="G157" s="31">
        <v>225</v>
      </c>
      <c r="H157" s="31">
        <v>234</v>
      </c>
      <c r="I157" s="31">
        <v>177</v>
      </c>
    </row>
    <row r="158" spans="1:9" x14ac:dyDescent="0.25">
      <c r="A158" s="63" t="s">
        <v>304</v>
      </c>
      <c r="B158" s="30">
        <f t="shared" si="4"/>
        <v>103</v>
      </c>
      <c r="C158" s="31">
        <v>43</v>
      </c>
      <c r="D158" s="31">
        <v>10</v>
      </c>
      <c r="E158" s="31">
        <v>14</v>
      </c>
      <c r="F158" s="31">
        <v>2</v>
      </c>
      <c r="G158" s="31">
        <v>3</v>
      </c>
      <c r="H158" s="31">
        <v>20</v>
      </c>
      <c r="I158" s="31">
        <v>11</v>
      </c>
    </row>
    <row r="159" spans="1:9" x14ac:dyDescent="0.25">
      <c r="A159" s="63" t="s">
        <v>54</v>
      </c>
      <c r="B159" s="30">
        <f t="shared" si="4"/>
        <v>7</v>
      </c>
      <c r="C159" s="31">
        <v>4</v>
      </c>
      <c r="D159" s="31">
        <v>1</v>
      </c>
      <c r="E159" s="31">
        <v>1</v>
      </c>
      <c r="F159" s="31">
        <v>0</v>
      </c>
      <c r="G159" s="31">
        <v>0</v>
      </c>
      <c r="H159" s="31">
        <v>1</v>
      </c>
      <c r="I159" s="31">
        <v>0</v>
      </c>
    </row>
    <row r="160" spans="1:9" x14ac:dyDescent="0.25">
      <c r="A160" s="63" t="s">
        <v>69</v>
      </c>
      <c r="B160" s="30">
        <f t="shared" si="4"/>
        <v>48</v>
      </c>
      <c r="C160" s="31">
        <v>6</v>
      </c>
      <c r="D160" s="31">
        <v>4</v>
      </c>
      <c r="E160" s="31">
        <v>1</v>
      </c>
      <c r="F160" s="31">
        <v>2</v>
      </c>
      <c r="G160" s="31">
        <v>4</v>
      </c>
      <c r="H160" s="31">
        <v>17</v>
      </c>
      <c r="I160" s="31">
        <v>14</v>
      </c>
    </row>
    <row r="161" spans="1:9" x14ac:dyDescent="0.25">
      <c r="A161" s="63" t="s">
        <v>3</v>
      </c>
      <c r="B161" s="30">
        <f t="shared" si="4"/>
        <v>17603</v>
      </c>
      <c r="C161" s="31">
        <v>4491</v>
      </c>
      <c r="D161" s="31">
        <v>3494</v>
      </c>
      <c r="E161" s="31">
        <v>1429</v>
      </c>
      <c r="F161" s="31">
        <v>1735</v>
      </c>
      <c r="G161" s="31">
        <v>1943</v>
      </c>
      <c r="H161" s="31">
        <v>2690</v>
      </c>
      <c r="I161" s="31">
        <v>1821</v>
      </c>
    </row>
    <row r="162" spans="1:9" x14ac:dyDescent="0.25">
      <c r="A162" s="63" t="s">
        <v>1</v>
      </c>
      <c r="B162" s="30">
        <f t="shared" si="4"/>
        <v>14984</v>
      </c>
      <c r="C162" s="31">
        <v>7530</v>
      </c>
      <c r="D162" s="31">
        <v>1690</v>
      </c>
      <c r="E162" s="31">
        <v>1067</v>
      </c>
      <c r="F162" s="31">
        <v>1499</v>
      </c>
      <c r="G162" s="31">
        <v>619</v>
      </c>
      <c r="H162" s="31">
        <v>1005</v>
      </c>
      <c r="I162" s="31">
        <v>1574</v>
      </c>
    </row>
    <row r="163" spans="1:9" x14ac:dyDescent="0.25">
      <c r="A163" s="143" t="s">
        <v>294</v>
      </c>
      <c r="B163" s="30">
        <f t="shared" si="4"/>
        <v>4431</v>
      </c>
      <c r="C163" s="31">
        <f>SUM(C165:C174)</f>
        <v>1521</v>
      </c>
      <c r="D163" s="31">
        <f t="shared" ref="D163:I163" si="5">SUM(D165:D174)</f>
        <v>969</v>
      </c>
      <c r="E163" s="31">
        <f t="shared" si="5"/>
        <v>270</v>
      </c>
      <c r="F163" s="31">
        <f t="shared" si="5"/>
        <v>604</v>
      </c>
      <c r="G163" s="31">
        <f t="shared" si="5"/>
        <v>248</v>
      </c>
      <c r="H163" s="31">
        <f t="shared" si="5"/>
        <v>383</v>
      </c>
      <c r="I163" s="31">
        <f t="shared" si="5"/>
        <v>436</v>
      </c>
    </row>
    <row r="164" spans="1:9" x14ac:dyDescent="0.25">
      <c r="A164" s="63"/>
      <c r="B164" s="30"/>
      <c r="C164" s="31"/>
      <c r="D164" s="31"/>
      <c r="E164" s="31"/>
      <c r="F164" s="31"/>
      <c r="G164" s="31"/>
      <c r="H164" s="31"/>
      <c r="I164" s="31"/>
    </row>
    <row r="165" spans="1:9" x14ac:dyDescent="0.25">
      <c r="A165" s="142" t="s">
        <v>295</v>
      </c>
      <c r="B165" s="30">
        <f t="shared" si="4"/>
        <v>28</v>
      </c>
      <c r="C165" s="31">
        <v>1</v>
      </c>
      <c r="D165" s="31">
        <v>10</v>
      </c>
      <c r="E165" s="31">
        <v>2</v>
      </c>
      <c r="F165" s="31">
        <v>6</v>
      </c>
      <c r="G165" s="31">
        <v>0</v>
      </c>
      <c r="H165" s="31">
        <v>4</v>
      </c>
      <c r="I165" s="31">
        <v>5</v>
      </c>
    </row>
    <row r="166" spans="1:9" x14ac:dyDescent="0.25">
      <c r="A166" s="142" t="s">
        <v>296</v>
      </c>
      <c r="B166" s="30">
        <f t="shared" si="4"/>
        <v>2416</v>
      </c>
      <c r="C166" s="31">
        <v>1006</v>
      </c>
      <c r="D166" s="31">
        <v>474</v>
      </c>
      <c r="E166" s="31">
        <v>160</v>
      </c>
      <c r="F166" s="31">
        <v>455</v>
      </c>
      <c r="G166" s="31">
        <v>95</v>
      </c>
      <c r="H166" s="31">
        <v>89</v>
      </c>
      <c r="I166" s="31">
        <v>137</v>
      </c>
    </row>
    <row r="167" spans="1:9" x14ac:dyDescent="0.25">
      <c r="A167" s="142" t="s">
        <v>472</v>
      </c>
      <c r="B167" s="30">
        <f t="shared" si="4"/>
        <v>200</v>
      </c>
      <c r="C167" s="31">
        <v>7</v>
      </c>
      <c r="D167" s="31">
        <v>34</v>
      </c>
      <c r="E167" s="31">
        <v>9</v>
      </c>
      <c r="F167" s="31">
        <v>4</v>
      </c>
      <c r="G167" s="31">
        <v>26</v>
      </c>
      <c r="H167" s="31">
        <v>64</v>
      </c>
      <c r="I167" s="31">
        <v>56</v>
      </c>
    </row>
    <row r="168" spans="1:9" x14ac:dyDescent="0.25">
      <c r="A168" s="142" t="s">
        <v>297</v>
      </c>
      <c r="B168" s="30">
        <f t="shared" si="4"/>
        <v>30</v>
      </c>
      <c r="C168" s="31">
        <v>0</v>
      </c>
      <c r="D168" s="31">
        <v>0</v>
      </c>
      <c r="E168" s="31">
        <v>0</v>
      </c>
      <c r="F168" s="31">
        <v>0</v>
      </c>
      <c r="G168" s="31">
        <v>6</v>
      </c>
      <c r="H168" s="31">
        <v>15</v>
      </c>
      <c r="I168" s="31">
        <v>9</v>
      </c>
    </row>
    <row r="169" spans="1:9" x14ac:dyDescent="0.25">
      <c r="A169" s="142" t="s">
        <v>298</v>
      </c>
      <c r="B169" s="30">
        <f t="shared" si="4"/>
        <v>62</v>
      </c>
      <c r="C169" s="31">
        <v>1</v>
      </c>
      <c r="D169" s="31">
        <v>18</v>
      </c>
      <c r="E169" s="31">
        <v>9</v>
      </c>
      <c r="F169" s="31">
        <v>11</v>
      </c>
      <c r="G169" s="31">
        <v>2</v>
      </c>
      <c r="H169" s="31">
        <v>7</v>
      </c>
      <c r="I169" s="31">
        <v>14</v>
      </c>
    </row>
    <row r="170" spans="1:9" x14ac:dyDescent="0.25">
      <c r="A170" s="142" t="s">
        <v>301</v>
      </c>
      <c r="B170" s="30">
        <f t="shared" si="4"/>
        <v>40</v>
      </c>
      <c r="C170" s="31">
        <v>7</v>
      </c>
      <c r="D170" s="31">
        <v>14</v>
      </c>
      <c r="E170" s="31">
        <v>0</v>
      </c>
      <c r="F170" s="31">
        <v>2</v>
      </c>
      <c r="G170" s="31">
        <v>7</v>
      </c>
      <c r="H170" s="31">
        <v>7</v>
      </c>
      <c r="I170" s="31">
        <v>3</v>
      </c>
    </row>
    <row r="171" spans="1:9" x14ac:dyDescent="0.25">
      <c r="A171" s="142" t="s">
        <v>473</v>
      </c>
      <c r="B171" s="30">
        <f t="shared" si="4"/>
        <v>12</v>
      </c>
      <c r="C171" s="31">
        <v>1</v>
      </c>
      <c r="D171" s="31">
        <v>1</v>
      </c>
      <c r="E171" s="31">
        <v>0</v>
      </c>
      <c r="F171" s="31">
        <v>0</v>
      </c>
      <c r="G171" s="31">
        <v>1</v>
      </c>
      <c r="H171" s="31">
        <v>1</v>
      </c>
      <c r="I171" s="31">
        <v>8</v>
      </c>
    </row>
    <row r="172" spans="1:9" x14ac:dyDescent="0.25">
      <c r="A172" s="142" t="s">
        <v>474</v>
      </c>
      <c r="B172" s="30">
        <f t="shared" si="4"/>
        <v>1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1</v>
      </c>
    </row>
    <row r="173" spans="1:9" x14ac:dyDescent="0.25">
      <c r="A173" s="142" t="s">
        <v>300</v>
      </c>
      <c r="B173" s="30">
        <f t="shared" si="4"/>
        <v>1623</v>
      </c>
      <c r="C173" s="31">
        <v>498</v>
      </c>
      <c r="D173" s="31">
        <v>413</v>
      </c>
      <c r="E173" s="31">
        <v>90</v>
      </c>
      <c r="F173" s="31">
        <v>126</v>
      </c>
      <c r="G173" s="31">
        <v>111</v>
      </c>
      <c r="H173" s="31">
        <v>195</v>
      </c>
      <c r="I173" s="31">
        <v>190</v>
      </c>
    </row>
    <row r="174" spans="1:9" x14ac:dyDescent="0.25">
      <c r="A174" s="142" t="s">
        <v>299</v>
      </c>
      <c r="B174" s="30">
        <f t="shared" si="4"/>
        <v>19</v>
      </c>
      <c r="C174" s="31">
        <v>0</v>
      </c>
      <c r="D174" s="31">
        <v>5</v>
      </c>
      <c r="E174" s="31">
        <v>0</v>
      </c>
      <c r="F174" s="31">
        <v>0</v>
      </c>
      <c r="G174" s="31">
        <v>0</v>
      </c>
      <c r="H174" s="31">
        <v>1</v>
      </c>
      <c r="I174" s="31">
        <v>13</v>
      </c>
    </row>
    <row r="175" spans="1:9" x14ac:dyDescent="0.25">
      <c r="A175" s="63"/>
      <c r="B175" s="30"/>
      <c r="C175" s="31"/>
      <c r="D175" s="31"/>
      <c r="E175" s="31"/>
      <c r="F175" s="31"/>
      <c r="G175" s="31"/>
      <c r="H175" s="31"/>
      <c r="I175" s="31"/>
    </row>
    <row r="176" spans="1:9" x14ac:dyDescent="0.25">
      <c r="A176" s="63" t="s">
        <v>372</v>
      </c>
      <c r="B176" s="30">
        <f t="shared" si="4"/>
        <v>32</v>
      </c>
      <c r="C176" s="31">
        <v>8</v>
      </c>
      <c r="D176" s="31">
        <v>12</v>
      </c>
      <c r="E176" s="31">
        <v>3</v>
      </c>
      <c r="F176" s="31">
        <v>3</v>
      </c>
      <c r="G176" s="31">
        <v>3</v>
      </c>
      <c r="H176" s="31">
        <v>3</v>
      </c>
      <c r="I176" s="31">
        <v>0</v>
      </c>
    </row>
    <row r="177" spans="1:9" x14ac:dyDescent="0.25">
      <c r="A177" s="63" t="s">
        <v>421</v>
      </c>
      <c r="B177" s="30">
        <f t="shared" si="4"/>
        <v>4</v>
      </c>
      <c r="C177" s="31">
        <v>4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</row>
    <row r="178" spans="1:9" x14ac:dyDescent="0.25">
      <c r="A178" s="63" t="s">
        <v>118</v>
      </c>
      <c r="B178" s="30">
        <f t="shared" si="4"/>
        <v>16</v>
      </c>
      <c r="C178" s="31">
        <v>13</v>
      </c>
      <c r="D178" s="31">
        <v>0</v>
      </c>
      <c r="E178" s="31">
        <v>1</v>
      </c>
      <c r="F178" s="31">
        <v>0</v>
      </c>
      <c r="G178" s="31">
        <v>0</v>
      </c>
      <c r="H178" s="31">
        <v>1</v>
      </c>
      <c r="I178" s="31">
        <v>1</v>
      </c>
    </row>
    <row r="179" spans="1:9" x14ac:dyDescent="0.25">
      <c r="A179" s="63" t="s">
        <v>31</v>
      </c>
      <c r="B179" s="30">
        <f t="shared" si="4"/>
        <v>111</v>
      </c>
      <c r="C179" s="31">
        <v>26</v>
      </c>
      <c r="D179" s="31">
        <v>15</v>
      </c>
      <c r="E179" s="31">
        <v>6</v>
      </c>
      <c r="F179" s="31">
        <v>1</v>
      </c>
      <c r="G179" s="31">
        <v>11</v>
      </c>
      <c r="H179" s="31">
        <v>24</v>
      </c>
      <c r="I179" s="31">
        <v>28</v>
      </c>
    </row>
    <row r="180" spans="1:9" x14ac:dyDescent="0.25">
      <c r="A180" s="63" t="s">
        <v>208</v>
      </c>
      <c r="B180" s="30">
        <f t="shared" si="4"/>
        <v>1</v>
      </c>
      <c r="C180" s="31">
        <v>0</v>
      </c>
      <c r="D180" s="31">
        <v>0</v>
      </c>
      <c r="E180" s="31">
        <v>1</v>
      </c>
      <c r="F180" s="31">
        <v>0</v>
      </c>
      <c r="G180" s="31">
        <v>0</v>
      </c>
      <c r="H180" s="31">
        <v>0</v>
      </c>
      <c r="I180" s="31">
        <v>0</v>
      </c>
    </row>
    <row r="181" spans="1:9" x14ac:dyDescent="0.25">
      <c r="A181" s="63" t="s">
        <v>67</v>
      </c>
      <c r="B181" s="30">
        <f t="shared" si="4"/>
        <v>349</v>
      </c>
      <c r="C181" s="31">
        <v>114</v>
      </c>
      <c r="D181" s="31">
        <v>67</v>
      </c>
      <c r="E181" s="31">
        <v>40</v>
      </c>
      <c r="F181" s="31">
        <v>38</v>
      </c>
      <c r="G181" s="31">
        <v>30</v>
      </c>
      <c r="H181" s="31">
        <v>40</v>
      </c>
      <c r="I181" s="31">
        <v>20</v>
      </c>
    </row>
    <row r="182" spans="1:9" x14ac:dyDescent="0.25">
      <c r="A182" s="63" t="s">
        <v>373</v>
      </c>
      <c r="B182" s="30">
        <f t="shared" si="4"/>
        <v>2</v>
      </c>
      <c r="C182" s="31">
        <v>0</v>
      </c>
      <c r="D182" s="31">
        <v>0</v>
      </c>
      <c r="E182" s="31">
        <v>1</v>
      </c>
      <c r="F182" s="31">
        <v>0</v>
      </c>
      <c r="G182" s="31">
        <v>0</v>
      </c>
      <c r="H182" s="31">
        <v>0</v>
      </c>
      <c r="I182" s="31">
        <v>1</v>
      </c>
    </row>
    <row r="183" spans="1:9" x14ac:dyDescent="0.25">
      <c r="A183" s="63" t="s">
        <v>79</v>
      </c>
      <c r="B183" s="30">
        <f t="shared" si="4"/>
        <v>279</v>
      </c>
      <c r="C183" s="31">
        <v>79</v>
      </c>
      <c r="D183" s="31">
        <v>63</v>
      </c>
      <c r="E183" s="31">
        <v>33</v>
      </c>
      <c r="F183" s="31">
        <v>33</v>
      </c>
      <c r="G183" s="31">
        <v>5</v>
      </c>
      <c r="H183" s="31">
        <v>18</v>
      </c>
      <c r="I183" s="31">
        <v>48</v>
      </c>
    </row>
    <row r="184" spans="1:9" x14ac:dyDescent="0.25">
      <c r="A184" s="63" t="s">
        <v>215</v>
      </c>
      <c r="B184" s="30">
        <f t="shared" si="4"/>
        <v>142</v>
      </c>
      <c r="C184" s="31">
        <v>78</v>
      </c>
      <c r="D184" s="31">
        <v>13</v>
      </c>
      <c r="E184" s="31">
        <v>12</v>
      </c>
      <c r="F184" s="31">
        <v>7</v>
      </c>
      <c r="G184" s="31">
        <v>7</v>
      </c>
      <c r="H184" s="31">
        <v>16</v>
      </c>
      <c r="I184" s="31">
        <v>9</v>
      </c>
    </row>
    <row r="185" spans="1:9" x14ac:dyDescent="0.25">
      <c r="A185" s="63" t="s">
        <v>374</v>
      </c>
      <c r="B185" s="30">
        <f t="shared" si="4"/>
        <v>54</v>
      </c>
      <c r="C185" s="31">
        <v>6</v>
      </c>
      <c r="D185" s="31">
        <v>1</v>
      </c>
      <c r="E185" s="31">
        <v>1</v>
      </c>
      <c r="F185" s="31">
        <v>4</v>
      </c>
      <c r="G185" s="31">
        <v>11</v>
      </c>
      <c r="H185" s="31">
        <v>9</v>
      </c>
      <c r="I185" s="31">
        <v>22</v>
      </c>
    </row>
    <row r="186" spans="1:9" x14ac:dyDescent="0.25">
      <c r="A186" s="63" t="s">
        <v>204</v>
      </c>
      <c r="B186" s="30">
        <f t="shared" si="4"/>
        <v>1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1</v>
      </c>
      <c r="I186" s="31">
        <v>0</v>
      </c>
    </row>
    <row r="187" spans="1:9" x14ac:dyDescent="0.25">
      <c r="A187" s="63" t="s">
        <v>305</v>
      </c>
      <c r="B187" s="30">
        <f t="shared" si="4"/>
        <v>7</v>
      </c>
      <c r="C187" s="31">
        <v>6</v>
      </c>
      <c r="D187" s="31">
        <v>0</v>
      </c>
      <c r="E187" s="31">
        <v>0</v>
      </c>
      <c r="F187" s="31">
        <v>0</v>
      </c>
      <c r="G187" s="31">
        <v>0</v>
      </c>
      <c r="H187" s="31">
        <v>1</v>
      </c>
      <c r="I187" s="31">
        <v>0</v>
      </c>
    </row>
    <row r="188" spans="1:9" x14ac:dyDescent="0.25">
      <c r="A188" s="63" t="s">
        <v>145</v>
      </c>
      <c r="B188" s="30">
        <f t="shared" si="4"/>
        <v>3</v>
      </c>
      <c r="C188" s="31">
        <v>1</v>
      </c>
      <c r="D188" s="31">
        <v>0</v>
      </c>
      <c r="E188" s="31">
        <v>0</v>
      </c>
      <c r="F188" s="31">
        <v>0</v>
      </c>
      <c r="G188" s="31">
        <v>1</v>
      </c>
      <c r="H188" s="31">
        <v>0</v>
      </c>
      <c r="I188" s="31">
        <v>1</v>
      </c>
    </row>
    <row r="189" spans="1:9" x14ac:dyDescent="0.25">
      <c r="A189" s="63" t="s">
        <v>89</v>
      </c>
      <c r="B189" s="30">
        <f t="shared" si="4"/>
        <v>4</v>
      </c>
      <c r="C189" s="31">
        <v>1</v>
      </c>
      <c r="D189" s="31">
        <v>1</v>
      </c>
      <c r="E189" s="31">
        <v>0</v>
      </c>
      <c r="F189" s="31">
        <v>0</v>
      </c>
      <c r="G189" s="31">
        <v>1</v>
      </c>
      <c r="H189" s="31">
        <v>1</v>
      </c>
      <c r="I189" s="31">
        <v>0</v>
      </c>
    </row>
    <row r="190" spans="1:9" x14ac:dyDescent="0.25">
      <c r="A190" s="63" t="s">
        <v>112</v>
      </c>
      <c r="B190" s="30">
        <f t="shared" si="4"/>
        <v>18</v>
      </c>
      <c r="C190" s="31">
        <v>2</v>
      </c>
      <c r="D190" s="31">
        <v>2</v>
      </c>
      <c r="E190" s="31">
        <v>5</v>
      </c>
      <c r="F190" s="31">
        <v>3</v>
      </c>
      <c r="G190" s="31">
        <v>2</v>
      </c>
      <c r="H190" s="31">
        <v>3</v>
      </c>
      <c r="I190" s="31">
        <v>1</v>
      </c>
    </row>
    <row r="191" spans="1:9" x14ac:dyDescent="0.25">
      <c r="A191" s="63" t="s">
        <v>289</v>
      </c>
      <c r="B191" s="30">
        <f t="shared" si="4"/>
        <v>1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1</v>
      </c>
    </row>
    <row r="192" spans="1:9" x14ac:dyDescent="0.25">
      <c r="A192" s="63" t="s">
        <v>29</v>
      </c>
      <c r="B192" s="30">
        <f t="shared" si="4"/>
        <v>327</v>
      </c>
      <c r="C192" s="31">
        <v>73</v>
      </c>
      <c r="D192" s="31">
        <v>37</v>
      </c>
      <c r="E192" s="31">
        <v>21</v>
      </c>
      <c r="F192" s="31">
        <v>20</v>
      </c>
      <c r="G192" s="31">
        <v>24</v>
      </c>
      <c r="H192" s="31">
        <v>64</v>
      </c>
      <c r="I192" s="31">
        <v>88</v>
      </c>
    </row>
    <row r="193" spans="1:9" x14ac:dyDescent="0.25">
      <c r="A193" s="63" t="s">
        <v>32</v>
      </c>
      <c r="B193" s="30">
        <f t="shared" si="4"/>
        <v>34</v>
      </c>
      <c r="C193" s="31">
        <v>2</v>
      </c>
      <c r="D193" s="31">
        <v>3</v>
      </c>
      <c r="E193" s="31">
        <v>2</v>
      </c>
      <c r="F193" s="31">
        <v>1</v>
      </c>
      <c r="G193" s="31">
        <v>2</v>
      </c>
      <c r="H193" s="31">
        <v>13</v>
      </c>
      <c r="I193" s="31">
        <v>11</v>
      </c>
    </row>
    <row r="194" spans="1:9" x14ac:dyDescent="0.25">
      <c r="A194" s="63" t="s">
        <v>203</v>
      </c>
      <c r="B194" s="30">
        <f t="shared" si="4"/>
        <v>9</v>
      </c>
      <c r="C194" s="31">
        <v>0</v>
      </c>
      <c r="D194" s="31">
        <v>1</v>
      </c>
      <c r="E194" s="31">
        <v>0</v>
      </c>
      <c r="F194" s="31">
        <v>0</v>
      </c>
      <c r="G194" s="31">
        <v>1</v>
      </c>
      <c r="H194" s="31">
        <v>1</v>
      </c>
      <c r="I194" s="31">
        <v>6</v>
      </c>
    </row>
    <row r="195" spans="1:9" x14ac:dyDescent="0.25">
      <c r="A195" s="63" t="s">
        <v>19</v>
      </c>
      <c r="B195" s="30">
        <f t="shared" si="4"/>
        <v>217</v>
      </c>
      <c r="C195" s="31">
        <v>8</v>
      </c>
      <c r="D195" s="31">
        <v>55</v>
      </c>
      <c r="E195" s="31">
        <v>13</v>
      </c>
      <c r="F195" s="31">
        <v>21</v>
      </c>
      <c r="G195" s="31">
        <v>27</v>
      </c>
      <c r="H195" s="31">
        <v>54</v>
      </c>
      <c r="I195" s="31">
        <v>39</v>
      </c>
    </row>
    <row r="196" spans="1:9" x14ac:dyDescent="0.25">
      <c r="A196" s="63" t="s">
        <v>30</v>
      </c>
      <c r="B196" s="30">
        <f t="shared" si="4"/>
        <v>130</v>
      </c>
      <c r="C196" s="31">
        <v>6</v>
      </c>
      <c r="D196" s="31">
        <v>28</v>
      </c>
      <c r="E196" s="31">
        <v>12</v>
      </c>
      <c r="F196" s="31">
        <v>8</v>
      </c>
      <c r="G196" s="31">
        <v>6</v>
      </c>
      <c r="H196" s="31">
        <v>22</v>
      </c>
      <c r="I196" s="31">
        <v>48</v>
      </c>
    </row>
    <row r="197" spans="1:9" x14ac:dyDescent="0.25">
      <c r="A197" s="63" t="s">
        <v>70</v>
      </c>
      <c r="B197" s="30">
        <f t="shared" si="4"/>
        <v>5</v>
      </c>
      <c r="C197" s="31">
        <v>2</v>
      </c>
      <c r="D197" s="31">
        <v>1</v>
      </c>
      <c r="E197" s="31">
        <v>0</v>
      </c>
      <c r="F197" s="31">
        <v>1</v>
      </c>
      <c r="G197" s="31">
        <v>0</v>
      </c>
      <c r="H197" s="31">
        <v>1</v>
      </c>
      <c r="I197" s="31">
        <v>0</v>
      </c>
    </row>
    <row r="198" spans="1:9" x14ac:dyDescent="0.25">
      <c r="A198" s="63" t="s">
        <v>116</v>
      </c>
      <c r="B198" s="30">
        <f t="shared" si="4"/>
        <v>2</v>
      </c>
      <c r="C198" s="31">
        <v>0</v>
      </c>
      <c r="D198" s="31">
        <v>0</v>
      </c>
      <c r="E198" s="31">
        <v>0</v>
      </c>
      <c r="F198" s="31">
        <v>1</v>
      </c>
      <c r="G198" s="31">
        <v>0</v>
      </c>
      <c r="H198" s="31">
        <v>1</v>
      </c>
      <c r="I198" s="31">
        <v>0</v>
      </c>
    </row>
    <row r="199" spans="1:9" x14ac:dyDescent="0.25">
      <c r="A199" s="63" t="s">
        <v>216</v>
      </c>
      <c r="B199" s="30">
        <f t="shared" si="4"/>
        <v>2</v>
      </c>
      <c r="C199" s="31">
        <v>0</v>
      </c>
      <c r="D199" s="31">
        <v>2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</row>
    <row r="200" spans="1:9" x14ac:dyDescent="0.25">
      <c r="A200" s="63" t="s">
        <v>48</v>
      </c>
      <c r="B200" s="30">
        <f t="shared" si="4"/>
        <v>32</v>
      </c>
      <c r="C200" s="31">
        <v>4</v>
      </c>
      <c r="D200" s="31">
        <v>1</v>
      </c>
      <c r="E200" s="31">
        <v>3</v>
      </c>
      <c r="F200" s="31">
        <v>6</v>
      </c>
      <c r="G200" s="31">
        <v>4</v>
      </c>
      <c r="H200" s="31">
        <v>6</v>
      </c>
      <c r="I200" s="31">
        <v>8</v>
      </c>
    </row>
    <row r="201" spans="1:9" x14ac:dyDescent="0.25">
      <c r="A201" s="63" t="s">
        <v>198</v>
      </c>
      <c r="B201" s="30">
        <f t="shared" si="4"/>
        <v>1</v>
      </c>
      <c r="C201" s="31">
        <v>1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</row>
    <row r="202" spans="1:9" x14ac:dyDescent="0.25">
      <c r="A202" s="63" t="s">
        <v>375</v>
      </c>
      <c r="B202" s="30">
        <f t="shared" si="4"/>
        <v>1</v>
      </c>
      <c r="C202" s="31">
        <v>1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</row>
    <row r="203" spans="1:9" x14ac:dyDescent="0.25">
      <c r="A203" s="63" t="s">
        <v>376</v>
      </c>
      <c r="B203" s="30">
        <f t="shared" si="4"/>
        <v>1</v>
      </c>
      <c r="C203" s="31">
        <v>0</v>
      </c>
      <c r="D203" s="31">
        <v>1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</row>
    <row r="204" spans="1:9" x14ac:dyDescent="0.25">
      <c r="A204" s="63" t="s">
        <v>377</v>
      </c>
      <c r="B204" s="30">
        <f t="shared" si="4"/>
        <v>1</v>
      </c>
      <c r="C204" s="31">
        <v>0</v>
      </c>
      <c r="D204" s="31">
        <v>0</v>
      </c>
      <c r="E204" s="31">
        <v>0</v>
      </c>
      <c r="F204" s="31">
        <v>0</v>
      </c>
      <c r="G204" s="31">
        <v>0</v>
      </c>
      <c r="H204" s="31">
        <v>1</v>
      </c>
      <c r="I204" s="31">
        <v>0</v>
      </c>
    </row>
    <row r="205" spans="1:9" x14ac:dyDescent="0.25">
      <c r="A205" s="63" t="s">
        <v>313</v>
      </c>
      <c r="B205" s="30">
        <f t="shared" si="4"/>
        <v>28</v>
      </c>
      <c r="C205" s="31">
        <v>16</v>
      </c>
      <c r="D205" s="31">
        <v>2</v>
      </c>
      <c r="E205" s="31">
        <v>0</v>
      </c>
      <c r="F205" s="31">
        <v>0</v>
      </c>
      <c r="G205" s="31">
        <v>2</v>
      </c>
      <c r="H205" s="31">
        <v>8</v>
      </c>
      <c r="I205" s="31">
        <v>0</v>
      </c>
    </row>
    <row r="206" spans="1:9" x14ac:dyDescent="0.25">
      <c r="A206" s="63" t="s">
        <v>28</v>
      </c>
      <c r="B206" s="30">
        <f t="shared" si="4"/>
        <v>144</v>
      </c>
      <c r="C206" s="31">
        <v>53</v>
      </c>
      <c r="D206" s="31">
        <v>19</v>
      </c>
      <c r="E206" s="31">
        <v>24</v>
      </c>
      <c r="F206" s="31">
        <v>14</v>
      </c>
      <c r="G206" s="31">
        <v>8</v>
      </c>
      <c r="H206" s="31">
        <v>14</v>
      </c>
      <c r="I206" s="31">
        <v>12</v>
      </c>
    </row>
    <row r="207" spans="1:9" x14ac:dyDescent="0.25">
      <c r="A207" s="63" t="s">
        <v>206</v>
      </c>
      <c r="B207" s="30">
        <f t="shared" si="4"/>
        <v>2</v>
      </c>
      <c r="C207" s="31">
        <v>1</v>
      </c>
      <c r="D207" s="31">
        <v>0</v>
      </c>
      <c r="E207" s="31">
        <v>0</v>
      </c>
      <c r="F207" s="31">
        <v>0</v>
      </c>
      <c r="G207" s="31">
        <v>0</v>
      </c>
      <c r="H207" s="31">
        <v>1</v>
      </c>
      <c r="I207" s="31">
        <v>0</v>
      </c>
    </row>
    <row r="208" spans="1:9" x14ac:dyDescent="0.25">
      <c r="A208" s="63" t="s">
        <v>141</v>
      </c>
      <c r="B208" s="30">
        <f t="shared" si="4"/>
        <v>348</v>
      </c>
      <c r="C208" s="31">
        <v>97</v>
      </c>
      <c r="D208" s="31">
        <v>17</v>
      </c>
      <c r="E208" s="31">
        <v>47</v>
      </c>
      <c r="F208" s="31">
        <v>34</v>
      </c>
      <c r="G208" s="31">
        <v>26</v>
      </c>
      <c r="H208" s="31">
        <v>74</v>
      </c>
      <c r="I208" s="31">
        <v>53</v>
      </c>
    </row>
    <row r="209" spans="1:9" x14ac:dyDescent="0.25">
      <c r="A209" s="63" t="s">
        <v>88</v>
      </c>
      <c r="B209" s="30">
        <f t="shared" si="4"/>
        <v>7</v>
      </c>
      <c r="C209" s="31">
        <v>2</v>
      </c>
      <c r="D209" s="31">
        <v>1</v>
      </c>
      <c r="E209" s="31">
        <v>1</v>
      </c>
      <c r="F209" s="31">
        <v>0</v>
      </c>
      <c r="G209" s="31">
        <v>2</v>
      </c>
      <c r="H209" s="31">
        <v>1</v>
      </c>
      <c r="I209" s="31">
        <v>0</v>
      </c>
    </row>
    <row r="210" spans="1:9" x14ac:dyDescent="0.25">
      <c r="A210" s="63" t="s">
        <v>117</v>
      </c>
      <c r="B210" s="30">
        <f t="shared" si="4"/>
        <v>2</v>
      </c>
      <c r="C210" s="31">
        <v>2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</row>
    <row r="211" spans="1:9" x14ac:dyDescent="0.25">
      <c r="A211" s="63" t="s">
        <v>110</v>
      </c>
      <c r="B211" s="30">
        <f t="shared" si="4"/>
        <v>6</v>
      </c>
      <c r="C211" s="31">
        <v>0</v>
      </c>
      <c r="D211" s="31">
        <v>1</v>
      </c>
      <c r="E211" s="31">
        <v>0</v>
      </c>
      <c r="F211" s="31">
        <v>0</v>
      </c>
      <c r="G211" s="31">
        <v>1</v>
      </c>
      <c r="H211" s="31">
        <v>3</v>
      </c>
      <c r="I211" s="31">
        <v>1</v>
      </c>
    </row>
    <row r="212" spans="1:9" x14ac:dyDescent="0.25">
      <c r="A212" s="63" t="s">
        <v>229</v>
      </c>
      <c r="B212" s="30">
        <f t="shared" si="4"/>
        <v>315</v>
      </c>
      <c r="C212" s="31">
        <v>102</v>
      </c>
      <c r="D212" s="31">
        <v>43</v>
      </c>
      <c r="E212" s="31">
        <v>24</v>
      </c>
      <c r="F212" s="31">
        <v>28</v>
      </c>
      <c r="G212" s="31">
        <v>30</v>
      </c>
      <c r="H212" s="31">
        <v>41</v>
      </c>
      <c r="I212" s="31">
        <v>47</v>
      </c>
    </row>
    <row r="213" spans="1:9" x14ac:dyDescent="0.25">
      <c r="A213" s="63" t="s">
        <v>228</v>
      </c>
      <c r="B213" s="30">
        <f t="shared" si="4"/>
        <v>289</v>
      </c>
      <c r="C213" s="31">
        <v>101</v>
      </c>
      <c r="D213" s="31">
        <v>35</v>
      </c>
      <c r="E213" s="31">
        <v>28</v>
      </c>
      <c r="F213" s="31">
        <v>35</v>
      </c>
      <c r="G213" s="31">
        <v>20</v>
      </c>
      <c r="H213" s="31">
        <v>36</v>
      </c>
      <c r="I213" s="31">
        <v>34</v>
      </c>
    </row>
    <row r="214" spans="1:9" x14ac:dyDescent="0.25">
      <c r="A214" s="63" t="s">
        <v>59</v>
      </c>
      <c r="B214" s="30">
        <f t="shared" si="4"/>
        <v>15</v>
      </c>
      <c r="C214" s="31">
        <v>3</v>
      </c>
      <c r="D214" s="31">
        <v>2</v>
      </c>
      <c r="E214" s="31">
        <v>0</v>
      </c>
      <c r="F214" s="31">
        <v>5</v>
      </c>
      <c r="G214" s="31">
        <v>2</v>
      </c>
      <c r="H214" s="31">
        <v>2</v>
      </c>
      <c r="I214" s="31">
        <v>1</v>
      </c>
    </row>
    <row r="215" spans="1:9" x14ac:dyDescent="0.25">
      <c r="A215" s="63" t="s">
        <v>36</v>
      </c>
      <c r="B215" s="30">
        <f t="shared" si="4"/>
        <v>96</v>
      </c>
      <c r="C215" s="31">
        <v>35</v>
      </c>
      <c r="D215" s="31">
        <v>6</v>
      </c>
      <c r="E215" s="31">
        <v>7</v>
      </c>
      <c r="F215" s="31">
        <v>5</v>
      </c>
      <c r="G215" s="31">
        <v>5</v>
      </c>
      <c r="H215" s="31">
        <v>18</v>
      </c>
      <c r="I215" s="31">
        <v>20</v>
      </c>
    </row>
    <row r="216" spans="1:9" x14ac:dyDescent="0.25">
      <c r="A216" s="63" t="s">
        <v>108</v>
      </c>
      <c r="B216" s="30">
        <f t="shared" si="4"/>
        <v>1</v>
      </c>
      <c r="C216" s="31">
        <v>1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</row>
    <row r="217" spans="1:9" x14ac:dyDescent="0.25">
      <c r="A217" s="63" t="s">
        <v>378</v>
      </c>
      <c r="B217" s="30">
        <f t="shared" si="4"/>
        <v>244</v>
      </c>
      <c r="C217" s="31">
        <v>205</v>
      </c>
      <c r="D217" s="31">
        <v>15</v>
      </c>
      <c r="E217" s="31">
        <v>3</v>
      </c>
      <c r="F217" s="31">
        <v>9</v>
      </c>
      <c r="G217" s="31">
        <v>3</v>
      </c>
      <c r="H217" s="31">
        <v>4</v>
      </c>
      <c r="I217" s="31">
        <v>5</v>
      </c>
    </row>
    <row r="218" spans="1:9" x14ac:dyDescent="0.25">
      <c r="A218" s="63" t="s">
        <v>379</v>
      </c>
      <c r="B218" s="30">
        <f t="shared" si="4"/>
        <v>8</v>
      </c>
      <c r="C218" s="31">
        <v>3</v>
      </c>
      <c r="D218" s="31">
        <v>0</v>
      </c>
      <c r="E218" s="31">
        <v>1</v>
      </c>
      <c r="F218" s="31">
        <v>1</v>
      </c>
      <c r="G218" s="31">
        <v>0</v>
      </c>
      <c r="H218" s="31">
        <v>2</v>
      </c>
      <c r="I218" s="31">
        <v>1</v>
      </c>
    </row>
    <row r="219" spans="1:9" x14ac:dyDescent="0.25">
      <c r="A219" s="63" t="s">
        <v>432</v>
      </c>
      <c r="B219" s="30">
        <f t="shared" si="4"/>
        <v>1180</v>
      </c>
      <c r="C219" s="31">
        <v>713</v>
      </c>
      <c r="D219" s="31">
        <v>45</v>
      </c>
      <c r="E219" s="31">
        <v>102</v>
      </c>
      <c r="F219" s="31">
        <v>129</v>
      </c>
      <c r="G219" s="31">
        <v>79</v>
      </c>
      <c r="H219" s="31">
        <v>55</v>
      </c>
      <c r="I219" s="31">
        <v>57</v>
      </c>
    </row>
    <row r="220" spans="1:9" x14ac:dyDescent="0.25">
      <c r="A220" s="63" t="s">
        <v>85</v>
      </c>
      <c r="B220" s="30">
        <f>SUM(C220:I220)</f>
        <v>3</v>
      </c>
      <c r="C220" s="31">
        <v>1</v>
      </c>
      <c r="D220" s="31">
        <v>0</v>
      </c>
      <c r="E220" s="31">
        <v>2</v>
      </c>
      <c r="F220" s="31">
        <v>0</v>
      </c>
      <c r="G220" s="31">
        <v>0</v>
      </c>
      <c r="H220" s="31">
        <v>0</v>
      </c>
      <c r="I220" s="31">
        <v>0</v>
      </c>
    </row>
    <row r="221" spans="1:9" ht="16.5" thickBot="1" x14ac:dyDescent="0.3">
      <c r="A221" s="84"/>
      <c r="B221" s="85"/>
      <c r="C221" s="86"/>
      <c r="D221" s="86"/>
      <c r="E221" s="86"/>
      <c r="F221" s="86"/>
      <c r="G221" s="86"/>
      <c r="H221" s="86"/>
      <c r="I221" s="86"/>
    </row>
    <row r="222" spans="1:9" x14ac:dyDescent="0.25">
      <c r="A222" s="68" t="s">
        <v>327</v>
      </c>
    </row>
    <row r="223" spans="1:9" hidden="1" x14ac:dyDescent="0.25"/>
  </sheetData>
  <mergeCells count="3">
    <mergeCell ref="A8:A9"/>
    <mergeCell ref="B8:B9"/>
    <mergeCell ref="C8:I8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66" fitToHeight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XFD223"/>
  <sheetViews>
    <sheetView zoomScale="80" zoomScaleNormal="80" workbookViewId="0">
      <pane ySplit="11" topLeftCell="A164" activePane="bottomLeft" state="frozen"/>
      <selection pane="bottomLeft" activeCell="C197" sqref="C197"/>
    </sheetView>
  </sheetViews>
  <sheetFormatPr baseColWidth="10" defaultColWidth="0" defaultRowHeight="11.25" zeroHeight="1" x14ac:dyDescent="0.2"/>
  <cols>
    <col min="1" max="1" width="73.33203125" bestFit="1" customWidth="1"/>
    <col min="2" max="14" width="18.83203125" customWidth="1"/>
    <col min="15" max="16384" width="12" hidden="1"/>
  </cols>
  <sheetData>
    <row r="1" spans="1:14" ht="15.75" x14ac:dyDescent="0.25">
      <c r="A1" s="69" t="s">
        <v>244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4" ht="15.75" x14ac:dyDescent="0.25">
      <c r="A2" s="71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</row>
    <row r="3" spans="1:14" ht="15.75" customHeight="1" x14ac:dyDescent="0.25">
      <c r="A3" s="87" t="s">
        <v>382</v>
      </c>
      <c r="B3" s="87"/>
      <c r="C3" s="128"/>
      <c r="D3" s="128"/>
      <c r="E3" s="128"/>
      <c r="F3" s="87"/>
      <c r="G3" s="87"/>
      <c r="H3" s="87"/>
      <c r="I3" s="87"/>
      <c r="J3" s="87"/>
      <c r="K3" s="87"/>
      <c r="L3" s="87"/>
      <c r="M3" s="87"/>
      <c r="N3" s="87"/>
    </row>
    <row r="4" spans="1:14" ht="15.75" x14ac:dyDescent="0.25">
      <c r="A4" s="88" t="s">
        <v>383</v>
      </c>
      <c r="B4" s="88"/>
      <c r="C4" s="128"/>
      <c r="D4" s="128"/>
      <c r="E4" s="128"/>
      <c r="F4" s="88"/>
      <c r="G4" s="88"/>
      <c r="H4" s="88"/>
      <c r="I4" s="88"/>
      <c r="J4" s="88"/>
      <c r="K4" s="88"/>
      <c r="L4" s="88"/>
      <c r="M4" s="88"/>
      <c r="N4" s="88"/>
    </row>
    <row r="5" spans="1:14" ht="15.75" x14ac:dyDescent="0.25">
      <c r="A5" s="88" t="s">
        <v>384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</row>
    <row r="6" spans="1:14" ht="15.75" x14ac:dyDescent="0.25">
      <c r="A6" s="88" t="s">
        <v>337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</row>
    <row r="7" spans="1:14" ht="16.5" thickBot="1" x14ac:dyDescent="0.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</row>
    <row r="8" spans="1:14" ht="16.5" thickBot="1" x14ac:dyDescent="0.3">
      <c r="A8" s="297" t="s">
        <v>238</v>
      </c>
      <c r="B8" s="289" t="s">
        <v>237</v>
      </c>
      <c r="C8" s="298" t="s">
        <v>0</v>
      </c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</row>
    <row r="9" spans="1:14" ht="16.5" thickBot="1" x14ac:dyDescent="0.3">
      <c r="A9" s="285"/>
      <c r="B9" s="290"/>
      <c r="C9" s="89" t="s">
        <v>55</v>
      </c>
      <c r="D9" s="89" t="s">
        <v>14</v>
      </c>
      <c r="E9" s="89" t="s">
        <v>20</v>
      </c>
      <c r="F9" s="89" t="s">
        <v>27</v>
      </c>
      <c r="G9" s="89" t="s">
        <v>35</v>
      </c>
      <c r="H9" s="89" t="s">
        <v>37</v>
      </c>
      <c r="I9" s="89" t="s">
        <v>41</v>
      </c>
      <c r="J9" s="89" t="s">
        <v>45</v>
      </c>
      <c r="K9" s="89" t="s">
        <v>47</v>
      </c>
      <c r="L9" s="89" t="s">
        <v>49</v>
      </c>
      <c r="M9" s="89" t="s">
        <v>51</v>
      </c>
      <c r="N9" s="89" t="s">
        <v>53</v>
      </c>
    </row>
    <row r="10" spans="1:14" ht="15.75" x14ac:dyDescent="0.25">
      <c r="A10" s="72"/>
      <c r="B10" s="90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</row>
    <row r="11" spans="1:14" ht="16.5" thickBot="1" x14ac:dyDescent="0.25">
      <c r="A11" s="79" t="s">
        <v>237</v>
      </c>
      <c r="B11" s="211">
        <f>SUM(B13:B57,B69:B163,B176:B220)</f>
        <v>93579</v>
      </c>
      <c r="C11" s="22">
        <f t="shared" ref="C11:N11" si="0">SUM(C13:C57,C69:C163,C176:C220)</f>
        <v>7071</v>
      </c>
      <c r="D11" s="22">
        <f t="shared" si="0"/>
        <v>7787</v>
      </c>
      <c r="E11" s="22">
        <f t="shared" si="0"/>
        <v>7470</v>
      </c>
      <c r="F11" s="22">
        <f t="shared" si="0"/>
        <v>7413</v>
      </c>
      <c r="G11" s="22">
        <f t="shared" si="0"/>
        <v>8258</v>
      </c>
      <c r="H11" s="22">
        <f t="shared" si="0"/>
        <v>7802</v>
      </c>
      <c r="I11" s="22">
        <f t="shared" si="0"/>
        <v>7756</v>
      </c>
      <c r="J11" s="22">
        <f t="shared" si="0"/>
        <v>8406</v>
      </c>
      <c r="K11" s="22">
        <f t="shared" si="0"/>
        <v>8302</v>
      </c>
      <c r="L11" s="22">
        <f t="shared" si="0"/>
        <v>7946</v>
      </c>
      <c r="M11" s="22">
        <f t="shared" si="0"/>
        <v>7786</v>
      </c>
      <c r="N11" s="22">
        <f t="shared" si="0"/>
        <v>7582</v>
      </c>
    </row>
    <row r="12" spans="1:14" ht="15.75" x14ac:dyDescent="0.25">
      <c r="A12" s="80"/>
      <c r="B12" s="81"/>
      <c r="C12" s="70"/>
      <c r="D12" s="70"/>
      <c r="E12" s="70"/>
      <c r="F12" s="70"/>
      <c r="G12" s="70"/>
      <c r="H12" s="70"/>
      <c r="I12" s="70"/>
      <c r="J12" s="92"/>
      <c r="K12" s="92"/>
      <c r="L12" s="92"/>
      <c r="M12" s="92"/>
      <c r="N12" s="92"/>
    </row>
    <row r="13" spans="1:14" ht="15.75" x14ac:dyDescent="0.2">
      <c r="A13" s="63" t="s">
        <v>107</v>
      </c>
      <c r="B13" s="30">
        <f>SUM(C13:N13)</f>
        <v>3</v>
      </c>
      <c r="C13" s="31">
        <v>0</v>
      </c>
      <c r="D13" s="31">
        <v>1</v>
      </c>
      <c r="E13" s="31">
        <v>1</v>
      </c>
      <c r="F13" s="31">
        <v>0</v>
      </c>
      <c r="G13" s="31">
        <v>1</v>
      </c>
      <c r="H13" s="31">
        <v>0</v>
      </c>
      <c r="I13" s="31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</row>
    <row r="14" spans="1:14" ht="15.75" x14ac:dyDescent="0.2">
      <c r="A14" s="63" t="s">
        <v>26</v>
      </c>
      <c r="B14" s="30">
        <f t="shared" ref="B14:B88" si="1">SUM(C14:N14)</f>
        <v>69</v>
      </c>
      <c r="C14" s="31">
        <v>8</v>
      </c>
      <c r="D14" s="31">
        <v>7</v>
      </c>
      <c r="E14" s="31">
        <v>6</v>
      </c>
      <c r="F14" s="31">
        <v>8</v>
      </c>
      <c r="G14" s="31">
        <v>7</v>
      </c>
      <c r="H14" s="31">
        <v>2</v>
      </c>
      <c r="I14" s="31">
        <v>5</v>
      </c>
      <c r="J14" s="74">
        <v>10</v>
      </c>
      <c r="K14" s="74">
        <v>9</v>
      </c>
      <c r="L14" s="74">
        <v>3</v>
      </c>
      <c r="M14" s="74">
        <v>2</v>
      </c>
      <c r="N14" s="74">
        <v>2</v>
      </c>
    </row>
    <row r="15" spans="1:14" ht="15.75" x14ac:dyDescent="0.2">
      <c r="A15" s="63" t="s">
        <v>138</v>
      </c>
      <c r="B15" s="30">
        <f t="shared" si="1"/>
        <v>26</v>
      </c>
      <c r="C15" s="31">
        <v>1</v>
      </c>
      <c r="D15" s="31">
        <v>3</v>
      </c>
      <c r="E15" s="31">
        <v>2</v>
      </c>
      <c r="F15" s="31">
        <v>2</v>
      </c>
      <c r="G15" s="31">
        <v>0</v>
      </c>
      <c r="H15" s="31">
        <v>1</v>
      </c>
      <c r="I15" s="31">
        <v>2</v>
      </c>
      <c r="J15" s="74">
        <v>6</v>
      </c>
      <c r="K15" s="74">
        <v>3</v>
      </c>
      <c r="L15" s="74">
        <v>2</v>
      </c>
      <c r="M15" s="74">
        <v>3</v>
      </c>
      <c r="N15" s="74">
        <v>1</v>
      </c>
    </row>
    <row r="16" spans="1:14" ht="15.75" x14ac:dyDescent="0.2">
      <c r="A16" s="63" t="s">
        <v>137</v>
      </c>
      <c r="B16" s="30">
        <f t="shared" si="1"/>
        <v>1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74">
        <v>0</v>
      </c>
      <c r="K16" s="74">
        <v>0</v>
      </c>
      <c r="L16" s="74">
        <v>0</v>
      </c>
      <c r="M16" s="74">
        <v>1</v>
      </c>
      <c r="N16" s="74">
        <v>0</v>
      </c>
    </row>
    <row r="17" spans="1:14" ht="15.75" x14ac:dyDescent="0.2">
      <c r="A17" s="63" t="s">
        <v>61</v>
      </c>
      <c r="B17" s="30">
        <f t="shared" si="1"/>
        <v>1131</v>
      </c>
      <c r="C17" s="31">
        <v>93</v>
      </c>
      <c r="D17" s="31">
        <v>89</v>
      </c>
      <c r="E17" s="31">
        <v>94</v>
      </c>
      <c r="F17" s="31">
        <v>100</v>
      </c>
      <c r="G17" s="31">
        <v>99</v>
      </c>
      <c r="H17" s="31">
        <v>118</v>
      </c>
      <c r="I17" s="31">
        <v>89</v>
      </c>
      <c r="J17" s="74">
        <v>100</v>
      </c>
      <c r="K17" s="74">
        <v>90</v>
      </c>
      <c r="L17" s="74">
        <v>90</v>
      </c>
      <c r="M17" s="74">
        <v>85</v>
      </c>
      <c r="N17" s="74">
        <v>84</v>
      </c>
    </row>
    <row r="18" spans="1:14" ht="15.75" x14ac:dyDescent="0.2">
      <c r="A18" s="63" t="s">
        <v>339</v>
      </c>
      <c r="B18" s="30">
        <f t="shared" si="1"/>
        <v>108</v>
      </c>
      <c r="C18" s="31">
        <v>8</v>
      </c>
      <c r="D18" s="31">
        <v>4</v>
      </c>
      <c r="E18" s="31">
        <v>10</v>
      </c>
      <c r="F18" s="31">
        <v>2</v>
      </c>
      <c r="G18" s="31">
        <v>8</v>
      </c>
      <c r="H18" s="31">
        <v>9</v>
      </c>
      <c r="I18" s="31">
        <v>5</v>
      </c>
      <c r="J18" s="74">
        <v>10</v>
      </c>
      <c r="K18" s="74">
        <v>13</v>
      </c>
      <c r="L18" s="74">
        <v>11</v>
      </c>
      <c r="M18" s="74">
        <v>14</v>
      </c>
      <c r="N18" s="74">
        <v>14</v>
      </c>
    </row>
    <row r="19" spans="1:14" ht="15.75" x14ac:dyDescent="0.2">
      <c r="A19" s="63" t="s">
        <v>306</v>
      </c>
      <c r="B19" s="30">
        <f t="shared" si="1"/>
        <v>141</v>
      </c>
      <c r="C19" s="31">
        <v>15</v>
      </c>
      <c r="D19" s="31">
        <v>13</v>
      </c>
      <c r="E19" s="31">
        <v>10</v>
      </c>
      <c r="F19" s="31">
        <v>17</v>
      </c>
      <c r="G19" s="31">
        <v>13</v>
      </c>
      <c r="H19" s="31">
        <v>16</v>
      </c>
      <c r="I19" s="31">
        <v>8</v>
      </c>
      <c r="J19" s="74">
        <v>9</v>
      </c>
      <c r="K19" s="74">
        <v>9</v>
      </c>
      <c r="L19" s="74">
        <v>7</v>
      </c>
      <c r="M19" s="74">
        <v>14</v>
      </c>
      <c r="N19" s="74">
        <v>10</v>
      </c>
    </row>
    <row r="20" spans="1:14" ht="15.75" x14ac:dyDescent="0.2">
      <c r="A20" s="63" t="s">
        <v>307</v>
      </c>
      <c r="B20" s="30">
        <f t="shared" si="1"/>
        <v>561</v>
      </c>
      <c r="C20" s="31">
        <v>28</v>
      </c>
      <c r="D20" s="31">
        <v>37</v>
      </c>
      <c r="E20" s="31">
        <v>35</v>
      </c>
      <c r="F20" s="31">
        <v>45</v>
      </c>
      <c r="G20" s="31">
        <v>65</v>
      </c>
      <c r="H20" s="31">
        <v>49</v>
      </c>
      <c r="I20" s="31">
        <v>43</v>
      </c>
      <c r="J20" s="74">
        <v>44</v>
      </c>
      <c r="K20" s="74">
        <v>74</v>
      </c>
      <c r="L20" s="74">
        <v>50</v>
      </c>
      <c r="M20" s="74">
        <v>43</v>
      </c>
      <c r="N20" s="74">
        <v>48</v>
      </c>
    </row>
    <row r="21" spans="1:14" ht="15.75" x14ac:dyDescent="0.2">
      <c r="A21" s="63" t="s">
        <v>68</v>
      </c>
      <c r="B21" s="30">
        <f t="shared" si="1"/>
        <v>283</v>
      </c>
      <c r="C21" s="31">
        <v>16</v>
      </c>
      <c r="D21" s="31">
        <v>23</v>
      </c>
      <c r="E21" s="31">
        <v>27</v>
      </c>
      <c r="F21" s="31">
        <v>26</v>
      </c>
      <c r="G21" s="31">
        <v>28</v>
      </c>
      <c r="H21" s="31">
        <v>19</v>
      </c>
      <c r="I21" s="31">
        <v>29</v>
      </c>
      <c r="J21" s="74">
        <v>21</v>
      </c>
      <c r="K21" s="74">
        <v>26</v>
      </c>
      <c r="L21" s="74">
        <v>22</v>
      </c>
      <c r="M21" s="74">
        <v>25</v>
      </c>
      <c r="N21" s="74">
        <v>21</v>
      </c>
    </row>
    <row r="22" spans="1:14" ht="15.75" x14ac:dyDescent="0.2">
      <c r="A22" s="63" t="s">
        <v>340</v>
      </c>
      <c r="B22" s="30">
        <f t="shared" si="1"/>
        <v>2</v>
      </c>
      <c r="C22" s="31">
        <v>0</v>
      </c>
      <c r="D22" s="31">
        <v>0</v>
      </c>
      <c r="E22" s="31">
        <v>0</v>
      </c>
      <c r="F22" s="31">
        <v>0</v>
      </c>
      <c r="G22" s="31">
        <v>1</v>
      </c>
      <c r="H22" s="31">
        <v>0</v>
      </c>
      <c r="I22" s="31">
        <v>0</v>
      </c>
      <c r="J22" s="74">
        <v>1</v>
      </c>
      <c r="K22" s="74">
        <v>0</v>
      </c>
      <c r="L22" s="74">
        <v>0</v>
      </c>
      <c r="M22" s="74">
        <v>0</v>
      </c>
      <c r="N22" s="74">
        <v>0</v>
      </c>
    </row>
    <row r="23" spans="1:14" ht="15.75" x14ac:dyDescent="0.2">
      <c r="A23" s="63" t="s">
        <v>308</v>
      </c>
      <c r="B23" s="30">
        <f t="shared" si="1"/>
        <v>5</v>
      </c>
      <c r="C23" s="31">
        <v>0</v>
      </c>
      <c r="D23" s="31">
        <v>0</v>
      </c>
      <c r="E23" s="31">
        <v>1</v>
      </c>
      <c r="F23" s="31">
        <v>0</v>
      </c>
      <c r="G23" s="31">
        <v>0</v>
      </c>
      <c r="H23" s="31">
        <v>0</v>
      </c>
      <c r="I23" s="31">
        <v>0</v>
      </c>
      <c r="J23" s="74">
        <v>2</v>
      </c>
      <c r="K23" s="74">
        <v>2</v>
      </c>
      <c r="L23" s="74">
        <v>0</v>
      </c>
      <c r="M23" s="74">
        <v>0</v>
      </c>
      <c r="N23" s="74">
        <v>0</v>
      </c>
    </row>
    <row r="24" spans="1:14" ht="15.75" x14ac:dyDescent="0.2">
      <c r="A24" s="63" t="s">
        <v>100</v>
      </c>
      <c r="B24" s="30">
        <f t="shared" si="1"/>
        <v>310</v>
      </c>
      <c r="C24" s="31">
        <v>28</v>
      </c>
      <c r="D24" s="31">
        <v>33</v>
      </c>
      <c r="E24" s="31">
        <v>24</v>
      </c>
      <c r="F24" s="31">
        <v>27</v>
      </c>
      <c r="G24" s="31">
        <v>32</v>
      </c>
      <c r="H24" s="31">
        <v>24</v>
      </c>
      <c r="I24" s="31">
        <v>29</v>
      </c>
      <c r="J24" s="74">
        <v>19</v>
      </c>
      <c r="K24" s="74">
        <v>36</v>
      </c>
      <c r="L24" s="74">
        <v>27</v>
      </c>
      <c r="M24" s="74">
        <v>30</v>
      </c>
      <c r="N24" s="74">
        <v>1</v>
      </c>
    </row>
    <row r="25" spans="1:14" ht="15.75" x14ac:dyDescent="0.2">
      <c r="A25" s="63" t="s">
        <v>341</v>
      </c>
      <c r="B25" s="30">
        <f t="shared" si="1"/>
        <v>4</v>
      </c>
      <c r="C25" s="31">
        <v>0</v>
      </c>
      <c r="D25" s="31">
        <v>1</v>
      </c>
      <c r="E25" s="31">
        <v>0</v>
      </c>
      <c r="F25" s="31">
        <v>1</v>
      </c>
      <c r="G25" s="31">
        <v>0</v>
      </c>
      <c r="H25" s="31">
        <v>0</v>
      </c>
      <c r="I25" s="31">
        <v>1</v>
      </c>
      <c r="J25" s="74">
        <v>1</v>
      </c>
      <c r="K25" s="74">
        <v>0</v>
      </c>
      <c r="L25" s="74">
        <v>0</v>
      </c>
      <c r="M25" s="74">
        <v>0</v>
      </c>
      <c r="N25" s="74">
        <v>0</v>
      </c>
    </row>
    <row r="26" spans="1:14" ht="15.75" x14ac:dyDescent="0.2">
      <c r="A26" s="63" t="s">
        <v>342</v>
      </c>
      <c r="B26" s="30">
        <f t="shared" si="1"/>
        <v>1</v>
      </c>
      <c r="C26" s="31">
        <v>0</v>
      </c>
      <c r="D26" s="31">
        <v>0</v>
      </c>
      <c r="E26" s="31">
        <v>0</v>
      </c>
      <c r="F26" s="31">
        <v>0</v>
      </c>
      <c r="G26" s="31">
        <v>1</v>
      </c>
      <c r="H26" s="31">
        <v>0</v>
      </c>
      <c r="I26" s="31">
        <v>0</v>
      </c>
      <c r="J26" s="74">
        <v>0</v>
      </c>
      <c r="K26" s="74">
        <v>0</v>
      </c>
      <c r="L26" s="74">
        <v>0</v>
      </c>
      <c r="M26" s="74">
        <v>0</v>
      </c>
      <c r="N26" s="74">
        <v>0</v>
      </c>
    </row>
    <row r="27" spans="1:14" ht="15.75" x14ac:dyDescent="0.2">
      <c r="A27" s="63" t="s">
        <v>5</v>
      </c>
      <c r="B27" s="30">
        <f t="shared" si="1"/>
        <v>1381</v>
      </c>
      <c r="C27" s="31">
        <v>90</v>
      </c>
      <c r="D27" s="31">
        <v>108</v>
      </c>
      <c r="E27" s="31">
        <v>125</v>
      </c>
      <c r="F27" s="31">
        <v>115</v>
      </c>
      <c r="G27" s="31">
        <v>121</v>
      </c>
      <c r="H27" s="31">
        <v>109</v>
      </c>
      <c r="I27" s="31">
        <v>109</v>
      </c>
      <c r="J27" s="74">
        <v>138</v>
      </c>
      <c r="K27" s="74">
        <v>116</v>
      </c>
      <c r="L27" s="74">
        <v>114</v>
      </c>
      <c r="M27" s="74">
        <v>115</v>
      </c>
      <c r="N27" s="74">
        <v>121</v>
      </c>
    </row>
    <row r="28" spans="1:14" ht="15.75" x14ac:dyDescent="0.2">
      <c r="A28" s="63" t="s">
        <v>343</v>
      </c>
      <c r="B28" s="30">
        <f t="shared" si="1"/>
        <v>24</v>
      </c>
      <c r="C28" s="31">
        <v>1</v>
      </c>
      <c r="D28" s="31">
        <v>3</v>
      </c>
      <c r="E28" s="31">
        <v>0</v>
      </c>
      <c r="F28" s="31">
        <v>1</v>
      </c>
      <c r="G28" s="31">
        <v>0</v>
      </c>
      <c r="H28" s="31">
        <v>2</v>
      </c>
      <c r="I28" s="31">
        <v>4</v>
      </c>
      <c r="J28" s="74">
        <v>2</v>
      </c>
      <c r="K28" s="74">
        <v>2</v>
      </c>
      <c r="L28" s="74">
        <v>3</v>
      </c>
      <c r="M28" s="74">
        <v>4</v>
      </c>
      <c r="N28" s="74">
        <v>2</v>
      </c>
    </row>
    <row r="29" spans="1:14" ht="15.75" x14ac:dyDescent="0.2">
      <c r="A29" s="63" t="s">
        <v>344</v>
      </c>
      <c r="B29" s="30">
        <f t="shared" si="1"/>
        <v>1153</v>
      </c>
      <c r="C29" s="31">
        <v>86</v>
      </c>
      <c r="D29" s="31">
        <v>117</v>
      </c>
      <c r="E29" s="31">
        <v>86</v>
      </c>
      <c r="F29" s="31">
        <v>86</v>
      </c>
      <c r="G29" s="31">
        <v>103</v>
      </c>
      <c r="H29" s="31">
        <v>83</v>
      </c>
      <c r="I29" s="31">
        <v>96</v>
      </c>
      <c r="J29" s="74">
        <v>118</v>
      </c>
      <c r="K29" s="74">
        <v>110</v>
      </c>
      <c r="L29" s="74">
        <v>91</v>
      </c>
      <c r="M29" s="74">
        <v>99</v>
      </c>
      <c r="N29" s="74">
        <v>78</v>
      </c>
    </row>
    <row r="30" spans="1:14" ht="15.75" x14ac:dyDescent="0.2">
      <c r="A30" s="63" t="s">
        <v>98</v>
      </c>
      <c r="B30" s="30">
        <f t="shared" si="1"/>
        <v>14</v>
      </c>
      <c r="C30" s="31">
        <v>0</v>
      </c>
      <c r="D30" s="31">
        <v>0</v>
      </c>
      <c r="E30" s="31">
        <v>1</v>
      </c>
      <c r="F30" s="31">
        <v>1</v>
      </c>
      <c r="G30" s="31">
        <v>0</v>
      </c>
      <c r="H30" s="31">
        <v>3</v>
      </c>
      <c r="I30" s="31">
        <v>1</v>
      </c>
      <c r="J30" s="74">
        <v>2</v>
      </c>
      <c r="K30" s="74">
        <v>1</v>
      </c>
      <c r="L30" s="74">
        <v>2</v>
      </c>
      <c r="M30" s="74">
        <v>1</v>
      </c>
      <c r="N30" s="74">
        <v>2</v>
      </c>
    </row>
    <row r="31" spans="1:14" ht="15.75" x14ac:dyDescent="0.2">
      <c r="A31" s="63" t="s">
        <v>87</v>
      </c>
      <c r="B31" s="30">
        <f t="shared" si="1"/>
        <v>4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1</v>
      </c>
      <c r="I31" s="31">
        <v>0</v>
      </c>
      <c r="J31" s="74">
        <v>3</v>
      </c>
      <c r="K31" s="74">
        <v>0</v>
      </c>
      <c r="L31" s="74">
        <v>0</v>
      </c>
      <c r="M31" s="74">
        <v>0</v>
      </c>
      <c r="N31" s="74">
        <v>0</v>
      </c>
    </row>
    <row r="32" spans="1:14" ht="15.75" x14ac:dyDescent="0.2">
      <c r="A32" s="63" t="s">
        <v>345</v>
      </c>
      <c r="B32" s="30">
        <f t="shared" si="1"/>
        <v>23</v>
      </c>
      <c r="C32" s="31">
        <v>1</v>
      </c>
      <c r="D32" s="31">
        <v>3</v>
      </c>
      <c r="E32" s="31">
        <v>6</v>
      </c>
      <c r="F32" s="31">
        <v>0</v>
      </c>
      <c r="G32" s="31">
        <v>3</v>
      </c>
      <c r="H32" s="31">
        <v>1</v>
      </c>
      <c r="I32" s="31">
        <v>2</v>
      </c>
      <c r="J32" s="74">
        <v>1</v>
      </c>
      <c r="K32" s="74">
        <v>1</v>
      </c>
      <c r="L32" s="74">
        <v>2</v>
      </c>
      <c r="M32" s="74">
        <v>1</v>
      </c>
      <c r="N32" s="74">
        <v>2</v>
      </c>
    </row>
    <row r="33" spans="1:14" ht="15.75" x14ac:dyDescent="0.2">
      <c r="A33" s="63" t="s">
        <v>319</v>
      </c>
      <c r="B33" s="30">
        <f t="shared" si="1"/>
        <v>2239</v>
      </c>
      <c r="C33" s="31">
        <v>92</v>
      </c>
      <c r="D33" s="31">
        <v>152</v>
      </c>
      <c r="E33" s="31">
        <v>181</v>
      </c>
      <c r="F33" s="31">
        <v>182</v>
      </c>
      <c r="G33" s="31">
        <v>209</v>
      </c>
      <c r="H33" s="31">
        <v>211</v>
      </c>
      <c r="I33" s="31">
        <v>187</v>
      </c>
      <c r="J33" s="74">
        <v>239</v>
      </c>
      <c r="K33" s="74">
        <v>185</v>
      </c>
      <c r="L33" s="74">
        <v>226</v>
      </c>
      <c r="M33" s="74">
        <v>178</v>
      </c>
      <c r="N33" s="74">
        <v>197</v>
      </c>
    </row>
    <row r="34" spans="1:14" ht="15.75" x14ac:dyDescent="0.2">
      <c r="A34" s="63" t="s">
        <v>58</v>
      </c>
      <c r="B34" s="30">
        <f t="shared" si="1"/>
        <v>1164</v>
      </c>
      <c r="C34" s="31">
        <v>57</v>
      </c>
      <c r="D34" s="31">
        <v>70</v>
      </c>
      <c r="E34" s="31">
        <v>68</v>
      </c>
      <c r="F34" s="31">
        <v>92</v>
      </c>
      <c r="G34" s="31">
        <v>79</v>
      </c>
      <c r="H34" s="31">
        <v>94</v>
      </c>
      <c r="I34" s="31">
        <v>106</v>
      </c>
      <c r="J34" s="74">
        <v>97</v>
      </c>
      <c r="K34" s="74">
        <v>147</v>
      </c>
      <c r="L34" s="74">
        <v>85</v>
      </c>
      <c r="M34" s="74">
        <v>114</v>
      </c>
      <c r="N34" s="74">
        <v>155</v>
      </c>
    </row>
    <row r="35" spans="1:14" ht="15.75" x14ac:dyDescent="0.2">
      <c r="A35" s="63" t="s">
        <v>181</v>
      </c>
      <c r="B35" s="30">
        <f t="shared" si="1"/>
        <v>2</v>
      </c>
      <c r="C35" s="31">
        <v>0</v>
      </c>
      <c r="D35" s="31">
        <v>0</v>
      </c>
      <c r="E35" s="31">
        <v>0</v>
      </c>
      <c r="F35" s="31">
        <v>1</v>
      </c>
      <c r="G35" s="31">
        <v>0</v>
      </c>
      <c r="H35" s="31">
        <v>0</v>
      </c>
      <c r="I35" s="31">
        <v>0</v>
      </c>
      <c r="J35" s="74">
        <v>0</v>
      </c>
      <c r="K35" s="74">
        <v>0</v>
      </c>
      <c r="L35" s="74">
        <v>1</v>
      </c>
      <c r="M35" s="74">
        <v>0</v>
      </c>
      <c r="N35" s="74">
        <v>0</v>
      </c>
    </row>
    <row r="36" spans="1:14" ht="15.75" x14ac:dyDescent="0.2">
      <c r="A36" s="63" t="s">
        <v>190</v>
      </c>
      <c r="B36" s="30">
        <f t="shared" si="1"/>
        <v>1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1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</row>
    <row r="37" spans="1:14" ht="15.75" x14ac:dyDescent="0.2">
      <c r="A37" s="82" t="s">
        <v>83</v>
      </c>
      <c r="B37" s="30">
        <f t="shared" si="1"/>
        <v>1103</v>
      </c>
      <c r="C37" s="31">
        <v>91</v>
      </c>
      <c r="D37" s="31">
        <v>83</v>
      </c>
      <c r="E37" s="31">
        <v>99</v>
      </c>
      <c r="F37" s="31">
        <v>100</v>
      </c>
      <c r="G37" s="31">
        <v>101</v>
      </c>
      <c r="H37" s="31">
        <v>82</v>
      </c>
      <c r="I37" s="31">
        <v>93</v>
      </c>
      <c r="J37" s="74">
        <v>74</v>
      </c>
      <c r="K37" s="74">
        <v>90</v>
      </c>
      <c r="L37" s="74">
        <v>85</v>
      </c>
      <c r="M37" s="74">
        <v>88</v>
      </c>
      <c r="N37" s="74">
        <v>117</v>
      </c>
    </row>
    <row r="38" spans="1:14" ht="15.75" x14ac:dyDescent="0.2">
      <c r="A38" s="63" t="s">
        <v>309</v>
      </c>
      <c r="B38" s="30">
        <f t="shared" si="1"/>
        <v>1</v>
      </c>
      <c r="C38" s="31">
        <v>1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</row>
    <row r="39" spans="1:14" ht="15.75" x14ac:dyDescent="0.2">
      <c r="A39" s="63" t="s">
        <v>21</v>
      </c>
      <c r="B39" s="30">
        <f t="shared" si="1"/>
        <v>128</v>
      </c>
      <c r="C39" s="31">
        <v>9</v>
      </c>
      <c r="D39" s="31">
        <v>13</v>
      </c>
      <c r="E39" s="31">
        <v>9</v>
      </c>
      <c r="F39" s="31">
        <v>8</v>
      </c>
      <c r="G39" s="31">
        <v>14</v>
      </c>
      <c r="H39" s="31">
        <v>11</v>
      </c>
      <c r="I39" s="31">
        <v>3</v>
      </c>
      <c r="J39" s="74">
        <v>11</v>
      </c>
      <c r="K39" s="74">
        <v>13</v>
      </c>
      <c r="L39" s="74">
        <v>11</v>
      </c>
      <c r="M39" s="74">
        <v>12</v>
      </c>
      <c r="N39" s="74">
        <v>14</v>
      </c>
    </row>
    <row r="40" spans="1:14" ht="15.75" x14ac:dyDescent="0.2">
      <c r="A40" s="63" t="s">
        <v>310</v>
      </c>
      <c r="B40" s="30">
        <f t="shared" si="1"/>
        <v>2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2</v>
      </c>
      <c r="J40" s="74">
        <v>0</v>
      </c>
      <c r="K40" s="74">
        <v>0</v>
      </c>
      <c r="L40" s="74">
        <v>0</v>
      </c>
      <c r="M40" s="74">
        <v>0</v>
      </c>
      <c r="N40" s="74">
        <v>0</v>
      </c>
    </row>
    <row r="41" spans="1:14" ht="15.75" x14ac:dyDescent="0.2">
      <c r="A41" s="63" t="s">
        <v>40</v>
      </c>
      <c r="B41" s="30">
        <f t="shared" si="1"/>
        <v>81</v>
      </c>
      <c r="C41" s="31">
        <v>3</v>
      </c>
      <c r="D41" s="31">
        <v>6</v>
      </c>
      <c r="E41" s="31">
        <v>4</v>
      </c>
      <c r="F41" s="31">
        <v>12</v>
      </c>
      <c r="G41" s="31">
        <v>3</v>
      </c>
      <c r="H41" s="31">
        <v>10</v>
      </c>
      <c r="I41" s="31">
        <v>6</v>
      </c>
      <c r="J41" s="74">
        <v>7</v>
      </c>
      <c r="K41" s="74">
        <v>5</v>
      </c>
      <c r="L41" s="74">
        <v>5</v>
      </c>
      <c r="M41" s="74">
        <v>15</v>
      </c>
      <c r="N41" s="74">
        <v>5</v>
      </c>
    </row>
    <row r="42" spans="1:14" ht="15.75" x14ac:dyDescent="0.2">
      <c r="A42" s="63" t="s">
        <v>63</v>
      </c>
      <c r="B42" s="30">
        <f t="shared" si="1"/>
        <v>9</v>
      </c>
      <c r="C42" s="31">
        <v>0</v>
      </c>
      <c r="D42" s="31">
        <v>1</v>
      </c>
      <c r="E42" s="31">
        <v>2</v>
      </c>
      <c r="F42" s="31">
        <v>1</v>
      </c>
      <c r="G42" s="31">
        <v>0</v>
      </c>
      <c r="H42" s="31">
        <v>0</v>
      </c>
      <c r="I42" s="31">
        <v>1</v>
      </c>
      <c r="J42" s="74">
        <v>0</v>
      </c>
      <c r="K42" s="74">
        <v>1</v>
      </c>
      <c r="L42" s="74">
        <v>0</v>
      </c>
      <c r="M42" s="74">
        <v>3</v>
      </c>
      <c r="N42" s="74">
        <v>0</v>
      </c>
    </row>
    <row r="43" spans="1:14" ht="15.75" x14ac:dyDescent="0.2">
      <c r="A43" s="63" t="s">
        <v>163</v>
      </c>
      <c r="B43" s="30">
        <f t="shared" si="1"/>
        <v>19</v>
      </c>
      <c r="C43" s="31">
        <v>3</v>
      </c>
      <c r="D43" s="31">
        <v>1</v>
      </c>
      <c r="E43" s="31">
        <v>1</v>
      </c>
      <c r="F43" s="31">
        <v>3</v>
      </c>
      <c r="G43" s="31">
        <v>3</v>
      </c>
      <c r="H43" s="31">
        <v>2</v>
      </c>
      <c r="I43" s="31">
        <v>0</v>
      </c>
      <c r="J43" s="74">
        <v>1</v>
      </c>
      <c r="K43" s="74">
        <v>2</v>
      </c>
      <c r="L43" s="74">
        <v>2</v>
      </c>
      <c r="M43" s="74">
        <v>1</v>
      </c>
      <c r="N43" s="74">
        <v>0</v>
      </c>
    </row>
    <row r="44" spans="1:14" ht="15.75" x14ac:dyDescent="0.2">
      <c r="A44" s="63" t="s">
        <v>33</v>
      </c>
      <c r="B44" s="30">
        <f t="shared" si="1"/>
        <v>27</v>
      </c>
      <c r="C44" s="31">
        <v>3</v>
      </c>
      <c r="D44" s="31">
        <v>2</v>
      </c>
      <c r="E44" s="31">
        <v>2</v>
      </c>
      <c r="F44" s="31">
        <v>2</v>
      </c>
      <c r="G44" s="31">
        <v>3</v>
      </c>
      <c r="H44" s="31">
        <v>2</v>
      </c>
      <c r="I44" s="31">
        <v>1</v>
      </c>
      <c r="J44" s="74">
        <v>1</v>
      </c>
      <c r="K44" s="74">
        <v>1</v>
      </c>
      <c r="L44" s="74">
        <v>2</v>
      </c>
      <c r="M44" s="74">
        <v>2</v>
      </c>
      <c r="N44" s="74">
        <v>6</v>
      </c>
    </row>
    <row r="45" spans="1:14" ht="15.75" x14ac:dyDescent="0.2">
      <c r="A45" s="63" t="s">
        <v>346</v>
      </c>
      <c r="B45" s="30">
        <f t="shared" si="1"/>
        <v>4</v>
      </c>
      <c r="C45" s="31">
        <v>2</v>
      </c>
      <c r="D45" s="31">
        <v>0</v>
      </c>
      <c r="E45" s="31">
        <v>0</v>
      </c>
      <c r="F45" s="31">
        <v>0</v>
      </c>
      <c r="G45" s="31">
        <v>1</v>
      </c>
      <c r="H45" s="31">
        <v>0</v>
      </c>
      <c r="I45" s="31">
        <v>0</v>
      </c>
      <c r="J45" s="74">
        <v>0</v>
      </c>
      <c r="K45" s="74">
        <v>1</v>
      </c>
      <c r="L45" s="74">
        <v>0</v>
      </c>
      <c r="M45" s="74">
        <v>0</v>
      </c>
      <c r="N45" s="74">
        <v>0</v>
      </c>
    </row>
    <row r="46" spans="1:14" ht="15.75" x14ac:dyDescent="0.2">
      <c r="A46" s="63" t="s">
        <v>211</v>
      </c>
      <c r="B46" s="30">
        <f t="shared" si="1"/>
        <v>40</v>
      </c>
      <c r="C46" s="31">
        <v>4</v>
      </c>
      <c r="D46" s="31">
        <v>7</v>
      </c>
      <c r="E46" s="31">
        <v>3</v>
      </c>
      <c r="F46" s="31">
        <v>5</v>
      </c>
      <c r="G46" s="31">
        <v>2</v>
      </c>
      <c r="H46" s="31">
        <v>4</v>
      </c>
      <c r="I46" s="31">
        <v>1</v>
      </c>
      <c r="J46" s="74">
        <v>3</v>
      </c>
      <c r="K46" s="74">
        <v>0</v>
      </c>
      <c r="L46" s="74">
        <v>7</v>
      </c>
      <c r="M46" s="74">
        <v>1</v>
      </c>
      <c r="N46" s="74">
        <v>3</v>
      </c>
    </row>
    <row r="47" spans="1:14" ht="15.75" x14ac:dyDescent="0.2">
      <c r="A47" s="63" t="s">
        <v>212</v>
      </c>
      <c r="B47" s="30">
        <f t="shared" si="1"/>
        <v>104</v>
      </c>
      <c r="C47" s="31">
        <v>4</v>
      </c>
      <c r="D47" s="31">
        <v>4</v>
      </c>
      <c r="E47" s="31">
        <v>12</v>
      </c>
      <c r="F47" s="31">
        <v>8</v>
      </c>
      <c r="G47" s="31">
        <v>7</v>
      </c>
      <c r="H47" s="31">
        <v>9</v>
      </c>
      <c r="I47" s="31">
        <v>8</v>
      </c>
      <c r="J47" s="74">
        <v>13</v>
      </c>
      <c r="K47" s="74">
        <v>11</v>
      </c>
      <c r="L47" s="74">
        <v>15</v>
      </c>
      <c r="M47" s="74">
        <v>10</v>
      </c>
      <c r="N47" s="74">
        <v>3</v>
      </c>
    </row>
    <row r="48" spans="1:14" ht="15.75" x14ac:dyDescent="0.2">
      <c r="A48" s="63" t="s">
        <v>11</v>
      </c>
      <c r="B48" s="30">
        <f t="shared" si="1"/>
        <v>2579</v>
      </c>
      <c r="C48" s="31">
        <v>202</v>
      </c>
      <c r="D48" s="31">
        <v>229</v>
      </c>
      <c r="E48" s="31">
        <v>227</v>
      </c>
      <c r="F48" s="31">
        <v>209</v>
      </c>
      <c r="G48" s="31">
        <v>211</v>
      </c>
      <c r="H48" s="31">
        <v>166</v>
      </c>
      <c r="I48" s="31">
        <v>214</v>
      </c>
      <c r="J48" s="74">
        <v>251</v>
      </c>
      <c r="K48" s="74">
        <v>234</v>
      </c>
      <c r="L48" s="74">
        <v>219</v>
      </c>
      <c r="M48" s="74">
        <v>225</v>
      </c>
      <c r="N48" s="74">
        <v>192</v>
      </c>
    </row>
    <row r="49" spans="1:16384" ht="15.75" x14ac:dyDescent="0.2">
      <c r="A49" s="63" t="s">
        <v>347</v>
      </c>
      <c r="B49" s="30">
        <f t="shared" si="1"/>
        <v>4</v>
      </c>
      <c r="C49" s="31">
        <v>0</v>
      </c>
      <c r="D49" s="31">
        <v>0</v>
      </c>
      <c r="E49" s="31">
        <v>0</v>
      </c>
      <c r="F49" s="31">
        <v>1</v>
      </c>
      <c r="G49" s="31">
        <v>0</v>
      </c>
      <c r="H49" s="31">
        <v>0</v>
      </c>
      <c r="I49" s="31">
        <v>0</v>
      </c>
      <c r="J49" s="74">
        <v>1</v>
      </c>
      <c r="K49" s="74">
        <v>1</v>
      </c>
      <c r="L49" s="74">
        <v>1</v>
      </c>
      <c r="M49" s="74">
        <v>0</v>
      </c>
      <c r="N49" s="74">
        <v>0</v>
      </c>
    </row>
    <row r="50" spans="1:16384" ht="15.75" x14ac:dyDescent="0.2">
      <c r="A50" s="63" t="s">
        <v>111</v>
      </c>
      <c r="B50" s="30">
        <f t="shared" si="1"/>
        <v>6</v>
      </c>
      <c r="C50" s="31">
        <v>0</v>
      </c>
      <c r="D50" s="31">
        <v>0</v>
      </c>
      <c r="E50" s="31">
        <v>1</v>
      </c>
      <c r="F50" s="31">
        <v>1</v>
      </c>
      <c r="G50" s="31">
        <v>1</v>
      </c>
      <c r="H50" s="31">
        <v>0</v>
      </c>
      <c r="I50" s="31">
        <v>1</v>
      </c>
      <c r="J50" s="74">
        <v>1</v>
      </c>
      <c r="K50" s="74">
        <v>0</v>
      </c>
      <c r="L50" s="74">
        <v>1</v>
      </c>
      <c r="M50" s="74">
        <v>0</v>
      </c>
      <c r="N50" s="74">
        <v>0</v>
      </c>
    </row>
    <row r="51" spans="1:16384" ht="15.75" x14ac:dyDescent="0.2">
      <c r="A51" s="63" t="s">
        <v>18</v>
      </c>
      <c r="B51" s="30">
        <f t="shared" si="1"/>
        <v>1410</v>
      </c>
      <c r="C51" s="31">
        <v>102</v>
      </c>
      <c r="D51" s="31">
        <v>87</v>
      </c>
      <c r="E51" s="31">
        <v>102</v>
      </c>
      <c r="F51" s="31">
        <v>109</v>
      </c>
      <c r="G51" s="31">
        <v>117</v>
      </c>
      <c r="H51" s="31">
        <v>157</v>
      </c>
      <c r="I51" s="31">
        <v>107</v>
      </c>
      <c r="J51" s="74">
        <v>127</v>
      </c>
      <c r="K51" s="74">
        <v>121</v>
      </c>
      <c r="L51" s="74">
        <v>128</v>
      </c>
      <c r="M51" s="74">
        <v>109</v>
      </c>
      <c r="N51" s="74">
        <v>144</v>
      </c>
    </row>
    <row r="52" spans="1:16384" ht="15.75" x14ac:dyDescent="0.2">
      <c r="A52" s="63" t="s">
        <v>311</v>
      </c>
      <c r="B52" s="30">
        <f t="shared" si="1"/>
        <v>20</v>
      </c>
      <c r="C52" s="31">
        <v>0</v>
      </c>
      <c r="D52" s="31">
        <v>3</v>
      </c>
      <c r="E52" s="31">
        <v>0</v>
      </c>
      <c r="F52" s="31">
        <v>3</v>
      </c>
      <c r="G52" s="31">
        <v>3</v>
      </c>
      <c r="H52" s="31">
        <v>2</v>
      </c>
      <c r="I52" s="31">
        <v>0</v>
      </c>
      <c r="J52" s="74">
        <v>2</v>
      </c>
      <c r="K52" s="74">
        <v>1</v>
      </c>
      <c r="L52" s="74">
        <v>4</v>
      </c>
      <c r="M52" s="74">
        <v>2</v>
      </c>
      <c r="N52" s="74">
        <v>0</v>
      </c>
    </row>
    <row r="53" spans="1:16384" ht="15.75" x14ac:dyDescent="0.2">
      <c r="A53" s="63" t="s">
        <v>213</v>
      </c>
      <c r="B53" s="30">
        <f t="shared" si="1"/>
        <v>37</v>
      </c>
      <c r="C53" s="31">
        <v>1</v>
      </c>
      <c r="D53" s="31">
        <v>3</v>
      </c>
      <c r="E53" s="31">
        <v>4</v>
      </c>
      <c r="F53" s="31">
        <v>8</v>
      </c>
      <c r="G53" s="31">
        <v>4</v>
      </c>
      <c r="H53" s="31">
        <v>2</v>
      </c>
      <c r="I53" s="31">
        <v>5</v>
      </c>
      <c r="J53" s="74">
        <v>2</v>
      </c>
      <c r="K53" s="74">
        <v>1</v>
      </c>
      <c r="L53" s="74">
        <v>2</v>
      </c>
      <c r="M53" s="74">
        <v>3</v>
      </c>
      <c r="N53" s="74">
        <v>2</v>
      </c>
    </row>
    <row r="54" spans="1:16384" ht="15.75" x14ac:dyDescent="0.2">
      <c r="A54" s="63" t="s">
        <v>348</v>
      </c>
      <c r="B54" s="30">
        <f t="shared" si="1"/>
        <v>19</v>
      </c>
      <c r="C54" s="31">
        <v>1</v>
      </c>
      <c r="D54" s="31">
        <v>2</v>
      </c>
      <c r="E54" s="31">
        <v>2</v>
      </c>
      <c r="F54" s="31">
        <v>2</v>
      </c>
      <c r="G54" s="31">
        <v>2</v>
      </c>
      <c r="H54" s="31">
        <v>2</v>
      </c>
      <c r="I54" s="31">
        <v>4</v>
      </c>
      <c r="J54" s="74">
        <v>0</v>
      </c>
      <c r="K54" s="74">
        <v>1</v>
      </c>
      <c r="L54" s="74">
        <v>0</v>
      </c>
      <c r="M54" s="74">
        <v>2</v>
      </c>
      <c r="N54" s="74">
        <v>1</v>
      </c>
    </row>
    <row r="55" spans="1:16384" ht="15.75" x14ac:dyDescent="0.2">
      <c r="A55" s="63" t="s">
        <v>97</v>
      </c>
      <c r="B55" s="30">
        <f t="shared" si="1"/>
        <v>187</v>
      </c>
      <c r="C55" s="31">
        <v>7</v>
      </c>
      <c r="D55" s="31">
        <v>14</v>
      </c>
      <c r="E55" s="31">
        <v>18</v>
      </c>
      <c r="F55" s="31">
        <v>18</v>
      </c>
      <c r="G55" s="31">
        <v>15</v>
      </c>
      <c r="H55" s="31">
        <v>22</v>
      </c>
      <c r="I55" s="31">
        <v>22</v>
      </c>
      <c r="J55" s="74">
        <v>18</v>
      </c>
      <c r="K55" s="74">
        <v>22</v>
      </c>
      <c r="L55" s="74">
        <v>18</v>
      </c>
      <c r="M55" s="74">
        <v>9</v>
      </c>
      <c r="N55" s="74">
        <v>4</v>
      </c>
    </row>
    <row r="56" spans="1:16384" ht="15.75" x14ac:dyDescent="0.2">
      <c r="A56" s="63" t="s">
        <v>312</v>
      </c>
      <c r="B56" s="30">
        <f t="shared" si="1"/>
        <v>4</v>
      </c>
      <c r="C56" s="31">
        <v>0</v>
      </c>
      <c r="D56" s="31">
        <v>0</v>
      </c>
      <c r="E56" s="31">
        <v>1</v>
      </c>
      <c r="F56" s="31">
        <v>0</v>
      </c>
      <c r="G56" s="31">
        <v>2</v>
      </c>
      <c r="H56" s="31">
        <v>0</v>
      </c>
      <c r="I56" s="31">
        <v>0</v>
      </c>
      <c r="J56" s="74">
        <v>0</v>
      </c>
      <c r="K56" s="74">
        <v>0</v>
      </c>
      <c r="L56" s="74">
        <v>1</v>
      </c>
      <c r="M56" s="74">
        <v>0</v>
      </c>
      <c r="N56" s="74">
        <v>0</v>
      </c>
    </row>
    <row r="57" spans="1:16384" ht="15.75" x14ac:dyDescent="0.2">
      <c r="A57" s="143" t="s">
        <v>369</v>
      </c>
      <c r="B57" s="30">
        <f t="shared" si="1"/>
        <v>977</v>
      </c>
      <c r="C57" s="31">
        <f>SUM(C59:C67)</f>
        <v>90</v>
      </c>
      <c r="D57" s="31">
        <f t="shared" ref="D57:BO57" si="2">SUM(D59:D67)</f>
        <v>114</v>
      </c>
      <c r="E57" s="31">
        <f t="shared" si="2"/>
        <v>87</v>
      </c>
      <c r="F57" s="31">
        <f t="shared" si="2"/>
        <v>93</v>
      </c>
      <c r="G57" s="31">
        <f t="shared" si="2"/>
        <v>102</v>
      </c>
      <c r="H57" s="31">
        <f t="shared" si="2"/>
        <v>84</v>
      </c>
      <c r="I57" s="31">
        <f t="shared" si="2"/>
        <v>84</v>
      </c>
      <c r="J57" s="74">
        <f t="shared" si="2"/>
        <v>68</v>
      </c>
      <c r="K57" s="74">
        <f t="shared" si="2"/>
        <v>76</v>
      </c>
      <c r="L57" s="74">
        <f t="shared" si="2"/>
        <v>68</v>
      </c>
      <c r="M57" s="74">
        <f t="shared" si="2"/>
        <v>68</v>
      </c>
      <c r="N57" s="74">
        <f t="shared" si="2"/>
        <v>43</v>
      </c>
      <c r="O57">
        <f t="shared" si="2"/>
        <v>0</v>
      </c>
      <c r="P57">
        <f t="shared" si="2"/>
        <v>0</v>
      </c>
      <c r="Q57">
        <f t="shared" si="2"/>
        <v>0</v>
      </c>
      <c r="R57">
        <f t="shared" si="2"/>
        <v>0</v>
      </c>
      <c r="S57">
        <f t="shared" si="2"/>
        <v>0</v>
      </c>
      <c r="T57">
        <f t="shared" si="2"/>
        <v>0</v>
      </c>
      <c r="U57">
        <f t="shared" si="2"/>
        <v>0</v>
      </c>
      <c r="V57">
        <f t="shared" si="2"/>
        <v>0</v>
      </c>
      <c r="W57">
        <f t="shared" si="2"/>
        <v>0</v>
      </c>
      <c r="X57">
        <f t="shared" si="2"/>
        <v>0</v>
      </c>
      <c r="Y57">
        <f t="shared" si="2"/>
        <v>0</v>
      </c>
      <c r="Z57">
        <f t="shared" si="2"/>
        <v>0</v>
      </c>
      <c r="AA57">
        <f t="shared" si="2"/>
        <v>0</v>
      </c>
      <c r="AB57">
        <f t="shared" si="2"/>
        <v>0</v>
      </c>
      <c r="AC57">
        <f t="shared" si="2"/>
        <v>0</v>
      </c>
      <c r="AD57">
        <f t="shared" si="2"/>
        <v>0</v>
      </c>
      <c r="AE57">
        <f t="shared" si="2"/>
        <v>0</v>
      </c>
      <c r="AF57">
        <f t="shared" si="2"/>
        <v>0</v>
      </c>
      <c r="AG57">
        <f t="shared" si="2"/>
        <v>0</v>
      </c>
      <c r="AH57">
        <f t="shared" si="2"/>
        <v>0</v>
      </c>
      <c r="AI57">
        <f t="shared" si="2"/>
        <v>0</v>
      </c>
      <c r="AJ57">
        <f t="shared" si="2"/>
        <v>0</v>
      </c>
      <c r="AK57">
        <f t="shared" si="2"/>
        <v>0</v>
      </c>
      <c r="AL57">
        <f t="shared" si="2"/>
        <v>0</v>
      </c>
      <c r="AM57">
        <f t="shared" si="2"/>
        <v>0</v>
      </c>
      <c r="AN57">
        <f t="shared" si="2"/>
        <v>0</v>
      </c>
      <c r="AO57">
        <f t="shared" si="2"/>
        <v>0</v>
      </c>
      <c r="AP57">
        <f t="shared" si="2"/>
        <v>0</v>
      </c>
      <c r="AQ57">
        <f t="shared" si="2"/>
        <v>0</v>
      </c>
      <c r="AR57">
        <f t="shared" si="2"/>
        <v>0</v>
      </c>
      <c r="AS57">
        <f t="shared" si="2"/>
        <v>0</v>
      </c>
      <c r="AT57">
        <f t="shared" si="2"/>
        <v>0</v>
      </c>
      <c r="AU57">
        <f t="shared" si="2"/>
        <v>0</v>
      </c>
      <c r="AV57">
        <f t="shared" si="2"/>
        <v>0</v>
      </c>
      <c r="AW57">
        <f t="shared" si="2"/>
        <v>0</v>
      </c>
      <c r="AX57">
        <f t="shared" si="2"/>
        <v>0</v>
      </c>
      <c r="AY57">
        <f t="shared" si="2"/>
        <v>0</v>
      </c>
      <c r="AZ57">
        <f t="shared" si="2"/>
        <v>0</v>
      </c>
      <c r="BA57">
        <f t="shared" si="2"/>
        <v>0</v>
      </c>
      <c r="BB57">
        <f t="shared" si="2"/>
        <v>0</v>
      </c>
      <c r="BC57">
        <f t="shared" si="2"/>
        <v>0</v>
      </c>
      <c r="BD57">
        <f t="shared" si="2"/>
        <v>0</v>
      </c>
      <c r="BE57">
        <f t="shared" si="2"/>
        <v>0</v>
      </c>
      <c r="BF57">
        <f t="shared" si="2"/>
        <v>0</v>
      </c>
      <c r="BG57">
        <f t="shared" si="2"/>
        <v>0</v>
      </c>
      <c r="BH57">
        <f t="shared" si="2"/>
        <v>0</v>
      </c>
      <c r="BI57">
        <f t="shared" si="2"/>
        <v>0</v>
      </c>
      <c r="BJ57">
        <f t="shared" si="2"/>
        <v>0</v>
      </c>
      <c r="BK57">
        <f t="shared" si="2"/>
        <v>0</v>
      </c>
      <c r="BL57">
        <f t="shared" si="2"/>
        <v>0</v>
      </c>
      <c r="BM57">
        <f t="shared" si="2"/>
        <v>0</v>
      </c>
      <c r="BN57">
        <f t="shared" si="2"/>
        <v>0</v>
      </c>
      <c r="BO57">
        <f t="shared" si="2"/>
        <v>0</v>
      </c>
      <c r="BP57">
        <f t="shared" ref="BP57:EA57" si="3">SUM(BP59:BP67)</f>
        <v>0</v>
      </c>
      <c r="BQ57">
        <f t="shared" si="3"/>
        <v>0</v>
      </c>
      <c r="BR57">
        <f t="shared" si="3"/>
        <v>0</v>
      </c>
      <c r="BS57">
        <f t="shared" si="3"/>
        <v>0</v>
      </c>
      <c r="BT57">
        <f t="shared" si="3"/>
        <v>0</v>
      </c>
      <c r="BU57">
        <f t="shared" si="3"/>
        <v>0</v>
      </c>
      <c r="BV57">
        <f t="shared" si="3"/>
        <v>0</v>
      </c>
      <c r="BW57">
        <f t="shared" si="3"/>
        <v>0</v>
      </c>
      <c r="BX57">
        <f t="shared" si="3"/>
        <v>0</v>
      </c>
      <c r="BY57">
        <f t="shared" si="3"/>
        <v>0</v>
      </c>
      <c r="BZ57">
        <f t="shared" si="3"/>
        <v>0</v>
      </c>
      <c r="CA57">
        <f t="shared" si="3"/>
        <v>0</v>
      </c>
      <c r="CB57">
        <f t="shared" si="3"/>
        <v>0</v>
      </c>
      <c r="CC57">
        <f t="shared" si="3"/>
        <v>0</v>
      </c>
      <c r="CD57">
        <f t="shared" si="3"/>
        <v>0</v>
      </c>
      <c r="CE57">
        <f t="shared" si="3"/>
        <v>0</v>
      </c>
      <c r="CF57">
        <f t="shared" si="3"/>
        <v>0</v>
      </c>
      <c r="CG57">
        <f t="shared" si="3"/>
        <v>0</v>
      </c>
      <c r="CH57">
        <f t="shared" si="3"/>
        <v>0</v>
      </c>
      <c r="CI57">
        <f t="shared" si="3"/>
        <v>0</v>
      </c>
      <c r="CJ57">
        <f t="shared" si="3"/>
        <v>0</v>
      </c>
      <c r="CK57">
        <f t="shared" si="3"/>
        <v>0</v>
      </c>
      <c r="CL57">
        <f t="shared" si="3"/>
        <v>0</v>
      </c>
      <c r="CM57">
        <f t="shared" si="3"/>
        <v>0</v>
      </c>
      <c r="CN57">
        <f t="shared" si="3"/>
        <v>0</v>
      </c>
      <c r="CO57">
        <f t="shared" si="3"/>
        <v>0</v>
      </c>
      <c r="CP57">
        <f t="shared" si="3"/>
        <v>0</v>
      </c>
      <c r="CQ57">
        <f t="shared" si="3"/>
        <v>0</v>
      </c>
      <c r="CR57">
        <f t="shared" si="3"/>
        <v>0</v>
      </c>
      <c r="CS57">
        <f t="shared" si="3"/>
        <v>0</v>
      </c>
      <c r="CT57">
        <f t="shared" si="3"/>
        <v>0</v>
      </c>
      <c r="CU57">
        <f t="shared" si="3"/>
        <v>0</v>
      </c>
      <c r="CV57">
        <f t="shared" si="3"/>
        <v>0</v>
      </c>
      <c r="CW57">
        <f t="shared" si="3"/>
        <v>0</v>
      </c>
      <c r="CX57">
        <f t="shared" si="3"/>
        <v>0</v>
      </c>
      <c r="CY57">
        <f t="shared" si="3"/>
        <v>0</v>
      </c>
      <c r="CZ57">
        <f t="shared" si="3"/>
        <v>0</v>
      </c>
      <c r="DA57">
        <f t="shared" si="3"/>
        <v>0</v>
      </c>
      <c r="DB57">
        <f t="shared" si="3"/>
        <v>0</v>
      </c>
      <c r="DC57">
        <f t="shared" si="3"/>
        <v>0</v>
      </c>
      <c r="DD57">
        <f t="shared" si="3"/>
        <v>0</v>
      </c>
      <c r="DE57">
        <f t="shared" si="3"/>
        <v>0</v>
      </c>
      <c r="DF57">
        <f t="shared" si="3"/>
        <v>0</v>
      </c>
      <c r="DG57">
        <f t="shared" si="3"/>
        <v>0</v>
      </c>
      <c r="DH57">
        <f t="shared" si="3"/>
        <v>0</v>
      </c>
      <c r="DI57">
        <f t="shared" si="3"/>
        <v>0</v>
      </c>
      <c r="DJ57">
        <f t="shared" si="3"/>
        <v>0</v>
      </c>
      <c r="DK57">
        <f t="shared" si="3"/>
        <v>0</v>
      </c>
      <c r="DL57">
        <f t="shared" si="3"/>
        <v>0</v>
      </c>
      <c r="DM57">
        <f t="shared" si="3"/>
        <v>0</v>
      </c>
      <c r="DN57">
        <f t="shared" si="3"/>
        <v>0</v>
      </c>
      <c r="DO57">
        <f t="shared" si="3"/>
        <v>0</v>
      </c>
      <c r="DP57">
        <f t="shared" si="3"/>
        <v>0</v>
      </c>
      <c r="DQ57">
        <f t="shared" si="3"/>
        <v>0</v>
      </c>
      <c r="DR57">
        <f t="shared" si="3"/>
        <v>0</v>
      </c>
      <c r="DS57">
        <f t="shared" si="3"/>
        <v>0</v>
      </c>
      <c r="DT57">
        <f t="shared" si="3"/>
        <v>0</v>
      </c>
      <c r="DU57">
        <f t="shared" si="3"/>
        <v>0</v>
      </c>
      <c r="DV57">
        <f t="shared" si="3"/>
        <v>0</v>
      </c>
      <c r="DW57">
        <f t="shared" si="3"/>
        <v>0</v>
      </c>
      <c r="DX57">
        <f t="shared" si="3"/>
        <v>0</v>
      </c>
      <c r="DY57">
        <f t="shared" si="3"/>
        <v>0</v>
      </c>
      <c r="DZ57">
        <f t="shared" si="3"/>
        <v>0</v>
      </c>
      <c r="EA57">
        <f t="shared" si="3"/>
        <v>0</v>
      </c>
      <c r="EB57">
        <f t="shared" ref="EB57:GM57" si="4">SUM(EB59:EB67)</f>
        <v>0</v>
      </c>
      <c r="EC57">
        <f t="shared" si="4"/>
        <v>0</v>
      </c>
      <c r="ED57">
        <f t="shared" si="4"/>
        <v>0</v>
      </c>
      <c r="EE57">
        <f t="shared" si="4"/>
        <v>0</v>
      </c>
      <c r="EF57">
        <f t="shared" si="4"/>
        <v>0</v>
      </c>
      <c r="EG57">
        <f t="shared" si="4"/>
        <v>0</v>
      </c>
      <c r="EH57">
        <f t="shared" si="4"/>
        <v>0</v>
      </c>
      <c r="EI57">
        <f t="shared" si="4"/>
        <v>0</v>
      </c>
      <c r="EJ57">
        <f t="shared" si="4"/>
        <v>0</v>
      </c>
      <c r="EK57">
        <f t="shared" si="4"/>
        <v>0</v>
      </c>
      <c r="EL57">
        <f t="shared" si="4"/>
        <v>0</v>
      </c>
      <c r="EM57">
        <f t="shared" si="4"/>
        <v>0</v>
      </c>
      <c r="EN57">
        <f t="shared" si="4"/>
        <v>0</v>
      </c>
      <c r="EO57">
        <f t="shared" si="4"/>
        <v>0</v>
      </c>
      <c r="EP57">
        <f t="shared" si="4"/>
        <v>0</v>
      </c>
      <c r="EQ57">
        <f t="shared" si="4"/>
        <v>0</v>
      </c>
      <c r="ER57">
        <f t="shared" si="4"/>
        <v>0</v>
      </c>
      <c r="ES57">
        <f t="shared" si="4"/>
        <v>0</v>
      </c>
      <c r="ET57">
        <f t="shared" si="4"/>
        <v>0</v>
      </c>
      <c r="EU57">
        <f t="shared" si="4"/>
        <v>0</v>
      </c>
      <c r="EV57">
        <f t="shared" si="4"/>
        <v>0</v>
      </c>
      <c r="EW57">
        <f t="shared" si="4"/>
        <v>0</v>
      </c>
      <c r="EX57">
        <f t="shared" si="4"/>
        <v>0</v>
      </c>
      <c r="EY57">
        <f t="shared" si="4"/>
        <v>0</v>
      </c>
      <c r="EZ57">
        <f t="shared" si="4"/>
        <v>0</v>
      </c>
      <c r="FA57">
        <f t="shared" si="4"/>
        <v>0</v>
      </c>
      <c r="FB57">
        <f t="shared" si="4"/>
        <v>0</v>
      </c>
      <c r="FC57">
        <f t="shared" si="4"/>
        <v>0</v>
      </c>
      <c r="FD57">
        <f t="shared" si="4"/>
        <v>0</v>
      </c>
      <c r="FE57">
        <f t="shared" si="4"/>
        <v>0</v>
      </c>
      <c r="FF57">
        <f t="shared" si="4"/>
        <v>0</v>
      </c>
      <c r="FG57">
        <f t="shared" si="4"/>
        <v>0</v>
      </c>
      <c r="FH57">
        <f t="shared" si="4"/>
        <v>0</v>
      </c>
      <c r="FI57">
        <f t="shared" si="4"/>
        <v>0</v>
      </c>
      <c r="FJ57">
        <f t="shared" si="4"/>
        <v>0</v>
      </c>
      <c r="FK57">
        <f t="shared" si="4"/>
        <v>0</v>
      </c>
      <c r="FL57">
        <f t="shared" si="4"/>
        <v>0</v>
      </c>
      <c r="FM57">
        <f t="shared" si="4"/>
        <v>0</v>
      </c>
      <c r="FN57">
        <f t="shared" si="4"/>
        <v>0</v>
      </c>
      <c r="FO57">
        <f t="shared" si="4"/>
        <v>0</v>
      </c>
      <c r="FP57">
        <f t="shared" si="4"/>
        <v>0</v>
      </c>
      <c r="FQ57">
        <f t="shared" si="4"/>
        <v>0</v>
      </c>
      <c r="FR57">
        <f t="shared" si="4"/>
        <v>0</v>
      </c>
      <c r="FS57">
        <f t="shared" si="4"/>
        <v>0</v>
      </c>
      <c r="FT57">
        <f t="shared" si="4"/>
        <v>0</v>
      </c>
      <c r="FU57">
        <f t="shared" si="4"/>
        <v>0</v>
      </c>
      <c r="FV57">
        <f t="shared" si="4"/>
        <v>0</v>
      </c>
      <c r="FW57">
        <f t="shared" si="4"/>
        <v>0</v>
      </c>
      <c r="FX57">
        <f t="shared" si="4"/>
        <v>0</v>
      </c>
      <c r="FY57">
        <f t="shared" si="4"/>
        <v>0</v>
      </c>
      <c r="FZ57">
        <f t="shared" si="4"/>
        <v>0</v>
      </c>
      <c r="GA57">
        <f t="shared" si="4"/>
        <v>0</v>
      </c>
      <c r="GB57">
        <f t="shared" si="4"/>
        <v>0</v>
      </c>
      <c r="GC57">
        <f t="shared" si="4"/>
        <v>0</v>
      </c>
      <c r="GD57">
        <f t="shared" si="4"/>
        <v>0</v>
      </c>
      <c r="GE57">
        <f t="shared" si="4"/>
        <v>0</v>
      </c>
      <c r="GF57">
        <f t="shared" si="4"/>
        <v>0</v>
      </c>
      <c r="GG57">
        <f t="shared" si="4"/>
        <v>0</v>
      </c>
      <c r="GH57">
        <f t="shared" si="4"/>
        <v>0</v>
      </c>
      <c r="GI57">
        <f t="shared" si="4"/>
        <v>0</v>
      </c>
      <c r="GJ57">
        <f t="shared" si="4"/>
        <v>0</v>
      </c>
      <c r="GK57">
        <f t="shared" si="4"/>
        <v>0</v>
      </c>
      <c r="GL57">
        <f t="shared" si="4"/>
        <v>0</v>
      </c>
      <c r="GM57">
        <f t="shared" si="4"/>
        <v>0</v>
      </c>
      <c r="GN57">
        <f t="shared" ref="GN57:IY57" si="5">SUM(GN59:GN67)</f>
        <v>0</v>
      </c>
      <c r="GO57">
        <f t="shared" si="5"/>
        <v>0</v>
      </c>
      <c r="GP57">
        <f t="shared" si="5"/>
        <v>0</v>
      </c>
      <c r="GQ57">
        <f t="shared" si="5"/>
        <v>0</v>
      </c>
      <c r="GR57">
        <f t="shared" si="5"/>
        <v>0</v>
      </c>
      <c r="GS57">
        <f t="shared" si="5"/>
        <v>0</v>
      </c>
      <c r="GT57">
        <f t="shared" si="5"/>
        <v>0</v>
      </c>
      <c r="GU57">
        <f t="shared" si="5"/>
        <v>0</v>
      </c>
      <c r="GV57">
        <f t="shared" si="5"/>
        <v>0</v>
      </c>
      <c r="GW57">
        <f t="shared" si="5"/>
        <v>0</v>
      </c>
      <c r="GX57">
        <f t="shared" si="5"/>
        <v>0</v>
      </c>
      <c r="GY57">
        <f t="shared" si="5"/>
        <v>0</v>
      </c>
      <c r="GZ57">
        <f t="shared" si="5"/>
        <v>0</v>
      </c>
      <c r="HA57">
        <f t="shared" si="5"/>
        <v>0</v>
      </c>
      <c r="HB57">
        <f t="shared" si="5"/>
        <v>0</v>
      </c>
      <c r="HC57">
        <f t="shared" si="5"/>
        <v>0</v>
      </c>
      <c r="HD57">
        <f t="shared" si="5"/>
        <v>0</v>
      </c>
      <c r="HE57">
        <f t="shared" si="5"/>
        <v>0</v>
      </c>
      <c r="HF57">
        <f t="shared" si="5"/>
        <v>0</v>
      </c>
      <c r="HG57">
        <f t="shared" si="5"/>
        <v>0</v>
      </c>
      <c r="HH57">
        <f t="shared" si="5"/>
        <v>0</v>
      </c>
      <c r="HI57">
        <f t="shared" si="5"/>
        <v>0</v>
      </c>
      <c r="HJ57">
        <f t="shared" si="5"/>
        <v>0</v>
      </c>
      <c r="HK57">
        <f t="shared" si="5"/>
        <v>0</v>
      </c>
      <c r="HL57">
        <f t="shared" si="5"/>
        <v>0</v>
      </c>
      <c r="HM57">
        <f t="shared" si="5"/>
        <v>0</v>
      </c>
      <c r="HN57">
        <f t="shared" si="5"/>
        <v>0</v>
      </c>
      <c r="HO57">
        <f t="shared" si="5"/>
        <v>0</v>
      </c>
      <c r="HP57">
        <f t="shared" si="5"/>
        <v>0</v>
      </c>
      <c r="HQ57">
        <f t="shared" si="5"/>
        <v>0</v>
      </c>
      <c r="HR57">
        <f t="shared" si="5"/>
        <v>0</v>
      </c>
      <c r="HS57">
        <f t="shared" si="5"/>
        <v>0</v>
      </c>
      <c r="HT57">
        <f t="shared" si="5"/>
        <v>0</v>
      </c>
      <c r="HU57">
        <f t="shared" si="5"/>
        <v>0</v>
      </c>
      <c r="HV57">
        <f t="shared" si="5"/>
        <v>0</v>
      </c>
      <c r="HW57">
        <f t="shared" si="5"/>
        <v>0</v>
      </c>
      <c r="HX57">
        <f t="shared" si="5"/>
        <v>0</v>
      </c>
      <c r="HY57">
        <f t="shared" si="5"/>
        <v>0</v>
      </c>
      <c r="HZ57">
        <f t="shared" si="5"/>
        <v>0</v>
      </c>
      <c r="IA57">
        <f t="shared" si="5"/>
        <v>0</v>
      </c>
      <c r="IB57">
        <f t="shared" si="5"/>
        <v>0</v>
      </c>
      <c r="IC57">
        <f t="shared" si="5"/>
        <v>0</v>
      </c>
      <c r="ID57">
        <f t="shared" si="5"/>
        <v>0</v>
      </c>
      <c r="IE57">
        <f t="shared" si="5"/>
        <v>0</v>
      </c>
      <c r="IF57">
        <f t="shared" si="5"/>
        <v>0</v>
      </c>
      <c r="IG57">
        <f t="shared" si="5"/>
        <v>0</v>
      </c>
      <c r="IH57">
        <f t="shared" si="5"/>
        <v>0</v>
      </c>
      <c r="II57">
        <f t="shared" si="5"/>
        <v>0</v>
      </c>
      <c r="IJ57">
        <f t="shared" si="5"/>
        <v>0</v>
      </c>
      <c r="IK57">
        <f t="shared" si="5"/>
        <v>0</v>
      </c>
      <c r="IL57">
        <f t="shared" si="5"/>
        <v>0</v>
      </c>
      <c r="IM57">
        <f t="shared" si="5"/>
        <v>0</v>
      </c>
      <c r="IN57">
        <f t="shared" si="5"/>
        <v>0</v>
      </c>
      <c r="IO57">
        <f t="shared" si="5"/>
        <v>0</v>
      </c>
      <c r="IP57">
        <f t="shared" si="5"/>
        <v>0</v>
      </c>
      <c r="IQ57">
        <f t="shared" si="5"/>
        <v>0</v>
      </c>
      <c r="IR57">
        <f t="shared" si="5"/>
        <v>0</v>
      </c>
      <c r="IS57">
        <f t="shared" si="5"/>
        <v>0</v>
      </c>
      <c r="IT57">
        <f t="shared" si="5"/>
        <v>0</v>
      </c>
      <c r="IU57">
        <f t="shared" si="5"/>
        <v>0</v>
      </c>
      <c r="IV57">
        <f t="shared" si="5"/>
        <v>0</v>
      </c>
      <c r="IW57">
        <f t="shared" si="5"/>
        <v>0</v>
      </c>
      <c r="IX57">
        <f t="shared" si="5"/>
        <v>0</v>
      </c>
      <c r="IY57">
        <f t="shared" si="5"/>
        <v>0</v>
      </c>
      <c r="IZ57">
        <f t="shared" ref="IZ57:LK57" si="6">SUM(IZ59:IZ67)</f>
        <v>0</v>
      </c>
      <c r="JA57">
        <f t="shared" si="6"/>
        <v>0</v>
      </c>
      <c r="JB57">
        <f t="shared" si="6"/>
        <v>0</v>
      </c>
      <c r="JC57">
        <f t="shared" si="6"/>
        <v>0</v>
      </c>
      <c r="JD57">
        <f t="shared" si="6"/>
        <v>0</v>
      </c>
      <c r="JE57">
        <f t="shared" si="6"/>
        <v>0</v>
      </c>
      <c r="JF57">
        <f t="shared" si="6"/>
        <v>0</v>
      </c>
      <c r="JG57">
        <f t="shared" si="6"/>
        <v>0</v>
      </c>
      <c r="JH57">
        <f t="shared" si="6"/>
        <v>0</v>
      </c>
      <c r="JI57">
        <f t="shared" si="6"/>
        <v>0</v>
      </c>
      <c r="JJ57">
        <f t="shared" si="6"/>
        <v>0</v>
      </c>
      <c r="JK57">
        <f t="shared" si="6"/>
        <v>0</v>
      </c>
      <c r="JL57">
        <f t="shared" si="6"/>
        <v>0</v>
      </c>
      <c r="JM57">
        <f t="shared" si="6"/>
        <v>0</v>
      </c>
      <c r="JN57">
        <f t="shared" si="6"/>
        <v>0</v>
      </c>
      <c r="JO57">
        <f t="shared" si="6"/>
        <v>0</v>
      </c>
      <c r="JP57">
        <f t="shared" si="6"/>
        <v>0</v>
      </c>
      <c r="JQ57">
        <f t="shared" si="6"/>
        <v>0</v>
      </c>
      <c r="JR57">
        <f t="shared" si="6"/>
        <v>0</v>
      </c>
      <c r="JS57">
        <f t="shared" si="6"/>
        <v>0</v>
      </c>
      <c r="JT57">
        <f t="shared" si="6"/>
        <v>0</v>
      </c>
      <c r="JU57">
        <f t="shared" si="6"/>
        <v>0</v>
      </c>
      <c r="JV57">
        <f t="shared" si="6"/>
        <v>0</v>
      </c>
      <c r="JW57">
        <f t="shared" si="6"/>
        <v>0</v>
      </c>
      <c r="JX57">
        <f t="shared" si="6"/>
        <v>0</v>
      </c>
      <c r="JY57">
        <f t="shared" si="6"/>
        <v>0</v>
      </c>
      <c r="JZ57">
        <f t="shared" si="6"/>
        <v>0</v>
      </c>
      <c r="KA57">
        <f t="shared" si="6"/>
        <v>0</v>
      </c>
      <c r="KB57">
        <f t="shared" si="6"/>
        <v>0</v>
      </c>
      <c r="KC57">
        <f t="shared" si="6"/>
        <v>0</v>
      </c>
      <c r="KD57">
        <f t="shared" si="6"/>
        <v>0</v>
      </c>
      <c r="KE57">
        <f t="shared" si="6"/>
        <v>0</v>
      </c>
      <c r="KF57">
        <f t="shared" si="6"/>
        <v>0</v>
      </c>
      <c r="KG57">
        <f t="shared" si="6"/>
        <v>0</v>
      </c>
      <c r="KH57">
        <f t="shared" si="6"/>
        <v>0</v>
      </c>
      <c r="KI57">
        <f t="shared" si="6"/>
        <v>0</v>
      </c>
      <c r="KJ57">
        <f t="shared" si="6"/>
        <v>0</v>
      </c>
      <c r="KK57">
        <f t="shared" si="6"/>
        <v>0</v>
      </c>
      <c r="KL57">
        <f t="shared" si="6"/>
        <v>0</v>
      </c>
      <c r="KM57">
        <f t="shared" si="6"/>
        <v>0</v>
      </c>
      <c r="KN57">
        <f t="shared" si="6"/>
        <v>0</v>
      </c>
      <c r="KO57">
        <f t="shared" si="6"/>
        <v>0</v>
      </c>
      <c r="KP57">
        <f t="shared" si="6"/>
        <v>0</v>
      </c>
      <c r="KQ57">
        <f t="shared" si="6"/>
        <v>0</v>
      </c>
      <c r="KR57">
        <f t="shared" si="6"/>
        <v>0</v>
      </c>
      <c r="KS57">
        <f t="shared" si="6"/>
        <v>0</v>
      </c>
      <c r="KT57">
        <f t="shared" si="6"/>
        <v>0</v>
      </c>
      <c r="KU57">
        <f t="shared" si="6"/>
        <v>0</v>
      </c>
      <c r="KV57">
        <f t="shared" si="6"/>
        <v>0</v>
      </c>
      <c r="KW57">
        <f t="shared" si="6"/>
        <v>0</v>
      </c>
      <c r="KX57">
        <f t="shared" si="6"/>
        <v>0</v>
      </c>
      <c r="KY57">
        <f t="shared" si="6"/>
        <v>0</v>
      </c>
      <c r="KZ57">
        <f t="shared" si="6"/>
        <v>0</v>
      </c>
      <c r="LA57">
        <f t="shared" si="6"/>
        <v>0</v>
      </c>
      <c r="LB57">
        <f t="shared" si="6"/>
        <v>0</v>
      </c>
      <c r="LC57">
        <f t="shared" si="6"/>
        <v>0</v>
      </c>
      <c r="LD57">
        <f t="shared" si="6"/>
        <v>0</v>
      </c>
      <c r="LE57">
        <f t="shared" si="6"/>
        <v>0</v>
      </c>
      <c r="LF57">
        <f t="shared" si="6"/>
        <v>0</v>
      </c>
      <c r="LG57">
        <f t="shared" si="6"/>
        <v>0</v>
      </c>
      <c r="LH57">
        <f t="shared" si="6"/>
        <v>0</v>
      </c>
      <c r="LI57">
        <f t="shared" si="6"/>
        <v>0</v>
      </c>
      <c r="LJ57">
        <f t="shared" si="6"/>
        <v>0</v>
      </c>
      <c r="LK57">
        <f t="shared" si="6"/>
        <v>0</v>
      </c>
      <c r="LL57">
        <f t="shared" ref="LL57:NW57" si="7">SUM(LL59:LL67)</f>
        <v>0</v>
      </c>
      <c r="LM57">
        <f t="shared" si="7"/>
        <v>0</v>
      </c>
      <c r="LN57">
        <f t="shared" si="7"/>
        <v>0</v>
      </c>
      <c r="LO57">
        <f t="shared" si="7"/>
        <v>0</v>
      </c>
      <c r="LP57">
        <f t="shared" si="7"/>
        <v>0</v>
      </c>
      <c r="LQ57">
        <f t="shared" si="7"/>
        <v>0</v>
      </c>
      <c r="LR57">
        <f t="shared" si="7"/>
        <v>0</v>
      </c>
      <c r="LS57">
        <f t="shared" si="7"/>
        <v>0</v>
      </c>
      <c r="LT57">
        <f t="shared" si="7"/>
        <v>0</v>
      </c>
      <c r="LU57">
        <f t="shared" si="7"/>
        <v>0</v>
      </c>
      <c r="LV57">
        <f t="shared" si="7"/>
        <v>0</v>
      </c>
      <c r="LW57">
        <f t="shared" si="7"/>
        <v>0</v>
      </c>
      <c r="LX57">
        <f t="shared" si="7"/>
        <v>0</v>
      </c>
      <c r="LY57">
        <f t="shared" si="7"/>
        <v>0</v>
      </c>
      <c r="LZ57">
        <f t="shared" si="7"/>
        <v>0</v>
      </c>
      <c r="MA57">
        <f t="shared" si="7"/>
        <v>0</v>
      </c>
      <c r="MB57">
        <f t="shared" si="7"/>
        <v>0</v>
      </c>
      <c r="MC57">
        <f t="shared" si="7"/>
        <v>0</v>
      </c>
      <c r="MD57">
        <f t="shared" si="7"/>
        <v>0</v>
      </c>
      <c r="ME57">
        <f t="shared" si="7"/>
        <v>0</v>
      </c>
      <c r="MF57">
        <f t="shared" si="7"/>
        <v>0</v>
      </c>
      <c r="MG57">
        <f t="shared" si="7"/>
        <v>0</v>
      </c>
      <c r="MH57">
        <f t="shared" si="7"/>
        <v>0</v>
      </c>
      <c r="MI57">
        <f t="shared" si="7"/>
        <v>0</v>
      </c>
      <c r="MJ57">
        <f t="shared" si="7"/>
        <v>0</v>
      </c>
      <c r="MK57">
        <f t="shared" si="7"/>
        <v>0</v>
      </c>
      <c r="ML57">
        <f t="shared" si="7"/>
        <v>0</v>
      </c>
      <c r="MM57">
        <f t="shared" si="7"/>
        <v>0</v>
      </c>
      <c r="MN57">
        <f t="shared" si="7"/>
        <v>0</v>
      </c>
      <c r="MO57">
        <f t="shared" si="7"/>
        <v>0</v>
      </c>
      <c r="MP57">
        <f t="shared" si="7"/>
        <v>0</v>
      </c>
      <c r="MQ57">
        <f t="shared" si="7"/>
        <v>0</v>
      </c>
      <c r="MR57">
        <f t="shared" si="7"/>
        <v>0</v>
      </c>
      <c r="MS57">
        <f t="shared" si="7"/>
        <v>0</v>
      </c>
      <c r="MT57">
        <f t="shared" si="7"/>
        <v>0</v>
      </c>
      <c r="MU57">
        <f t="shared" si="7"/>
        <v>0</v>
      </c>
      <c r="MV57">
        <f t="shared" si="7"/>
        <v>0</v>
      </c>
      <c r="MW57">
        <f t="shared" si="7"/>
        <v>0</v>
      </c>
      <c r="MX57">
        <f t="shared" si="7"/>
        <v>0</v>
      </c>
      <c r="MY57">
        <f t="shared" si="7"/>
        <v>0</v>
      </c>
      <c r="MZ57">
        <f t="shared" si="7"/>
        <v>0</v>
      </c>
      <c r="NA57">
        <f t="shared" si="7"/>
        <v>0</v>
      </c>
      <c r="NB57">
        <f t="shared" si="7"/>
        <v>0</v>
      </c>
      <c r="NC57">
        <f t="shared" si="7"/>
        <v>0</v>
      </c>
      <c r="ND57">
        <f t="shared" si="7"/>
        <v>0</v>
      </c>
      <c r="NE57">
        <f t="shared" si="7"/>
        <v>0</v>
      </c>
      <c r="NF57">
        <f t="shared" si="7"/>
        <v>0</v>
      </c>
      <c r="NG57">
        <f t="shared" si="7"/>
        <v>0</v>
      </c>
      <c r="NH57">
        <f t="shared" si="7"/>
        <v>0</v>
      </c>
      <c r="NI57">
        <f t="shared" si="7"/>
        <v>0</v>
      </c>
      <c r="NJ57">
        <f t="shared" si="7"/>
        <v>0</v>
      </c>
      <c r="NK57">
        <f t="shared" si="7"/>
        <v>0</v>
      </c>
      <c r="NL57">
        <f t="shared" si="7"/>
        <v>0</v>
      </c>
      <c r="NM57">
        <f t="shared" si="7"/>
        <v>0</v>
      </c>
      <c r="NN57">
        <f t="shared" si="7"/>
        <v>0</v>
      </c>
      <c r="NO57">
        <f t="shared" si="7"/>
        <v>0</v>
      </c>
      <c r="NP57">
        <f t="shared" si="7"/>
        <v>0</v>
      </c>
      <c r="NQ57">
        <f t="shared" si="7"/>
        <v>0</v>
      </c>
      <c r="NR57">
        <f t="shared" si="7"/>
        <v>0</v>
      </c>
      <c r="NS57">
        <f t="shared" si="7"/>
        <v>0</v>
      </c>
      <c r="NT57">
        <f t="shared" si="7"/>
        <v>0</v>
      </c>
      <c r="NU57">
        <f t="shared" si="7"/>
        <v>0</v>
      </c>
      <c r="NV57">
        <f t="shared" si="7"/>
        <v>0</v>
      </c>
      <c r="NW57">
        <f t="shared" si="7"/>
        <v>0</v>
      </c>
      <c r="NX57">
        <f t="shared" ref="NX57:QI57" si="8">SUM(NX59:NX67)</f>
        <v>0</v>
      </c>
      <c r="NY57">
        <f t="shared" si="8"/>
        <v>0</v>
      </c>
      <c r="NZ57">
        <f t="shared" si="8"/>
        <v>0</v>
      </c>
      <c r="OA57">
        <f t="shared" si="8"/>
        <v>0</v>
      </c>
      <c r="OB57">
        <f t="shared" si="8"/>
        <v>0</v>
      </c>
      <c r="OC57">
        <f t="shared" si="8"/>
        <v>0</v>
      </c>
      <c r="OD57">
        <f t="shared" si="8"/>
        <v>0</v>
      </c>
      <c r="OE57">
        <f t="shared" si="8"/>
        <v>0</v>
      </c>
      <c r="OF57">
        <f t="shared" si="8"/>
        <v>0</v>
      </c>
      <c r="OG57">
        <f t="shared" si="8"/>
        <v>0</v>
      </c>
      <c r="OH57">
        <f t="shared" si="8"/>
        <v>0</v>
      </c>
      <c r="OI57">
        <f t="shared" si="8"/>
        <v>0</v>
      </c>
      <c r="OJ57">
        <f t="shared" si="8"/>
        <v>0</v>
      </c>
      <c r="OK57">
        <f t="shared" si="8"/>
        <v>0</v>
      </c>
      <c r="OL57">
        <f t="shared" si="8"/>
        <v>0</v>
      </c>
      <c r="OM57">
        <f t="shared" si="8"/>
        <v>0</v>
      </c>
      <c r="ON57">
        <f t="shared" si="8"/>
        <v>0</v>
      </c>
      <c r="OO57">
        <f t="shared" si="8"/>
        <v>0</v>
      </c>
      <c r="OP57">
        <f t="shared" si="8"/>
        <v>0</v>
      </c>
      <c r="OQ57">
        <f t="shared" si="8"/>
        <v>0</v>
      </c>
      <c r="OR57">
        <f t="shared" si="8"/>
        <v>0</v>
      </c>
      <c r="OS57">
        <f t="shared" si="8"/>
        <v>0</v>
      </c>
      <c r="OT57">
        <f t="shared" si="8"/>
        <v>0</v>
      </c>
      <c r="OU57">
        <f t="shared" si="8"/>
        <v>0</v>
      </c>
      <c r="OV57">
        <f t="shared" si="8"/>
        <v>0</v>
      </c>
      <c r="OW57">
        <f t="shared" si="8"/>
        <v>0</v>
      </c>
      <c r="OX57">
        <f t="shared" si="8"/>
        <v>0</v>
      </c>
      <c r="OY57">
        <f t="shared" si="8"/>
        <v>0</v>
      </c>
      <c r="OZ57">
        <f t="shared" si="8"/>
        <v>0</v>
      </c>
      <c r="PA57">
        <f t="shared" si="8"/>
        <v>0</v>
      </c>
      <c r="PB57">
        <f t="shared" si="8"/>
        <v>0</v>
      </c>
      <c r="PC57">
        <f t="shared" si="8"/>
        <v>0</v>
      </c>
      <c r="PD57">
        <f t="shared" si="8"/>
        <v>0</v>
      </c>
      <c r="PE57">
        <f t="shared" si="8"/>
        <v>0</v>
      </c>
      <c r="PF57">
        <f t="shared" si="8"/>
        <v>0</v>
      </c>
      <c r="PG57">
        <f t="shared" si="8"/>
        <v>0</v>
      </c>
      <c r="PH57">
        <f t="shared" si="8"/>
        <v>0</v>
      </c>
      <c r="PI57">
        <f t="shared" si="8"/>
        <v>0</v>
      </c>
      <c r="PJ57">
        <f t="shared" si="8"/>
        <v>0</v>
      </c>
      <c r="PK57">
        <f t="shared" si="8"/>
        <v>0</v>
      </c>
      <c r="PL57">
        <f t="shared" si="8"/>
        <v>0</v>
      </c>
      <c r="PM57">
        <f t="shared" si="8"/>
        <v>0</v>
      </c>
      <c r="PN57">
        <f t="shared" si="8"/>
        <v>0</v>
      </c>
      <c r="PO57">
        <f t="shared" si="8"/>
        <v>0</v>
      </c>
      <c r="PP57">
        <f t="shared" si="8"/>
        <v>0</v>
      </c>
      <c r="PQ57">
        <f t="shared" si="8"/>
        <v>0</v>
      </c>
      <c r="PR57">
        <f t="shared" si="8"/>
        <v>0</v>
      </c>
      <c r="PS57">
        <f t="shared" si="8"/>
        <v>0</v>
      </c>
      <c r="PT57">
        <f t="shared" si="8"/>
        <v>0</v>
      </c>
      <c r="PU57">
        <f t="shared" si="8"/>
        <v>0</v>
      </c>
      <c r="PV57">
        <f t="shared" si="8"/>
        <v>0</v>
      </c>
      <c r="PW57">
        <f t="shared" si="8"/>
        <v>0</v>
      </c>
      <c r="PX57">
        <f t="shared" si="8"/>
        <v>0</v>
      </c>
      <c r="PY57">
        <f t="shared" si="8"/>
        <v>0</v>
      </c>
      <c r="PZ57">
        <f t="shared" si="8"/>
        <v>0</v>
      </c>
      <c r="QA57">
        <f t="shared" si="8"/>
        <v>0</v>
      </c>
      <c r="QB57">
        <f t="shared" si="8"/>
        <v>0</v>
      </c>
      <c r="QC57">
        <f t="shared" si="8"/>
        <v>0</v>
      </c>
      <c r="QD57">
        <f t="shared" si="8"/>
        <v>0</v>
      </c>
      <c r="QE57">
        <f t="shared" si="8"/>
        <v>0</v>
      </c>
      <c r="QF57">
        <f t="shared" si="8"/>
        <v>0</v>
      </c>
      <c r="QG57">
        <f t="shared" si="8"/>
        <v>0</v>
      </c>
      <c r="QH57">
        <f t="shared" si="8"/>
        <v>0</v>
      </c>
      <c r="QI57">
        <f t="shared" si="8"/>
        <v>0</v>
      </c>
      <c r="QJ57">
        <f t="shared" ref="QJ57:SU57" si="9">SUM(QJ59:QJ67)</f>
        <v>0</v>
      </c>
      <c r="QK57">
        <f t="shared" si="9"/>
        <v>0</v>
      </c>
      <c r="QL57">
        <f t="shared" si="9"/>
        <v>0</v>
      </c>
      <c r="QM57">
        <f t="shared" si="9"/>
        <v>0</v>
      </c>
      <c r="QN57">
        <f t="shared" si="9"/>
        <v>0</v>
      </c>
      <c r="QO57">
        <f t="shared" si="9"/>
        <v>0</v>
      </c>
      <c r="QP57">
        <f t="shared" si="9"/>
        <v>0</v>
      </c>
      <c r="QQ57">
        <f t="shared" si="9"/>
        <v>0</v>
      </c>
      <c r="QR57">
        <f t="shared" si="9"/>
        <v>0</v>
      </c>
      <c r="QS57">
        <f t="shared" si="9"/>
        <v>0</v>
      </c>
      <c r="QT57">
        <f t="shared" si="9"/>
        <v>0</v>
      </c>
      <c r="QU57">
        <f t="shared" si="9"/>
        <v>0</v>
      </c>
      <c r="QV57">
        <f t="shared" si="9"/>
        <v>0</v>
      </c>
      <c r="QW57">
        <f t="shared" si="9"/>
        <v>0</v>
      </c>
      <c r="QX57">
        <f t="shared" si="9"/>
        <v>0</v>
      </c>
      <c r="QY57">
        <f t="shared" si="9"/>
        <v>0</v>
      </c>
      <c r="QZ57">
        <f t="shared" si="9"/>
        <v>0</v>
      </c>
      <c r="RA57">
        <f t="shared" si="9"/>
        <v>0</v>
      </c>
      <c r="RB57">
        <f t="shared" si="9"/>
        <v>0</v>
      </c>
      <c r="RC57">
        <f t="shared" si="9"/>
        <v>0</v>
      </c>
      <c r="RD57">
        <f t="shared" si="9"/>
        <v>0</v>
      </c>
      <c r="RE57">
        <f t="shared" si="9"/>
        <v>0</v>
      </c>
      <c r="RF57">
        <f t="shared" si="9"/>
        <v>0</v>
      </c>
      <c r="RG57">
        <f t="shared" si="9"/>
        <v>0</v>
      </c>
      <c r="RH57">
        <f t="shared" si="9"/>
        <v>0</v>
      </c>
      <c r="RI57">
        <f t="shared" si="9"/>
        <v>0</v>
      </c>
      <c r="RJ57">
        <f t="shared" si="9"/>
        <v>0</v>
      </c>
      <c r="RK57">
        <f t="shared" si="9"/>
        <v>0</v>
      </c>
      <c r="RL57">
        <f t="shared" si="9"/>
        <v>0</v>
      </c>
      <c r="RM57">
        <f t="shared" si="9"/>
        <v>0</v>
      </c>
      <c r="RN57">
        <f t="shared" si="9"/>
        <v>0</v>
      </c>
      <c r="RO57">
        <f t="shared" si="9"/>
        <v>0</v>
      </c>
      <c r="RP57">
        <f t="shared" si="9"/>
        <v>0</v>
      </c>
      <c r="RQ57">
        <f t="shared" si="9"/>
        <v>0</v>
      </c>
      <c r="RR57">
        <f t="shared" si="9"/>
        <v>0</v>
      </c>
      <c r="RS57">
        <f t="shared" si="9"/>
        <v>0</v>
      </c>
      <c r="RT57">
        <f t="shared" si="9"/>
        <v>0</v>
      </c>
      <c r="RU57">
        <f t="shared" si="9"/>
        <v>0</v>
      </c>
      <c r="RV57">
        <f t="shared" si="9"/>
        <v>0</v>
      </c>
      <c r="RW57">
        <f t="shared" si="9"/>
        <v>0</v>
      </c>
      <c r="RX57">
        <f t="shared" si="9"/>
        <v>0</v>
      </c>
      <c r="RY57">
        <f t="shared" si="9"/>
        <v>0</v>
      </c>
      <c r="RZ57">
        <f t="shared" si="9"/>
        <v>0</v>
      </c>
      <c r="SA57">
        <f t="shared" si="9"/>
        <v>0</v>
      </c>
      <c r="SB57">
        <f t="shared" si="9"/>
        <v>0</v>
      </c>
      <c r="SC57">
        <f t="shared" si="9"/>
        <v>0</v>
      </c>
      <c r="SD57">
        <f t="shared" si="9"/>
        <v>0</v>
      </c>
      <c r="SE57">
        <f t="shared" si="9"/>
        <v>0</v>
      </c>
      <c r="SF57">
        <f t="shared" si="9"/>
        <v>0</v>
      </c>
      <c r="SG57">
        <f t="shared" si="9"/>
        <v>0</v>
      </c>
      <c r="SH57">
        <f t="shared" si="9"/>
        <v>0</v>
      </c>
      <c r="SI57">
        <f t="shared" si="9"/>
        <v>0</v>
      </c>
      <c r="SJ57">
        <f t="shared" si="9"/>
        <v>0</v>
      </c>
      <c r="SK57">
        <f t="shared" si="9"/>
        <v>0</v>
      </c>
      <c r="SL57">
        <f t="shared" si="9"/>
        <v>0</v>
      </c>
      <c r="SM57">
        <f t="shared" si="9"/>
        <v>0</v>
      </c>
      <c r="SN57">
        <f t="shared" si="9"/>
        <v>0</v>
      </c>
      <c r="SO57">
        <f t="shared" si="9"/>
        <v>0</v>
      </c>
      <c r="SP57">
        <f t="shared" si="9"/>
        <v>0</v>
      </c>
      <c r="SQ57">
        <f t="shared" si="9"/>
        <v>0</v>
      </c>
      <c r="SR57">
        <f t="shared" si="9"/>
        <v>0</v>
      </c>
      <c r="SS57">
        <f t="shared" si="9"/>
        <v>0</v>
      </c>
      <c r="ST57">
        <f t="shared" si="9"/>
        <v>0</v>
      </c>
      <c r="SU57">
        <f t="shared" si="9"/>
        <v>0</v>
      </c>
      <c r="SV57">
        <f t="shared" ref="SV57:VG57" si="10">SUM(SV59:SV67)</f>
        <v>0</v>
      </c>
      <c r="SW57">
        <f t="shared" si="10"/>
        <v>0</v>
      </c>
      <c r="SX57">
        <f t="shared" si="10"/>
        <v>0</v>
      </c>
      <c r="SY57">
        <f t="shared" si="10"/>
        <v>0</v>
      </c>
      <c r="SZ57">
        <f t="shared" si="10"/>
        <v>0</v>
      </c>
      <c r="TA57">
        <f t="shared" si="10"/>
        <v>0</v>
      </c>
      <c r="TB57">
        <f t="shared" si="10"/>
        <v>0</v>
      </c>
      <c r="TC57">
        <f t="shared" si="10"/>
        <v>0</v>
      </c>
      <c r="TD57">
        <f t="shared" si="10"/>
        <v>0</v>
      </c>
      <c r="TE57">
        <f t="shared" si="10"/>
        <v>0</v>
      </c>
      <c r="TF57">
        <f t="shared" si="10"/>
        <v>0</v>
      </c>
      <c r="TG57">
        <f t="shared" si="10"/>
        <v>0</v>
      </c>
      <c r="TH57">
        <f t="shared" si="10"/>
        <v>0</v>
      </c>
      <c r="TI57">
        <f t="shared" si="10"/>
        <v>0</v>
      </c>
      <c r="TJ57">
        <f t="shared" si="10"/>
        <v>0</v>
      </c>
      <c r="TK57">
        <f t="shared" si="10"/>
        <v>0</v>
      </c>
      <c r="TL57">
        <f t="shared" si="10"/>
        <v>0</v>
      </c>
      <c r="TM57">
        <f t="shared" si="10"/>
        <v>0</v>
      </c>
      <c r="TN57">
        <f t="shared" si="10"/>
        <v>0</v>
      </c>
      <c r="TO57">
        <f t="shared" si="10"/>
        <v>0</v>
      </c>
      <c r="TP57">
        <f t="shared" si="10"/>
        <v>0</v>
      </c>
      <c r="TQ57">
        <f t="shared" si="10"/>
        <v>0</v>
      </c>
      <c r="TR57">
        <f t="shared" si="10"/>
        <v>0</v>
      </c>
      <c r="TS57">
        <f t="shared" si="10"/>
        <v>0</v>
      </c>
      <c r="TT57">
        <f t="shared" si="10"/>
        <v>0</v>
      </c>
      <c r="TU57">
        <f t="shared" si="10"/>
        <v>0</v>
      </c>
      <c r="TV57">
        <f t="shared" si="10"/>
        <v>0</v>
      </c>
      <c r="TW57">
        <f t="shared" si="10"/>
        <v>0</v>
      </c>
      <c r="TX57">
        <f t="shared" si="10"/>
        <v>0</v>
      </c>
      <c r="TY57">
        <f t="shared" si="10"/>
        <v>0</v>
      </c>
      <c r="TZ57">
        <f t="shared" si="10"/>
        <v>0</v>
      </c>
      <c r="UA57">
        <f t="shared" si="10"/>
        <v>0</v>
      </c>
      <c r="UB57">
        <f t="shared" si="10"/>
        <v>0</v>
      </c>
      <c r="UC57">
        <f t="shared" si="10"/>
        <v>0</v>
      </c>
      <c r="UD57">
        <f t="shared" si="10"/>
        <v>0</v>
      </c>
      <c r="UE57">
        <f t="shared" si="10"/>
        <v>0</v>
      </c>
      <c r="UF57">
        <f t="shared" si="10"/>
        <v>0</v>
      </c>
      <c r="UG57">
        <f t="shared" si="10"/>
        <v>0</v>
      </c>
      <c r="UH57">
        <f t="shared" si="10"/>
        <v>0</v>
      </c>
      <c r="UI57">
        <f t="shared" si="10"/>
        <v>0</v>
      </c>
      <c r="UJ57">
        <f t="shared" si="10"/>
        <v>0</v>
      </c>
      <c r="UK57">
        <f t="shared" si="10"/>
        <v>0</v>
      </c>
      <c r="UL57">
        <f t="shared" si="10"/>
        <v>0</v>
      </c>
      <c r="UM57">
        <f t="shared" si="10"/>
        <v>0</v>
      </c>
      <c r="UN57">
        <f t="shared" si="10"/>
        <v>0</v>
      </c>
      <c r="UO57">
        <f t="shared" si="10"/>
        <v>0</v>
      </c>
      <c r="UP57">
        <f t="shared" si="10"/>
        <v>0</v>
      </c>
      <c r="UQ57">
        <f t="shared" si="10"/>
        <v>0</v>
      </c>
      <c r="UR57">
        <f t="shared" si="10"/>
        <v>0</v>
      </c>
      <c r="US57">
        <f t="shared" si="10"/>
        <v>0</v>
      </c>
      <c r="UT57">
        <f t="shared" si="10"/>
        <v>0</v>
      </c>
      <c r="UU57">
        <f t="shared" si="10"/>
        <v>0</v>
      </c>
      <c r="UV57">
        <f t="shared" si="10"/>
        <v>0</v>
      </c>
      <c r="UW57">
        <f t="shared" si="10"/>
        <v>0</v>
      </c>
      <c r="UX57">
        <f t="shared" si="10"/>
        <v>0</v>
      </c>
      <c r="UY57">
        <f t="shared" si="10"/>
        <v>0</v>
      </c>
      <c r="UZ57">
        <f t="shared" si="10"/>
        <v>0</v>
      </c>
      <c r="VA57">
        <f t="shared" si="10"/>
        <v>0</v>
      </c>
      <c r="VB57">
        <f t="shared" si="10"/>
        <v>0</v>
      </c>
      <c r="VC57">
        <f t="shared" si="10"/>
        <v>0</v>
      </c>
      <c r="VD57">
        <f t="shared" si="10"/>
        <v>0</v>
      </c>
      <c r="VE57">
        <f t="shared" si="10"/>
        <v>0</v>
      </c>
      <c r="VF57">
        <f t="shared" si="10"/>
        <v>0</v>
      </c>
      <c r="VG57">
        <f t="shared" si="10"/>
        <v>0</v>
      </c>
      <c r="VH57">
        <f t="shared" ref="VH57:XS57" si="11">SUM(VH59:VH67)</f>
        <v>0</v>
      </c>
      <c r="VI57">
        <f t="shared" si="11"/>
        <v>0</v>
      </c>
      <c r="VJ57">
        <f t="shared" si="11"/>
        <v>0</v>
      </c>
      <c r="VK57">
        <f t="shared" si="11"/>
        <v>0</v>
      </c>
      <c r="VL57">
        <f t="shared" si="11"/>
        <v>0</v>
      </c>
      <c r="VM57">
        <f t="shared" si="11"/>
        <v>0</v>
      </c>
      <c r="VN57">
        <f t="shared" si="11"/>
        <v>0</v>
      </c>
      <c r="VO57">
        <f t="shared" si="11"/>
        <v>0</v>
      </c>
      <c r="VP57">
        <f t="shared" si="11"/>
        <v>0</v>
      </c>
      <c r="VQ57">
        <f t="shared" si="11"/>
        <v>0</v>
      </c>
      <c r="VR57">
        <f t="shared" si="11"/>
        <v>0</v>
      </c>
      <c r="VS57">
        <f t="shared" si="11"/>
        <v>0</v>
      </c>
      <c r="VT57">
        <f t="shared" si="11"/>
        <v>0</v>
      </c>
      <c r="VU57">
        <f t="shared" si="11"/>
        <v>0</v>
      </c>
      <c r="VV57">
        <f t="shared" si="11"/>
        <v>0</v>
      </c>
      <c r="VW57">
        <f t="shared" si="11"/>
        <v>0</v>
      </c>
      <c r="VX57">
        <f t="shared" si="11"/>
        <v>0</v>
      </c>
      <c r="VY57">
        <f t="shared" si="11"/>
        <v>0</v>
      </c>
      <c r="VZ57">
        <f t="shared" si="11"/>
        <v>0</v>
      </c>
      <c r="WA57">
        <f t="shared" si="11"/>
        <v>0</v>
      </c>
      <c r="WB57">
        <f t="shared" si="11"/>
        <v>0</v>
      </c>
      <c r="WC57">
        <f t="shared" si="11"/>
        <v>0</v>
      </c>
      <c r="WD57">
        <f t="shared" si="11"/>
        <v>0</v>
      </c>
      <c r="WE57">
        <f t="shared" si="11"/>
        <v>0</v>
      </c>
      <c r="WF57">
        <f t="shared" si="11"/>
        <v>0</v>
      </c>
      <c r="WG57">
        <f t="shared" si="11"/>
        <v>0</v>
      </c>
      <c r="WH57">
        <f t="shared" si="11"/>
        <v>0</v>
      </c>
      <c r="WI57">
        <f t="shared" si="11"/>
        <v>0</v>
      </c>
      <c r="WJ57">
        <f t="shared" si="11"/>
        <v>0</v>
      </c>
      <c r="WK57">
        <f t="shared" si="11"/>
        <v>0</v>
      </c>
      <c r="WL57">
        <f t="shared" si="11"/>
        <v>0</v>
      </c>
      <c r="WM57">
        <f t="shared" si="11"/>
        <v>0</v>
      </c>
      <c r="WN57">
        <f t="shared" si="11"/>
        <v>0</v>
      </c>
      <c r="WO57">
        <f t="shared" si="11"/>
        <v>0</v>
      </c>
      <c r="WP57">
        <f t="shared" si="11"/>
        <v>0</v>
      </c>
      <c r="WQ57">
        <f t="shared" si="11"/>
        <v>0</v>
      </c>
      <c r="WR57">
        <f t="shared" si="11"/>
        <v>0</v>
      </c>
      <c r="WS57">
        <f t="shared" si="11"/>
        <v>0</v>
      </c>
      <c r="WT57">
        <f t="shared" si="11"/>
        <v>0</v>
      </c>
      <c r="WU57">
        <f t="shared" si="11"/>
        <v>0</v>
      </c>
      <c r="WV57">
        <f t="shared" si="11"/>
        <v>0</v>
      </c>
      <c r="WW57">
        <f t="shared" si="11"/>
        <v>0</v>
      </c>
      <c r="WX57">
        <f t="shared" si="11"/>
        <v>0</v>
      </c>
      <c r="WY57">
        <f t="shared" si="11"/>
        <v>0</v>
      </c>
      <c r="WZ57">
        <f t="shared" si="11"/>
        <v>0</v>
      </c>
      <c r="XA57">
        <f t="shared" si="11"/>
        <v>0</v>
      </c>
      <c r="XB57">
        <f t="shared" si="11"/>
        <v>0</v>
      </c>
      <c r="XC57">
        <f t="shared" si="11"/>
        <v>0</v>
      </c>
      <c r="XD57">
        <f t="shared" si="11"/>
        <v>0</v>
      </c>
      <c r="XE57">
        <f t="shared" si="11"/>
        <v>0</v>
      </c>
      <c r="XF57">
        <f t="shared" si="11"/>
        <v>0</v>
      </c>
      <c r="XG57">
        <f t="shared" si="11"/>
        <v>0</v>
      </c>
      <c r="XH57">
        <f t="shared" si="11"/>
        <v>0</v>
      </c>
      <c r="XI57">
        <f t="shared" si="11"/>
        <v>0</v>
      </c>
      <c r="XJ57">
        <f t="shared" si="11"/>
        <v>0</v>
      </c>
      <c r="XK57">
        <f t="shared" si="11"/>
        <v>0</v>
      </c>
      <c r="XL57">
        <f t="shared" si="11"/>
        <v>0</v>
      </c>
      <c r="XM57">
        <f t="shared" si="11"/>
        <v>0</v>
      </c>
      <c r="XN57">
        <f t="shared" si="11"/>
        <v>0</v>
      </c>
      <c r="XO57">
        <f t="shared" si="11"/>
        <v>0</v>
      </c>
      <c r="XP57">
        <f t="shared" si="11"/>
        <v>0</v>
      </c>
      <c r="XQ57">
        <f t="shared" si="11"/>
        <v>0</v>
      </c>
      <c r="XR57">
        <f t="shared" si="11"/>
        <v>0</v>
      </c>
      <c r="XS57">
        <f t="shared" si="11"/>
        <v>0</v>
      </c>
      <c r="XT57">
        <f t="shared" ref="XT57:AAE57" si="12">SUM(XT59:XT67)</f>
        <v>0</v>
      </c>
      <c r="XU57">
        <f t="shared" si="12"/>
        <v>0</v>
      </c>
      <c r="XV57">
        <f t="shared" si="12"/>
        <v>0</v>
      </c>
      <c r="XW57">
        <f t="shared" si="12"/>
        <v>0</v>
      </c>
      <c r="XX57">
        <f t="shared" si="12"/>
        <v>0</v>
      </c>
      <c r="XY57">
        <f t="shared" si="12"/>
        <v>0</v>
      </c>
      <c r="XZ57">
        <f t="shared" si="12"/>
        <v>0</v>
      </c>
      <c r="YA57">
        <f t="shared" si="12"/>
        <v>0</v>
      </c>
      <c r="YB57">
        <f t="shared" si="12"/>
        <v>0</v>
      </c>
      <c r="YC57">
        <f t="shared" si="12"/>
        <v>0</v>
      </c>
      <c r="YD57">
        <f t="shared" si="12"/>
        <v>0</v>
      </c>
      <c r="YE57">
        <f t="shared" si="12"/>
        <v>0</v>
      </c>
      <c r="YF57">
        <f t="shared" si="12"/>
        <v>0</v>
      </c>
      <c r="YG57">
        <f t="shared" si="12"/>
        <v>0</v>
      </c>
      <c r="YH57">
        <f t="shared" si="12"/>
        <v>0</v>
      </c>
      <c r="YI57">
        <f t="shared" si="12"/>
        <v>0</v>
      </c>
      <c r="YJ57">
        <f t="shared" si="12"/>
        <v>0</v>
      </c>
      <c r="YK57">
        <f t="shared" si="12"/>
        <v>0</v>
      </c>
      <c r="YL57">
        <f t="shared" si="12"/>
        <v>0</v>
      </c>
      <c r="YM57">
        <f t="shared" si="12"/>
        <v>0</v>
      </c>
      <c r="YN57">
        <f t="shared" si="12"/>
        <v>0</v>
      </c>
      <c r="YO57">
        <f t="shared" si="12"/>
        <v>0</v>
      </c>
      <c r="YP57">
        <f t="shared" si="12"/>
        <v>0</v>
      </c>
      <c r="YQ57">
        <f t="shared" si="12"/>
        <v>0</v>
      </c>
      <c r="YR57">
        <f t="shared" si="12"/>
        <v>0</v>
      </c>
      <c r="YS57">
        <f t="shared" si="12"/>
        <v>0</v>
      </c>
      <c r="YT57">
        <f t="shared" si="12"/>
        <v>0</v>
      </c>
      <c r="YU57">
        <f t="shared" si="12"/>
        <v>0</v>
      </c>
      <c r="YV57">
        <f t="shared" si="12"/>
        <v>0</v>
      </c>
      <c r="YW57">
        <f t="shared" si="12"/>
        <v>0</v>
      </c>
      <c r="YX57">
        <f t="shared" si="12"/>
        <v>0</v>
      </c>
      <c r="YY57">
        <f t="shared" si="12"/>
        <v>0</v>
      </c>
      <c r="YZ57">
        <f t="shared" si="12"/>
        <v>0</v>
      </c>
      <c r="ZA57">
        <f t="shared" si="12"/>
        <v>0</v>
      </c>
      <c r="ZB57">
        <f t="shared" si="12"/>
        <v>0</v>
      </c>
      <c r="ZC57">
        <f t="shared" si="12"/>
        <v>0</v>
      </c>
      <c r="ZD57">
        <f t="shared" si="12"/>
        <v>0</v>
      </c>
      <c r="ZE57">
        <f t="shared" si="12"/>
        <v>0</v>
      </c>
      <c r="ZF57">
        <f t="shared" si="12"/>
        <v>0</v>
      </c>
      <c r="ZG57">
        <f t="shared" si="12"/>
        <v>0</v>
      </c>
      <c r="ZH57">
        <f t="shared" si="12"/>
        <v>0</v>
      </c>
      <c r="ZI57">
        <f t="shared" si="12"/>
        <v>0</v>
      </c>
      <c r="ZJ57">
        <f t="shared" si="12"/>
        <v>0</v>
      </c>
      <c r="ZK57">
        <f t="shared" si="12"/>
        <v>0</v>
      </c>
      <c r="ZL57">
        <f t="shared" si="12"/>
        <v>0</v>
      </c>
      <c r="ZM57">
        <f t="shared" si="12"/>
        <v>0</v>
      </c>
      <c r="ZN57">
        <f t="shared" si="12"/>
        <v>0</v>
      </c>
      <c r="ZO57">
        <f t="shared" si="12"/>
        <v>0</v>
      </c>
      <c r="ZP57">
        <f t="shared" si="12"/>
        <v>0</v>
      </c>
      <c r="ZQ57">
        <f t="shared" si="12"/>
        <v>0</v>
      </c>
      <c r="ZR57">
        <f t="shared" si="12"/>
        <v>0</v>
      </c>
      <c r="ZS57">
        <f t="shared" si="12"/>
        <v>0</v>
      </c>
      <c r="ZT57">
        <f t="shared" si="12"/>
        <v>0</v>
      </c>
      <c r="ZU57">
        <f t="shared" si="12"/>
        <v>0</v>
      </c>
      <c r="ZV57">
        <f t="shared" si="12"/>
        <v>0</v>
      </c>
      <c r="ZW57">
        <f t="shared" si="12"/>
        <v>0</v>
      </c>
      <c r="ZX57">
        <f t="shared" si="12"/>
        <v>0</v>
      </c>
      <c r="ZY57">
        <f t="shared" si="12"/>
        <v>0</v>
      </c>
      <c r="ZZ57">
        <f t="shared" si="12"/>
        <v>0</v>
      </c>
      <c r="AAA57">
        <f t="shared" si="12"/>
        <v>0</v>
      </c>
      <c r="AAB57">
        <f t="shared" si="12"/>
        <v>0</v>
      </c>
      <c r="AAC57">
        <f t="shared" si="12"/>
        <v>0</v>
      </c>
      <c r="AAD57">
        <f t="shared" si="12"/>
        <v>0</v>
      </c>
      <c r="AAE57">
        <f t="shared" si="12"/>
        <v>0</v>
      </c>
      <c r="AAF57">
        <f t="shared" ref="AAF57:ACQ57" si="13">SUM(AAF59:AAF67)</f>
        <v>0</v>
      </c>
      <c r="AAG57">
        <f t="shared" si="13"/>
        <v>0</v>
      </c>
      <c r="AAH57">
        <f t="shared" si="13"/>
        <v>0</v>
      </c>
      <c r="AAI57">
        <f t="shared" si="13"/>
        <v>0</v>
      </c>
      <c r="AAJ57">
        <f t="shared" si="13"/>
        <v>0</v>
      </c>
      <c r="AAK57">
        <f t="shared" si="13"/>
        <v>0</v>
      </c>
      <c r="AAL57">
        <f t="shared" si="13"/>
        <v>0</v>
      </c>
      <c r="AAM57">
        <f t="shared" si="13"/>
        <v>0</v>
      </c>
      <c r="AAN57">
        <f t="shared" si="13"/>
        <v>0</v>
      </c>
      <c r="AAO57">
        <f t="shared" si="13"/>
        <v>0</v>
      </c>
      <c r="AAP57">
        <f t="shared" si="13"/>
        <v>0</v>
      </c>
      <c r="AAQ57">
        <f t="shared" si="13"/>
        <v>0</v>
      </c>
      <c r="AAR57">
        <f t="shared" si="13"/>
        <v>0</v>
      </c>
      <c r="AAS57">
        <f t="shared" si="13"/>
        <v>0</v>
      </c>
      <c r="AAT57">
        <f t="shared" si="13"/>
        <v>0</v>
      </c>
      <c r="AAU57">
        <f t="shared" si="13"/>
        <v>0</v>
      </c>
      <c r="AAV57">
        <f t="shared" si="13"/>
        <v>0</v>
      </c>
      <c r="AAW57">
        <f t="shared" si="13"/>
        <v>0</v>
      </c>
      <c r="AAX57">
        <f t="shared" si="13"/>
        <v>0</v>
      </c>
      <c r="AAY57">
        <f t="shared" si="13"/>
        <v>0</v>
      </c>
      <c r="AAZ57">
        <f t="shared" si="13"/>
        <v>0</v>
      </c>
      <c r="ABA57">
        <f t="shared" si="13"/>
        <v>0</v>
      </c>
      <c r="ABB57">
        <f t="shared" si="13"/>
        <v>0</v>
      </c>
      <c r="ABC57">
        <f t="shared" si="13"/>
        <v>0</v>
      </c>
      <c r="ABD57">
        <f t="shared" si="13"/>
        <v>0</v>
      </c>
      <c r="ABE57">
        <f t="shared" si="13"/>
        <v>0</v>
      </c>
      <c r="ABF57">
        <f t="shared" si="13"/>
        <v>0</v>
      </c>
      <c r="ABG57">
        <f t="shared" si="13"/>
        <v>0</v>
      </c>
      <c r="ABH57">
        <f t="shared" si="13"/>
        <v>0</v>
      </c>
      <c r="ABI57">
        <f t="shared" si="13"/>
        <v>0</v>
      </c>
      <c r="ABJ57">
        <f t="shared" si="13"/>
        <v>0</v>
      </c>
      <c r="ABK57">
        <f t="shared" si="13"/>
        <v>0</v>
      </c>
      <c r="ABL57">
        <f t="shared" si="13"/>
        <v>0</v>
      </c>
      <c r="ABM57">
        <f t="shared" si="13"/>
        <v>0</v>
      </c>
      <c r="ABN57">
        <f t="shared" si="13"/>
        <v>0</v>
      </c>
      <c r="ABO57">
        <f t="shared" si="13"/>
        <v>0</v>
      </c>
      <c r="ABP57">
        <f t="shared" si="13"/>
        <v>0</v>
      </c>
      <c r="ABQ57">
        <f t="shared" si="13"/>
        <v>0</v>
      </c>
      <c r="ABR57">
        <f t="shared" si="13"/>
        <v>0</v>
      </c>
      <c r="ABS57">
        <f t="shared" si="13"/>
        <v>0</v>
      </c>
      <c r="ABT57">
        <f t="shared" si="13"/>
        <v>0</v>
      </c>
      <c r="ABU57">
        <f t="shared" si="13"/>
        <v>0</v>
      </c>
      <c r="ABV57">
        <f t="shared" si="13"/>
        <v>0</v>
      </c>
      <c r="ABW57">
        <f t="shared" si="13"/>
        <v>0</v>
      </c>
      <c r="ABX57">
        <f t="shared" si="13"/>
        <v>0</v>
      </c>
      <c r="ABY57">
        <f t="shared" si="13"/>
        <v>0</v>
      </c>
      <c r="ABZ57">
        <f t="shared" si="13"/>
        <v>0</v>
      </c>
      <c r="ACA57">
        <f t="shared" si="13"/>
        <v>0</v>
      </c>
      <c r="ACB57">
        <f t="shared" si="13"/>
        <v>0</v>
      </c>
      <c r="ACC57">
        <f t="shared" si="13"/>
        <v>0</v>
      </c>
      <c r="ACD57">
        <f t="shared" si="13"/>
        <v>0</v>
      </c>
      <c r="ACE57">
        <f t="shared" si="13"/>
        <v>0</v>
      </c>
      <c r="ACF57">
        <f t="shared" si="13"/>
        <v>0</v>
      </c>
      <c r="ACG57">
        <f t="shared" si="13"/>
        <v>0</v>
      </c>
      <c r="ACH57">
        <f t="shared" si="13"/>
        <v>0</v>
      </c>
      <c r="ACI57">
        <f t="shared" si="13"/>
        <v>0</v>
      </c>
      <c r="ACJ57">
        <f t="shared" si="13"/>
        <v>0</v>
      </c>
      <c r="ACK57">
        <f t="shared" si="13"/>
        <v>0</v>
      </c>
      <c r="ACL57">
        <f t="shared" si="13"/>
        <v>0</v>
      </c>
      <c r="ACM57">
        <f t="shared" si="13"/>
        <v>0</v>
      </c>
      <c r="ACN57">
        <f t="shared" si="13"/>
        <v>0</v>
      </c>
      <c r="ACO57">
        <f t="shared" si="13"/>
        <v>0</v>
      </c>
      <c r="ACP57">
        <f t="shared" si="13"/>
        <v>0</v>
      </c>
      <c r="ACQ57">
        <f t="shared" si="13"/>
        <v>0</v>
      </c>
      <c r="ACR57">
        <f t="shared" ref="ACR57:AFC57" si="14">SUM(ACR59:ACR67)</f>
        <v>0</v>
      </c>
      <c r="ACS57">
        <f t="shared" si="14"/>
        <v>0</v>
      </c>
      <c r="ACT57">
        <f t="shared" si="14"/>
        <v>0</v>
      </c>
      <c r="ACU57">
        <f t="shared" si="14"/>
        <v>0</v>
      </c>
      <c r="ACV57">
        <f t="shared" si="14"/>
        <v>0</v>
      </c>
      <c r="ACW57">
        <f t="shared" si="14"/>
        <v>0</v>
      </c>
      <c r="ACX57">
        <f t="shared" si="14"/>
        <v>0</v>
      </c>
      <c r="ACY57">
        <f t="shared" si="14"/>
        <v>0</v>
      </c>
      <c r="ACZ57">
        <f t="shared" si="14"/>
        <v>0</v>
      </c>
      <c r="ADA57">
        <f t="shared" si="14"/>
        <v>0</v>
      </c>
      <c r="ADB57">
        <f t="shared" si="14"/>
        <v>0</v>
      </c>
      <c r="ADC57">
        <f t="shared" si="14"/>
        <v>0</v>
      </c>
      <c r="ADD57">
        <f t="shared" si="14"/>
        <v>0</v>
      </c>
      <c r="ADE57">
        <f t="shared" si="14"/>
        <v>0</v>
      </c>
      <c r="ADF57">
        <f t="shared" si="14"/>
        <v>0</v>
      </c>
      <c r="ADG57">
        <f t="shared" si="14"/>
        <v>0</v>
      </c>
      <c r="ADH57">
        <f t="shared" si="14"/>
        <v>0</v>
      </c>
      <c r="ADI57">
        <f t="shared" si="14"/>
        <v>0</v>
      </c>
      <c r="ADJ57">
        <f t="shared" si="14"/>
        <v>0</v>
      </c>
      <c r="ADK57">
        <f t="shared" si="14"/>
        <v>0</v>
      </c>
      <c r="ADL57">
        <f t="shared" si="14"/>
        <v>0</v>
      </c>
      <c r="ADM57">
        <f t="shared" si="14"/>
        <v>0</v>
      </c>
      <c r="ADN57">
        <f t="shared" si="14"/>
        <v>0</v>
      </c>
      <c r="ADO57">
        <f t="shared" si="14"/>
        <v>0</v>
      </c>
      <c r="ADP57">
        <f t="shared" si="14"/>
        <v>0</v>
      </c>
      <c r="ADQ57">
        <f t="shared" si="14"/>
        <v>0</v>
      </c>
      <c r="ADR57">
        <f t="shared" si="14"/>
        <v>0</v>
      </c>
      <c r="ADS57">
        <f t="shared" si="14"/>
        <v>0</v>
      </c>
      <c r="ADT57">
        <f t="shared" si="14"/>
        <v>0</v>
      </c>
      <c r="ADU57">
        <f t="shared" si="14"/>
        <v>0</v>
      </c>
      <c r="ADV57">
        <f t="shared" si="14"/>
        <v>0</v>
      </c>
      <c r="ADW57">
        <f t="shared" si="14"/>
        <v>0</v>
      </c>
      <c r="ADX57">
        <f t="shared" si="14"/>
        <v>0</v>
      </c>
      <c r="ADY57">
        <f t="shared" si="14"/>
        <v>0</v>
      </c>
      <c r="ADZ57">
        <f t="shared" si="14"/>
        <v>0</v>
      </c>
      <c r="AEA57">
        <f t="shared" si="14"/>
        <v>0</v>
      </c>
      <c r="AEB57">
        <f t="shared" si="14"/>
        <v>0</v>
      </c>
      <c r="AEC57">
        <f t="shared" si="14"/>
        <v>0</v>
      </c>
      <c r="AED57">
        <f t="shared" si="14"/>
        <v>0</v>
      </c>
      <c r="AEE57">
        <f t="shared" si="14"/>
        <v>0</v>
      </c>
      <c r="AEF57">
        <f t="shared" si="14"/>
        <v>0</v>
      </c>
      <c r="AEG57">
        <f t="shared" si="14"/>
        <v>0</v>
      </c>
      <c r="AEH57">
        <f t="shared" si="14"/>
        <v>0</v>
      </c>
      <c r="AEI57">
        <f t="shared" si="14"/>
        <v>0</v>
      </c>
      <c r="AEJ57">
        <f t="shared" si="14"/>
        <v>0</v>
      </c>
      <c r="AEK57">
        <f t="shared" si="14"/>
        <v>0</v>
      </c>
      <c r="AEL57">
        <f t="shared" si="14"/>
        <v>0</v>
      </c>
      <c r="AEM57">
        <f t="shared" si="14"/>
        <v>0</v>
      </c>
      <c r="AEN57">
        <f t="shared" si="14"/>
        <v>0</v>
      </c>
      <c r="AEO57">
        <f t="shared" si="14"/>
        <v>0</v>
      </c>
      <c r="AEP57">
        <f t="shared" si="14"/>
        <v>0</v>
      </c>
      <c r="AEQ57">
        <f t="shared" si="14"/>
        <v>0</v>
      </c>
      <c r="AER57">
        <f t="shared" si="14"/>
        <v>0</v>
      </c>
      <c r="AES57">
        <f t="shared" si="14"/>
        <v>0</v>
      </c>
      <c r="AET57">
        <f t="shared" si="14"/>
        <v>0</v>
      </c>
      <c r="AEU57">
        <f t="shared" si="14"/>
        <v>0</v>
      </c>
      <c r="AEV57">
        <f t="shared" si="14"/>
        <v>0</v>
      </c>
      <c r="AEW57">
        <f t="shared" si="14"/>
        <v>0</v>
      </c>
      <c r="AEX57">
        <f t="shared" si="14"/>
        <v>0</v>
      </c>
      <c r="AEY57">
        <f t="shared" si="14"/>
        <v>0</v>
      </c>
      <c r="AEZ57">
        <f t="shared" si="14"/>
        <v>0</v>
      </c>
      <c r="AFA57">
        <f t="shared" si="14"/>
        <v>0</v>
      </c>
      <c r="AFB57">
        <f t="shared" si="14"/>
        <v>0</v>
      </c>
      <c r="AFC57">
        <f t="shared" si="14"/>
        <v>0</v>
      </c>
      <c r="AFD57">
        <f t="shared" ref="AFD57:AHO57" si="15">SUM(AFD59:AFD67)</f>
        <v>0</v>
      </c>
      <c r="AFE57">
        <f t="shared" si="15"/>
        <v>0</v>
      </c>
      <c r="AFF57">
        <f t="shared" si="15"/>
        <v>0</v>
      </c>
      <c r="AFG57">
        <f t="shared" si="15"/>
        <v>0</v>
      </c>
      <c r="AFH57">
        <f t="shared" si="15"/>
        <v>0</v>
      </c>
      <c r="AFI57">
        <f t="shared" si="15"/>
        <v>0</v>
      </c>
      <c r="AFJ57">
        <f t="shared" si="15"/>
        <v>0</v>
      </c>
      <c r="AFK57">
        <f t="shared" si="15"/>
        <v>0</v>
      </c>
      <c r="AFL57">
        <f t="shared" si="15"/>
        <v>0</v>
      </c>
      <c r="AFM57">
        <f t="shared" si="15"/>
        <v>0</v>
      </c>
      <c r="AFN57">
        <f t="shared" si="15"/>
        <v>0</v>
      </c>
      <c r="AFO57">
        <f t="shared" si="15"/>
        <v>0</v>
      </c>
      <c r="AFP57">
        <f t="shared" si="15"/>
        <v>0</v>
      </c>
      <c r="AFQ57">
        <f t="shared" si="15"/>
        <v>0</v>
      </c>
      <c r="AFR57">
        <f t="shared" si="15"/>
        <v>0</v>
      </c>
      <c r="AFS57">
        <f t="shared" si="15"/>
        <v>0</v>
      </c>
      <c r="AFT57">
        <f t="shared" si="15"/>
        <v>0</v>
      </c>
      <c r="AFU57">
        <f t="shared" si="15"/>
        <v>0</v>
      </c>
      <c r="AFV57">
        <f t="shared" si="15"/>
        <v>0</v>
      </c>
      <c r="AFW57">
        <f t="shared" si="15"/>
        <v>0</v>
      </c>
      <c r="AFX57">
        <f t="shared" si="15"/>
        <v>0</v>
      </c>
      <c r="AFY57">
        <f t="shared" si="15"/>
        <v>0</v>
      </c>
      <c r="AFZ57">
        <f t="shared" si="15"/>
        <v>0</v>
      </c>
      <c r="AGA57">
        <f t="shared" si="15"/>
        <v>0</v>
      </c>
      <c r="AGB57">
        <f t="shared" si="15"/>
        <v>0</v>
      </c>
      <c r="AGC57">
        <f t="shared" si="15"/>
        <v>0</v>
      </c>
      <c r="AGD57">
        <f t="shared" si="15"/>
        <v>0</v>
      </c>
      <c r="AGE57">
        <f t="shared" si="15"/>
        <v>0</v>
      </c>
      <c r="AGF57">
        <f t="shared" si="15"/>
        <v>0</v>
      </c>
      <c r="AGG57">
        <f t="shared" si="15"/>
        <v>0</v>
      </c>
      <c r="AGH57">
        <f t="shared" si="15"/>
        <v>0</v>
      </c>
      <c r="AGI57">
        <f t="shared" si="15"/>
        <v>0</v>
      </c>
      <c r="AGJ57">
        <f t="shared" si="15"/>
        <v>0</v>
      </c>
      <c r="AGK57">
        <f t="shared" si="15"/>
        <v>0</v>
      </c>
      <c r="AGL57">
        <f t="shared" si="15"/>
        <v>0</v>
      </c>
      <c r="AGM57">
        <f t="shared" si="15"/>
        <v>0</v>
      </c>
      <c r="AGN57">
        <f t="shared" si="15"/>
        <v>0</v>
      </c>
      <c r="AGO57">
        <f t="shared" si="15"/>
        <v>0</v>
      </c>
      <c r="AGP57">
        <f t="shared" si="15"/>
        <v>0</v>
      </c>
      <c r="AGQ57">
        <f t="shared" si="15"/>
        <v>0</v>
      </c>
      <c r="AGR57">
        <f t="shared" si="15"/>
        <v>0</v>
      </c>
      <c r="AGS57">
        <f t="shared" si="15"/>
        <v>0</v>
      </c>
      <c r="AGT57">
        <f t="shared" si="15"/>
        <v>0</v>
      </c>
      <c r="AGU57">
        <f t="shared" si="15"/>
        <v>0</v>
      </c>
      <c r="AGV57">
        <f t="shared" si="15"/>
        <v>0</v>
      </c>
      <c r="AGW57">
        <f t="shared" si="15"/>
        <v>0</v>
      </c>
      <c r="AGX57">
        <f t="shared" si="15"/>
        <v>0</v>
      </c>
      <c r="AGY57">
        <f t="shared" si="15"/>
        <v>0</v>
      </c>
      <c r="AGZ57">
        <f t="shared" si="15"/>
        <v>0</v>
      </c>
      <c r="AHA57">
        <f t="shared" si="15"/>
        <v>0</v>
      </c>
      <c r="AHB57">
        <f t="shared" si="15"/>
        <v>0</v>
      </c>
      <c r="AHC57">
        <f t="shared" si="15"/>
        <v>0</v>
      </c>
      <c r="AHD57">
        <f t="shared" si="15"/>
        <v>0</v>
      </c>
      <c r="AHE57">
        <f t="shared" si="15"/>
        <v>0</v>
      </c>
      <c r="AHF57">
        <f t="shared" si="15"/>
        <v>0</v>
      </c>
      <c r="AHG57">
        <f t="shared" si="15"/>
        <v>0</v>
      </c>
      <c r="AHH57">
        <f t="shared" si="15"/>
        <v>0</v>
      </c>
      <c r="AHI57">
        <f t="shared" si="15"/>
        <v>0</v>
      </c>
      <c r="AHJ57">
        <f t="shared" si="15"/>
        <v>0</v>
      </c>
      <c r="AHK57">
        <f t="shared" si="15"/>
        <v>0</v>
      </c>
      <c r="AHL57">
        <f t="shared" si="15"/>
        <v>0</v>
      </c>
      <c r="AHM57">
        <f t="shared" si="15"/>
        <v>0</v>
      </c>
      <c r="AHN57">
        <f t="shared" si="15"/>
        <v>0</v>
      </c>
      <c r="AHO57">
        <f t="shared" si="15"/>
        <v>0</v>
      </c>
      <c r="AHP57">
        <f t="shared" ref="AHP57:AKA57" si="16">SUM(AHP59:AHP67)</f>
        <v>0</v>
      </c>
      <c r="AHQ57">
        <f t="shared" si="16"/>
        <v>0</v>
      </c>
      <c r="AHR57">
        <f t="shared" si="16"/>
        <v>0</v>
      </c>
      <c r="AHS57">
        <f t="shared" si="16"/>
        <v>0</v>
      </c>
      <c r="AHT57">
        <f t="shared" si="16"/>
        <v>0</v>
      </c>
      <c r="AHU57">
        <f t="shared" si="16"/>
        <v>0</v>
      </c>
      <c r="AHV57">
        <f t="shared" si="16"/>
        <v>0</v>
      </c>
      <c r="AHW57">
        <f t="shared" si="16"/>
        <v>0</v>
      </c>
      <c r="AHX57">
        <f t="shared" si="16"/>
        <v>0</v>
      </c>
      <c r="AHY57">
        <f t="shared" si="16"/>
        <v>0</v>
      </c>
      <c r="AHZ57">
        <f t="shared" si="16"/>
        <v>0</v>
      </c>
      <c r="AIA57">
        <f t="shared" si="16"/>
        <v>0</v>
      </c>
      <c r="AIB57">
        <f t="shared" si="16"/>
        <v>0</v>
      </c>
      <c r="AIC57">
        <f t="shared" si="16"/>
        <v>0</v>
      </c>
      <c r="AID57">
        <f t="shared" si="16"/>
        <v>0</v>
      </c>
      <c r="AIE57">
        <f t="shared" si="16"/>
        <v>0</v>
      </c>
      <c r="AIF57">
        <f t="shared" si="16"/>
        <v>0</v>
      </c>
      <c r="AIG57">
        <f t="shared" si="16"/>
        <v>0</v>
      </c>
      <c r="AIH57">
        <f t="shared" si="16"/>
        <v>0</v>
      </c>
      <c r="AII57">
        <f t="shared" si="16"/>
        <v>0</v>
      </c>
      <c r="AIJ57">
        <f t="shared" si="16"/>
        <v>0</v>
      </c>
      <c r="AIK57">
        <f t="shared" si="16"/>
        <v>0</v>
      </c>
      <c r="AIL57">
        <f t="shared" si="16"/>
        <v>0</v>
      </c>
      <c r="AIM57">
        <f t="shared" si="16"/>
        <v>0</v>
      </c>
      <c r="AIN57">
        <f t="shared" si="16"/>
        <v>0</v>
      </c>
      <c r="AIO57">
        <f t="shared" si="16"/>
        <v>0</v>
      </c>
      <c r="AIP57">
        <f t="shared" si="16"/>
        <v>0</v>
      </c>
      <c r="AIQ57">
        <f t="shared" si="16"/>
        <v>0</v>
      </c>
      <c r="AIR57">
        <f t="shared" si="16"/>
        <v>0</v>
      </c>
      <c r="AIS57">
        <f t="shared" si="16"/>
        <v>0</v>
      </c>
      <c r="AIT57">
        <f t="shared" si="16"/>
        <v>0</v>
      </c>
      <c r="AIU57">
        <f t="shared" si="16"/>
        <v>0</v>
      </c>
      <c r="AIV57">
        <f t="shared" si="16"/>
        <v>0</v>
      </c>
      <c r="AIW57">
        <f t="shared" si="16"/>
        <v>0</v>
      </c>
      <c r="AIX57">
        <f t="shared" si="16"/>
        <v>0</v>
      </c>
      <c r="AIY57">
        <f t="shared" si="16"/>
        <v>0</v>
      </c>
      <c r="AIZ57">
        <f t="shared" si="16"/>
        <v>0</v>
      </c>
      <c r="AJA57">
        <f t="shared" si="16"/>
        <v>0</v>
      </c>
      <c r="AJB57">
        <f t="shared" si="16"/>
        <v>0</v>
      </c>
      <c r="AJC57">
        <f t="shared" si="16"/>
        <v>0</v>
      </c>
      <c r="AJD57">
        <f t="shared" si="16"/>
        <v>0</v>
      </c>
      <c r="AJE57">
        <f t="shared" si="16"/>
        <v>0</v>
      </c>
      <c r="AJF57">
        <f t="shared" si="16"/>
        <v>0</v>
      </c>
      <c r="AJG57">
        <f t="shared" si="16"/>
        <v>0</v>
      </c>
      <c r="AJH57">
        <f t="shared" si="16"/>
        <v>0</v>
      </c>
      <c r="AJI57">
        <f t="shared" si="16"/>
        <v>0</v>
      </c>
      <c r="AJJ57">
        <f t="shared" si="16"/>
        <v>0</v>
      </c>
      <c r="AJK57">
        <f t="shared" si="16"/>
        <v>0</v>
      </c>
      <c r="AJL57">
        <f t="shared" si="16"/>
        <v>0</v>
      </c>
      <c r="AJM57">
        <f t="shared" si="16"/>
        <v>0</v>
      </c>
      <c r="AJN57">
        <f t="shared" si="16"/>
        <v>0</v>
      </c>
      <c r="AJO57">
        <f t="shared" si="16"/>
        <v>0</v>
      </c>
      <c r="AJP57">
        <f t="shared" si="16"/>
        <v>0</v>
      </c>
      <c r="AJQ57">
        <f t="shared" si="16"/>
        <v>0</v>
      </c>
      <c r="AJR57">
        <f t="shared" si="16"/>
        <v>0</v>
      </c>
      <c r="AJS57">
        <f t="shared" si="16"/>
        <v>0</v>
      </c>
      <c r="AJT57">
        <f t="shared" si="16"/>
        <v>0</v>
      </c>
      <c r="AJU57">
        <f t="shared" si="16"/>
        <v>0</v>
      </c>
      <c r="AJV57">
        <f t="shared" si="16"/>
        <v>0</v>
      </c>
      <c r="AJW57">
        <f t="shared" si="16"/>
        <v>0</v>
      </c>
      <c r="AJX57">
        <f t="shared" si="16"/>
        <v>0</v>
      </c>
      <c r="AJY57">
        <f t="shared" si="16"/>
        <v>0</v>
      </c>
      <c r="AJZ57">
        <f t="shared" si="16"/>
        <v>0</v>
      </c>
      <c r="AKA57">
        <f t="shared" si="16"/>
        <v>0</v>
      </c>
      <c r="AKB57">
        <f t="shared" ref="AKB57:AMM57" si="17">SUM(AKB59:AKB67)</f>
        <v>0</v>
      </c>
      <c r="AKC57">
        <f t="shared" si="17"/>
        <v>0</v>
      </c>
      <c r="AKD57">
        <f t="shared" si="17"/>
        <v>0</v>
      </c>
      <c r="AKE57">
        <f t="shared" si="17"/>
        <v>0</v>
      </c>
      <c r="AKF57">
        <f t="shared" si="17"/>
        <v>0</v>
      </c>
      <c r="AKG57">
        <f t="shared" si="17"/>
        <v>0</v>
      </c>
      <c r="AKH57">
        <f t="shared" si="17"/>
        <v>0</v>
      </c>
      <c r="AKI57">
        <f t="shared" si="17"/>
        <v>0</v>
      </c>
      <c r="AKJ57">
        <f t="shared" si="17"/>
        <v>0</v>
      </c>
      <c r="AKK57">
        <f t="shared" si="17"/>
        <v>0</v>
      </c>
      <c r="AKL57">
        <f t="shared" si="17"/>
        <v>0</v>
      </c>
      <c r="AKM57">
        <f t="shared" si="17"/>
        <v>0</v>
      </c>
      <c r="AKN57">
        <f t="shared" si="17"/>
        <v>0</v>
      </c>
      <c r="AKO57">
        <f t="shared" si="17"/>
        <v>0</v>
      </c>
      <c r="AKP57">
        <f t="shared" si="17"/>
        <v>0</v>
      </c>
      <c r="AKQ57">
        <f t="shared" si="17"/>
        <v>0</v>
      </c>
      <c r="AKR57">
        <f t="shared" si="17"/>
        <v>0</v>
      </c>
      <c r="AKS57">
        <f t="shared" si="17"/>
        <v>0</v>
      </c>
      <c r="AKT57">
        <f t="shared" si="17"/>
        <v>0</v>
      </c>
      <c r="AKU57">
        <f t="shared" si="17"/>
        <v>0</v>
      </c>
      <c r="AKV57">
        <f t="shared" si="17"/>
        <v>0</v>
      </c>
      <c r="AKW57">
        <f t="shared" si="17"/>
        <v>0</v>
      </c>
      <c r="AKX57">
        <f t="shared" si="17"/>
        <v>0</v>
      </c>
      <c r="AKY57">
        <f t="shared" si="17"/>
        <v>0</v>
      </c>
      <c r="AKZ57">
        <f t="shared" si="17"/>
        <v>0</v>
      </c>
      <c r="ALA57">
        <f t="shared" si="17"/>
        <v>0</v>
      </c>
      <c r="ALB57">
        <f t="shared" si="17"/>
        <v>0</v>
      </c>
      <c r="ALC57">
        <f t="shared" si="17"/>
        <v>0</v>
      </c>
      <c r="ALD57">
        <f t="shared" si="17"/>
        <v>0</v>
      </c>
      <c r="ALE57">
        <f t="shared" si="17"/>
        <v>0</v>
      </c>
      <c r="ALF57">
        <f t="shared" si="17"/>
        <v>0</v>
      </c>
      <c r="ALG57">
        <f t="shared" si="17"/>
        <v>0</v>
      </c>
      <c r="ALH57">
        <f t="shared" si="17"/>
        <v>0</v>
      </c>
      <c r="ALI57">
        <f t="shared" si="17"/>
        <v>0</v>
      </c>
      <c r="ALJ57">
        <f t="shared" si="17"/>
        <v>0</v>
      </c>
      <c r="ALK57">
        <f t="shared" si="17"/>
        <v>0</v>
      </c>
      <c r="ALL57">
        <f t="shared" si="17"/>
        <v>0</v>
      </c>
      <c r="ALM57">
        <f t="shared" si="17"/>
        <v>0</v>
      </c>
      <c r="ALN57">
        <f t="shared" si="17"/>
        <v>0</v>
      </c>
      <c r="ALO57">
        <f t="shared" si="17"/>
        <v>0</v>
      </c>
      <c r="ALP57">
        <f t="shared" si="17"/>
        <v>0</v>
      </c>
      <c r="ALQ57">
        <f t="shared" si="17"/>
        <v>0</v>
      </c>
      <c r="ALR57">
        <f t="shared" si="17"/>
        <v>0</v>
      </c>
      <c r="ALS57">
        <f t="shared" si="17"/>
        <v>0</v>
      </c>
      <c r="ALT57">
        <f t="shared" si="17"/>
        <v>0</v>
      </c>
      <c r="ALU57">
        <f t="shared" si="17"/>
        <v>0</v>
      </c>
      <c r="ALV57">
        <f t="shared" si="17"/>
        <v>0</v>
      </c>
      <c r="ALW57">
        <f t="shared" si="17"/>
        <v>0</v>
      </c>
      <c r="ALX57">
        <f t="shared" si="17"/>
        <v>0</v>
      </c>
      <c r="ALY57">
        <f t="shared" si="17"/>
        <v>0</v>
      </c>
      <c r="ALZ57">
        <f t="shared" si="17"/>
        <v>0</v>
      </c>
      <c r="AMA57">
        <f t="shared" si="17"/>
        <v>0</v>
      </c>
      <c r="AMB57">
        <f t="shared" si="17"/>
        <v>0</v>
      </c>
      <c r="AMC57">
        <f t="shared" si="17"/>
        <v>0</v>
      </c>
      <c r="AMD57">
        <f t="shared" si="17"/>
        <v>0</v>
      </c>
      <c r="AME57">
        <f t="shared" si="17"/>
        <v>0</v>
      </c>
      <c r="AMF57">
        <f t="shared" si="17"/>
        <v>0</v>
      </c>
      <c r="AMG57">
        <f t="shared" si="17"/>
        <v>0</v>
      </c>
      <c r="AMH57">
        <f t="shared" si="17"/>
        <v>0</v>
      </c>
      <c r="AMI57">
        <f t="shared" si="17"/>
        <v>0</v>
      </c>
      <c r="AMJ57">
        <f t="shared" si="17"/>
        <v>0</v>
      </c>
      <c r="AMK57">
        <f t="shared" si="17"/>
        <v>0</v>
      </c>
      <c r="AML57">
        <f t="shared" si="17"/>
        <v>0</v>
      </c>
      <c r="AMM57">
        <f t="shared" si="17"/>
        <v>0</v>
      </c>
      <c r="AMN57">
        <f t="shared" ref="AMN57:AOY57" si="18">SUM(AMN59:AMN67)</f>
        <v>0</v>
      </c>
      <c r="AMO57">
        <f t="shared" si="18"/>
        <v>0</v>
      </c>
      <c r="AMP57">
        <f t="shared" si="18"/>
        <v>0</v>
      </c>
      <c r="AMQ57">
        <f t="shared" si="18"/>
        <v>0</v>
      </c>
      <c r="AMR57">
        <f t="shared" si="18"/>
        <v>0</v>
      </c>
      <c r="AMS57">
        <f t="shared" si="18"/>
        <v>0</v>
      </c>
      <c r="AMT57">
        <f t="shared" si="18"/>
        <v>0</v>
      </c>
      <c r="AMU57">
        <f t="shared" si="18"/>
        <v>0</v>
      </c>
      <c r="AMV57">
        <f t="shared" si="18"/>
        <v>0</v>
      </c>
      <c r="AMW57">
        <f t="shared" si="18"/>
        <v>0</v>
      </c>
      <c r="AMX57">
        <f t="shared" si="18"/>
        <v>0</v>
      </c>
      <c r="AMY57">
        <f t="shared" si="18"/>
        <v>0</v>
      </c>
      <c r="AMZ57">
        <f t="shared" si="18"/>
        <v>0</v>
      </c>
      <c r="ANA57">
        <f t="shared" si="18"/>
        <v>0</v>
      </c>
      <c r="ANB57">
        <f t="shared" si="18"/>
        <v>0</v>
      </c>
      <c r="ANC57">
        <f t="shared" si="18"/>
        <v>0</v>
      </c>
      <c r="AND57">
        <f t="shared" si="18"/>
        <v>0</v>
      </c>
      <c r="ANE57">
        <f t="shared" si="18"/>
        <v>0</v>
      </c>
      <c r="ANF57">
        <f t="shared" si="18"/>
        <v>0</v>
      </c>
      <c r="ANG57">
        <f t="shared" si="18"/>
        <v>0</v>
      </c>
      <c r="ANH57">
        <f t="shared" si="18"/>
        <v>0</v>
      </c>
      <c r="ANI57">
        <f t="shared" si="18"/>
        <v>0</v>
      </c>
      <c r="ANJ57">
        <f t="shared" si="18"/>
        <v>0</v>
      </c>
      <c r="ANK57">
        <f t="shared" si="18"/>
        <v>0</v>
      </c>
      <c r="ANL57">
        <f t="shared" si="18"/>
        <v>0</v>
      </c>
      <c r="ANM57">
        <f t="shared" si="18"/>
        <v>0</v>
      </c>
      <c r="ANN57">
        <f t="shared" si="18"/>
        <v>0</v>
      </c>
      <c r="ANO57">
        <f t="shared" si="18"/>
        <v>0</v>
      </c>
      <c r="ANP57">
        <f t="shared" si="18"/>
        <v>0</v>
      </c>
      <c r="ANQ57">
        <f t="shared" si="18"/>
        <v>0</v>
      </c>
      <c r="ANR57">
        <f t="shared" si="18"/>
        <v>0</v>
      </c>
      <c r="ANS57">
        <f t="shared" si="18"/>
        <v>0</v>
      </c>
      <c r="ANT57">
        <f t="shared" si="18"/>
        <v>0</v>
      </c>
      <c r="ANU57">
        <f t="shared" si="18"/>
        <v>0</v>
      </c>
      <c r="ANV57">
        <f t="shared" si="18"/>
        <v>0</v>
      </c>
      <c r="ANW57">
        <f t="shared" si="18"/>
        <v>0</v>
      </c>
      <c r="ANX57">
        <f t="shared" si="18"/>
        <v>0</v>
      </c>
      <c r="ANY57">
        <f t="shared" si="18"/>
        <v>0</v>
      </c>
      <c r="ANZ57">
        <f t="shared" si="18"/>
        <v>0</v>
      </c>
      <c r="AOA57">
        <f t="shared" si="18"/>
        <v>0</v>
      </c>
      <c r="AOB57">
        <f t="shared" si="18"/>
        <v>0</v>
      </c>
      <c r="AOC57">
        <f t="shared" si="18"/>
        <v>0</v>
      </c>
      <c r="AOD57">
        <f t="shared" si="18"/>
        <v>0</v>
      </c>
      <c r="AOE57">
        <f t="shared" si="18"/>
        <v>0</v>
      </c>
      <c r="AOF57">
        <f t="shared" si="18"/>
        <v>0</v>
      </c>
      <c r="AOG57">
        <f t="shared" si="18"/>
        <v>0</v>
      </c>
      <c r="AOH57">
        <f t="shared" si="18"/>
        <v>0</v>
      </c>
      <c r="AOI57">
        <f t="shared" si="18"/>
        <v>0</v>
      </c>
      <c r="AOJ57">
        <f t="shared" si="18"/>
        <v>0</v>
      </c>
      <c r="AOK57">
        <f t="shared" si="18"/>
        <v>0</v>
      </c>
      <c r="AOL57">
        <f t="shared" si="18"/>
        <v>0</v>
      </c>
      <c r="AOM57">
        <f t="shared" si="18"/>
        <v>0</v>
      </c>
      <c r="AON57">
        <f t="shared" si="18"/>
        <v>0</v>
      </c>
      <c r="AOO57">
        <f t="shared" si="18"/>
        <v>0</v>
      </c>
      <c r="AOP57">
        <f t="shared" si="18"/>
        <v>0</v>
      </c>
      <c r="AOQ57">
        <f t="shared" si="18"/>
        <v>0</v>
      </c>
      <c r="AOR57">
        <f t="shared" si="18"/>
        <v>0</v>
      </c>
      <c r="AOS57">
        <f t="shared" si="18"/>
        <v>0</v>
      </c>
      <c r="AOT57">
        <f t="shared" si="18"/>
        <v>0</v>
      </c>
      <c r="AOU57">
        <f t="shared" si="18"/>
        <v>0</v>
      </c>
      <c r="AOV57">
        <f t="shared" si="18"/>
        <v>0</v>
      </c>
      <c r="AOW57">
        <f t="shared" si="18"/>
        <v>0</v>
      </c>
      <c r="AOX57">
        <f t="shared" si="18"/>
        <v>0</v>
      </c>
      <c r="AOY57">
        <f t="shared" si="18"/>
        <v>0</v>
      </c>
      <c r="AOZ57">
        <f t="shared" ref="AOZ57:ARK57" si="19">SUM(AOZ59:AOZ67)</f>
        <v>0</v>
      </c>
      <c r="APA57">
        <f t="shared" si="19"/>
        <v>0</v>
      </c>
      <c r="APB57">
        <f t="shared" si="19"/>
        <v>0</v>
      </c>
      <c r="APC57">
        <f t="shared" si="19"/>
        <v>0</v>
      </c>
      <c r="APD57">
        <f t="shared" si="19"/>
        <v>0</v>
      </c>
      <c r="APE57">
        <f t="shared" si="19"/>
        <v>0</v>
      </c>
      <c r="APF57">
        <f t="shared" si="19"/>
        <v>0</v>
      </c>
      <c r="APG57">
        <f t="shared" si="19"/>
        <v>0</v>
      </c>
      <c r="APH57">
        <f t="shared" si="19"/>
        <v>0</v>
      </c>
      <c r="API57">
        <f t="shared" si="19"/>
        <v>0</v>
      </c>
      <c r="APJ57">
        <f t="shared" si="19"/>
        <v>0</v>
      </c>
      <c r="APK57">
        <f t="shared" si="19"/>
        <v>0</v>
      </c>
      <c r="APL57">
        <f t="shared" si="19"/>
        <v>0</v>
      </c>
      <c r="APM57">
        <f t="shared" si="19"/>
        <v>0</v>
      </c>
      <c r="APN57">
        <f t="shared" si="19"/>
        <v>0</v>
      </c>
      <c r="APO57">
        <f t="shared" si="19"/>
        <v>0</v>
      </c>
      <c r="APP57">
        <f t="shared" si="19"/>
        <v>0</v>
      </c>
      <c r="APQ57">
        <f t="shared" si="19"/>
        <v>0</v>
      </c>
      <c r="APR57">
        <f t="shared" si="19"/>
        <v>0</v>
      </c>
      <c r="APS57">
        <f t="shared" si="19"/>
        <v>0</v>
      </c>
      <c r="APT57">
        <f t="shared" si="19"/>
        <v>0</v>
      </c>
      <c r="APU57">
        <f t="shared" si="19"/>
        <v>0</v>
      </c>
      <c r="APV57">
        <f t="shared" si="19"/>
        <v>0</v>
      </c>
      <c r="APW57">
        <f t="shared" si="19"/>
        <v>0</v>
      </c>
      <c r="APX57">
        <f t="shared" si="19"/>
        <v>0</v>
      </c>
      <c r="APY57">
        <f t="shared" si="19"/>
        <v>0</v>
      </c>
      <c r="APZ57">
        <f t="shared" si="19"/>
        <v>0</v>
      </c>
      <c r="AQA57">
        <f t="shared" si="19"/>
        <v>0</v>
      </c>
      <c r="AQB57">
        <f t="shared" si="19"/>
        <v>0</v>
      </c>
      <c r="AQC57">
        <f t="shared" si="19"/>
        <v>0</v>
      </c>
      <c r="AQD57">
        <f t="shared" si="19"/>
        <v>0</v>
      </c>
      <c r="AQE57">
        <f t="shared" si="19"/>
        <v>0</v>
      </c>
      <c r="AQF57">
        <f t="shared" si="19"/>
        <v>0</v>
      </c>
      <c r="AQG57">
        <f t="shared" si="19"/>
        <v>0</v>
      </c>
      <c r="AQH57">
        <f t="shared" si="19"/>
        <v>0</v>
      </c>
      <c r="AQI57">
        <f t="shared" si="19"/>
        <v>0</v>
      </c>
      <c r="AQJ57">
        <f t="shared" si="19"/>
        <v>0</v>
      </c>
      <c r="AQK57">
        <f t="shared" si="19"/>
        <v>0</v>
      </c>
      <c r="AQL57">
        <f t="shared" si="19"/>
        <v>0</v>
      </c>
      <c r="AQM57">
        <f t="shared" si="19"/>
        <v>0</v>
      </c>
      <c r="AQN57">
        <f t="shared" si="19"/>
        <v>0</v>
      </c>
      <c r="AQO57">
        <f t="shared" si="19"/>
        <v>0</v>
      </c>
      <c r="AQP57">
        <f t="shared" si="19"/>
        <v>0</v>
      </c>
      <c r="AQQ57">
        <f t="shared" si="19"/>
        <v>0</v>
      </c>
      <c r="AQR57">
        <f t="shared" si="19"/>
        <v>0</v>
      </c>
      <c r="AQS57">
        <f t="shared" si="19"/>
        <v>0</v>
      </c>
      <c r="AQT57">
        <f t="shared" si="19"/>
        <v>0</v>
      </c>
      <c r="AQU57">
        <f t="shared" si="19"/>
        <v>0</v>
      </c>
      <c r="AQV57">
        <f t="shared" si="19"/>
        <v>0</v>
      </c>
      <c r="AQW57">
        <f t="shared" si="19"/>
        <v>0</v>
      </c>
      <c r="AQX57">
        <f t="shared" si="19"/>
        <v>0</v>
      </c>
      <c r="AQY57">
        <f t="shared" si="19"/>
        <v>0</v>
      </c>
      <c r="AQZ57">
        <f t="shared" si="19"/>
        <v>0</v>
      </c>
      <c r="ARA57">
        <f t="shared" si="19"/>
        <v>0</v>
      </c>
      <c r="ARB57">
        <f t="shared" si="19"/>
        <v>0</v>
      </c>
      <c r="ARC57">
        <f t="shared" si="19"/>
        <v>0</v>
      </c>
      <c r="ARD57">
        <f t="shared" si="19"/>
        <v>0</v>
      </c>
      <c r="ARE57">
        <f t="shared" si="19"/>
        <v>0</v>
      </c>
      <c r="ARF57">
        <f t="shared" si="19"/>
        <v>0</v>
      </c>
      <c r="ARG57">
        <f t="shared" si="19"/>
        <v>0</v>
      </c>
      <c r="ARH57">
        <f t="shared" si="19"/>
        <v>0</v>
      </c>
      <c r="ARI57">
        <f t="shared" si="19"/>
        <v>0</v>
      </c>
      <c r="ARJ57">
        <f t="shared" si="19"/>
        <v>0</v>
      </c>
      <c r="ARK57">
        <f t="shared" si="19"/>
        <v>0</v>
      </c>
      <c r="ARL57">
        <f t="shared" ref="ARL57:ATW57" si="20">SUM(ARL59:ARL67)</f>
        <v>0</v>
      </c>
      <c r="ARM57">
        <f t="shared" si="20"/>
        <v>0</v>
      </c>
      <c r="ARN57">
        <f t="shared" si="20"/>
        <v>0</v>
      </c>
      <c r="ARO57">
        <f t="shared" si="20"/>
        <v>0</v>
      </c>
      <c r="ARP57">
        <f t="shared" si="20"/>
        <v>0</v>
      </c>
      <c r="ARQ57">
        <f t="shared" si="20"/>
        <v>0</v>
      </c>
      <c r="ARR57">
        <f t="shared" si="20"/>
        <v>0</v>
      </c>
      <c r="ARS57">
        <f t="shared" si="20"/>
        <v>0</v>
      </c>
      <c r="ART57">
        <f t="shared" si="20"/>
        <v>0</v>
      </c>
      <c r="ARU57">
        <f t="shared" si="20"/>
        <v>0</v>
      </c>
      <c r="ARV57">
        <f t="shared" si="20"/>
        <v>0</v>
      </c>
      <c r="ARW57">
        <f t="shared" si="20"/>
        <v>0</v>
      </c>
      <c r="ARX57">
        <f t="shared" si="20"/>
        <v>0</v>
      </c>
      <c r="ARY57">
        <f t="shared" si="20"/>
        <v>0</v>
      </c>
      <c r="ARZ57">
        <f t="shared" si="20"/>
        <v>0</v>
      </c>
      <c r="ASA57">
        <f t="shared" si="20"/>
        <v>0</v>
      </c>
      <c r="ASB57">
        <f t="shared" si="20"/>
        <v>0</v>
      </c>
      <c r="ASC57">
        <f t="shared" si="20"/>
        <v>0</v>
      </c>
      <c r="ASD57">
        <f t="shared" si="20"/>
        <v>0</v>
      </c>
      <c r="ASE57">
        <f t="shared" si="20"/>
        <v>0</v>
      </c>
      <c r="ASF57">
        <f t="shared" si="20"/>
        <v>0</v>
      </c>
      <c r="ASG57">
        <f t="shared" si="20"/>
        <v>0</v>
      </c>
      <c r="ASH57">
        <f t="shared" si="20"/>
        <v>0</v>
      </c>
      <c r="ASI57">
        <f t="shared" si="20"/>
        <v>0</v>
      </c>
      <c r="ASJ57">
        <f t="shared" si="20"/>
        <v>0</v>
      </c>
      <c r="ASK57">
        <f t="shared" si="20"/>
        <v>0</v>
      </c>
      <c r="ASL57">
        <f t="shared" si="20"/>
        <v>0</v>
      </c>
      <c r="ASM57">
        <f t="shared" si="20"/>
        <v>0</v>
      </c>
      <c r="ASN57">
        <f t="shared" si="20"/>
        <v>0</v>
      </c>
      <c r="ASO57">
        <f t="shared" si="20"/>
        <v>0</v>
      </c>
      <c r="ASP57">
        <f t="shared" si="20"/>
        <v>0</v>
      </c>
      <c r="ASQ57">
        <f t="shared" si="20"/>
        <v>0</v>
      </c>
      <c r="ASR57">
        <f t="shared" si="20"/>
        <v>0</v>
      </c>
      <c r="ASS57">
        <f t="shared" si="20"/>
        <v>0</v>
      </c>
      <c r="AST57">
        <f t="shared" si="20"/>
        <v>0</v>
      </c>
      <c r="ASU57">
        <f t="shared" si="20"/>
        <v>0</v>
      </c>
      <c r="ASV57">
        <f t="shared" si="20"/>
        <v>0</v>
      </c>
      <c r="ASW57">
        <f t="shared" si="20"/>
        <v>0</v>
      </c>
      <c r="ASX57">
        <f t="shared" si="20"/>
        <v>0</v>
      </c>
      <c r="ASY57">
        <f t="shared" si="20"/>
        <v>0</v>
      </c>
      <c r="ASZ57">
        <f t="shared" si="20"/>
        <v>0</v>
      </c>
      <c r="ATA57">
        <f t="shared" si="20"/>
        <v>0</v>
      </c>
      <c r="ATB57">
        <f t="shared" si="20"/>
        <v>0</v>
      </c>
      <c r="ATC57">
        <f t="shared" si="20"/>
        <v>0</v>
      </c>
      <c r="ATD57">
        <f t="shared" si="20"/>
        <v>0</v>
      </c>
      <c r="ATE57">
        <f t="shared" si="20"/>
        <v>0</v>
      </c>
      <c r="ATF57">
        <f t="shared" si="20"/>
        <v>0</v>
      </c>
      <c r="ATG57">
        <f t="shared" si="20"/>
        <v>0</v>
      </c>
      <c r="ATH57">
        <f t="shared" si="20"/>
        <v>0</v>
      </c>
      <c r="ATI57">
        <f t="shared" si="20"/>
        <v>0</v>
      </c>
      <c r="ATJ57">
        <f t="shared" si="20"/>
        <v>0</v>
      </c>
      <c r="ATK57">
        <f t="shared" si="20"/>
        <v>0</v>
      </c>
      <c r="ATL57">
        <f t="shared" si="20"/>
        <v>0</v>
      </c>
      <c r="ATM57">
        <f t="shared" si="20"/>
        <v>0</v>
      </c>
      <c r="ATN57">
        <f t="shared" si="20"/>
        <v>0</v>
      </c>
      <c r="ATO57">
        <f t="shared" si="20"/>
        <v>0</v>
      </c>
      <c r="ATP57">
        <f t="shared" si="20"/>
        <v>0</v>
      </c>
      <c r="ATQ57">
        <f t="shared" si="20"/>
        <v>0</v>
      </c>
      <c r="ATR57">
        <f t="shared" si="20"/>
        <v>0</v>
      </c>
      <c r="ATS57">
        <f t="shared" si="20"/>
        <v>0</v>
      </c>
      <c r="ATT57">
        <f t="shared" si="20"/>
        <v>0</v>
      </c>
      <c r="ATU57">
        <f t="shared" si="20"/>
        <v>0</v>
      </c>
      <c r="ATV57">
        <f t="shared" si="20"/>
        <v>0</v>
      </c>
      <c r="ATW57">
        <f t="shared" si="20"/>
        <v>0</v>
      </c>
      <c r="ATX57">
        <f t="shared" ref="ATX57:AWI57" si="21">SUM(ATX59:ATX67)</f>
        <v>0</v>
      </c>
      <c r="ATY57">
        <f t="shared" si="21"/>
        <v>0</v>
      </c>
      <c r="ATZ57">
        <f t="shared" si="21"/>
        <v>0</v>
      </c>
      <c r="AUA57">
        <f t="shared" si="21"/>
        <v>0</v>
      </c>
      <c r="AUB57">
        <f t="shared" si="21"/>
        <v>0</v>
      </c>
      <c r="AUC57">
        <f t="shared" si="21"/>
        <v>0</v>
      </c>
      <c r="AUD57">
        <f t="shared" si="21"/>
        <v>0</v>
      </c>
      <c r="AUE57">
        <f t="shared" si="21"/>
        <v>0</v>
      </c>
      <c r="AUF57">
        <f t="shared" si="21"/>
        <v>0</v>
      </c>
      <c r="AUG57">
        <f t="shared" si="21"/>
        <v>0</v>
      </c>
      <c r="AUH57">
        <f t="shared" si="21"/>
        <v>0</v>
      </c>
      <c r="AUI57">
        <f t="shared" si="21"/>
        <v>0</v>
      </c>
      <c r="AUJ57">
        <f t="shared" si="21"/>
        <v>0</v>
      </c>
      <c r="AUK57">
        <f t="shared" si="21"/>
        <v>0</v>
      </c>
      <c r="AUL57">
        <f t="shared" si="21"/>
        <v>0</v>
      </c>
      <c r="AUM57">
        <f t="shared" si="21"/>
        <v>0</v>
      </c>
      <c r="AUN57">
        <f t="shared" si="21"/>
        <v>0</v>
      </c>
      <c r="AUO57">
        <f t="shared" si="21"/>
        <v>0</v>
      </c>
      <c r="AUP57">
        <f t="shared" si="21"/>
        <v>0</v>
      </c>
      <c r="AUQ57">
        <f t="shared" si="21"/>
        <v>0</v>
      </c>
      <c r="AUR57">
        <f t="shared" si="21"/>
        <v>0</v>
      </c>
      <c r="AUS57">
        <f t="shared" si="21"/>
        <v>0</v>
      </c>
      <c r="AUT57">
        <f t="shared" si="21"/>
        <v>0</v>
      </c>
      <c r="AUU57">
        <f t="shared" si="21"/>
        <v>0</v>
      </c>
      <c r="AUV57">
        <f t="shared" si="21"/>
        <v>0</v>
      </c>
      <c r="AUW57">
        <f t="shared" si="21"/>
        <v>0</v>
      </c>
      <c r="AUX57">
        <f t="shared" si="21"/>
        <v>0</v>
      </c>
      <c r="AUY57">
        <f t="shared" si="21"/>
        <v>0</v>
      </c>
      <c r="AUZ57">
        <f t="shared" si="21"/>
        <v>0</v>
      </c>
      <c r="AVA57">
        <f t="shared" si="21"/>
        <v>0</v>
      </c>
      <c r="AVB57">
        <f t="shared" si="21"/>
        <v>0</v>
      </c>
      <c r="AVC57">
        <f t="shared" si="21"/>
        <v>0</v>
      </c>
      <c r="AVD57">
        <f t="shared" si="21"/>
        <v>0</v>
      </c>
      <c r="AVE57">
        <f t="shared" si="21"/>
        <v>0</v>
      </c>
      <c r="AVF57">
        <f t="shared" si="21"/>
        <v>0</v>
      </c>
      <c r="AVG57">
        <f t="shared" si="21"/>
        <v>0</v>
      </c>
      <c r="AVH57">
        <f t="shared" si="21"/>
        <v>0</v>
      </c>
      <c r="AVI57">
        <f t="shared" si="21"/>
        <v>0</v>
      </c>
      <c r="AVJ57">
        <f t="shared" si="21"/>
        <v>0</v>
      </c>
      <c r="AVK57">
        <f t="shared" si="21"/>
        <v>0</v>
      </c>
      <c r="AVL57">
        <f t="shared" si="21"/>
        <v>0</v>
      </c>
      <c r="AVM57">
        <f t="shared" si="21"/>
        <v>0</v>
      </c>
      <c r="AVN57">
        <f t="shared" si="21"/>
        <v>0</v>
      </c>
      <c r="AVO57">
        <f t="shared" si="21"/>
        <v>0</v>
      </c>
      <c r="AVP57">
        <f t="shared" si="21"/>
        <v>0</v>
      </c>
      <c r="AVQ57">
        <f t="shared" si="21"/>
        <v>0</v>
      </c>
      <c r="AVR57">
        <f t="shared" si="21"/>
        <v>0</v>
      </c>
      <c r="AVS57">
        <f t="shared" si="21"/>
        <v>0</v>
      </c>
      <c r="AVT57">
        <f t="shared" si="21"/>
        <v>0</v>
      </c>
      <c r="AVU57">
        <f t="shared" si="21"/>
        <v>0</v>
      </c>
      <c r="AVV57">
        <f t="shared" si="21"/>
        <v>0</v>
      </c>
      <c r="AVW57">
        <f t="shared" si="21"/>
        <v>0</v>
      </c>
      <c r="AVX57">
        <f t="shared" si="21"/>
        <v>0</v>
      </c>
      <c r="AVY57">
        <f t="shared" si="21"/>
        <v>0</v>
      </c>
      <c r="AVZ57">
        <f t="shared" si="21"/>
        <v>0</v>
      </c>
      <c r="AWA57">
        <f t="shared" si="21"/>
        <v>0</v>
      </c>
      <c r="AWB57">
        <f t="shared" si="21"/>
        <v>0</v>
      </c>
      <c r="AWC57">
        <f t="shared" si="21"/>
        <v>0</v>
      </c>
      <c r="AWD57">
        <f t="shared" si="21"/>
        <v>0</v>
      </c>
      <c r="AWE57">
        <f t="shared" si="21"/>
        <v>0</v>
      </c>
      <c r="AWF57">
        <f t="shared" si="21"/>
        <v>0</v>
      </c>
      <c r="AWG57">
        <f t="shared" si="21"/>
        <v>0</v>
      </c>
      <c r="AWH57">
        <f t="shared" si="21"/>
        <v>0</v>
      </c>
      <c r="AWI57">
        <f t="shared" si="21"/>
        <v>0</v>
      </c>
      <c r="AWJ57">
        <f t="shared" ref="AWJ57:AYU57" si="22">SUM(AWJ59:AWJ67)</f>
        <v>0</v>
      </c>
      <c r="AWK57">
        <f t="shared" si="22"/>
        <v>0</v>
      </c>
      <c r="AWL57">
        <f t="shared" si="22"/>
        <v>0</v>
      </c>
      <c r="AWM57">
        <f t="shared" si="22"/>
        <v>0</v>
      </c>
      <c r="AWN57">
        <f t="shared" si="22"/>
        <v>0</v>
      </c>
      <c r="AWO57">
        <f t="shared" si="22"/>
        <v>0</v>
      </c>
      <c r="AWP57">
        <f t="shared" si="22"/>
        <v>0</v>
      </c>
      <c r="AWQ57">
        <f t="shared" si="22"/>
        <v>0</v>
      </c>
      <c r="AWR57">
        <f t="shared" si="22"/>
        <v>0</v>
      </c>
      <c r="AWS57">
        <f t="shared" si="22"/>
        <v>0</v>
      </c>
      <c r="AWT57">
        <f t="shared" si="22"/>
        <v>0</v>
      </c>
      <c r="AWU57">
        <f t="shared" si="22"/>
        <v>0</v>
      </c>
      <c r="AWV57">
        <f t="shared" si="22"/>
        <v>0</v>
      </c>
      <c r="AWW57">
        <f t="shared" si="22"/>
        <v>0</v>
      </c>
      <c r="AWX57">
        <f t="shared" si="22"/>
        <v>0</v>
      </c>
      <c r="AWY57">
        <f t="shared" si="22"/>
        <v>0</v>
      </c>
      <c r="AWZ57">
        <f t="shared" si="22"/>
        <v>0</v>
      </c>
      <c r="AXA57">
        <f t="shared" si="22"/>
        <v>0</v>
      </c>
      <c r="AXB57">
        <f t="shared" si="22"/>
        <v>0</v>
      </c>
      <c r="AXC57">
        <f t="shared" si="22"/>
        <v>0</v>
      </c>
      <c r="AXD57">
        <f t="shared" si="22"/>
        <v>0</v>
      </c>
      <c r="AXE57">
        <f t="shared" si="22"/>
        <v>0</v>
      </c>
      <c r="AXF57">
        <f t="shared" si="22"/>
        <v>0</v>
      </c>
      <c r="AXG57">
        <f t="shared" si="22"/>
        <v>0</v>
      </c>
      <c r="AXH57">
        <f t="shared" si="22"/>
        <v>0</v>
      </c>
      <c r="AXI57">
        <f t="shared" si="22"/>
        <v>0</v>
      </c>
      <c r="AXJ57">
        <f t="shared" si="22"/>
        <v>0</v>
      </c>
      <c r="AXK57">
        <f t="shared" si="22"/>
        <v>0</v>
      </c>
      <c r="AXL57">
        <f t="shared" si="22"/>
        <v>0</v>
      </c>
      <c r="AXM57">
        <f t="shared" si="22"/>
        <v>0</v>
      </c>
      <c r="AXN57">
        <f t="shared" si="22"/>
        <v>0</v>
      </c>
      <c r="AXO57">
        <f t="shared" si="22"/>
        <v>0</v>
      </c>
      <c r="AXP57">
        <f t="shared" si="22"/>
        <v>0</v>
      </c>
      <c r="AXQ57">
        <f t="shared" si="22"/>
        <v>0</v>
      </c>
      <c r="AXR57">
        <f t="shared" si="22"/>
        <v>0</v>
      </c>
      <c r="AXS57">
        <f t="shared" si="22"/>
        <v>0</v>
      </c>
      <c r="AXT57">
        <f t="shared" si="22"/>
        <v>0</v>
      </c>
      <c r="AXU57">
        <f t="shared" si="22"/>
        <v>0</v>
      </c>
      <c r="AXV57">
        <f t="shared" si="22"/>
        <v>0</v>
      </c>
      <c r="AXW57">
        <f t="shared" si="22"/>
        <v>0</v>
      </c>
      <c r="AXX57">
        <f t="shared" si="22"/>
        <v>0</v>
      </c>
      <c r="AXY57">
        <f t="shared" si="22"/>
        <v>0</v>
      </c>
      <c r="AXZ57">
        <f t="shared" si="22"/>
        <v>0</v>
      </c>
      <c r="AYA57">
        <f t="shared" si="22"/>
        <v>0</v>
      </c>
      <c r="AYB57">
        <f t="shared" si="22"/>
        <v>0</v>
      </c>
      <c r="AYC57">
        <f t="shared" si="22"/>
        <v>0</v>
      </c>
      <c r="AYD57">
        <f t="shared" si="22"/>
        <v>0</v>
      </c>
      <c r="AYE57">
        <f t="shared" si="22"/>
        <v>0</v>
      </c>
      <c r="AYF57">
        <f t="shared" si="22"/>
        <v>0</v>
      </c>
      <c r="AYG57">
        <f t="shared" si="22"/>
        <v>0</v>
      </c>
      <c r="AYH57">
        <f t="shared" si="22"/>
        <v>0</v>
      </c>
      <c r="AYI57">
        <f t="shared" si="22"/>
        <v>0</v>
      </c>
      <c r="AYJ57">
        <f t="shared" si="22"/>
        <v>0</v>
      </c>
      <c r="AYK57">
        <f t="shared" si="22"/>
        <v>0</v>
      </c>
      <c r="AYL57">
        <f t="shared" si="22"/>
        <v>0</v>
      </c>
      <c r="AYM57">
        <f t="shared" si="22"/>
        <v>0</v>
      </c>
      <c r="AYN57">
        <f t="shared" si="22"/>
        <v>0</v>
      </c>
      <c r="AYO57">
        <f t="shared" si="22"/>
        <v>0</v>
      </c>
      <c r="AYP57">
        <f t="shared" si="22"/>
        <v>0</v>
      </c>
      <c r="AYQ57">
        <f t="shared" si="22"/>
        <v>0</v>
      </c>
      <c r="AYR57">
        <f t="shared" si="22"/>
        <v>0</v>
      </c>
      <c r="AYS57">
        <f t="shared" si="22"/>
        <v>0</v>
      </c>
      <c r="AYT57">
        <f t="shared" si="22"/>
        <v>0</v>
      </c>
      <c r="AYU57">
        <f t="shared" si="22"/>
        <v>0</v>
      </c>
      <c r="AYV57">
        <f t="shared" ref="AYV57:BBG57" si="23">SUM(AYV59:AYV67)</f>
        <v>0</v>
      </c>
      <c r="AYW57">
        <f t="shared" si="23"/>
        <v>0</v>
      </c>
      <c r="AYX57">
        <f t="shared" si="23"/>
        <v>0</v>
      </c>
      <c r="AYY57">
        <f t="shared" si="23"/>
        <v>0</v>
      </c>
      <c r="AYZ57">
        <f t="shared" si="23"/>
        <v>0</v>
      </c>
      <c r="AZA57">
        <f t="shared" si="23"/>
        <v>0</v>
      </c>
      <c r="AZB57">
        <f t="shared" si="23"/>
        <v>0</v>
      </c>
      <c r="AZC57">
        <f t="shared" si="23"/>
        <v>0</v>
      </c>
      <c r="AZD57">
        <f t="shared" si="23"/>
        <v>0</v>
      </c>
      <c r="AZE57">
        <f t="shared" si="23"/>
        <v>0</v>
      </c>
      <c r="AZF57">
        <f t="shared" si="23"/>
        <v>0</v>
      </c>
      <c r="AZG57">
        <f t="shared" si="23"/>
        <v>0</v>
      </c>
      <c r="AZH57">
        <f t="shared" si="23"/>
        <v>0</v>
      </c>
      <c r="AZI57">
        <f t="shared" si="23"/>
        <v>0</v>
      </c>
      <c r="AZJ57">
        <f t="shared" si="23"/>
        <v>0</v>
      </c>
      <c r="AZK57">
        <f t="shared" si="23"/>
        <v>0</v>
      </c>
      <c r="AZL57">
        <f t="shared" si="23"/>
        <v>0</v>
      </c>
      <c r="AZM57">
        <f t="shared" si="23"/>
        <v>0</v>
      </c>
      <c r="AZN57">
        <f t="shared" si="23"/>
        <v>0</v>
      </c>
      <c r="AZO57">
        <f t="shared" si="23"/>
        <v>0</v>
      </c>
      <c r="AZP57">
        <f t="shared" si="23"/>
        <v>0</v>
      </c>
      <c r="AZQ57">
        <f t="shared" si="23"/>
        <v>0</v>
      </c>
      <c r="AZR57">
        <f t="shared" si="23"/>
        <v>0</v>
      </c>
      <c r="AZS57">
        <f t="shared" si="23"/>
        <v>0</v>
      </c>
      <c r="AZT57">
        <f t="shared" si="23"/>
        <v>0</v>
      </c>
      <c r="AZU57">
        <f t="shared" si="23"/>
        <v>0</v>
      </c>
      <c r="AZV57">
        <f t="shared" si="23"/>
        <v>0</v>
      </c>
      <c r="AZW57">
        <f t="shared" si="23"/>
        <v>0</v>
      </c>
      <c r="AZX57">
        <f t="shared" si="23"/>
        <v>0</v>
      </c>
      <c r="AZY57">
        <f t="shared" si="23"/>
        <v>0</v>
      </c>
      <c r="AZZ57">
        <f t="shared" si="23"/>
        <v>0</v>
      </c>
      <c r="BAA57">
        <f t="shared" si="23"/>
        <v>0</v>
      </c>
      <c r="BAB57">
        <f t="shared" si="23"/>
        <v>0</v>
      </c>
      <c r="BAC57">
        <f t="shared" si="23"/>
        <v>0</v>
      </c>
      <c r="BAD57">
        <f t="shared" si="23"/>
        <v>0</v>
      </c>
      <c r="BAE57">
        <f t="shared" si="23"/>
        <v>0</v>
      </c>
      <c r="BAF57">
        <f t="shared" si="23"/>
        <v>0</v>
      </c>
      <c r="BAG57">
        <f t="shared" si="23"/>
        <v>0</v>
      </c>
      <c r="BAH57">
        <f t="shared" si="23"/>
        <v>0</v>
      </c>
      <c r="BAI57">
        <f t="shared" si="23"/>
        <v>0</v>
      </c>
      <c r="BAJ57">
        <f t="shared" si="23"/>
        <v>0</v>
      </c>
      <c r="BAK57">
        <f t="shared" si="23"/>
        <v>0</v>
      </c>
      <c r="BAL57">
        <f t="shared" si="23"/>
        <v>0</v>
      </c>
      <c r="BAM57">
        <f t="shared" si="23"/>
        <v>0</v>
      </c>
      <c r="BAN57">
        <f t="shared" si="23"/>
        <v>0</v>
      </c>
      <c r="BAO57">
        <f t="shared" si="23"/>
        <v>0</v>
      </c>
      <c r="BAP57">
        <f t="shared" si="23"/>
        <v>0</v>
      </c>
      <c r="BAQ57">
        <f t="shared" si="23"/>
        <v>0</v>
      </c>
      <c r="BAR57">
        <f t="shared" si="23"/>
        <v>0</v>
      </c>
      <c r="BAS57">
        <f t="shared" si="23"/>
        <v>0</v>
      </c>
      <c r="BAT57">
        <f t="shared" si="23"/>
        <v>0</v>
      </c>
      <c r="BAU57">
        <f t="shared" si="23"/>
        <v>0</v>
      </c>
      <c r="BAV57">
        <f t="shared" si="23"/>
        <v>0</v>
      </c>
      <c r="BAW57">
        <f t="shared" si="23"/>
        <v>0</v>
      </c>
      <c r="BAX57">
        <f t="shared" si="23"/>
        <v>0</v>
      </c>
      <c r="BAY57">
        <f t="shared" si="23"/>
        <v>0</v>
      </c>
      <c r="BAZ57">
        <f t="shared" si="23"/>
        <v>0</v>
      </c>
      <c r="BBA57">
        <f t="shared" si="23"/>
        <v>0</v>
      </c>
      <c r="BBB57">
        <f t="shared" si="23"/>
        <v>0</v>
      </c>
      <c r="BBC57">
        <f t="shared" si="23"/>
        <v>0</v>
      </c>
      <c r="BBD57">
        <f t="shared" si="23"/>
        <v>0</v>
      </c>
      <c r="BBE57">
        <f t="shared" si="23"/>
        <v>0</v>
      </c>
      <c r="BBF57">
        <f t="shared" si="23"/>
        <v>0</v>
      </c>
      <c r="BBG57">
        <f t="shared" si="23"/>
        <v>0</v>
      </c>
      <c r="BBH57">
        <f t="shared" ref="BBH57:BDS57" si="24">SUM(BBH59:BBH67)</f>
        <v>0</v>
      </c>
      <c r="BBI57">
        <f t="shared" si="24"/>
        <v>0</v>
      </c>
      <c r="BBJ57">
        <f t="shared" si="24"/>
        <v>0</v>
      </c>
      <c r="BBK57">
        <f t="shared" si="24"/>
        <v>0</v>
      </c>
      <c r="BBL57">
        <f t="shared" si="24"/>
        <v>0</v>
      </c>
      <c r="BBM57">
        <f t="shared" si="24"/>
        <v>0</v>
      </c>
      <c r="BBN57">
        <f t="shared" si="24"/>
        <v>0</v>
      </c>
      <c r="BBO57">
        <f t="shared" si="24"/>
        <v>0</v>
      </c>
      <c r="BBP57">
        <f t="shared" si="24"/>
        <v>0</v>
      </c>
      <c r="BBQ57">
        <f t="shared" si="24"/>
        <v>0</v>
      </c>
      <c r="BBR57">
        <f t="shared" si="24"/>
        <v>0</v>
      </c>
      <c r="BBS57">
        <f t="shared" si="24"/>
        <v>0</v>
      </c>
      <c r="BBT57">
        <f t="shared" si="24"/>
        <v>0</v>
      </c>
      <c r="BBU57">
        <f t="shared" si="24"/>
        <v>0</v>
      </c>
      <c r="BBV57">
        <f t="shared" si="24"/>
        <v>0</v>
      </c>
      <c r="BBW57">
        <f t="shared" si="24"/>
        <v>0</v>
      </c>
      <c r="BBX57">
        <f t="shared" si="24"/>
        <v>0</v>
      </c>
      <c r="BBY57">
        <f t="shared" si="24"/>
        <v>0</v>
      </c>
      <c r="BBZ57">
        <f t="shared" si="24"/>
        <v>0</v>
      </c>
      <c r="BCA57">
        <f t="shared" si="24"/>
        <v>0</v>
      </c>
      <c r="BCB57">
        <f t="shared" si="24"/>
        <v>0</v>
      </c>
      <c r="BCC57">
        <f t="shared" si="24"/>
        <v>0</v>
      </c>
      <c r="BCD57">
        <f t="shared" si="24"/>
        <v>0</v>
      </c>
      <c r="BCE57">
        <f t="shared" si="24"/>
        <v>0</v>
      </c>
      <c r="BCF57">
        <f t="shared" si="24"/>
        <v>0</v>
      </c>
      <c r="BCG57">
        <f t="shared" si="24"/>
        <v>0</v>
      </c>
      <c r="BCH57">
        <f t="shared" si="24"/>
        <v>0</v>
      </c>
      <c r="BCI57">
        <f t="shared" si="24"/>
        <v>0</v>
      </c>
      <c r="BCJ57">
        <f t="shared" si="24"/>
        <v>0</v>
      </c>
      <c r="BCK57">
        <f t="shared" si="24"/>
        <v>0</v>
      </c>
      <c r="BCL57">
        <f t="shared" si="24"/>
        <v>0</v>
      </c>
      <c r="BCM57">
        <f t="shared" si="24"/>
        <v>0</v>
      </c>
      <c r="BCN57">
        <f t="shared" si="24"/>
        <v>0</v>
      </c>
      <c r="BCO57">
        <f t="shared" si="24"/>
        <v>0</v>
      </c>
      <c r="BCP57">
        <f t="shared" si="24"/>
        <v>0</v>
      </c>
      <c r="BCQ57">
        <f t="shared" si="24"/>
        <v>0</v>
      </c>
      <c r="BCR57">
        <f t="shared" si="24"/>
        <v>0</v>
      </c>
      <c r="BCS57">
        <f t="shared" si="24"/>
        <v>0</v>
      </c>
      <c r="BCT57">
        <f t="shared" si="24"/>
        <v>0</v>
      </c>
      <c r="BCU57">
        <f t="shared" si="24"/>
        <v>0</v>
      </c>
      <c r="BCV57">
        <f t="shared" si="24"/>
        <v>0</v>
      </c>
      <c r="BCW57">
        <f t="shared" si="24"/>
        <v>0</v>
      </c>
      <c r="BCX57">
        <f t="shared" si="24"/>
        <v>0</v>
      </c>
      <c r="BCY57">
        <f t="shared" si="24"/>
        <v>0</v>
      </c>
      <c r="BCZ57">
        <f t="shared" si="24"/>
        <v>0</v>
      </c>
      <c r="BDA57">
        <f t="shared" si="24"/>
        <v>0</v>
      </c>
      <c r="BDB57">
        <f t="shared" si="24"/>
        <v>0</v>
      </c>
      <c r="BDC57">
        <f t="shared" si="24"/>
        <v>0</v>
      </c>
      <c r="BDD57">
        <f t="shared" si="24"/>
        <v>0</v>
      </c>
      <c r="BDE57">
        <f t="shared" si="24"/>
        <v>0</v>
      </c>
      <c r="BDF57">
        <f t="shared" si="24"/>
        <v>0</v>
      </c>
      <c r="BDG57">
        <f t="shared" si="24"/>
        <v>0</v>
      </c>
      <c r="BDH57">
        <f t="shared" si="24"/>
        <v>0</v>
      </c>
      <c r="BDI57">
        <f t="shared" si="24"/>
        <v>0</v>
      </c>
      <c r="BDJ57">
        <f t="shared" si="24"/>
        <v>0</v>
      </c>
      <c r="BDK57">
        <f t="shared" si="24"/>
        <v>0</v>
      </c>
      <c r="BDL57">
        <f t="shared" si="24"/>
        <v>0</v>
      </c>
      <c r="BDM57">
        <f t="shared" si="24"/>
        <v>0</v>
      </c>
      <c r="BDN57">
        <f t="shared" si="24"/>
        <v>0</v>
      </c>
      <c r="BDO57">
        <f t="shared" si="24"/>
        <v>0</v>
      </c>
      <c r="BDP57">
        <f t="shared" si="24"/>
        <v>0</v>
      </c>
      <c r="BDQ57">
        <f t="shared" si="24"/>
        <v>0</v>
      </c>
      <c r="BDR57">
        <f t="shared" si="24"/>
        <v>0</v>
      </c>
      <c r="BDS57">
        <f t="shared" si="24"/>
        <v>0</v>
      </c>
      <c r="BDT57">
        <f t="shared" ref="BDT57:BGE57" si="25">SUM(BDT59:BDT67)</f>
        <v>0</v>
      </c>
      <c r="BDU57">
        <f t="shared" si="25"/>
        <v>0</v>
      </c>
      <c r="BDV57">
        <f t="shared" si="25"/>
        <v>0</v>
      </c>
      <c r="BDW57">
        <f t="shared" si="25"/>
        <v>0</v>
      </c>
      <c r="BDX57">
        <f t="shared" si="25"/>
        <v>0</v>
      </c>
      <c r="BDY57">
        <f t="shared" si="25"/>
        <v>0</v>
      </c>
      <c r="BDZ57">
        <f t="shared" si="25"/>
        <v>0</v>
      </c>
      <c r="BEA57">
        <f t="shared" si="25"/>
        <v>0</v>
      </c>
      <c r="BEB57">
        <f t="shared" si="25"/>
        <v>0</v>
      </c>
      <c r="BEC57">
        <f t="shared" si="25"/>
        <v>0</v>
      </c>
      <c r="BED57">
        <f t="shared" si="25"/>
        <v>0</v>
      </c>
      <c r="BEE57">
        <f t="shared" si="25"/>
        <v>0</v>
      </c>
      <c r="BEF57">
        <f t="shared" si="25"/>
        <v>0</v>
      </c>
      <c r="BEG57">
        <f t="shared" si="25"/>
        <v>0</v>
      </c>
      <c r="BEH57">
        <f t="shared" si="25"/>
        <v>0</v>
      </c>
      <c r="BEI57">
        <f t="shared" si="25"/>
        <v>0</v>
      </c>
      <c r="BEJ57">
        <f t="shared" si="25"/>
        <v>0</v>
      </c>
      <c r="BEK57">
        <f t="shared" si="25"/>
        <v>0</v>
      </c>
      <c r="BEL57">
        <f t="shared" si="25"/>
        <v>0</v>
      </c>
      <c r="BEM57">
        <f t="shared" si="25"/>
        <v>0</v>
      </c>
      <c r="BEN57">
        <f t="shared" si="25"/>
        <v>0</v>
      </c>
      <c r="BEO57">
        <f t="shared" si="25"/>
        <v>0</v>
      </c>
      <c r="BEP57">
        <f t="shared" si="25"/>
        <v>0</v>
      </c>
      <c r="BEQ57">
        <f t="shared" si="25"/>
        <v>0</v>
      </c>
      <c r="BER57">
        <f t="shared" si="25"/>
        <v>0</v>
      </c>
      <c r="BES57">
        <f t="shared" si="25"/>
        <v>0</v>
      </c>
      <c r="BET57">
        <f t="shared" si="25"/>
        <v>0</v>
      </c>
      <c r="BEU57">
        <f t="shared" si="25"/>
        <v>0</v>
      </c>
      <c r="BEV57">
        <f t="shared" si="25"/>
        <v>0</v>
      </c>
      <c r="BEW57">
        <f t="shared" si="25"/>
        <v>0</v>
      </c>
      <c r="BEX57">
        <f t="shared" si="25"/>
        <v>0</v>
      </c>
      <c r="BEY57">
        <f t="shared" si="25"/>
        <v>0</v>
      </c>
      <c r="BEZ57">
        <f t="shared" si="25"/>
        <v>0</v>
      </c>
      <c r="BFA57">
        <f t="shared" si="25"/>
        <v>0</v>
      </c>
      <c r="BFB57">
        <f t="shared" si="25"/>
        <v>0</v>
      </c>
      <c r="BFC57">
        <f t="shared" si="25"/>
        <v>0</v>
      </c>
      <c r="BFD57">
        <f t="shared" si="25"/>
        <v>0</v>
      </c>
      <c r="BFE57">
        <f t="shared" si="25"/>
        <v>0</v>
      </c>
      <c r="BFF57">
        <f t="shared" si="25"/>
        <v>0</v>
      </c>
      <c r="BFG57">
        <f t="shared" si="25"/>
        <v>0</v>
      </c>
      <c r="BFH57">
        <f t="shared" si="25"/>
        <v>0</v>
      </c>
      <c r="BFI57">
        <f t="shared" si="25"/>
        <v>0</v>
      </c>
      <c r="BFJ57">
        <f t="shared" si="25"/>
        <v>0</v>
      </c>
      <c r="BFK57">
        <f t="shared" si="25"/>
        <v>0</v>
      </c>
      <c r="BFL57">
        <f t="shared" si="25"/>
        <v>0</v>
      </c>
      <c r="BFM57">
        <f t="shared" si="25"/>
        <v>0</v>
      </c>
      <c r="BFN57">
        <f t="shared" si="25"/>
        <v>0</v>
      </c>
      <c r="BFO57">
        <f t="shared" si="25"/>
        <v>0</v>
      </c>
      <c r="BFP57">
        <f t="shared" si="25"/>
        <v>0</v>
      </c>
      <c r="BFQ57">
        <f t="shared" si="25"/>
        <v>0</v>
      </c>
      <c r="BFR57">
        <f t="shared" si="25"/>
        <v>0</v>
      </c>
      <c r="BFS57">
        <f t="shared" si="25"/>
        <v>0</v>
      </c>
      <c r="BFT57">
        <f t="shared" si="25"/>
        <v>0</v>
      </c>
      <c r="BFU57">
        <f t="shared" si="25"/>
        <v>0</v>
      </c>
      <c r="BFV57">
        <f t="shared" si="25"/>
        <v>0</v>
      </c>
      <c r="BFW57">
        <f t="shared" si="25"/>
        <v>0</v>
      </c>
      <c r="BFX57">
        <f t="shared" si="25"/>
        <v>0</v>
      </c>
      <c r="BFY57">
        <f t="shared" si="25"/>
        <v>0</v>
      </c>
      <c r="BFZ57">
        <f t="shared" si="25"/>
        <v>0</v>
      </c>
      <c r="BGA57">
        <f t="shared" si="25"/>
        <v>0</v>
      </c>
      <c r="BGB57">
        <f t="shared" si="25"/>
        <v>0</v>
      </c>
      <c r="BGC57">
        <f t="shared" si="25"/>
        <v>0</v>
      </c>
      <c r="BGD57">
        <f t="shared" si="25"/>
        <v>0</v>
      </c>
      <c r="BGE57">
        <f t="shared" si="25"/>
        <v>0</v>
      </c>
      <c r="BGF57">
        <f t="shared" ref="BGF57:BIQ57" si="26">SUM(BGF59:BGF67)</f>
        <v>0</v>
      </c>
      <c r="BGG57">
        <f t="shared" si="26"/>
        <v>0</v>
      </c>
      <c r="BGH57">
        <f t="shared" si="26"/>
        <v>0</v>
      </c>
      <c r="BGI57">
        <f t="shared" si="26"/>
        <v>0</v>
      </c>
      <c r="BGJ57">
        <f t="shared" si="26"/>
        <v>0</v>
      </c>
      <c r="BGK57">
        <f t="shared" si="26"/>
        <v>0</v>
      </c>
      <c r="BGL57">
        <f t="shared" si="26"/>
        <v>0</v>
      </c>
      <c r="BGM57">
        <f t="shared" si="26"/>
        <v>0</v>
      </c>
      <c r="BGN57">
        <f t="shared" si="26"/>
        <v>0</v>
      </c>
      <c r="BGO57">
        <f t="shared" si="26"/>
        <v>0</v>
      </c>
      <c r="BGP57">
        <f t="shared" si="26"/>
        <v>0</v>
      </c>
      <c r="BGQ57">
        <f t="shared" si="26"/>
        <v>0</v>
      </c>
      <c r="BGR57">
        <f t="shared" si="26"/>
        <v>0</v>
      </c>
      <c r="BGS57">
        <f t="shared" si="26"/>
        <v>0</v>
      </c>
      <c r="BGT57">
        <f t="shared" si="26"/>
        <v>0</v>
      </c>
      <c r="BGU57">
        <f t="shared" si="26"/>
        <v>0</v>
      </c>
      <c r="BGV57">
        <f t="shared" si="26"/>
        <v>0</v>
      </c>
      <c r="BGW57">
        <f t="shared" si="26"/>
        <v>0</v>
      </c>
      <c r="BGX57">
        <f t="shared" si="26"/>
        <v>0</v>
      </c>
      <c r="BGY57">
        <f t="shared" si="26"/>
        <v>0</v>
      </c>
      <c r="BGZ57">
        <f t="shared" si="26"/>
        <v>0</v>
      </c>
      <c r="BHA57">
        <f t="shared" si="26"/>
        <v>0</v>
      </c>
      <c r="BHB57">
        <f t="shared" si="26"/>
        <v>0</v>
      </c>
      <c r="BHC57">
        <f t="shared" si="26"/>
        <v>0</v>
      </c>
      <c r="BHD57">
        <f t="shared" si="26"/>
        <v>0</v>
      </c>
      <c r="BHE57">
        <f t="shared" si="26"/>
        <v>0</v>
      </c>
      <c r="BHF57">
        <f t="shared" si="26"/>
        <v>0</v>
      </c>
      <c r="BHG57">
        <f t="shared" si="26"/>
        <v>0</v>
      </c>
      <c r="BHH57">
        <f t="shared" si="26"/>
        <v>0</v>
      </c>
      <c r="BHI57">
        <f t="shared" si="26"/>
        <v>0</v>
      </c>
      <c r="BHJ57">
        <f t="shared" si="26"/>
        <v>0</v>
      </c>
      <c r="BHK57">
        <f t="shared" si="26"/>
        <v>0</v>
      </c>
      <c r="BHL57">
        <f t="shared" si="26"/>
        <v>0</v>
      </c>
      <c r="BHM57">
        <f t="shared" si="26"/>
        <v>0</v>
      </c>
      <c r="BHN57">
        <f t="shared" si="26"/>
        <v>0</v>
      </c>
      <c r="BHO57">
        <f t="shared" si="26"/>
        <v>0</v>
      </c>
      <c r="BHP57">
        <f t="shared" si="26"/>
        <v>0</v>
      </c>
      <c r="BHQ57">
        <f t="shared" si="26"/>
        <v>0</v>
      </c>
      <c r="BHR57">
        <f t="shared" si="26"/>
        <v>0</v>
      </c>
      <c r="BHS57">
        <f t="shared" si="26"/>
        <v>0</v>
      </c>
      <c r="BHT57">
        <f t="shared" si="26"/>
        <v>0</v>
      </c>
      <c r="BHU57">
        <f t="shared" si="26"/>
        <v>0</v>
      </c>
      <c r="BHV57">
        <f t="shared" si="26"/>
        <v>0</v>
      </c>
      <c r="BHW57">
        <f t="shared" si="26"/>
        <v>0</v>
      </c>
      <c r="BHX57">
        <f t="shared" si="26"/>
        <v>0</v>
      </c>
      <c r="BHY57">
        <f t="shared" si="26"/>
        <v>0</v>
      </c>
      <c r="BHZ57">
        <f t="shared" si="26"/>
        <v>0</v>
      </c>
      <c r="BIA57">
        <f t="shared" si="26"/>
        <v>0</v>
      </c>
      <c r="BIB57">
        <f t="shared" si="26"/>
        <v>0</v>
      </c>
      <c r="BIC57">
        <f t="shared" si="26"/>
        <v>0</v>
      </c>
      <c r="BID57">
        <f t="shared" si="26"/>
        <v>0</v>
      </c>
      <c r="BIE57">
        <f t="shared" si="26"/>
        <v>0</v>
      </c>
      <c r="BIF57">
        <f t="shared" si="26"/>
        <v>0</v>
      </c>
      <c r="BIG57">
        <f t="shared" si="26"/>
        <v>0</v>
      </c>
      <c r="BIH57">
        <f t="shared" si="26"/>
        <v>0</v>
      </c>
      <c r="BII57">
        <f t="shared" si="26"/>
        <v>0</v>
      </c>
      <c r="BIJ57">
        <f t="shared" si="26"/>
        <v>0</v>
      </c>
      <c r="BIK57">
        <f t="shared" si="26"/>
        <v>0</v>
      </c>
      <c r="BIL57">
        <f t="shared" si="26"/>
        <v>0</v>
      </c>
      <c r="BIM57">
        <f t="shared" si="26"/>
        <v>0</v>
      </c>
      <c r="BIN57">
        <f t="shared" si="26"/>
        <v>0</v>
      </c>
      <c r="BIO57">
        <f t="shared" si="26"/>
        <v>0</v>
      </c>
      <c r="BIP57">
        <f t="shared" si="26"/>
        <v>0</v>
      </c>
      <c r="BIQ57">
        <f t="shared" si="26"/>
        <v>0</v>
      </c>
      <c r="BIR57">
        <f t="shared" ref="BIR57:BLC57" si="27">SUM(BIR59:BIR67)</f>
        <v>0</v>
      </c>
      <c r="BIS57">
        <f t="shared" si="27"/>
        <v>0</v>
      </c>
      <c r="BIT57">
        <f t="shared" si="27"/>
        <v>0</v>
      </c>
      <c r="BIU57">
        <f t="shared" si="27"/>
        <v>0</v>
      </c>
      <c r="BIV57">
        <f t="shared" si="27"/>
        <v>0</v>
      </c>
      <c r="BIW57">
        <f t="shared" si="27"/>
        <v>0</v>
      </c>
      <c r="BIX57">
        <f t="shared" si="27"/>
        <v>0</v>
      </c>
      <c r="BIY57">
        <f t="shared" si="27"/>
        <v>0</v>
      </c>
      <c r="BIZ57">
        <f t="shared" si="27"/>
        <v>0</v>
      </c>
      <c r="BJA57">
        <f t="shared" si="27"/>
        <v>0</v>
      </c>
      <c r="BJB57">
        <f t="shared" si="27"/>
        <v>0</v>
      </c>
      <c r="BJC57">
        <f t="shared" si="27"/>
        <v>0</v>
      </c>
      <c r="BJD57">
        <f t="shared" si="27"/>
        <v>0</v>
      </c>
      <c r="BJE57">
        <f t="shared" si="27"/>
        <v>0</v>
      </c>
      <c r="BJF57">
        <f t="shared" si="27"/>
        <v>0</v>
      </c>
      <c r="BJG57">
        <f t="shared" si="27"/>
        <v>0</v>
      </c>
      <c r="BJH57">
        <f t="shared" si="27"/>
        <v>0</v>
      </c>
      <c r="BJI57">
        <f t="shared" si="27"/>
        <v>0</v>
      </c>
      <c r="BJJ57">
        <f t="shared" si="27"/>
        <v>0</v>
      </c>
      <c r="BJK57">
        <f t="shared" si="27"/>
        <v>0</v>
      </c>
      <c r="BJL57">
        <f t="shared" si="27"/>
        <v>0</v>
      </c>
      <c r="BJM57">
        <f t="shared" si="27"/>
        <v>0</v>
      </c>
      <c r="BJN57">
        <f t="shared" si="27"/>
        <v>0</v>
      </c>
      <c r="BJO57">
        <f t="shared" si="27"/>
        <v>0</v>
      </c>
      <c r="BJP57">
        <f t="shared" si="27"/>
        <v>0</v>
      </c>
      <c r="BJQ57">
        <f t="shared" si="27"/>
        <v>0</v>
      </c>
      <c r="BJR57">
        <f t="shared" si="27"/>
        <v>0</v>
      </c>
      <c r="BJS57">
        <f t="shared" si="27"/>
        <v>0</v>
      </c>
      <c r="BJT57">
        <f t="shared" si="27"/>
        <v>0</v>
      </c>
      <c r="BJU57">
        <f t="shared" si="27"/>
        <v>0</v>
      </c>
      <c r="BJV57">
        <f t="shared" si="27"/>
        <v>0</v>
      </c>
      <c r="BJW57">
        <f t="shared" si="27"/>
        <v>0</v>
      </c>
      <c r="BJX57">
        <f t="shared" si="27"/>
        <v>0</v>
      </c>
      <c r="BJY57">
        <f t="shared" si="27"/>
        <v>0</v>
      </c>
      <c r="BJZ57">
        <f t="shared" si="27"/>
        <v>0</v>
      </c>
      <c r="BKA57">
        <f t="shared" si="27"/>
        <v>0</v>
      </c>
      <c r="BKB57">
        <f t="shared" si="27"/>
        <v>0</v>
      </c>
      <c r="BKC57">
        <f t="shared" si="27"/>
        <v>0</v>
      </c>
      <c r="BKD57">
        <f t="shared" si="27"/>
        <v>0</v>
      </c>
      <c r="BKE57">
        <f t="shared" si="27"/>
        <v>0</v>
      </c>
      <c r="BKF57">
        <f t="shared" si="27"/>
        <v>0</v>
      </c>
      <c r="BKG57">
        <f t="shared" si="27"/>
        <v>0</v>
      </c>
      <c r="BKH57">
        <f t="shared" si="27"/>
        <v>0</v>
      </c>
      <c r="BKI57">
        <f t="shared" si="27"/>
        <v>0</v>
      </c>
      <c r="BKJ57">
        <f t="shared" si="27"/>
        <v>0</v>
      </c>
      <c r="BKK57">
        <f t="shared" si="27"/>
        <v>0</v>
      </c>
      <c r="BKL57">
        <f t="shared" si="27"/>
        <v>0</v>
      </c>
      <c r="BKM57">
        <f t="shared" si="27"/>
        <v>0</v>
      </c>
      <c r="BKN57">
        <f t="shared" si="27"/>
        <v>0</v>
      </c>
      <c r="BKO57">
        <f t="shared" si="27"/>
        <v>0</v>
      </c>
      <c r="BKP57">
        <f t="shared" si="27"/>
        <v>0</v>
      </c>
      <c r="BKQ57">
        <f t="shared" si="27"/>
        <v>0</v>
      </c>
      <c r="BKR57">
        <f t="shared" si="27"/>
        <v>0</v>
      </c>
      <c r="BKS57">
        <f t="shared" si="27"/>
        <v>0</v>
      </c>
      <c r="BKT57">
        <f t="shared" si="27"/>
        <v>0</v>
      </c>
      <c r="BKU57">
        <f t="shared" si="27"/>
        <v>0</v>
      </c>
      <c r="BKV57">
        <f t="shared" si="27"/>
        <v>0</v>
      </c>
      <c r="BKW57">
        <f t="shared" si="27"/>
        <v>0</v>
      </c>
      <c r="BKX57">
        <f t="shared" si="27"/>
        <v>0</v>
      </c>
      <c r="BKY57">
        <f t="shared" si="27"/>
        <v>0</v>
      </c>
      <c r="BKZ57">
        <f t="shared" si="27"/>
        <v>0</v>
      </c>
      <c r="BLA57">
        <f t="shared" si="27"/>
        <v>0</v>
      </c>
      <c r="BLB57">
        <f t="shared" si="27"/>
        <v>0</v>
      </c>
      <c r="BLC57">
        <f t="shared" si="27"/>
        <v>0</v>
      </c>
      <c r="BLD57">
        <f t="shared" ref="BLD57:BNO57" si="28">SUM(BLD59:BLD67)</f>
        <v>0</v>
      </c>
      <c r="BLE57">
        <f t="shared" si="28"/>
        <v>0</v>
      </c>
      <c r="BLF57">
        <f t="shared" si="28"/>
        <v>0</v>
      </c>
      <c r="BLG57">
        <f t="shared" si="28"/>
        <v>0</v>
      </c>
      <c r="BLH57">
        <f t="shared" si="28"/>
        <v>0</v>
      </c>
      <c r="BLI57">
        <f t="shared" si="28"/>
        <v>0</v>
      </c>
      <c r="BLJ57">
        <f t="shared" si="28"/>
        <v>0</v>
      </c>
      <c r="BLK57">
        <f t="shared" si="28"/>
        <v>0</v>
      </c>
      <c r="BLL57">
        <f t="shared" si="28"/>
        <v>0</v>
      </c>
      <c r="BLM57">
        <f t="shared" si="28"/>
        <v>0</v>
      </c>
      <c r="BLN57">
        <f t="shared" si="28"/>
        <v>0</v>
      </c>
      <c r="BLO57">
        <f t="shared" si="28"/>
        <v>0</v>
      </c>
      <c r="BLP57">
        <f t="shared" si="28"/>
        <v>0</v>
      </c>
      <c r="BLQ57">
        <f t="shared" si="28"/>
        <v>0</v>
      </c>
      <c r="BLR57">
        <f t="shared" si="28"/>
        <v>0</v>
      </c>
      <c r="BLS57">
        <f t="shared" si="28"/>
        <v>0</v>
      </c>
      <c r="BLT57">
        <f t="shared" si="28"/>
        <v>0</v>
      </c>
      <c r="BLU57">
        <f t="shared" si="28"/>
        <v>0</v>
      </c>
      <c r="BLV57">
        <f t="shared" si="28"/>
        <v>0</v>
      </c>
      <c r="BLW57">
        <f t="shared" si="28"/>
        <v>0</v>
      </c>
      <c r="BLX57">
        <f t="shared" si="28"/>
        <v>0</v>
      </c>
      <c r="BLY57">
        <f t="shared" si="28"/>
        <v>0</v>
      </c>
      <c r="BLZ57">
        <f t="shared" si="28"/>
        <v>0</v>
      </c>
      <c r="BMA57">
        <f t="shared" si="28"/>
        <v>0</v>
      </c>
      <c r="BMB57">
        <f t="shared" si="28"/>
        <v>0</v>
      </c>
      <c r="BMC57">
        <f t="shared" si="28"/>
        <v>0</v>
      </c>
      <c r="BMD57">
        <f t="shared" si="28"/>
        <v>0</v>
      </c>
      <c r="BME57">
        <f t="shared" si="28"/>
        <v>0</v>
      </c>
      <c r="BMF57">
        <f t="shared" si="28"/>
        <v>0</v>
      </c>
      <c r="BMG57">
        <f t="shared" si="28"/>
        <v>0</v>
      </c>
      <c r="BMH57">
        <f t="shared" si="28"/>
        <v>0</v>
      </c>
      <c r="BMI57">
        <f t="shared" si="28"/>
        <v>0</v>
      </c>
      <c r="BMJ57">
        <f t="shared" si="28"/>
        <v>0</v>
      </c>
      <c r="BMK57">
        <f t="shared" si="28"/>
        <v>0</v>
      </c>
      <c r="BML57">
        <f t="shared" si="28"/>
        <v>0</v>
      </c>
      <c r="BMM57">
        <f t="shared" si="28"/>
        <v>0</v>
      </c>
      <c r="BMN57">
        <f t="shared" si="28"/>
        <v>0</v>
      </c>
      <c r="BMO57">
        <f t="shared" si="28"/>
        <v>0</v>
      </c>
      <c r="BMP57">
        <f t="shared" si="28"/>
        <v>0</v>
      </c>
      <c r="BMQ57">
        <f t="shared" si="28"/>
        <v>0</v>
      </c>
      <c r="BMR57">
        <f t="shared" si="28"/>
        <v>0</v>
      </c>
      <c r="BMS57">
        <f t="shared" si="28"/>
        <v>0</v>
      </c>
      <c r="BMT57">
        <f t="shared" si="28"/>
        <v>0</v>
      </c>
      <c r="BMU57">
        <f t="shared" si="28"/>
        <v>0</v>
      </c>
      <c r="BMV57">
        <f t="shared" si="28"/>
        <v>0</v>
      </c>
      <c r="BMW57">
        <f t="shared" si="28"/>
        <v>0</v>
      </c>
      <c r="BMX57">
        <f t="shared" si="28"/>
        <v>0</v>
      </c>
      <c r="BMY57">
        <f t="shared" si="28"/>
        <v>0</v>
      </c>
      <c r="BMZ57">
        <f t="shared" si="28"/>
        <v>0</v>
      </c>
      <c r="BNA57">
        <f t="shared" si="28"/>
        <v>0</v>
      </c>
      <c r="BNB57">
        <f t="shared" si="28"/>
        <v>0</v>
      </c>
      <c r="BNC57">
        <f t="shared" si="28"/>
        <v>0</v>
      </c>
      <c r="BND57">
        <f t="shared" si="28"/>
        <v>0</v>
      </c>
      <c r="BNE57">
        <f t="shared" si="28"/>
        <v>0</v>
      </c>
      <c r="BNF57">
        <f t="shared" si="28"/>
        <v>0</v>
      </c>
      <c r="BNG57">
        <f t="shared" si="28"/>
        <v>0</v>
      </c>
      <c r="BNH57">
        <f t="shared" si="28"/>
        <v>0</v>
      </c>
      <c r="BNI57">
        <f t="shared" si="28"/>
        <v>0</v>
      </c>
      <c r="BNJ57">
        <f t="shared" si="28"/>
        <v>0</v>
      </c>
      <c r="BNK57">
        <f t="shared" si="28"/>
        <v>0</v>
      </c>
      <c r="BNL57">
        <f t="shared" si="28"/>
        <v>0</v>
      </c>
      <c r="BNM57">
        <f t="shared" si="28"/>
        <v>0</v>
      </c>
      <c r="BNN57">
        <f t="shared" si="28"/>
        <v>0</v>
      </c>
      <c r="BNO57">
        <f t="shared" si="28"/>
        <v>0</v>
      </c>
      <c r="BNP57">
        <f t="shared" ref="BNP57:BQA57" si="29">SUM(BNP59:BNP67)</f>
        <v>0</v>
      </c>
      <c r="BNQ57">
        <f t="shared" si="29"/>
        <v>0</v>
      </c>
      <c r="BNR57">
        <f t="shared" si="29"/>
        <v>0</v>
      </c>
      <c r="BNS57">
        <f t="shared" si="29"/>
        <v>0</v>
      </c>
      <c r="BNT57">
        <f t="shared" si="29"/>
        <v>0</v>
      </c>
      <c r="BNU57">
        <f t="shared" si="29"/>
        <v>0</v>
      </c>
      <c r="BNV57">
        <f t="shared" si="29"/>
        <v>0</v>
      </c>
      <c r="BNW57">
        <f t="shared" si="29"/>
        <v>0</v>
      </c>
      <c r="BNX57">
        <f t="shared" si="29"/>
        <v>0</v>
      </c>
      <c r="BNY57">
        <f t="shared" si="29"/>
        <v>0</v>
      </c>
      <c r="BNZ57">
        <f t="shared" si="29"/>
        <v>0</v>
      </c>
      <c r="BOA57">
        <f t="shared" si="29"/>
        <v>0</v>
      </c>
      <c r="BOB57">
        <f t="shared" si="29"/>
        <v>0</v>
      </c>
      <c r="BOC57">
        <f t="shared" si="29"/>
        <v>0</v>
      </c>
      <c r="BOD57">
        <f t="shared" si="29"/>
        <v>0</v>
      </c>
      <c r="BOE57">
        <f t="shared" si="29"/>
        <v>0</v>
      </c>
      <c r="BOF57">
        <f t="shared" si="29"/>
        <v>0</v>
      </c>
      <c r="BOG57">
        <f t="shared" si="29"/>
        <v>0</v>
      </c>
      <c r="BOH57">
        <f t="shared" si="29"/>
        <v>0</v>
      </c>
      <c r="BOI57">
        <f t="shared" si="29"/>
        <v>0</v>
      </c>
      <c r="BOJ57">
        <f t="shared" si="29"/>
        <v>0</v>
      </c>
      <c r="BOK57">
        <f t="shared" si="29"/>
        <v>0</v>
      </c>
      <c r="BOL57">
        <f t="shared" si="29"/>
        <v>0</v>
      </c>
      <c r="BOM57">
        <f t="shared" si="29"/>
        <v>0</v>
      </c>
      <c r="BON57">
        <f t="shared" si="29"/>
        <v>0</v>
      </c>
      <c r="BOO57">
        <f t="shared" si="29"/>
        <v>0</v>
      </c>
      <c r="BOP57">
        <f t="shared" si="29"/>
        <v>0</v>
      </c>
      <c r="BOQ57">
        <f t="shared" si="29"/>
        <v>0</v>
      </c>
      <c r="BOR57">
        <f t="shared" si="29"/>
        <v>0</v>
      </c>
      <c r="BOS57">
        <f t="shared" si="29"/>
        <v>0</v>
      </c>
      <c r="BOT57">
        <f t="shared" si="29"/>
        <v>0</v>
      </c>
      <c r="BOU57">
        <f t="shared" si="29"/>
        <v>0</v>
      </c>
      <c r="BOV57">
        <f t="shared" si="29"/>
        <v>0</v>
      </c>
      <c r="BOW57">
        <f t="shared" si="29"/>
        <v>0</v>
      </c>
      <c r="BOX57">
        <f t="shared" si="29"/>
        <v>0</v>
      </c>
      <c r="BOY57">
        <f t="shared" si="29"/>
        <v>0</v>
      </c>
      <c r="BOZ57">
        <f t="shared" si="29"/>
        <v>0</v>
      </c>
      <c r="BPA57">
        <f t="shared" si="29"/>
        <v>0</v>
      </c>
      <c r="BPB57">
        <f t="shared" si="29"/>
        <v>0</v>
      </c>
      <c r="BPC57">
        <f t="shared" si="29"/>
        <v>0</v>
      </c>
      <c r="BPD57">
        <f t="shared" si="29"/>
        <v>0</v>
      </c>
      <c r="BPE57">
        <f t="shared" si="29"/>
        <v>0</v>
      </c>
      <c r="BPF57">
        <f t="shared" si="29"/>
        <v>0</v>
      </c>
      <c r="BPG57">
        <f t="shared" si="29"/>
        <v>0</v>
      </c>
      <c r="BPH57">
        <f t="shared" si="29"/>
        <v>0</v>
      </c>
      <c r="BPI57">
        <f t="shared" si="29"/>
        <v>0</v>
      </c>
      <c r="BPJ57">
        <f t="shared" si="29"/>
        <v>0</v>
      </c>
      <c r="BPK57">
        <f t="shared" si="29"/>
        <v>0</v>
      </c>
      <c r="BPL57">
        <f t="shared" si="29"/>
        <v>0</v>
      </c>
      <c r="BPM57">
        <f t="shared" si="29"/>
        <v>0</v>
      </c>
      <c r="BPN57">
        <f t="shared" si="29"/>
        <v>0</v>
      </c>
      <c r="BPO57">
        <f t="shared" si="29"/>
        <v>0</v>
      </c>
      <c r="BPP57">
        <f t="shared" si="29"/>
        <v>0</v>
      </c>
      <c r="BPQ57">
        <f t="shared" si="29"/>
        <v>0</v>
      </c>
      <c r="BPR57">
        <f t="shared" si="29"/>
        <v>0</v>
      </c>
      <c r="BPS57">
        <f t="shared" si="29"/>
        <v>0</v>
      </c>
      <c r="BPT57">
        <f t="shared" si="29"/>
        <v>0</v>
      </c>
      <c r="BPU57">
        <f t="shared" si="29"/>
        <v>0</v>
      </c>
      <c r="BPV57">
        <f t="shared" si="29"/>
        <v>0</v>
      </c>
      <c r="BPW57">
        <f t="shared" si="29"/>
        <v>0</v>
      </c>
      <c r="BPX57">
        <f t="shared" si="29"/>
        <v>0</v>
      </c>
      <c r="BPY57">
        <f t="shared" si="29"/>
        <v>0</v>
      </c>
      <c r="BPZ57">
        <f t="shared" si="29"/>
        <v>0</v>
      </c>
      <c r="BQA57">
        <f t="shared" si="29"/>
        <v>0</v>
      </c>
      <c r="BQB57">
        <f t="shared" ref="BQB57:BSM57" si="30">SUM(BQB59:BQB67)</f>
        <v>0</v>
      </c>
      <c r="BQC57">
        <f t="shared" si="30"/>
        <v>0</v>
      </c>
      <c r="BQD57">
        <f t="shared" si="30"/>
        <v>0</v>
      </c>
      <c r="BQE57">
        <f t="shared" si="30"/>
        <v>0</v>
      </c>
      <c r="BQF57">
        <f t="shared" si="30"/>
        <v>0</v>
      </c>
      <c r="BQG57">
        <f t="shared" si="30"/>
        <v>0</v>
      </c>
      <c r="BQH57">
        <f t="shared" si="30"/>
        <v>0</v>
      </c>
      <c r="BQI57">
        <f t="shared" si="30"/>
        <v>0</v>
      </c>
      <c r="BQJ57">
        <f t="shared" si="30"/>
        <v>0</v>
      </c>
      <c r="BQK57">
        <f t="shared" si="30"/>
        <v>0</v>
      </c>
      <c r="BQL57">
        <f t="shared" si="30"/>
        <v>0</v>
      </c>
      <c r="BQM57">
        <f t="shared" si="30"/>
        <v>0</v>
      </c>
      <c r="BQN57">
        <f t="shared" si="30"/>
        <v>0</v>
      </c>
      <c r="BQO57">
        <f t="shared" si="30"/>
        <v>0</v>
      </c>
      <c r="BQP57">
        <f t="shared" si="30"/>
        <v>0</v>
      </c>
      <c r="BQQ57">
        <f t="shared" si="30"/>
        <v>0</v>
      </c>
      <c r="BQR57">
        <f t="shared" si="30"/>
        <v>0</v>
      </c>
      <c r="BQS57">
        <f t="shared" si="30"/>
        <v>0</v>
      </c>
      <c r="BQT57">
        <f t="shared" si="30"/>
        <v>0</v>
      </c>
      <c r="BQU57">
        <f t="shared" si="30"/>
        <v>0</v>
      </c>
      <c r="BQV57">
        <f t="shared" si="30"/>
        <v>0</v>
      </c>
      <c r="BQW57">
        <f t="shared" si="30"/>
        <v>0</v>
      </c>
      <c r="BQX57">
        <f t="shared" si="30"/>
        <v>0</v>
      </c>
      <c r="BQY57">
        <f t="shared" si="30"/>
        <v>0</v>
      </c>
      <c r="BQZ57">
        <f t="shared" si="30"/>
        <v>0</v>
      </c>
      <c r="BRA57">
        <f t="shared" si="30"/>
        <v>0</v>
      </c>
      <c r="BRB57">
        <f t="shared" si="30"/>
        <v>0</v>
      </c>
      <c r="BRC57">
        <f t="shared" si="30"/>
        <v>0</v>
      </c>
      <c r="BRD57">
        <f t="shared" si="30"/>
        <v>0</v>
      </c>
      <c r="BRE57">
        <f t="shared" si="30"/>
        <v>0</v>
      </c>
      <c r="BRF57">
        <f t="shared" si="30"/>
        <v>0</v>
      </c>
      <c r="BRG57">
        <f t="shared" si="30"/>
        <v>0</v>
      </c>
      <c r="BRH57">
        <f t="shared" si="30"/>
        <v>0</v>
      </c>
      <c r="BRI57">
        <f t="shared" si="30"/>
        <v>0</v>
      </c>
      <c r="BRJ57">
        <f t="shared" si="30"/>
        <v>0</v>
      </c>
      <c r="BRK57">
        <f t="shared" si="30"/>
        <v>0</v>
      </c>
      <c r="BRL57">
        <f t="shared" si="30"/>
        <v>0</v>
      </c>
      <c r="BRM57">
        <f t="shared" si="30"/>
        <v>0</v>
      </c>
      <c r="BRN57">
        <f t="shared" si="30"/>
        <v>0</v>
      </c>
      <c r="BRO57">
        <f t="shared" si="30"/>
        <v>0</v>
      </c>
      <c r="BRP57">
        <f t="shared" si="30"/>
        <v>0</v>
      </c>
      <c r="BRQ57">
        <f t="shared" si="30"/>
        <v>0</v>
      </c>
      <c r="BRR57">
        <f t="shared" si="30"/>
        <v>0</v>
      </c>
      <c r="BRS57">
        <f t="shared" si="30"/>
        <v>0</v>
      </c>
      <c r="BRT57">
        <f t="shared" si="30"/>
        <v>0</v>
      </c>
      <c r="BRU57">
        <f t="shared" si="30"/>
        <v>0</v>
      </c>
      <c r="BRV57">
        <f t="shared" si="30"/>
        <v>0</v>
      </c>
      <c r="BRW57">
        <f t="shared" si="30"/>
        <v>0</v>
      </c>
      <c r="BRX57">
        <f t="shared" si="30"/>
        <v>0</v>
      </c>
      <c r="BRY57">
        <f t="shared" si="30"/>
        <v>0</v>
      </c>
      <c r="BRZ57">
        <f t="shared" si="30"/>
        <v>0</v>
      </c>
      <c r="BSA57">
        <f t="shared" si="30"/>
        <v>0</v>
      </c>
      <c r="BSB57">
        <f t="shared" si="30"/>
        <v>0</v>
      </c>
      <c r="BSC57">
        <f t="shared" si="30"/>
        <v>0</v>
      </c>
      <c r="BSD57">
        <f t="shared" si="30"/>
        <v>0</v>
      </c>
      <c r="BSE57">
        <f t="shared" si="30"/>
        <v>0</v>
      </c>
      <c r="BSF57">
        <f t="shared" si="30"/>
        <v>0</v>
      </c>
      <c r="BSG57">
        <f t="shared" si="30"/>
        <v>0</v>
      </c>
      <c r="BSH57">
        <f t="shared" si="30"/>
        <v>0</v>
      </c>
      <c r="BSI57">
        <f t="shared" si="30"/>
        <v>0</v>
      </c>
      <c r="BSJ57">
        <f t="shared" si="30"/>
        <v>0</v>
      </c>
      <c r="BSK57">
        <f t="shared" si="30"/>
        <v>0</v>
      </c>
      <c r="BSL57">
        <f t="shared" si="30"/>
        <v>0</v>
      </c>
      <c r="BSM57">
        <f t="shared" si="30"/>
        <v>0</v>
      </c>
      <c r="BSN57">
        <f t="shared" ref="BSN57:BUY57" si="31">SUM(BSN59:BSN67)</f>
        <v>0</v>
      </c>
      <c r="BSO57">
        <f t="shared" si="31"/>
        <v>0</v>
      </c>
      <c r="BSP57">
        <f t="shared" si="31"/>
        <v>0</v>
      </c>
      <c r="BSQ57">
        <f t="shared" si="31"/>
        <v>0</v>
      </c>
      <c r="BSR57">
        <f t="shared" si="31"/>
        <v>0</v>
      </c>
      <c r="BSS57">
        <f t="shared" si="31"/>
        <v>0</v>
      </c>
      <c r="BST57">
        <f t="shared" si="31"/>
        <v>0</v>
      </c>
      <c r="BSU57">
        <f t="shared" si="31"/>
        <v>0</v>
      </c>
      <c r="BSV57">
        <f t="shared" si="31"/>
        <v>0</v>
      </c>
      <c r="BSW57">
        <f t="shared" si="31"/>
        <v>0</v>
      </c>
      <c r="BSX57">
        <f t="shared" si="31"/>
        <v>0</v>
      </c>
      <c r="BSY57">
        <f t="shared" si="31"/>
        <v>0</v>
      </c>
      <c r="BSZ57">
        <f t="shared" si="31"/>
        <v>0</v>
      </c>
      <c r="BTA57">
        <f t="shared" si="31"/>
        <v>0</v>
      </c>
      <c r="BTB57">
        <f t="shared" si="31"/>
        <v>0</v>
      </c>
      <c r="BTC57">
        <f t="shared" si="31"/>
        <v>0</v>
      </c>
      <c r="BTD57">
        <f t="shared" si="31"/>
        <v>0</v>
      </c>
      <c r="BTE57">
        <f t="shared" si="31"/>
        <v>0</v>
      </c>
      <c r="BTF57">
        <f t="shared" si="31"/>
        <v>0</v>
      </c>
      <c r="BTG57">
        <f t="shared" si="31"/>
        <v>0</v>
      </c>
      <c r="BTH57">
        <f t="shared" si="31"/>
        <v>0</v>
      </c>
      <c r="BTI57">
        <f t="shared" si="31"/>
        <v>0</v>
      </c>
      <c r="BTJ57">
        <f t="shared" si="31"/>
        <v>0</v>
      </c>
      <c r="BTK57">
        <f t="shared" si="31"/>
        <v>0</v>
      </c>
      <c r="BTL57">
        <f t="shared" si="31"/>
        <v>0</v>
      </c>
      <c r="BTM57">
        <f t="shared" si="31"/>
        <v>0</v>
      </c>
      <c r="BTN57">
        <f t="shared" si="31"/>
        <v>0</v>
      </c>
      <c r="BTO57">
        <f t="shared" si="31"/>
        <v>0</v>
      </c>
      <c r="BTP57">
        <f t="shared" si="31"/>
        <v>0</v>
      </c>
      <c r="BTQ57">
        <f t="shared" si="31"/>
        <v>0</v>
      </c>
      <c r="BTR57">
        <f t="shared" si="31"/>
        <v>0</v>
      </c>
      <c r="BTS57">
        <f t="shared" si="31"/>
        <v>0</v>
      </c>
      <c r="BTT57">
        <f t="shared" si="31"/>
        <v>0</v>
      </c>
      <c r="BTU57">
        <f t="shared" si="31"/>
        <v>0</v>
      </c>
      <c r="BTV57">
        <f t="shared" si="31"/>
        <v>0</v>
      </c>
      <c r="BTW57">
        <f t="shared" si="31"/>
        <v>0</v>
      </c>
      <c r="BTX57">
        <f t="shared" si="31"/>
        <v>0</v>
      </c>
      <c r="BTY57">
        <f t="shared" si="31"/>
        <v>0</v>
      </c>
      <c r="BTZ57">
        <f t="shared" si="31"/>
        <v>0</v>
      </c>
      <c r="BUA57">
        <f t="shared" si="31"/>
        <v>0</v>
      </c>
      <c r="BUB57">
        <f t="shared" si="31"/>
        <v>0</v>
      </c>
      <c r="BUC57">
        <f t="shared" si="31"/>
        <v>0</v>
      </c>
      <c r="BUD57">
        <f t="shared" si="31"/>
        <v>0</v>
      </c>
      <c r="BUE57">
        <f t="shared" si="31"/>
        <v>0</v>
      </c>
      <c r="BUF57">
        <f t="shared" si="31"/>
        <v>0</v>
      </c>
      <c r="BUG57">
        <f t="shared" si="31"/>
        <v>0</v>
      </c>
      <c r="BUH57">
        <f t="shared" si="31"/>
        <v>0</v>
      </c>
      <c r="BUI57">
        <f t="shared" si="31"/>
        <v>0</v>
      </c>
      <c r="BUJ57">
        <f t="shared" si="31"/>
        <v>0</v>
      </c>
      <c r="BUK57">
        <f t="shared" si="31"/>
        <v>0</v>
      </c>
      <c r="BUL57">
        <f t="shared" si="31"/>
        <v>0</v>
      </c>
      <c r="BUM57">
        <f t="shared" si="31"/>
        <v>0</v>
      </c>
      <c r="BUN57">
        <f t="shared" si="31"/>
        <v>0</v>
      </c>
      <c r="BUO57">
        <f t="shared" si="31"/>
        <v>0</v>
      </c>
      <c r="BUP57">
        <f t="shared" si="31"/>
        <v>0</v>
      </c>
      <c r="BUQ57">
        <f t="shared" si="31"/>
        <v>0</v>
      </c>
      <c r="BUR57">
        <f t="shared" si="31"/>
        <v>0</v>
      </c>
      <c r="BUS57">
        <f t="shared" si="31"/>
        <v>0</v>
      </c>
      <c r="BUT57">
        <f t="shared" si="31"/>
        <v>0</v>
      </c>
      <c r="BUU57">
        <f t="shared" si="31"/>
        <v>0</v>
      </c>
      <c r="BUV57">
        <f t="shared" si="31"/>
        <v>0</v>
      </c>
      <c r="BUW57">
        <f t="shared" si="31"/>
        <v>0</v>
      </c>
      <c r="BUX57">
        <f t="shared" si="31"/>
        <v>0</v>
      </c>
      <c r="BUY57">
        <f t="shared" si="31"/>
        <v>0</v>
      </c>
      <c r="BUZ57">
        <f t="shared" ref="BUZ57:BXK57" si="32">SUM(BUZ59:BUZ67)</f>
        <v>0</v>
      </c>
      <c r="BVA57">
        <f t="shared" si="32"/>
        <v>0</v>
      </c>
      <c r="BVB57">
        <f t="shared" si="32"/>
        <v>0</v>
      </c>
      <c r="BVC57">
        <f t="shared" si="32"/>
        <v>0</v>
      </c>
      <c r="BVD57">
        <f t="shared" si="32"/>
        <v>0</v>
      </c>
      <c r="BVE57">
        <f t="shared" si="32"/>
        <v>0</v>
      </c>
      <c r="BVF57">
        <f t="shared" si="32"/>
        <v>0</v>
      </c>
      <c r="BVG57">
        <f t="shared" si="32"/>
        <v>0</v>
      </c>
      <c r="BVH57">
        <f t="shared" si="32"/>
        <v>0</v>
      </c>
      <c r="BVI57">
        <f t="shared" si="32"/>
        <v>0</v>
      </c>
      <c r="BVJ57">
        <f t="shared" si="32"/>
        <v>0</v>
      </c>
      <c r="BVK57">
        <f t="shared" si="32"/>
        <v>0</v>
      </c>
      <c r="BVL57">
        <f t="shared" si="32"/>
        <v>0</v>
      </c>
      <c r="BVM57">
        <f t="shared" si="32"/>
        <v>0</v>
      </c>
      <c r="BVN57">
        <f t="shared" si="32"/>
        <v>0</v>
      </c>
      <c r="BVO57">
        <f t="shared" si="32"/>
        <v>0</v>
      </c>
      <c r="BVP57">
        <f t="shared" si="32"/>
        <v>0</v>
      </c>
      <c r="BVQ57">
        <f t="shared" si="32"/>
        <v>0</v>
      </c>
      <c r="BVR57">
        <f t="shared" si="32"/>
        <v>0</v>
      </c>
      <c r="BVS57">
        <f t="shared" si="32"/>
        <v>0</v>
      </c>
      <c r="BVT57">
        <f t="shared" si="32"/>
        <v>0</v>
      </c>
      <c r="BVU57">
        <f t="shared" si="32"/>
        <v>0</v>
      </c>
      <c r="BVV57">
        <f t="shared" si="32"/>
        <v>0</v>
      </c>
      <c r="BVW57">
        <f t="shared" si="32"/>
        <v>0</v>
      </c>
      <c r="BVX57">
        <f t="shared" si="32"/>
        <v>0</v>
      </c>
      <c r="BVY57">
        <f t="shared" si="32"/>
        <v>0</v>
      </c>
      <c r="BVZ57">
        <f t="shared" si="32"/>
        <v>0</v>
      </c>
      <c r="BWA57">
        <f t="shared" si="32"/>
        <v>0</v>
      </c>
      <c r="BWB57">
        <f t="shared" si="32"/>
        <v>0</v>
      </c>
      <c r="BWC57">
        <f t="shared" si="32"/>
        <v>0</v>
      </c>
      <c r="BWD57">
        <f t="shared" si="32"/>
        <v>0</v>
      </c>
      <c r="BWE57">
        <f t="shared" si="32"/>
        <v>0</v>
      </c>
      <c r="BWF57">
        <f t="shared" si="32"/>
        <v>0</v>
      </c>
      <c r="BWG57">
        <f t="shared" si="32"/>
        <v>0</v>
      </c>
      <c r="BWH57">
        <f t="shared" si="32"/>
        <v>0</v>
      </c>
      <c r="BWI57">
        <f t="shared" si="32"/>
        <v>0</v>
      </c>
      <c r="BWJ57">
        <f t="shared" si="32"/>
        <v>0</v>
      </c>
      <c r="BWK57">
        <f t="shared" si="32"/>
        <v>0</v>
      </c>
      <c r="BWL57">
        <f t="shared" si="32"/>
        <v>0</v>
      </c>
      <c r="BWM57">
        <f t="shared" si="32"/>
        <v>0</v>
      </c>
      <c r="BWN57">
        <f t="shared" si="32"/>
        <v>0</v>
      </c>
      <c r="BWO57">
        <f t="shared" si="32"/>
        <v>0</v>
      </c>
      <c r="BWP57">
        <f t="shared" si="32"/>
        <v>0</v>
      </c>
      <c r="BWQ57">
        <f t="shared" si="32"/>
        <v>0</v>
      </c>
      <c r="BWR57">
        <f t="shared" si="32"/>
        <v>0</v>
      </c>
      <c r="BWS57">
        <f t="shared" si="32"/>
        <v>0</v>
      </c>
      <c r="BWT57">
        <f t="shared" si="32"/>
        <v>0</v>
      </c>
      <c r="BWU57">
        <f t="shared" si="32"/>
        <v>0</v>
      </c>
      <c r="BWV57">
        <f t="shared" si="32"/>
        <v>0</v>
      </c>
      <c r="BWW57">
        <f t="shared" si="32"/>
        <v>0</v>
      </c>
      <c r="BWX57">
        <f t="shared" si="32"/>
        <v>0</v>
      </c>
      <c r="BWY57">
        <f t="shared" si="32"/>
        <v>0</v>
      </c>
      <c r="BWZ57">
        <f t="shared" si="32"/>
        <v>0</v>
      </c>
      <c r="BXA57">
        <f t="shared" si="32"/>
        <v>0</v>
      </c>
      <c r="BXB57">
        <f t="shared" si="32"/>
        <v>0</v>
      </c>
      <c r="BXC57">
        <f t="shared" si="32"/>
        <v>0</v>
      </c>
      <c r="BXD57">
        <f t="shared" si="32"/>
        <v>0</v>
      </c>
      <c r="BXE57">
        <f t="shared" si="32"/>
        <v>0</v>
      </c>
      <c r="BXF57">
        <f t="shared" si="32"/>
        <v>0</v>
      </c>
      <c r="BXG57">
        <f t="shared" si="32"/>
        <v>0</v>
      </c>
      <c r="BXH57">
        <f t="shared" si="32"/>
        <v>0</v>
      </c>
      <c r="BXI57">
        <f t="shared" si="32"/>
        <v>0</v>
      </c>
      <c r="BXJ57">
        <f t="shared" si="32"/>
        <v>0</v>
      </c>
      <c r="BXK57">
        <f t="shared" si="32"/>
        <v>0</v>
      </c>
      <c r="BXL57">
        <f t="shared" ref="BXL57:BZW57" si="33">SUM(BXL59:BXL67)</f>
        <v>0</v>
      </c>
      <c r="BXM57">
        <f t="shared" si="33"/>
        <v>0</v>
      </c>
      <c r="BXN57">
        <f t="shared" si="33"/>
        <v>0</v>
      </c>
      <c r="BXO57">
        <f t="shared" si="33"/>
        <v>0</v>
      </c>
      <c r="BXP57">
        <f t="shared" si="33"/>
        <v>0</v>
      </c>
      <c r="BXQ57">
        <f t="shared" si="33"/>
        <v>0</v>
      </c>
      <c r="BXR57">
        <f t="shared" si="33"/>
        <v>0</v>
      </c>
      <c r="BXS57">
        <f t="shared" si="33"/>
        <v>0</v>
      </c>
      <c r="BXT57">
        <f t="shared" si="33"/>
        <v>0</v>
      </c>
      <c r="BXU57">
        <f t="shared" si="33"/>
        <v>0</v>
      </c>
      <c r="BXV57">
        <f t="shared" si="33"/>
        <v>0</v>
      </c>
      <c r="BXW57">
        <f t="shared" si="33"/>
        <v>0</v>
      </c>
      <c r="BXX57">
        <f t="shared" si="33"/>
        <v>0</v>
      </c>
      <c r="BXY57">
        <f t="shared" si="33"/>
        <v>0</v>
      </c>
      <c r="BXZ57">
        <f t="shared" si="33"/>
        <v>0</v>
      </c>
      <c r="BYA57">
        <f t="shared" si="33"/>
        <v>0</v>
      </c>
      <c r="BYB57">
        <f t="shared" si="33"/>
        <v>0</v>
      </c>
      <c r="BYC57">
        <f t="shared" si="33"/>
        <v>0</v>
      </c>
      <c r="BYD57">
        <f t="shared" si="33"/>
        <v>0</v>
      </c>
      <c r="BYE57">
        <f t="shared" si="33"/>
        <v>0</v>
      </c>
      <c r="BYF57">
        <f t="shared" si="33"/>
        <v>0</v>
      </c>
      <c r="BYG57">
        <f t="shared" si="33"/>
        <v>0</v>
      </c>
      <c r="BYH57">
        <f t="shared" si="33"/>
        <v>0</v>
      </c>
      <c r="BYI57">
        <f t="shared" si="33"/>
        <v>0</v>
      </c>
      <c r="BYJ57">
        <f t="shared" si="33"/>
        <v>0</v>
      </c>
      <c r="BYK57">
        <f t="shared" si="33"/>
        <v>0</v>
      </c>
      <c r="BYL57">
        <f t="shared" si="33"/>
        <v>0</v>
      </c>
      <c r="BYM57">
        <f t="shared" si="33"/>
        <v>0</v>
      </c>
      <c r="BYN57">
        <f t="shared" si="33"/>
        <v>0</v>
      </c>
      <c r="BYO57">
        <f t="shared" si="33"/>
        <v>0</v>
      </c>
      <c r="BYP57">
        <f t="shared" si="33"/>
        <v>0</v>
      </c>
      <c r="BYQ57">
        <f t="shared" si="33"/>
        <v>0</v>
      </c>
      <c r="BYR57">
        <f t="shared" si="33"/>
        <v>0</v>
      </c>
      <c r="BYS57">
        <f t="shared" si="33"/>
        <v>0</v>
      </c>
      <c r="BYT57">
        <f t="shared" si="33"/>
        <v>0</v>
      </c>
      <c r="BYU57">
        <f t="shared" si="33"/>
        <v>0</v>
      </c>
      <c r="BYV57">
        <f t="shared" si="33"/>
        <v>0</v>
      </c>
      <c r="BYW57">
        <f t="shared" si="33"/>
        <v>0</v>
      </c>
      <c r="BYX57">
        <f t="shared" si="33"/>
        <v>0</v>
      </c>
      <c r="BYY57">
        <f t="shared" si="33"/>
        <v>0</v>
      </c>
      <c r="BYZ57">
        <f t="shared" si="33"/>
        <v>0</v>
      </c>
      <c r="BZA57">
        <f t="shared" si="33"/>
        <v>0</v>
      </c>
      <c r="BZB57">
        <f t="shared" si="33"/>
        <v>0</v>
      </c>
      <c r="BZC57">
        <f t="shared" si="33"/>
        <v>0</v>
      </c>
      <c r="BZD57">
        <f t="shared" si="33"/>
        <v>0</v>
      </c>
      <c r="BZE57">
        <f t="shared" si="33"/>
        <v>0</v>
      </c>
      <c r="BZF57">
        <f t="shared" si="33"/>
        <v>0</v>
      </c>
      <c r="BZG57">
        <f t="shared" si="33"/>
        <v>0</v>
      </c>
      <c r="BZH57">
        <f t="shared" si="33"/>
        <v>0</v>
      </c>
      <c r="BZI57">
        <f t="shared" si="33"/>
        <v>0</v>
      </c>
      <c r="BZJ57">
        <f t="shared" si="33"/>
        <v>0</v>
      </c>
      <c r="BZK57">
        <f t="shared" si="33"/>
        <v>0</v>
      </c>
      <c r="BZL57">
        <f t="shared" si="33"/>
        <v>0</v>
      </c>
      <c r="BZM57">
        <f t="shared" si="33"/>
        <v>0</v>
      </c>
      <c r="BZN57">
        <f t="shared" si="33"/>
        <v>0</v>
      </c>
      <c r="BZO57">
        <f t="shared" si="33"/>
        <v>0</v>
      </c>
      <c r="BZP57">
        <f t="shared" si="33"/>
        <v>0</v>
      </c>
      <c r="BZQ57">
        <f t="shared" si="33"/>
        <v>0</v>
      </c>
      <c r="BZR57">
        <f t="shared" si="33"/>
        <v>0</v>
      </c>
      <c r="BZS57">
        <f t="shared" si="33"/>
        <v>0</v>
      </c>
      <c r="BZT57">
        <f t="shared" si="33"/>
        <v>0</v>
      </c>
      <c r="BZU57">
        <f t="shared" si="33"/>
        <v>0</v>
      </c>
      <c r="BZV57">
        <f t="shared" si="33"/>
        <v>0</v>
      </c>
      <c r="BZW57">
        <f t="shared" si="33"/>
        <v>0</v>
      </c>
      <c r="BZX57">
        <f t="shared" ref="BZX57:CCI57" si="34">SUM(BZX59:BZX67)</f>
        <v>0</v>
      </c>
      <c r="BZY57">
        <f t="shared" si="34"/>
        <v>0</v>
      </c>
      <c r="BZZ57">
        <f t="shared" si="34"/>
        <v>0</v>
      </c>
      <c r="CAA57">
        <f t="shared" si="34"/>
        <v>0</v>
      </c>
      <c r="CAB57">
        <f t="shared" si="34"/>
        <v>0</v>
      </c>
      <c r="CAC57">
        <f t="shared" si="34"/>
        <v>0</v>
      </c>
      <c r="CAD57">
        <f t="shared" si="34"/>
        <v>0</v>
      </c>
      <c r="CAE57">
        <f t="shared" si="34"/>
        <v>0</v>
      </c>
      <c r="CAF57">
        <f t="shared" si="34"/>
        <v>0</v>
      </c>
      <c r="CAG57">
        <f t="shared" si="34"/>
        <v>0</v>
      </c>
      <c r="CAH57">
        <f t="shared" si="34"/>
        <v>0</v>
      </c>
      <c r="CAI57">
        <f t="shared" si="34"/>
        <v>0</v>
      </c>
      <c r="CAJ57">
        <f t="shared" si="34"/>
        <v>0</v>
      </c>
      <c r="CAK57">
        <f t="shared" si="34"/>
        <v>0</v>
      </c>
      <c r="CAL57">
        <f t="shared" si="34"/>
        <v>0</v>
      </c>
      <c r="CAM57">
        <f t="shared" si="34"/>
        <v>0</v>
      </c>
      <c r="CAN57">
        <f t="shared" si="34"/>
        <v>0</v>
      </c>
      <c r="CAO57">
        <f t="shared" si="34"/>
        <v>0</v>
      </c>
      <c r="CAP57">
        <f t="shared" si="34"/>
        <v>0</v>
      </c>
      <c r="CAQ57">
        <f t="shared" si="34"/>
        <v>0</v>
      </c>
      <c r="CAR57">
        <f t="shared" si="34"/>
        <v>0</v>
      </c>
      <c r="CAS57">
        <f t="shared" si="34"/>
        <v>0</v>
      </c>
      <c r="CAT57">
        <f t="shared" si="34"/>
        <v>0</v>
      </c>
      <c r="CAU57">
        <f t="shared" si="34"/>
        <v>0</v>
      </c>
      <c r="CAV57">
        <f t="shared" si="34"/>
        <v>0</v>
      </c>
      <c r="CAW57">
        <f t="shared" si="34"/>
        <v>0</v>
      </c>
      <c r="CAX57">
        <f t="shared" si="34"/>
        <v>0</v>
      </c>
      <c r="CAY57">
        <f t="shared" si="34"/>
        <v>0</v>
      </c>
      <c r="CAZ57">
        <f t="shared" si="34"/>
        <v>0</v>
      </c>
      <c r="CBA57">
        <f t="shared" si="34"/>
        <v>0</v>
      </c>
      <c r="CBB57">
        <f t="shared" si="34"/>
        <v>0</v>
      </c>
      <c r="CBC57">
        <f t="shared" si="34"/>
        <v>0</v>
      </c>
      <c r="CBD57">
        <f t="shared" si="34"/>
        <v>0</v>
      </c>
      <c r="CBE57">
        <f t="shared" si="34"/>
        <v>0</v>
      </c>
      <c r="CBF57">
        <f t="shared" si="34"/>
        <v>0</v>
      </c>
      <c r="CBG57">
        <f t="shared" si="34"/>
        <v>0</v>
      </c>
      <c r="CBH57">
        <f t="shared" si="34"/>
        <v>0</v>
      </c>
      <c r="CBI57">
        <f t="shared" si="34"/>
        <v>0</v>
      </c>
      <c r="CBJ57">
        <f t="shared" si="34"/>
        <v>0</v>
      </c>
      <c r="CBK57">
        <f t="shared" si="34"/>
        <v>0</v>
      </c>
      <c r="CBL57">
        <f t="shared" si="34"/>
        <v>0</v>
      </c>
      <c r="CBM57">
        <f t="shared" si="34"/>
        <v>0</v>
      </c>
      <c r="CBN57">
        <f t="shared" si="34"/>
        <v>0</v>
      </c>
      <c r="CBO57">
        <f t="shared" si="34"/>
        <v>0</v>
      </c>
      <c r="CBP57">
        <f t="shared" si="34"/>
        <v>0</v>
      </c>
      <c r="CBQ57">
        <f t="shared" si="34"/>
        <v>0</v>
      </c>
      <c r="CBR57">
        <f t="shared" si="34"/>
        <v>0</v>
      </c>
      <c r="CBS57">
        <f t="shared" si="34"/>
        <v>0</v>
      </c>
      <c r="CBT57">
        <f t="shared" si="34"/>
        <v>0</v>
      </c>
      <c r="CBU57">
        <f t="shared" si="34"/>
        <v>0</v>
      </c>
      <c r="CBV57">
        <f t="shared" si="34"/>
        <v>0</v>
      </c>
      <c r="CBW57">
        <f t="shared" si="34"/>
        <v>0</v>
      </c>
      <c r="CBX57">
        <f t="shared" si="34"/>
        <v>0</v>
      </c>
      <c r="CBY57">
        <f t="shared" si="34"/>
        <v>0</v>
      </c>
      <c r="CBZ57">
        <f t="shared" si="34"/>
        <v>0</v>
      </c>
      <c r="CCA57">
        <f t="shared" si="34"/>
        <v>0</v>
      </c>
      <c r="CCB57">
        <f t="shared" si="34"/>
        <v>0</v>
      </c>
      <c r="CCC57">
        <f t="shared" si="34"/>
        <v>0</v>
      </c>
      <c r="CCD57">
        <f t="shared" si="34"/>
        <v>0</v>
      </c>
      <c r="CCE57">
        <f t="shared" si="34"/>
        <v>0</v>
      </c>
      <c r="CCF57">
        <f t="shared" si="34"/>
        <v>0</v>
      </c>
      <c r="CCG57">
        <f t="shared" si="34"/>
        <v>0</v>
      </c>
      <c r="CCH57">
        <f t="shared" si="34"/>
        <v>0</v>
      </c>
      <c r="CCI57">
        <f t="shared" si="34"/>
        <v>0</v>
      </c>
      <c r="CCJ57">
        <f t="shared" ref="CCJ57:CEU57" si="35">SUM(CCJ59:CCJ67)</f>
        <v>0</v>
      </c>
      <c r="CCK57">
        <f t="shared" si="35"/>
        <v>0</v>
      </c>
      <c r="CCL57">
        <f t="shared" si="35"/>
        <v>0</v>
      </c>
      <c r="CCM57">
        <f t="shared" si="35"/>
        <v>0</v>
      </c>
      <c r="CCN57">
        <f t="shared" si="35"/>
        <v>0</v>
      </c>
      <c r="CCO57">
        <f t="shared" si="35"/>
        <v>0</v>
      </c>
      <c r="CCP57">
        <f t="shared" si="35"/>
        <v>0</v>
      </c>
      <c r="CCQ57">
        <f t="shared" si="35"/>
        <v>0</v>
      </c>
      <c r="CCR57">
        <f t="shared" si="35"/>
        <v>0</v>
      </c>
      <c r="CCS57">
        <f t="shared" si="35"/>
        <v>0</v>
      </c>
      <c r="CCT57">
        <f t="shared" si="35"/>
        <v>0</v>
      </c>
      <c r="CCU57">
        <f t="shared" si="35"/>
        <v>0</v>
      </c>
      <c r="CCV57">
        <f t="shared" si="35"/>
        <v>0</v>
      </c>
      <c r="CCW57">
        <f t="shared" si="35"/>
        <v>0</v>
      </c>
      <c r="CCX57">
        <f t="shared" si="35"/>
        <v>0</v>
      </c>
      <c r="CCY57">
        <f t="shared" si="35"/>
        <v>0</v>
      </c>
      <c r="CCZ57">
        <f t="shared" si="35"/>
        <v>0</v>
      </c>
      <c r="CDA57">
        <f t="shared" si="35"/>
        <v>0</v>
      </c>
      <c r="CDB57">
        <f t="shared" si="35"/>
        <v>0</v>
      </c>
      <c r="CDC57">
        <f t="shared" si="35"/>
        <v>0</v>
      </c>
      <c r="CDD57">
        <f t="shared" si="35"/>
        <v>0</v>
      </c>
      <c r="CDE57">
        <f t="shared" si="35"/>
        <v>0</v>
      </c>
      <c r="CDF57">
        <f t="shared" si="35"/>
        <v>0</v>
      </c>
      <c r="CDG57">
        <f t="shared" si="35"/>
        <v>0</v>
      </c>
      <c r="CDH57">
        <f t="shared" si="35"/>
        <v>0</v>
      </c>
      <c r="CDI57">
        <f t="shared" si="35"/>
        <v>0</v>
      </c>
      <c r="CDJ57">
        <f t="shared" si="35"/>
        <v>0</v>
      </c>
      <c r="CDK57">
        <f t="shared" si="35"/>
        <v>0</v>
      </c>
      <c r="CDL57">
        <f t="shared" si="35"/>
        <v>0</v>
      </c>
      <c r="CDM57">
        <f t="shared" si="35"/>
        <v>0</v>
      </c>
      <c r="CDN57">
        <f t="shared" si="35"/>
        <v>0</v>
      </c>
      <c r="CDO57">
        <f t="shared" si="35"/>
        <v>0</v>
      </c>
      <c r="CDP57">
        <f t="shared" si="35"/>
        <v>0</v>
      </c>
      <c r="CDQ57">
        <f t="shared" si="35"/>
        <v>0</v>
      </c>
      <c r="CDR57">
        <f t="shared" si="35"/>
        <v>0</v>
      </c>
      <c r="CDS57">
        <f t="shared" si="35"/>
        <v>0</v>
      </c>
      <c r="CDT57">
        <f t="shared" si="35"/>
        <v>0</v>
      </c>
      <c r="CDU57">
        <f t="shared" si="35"/>
        <v>0</v>
      </c>
      <c r="CDV57">
        <f t="shared" si="35"/>
        <v>0</v>
      </c>
      <c r="CDW57">
        <f t="shared" si="35"/>
        <v>0</v>
      </c>
      <c r="CDX57">
        <f t="shared" si="35"/>
        <v>0</v>
      </c>
      <c r="CDY57">
        <f t="shared" si="35"/>
        <v>0</v>
      </c>
      <c r="CDZ57">
        <f t="shared" si="35"/>
        <v>0</v>
      </c>
      <c r="CEA57">
        <f t="shared" si="35"/>
        <v>0</v>
      </c>
      <c r="CEB57">
        <f t="shared" si="35"/>
        <v>0</v>
      </c>
      <c r="CEC57">
        <f t="shared" si="35"/>
        <v>0</v>
      </c>
      <c r="CED57">
        <f t="shared" si="35"/>
        <v>0</v>
      </c>
      <c r="CEE57">
        <f t="shared" si="35"/>
        <v>0</v>
      </c>
      <c r="CEF57">
        <f t="shared" si="35"/>
        <v>0</v>
      </c>
      <c r="CEG57">
        <f t="shared" si="35"/>
        <v>0</v>
      </c>
      <c r="CEH57">
        <f t="shared" si="35"/>
        <v>0</v>
      </c>
      <c r="CEI57">
        <f t="shared" si="35"/>
        <v>0</v>
      </c>
      <c r="CEJ57">
        <f t="shared" si="35"/>
        <v>0</v>
      </c>
      <c r="CEK57">
        <f t="shared" si="35"/>
        <v>0</v>
      </c>
      <c r="CEL57">
        <f t="shared" si="35"/>
        <v>0</v>
      </c>
      <c r="CEM57">
        <f t="shared" si="35"/>
        <v>0</v>
      </c>
      <c r="CEN57">
        <f t="shared" si="35"/>
        <v>0</v>
      </c>
      <c r="CEO57">
        <f t="shared" si="35"/>
        <v>0</v>
      </c>
      <c r="CEP57">
        <f t="shared" si="35"/>
        <v>0</v>
      </c>
      <c r="CEQ57">
        <f t="shared" si="35"/>
        <v>0</v>
      </c>
      <c r="CER57">
        <f t="shared" si="35"/>
        <v>0</v>
      </c>
      <c r="CES57">
        <f t="shared" si="35"/>
        <v>0</v>
      </c>
      <c r="CET57">
        <f t="shared" si="35"/>
        <v>0</v>
      </c>
      <c r="CEU57">
        <f t="shared" si="35"/>
        <v>0</v>
      </c>
      <c r="CEV57">
        <f t="shared" ref="CEV57:CHG57" si="36">SUM(CEV59:CEV67)</f>
        <v>0</v>
      </c>
      <c r="CEW57">
        <f t="shared" si="36"/>
        <v>0</v>
      </c>
      <c r="CEX57">
        <f t="shared" si="36"/>
        <v>0</v>
      </c>
      <c r="CEY57">
        <f t="shared" si="36"/>
        <v>0</v>
      </c>
      <c r="CEZ57">
        <f t="shared" si="36"/>
        <v>0</v>
      </c>
      <c r="CFA57">
        <f t="shared" si="36"/>
        <v>0</v>
      </c>
      <c r="CFB57">
        <f t="shared" si="36"/>
        <v>0</v>
      </c>
      <c r="CFC57">
        <f t="shared" si="36"/>
        <v>0</v>
      </c>
      <c r="CFD57">
        <f t="shared" si="36"/>
        <v>0</v>
      </c>
      <c r="CFE57">
        <f t="shared" si="36"/>
        <v>0</v>
      </c>
      <c r="CFF57">
        <f t="shared" si="36"/>
        <v>0</v>
      </c>
      <c r="CFG57">
        <f t="shared" si="36"/>
        <v>0</v>
      </c>
      <c r="CFH57">
        <f t="shared" si="36"/>
        <v>0</v>
      </c>
      <c r="CFI57">
        <f t="shared" si="36"/>
        <v>0</v>
      </c>
      <c r="CFJ57">
        <f t="shared" si="36"/>
        <v>0</v>
      </c>
      <c r="CFK57">
        <f t="shared" si="36"/>
        <v>0</v>
      </c>
      <c r="CFL57">
        <f t="shared" si="36"/>
        <v>0</v>
      </c>
      <c r="CFM57">
        <f t="shared" si="36"/>
        <v>0</v>
      </c>
      <c r="CFN57">
        <f t="shared" si="36"/>
        <v>0</v>
      </c>
      <c r="CFO57">
        <f t="shared" si="36"/>
        <v>0</v>
      </c>
      <c r="CFP57">
        <f t="shared" si="36"/>
        <v>0</v>
      </c>
      <c r="CFQ57">
        <f t="shared" si="36"/>
        <v>0</v>
      </c>
      <c r="CFR57">
        <f t="shared" si="36"/>
        <v>0</v>
      </c>
      <c r="CFS57">
        <f t="shared" si="36"/>
        <v>0</v>
      </c>
      <c r="CFT57">
        <f t="shared" si="36"/>
        <v>0</v>
      </c>
      <c r="CFU57">
        <f t="shared" si="36"/>
        <v>0</v>
      </c>
      <c r="CFV57">
        <f t="shared" si="36"/>
        <v>0</v>
      </c>
      <c r="CFW57">
        <f t="shared" si="36"/>
        <v>0</v>
      </c>
      <c r="CFX57">
        <f t="shared" si="36"/>
        <v>0</v>
      </c>
      <c r="CFY57">
        <f t="shared" si="36"/>
        <v>0</v>
      </c>
      <c r="CFZ57">
        <f t="shared" si="36"/>
        <v>0</v>
      </c>
      <c r="CGA57">
        <f t="shared" si="36"/>
        <v>0</v>
      </c>
      <c r="CGB57">
        <f t="shared" si="36"/>
        <v>0</v>
      </c>
      <c r="CGC57">
        <f t="shared" si="36"/>
        <v>0</v>
      </c>
      <c r="CGD57">
        <f t="shared" si="36"/>
        <v>0</v>
      </c>
      <c r="CGE57">
        <f t="shared" si="36"/>
        <v>0</v>
      </c>
      <c r="CGF57">
        <f t="shared" si="36"/>
        <v>0</v>
      </c>
      <c r="CGG57">
        <f t="shared" si="36"/>
        <v>0</v>
      </c>
      <c r="CGH57">
        <f t="shared" si="36"/>
        <v>0</v>
      </c>
      <c r="CGI57">
        <f t="shared" si="36"/>
        <v>0</v>
      </c>
      <c r="CGJ57">
        <f t="shared" si="36"/>
        <v>0</v>
      </c>
      <c r="CGK57">
        <f t="shared" si="36"/>
        <v>0</v>
      </c>
      <c r="CGL57">
        <f t="shared" si="36"/>
        <v>0</v>
      </c>
      <c r="CGM57">
        <f t="shared" si="36"/>
        <v>0</v>
      </c>
      <c r="CGN57">
        <f t="shared" si="36"/>
        <v>0</v>
      </c>
      <c r="CGO57">
        <f t="shared" si="36"/>
        <v>0</v>
      </c>
      <c r="CGP57">
        <f t="shared" si="36"/>
        <v>0</v>
      </c>
      <c r="CGQ57">
        <f t="shared" si="36"/>
        <v>0</v>
      </c>
      <c r="CGR57">
        <f t="shared" si="36"/>
        <v>0</v>
      </c>
      <c r="CGS57">
        <f t="shared" si="36"/>
        <v>0</v>
      </c>
      <c r="CGT57">
        <f t="shared" si="36"/>
        <v>0</v>
      </c>
      <c r="CGU57">
        <f t="shared" si="36"/>
        <v>0</v>
      </c>
      <c r="CGV57">
        <f t="shared" si="36"/>
        <v>0</v>
      </c>
      <c r="CGW57">
        <f t="shared" si="36"/>
        <v>0</v>
      </c>
      <c r="CGX57">
        <f t="shared" si="36"/>
        <v>0</v>
      </c>
      <c r="CGY57">
        <f t="shared" si="36"/>
        <v>0</v>
      </c>
      <c r="CGZ57">
        <f t="shared" si="36"/>
        <v>0</v>
      </c>
      <c r="CHA57">
        <f t="shared" si="36"/>
        <v>0</v>
      </c>
      <c r="CHB57">
        <f t="shared" si="36"/>
        <v>0</v>
      </c>
      <c r="CHC57">
        <f t="shared" si="36"/>
        <v>0</v>
      </c>
      <c r="CHD57">
        <f t="shared" si="36"/>
        <v>0</v>
      </c>
      <c r="CHE57">
        <f t="shared" si="36"/>
        <v>0</v>
      </c>
      <c r="CHF57">
        <f t="shared" si="36"/>
        <v>0</v>
      </c>
      <c r="CHG57">
        <f t="shared" si="36"/>
        <v>0</v>
      </c>
      <c r="CHH57">
        <f t="shared" ref="CHH57:CJS57" si="37">SUM(CHH59:CHH67)</f>
        <v>0</v>
      </c>
      <c r="CHI57">
        <f t="shared" si="37"/>
        <v>0</v>
      </c>
      <c r="CHJ57">
        <f t="shared" si="37"/>
        <v>0</v>
      </c>
      <c r="CHK57">
        <f t="shared" si="37"/>
        <v>0</v>
      </c>
      <c r="CHL57">
        <f t="shared" si="37"/>
        <v>0</v>
      </c>
      <c r="CHM57">
        <f t="shared" si="37"/>
        <v>0</v>
      </c>
      <c r="CHN57">
        <f t="shared" si="37"/>
        <v>0</v>
      </c>
      <c r="CHO57">
        <f t="shared" si="37"/>
        <v>0</v>
      </c>
      <c r="CHP57">
        <f t="shared" si="37"/>
        <v>0</v>
      </c>
      <c r="CHQ57">
        <f t="shared" si="37"/>
        <v>0</v>
      </c>
      <c r="CHR57">
        <f t="shared" si="37"/>
        <v>0</v>
      </c>
      <c r="CHS57">
        <f t="shared" si="37"/>
        <v>0</v>
      </c>
      <c r="CHT57">
        <f t="shared" si="37"/>
        <v>0</v>
      </c>
      <c r="CHU57">
        <f t="shared" si="37"/>
        <v>0</v>
      </c>
      <c r="CHV57">
        <f t="shared" si="37"/>
        <v>0</v>
      </c>
      <c r="CHW57">
        <f t="shared" si="37"/>
        <v>0</v>
      </c>
      <c r="CHX57">
        <f t="shared" si="37"/>
        <v>0</v>
      </c>
      <c r="CHY57">
        <f t="shared" si="37"/>
        <v>0</v>
      </c>
      <c r="CHZ57">
        <f t="shared" si="37"/>
        <v>0</v>
      </c>
      <c r="CIA57">
        <f t="shared" si="37"/>
        <v>0</v>
      </c>
      <c r="CIB57">
        <f t="shared" si="37"/>
        <v>0</v>
      </c>
      <c r="CIC57">
        <f t="shared" si="37"/>
        <v>0</v>
      </c>
      <c r="CID57">
        <f t="shared" si="37"/>
        <v>0</v>
      </c>
      <c r="CIE57">
        <f t="shared" si="37"/>
        <v>0</v>
      </c>
      <c r="CIF57">
        <f t="shared" si="37"/>
        <v>0</v>
      </c>
      <c r="CIG57">
        <f t="shared" si="37"/>
        <v>0</v>
      </c>
      <c r="CIH57">
        <f t="shared" si="37"/>
        <v>0</v>
      </c>
      <c r="CII57">
        <f t="shared" si="37"/>
        <v>0</v>
      </c>
      <c r="CIJ57">
        <f t="shared" si="37"/>
        <v>0</v>
      </c>
      <c r="CIK57">
        <f t="shared" si="37"/>
        <v>0</v>
      </c>
      <c r="CIL57">
        <f t="shared" si="37"/>
        <v>0</v>
      </c>
      <c r="CIM57">
        <f t="shared" si="37"/>
        <v>0</v>
      </c>
      <c r="CIN57">
        <f t="shared" si="37"/>
        <v>0</v>
      </c>
      <c r="CIO57">
        <f t="shared" si="37"/>
        <v>0</v>
      </c>
      <c r="CIP57">
        <f t="shared" si="37"/>
        <v>0</v>
      </c>
      <c r="CIQ57">
        <f t="shared" si="37"/>
        <v>0</v>
      </c>
      <c r="CIR57">
        <f t="shared" si="37"/>
        <v>0</v>
      </c>
      <c r="CIS57">
        <f t="shared" si="37"/>
        <v>0</v>
      </c>
      <c r="CIT57">
        <f t="shared" si="37"/>
        <v>0</v>
      </c>
      <c r="CIU57">
        <f t="shared" si="37"/>
        <v>0</v>
      </c>
      <c r="CIV57">
        <f t="shared" si="37"/>
        <v>0</v>
      </c>
      <c r="CIW57">
        <f t="shared" si="37"/>
        <v>0</v>
      </c>
      <c r="CIX57">
        <f t="shared" si="37"/>
        <v>0</v>
      </c>
      <c r="CIY57">
        <f t="shared" si="37"/>
        <v>0</v>
      </c>
      <c r="CIZ57">
        <f t="shared" si="37"/>
        <v>0</v>
      </c>
      <c r="CJA57">
        <f t="shared" si="37"/>
        <v>0</v>
      </c>
      <c r="CJB57">
        <f t="shared" si="37"/>
        <v>0</v>
      </c>
      <c r="CJC57">
        <f t="shared" si="37"/>
        <v>0</v>
      </c>
      <c r="CJD57">
        <f t="shared" si="37"/>
        <v>0</v>
      </c>
      <c r="CJE57">
        <f t="shared" si="37"/>
        <v>0</v>
      </c>
      <c r="CJF57">
        <f t="shared" si="37"/>
        <v>0</v>
      </c>
      <c r="CJG57">
        <f t="shared" si="37"/>
        <v>0</v>
      </c>
      <c r="CJH57">
        <f t="shared" si="37"/>
        <v>0</v>
      </c>
      <c r="CJI57">
        <f t="shared" si="37"/>
        <v>0</v>
      </c>
      <c r="CJJ57">
        <f t="shared" si="37"/>
        <v>0</v>
      </c>
      <c r="CJK57">
        <f t="shared" si="37"/>
        <v>0</v>
      </c>
      <c r="CJL57">
        <f t="shared" si="37"/>
        <v>0</v>
      </c>
      <c r="CJM57">
        <f t="shared" si="37"/>
        <v>0</v>
      </c>
      <c r="CJN57">
        <f t="shared" si="37"/>
        <v>0</v>
      </c>
      <c r="CJO57">
        <f t="shared" si="37"/>
        <v>0</v>
      </c>
      <c r="CJP57">
        <f t="shared" si="37"/>
        <v>0</v>
      </c>
      <c r="CJQ57">
        <f t="shared" si="37"/>
        <v>0</v>
      </c>
      <c r="CJR57">
        <f t="shared" si="37"/>
        <v>0</v>
      </c>
      <c r="CJS57">
        <f t="shared" si="37"/>
        <v>0</v>
      </c>
      <c r="CJT57">
        <f t="shared" ref="CJT57:CME57" si="38">SUM(CJT59:CJT67)</f>
        <v>0</v>
      </c>
      <c r="CJU57">
        <f t="shared" si="38"/>
        <v>0</v>
      </c>
      <c r="CJV57">
        <f t="shared" si="38"/>
        <v>0</v>
      </c>
      <c r="CJW57">
        <f t="shared" si="38"/>
        <v>0</v>
      </c>
      <c r="CJX57">
        <f t="shared" si="38"/>
        <v>0</v>
      </c>
      <c r="CJY57">
        <f t="shared" si="38"/>
        <v>0</v>
      </c>
      <c r="CJZ57">
        <f t="shared" si="38"/>
        <v>0</v>
      </c>
      <c r="CKA57">
        <f t="shared" si="38"/>
        <v>0</v>
      </c>
      <c r="CKB57">
        <f t="shared" si="38"/>
        <v>0</v>
      </c>
      <c r="CKC57">
        <f t="shared" si="38"/>
        <v>0</v>
      </c>
      <c r="CKD57">
        <f t="shared" si="38"/>
        <v>0</v>
      </c>
      <c r="CKE57">
        <f t="shared" si="38"/>
        <v>0</v>
      </c>
      <c r="CKF57">
        <f t="shared" si="38"/>
        <v>0</v>
      </c>
      <c r="CKG57">
        <f t="shared" si="38"/>
        <v>0</v>
      </c>
      <c r="CKH57">
        <f t="shared" si="38"/>
        <v>0</v>
      </c>
      <c r="CKI57">
        <f t="shared" si="38"/>
        <v>0</v>
      </c>
      <c r="CKJ57">
        <f t="shared" si="38"/>
        <v>0</v>
      </c>
      <c r="CKK57">
        <f t="shared" si="38"/>
        <v>0</v>
      </c>
      <c r="CKL57">
        <f t="shared" si="38"/>
        <v>0</v>
      </c>
      <c r="CKM57">
        <f t="shared" si="38"/>
        <v>0</v>
      </c>
      <c r="CKN57">
        <f t="shared" si="38"/>
        <v>0</v>
      </c>
      <c r="CKO57">
        <f t="shared" si="38"/>
        <v>0</v>
      </c>
      <c r="CKP57">
        <f t="shared" si="38"/>
        <v>0</v>
      </c>
      <c r="CKQ57">
        <f t="shared" si="38"/>
        <v>0</v>
      </c>
      <c r="CKR57">
        <f t="shared" si="38"/>
        <v>0</v>
      </c>
      <c r="CKS57">
        <f t="shared" si="38"/>
        <v>0</v>
      </c>
      <c r="CKT57">
        <f t="shared" si="38"/>
        <v>0</v>
      </c>
      <c r="CKU57">
        <f t="shared" si="38"/>
        <v>0</v>
      </c>
      <c r="CKV57">
        <f t="shared" si="38"/>
        <v>0</v>
      </c>
      <c r="CKW57">
        <f t="shared" si="38"/>
        <v>0</v>
      </c>
      <c r="CKX57">
        <f t="shared" si="38"/>
        <v>0</v>
      </c>
      <c r="CKY57">
        <f t="shared" si="38"/>
        <v>0</v>
      </c>
      <c r="CKZ57">
        <f t="shared" si="38"/>
        <v>0</v>
      </c>
      <c r="CLA57">
        <f t="shared" si="38"/>
        <v>0</v>
      </c>
      <c r="CLB57">
        <f t="shared" si="38"/>
        <v>0</v>
      </c>
      <c r="CLC57">
        <f t="shared" si="38"/>
        <v>0</v>
      </c>
      <c r="CLD57">
        <f t="shared" si="38"/>
        <v>0</v>
      </c>
      <c r="CLE57">
        <f t="shared" si="38"/>
        <v>0</v>
      </c>
      <c r="CLF57">
        <f t="shared" si="38"/>
        <v>0</v>
      </c>
      <c r="CLG57">
        <f t="shared" si="38"/>
        <v>0</v>
      </c>
      <c r="CLH57">
        <f t="shared" si="38"/>
        <v>0</v>
      </c>
      <c r="CLI57">
        <f t="shared" si="38"/>
        <v>0</v>
      </c>
      <c r="CLJ57">
        <f t="shared" si="38"/>
        <v>0</v>
      </c>
      <c r="CLK57">
        <f t="shared" si="38"/>
        <v>0</v>
      </c>
      <c r="CLL57">
        <f t="shared" si="38"/>
        <v>0</v>
      </c>
      <c r="CLM57">
        <f t="shared" si="38"/>
        <v>0</v>
      </c>
      <c r="CLN57">
        <f t="shared" si="38"/>
        <v>0</v>
      </c>
      <c r="CLO57">
        <f t="shared" si="38"/>
        <v>0</v>
      </c>
      <c r="CLP57">
        <f t="shared" si="38"/>
        <v>0</v>
      </c>
      <c r="CLQ57">
        <f t="shared" si="38"/>
        <v>0</v>
      </c>
      <c r="CLR57">
        <f t="shared" si="38"/>
        <v>0</v>
      </c>
      <c r="CLS57">
        <f t="shared" si="38"/>
        <v>0</v>
      </c>
      <c r="CLT57">
        <f t="shared" si="38"/>
        <v>0</v>
      </c>
      <c r="CLU57">
        <f t="shared" si="38"/>
        <v>0</v>
      </c>
      <c r="CLV57">
        <f t="shared" si="38"/>
        <v>0</v>
      </c>
      <c r="CLW57">
        <f t="shared" si="38"/>
        <v>0</v>
      </c>
      <c r="CLX57">
        <f t="shared" si="38"/>
        <v>0</v>
      </c>
      <c r="CLY57">
        <f t="shared" si="38"/>
        <v>0</v>
      </c>
      <c r="CLZ57">
        <f t="shared" si="38"/>
        <v>0</v>
      </c>
      <c r="CMA57">
        <f t="shared" si="38"/>
        <v>0</v>
      </c>
      <c r="CMB57">
        <f t="shared" si="38"/>
        <v>0</v>
      </c>
      <c r="CMC57">
        <f t="shared" si="38"/>
        <v>0</v>
      </c>
      <c r="CMD57">
        <f t="shared" si="38"/>
        <v>0</v>
      </c>
      <c r="CME57">
        <f t="shared" si="38"/>
        <v>0</v>
      </c>
      <c r="CMF57">
        <f t="shared" ref="CMF57:COQ57" si="39">SUM(CMF59:CMF67)</f>
        <v>0</v>
      </c>
      <c r="CMG57">
        <f t="shared" si="39"/>
        <v>0</v>
      </c>
      <c r="CMH57">
        <f t="shared" si="39"/>
        <v>0</v>
      </c>
      <c r="CMI57">
        <f t="shared" si="39"/>
        <v>0</v>
      </c>
      <c r="CMJ57">
        <f t="shared" si="39"/>
        <v>0</v>
      </c>
      <c r="CMK57">
        <f t="shared" si="39"/>
        <v>0</v>
      </c>
      <c r="CML57">
        <f t="shared" si="39"/>
        <v>0</v>
      </c>
      <c r="CMM57">
        <f t="shared" si="39"/>
        <v>0</v>
      </c>
      <c r="CMN57">
        <f t="shared" si="39"/>
        <v>0</v>
      </c>
      <c r="CMO57">
        <f t="shared" si="39"/>
        <v>0</v>
      </c>
      <c r="CMP57">
        <f t="shared" si="39"/>
        <v>0</v>
      </c>
      <c r="CMQ57">
        <f t="shared" si="39"/>
        <v>0</v>
      </c>
      <c r="CMR57">
        <f t="shared" si="39"/>
        <v>0</v>
      </c>
      <c r="CMS57">
        <f t="shared" si="39"/>
        <v>0</v>
      </c>
      <c r="CMT57">
        <f t="shared" si="39"/>
        <v>0</v>
      </c>
      <c r="CMU57">
        <f t="shared" si="39"/>
        <v>0</v>
      </c>
      <c r="CMV57">
        <f t="shared" si="39"/>
        <v>0</v>
      </c>
      <c r="CMW57">
        <f t="shared" si="39"/>
        <v>0</v>
      </c>
      <c r="CMX57">
        <f t="shared" si="39"/>
        <v>0</v>
      </c>
      <c r="CMY57">
        <f t="shared" si="39"/>
        <v>0</v>
      </c>
      <c r="CMZ57">
        <f t="shared" si="39"/>
        <v>0</v>
      </c>
      <c r="CNA57">
        <f t="shared" si="39"/>
        <v>0</v>
      </c>
      <c r="CNB57">
        <f t="shared" si="39"/>
        <v>0</v>
      </c>
      <c r="CNC57">
        <f t="shared" si="39"/>
        <v>0</v>
      </c>
      <c r="CND57">
        <f t="shared" si="39"/>
        <v>0</v>
      </c>
      <c r="CNE57">
        <f t="shared" si="39"/>
        <v>0</v>
      </c>
      <c r="CNF57">
        <f t="shared" si="39"/>
        <v>0</v>
      </c>
      <c r="CNG57">
        <f t="shared" si="39"/>
        <v>0</v>
      </c>
      <c r="CNH57">
        <f t="shared" si="39"/>
        <v>0</v>
      </c>
      <c r="CNI57">
        <f t="shared" si="39"/>
        <v>0</v>
      </c>
      <c r="CNJ57">
        <f t="shared" si="39"/>
        <v>0</v>
      </c>
      <c r="CNK57">
        <f t="shared" si="39"/>
        <v>0</v>
      </c>
      <c r="CNL57">
        <f t="shared" si="39"/>
        <v>0</v>
      </c>
      <c r="CNM57">
        <f t="shared" si="39"/>
        <v>0</v>
      </c>
      <c r="CNN57">
        <f t="shared" si="39"/>
        <v>0</v>
      </c>
      <c r="CNO57">
        <f t="shared" si="39"/>
        <v>0</v>
      </c>
      <c r="CNP57">
        <f t="shared" si="39"/>
        <v>0</v>
      </c>
      <c r="CNQ57">
        <f t="shared" si="39"/>
        <v>0</v>
      </c>
      <c r="CNR57">
        <f t="shared" si="39"/>
        <v>0</v>
      </c>
      <c r="CNS57">
        <f t="shared" si="39"/>
        <v>0</v>
      </c>
      <c r="CNT57">
        <f t="shared" si="39"/>
        <v>0</v>
      </c>
      <c r="CNU57">
        <f t="shared" si="39"/>
        <v>0</v>
      </c>
      <c r="CNV57">
        <f t="shared" si="39"/>
        <v>0</v>
      </c>
      <c r="CNW57">
        <f t="shared" si="39"/>
        <v>0</v>
      </c>
      <c r="CNX57">
        <f t="shared" si="39"/>
        <v>0</v>
      </c>
      <c r="CNY57">
        <f t="shared" si="39"/>
        <v>0</v>
      </c>
      <c r="CNZ57">
        <f t="shared" si="39"/>
        <v>0</v>
      </c>
      <c r="COA57">
        <f t="shared" si="39"/>
        <v>0</v>
      </c>
      <c r="COB57">
        <f t="shared" si="39"/>
        <v>0</v>
      </c>
      <c r="COC57">
        <f t="shared" si="39"/>
        <v>0</v>
      </c>
      <c r="COD57">
        <f t="shared" si="39"/>
        <v>0</v>
      </c>
      <c r="COE57">
        <f t="shared" si="39"/>
        <v>0</v>
      </c>
      <c r="COF57">
        <f t="shared" si="39"/>
        <v>0</v>
      </c>
      <c r="COG57">
        <f t="shared" si="39"/>
        <v>0</v>
      </c>
      <c r="COH57">
        <f t="shared" si="39"/>
        <v>0</v>
      </c>
      <c r="COI57">
        <f t="shared" si="39"/>
        <v>0</v>
      </c>
      <c r="COJ57">
        <f t="shared" si="39"/>
        <v>0</v>
      </c>
      <c r="COK57">
        <f t="shared" si="39"/>
        <v>0</v>
      </c>
      <c r="COL57">
        <f t="shared" si="39"/>
        <v>0</v>
      </c>
      <c r="COM57">
        <f t="shared" si="39"/>
        <v>0</v>
      </c>
      <c r="CON57">
        <f t="shared" si="39"/>
        <v>0</v>
      </c>
      <c r="COO57">
        <f t="shared" si="39"/>
        <v>0</v>
      </c>
      <c r="COP57">
        <f t="shared" si="39"/>
        <v>0</v>
      </c>
      <c r="COQ57">
        <f t="shared" si="39"/>
        <v>0</v>
      </c>
      <c r="COR57">
        <f t="shared" ref="COR57:CRC57" si="40">SUM(COR59:COR67)</f>
        <v>0</v>
      </c>
      <c r="COS57">
        <f t="shared" si="40"/>
        <v>0</v>
      </c>
      <c r="COT57">
        <f t="shared" si="40"/>
        <v>0</v>
      </c>
      <c r="COU57">
        <f t="shared" si="40"/>
        <v>0</v>
      </c>
      <c r="COV57">
        <f t="shared" si="40"/>
        <v>0</v>
      </c>
      <c r="COW57">
        <f t="shared" si="40"/>
        <v>0</v>
      </c>
      <c r="COX57">
        <f t="shared" si="40"/>
        <v>0</v>
      </c>
      <c r="COY57">
        <f t="shared" si="40"/>
        <v>0</v>
      </c>
      <c r="COZ57">
        <f t="shared" si="40"/>
        <v>0</v>
      </c>
      <c r="CPA57">
        <f t="shared" si="40"/>
        <v>0</v>
      </c>
      <c r="CPB57">
        <f t="shared" si="40"/>
        <v>0</v>
      </c>
      <c r="CPC57">
        <f t="shared" si="40"/>
        <v>0</v>
      </c>
      <c r="CPD57">
        <f t="shared" si="40"/>
        <v>0</v>
      </c>
      <c r="CPE57">
        <f t="shared" si="40"/>
        <v>0</v>
      </c>
      <c r="CPF57">
        <f t="shared" si="40"/>
        <v>0</v>
      </c>
      <c r="CPG57">
        <f t="shared" si="40"/>
        <v>0</v>
      </c>
      <c r="CPH57">
        <f t="shared" si="40"/>
        <v>0</v>
      </c>
      <c r="CPI57">
        <f t="shared" si="40"/>
        <v>0</v>
      </c>
      <c r="CPJ57">
        <f t="shared" si="40"/>
        <v>0</v>
      </c>
      <c r="CPK57">
        <f t="shared" si="40"/>
        <v>0</v>
      </c>
      <c r="CPL57">
        <f t="shared" si="40"/>
        <v>0</v>
      </c>
      <c r="CPM57">
        <f t="shared" si="40"/>
        <v>0</v>
      </c>
      <c r="CPN57">
        <f t="shared" si="40"/>
        <v>0</v>
      </c>
      <c r="CPO57">
        <f t="shared" si="40"/>
        <v>0</v>
      </c>
      <c r="CPP57">
        <f t="shared" si="40"/>
        <v>0</v>
      </c>
      <c r="CPQ57">
        <f t="shared" si="40"/>
        <v>0</v>
      </c>
      <c r="CPR57">
        <f t="shared" si="40"/>
        <v>0</v>
      </c>
      <c r="CPS57">
        <f t="shared" si="40"/>
        <v>0</v>
      </c>
      <c r="CPT57">
        <f t="shared" si="40"/>
        <v>0</v>
      </c>
      <c r="CPU57">
        <f t="shared" si="40"/>
        <v>0</v>
      </c>
      <c r="CPV57">
        <f t="shared" si="40"/>
        <v>0</v>
      </c>
      <c r="CPW57">
        <f t="shared" si="40"/>
        <v>0</v>
      </c>
      <c r="CPX57">
        <f t="shared" si="40"/>
        <v>0</v>
      </c>
      <c r="CPY57">
        <f t="shared" si="40"/>
        <v>0</v>
      </c>
      <c r="CPZ57">
        <f t="shared" si="40"/>
        <v>0</v>
      </c>
      <c r="CQA57">
        <f t="shared" si="40"/>
        <v>0</v>
      </c>
      <c r="CQB57">
        <f t="shared" si="40"/>
        <v>0</v>
      </c>
      <c r="CQC57">
        <f t="shared" si="40"/>
        <v>0</v>
      </c>
      <c r="CQD57">
        <f t="shared" si="40"/>
        <v>0</v>
      </c>
      <c r="CQE57">
        <f t="shared" si="40"/>
        <v>0</v>
      </c>
      <c r="CQF57">
        <f t="shared" si="40"/>
        <v>0</v>
      </c>
      <c r="CQG57">
        <f t="shared" si="40"/>
        <v>0</v>
      </c>
      <c r="CQH57">
        <f t="shared" si="40"/>
        <v>0</v>
      </c>
      <c r="CQI57">
        <f t="shared" si="40"/>
        <v>0</v>
      </c>
      <c r="CQJ57">
        <f t="shared" si="40"/>
        <v>0</v>
      </c>
      <c r="CQK57">
        <f t="shared" si="40"/>
        <v>0</v>
      </c>
      <c r="CQL57">
        <f t="shared" si="40"/>
        <v>0</v>
      </c>
      <c r="CQM57">
        <f t="shared" si="40"/>
        <v>0</v>
      </c>
      <c r="CQN57">
        <f t="shared" si="40"/>
        <v>0</v>
      </c>
      <c r="CQO57">
        <f t="shared" si="40"/>
        <v>0</v>
      </c>
      <c r="CQP57">
        <f t="shared" si="40"/>
        <v>0</v>
      </c>
      <c r="CQQ57">
        <f t="shared" si="40"/>
        <v>0</v>
      </c>
      <c r="CQR57">
        <f t="shared" si="40"/>
        <v>0</v>
      </c>
      <c r="CQS57">
        <f t="shared" si="40"/>
        <v>0</v>
      </c>
      <c r="CQT57">
        <f t="shared" si="40"/>
        <v>0</v>
      </c>
      <c r="CQU57">
        <f t="shared" si="40"/>
        <v>0</v>
      </c>
      <c r="CQV57">
        <f t="shared" si="40"/>
        <v>0</v>
      </c>
      <c r="CQW57">
        <f t="shared" si="40"/>
        <v>0</v>
      </c>
      <c r="CQX57">
        <f t="shared" si="40"/>
        <v>0</v>
      </c>
      <c r="CQY57">
        <f t="shared" si="40"/>
        <v>0</v>
      </c>
      <c r="CQZ57">
        <f t="shared" si="40"/>
        <v>0</v>
      </c>
      <c r="CRA57">
        <f t="shared" si="40"/>
        <v>0</v>
      </c>
      <c r="CRB57">
        <f t="shared" si="40"/>
        <v>0</v>
      </c>
      <c r="CRC57">
        <f t="shared" si="40"/>
        <v>0</v>
      </c>
      <c r="CRD57">
        <f t="shared" ref="CRD57:CTO57" si="41">SUM(CRD59:CRD67)</f>
        <v>0</v>
      </c>
      <c r="CRE57">
        <f t="shared" si="41"/>
        <v>0</v>
      </c>
      <c r="CRF57">
        <f t="shared" si="41"/>
        <v>0</v>
      </c>
      <c r="CRG57">
        <f t="shared" si="41"/>
        <v>0</v>
      </c>
      <c r="CRH57">
        <f t="shared" si="41"/>
        <v>0</v>
      </c>
      <c r="CRI57">
        <f t="shared" si="41"/>
        <v>0</v>
      </c>
      <c r="CRJ57">
        <f t="shared" si="41"/>
        <v>0</v>
      </c>
      <c r="CRK57">
        <f t="shared" si="41"/>
        <v>0</v>
      </c>
      <c r="CRL57">
        <f t="shared" si="41"/>
        <v>0</v>
      </c>
      <c r="CRM57">
        <f t="shared" si="41"/>
        <v>0</v>
      </c>
      <c r="CRN57">
        <f t="shared" si="41"/>
        <v>0</v>
      </c>
      <c r="CRO57">
        <f t="shared" si="41"/>
        <v>0</v>
      </c>
      <c r="CRP57">
        <f t="shared" si="41"/>
        <v>0</v>
      </c>
      <c r="CRQ57">
        <f t="shared" si="41"/>
        <v>0</v>
      </c>
      <c r="CRR57">
        <f t="shared" si="41"/>
        <v>0</v>
      </c>
      <c r="CRS57">
        <f t="shared" si="41"/>
        <v>0</v>
      </c>
      <c r="CRT57">
        <f t="shared" si="41"/>
        <v>0</v>
      </c>
      <c r="CRU57">
        <f t="shared" si="41"/>
        <v>0</v>
      </c>
      <c r="CRV57">
        <f t="shared" si="41"/>
        <v>0</v>
      </c>
      <c r="CRW57">
        <f t="shared" si="41"/>
        <v>0</v>
      </c>
      <c r="CRX57">
        <f t="shared" si="41"/>
        <v>0</v>
      </c>
      <c r="CRY57">
        <f t="shared" si="41"/>
        <v>0</v>
      </c>
      <c r="CRZ57">
        <f t="shared" si="41"/>
        <v>0</v>
      </c>
      <c r="CSA57">
        <f t="shared" si="41"/>
        <v>0</v>
      </c>
      <c r="CSB57">
        <f t="shared" si="41"/>
        <v>0</v>
      </c>
      <c r="CSC57">
        <f t="shared" si="41"/>
        <v>0</v>
      </c>
      <c r="CSD57">
        <f t="shared" si="41"/>
        <v>0</v>
      </c>
      <c r="CSE57">
        <f t="shared" si="41"/>
        <v>0</v>
      </c>
      <c r="CSF57">
        <f t="shared" si="41"/>
        <v>0</v>
      </c>
      <c r="CSG57">
        <f t="shared" si="41"/>
        <v>0</v>
      </c>
      <c r="CSH57">
        <f t="shared" si="41"/>
        <v>0</v>
      </c>
      <c r="CSI57">
        <f t="shared" si="41"/>
        <v>0</v>
      </c>
      <c r="CSJ57">
        <f t="shared" si="41"/>
        <v>0</v>
      </c>
      <c r="CSK57">
        <f t="shared" si="41"/>
        <v>0</v>
      </c>
      <c r="CSL57">
        <f t="shared" si="41"/>
        <v>0</v>
      </c>
      <c r="CSM57">
        <f t="shared" si="41"/>
        <v>0</v>
      </c>
      <c r="CSN57">
        <f t="shared" si="41"/>
        <v>0</v>
      </c>
      <c r="CSO57">
        <f t="shared" si="41"/>
        <v>0</v>
      </c>
      <c r="CSP57">
        <f t="shared" si="41"/>
        <v>0</v>
      </c>
      <c r="CSQ57">
        <f t="shared" si="41"/>
        <v>0</v>
      </c>
      <c r="CSR57">
        <f t="shared" si="41"/>
        <v>0</v>
      </c>
      <c r="CSS57">
        <f t="shared" si="41"/>
        <v>0</v>
      </c>
      <c r="CST57">
        <f t="shared" si="41"/>
        <v>0</v>
      </c>
      <c r="CSU57">
        <f t="shared" si="41"/>
        <v>0</v>
      </c>
      <c r="CSV57">
        <f t="shared" si="41"/>
        <v>0</v>
      </c>
      <c r="CSW57">
        <f t="shared" si="41"/>
        <v>0</v>
      </c>
      <c r="CSX57">
        <f t="shared" si="41"/>
        <v>0</v>
      </c>
      <c r="CSY57">
        <f t="shared" si="41"/>
        <v>0</v>
      </c>
      <c r="CSZ57">
        <f t="shared" si="41"/>
        <v>0</v>
      </c>
      <c r="CTA57">
        <f t="shared" si="41"/>
        <v>0</v>
      </c>
      <c r="CTB57">
        <f t="shared" si="41"/>
        <v>0</v>
      </c>
      <c r="CTC57">
        <f t="shared" si="41"/>
        <v>0</v>
      </c>
      <c r="CTD57">
        <f t="shared" si="41"/>
        <v>0</v>
      </c>
      <c r="CTE57">
        <f t="shared" si="41"/>
        <v>0</v>
      </c>
      <c r="CTF57">
        <f t="shared" si="41"/>
        <v>0</v>
      </c>
      <c r="CTG57">
        <f t="shared" si="41"/>
        <v>0</v>
      </c>
      <c r="CTH57">
        <f t="shared" si="41"/>
        <v>0</v>
      </c>
      <c r="CTI57">
        <f t="shared" si="41"/>
        <v>0</v>
      </c>
      <c r="CTJ57">
        <f t="shared" si="41"/>
        <v>0</v>
      </c>
      <c r="CTK57">
        <f t="shared" si="41"/>
        <v>0</v>
      </c>
      <c r="CTL57">
        <f t="shared" si="41"/>
        <v>0</v>
      </c>
      <c r="CTM57">
        <f t="shared" si="41"/>
        <v>0</v>
      </c>
      <c r="CTN57">
        <f t="shared" si="41"/>
        <v>0</v>
      </c>
      <c r="CTO57">
        <f t="shared" si="41"/>
        <v>0</v>
      </c>
      <c r="CTP57">
        <f t="shared" ref="CTP57:CWA57" si="42">SUM(CTP59:CTP67)</f>
        <v>0</v>
      </c>
      <c r="CTQ57">
        <f t="shared" si="42"/>
        <v>0</v>
      </c>
      <c r="CTR57">
        <f t="shared" si="42"/>
        <v>0</v>
      </c>
      <c r="CTS57">
        <f t="shared" si="42"/>
        <v>0</v>
      </c>
      <c r="CTT57">
        <f t="shared" si="42"/>
        <v>0</v>
      </c>
      <c r="CTU57">
        <f t="shared" si="42"/>
        <v>0</v>
      </c>
      <c r="CTV57">
        <f t="shared" si="42"/>
        <v>0</v>
      </c>
      <c r="CTW57">
        <f t="shared" si="42"/>
        <v>0</v>
      </c>
      <c r="CTX57">
        <f t="shared" si="42"/>
        <v>0</v>
      </c>
      <c r="CTY57">
        <f t="shared" si="42"/>
        <v>0</v>
      </c>
      <c r="CTZ57">
        <f t="shared" si="42"/>
        <v>0</v>
      </c>
      <c r="CUA57">
        <f t="shared" si="42"/>
        <v>0</v>
      </c>
      <c r="CUB57">
        <f t="shared" si="42"/>
        <v>0</v>
      </c>
      <c r="CUC57">
        <f t="shared" si="42"/>
        <v>0</v>
      </c>
      <c r="CUD57">
        <f t="shared" si="42"/>
        <v>0</v>
      </c>
      <c r="CUE57">
        <f t="shared" si="42"/>
        <v>0</v>
      </c>
      <c r="CUF57">
        <f t="shared" si="42"/>
        <v>0</v>
      </c>
      <c r="CUG57">
        <f t="shared" si="42"/>
        <v>0</v>
      </c>
      <c r="CUH57">
        <f t="shared" si="42"/>
        <v>0</v>
      </c>
      <c r="CUI57">
        <f t="shared" si="42"/>
        <v>0</v>
      </c>
      <c r="CUJ57">
        <f t="shared" si="42"/>
        <v>0</v>
      </c>
      <c r="CUK57">
        <f t="shared" si="42"/>
        <v>0</v>
      </c>
      <c r="CUL57">
        <f t="shared" si="42"/>
        <v>0</v>
      </c>
      <c r="CUM57">
        <f t="shared" si="42"/>
        <v>0</v>
      </c>
      <c r="CUN57">
        <f t="shared" si="42"/>
        <v>0</v>
      </c>
      <c r="CUO57">
        <f t="shared" si="42"/>
        <v>0</v>
      </c>
      <c r="CUP57">
        <f t="shared" si="42"/>
        <v>0</v>
      </c>
      <c r="CUQ57">
        <f t="shared" si="42"/>
        <v>0</v>
      </c>
      <c r="CUR57">
        <f t="shared" si="42"/>
        <v>0</v>
      </c>
      <c r="CUS57">
        <f t="shared" si="42"/>
        <v>0</v>
      </c>
      <c r="CUT57">
        <f t="shared" si="42"/>
        <v>0</v>
      </c>
      <c r="CUU57">
        <f t="shared" si="42"/>
        <v>0</v>
      </c>
      <c r="CUV57">
        <f t="shared" si="42"/>
        <v>0</v>
      </c>
      <c r="CUW57">
        <f t="shared" si="42"/>
        <v>0</v>
      </c>
      <c r="CUX57">
        <f t="shared" si="42"/>
        <v>0</v>
      </c>
      <c r="CUY57">
        <f t="shared" si="42"/>
        <v>0</v>
      </c>
      <c r="CUZ57">
        <f t="shared" si="42"/>
        <v>0</v>
      </c>
      <c r="CVA57">
        <f t="shared" si="42"/>
        <v>0</v>
      </c>
      <c r="CVB57">
        <f t="shared" si="42"/>
        <v>0</v>
      </c>
      <c r="CVC57">
        <f t="shared" si="42"/>
        <v>0</v>
      </c>
      <c r="CVD57">
        <f t="shared" si="42"/>
        <v>0</v>
      </c>
      <c r="CVE57">
        <f t="shared" si="42"/>
        <v>0</v>
      </c>
      <c r="CVF57">
        <f t="shared" si="42"/>
        <v>0</v>
      </c>
      <c r="CVG57">
        <f t="shared" si="42"/>
        <v>0</v>
      </c>
      <c r="CVH57">
        <f t="shared" si="42"/>
        <v>0</v>
      </c>
      <c r="CVI57">
        <f t="shared" si="42"/>
        <v>0</v>
      </c>
      <c r="CVJ57">
        <f t="shared" si="42"/>
        <v>0</v>
      </c>
      <c r="CVK57">
        <f t="shared" si="42"/>
        <v>0</v>
      </c>
      <c r="CVL57">
        <f t="shared" si="42"/>
        <v>0</v>
      </c>
      <c r="CVM57">
        <f t="shared" si="42"/>
        <v>0</v>
      </c>
      <c r="CVN57">
        <f t="shared" si="42"/>
        <v>0</v>
      </c>
      <c r="CVO57">
        <f t="shared" si="42"/>
        <v>0</v>
      </c>
      <c r="CVP57">
        <f t="shared" si="42"/>
        <v>0</v>
      </c>
      <c r="CVQ57">
        <f t="shared" si="42"/>
        <v>0</v>
      </c>
      <c r="CVR57">
        <f t="shared" si="42"/>
        <v>0</v>
      </c>
      <c r="CVS57">
        <f t="shared" si="42"/>
        <v>0</v>
      </c>
      <c r="CVT57">
        <f t="shared" si="42"/>
        <v>0</v>
      </c>
      <c r="CVU57">
        <f t="shared" si="42"/>
        <v>0</v>
      </c>
      <c r="CVV57">
        <f t="shared" si="42"/>
        <v>0</v>
      </c>
      <c r="CVW57">
        <f t="shared" si="42"/>
        <v>0</v>
      </c>
      <c r="CVX57">
        <f t="shared" si="42"/>
        <v>0</v>
      </c>
      <c r="CVY57">
        <f t="shared" si="42"/>
        <v>0</v>
      </c>
      <c r="CVZ57">
        <f t="shared" si="42"/>
        <v>0</v>
      </c>
      <c r="CWA57">
        <f t="shared" si="42"/>
        <v>0</v>
      </c>
      <c r="CWB57">
        <f t="shared" ref="CWB57:CYM57" si="43">SUM(CWB59:CWB67)</f>
        <v>0</v>
      </c>
      <c r="CWC57">
        <f t="shared" si="43"/>
        <v>0</v>
      </c>
      <c r="CWD57">
        <f t="shared" si="43"/>
        <v>0</v>
      </c>
      <c r="CWE57">
        <f t="shared" si="43"/>
        <v>0</v>
      </c>
      <c r="CWF57">
        <f t="shared" si="43"/>
        <v>0</v>
      </c>
      <c r="CWG57">
        <f t="shared" si="43"/>
        <v>0</v>
      </c>
      <c r="CWH57">
        <f t="shared" si="43"/>
        <v>0</v>
      </c>
      <c r="CWI57">
        <f t="shared" si="43"/>
        <v>0</v>
      </c>
      <c r="CWJ57">
        <f t="shared" si="43"/>
        <v>0</v>
      </c>
      <c r="CWK57">
        <f t="shared" si="43"/>
        <v>0</v>
      </c>
      <c r="CWL57">
        <f t="shared" si="43"/>
        <v>0</v>
      </c>
      <c r="CWM57">
        <f t="shared" si="43"/>
        <v>0</v>
      </c>
      <c r="CWN57">
        <f t="shared" si="43"/>
        <v>0</v>
      </c>
      <c r="CWO57">
        <f t="shared" si="43"/>
        <v>0</v>
      </c>
      <c r="CWP57">
        <f t="shared" si="43"/>
        <v>0</v>
      </c>
      <c r="CWQ57">
        <f t="shared" si="43"/>
        <v>0</v>
      </c>
      <c r="CWR57">
        <f t="shared" si="43"/>
        <v>0</v>
      </c>
      <c r="CWS57">
        <f t="shared" si="43"/>
        <v>0</v>
      </c>
      <c r="CWT57">
        <f t="shared" si="43"/>
        <v>0</v>
      </c>
      <c r="CWU57">
        <f t="shared" si="43"/>
        <v>0</v>
      </c>
      <c r="CWV57">
        <f t="shared" si="43"/>
        <v>0</v>
      </c>
      <c r="CWW57">
        <f t="shared" si="43"/>
        <v>0</v>
      </c>
      <c r="CWX57">
        <f t="shared" si="43"/>
        <v>0</v>
      </c>
      <c r="CWY57">
        <f t="shared" si="43"/>
        <v>0</v>
      </c>
      <c r="CWZ57">
        <f t="shared" si="43"/>
        <v>0</v>
      </c>
      <c r="CXA57">
        <f t="shared" si="43"/>
        <v>0</v>
      </c>
      <c r="CXB57">
        <f t="shared" si="43"/>
        <v>0</v>
      </c>
      <c r="CXC57">
        <f t="shared" si="43"/>
        <v>0</v>
      </c>
      <c r="CXD57">
        <f t="shared" si="43"/>
        <v>0</v>
      </c>
      <c r="CXE57">
        <f t="shared" si="43"/>
        <v>0</v>
      </c>
      <c r="CXF57">
        <f t="shared" si="43"/>
        <v>0</v>
      </c>
      <c r="CXG57">
        <f t="shared" si="43"/>
        <v>0</v>
      </c>
      <c r="CXH57">
        <f t="shared" si="43"/>
        <v>0</v>
      </c>
      <c r="CXI57">
        <f t="shared" si="43"/>
        <v>0</v>
      </c>
      <c r="CXJ57">
        <f t="shared" si="43"/>
        <v>0</v>
      </c>
      <c r="CXK57">
        <f t="shared" si="43"/>
        <v>0</v>
      </c>
      <c r="CXL57">
        <f t="shared" si="43"/>
        <v>0</v>
      </c>
      <c r="CXM57">
        <f t="shared" si="43"/>
        <v>0</v>
      </c>
      <c r="CXN57">
        <f t="shared" si="43"/>
        <v>0</v>
      </c>
      <c r="CXO57">
        <f t="shared" si="43"/>
        <v>0</v>
      </c>
      <c r="CXP57">
        <f t="shared" si="43"/>
        <v>0</v>
      </c>
      <c r="CXQ57">
        <f t="shared" si="43"/>
        <v>0</v>
      </c>
      <c r="CXR57">
        <f t="shared" si="43"/>
        <v>0</v>
      </c>
      <c r="CXS57">
        <f t="shared" si="43"/>
        <v>0</v>
      </c>
      <c r="CXT57">
        <f t="shared" si="43"/>
        <v>0</v>
      </c>
      <c r="CXU57">
        <f t="shared" si="43"/>
        <v>0</v>
      </c>
      <c r="CXV57">
        <f t="shared" si="43"/>
        <v>0</v>
      </c>
      <c r="CXW57">
        <f t="shared" si="43"/>
        <v>0</v>
      </c>
      <c r="CXX57">
        <f t="shared" si="43"/>
        <v>0</v>
      </c>
      <c r="CXY57">
        <f t="shared" si="43"/>
        <v>0</v>
      </c>
      <c r="CXZ57">
        <f t="shared" si="43"/>
        <v>0</v>
      </c>
      <c r="CYA57">
        <f t="shared" si="43"/>
        <v>0</v>
      </c>
      <c r="CYB57">
        <f t="shared" si="43"/>
        <v>0</v>
      </c>
      <c r="CYC57">
        <f t="shared" si="43"/>
        <v>0</v>
      </c>
      <c r="CYD57">
        <f t="shared" si="43"/>
        <v>0</v>
      </c>
      <c r="CYE57">
        <f t="shared" si="43"/>
        <v>0</v>
      </c>
      <c r="CYF57">
        <f t="shared" si="43"/>
        <v>0</v>
      </c>
      <c r="CYG57">
        <f t="shared" si="43"/>
        <v>0</v>
      </c>
      <c r="CYH57">
        <f t="shared" si="43"/>
        <v>0</v>
      </c>
      <c r="CYI57">
        <f t="shared" si="43"/>
        <v>0</v>
      </c>
      <c r="CYJ57">
        <f t="shared" si="43"/>
        <v>0</v>
      </c>
      <c r="CYK57">
        <f t="shared" si="43"/>
        <v>0</v>
      </c>
      <c r="CYL57">
        <f t="shared" si="43"/>
        <v>0</v>
      </c>
      <c r="CYM57">
        <f t="shared" si="43"/>
        <v>0</v>
      </c>
      <c r="CYN57">
        <f t="shared" ref="CYN57:DAY57" si="44">SUM(CYN59:CYN67)</f>
        <v>0</v>
      </c>
      <c r="CYO57">
        <f t="shared" si="44"/>
        <v>0</v>
      </c>
      <c r="CYP57">
        <f t="shared" si="44"/>
        <v>0</v>
      </c>
      <c r="CYQ57">
        <f t="shared" si="44"/>
        <v>0</v>
      </c>
      <c r="CYR57">
        <f t="shared" si="44"/>
        <v>0</v>
      </c>
      <c r="CYS57">
        <f t="shared" si="44"/>
        <v>0</v>
      </c>
      <c r="CYT57">
        <f t="shared" si="44"/>
        <v>0</v>
      </c>
      <c r="CYU57">
        <f t="shared" si="44"/>
        <v>0</v>
      </c>
      <c r="CYV57">
        <f t="shared" si="44"/>
        <v>0</v>
      </c>
      <c r="CYW57">
        <f t="shared" si="44"/>
        <v>0</v>
      </c>
      <c r="CYX57">
        <f t="shared" si="44"/>
        <v>0</v>
      </c>
      <c r="CYY57">
        <f t="shared" si="44"/>
        <v>0</v>
      </c>
      <c r="CYZ57">
        <f t="shared" si="44"/>
        <v>0</v>
      </c>
      <c r="CZA57">
        <f t="shared" si="44"/>
        <v>0</v>
      </c>
      <c r="CZB57">
        <f t="shared" si="44"/>
        <v>0</v>
      </c>
      <c r="CZC57">
        <f t="shared" si="44"/>
        <v>0</v>
      </c>
      <c r="CZD57">
        <f t="shared" si="44"/>
        <v>0</v>
      </c>
      <c r="CZE57">
        <f t="shared" si="44"/>
        <v>0</v>
      </c>
      <c r="CZF57">
        <f t="shared" si="44"/>
        <v>0</v>
      </c>
      <c r="CZG57">
        <f t="shared" si="44"/>
        <v>0</v>
      </c>
      <c r="CZH57">
        <f t="shared" si="44"/>
        <v>0</v>
      </c>
      <c r="CZI57">
        <f t="shared" si="44"/>
        <v>0</v>
      </c>
      <c r="CZJ57">
        <f t="shared" si="44"/>
        <v>0</v>
      </c>
      <c r="CZK57">
        <f t="shared" si="44"/>
        <v>0</v>
      </c>
      <c r="CZL57">
        <f t="shared" si="44"/>
        <v>0</v>
      </c>
      <c r="CZM57">
        <f t="shared" si="44"/>
        <v>0</v>
      </c>
      <c r="CZN57">
        <f t="shared" si="44"/>
        <v>0</v>
      </c>
      <c r="CZO57">
        <f t="shared" si="44"/>
        <v>0</v>
      </c>
      <c r="CZP57">
        <f t="shared" si="44"/>
        <v>0</v>
      </c>
      <c r="CZQ57">
        <f t="shared" si="44"/>
        <v>0</v>
      </c>
      <c r="CZR57">
        <f t="shared" si="44"/>
        <v>0</v>
      </c>
      <c r="CZS57">
        <f t="shared" si="44"/>
        <v>0</v>
      </c>
      <c r="CZT57">
        <f t="shared" si="44"/>
        <v>0</v>
      </c>
      <c r="CZU57">
        <f t="shared" si="44"/>
        <v>0</v>
      </c>
      <c r="CZV57">
        <f t="shared" si="44"/>
        <v>0</v>
      </c>
      <c r="CZW57">
        <f t="shared" si="44"/>
        <v>0</v>
      </c>
      <c r="CZX57">
        <f t="shared" si="44"/>
        <v>0</v>
      </c>
      <c r="CZY57">
        <f t="shared" si="44"/>
        <v>0</v>
      </c>
      <c r="CZZ57">
        <f t="shared" si="44"/>
        <v>0</v>
      </c>
      <c r="DAA57">
        <f t="shared" si="44"/>
        <v>0</v>
      </c>
      <c r="DAB57">
        <f t="shared" si="44"/>
        <v>0</v>
      </c>
      <c r="DAC57">
        <f t="shared" si="44"/>
        <v>0</v>
      </c>
      <c r="DAD57">
        <f t="shared" si="44"/>
        <v>0</v>
      </c>
      <c r="DAE57">
        <f t="shared" si="44"/>
        <v>0</v>
      </c>
      <c r="DAF57">
        <f t="shared" si="44"/>
        <v>0</v>
      </c>
      <c r="DAG57">
        <f t="shared" si="44"/>
        <v>0</v>
      </c>
      <c r="DAH57">
        <f t="shared" si="44"/>
        <v>0</v>
      </c>
      <c r="DAI57">
        <f t="shared" si="44"/>
        <v>0</v>
      </c>
      <c r="DAJ57">
        <f t="shared" si="44"/>
        <v>0</v>
      </c>
      <c r="DAK57">
        <f t="shared" si="44"/>
        <v>0</v>
      </c>
      <c r="DAL57">
        <f t="shared" si="44"/>
        <v>0</v>
      </c>
      <c r="DAM57">
        <f t="shared" si="44"/>
        <v>0</v>
      </c>
      <c r="DAN57">
        <f t="shared" si="44"/>
        <v>0</v>
      </c>
      <c r="DAO57">
        <f t="shared" si="44"/>
        <v>0</v>
      </c>
      <c r="DAP57">
        <f t="shared" si="44"/>
        <v>0</v>
      </c>
      <c r="DAQ57">
        <f t="shared" si="44"/>
        <v>0</v>
      </c>
      <c r="DAR57">
        <f t="shared" si="44"/>
        <v>0</v>
      </c>
      <c r="DAS57">
        <f t="shared" si="44"/>
        <v>0</v>
      </c>
      <c r="DAT57">
        <f t="shared" si="44"/>
        <v>0</v>
      </c>
      <c r="DAU57">
        <f t="shared" si="44"/>
        <v>0</v>
      </c>
      <c r="DAV57">
        <f t="shared" si="44"/>
        <v>0</v>
      </c>
      <c r="DAW57">
        <f t="shared" si="44"/>
        <v>0</v>
      </c>
      <c r="DAX57">
        <f t="shared" si="44"/>
        <v>0</v>
      </c>
      <c r="DAY57">
        <f t="shared" si="44"/>
        <v>0</v>
      </c>
      <c r="DAZ57">
        <f t="shared" ref="DAZ57:DDK57" si="45">SUM(DAZ59:DAZ67)</f>
        <v>0</v>
      </c>
      <c r="DBA57">
        <f t="shared" si="45"/>
        <v>0</v>
      </c>
      <c r="DBB57">
        <f t="shared" si="45"/>
        <v>0</v>
      </c>
      <c r="DBC57">
        <f t="shared" si="45"/>
        <v>0</v>
      </c>
      <c r="DBD57">
        <f t="shared" si="45"/>
        <v>0</v>
      </c>
      <c r="DBE57">
        <f t="shared" si="45"/>
        <v>0</v>
      </c>
      <c r="DBF57">
        <f t="shared" si="45"/>
        <v>0</v>
      </c>
      <c r="DBG57">
        <f t="shared" si="45"/>
        <v>0</v>
      </c>
      <c r="DBH57">
        <f t="shared" si="45"/>
        <v>0</v>
      </c>
      <c r="DBI57">
        <f t="shared" si="45"/>
        <v>0</v>
      </c>
      <c r="DBJ57">
        <f t="shared" si="45"/>
        <v>0</v>
      </c>
      <c r="DBK57">
        <f t="shared" si="45"/>
        <v>0</v>
      </c>
      <c r="DBL57">
        <f t="shared" si="45"/>
        <v>0</v>
      </c>
      <c r="DBM57">
        <f t="shared" si="45"/>
        <v>0</v>
      </c>
      <c r="DBN57">
        <f t="shared" si="45"/>
        <v>0</v>
      </c>
      <c r="DBO57">
        <f t="shared" si="45"/>
        <v>0</v>
      </c>
      <c r="DBP57">
        <f t="shared" si="45"/>
        <v>0</v>
      </c>
      <c r="DBQ57">
        <f t="shared" si="45"/>
        <v>0</v>
      </c>
      <c r="DBR57">
        <f t="shared" si="45"/>
        <v>0</v>
      </c>
      <c r="DBS57">
        <f t="shared" si="45"/>
        <v>0</v>
      </c>
      <c r="DBT57">
        <f t="shared" si="45"/>
        <v>0</v>
      </c>
      <c r="DBU57">
        <f t="shared" si="45"/>
        <v>0</v>
      </c>
      <c r="DBV57">
        <f t="shared" si="45"/>
        <v>0</v>
      </c>
      <c r="DBW57">
        <f t="shared" si="45"/>
        <v>0</v>
      </c>
      <c r="DBX57">
        <f t="shared" si="45"/>
        <v>0</v>
      </c>
      <c r="DBY57">
        <f t="shared" si="45"/>
        <v>0</v>
      </c>
      <c r="DBZ57">
        <f t="shared" si="45"/>
        <v>0</v>
      </c>
      <c r="DCA57">
        <f t="shared" si="45"/>
        <v>0</v>
      </c>
      <c r="DCB57">
        <f t="shared" si="45"/>
        <v>0</v>
      </c>
      <c r="DCC57">
        <f t="shared" si="45"/>
        <v>0</v>
      </c>
      <c r="DCD57">
        <f t="shared" si="45"/>
        <v>0</v>
      </c>
      <c r="DCE57">
        <f t="shared" si="45"/>
        <v>0</v>
      </c>
      <c r="DCF57">
        <f t="shared" si="45"/>
        <v>0</v>
      </c>
      <c r="DCG57">
        <f t="shared" si="45"/>
        <v>0</v>
      </c>
      <c r="DCH57">
        <f t="shared" si="45"/>
        <v>0</v>
      </c>
      <c r="DCI57">
        <f t="shared" si="45"/>
        <v>0</v>
      </c>
      <c r="DCJ57">
        <f t="shared" si="45"/>
        <v>0</v>
      </c>
      <c r="DCK57">
        <f t="shared" si="45"/>
        <v>0</v>
      </c>
      <c r="DCL57">
        <f t="shared" si="45"/>
        <v>0</v>
      </c>
      <c r="DCM57">
        <f t="shared" si="45"/>
        <v>0</v>
      </c>
      <c r="DCN57">
        <f t="shared" si="45"/>
        <v>0</v>
      </c>
      <c r="DCO57">
        <f t="shared" si="45"/>
        <v>0</v>
      </c>
      <c r="DCP57">
        <f t="shared" si="45"/>
        <v>0</v>
      </c>
      <c r="DCQ57">
        <f t="shared" si="45"/>
        <v>0</v>
      </c>
      <c r="DCR57">
        <f t="shared" si="45"/>
        <v>0</v>
      </c>
      <c r="DCS57">
        <f t="shared" si="45"/>
        <v>0</v>
      </c>
      <c r="DCT57">
        <f t="shared" si="45"/>
        <v>0</v>
      </c>
      <c r="DCU57">
        <f t="shared" si="45"/>
        <v>0</v>
      </c>
      <c r="DCV57">
        <f t="shared" si="45"/>
        <v>0</v>
      </c>
      <c r="DCW57">
        <f t="shared" si="45"/>
        <v>0</v>
      </c>
      <c r="DCX57">
        <f t="shared" si="45"/>
        <v>0</v>
      </c>
      <c r="DCY57">
        <f t="shared" si="45"/>
        <v>0</v>
      </c>
      <c r="DCZ57">
        <f t="shared" si="45"/>
        <v>0</v>
      </c>
      <c r="DDA57">
        <f t="shared" si="45"/>
        <v>0</v>
      </c>
      <c r="DDB57">
        <f t="shared" si="45"/>
        <v>0</v>
      </c>
      <c r="DDC57">
        <f t="shared" si="45"/>
        <v>0</v>
      </c>
      <c r="DDD57">
        <f t="shared" si="45"/>
        <v>0</v>
      </c>
      <c r="DDE57">
        <f t="shared" si="45"/>
        <v>0</v>
      </c>
      <c r="DDF57">
        <f t="shared" si="45"/>
        <v>0</v>
      </c>
      <c r="DDG57">
        <f t="shared" si="45"/>
        <v>0</v>
      </c>
      <c r="DDH57">
        <f t="shared" si="45"/>
        <v>0</v>
      </c>
      <c r="DDI57">
        <f t="shared" si="45"/>
        <v>0</v>
      </c>
      <c r="DDJ57">
        <f t="shared" si="45"/>
        <v>0</v>
      </c>
      <c r="DDK57">
        <f t="shared" si="45"/>
        <v>0</v>
      </c>
      <c r="DDL57">
        <f t="shared" ref="DDL57:DFW57" si="46">SUM(DDL59:DDL67)</f>
        <v>0</v>
      </c>
      <c r="DDM57">
        <f t="shared" si="46"/>
        <v>0</v>
      </c>
      <c r="DDN57">
        <f t="shared" si="46"/>
        <v>0</v>
      </c>
      <c r="DDO57">
        <f t="shared" si="46"/>
        <v>0</v>
      </c>
      <c r="DDP57">
        <f t="shared" si="46"/>
        <v>0</v>
      </c>
      <c r="DDQ57">
        <f t="shared" si="46"/>
        <v>0</v>
      </c>
      <c r="DDR57">
        <f t="shared" si="46"/>
        <v>0</v>
      </c>
      <c r="DDS57">
        <f t="shared" si="46"/>
        <v>0</v>
      </c>
      <c r="DDT57">
        <f t="shared" si="46"/>
        <v>0</v>
      </c>
      <c r="DDU57">
        <f t="shared" si="46"/>
        <v>0</v>
      </c>
      <c r="DDV57">
        <f t="shared" si="46"/>
        <v>0</v>
      </c>
      <c r="DDW57">
        <f t="shared" si="46"/>
        <v>0</v>
      </c>
      <c r="DDX57">
        <f t="shared" si="46"/>
        <v>0</v>
      </c>
      <c r="DDY57">
        <f t="shared" si="46"/>
        <v>0</v>
      </c>
      <c r="DDZ57">
        <f t="shared" si="46"/>
        <v>0</v>
      </c>
      <c r="DEA57">
        <f t="shared" si="46"/>
        <v>0</v>
      </c>
      <c r="DEB57">
        <f t="shared" si="46"/>
        <v>0</v>
      </c>
      <c r="DEC57">
        <f t="shared" si="46"/>
        <v>0</v>
      </c>
      <c r="DED57">
        <f t="shared" si="46"/>
        <v>0</v>
      </c>
      <c r="DEE57">
        <f t="shared" si="46"/>
        <v>0</v>
      </c>
      <c r="DEF57">
        <f t="shared" si="46"/>
        <v>0</v>
      </c>
      <c r="DEG57">
        <f t="shared" si="46"/>
        <v>0</v>
      </c>
      <c r="DEH57">
        <f t="shared" si="46"/>
        <v>0</v>
      </c>
      <c r="DEI57">
        <f t="shared" si="46"/>
        <v>0</v>
      </c>
      <c r="DEJ57">
        <f t="shared" si="46"/>
        <v>0</v>
      </c>
      <c r="DEK57">
        <f t="shared" si="46"/>
        <v>0</v>
      </c>
      <c r="DEL57">
        <f t="shared" si="46"/>
        <v>0</v>
      </c>
      <c r="DEM57">
        <f t="shared" si="46"/>
        <v>0</v>
      </c>
      <c r="DEN57">
        <f t="shared" si="46"/>
        <v>0</v>
      </c>
      <c r="DEO57">
        <f t="shared" si="46"/>
        <v>0</v>
      </c>
      <c r="DEP57">
        <f t="shared" si="46"/>
        <v>0</v>
      </c>
      <c r="DEQ57">
        <f t="shared" si="46"/>
        <v>0</v>
      </c>
      <c r="DER57">
        <f t="shared" si="46"/>
        <v>0</v>
      </c>
      <c r="DES57">
        <f t="shared" si="46"/>
        <v>0</v>
      </c>
      <c r="DET57">
        <f t="shared" si="46"/>
        <v>0</v>
      </c>
      <c r="DEU57">
        <f t="shared" si="46"/>
        <v>0</v>
      </c>
      <c r="DEV57">
        <f t="shared" si="46"/>
        <v>0</v>
      </c>
      <c r="DEW57">
        <f t="shared" si="46"/>
        <v>0</v>
      </c>
      <c r="DEX57">
        <f t="shared" si="46"/>
        <v>0</v>
      </c>
      <c r="DEY57">
        <f t="shared" si="46"/>
        <v>0</v>
      </c>
      <c r="DEZ57">
        <f t="shared" si="46"/>
        <v>0</v>
      </c>
      <c r="DFA57">
        <f t="shared" si="46"/>
        <v>0</v>
      </c>
      <c r="DFB57">
        <f t="shared" si="46"/>
        <v>0</v>
      </c>
      <c r="DFC57">
        <f t="shared" si="46"/>
        <v>0</v>
      </c>
      <c r="DFD57">
        <f t="shared" si="46"/>
        <v>0</v>
      </c>
      <c r="DFE57">
        <f t="shared" si="46"/>
        <v>0</v>
      </c>
      <c r="DFF57">
        <f t="shared" si="46"/>
        <v>0</v>
      </c>
      <c r="DFG57">
        <f t="shared" si="46"/>
        <v>0</v>
      </c>
      <c r="DFH57">
        <f t="shared" si="46"/>
        <v>0</v>
      </c>
      <c r="DFI57">
        <f t="shared" si="46"/>
        <v>0</v>
      </c>
      <c r="DFJ57">
        <f t="shared" si="46"/>
        <v>0</v>
      </c>
      <c r="DFK57">
        <f t="shared" si="46"/>
        <v>0</v>
      </c>
      <c r="DFL57">
        <f t="shared" si="46"/>
        <v>0</v>
      </c>
      <c r="DFM57">
        <f t="shared" si="46"/>
        <v>0</v>
      </c>
      <c r="DFN57">
        <f t="shared" si="46"/>
        <v>0</v>
      </c>
      <c r="DFO57">
        <f t="shared" si="46"/>
        <v>0</v>
      </c>
      <c r="DFP57">
        <f t="shared" si="46"/>
        <v>0</v>
      </c>
      <c r="DFQ57">
        <f t="shared" si="46"/>
        <v>0</v>
      </c>
      <c r="DFR57">
        <f t="shared" si="46"/>
        <v>0</v>
      </c>
      <c r="DFS57">
        <f t="shared" si="46"/>
        <v>0</v>
      </c>
      <c r="DFT57">
        <f t="shared" si="46"/>
        <v>0</v>
      </c>
      <c r="DFU57">
        <f t="shared" si="46"/>
        <v>0</v>
      </c>
      <c r="DFV57">
        <f t="shared" si="46"/>
        <v>0</v>
      </c>
      <c r="DFW57">
        <f t="shared" si="46"/>
        <v>0</v>
      </c>
      <c r="DFX57">
        <f t="shared" ref="DFX57:DII57" si="47">SUM(DFX59:DFX67)</f>
        <v>0</v>
      </c>
      <c r="DFY57">
        <f t="shared" si="47"/>
        <v>0</v>
      </c>
      <c r="DFZ57">
        <f t="shared" si="47"/>
        <v>0</v>
      </c>
      <c r="DGA57">
        <f t="shared" si="47"/>
        <v>0</v>
      </c>
      <c r="DGB57">
        <f t="shared" si="47"/>
        <v>0</v>
      </c>
      <c r="DGC57">
        <f t="shared" si="47"/>
        <v>0</v>
      </c>
      <c r="DGD57">
        <f t="shared" si="47"/>
        <v>0</v>
      </c>
      <c r="DGE57">
        <f t="shared" si="47"/>
        <v>0</v>
      </c>
      <c r="DGF57">
        <f t="shared" si="47"/>
        <v>0</v>
      </c>
      <c r="DGG57">
        <f t="shared" si="47"/>
        <v>0</v>
      </c>
      <c r="DGH57">
        <f t="shared" si="47"/>
        <v>0</v>
      </c>
      <c r="DGI57">
        <f t="shared" si="47"/>
        <v>0</v>
      </c>
      <c r="DGJ57">
        <f t="shared" si="47"/>
        <v>0</v>
      </c>
      <c r="DGK57">
        <f t="shared" si="47"/>
        <v>0</v>
      </c>
      <c r="DGL57">
        <f t="shared" si="47"/>
        <v>0</v>
      </c>
      <c r="DGM57">
        <f t="shared" si="47"/>
        <v>0</v>
      </c>
      <c r="DGN57">
        <f t="shared" si="47"/>
        <v>0</v>
      </c>
      <c r="DGO57">
        <f t="shared" si="47"/>
        <v>0</v>
      </c>
      <c r="DGP57">
        <f t="shared" si="47"/>
        <v>0</v>
      </c>
      <c r="DGQ57">
        <f t="shared" si="47"/>
        <v>0</v>
      </c>
      <c r="DGR57">
        <f t="shared" si="47"/>
        <v>0</v>
      </c>
      <c r="DGS57">
        <f t="shared" si="47"/>
        <v>0</v>
      </c>
      <c r="DGT57">
        <f t="shared" si="47"/>
        <v>0</v>
      </c>
      <c r="DGU57">
        <f t="shared" si="47"/>
        <v>0</v>
      </c>
      <c r="DGV57">
        <f t="shared" si="47"/>
        <v>0</v>
      </c>
      <c r="DGW57">
        <f t="shared" si="47"/>
        <v>0</v>
      </c>
      <c r="DGX57">
        <f t="shared" si="47"/>
        <v>0</v>
      </c>
      <c r="DGY57">
        <f t="shared" si="47"/>
        <v>0</v>
      </c>
      <c r="DGZ57">
        <f t="shared" si="47"/>
        <v>0</v>
      </c>
      <c r="DHA57">
        <f t="shared" si="47"/>
        <v>0</v>
      </c>
      <c r="DHB57">
        <f t="shared" si="47"/>
        <v>0</v>
      </c>
      <c r="DHC57">
        <f t="shared" si="47"/>
        <v>0</v>
      </c>
      <c r="DHD57">
        <f t="shared" si="47"/>
        <v>0</v>
      </c>
      <c r="DHE57">
        <f t="shared" si="47"/>
        <v>0</v>
      </c>
      <c r="DHF57">
        <f t="shared" si="47"/>
        <v>0</v>
      </c>
      <c r="DHG57">
        <f t="shared" si="47"/>
        <v>0</v>
      </c>
      <c r="DHH57">
        <f t="shared" si="47"/>
        <v>0</v>
      </c>
      <c r="DHI57">
        <f t="shared" si="47"/>
        <v>0</v>
      </c>
      <c r="DHJ57">
        <f t="shared" si="47"/>
        <v>0</v>
      </c>
      <c r="DHK57">
        <f t="shared" si="47"/>
        <v>0</v>
      </c>
      <c r="DHL57">
        <f t="shared" si="47"/>
        <v>0</v>
      </c>
      <c r="DHM57">
        <f t="shared" si="47"/>
        <v>0</v>
      </c>
      <c r="DHN57">
        <f t="shared" si="47"/>
        <v>0</v>
      </c>
      <c r="DHO57">
        <f t="shared" si="47"/>
        <v>0</v>
      </c>
      <c r="DHP57">
        <f t="shared" si="47"/>
        <v>0</v>
      </c>
      <c r="DHQ57">
        <f t="shared" si="47"/>
        <v>0</v>
      </c>
      <c r="DHR57">
        <f t="shared" si="47"/>
        <v>0</v>
      </c>
      <c r="DHS57">
        <f t="shared" si="47"/>
        <v>0</v>
      </c>
      <c r="DHT57">
        <f t="shared" si="47"/>
        <v>0</v>
      </c>
      <c r="DHU57">
        <f t="shared" si="47"/>
        <v>0</v>
      </c>
      <c r="DHV57">
        <f t="shared" si="47"/>
        <v>0</v>
      </c>
      <c r="DHW57">
        <f t="shared" si="47"/>
        <v>0</v>
      </c>
      <c r="DHX57">
        <f t="shared" si="47"/>
        <v>0</v>
      </c>
      <c r="DHY57">
        <f t="shared" si="47"/>
        <v>0</v>
      </c>
      <c r="DHZ57">
        <f t="shared" si="47"/>
        <v>0</v>
      </c>
      <c r="DIA57">
        <f t="shared" si="47"/>
        <v>0</v>
      </c>
      <c r="DIB57">
        <f t="shared" si="47"/>
        <v>0</v>
      </c>
      <c r="DIC57">
        <f t="shared" si="47"/>
        <v>0</v>
      </c>
      <c r="DID57">
        <f t="shared" si="47"/>
        <v>0</v>
      </c>
      <c r="DIE57">
        <f t="shared" si="47"/>
        <v>0</v>
      </c>
      <c r="DIF57">
        <f t="shared" si="47"/>
        <v>0</v>
      </c>
      <c r="DIG57">
        <f t="shared" si="47"/>
        <v>0</v>
      </c>
      <c r="DIH57">
        <f t="shared" si="47"/>
        <v>0</v>
      </c>
      <c r="DII57">
        <f t="shared" si="47"/>
        <v>0</v>
      </c>
      <c r="DIJ57">
        <f t="shared" ref="DIJ57:DKU57" si="48">SUM(DIJ59:DIJ67)</f>
        <v>0</v>
      </c>
      <c r="DIK57">
        <f t="shared" si="48"/>
        <v>0</v>
      </c>
      <c r="DIL57">
        <f t="shared" si="48"/>
        <v>0</v>
      </c>
      <c r="DIM57">
        <f t="shared" si="48"/>
        <v>0</v>
      </c>
      <c r="DIN57">
        <f t="shared" si="48"/>
        <v>0</v>
      </c>
      <c r="DIO57">
        <f t="shared" si="48"/>
        <v>0</v>
      </c>
      <c r="DIP57">
        <f t="shared" si="48"/>
        <v>0</v>
      </c>
      <c r="DIQ57">
        <f t="shared" si="48"/>
        <v>0</v>
      </c>
      <c r="DIR57">
        <f t="shared" si="48"/>
        <v>0</v>
      </c>
      <c r="DIS57">
        <f t="shared" si="48"/>
        <v>0</v>
      </c>
      <c r="DIT57">
        <f t="shared" si="48"/>
        <v>0</v>
      </c>
      <c r="DIU57">
        <f t="shared" si="48"/>
        <v>0</v>
      </c>
      <c r="DIV57">
        <f t="shared" si="48"/>
        <v>0</v>
      </c>
      <c r="DIW57">
        <f t="shared" si="48"/>
        <v>0</v>
      </c>
      <c r="DIX57">
        <f t="shared" si="48"/>
        <v>0</v>
      </c>
      <c r="DIY57">
        <f t="shared" si="48"/>
        <v>0</v>
      </c>
      <c r="DIZ57">
        <f t="shared" si="48"/>
        <v>0</v>
      </c>
      <c r="DJA57">
        <f t="shared" si="48"/>
        <v>0</v>
      </c>
      <c r="DJB57">
        <f t="shared" si="48"/>
        <v>0</v>
      </c>
      <c r="DJC57">
        <f t="shared" si="48"/>
        <v>0</v>
      </c>
      <c r="DJD57">
        <f t="shared" si="48"/>
        <v>0</v>
      </c>
      <c r="DJE57">
        <f t="shared" si="48"/>
        <v>0</v>
      </c>
      <c r="DJF57">
        <f t="shared" si="48"/>
        <v>0</v>
      </c>
      <c r="DJG57">
        <f t="shared" si="48"/>
        <v>0</v>
      </c>
      <c r="DJH57">
        <f t="shared" si="48"/>
        <v>0</v>
      </c>
      <c r="DJI57">
        <f t="shared" si="48"/>
        <v>0</v>
      </c>
      <c r="DJJ57">
        <f t="shared" si="48"/>
        <v>0</v>
      </c>
      <c r="DJK57">
        <f t="shared" si="48"/>
        <v>0</v>
      </c>
      <c r="DJL57">
        <f t="shared" si="48"/>
        <v>0</v>
      </c>
      <c r="DJM57">
        <f t="shared" si="48"/>
        <v>0</v>
      </c>
      <c r="DJN57">
        <f t="shared" si="48"/>
        <v>0</v>
      </c>
      <c r="DJO57">
        <f t="shared" si="48"/>
        <v>0</v>
      </c>
      <c r="DJP57">
        <f t="shared" si="48"/>
        <v>0</v>
      </c>
      <c r="DJQ57">
        <f t="shared" si="48"/>
        <v>0</v>
      </c>
      <c r="DJR57">
        <f t="shared" si="48"/>
        <v>0</v>
      </c>
      <c r="DJS57">
        <f t="shared" si="48"/>
        <v>0</v>
      </c>
      <c r="DJT57">
        <f t="shared" si="48"/>
        <v>0</v>
      </c>
      <c r="DJU57">
        <f t="shared" si="48"/>
        <v>0</v>
      </c>
      <c r="DJV57">
        <f t="shared" si="48"/>
        <v>0</v>
      </c>
      <c r="DJW57">
        <f t="shared" si="48"/>
        <v>0</v>
      </c>
      <c r="DJX57">
        <f t="shared" si="48"/>
        <v>0</v>
      </c>
      <c r="DJY57">
        <f t="shared" si="48"/>
        <v>0</v>
      </c>
      <c r="DJZ57">
        <f t="shared" si="48"/>
        <v>0</v>
      </c>
      <c r="DKA57">
        <f t="shared" si="48"/>
        <v>0</v>
      </c>
      <c r="DKB57">
        <f t="shared" si="48"/>
        <v>0</v>
      </c>
      <c r="DKC57">
        <f t="shared" si="48"/>
        <v>0</v>
      </c>
      <c r="DKD57">
        <f t="shared" si="48"/>
        <v>0</v>
      </c>
      <c r="DKE57">
        <f t="shared" si="48"/>
        <v>0</v>
      </c>
      <c r="DKF57">
        <f t="shared" si="48"/>
        <v>0</v>
      </c>
      <c r="DKG57">
        <f t="shared" si="48"/>
        <v>0</v>
      </c>
      <c r="DKH57">
        <f t="shared" si="48"/>
        <v>0</v>
      </c>
      <c r="DKI57">
        <f t="shared" si="48"/>
        <v>0</v>
      </c>
      <c r="DKJ57">
        <f t="shared" si="48"/>
        <v>0</v>
      </c>
      <c r="DKK57">
        <f t="shared" si="48"/>
        <v>0</v>
      </c>
      <c r="DKL57">
        <f t="shared" si="48"/>
        <v>0</v>
      </c>
      <c r="DKM57">
        <f t="shared" si="48"/>
        <v>0</v>
      </c>
      <c r="DKN57">
        <f t="shared" si="48"/>
        <v>0</v>
      </c>
      <c r="DKO57">
        <f t="shared" si="48"/>
        <v>0</v>
      </c>
      <c r="DKP57">
        <f t="shared" si="48"/>
        <v>0</v>
      </c>
      <c r="DKQ57">
        <f t="shared" si="48"/>
        <v>0</v>
      </c>
      <c r="DKR57">
        <f t="shared" si="48"/>
        <v>0</v>
      </c>
      <c r="DKS57">
        <f t="shared" si="48"/>
        <v>0</v>
      </c>
      <c r="DKT57">
        <f t="shared" si="48"/>
        <v>0</v>
      </c>
      <c r="DKU57">
        <f t="shared" si="48"/>
        <v>0</v>
      </c>
      <c r="DKV57">
        <f t="shared" ref="DKV57:DNG57" si="49">SUM(DKV59:DKV67)</f>
        <v>0</v>
      </c>
      <c r="DKW57">
        <f t="shared" si="49"/>
        <v>0</v>
      </c>
      <c r="DKX57">
        <f t="shared" si="49"/>
        <v>0</v>
      </c>
      <c r="DKY57">
        <f t="shared" si="49"/>
        <v>0</v>
      </c>
      <c r="DKZ57">
        <f t="shared" si="49"/>
        <v>0</v>
      </c>
      <c r="DLA57">
        <f t="shared" si="49"/>
        <v>0</v>
      </c>
      <c r="DLB57">
        <f t="shared" si="49"/>
        <v>0</v>
      </c>
      <c r="DLC57">
        <f t="shared" si="49"/>
        <v>0</v>
      </c>
      <c r="DLD57">
        <f t="shared" si="49"/>
        <v>0</v>
      </c>
      <c r="DLE57">
        <f t="shared" si="49"/>
        <v>0</v>
      </c>
      <c r="DLF57">
        <f t="shared" si="49"/>
        <v>0</v>
      </c>
      <c r="DLG57">
        <f t="shared" si="49"/>
        <v>0</v>
      </c>
      <c r="DLH57">
        <f t="shared" si="49"/>
        <v>0</v>
      </c>
      <c r="DLI57">
        <f t="shared" si="49"/>
        <v>0</v>
      </c>
      <c r="DLJ57">
        <f t="shared" si="49"/>
        <v>0</v>
      </c>
      <c r="DLK57">
        <f t="shared" si="49"/>
        <v>0</v>
      </c>
      <c r="DLL57">
        <f t="shared" si="49"/>
        <v>0</v>
      </c>
      <c r="DLM57">
        <f t="shared" si="49"/>
        <v>0</v>
      </c>
      <c r="DLN57">
        <f t="shared" si="49"/>
        <v>0</v>
      </c>
      <c r="DLO57">
        <f t="shared" si="49"/>
        <v>0</v>
      </c>
      <c r="DLP57">
        <f t="shared" si="49"/>
        <v>0</v>
      </c>
      <c r="DLQ57">
        <f t="shared" si="49"/>
        <v>0</v>
      </c>
      <c r="DLR57">
        <f t="shared" si="49"/>
        <v>0</v>
      </c>
      <c r="DLS57">
        <f t="shared" si="49"/>
        <v>0</v>
      </c>
      <c r="DLT57">
        <f t="shared" si="49"/>
        <v>0</v>
      </c>
      <c r="DLU57">
        <f t="shared" si="49"/>
        <v>0</v>
      </c>
      <c r="DLV57">
        <f t="shared" si="49"/>
        <v>0</v>
      </c>
      <c r="DLW57">
        <f t="shared" si="49"/>
        <v>0</v>
      </c>
      <c r="DLX57">
        <f t="shared" si="49"/>
        <v>0</v>
      </c>
      <c r="DLY57">
        <f t="shared" si="49"/>
        <v>0</v>
      </c>
      <c r="DLZ57">
        <f t="shared" si="49"/>
        <v>0</v>
      </c>
      <c r="DMA57">
        <f t="shared" si="49"/>
        <v>0</v>
      </c>
      <c r="DMB57">
        <f t="shared" si="49"/>
        <v>0</v>
      </c>
      <c r="DMC57">
        <f t="shared" si="49"/>
        <v>0</v>
      </c>
      <c r="DMD57">
        <f t="shared" si="49"/>
        <v>0</v>
      </c>
      <c r="DME57">
        <f t="shared" si="49"/>
        <v>0</v>
      </c>
      <c r="DMF57">
        <f t="shared" si="49"/>
        <v>0</v>
      </c>
      <c r="DMG57">
        <f t="shared" si="49"/>
        <v>0</v>
      </c>
      <c r="DMH57">
        <f t="shared" si="49"/>
        <v>0</v>
      </c>
      <c r="DMI57">
        <f t="shared" si="49"/>
        <v>0</v>
      </c>
      <c r="DMJ57">
        <f t="shared" si="49"/>
        <v>0</v>
      </c>
      <c r="DMK57">
        <f t="shared" si="49"/>
        <v>0</v>
      </c>
      <c r="DML57">
        <f t="shared" si="49"/>
        <v>0</v>
      </c>
      <c r="DMM57">
        <f t="shared" si="49"/>
        <v>0</v>
      </c>
      <c r="DMN57">
        <f t="shared" si="49"/>
        <v>0</v>
      </c>
      <c r="DMO57">
        <f t="shared" si="49"/>
        <v>0</v>
      </c>
      <c r="DMP57">
        <f t="shared" si="49"/>
        <v>0</v>
      </c>
      <c r="DMQ57">
        <f t="shared" si="49"/>
        <v>0</v>
      </c>
      <c r="DMR57">
        <f t="shared" si="49"/>
        <v>0</v>
      </c>
      <c r="DMS57">
        <f t="shared" si="49"/>
        <v>0</v>
      </c>
      <c r="DMT57">
        <f t="shared" si="49"/>
        <v>0</v>
      </c>
      <c r="DMU57">
        <f t="shared" si="49"/>
        <v>0</v>
      </c>
      <c r="DMV57">
        <f t="shared" si="49"/>
        <v>0</v>
      </c>
      <c r="DMW57">
        <f t="shared" si="49"/>
        <v>0</v>
      </c>
      <c r="DMX57">
        <f t="shared" si="49"/>
        <v>0</v>
      </c>
      <c r="DMY57">
        <f t="shared" si="49"/>
        <v>0</v>
      </c>
      <c r="DMZ57">
        <f t="shared" si="49"/>
        <v>0</v>
      </c>
      <c r="DNA57">
        <f t="shared" si="49"/>
        <v>0</v>
      </c>
      <c r="DNB57">
        <f t="shared" si="49"/>
        <v>0</v>
      </c>
      <c r="DNC57">
        <f t="shared" si="49"/>
        <v>0</v>
      </c>
      <c r="DND57">
        <f t="shared" si="49"/>
        <v>0</v>
      </c>
      <c r="DNE57">
        <f t="shared" si="49"/>
        <v>0</v>
      </c>
      <c r="DNF57">
        <f t="shared" si="49"/>
        <v>0</v>
      </c>
      <c r="DNG57">
        <f t="shared" si="49"/>
        <v>0</v>
      </c>
      <c r="DNH57">
        <f t="shared" ref="DNH57:DPS57" si="50">SUM(DNH59:DNH67)</f>
        <v>0</v>
      </c>
      <c r="DNI57">
        <f t="shared" si="50"/>
        <v>0</v>
      </c>
      <c r="DNJ57">
        <f t="shared" si="50"/>
        <v>0</v>
      </c>
      <c r="DNK57">
        <f t="shared" si="50"/>
        <v>0</v>
      </c>
      <c r="DNL57">
        <f t="shared" si="50"/>
        <v>0</v>
      </c>
      <c r="DNM57">
        <f t="shared" si="50"/>
        <v>0</v>
      </c>
      <c r="DNN57">
        <f t="shared" si="50"/>
        <v>0</v>
      </c>
      <c r="DNO57">
        <f t="shared" si="50"/>
        <v>0</v>
      </c>
      <c r="DNP57">
        <f t="shared" si="50"/>
        <v>0</v>
      </c>
      <c r="DNQ57">
        <f t="shared" si="50"/>
        <v>0</v>
      </c>
      <c r="DNR57">
        <f t="shared" si="50"/>
        <v>0</v>
      </c>
      <c r="DNS57">
        <f t="shared" si="50"/>
        <v>0</v>
      </c>
      <c r="DNT57">
        <f t="shared" si="50"/>
        <v>0</v>
      </c>
      <c r="DNU57">
        <f t="shared" si="50"/>
        <v>0</v>
      </c>
      <c r="DNV57">
        <f t="shared" si="50"/>
        <v>0</v>
      </c>
      <c r="DNW57">
        <f t="shared" si="50"/>
        <v>0</v>
      </c>
      <c r="DNX57">
        <f t="shared" si="50"/>
        <v>0</v>
      </c>
      <c r="DNY57">
        <f t="shared" si="50"/>
        <v>0</v>
      </c>
      <c r="DNZ57">
        <f t="shared" si="50"/>
        <v>0</v>
      </c>
      <c r="DOA57">
        <f t="shared" si="50"/>
        <v>0</v>
      </c>
      <c r="DOB57">
        <f t="shared" si="50"/>
        <v>0</v>
      </c>
      <c r="DOC57">
        <f t="shared" si="50"/>
        <v>0</v>
      </c>
      <c r="DOD57">
        <f t="shared" si="50"/>
        <v>0</v>
      </c>
      <c r="DOE57">
        <f t="shared" si="50"/>
        <v>0</v>
      </c>
      <c r="DOF57">
        <f t="shared" si="50"/>
        <v>0</v>
      </c>
      <c r="DOG57">
        <f t="shared" si="50"/>
        <v>0</v>
      </c>
      <c r="DOH57">
        <f t="shared" si="50"/>
        <v>0</v>
      </c>
      <c r="DOI57">
        <f t="shared" si="50"/>
        <v>0</v>
      </c>
      <c r="DOJ57">
        <f t="shared" si="50"/>
        <v>0</v>
      </c>
      <c r="DOK57">
        <f t="shared" si="50"/>
        <v>0</v>
      </c>
      <c r="DOL57">
        <f t="shared" si="50"/>
        <v>0</v>
      </c>
      <c r="DOM57">
        <f t="shared" si="50"/>
        <v>0</v>
      </c>
      <c r="DON57">
        <f t="shared" si="50"/>
        <v>0</v>
      </c>
      <c r="DOO57">
        <f t="shared" si="50"/>
        <v>0</v>
      </c>
      <c r="DOP57">
        <f t="shared" si="50"/>
        <v>0</v>
      </c>
      <c r="DOQ57">
        <f t="shared" si="50"/>
        <v>0</v>
      </c>
      <c r="DOR57">
        <f t="shared" si="50"/>
        <v>0</v>
      </c>
      <c r="DOS57">
        <f t="shared" si="50"/>
        <v>0</v>
      </c>
      <c r="DOT57">
        <f t="shared" si="50"/>
        <v>0</v>
      </c>
      <c r="DOU57">
        <f t="shared" si="50"/>
        <v>0</v>
      </c>
      <c r="DOV57">
        <f t="shared" si="50"/>
        <v>0</v>
      </c>
      <c r="DOW57">
        <f t="shared" si="50"/>
        <v>0</v>
      </c>
      <c r="DOX57">
        <f t="shared" si="50"/>
        <v>0</v>
      </c>
      <c r="DOY57">
        <f t="shared" si="50"/>
        <v>0</v>
      </c>
      <c r="DOZ57">
        <f t="shared" si="50"/>
        <v>0</v>
      </c>
      <c r="DPA57">
        <f t="shared" si="50"/>
        <v>0</v>
      </c>
      <c r="DPB57">
        <f t="shared" si="50"/>
        <v>0</v>
      </c>
      <c r="DPC57">
        <f t="shared" si="50"/>
        <v>0</v>
      </c>
      <c r="DPD57">
        <f t="shared" si="50"/>
        <v>0</v>
      </c>
      <c r="DPE57">
        <f t="shared" si="50"/>
        <v>0</v>
      </c>
      <c r="DPF57">
        <f t="shared" si="50"/>
        <v>0</v>
      </c>
      <c r="DPG57">
        <f t="shared" si="50"/>
        <v>0</v>
      </c>
      <c r="DPH57">
        <f t="shared" si="50"/>
        <v>0</v>
      </c>
      <c r="DPI57">
        <f t="shared" si="50"/>
        <v>0</v>
      </c>
      <c r="DPJ57">
        <f t="shared" si="50"/>
        <v>0</v>
      </c>
      <c r="DPK57">
        <f t="shared" si="50"/>
        <v>0</v>
      </c>
      <c r="DPL57">
        <f t="shared" si="50"/>
        <v>0</v>
      </c>
      <c r="DPM57">
        <f t="shared" si="50"/>
        <v>0</v>
      </c>
      <c r="DPN57">
        <f t="shared" si="50"/>
        <v>0</v>
      </c>
      <c r="DPO57">
        <f t="shared" si="50"/>
        <v>0</v>
      </c>
      <c r="DPP57">
        <f t="shared" si="50"/>
        <v>0</v>
      </c>
      <c r="DPQ57">
        <f t="shared" si="50"/>
        <v>0</v>
      </c>
      <c r="DPR57">
        <f t="shared" si="50"/>
        <v>0</v>
      </c>
      <c r="DPS57">
        <f t="shared" si="50"/>
        <v>0</v>
      </c>
      <c r="DPT57">
        <f t="shared" ref="DPT57:DSE57" si="51">SUM(DPT59:DPT67)</f>
        <v>0</v>
      </c>
      <c r="DPU57">
        <f t="shared" si="51"/>
        <v>0</v>
      </c>
      <c r="DPV57">
        <f t="shared" si="51"/>
        <v>0</v>
      </c>
      <c r="DPW57">
        <f t="shared" si="51"/>
        <v>0</v>
      </c>
      <c r="DPX57">
        <f t="shared" si="51"/>
        <v>0</v>
      </c>
      <c r="DPY57">
        <f t="shared" si="51"/>
        <v>0</v>
      </c>
      <c r="DPZ57">
        <f t="shared" si="51"/>
        <v>0</v>
      </c>
      <c r="DQA57">
        <f t="shared" si="51"/>
        <v>0</v>
      </c>
      <c r="DQB57">
        <f t="shared" si="51"/>
        <v>0</v>
      </c>
      <c r="DQC57">
        <f t="shared" si="51"/>
        <v>0</v>
      </c>
      <c r="DQD57">
        <f t="shared" si="51"/>
        <v>0</v>
      </c>
      <c r="DQE57">
        <f t="shared" si="51"/>
        <v>0</v>
      </c>
      <c r="DQF57">
        <f t="shared" si="51"/>
        <v>0</v>
      </c>
      <c r="DQG57">
        <f t="shared" si="51"/>
        <v>0</v>
      </c>
      <c r="DQH57">
        <f t="shared" si="51"/>
        <v>0</v>
      </c>
      <c r="DQI57">
        <f t="shared" si="51"/>
        <v>0</v>
      </c>
      <c r="DQJ57">
        <f t="shared" si="51"/>
        <v>0</v>
      </c>
      <c r="DQK57">
        <f t="shared" si="51"/>
        <v>0</v>
      </c>
      <c r="DQL57">
        <f t="shared" si="51"/>
        <v>0</v>
      </c>
      <c r="DQM57">
        <f t="shared" si="51"/>
        <v>0</v>
      </c>
      <c r="DQN57">
        <f t="shared" si="51"/>
        <v>0</v>
      </c>
      <c r="DQO57">
        <f t="shared" si="51"/>
        <v>0</v>
      </c>
      <c r="DQP57">
        <f t="shared" si="51"/>
        <v>0</v>
      </c>
      <c r="DQQ57">
        <f t="shared" si="51"/>
        <v>0</v>
      </c>
      <c r="DQR57">
        <f t="shared" si="51"/>
        <v>0</v>
      </c>
      <c r="DQS57">
        <f t="shared" si="51"/>
        <v>0</v>
      </c>
      <c r="DQT57">
        <f t="shared" si="51"/>
        <v>0</v>
      </c>
      <c r="DQU57">
        <f t="shared" si="51"/>
        <v>0</v>
      </c>
      <c r="DQV57">
        <f t="shared" si="51"/>
        <v>0</v>
      </c>
      <c r="DQW57">
        <f t="shared" si="51"/>
        <v>0</v>
      </c>
      <c r="DQX57">
        <f t="shared" si="51"/>
        <v>0</v>
      </c>
      <c r="DQY57">
        <f t="shared" si="51"/>
        <v>0</v>
      </c>
      <c r="DQZ57">
        <f t="shared" si="51"/>
        <v>0</v>
      </c>
      <c r="DRA57">
        <f t="shared" si="51"/>
        <v>0</v>
      </c>
      <c r="DRB57">
        <f t="shared" si="51"/>
        <v>0</v>
      </c>
      <c r="DRC57">
        <f t="shared" si="51"/>
        <v>0</v>
      </c>
      <c r="DRD57">
        <f t="shared" si="51"/>
        <v>0</v>
      </c>
      <c r="DRE57">
        <f t="shared" si="51"/>
        <v>0</v>
      </c>
      <c r="DRF57">
        <f t="shared" si="51"/>
        <v>0</v>
      </c>
      <c r="DRG57">
        <f t="shared" si="51"/>
        <v>0</v>
      </c>
      <c r="DRH57">
        <f t="shared" si="51"/>
        <v>0</v>
      </c>
      <c r="DRI57">
        <f t="shared" si="51"/>
        <v>0</v>
      </c>
      <c r="DRJ57">
        <f t="shared" si="51"/>
        <v>0</v>
      </c>
      <c r="DRK57">
        <f t="shared" si="51"/>
        <v>0</v>
      </c>
      <c r="DRL57">
        <f t="shared" si="51"/>
        <v>0</v>
      </c>
      <c r="DRM57">
        <f t="shared" si="51"/>
        <v>0</v>
      </c>
      <c r="DRN57">
        <f t="shared" si="51"/>
        <v>0</v>
      </c>
      <c r="DRO57">
        <f t="shared" si="51"/>
        <v>0</v>
      </c>
      <c r="DRP57">
        <f t="shared" si="51"/>
        <v>0</v>
      </c>
      <c r="DRQ57">
        <f t="shared" si="51"/>
        <v>0</v>
      </c>
      <c r="DRR57">
        <f t="shared" si="51"/>
        <v>0</v>
      </c>
      <c r="DRS57">
        <f t="shared" si="51"/>
        <v>0</v>
      </c>
      <c r="DRT57">
        <f t="shared" si="51"/>
        <v>0</v>
      </c>
      <c r="DRU57">
        <f t="shared" si="51"/>
        <v>0</v>
      </c>
      <c r="DRV57">
        <f t="shared" si="51"/>
        <v>0</v>
      </c>
      <c r="DRW57">
        <f t="shared" si="51"/>
        <v>0</v>
      </c>
      <c r="DRX57">
        <f t="shared" si="51"/>
        <v>0</v>
      </c>
      <c r="DRY57">
        <f t="shared" si="51"/>
        <v>0</v>
      </c>
      <c r="DRZ57">
        <f t="shared" si="51"/>
        <v>0</v>
      </c>
      <c r="DSA57">
        <f t="shared" si="51"/>
        <v>0</v>
      </c>
      <c r="DSB57">
        <f t="shared" si="51"/>
        <v>0</v>
      </c>
      <c r="DSC57">
        <f t="shared" si="51"/>
        <v>0</v>
      </c>
      <c r="DSD57">
        <f t="shared" si="51"/>
        <v>0</v>
      </c>
      <c r="DSE57">
        <f t="shared" si="51"/>
        <v>0</v>
      </c>
      <c r="DSF57">
        <f t="shared" ref="DSF57:DUQ57" si="52">SUM(DSF59:DSF67)</f>
        <v>0</v>
      </c>
      <c r="DSG57">
        <f t="shared" si="52"/>
        <v>0</v>
      </c>
      <c r="DSH57">
        <f t="shared" si="52"/>
        <v>0</v>
      </c>
      <c r="DSI57">
        <f t="shared" si="52"/>
        <v>0</v>
      </c>
      <c r="DSJ57">
        <f t="shared" si="52"/>
        <v>0</v>
      </c>
      <c r="DSK57">
        <f t="shared" si="52"/>
        <v>0</v>
      </c>
      <c r="DSL57">
        <f t="shared" si="52"/>
        <v>0</v>
      </c>
      <c r="DSM57">
        <f t="shared" si="52"/>
        <v>0</v>
      </c>
      <c r="DSN57">
        <f t="shared" si="52"/>
        <v>0</v>
      </c>
      <c r="DSO57">
        <f t="shared" si="52"/>
        <v>0</v>
      </c>
      <c r="DSP57">
        <f t="shared" si="52"/>
        <v>0</v>
      </c>
      <c r="DSQ57">
        <f t="shared" si="52"/>
        <v>0</v>
      </c>
      <c r="DSR57">
        <f t="shared" si="52"/>
        <v>0</v>
      </c>
      <c r="DSS57">
        <f t="shared" si="52"/>
        <v>0</v>
      </c>
      <c r="DST57">
        <f t="shared" si="52"/>
        <v>0</v>
      </c>
      <c r="DSU57">
        <f t="shared" si="52"/>
        <v>0</v>
      </c>
      <c r="DSV57">
        <f t="shared" si="52"/>
        <v>0</v>
      </c>
      <c r="DSW57">
        <f t="shared" si="52"/>
        <v>0</v>
      </c>
      <c r="DSX57">
        <f t="shared" si="52"/>
        <v>0</v>
      </c>
      <c r="DSY57">
        <f t="shared" si="52"/>
        <v>0</v>
      </c>
      <c r="DSZ57">
        <f t="shared" si="52"/>
        <v>0</v>
      </c>
      <c r="DTA57">
        <f t="shared" si="52"/>
        <v>0</v>
      </c>
      <c r="DTB57">
        <f t="shared" si="52"/>
        <v>0</v>
      </c>
      <c r="DTC57">
        <f t="shared" si="52"/>
        <v>0</v>
      </c>
      <c r="DTD57">
        <f t="shared" si="52"/>
        <v>0</v>
      </c>
      <c r="DTE57">
        <f t="shared" si="52"/>
        <v>0</v>
      </c>
      <c r="DTF57">
        <f t="shared" si="52"/>
        <v>0</v>
      </c>
      <c r="DTG57">
        <f t="shared" si="52"/>
        <v>0</v>
      </c>
      <c r="DTH57">
        <f t="shared" si="52"/>
        <v>0</v>
      </c>
      <c r="DTI57">
        <f t="shared" si="52"/>
        <v>0</v>
      </c>
      <c r="DTJ57">
        <f t="shared" si="52"/>
        <v>0</v>
      </c>
      <c r="DTK57">
        <f t="shared" si="52"/>
        <v>0</v>
      </c>
      <c r="DTL57">
        <f t="shared" si="52"/>
        <v>0</v>
      </c>
      <c r="DTM57">
        <f t="shared" si="52"/>
        <v>0</v>
      </c>
      <c r="DTN57">
        <f t="shared" si="52"/>
        <v>0</v>
      </c>
      <c r="DTO57">
        <f t="shared" si="52"/>
        <v>0</v>
      </c>
      <c r="DTP57">
        <f t="shared" si="52"/>
        <v>0</v>
      </c>
      <c r="DTQ57">
        <f t="shared" si="52"/>
        <v>0</v>
      </c>
      <c r="DTR57">
        <f t="shared" si="52"/>
        <v>0</v>
      </c>
      <c r="DTS57">
        <f t="shared" si="52"/>
        <v>0</v>
      </c>
      <c r="DTT57">
        <f t="shared" si="52"/>
        <v>0</v>
      </c>
      <c r="DTU57">
        <f t="shared" si="52"/>
        <v>0</v>
      </c>
      <c r="DTV57">
        <f t="shared" si="52"/>
        <v>0</v>
      </c>
      <c r="DTW57">
        <f t="shared" si="52"/>
        <v>0</v>
      </c>
      <c r="DTX57">
        <f t="shared" si="52"/>
        <v>0</v>
      </c>
      <c r="DTY57">
        <f t="shared" si="52"/>
        <v>0</v>
      </c>
      <c r="DTZ57">
        <f t="shared" si="52"/>
        <v>0</v>
      </c>
      <c r="DUA57">
        <f t="shared" si="52"/>
        <v>0</v>
      </c>
      <c r="DUB57">
        <f t="shared" si="52"/>
        <v>0</v>
      </c>
      <c r="DUC57">
        <f t="shared" si="52"/>
        <v>0</v>
      </c>
      <c r="DUD57">
        <f t="shared" si="52"/>
        <v>0</v>
      </c>
      <c r="DUE57">
        <f t="shared" si="52"/>
        <v>0</v>
      </c>
      <c r="DUF57">
        <f t="shared" si="52"/>
        <v>0</v>
      </c>
      <c r="DUG57">
        <f t="shared" si="52"/>
        <v>0</v>
      </c>
      <c r="DUH57">
        <f t="shared" si="52"/>
        <v>0</v>
      </c>
      <c r="DUI57">
        <f t="shared" si="52"/>
        <v>0</v>
      </c>
      <c r="DUJ57">
        <f t="shared" si="52"/>
        <v>0</v>
      </c>
      <c r="DUK57">
        <f t="shared" si="52"/>
        <v>0</v>
      </c>
      <c r="DUL57">
        <f t="shared" si="52"/>
        <v>0</v>
      </c>
      <c r="DUM57">
        <f t="shared" si="52"/>
        <v>0</v>
      </c>
      <c r="DUN57">
        <f t="shared" si="52"/>
        <v>0</v>
      </c>
      <c r="DUO57">
        <f t="shared" si="52"/>
        <v>0</v>
      </c>
      <c r="DUP57">
        <f t="shared" si="52"/>
        <v>0</v>
      </c>
      <c r="DUQ57">
        <f t="shared" si="52"/>
        <v>0</v>
      </c>
      <c r="DUR57">
        <f t="shared" ref="DUR57:DXC57" si="53">SUM(DUR59:DUR67)</f>
        <v>0</v>
      </c>
      <c r="DUS57">
        <f t="shared" si="53"/>
        <v>0</v>
      </c>
      <c r="DUT57">
        <f t="shared" si="53"/>
        <v>0</v>
      </c>
      <c r="DUU57">
        <f t="shared" si="53"/>
        <v>0</v>
      </c>
      <c r="DUV57">
        <f t="shared" si="53"/>
        <v>0</v>
      </c>
      <c r="DUW57">
        <f t="shared" si="53"/>
        <v>0</v>
      </c>
      <c r="DUX57">
        <f t="shared" si="53"/>
        <v>0</v>
      </c>
      <c r="DUY57">
        <f t="shared" si="53"/>
        <v>0</v>
      </c>
      <c r="DUZ57">
        <f t="shared" si="53"/>
        <v>0</v>
      </c>
      <c r="DVA57">
        <f t="shared" si="53"/>
        <v>0</v>
      </c>
      <c r="DVB57">
        <f t="shared" si="53"/>
        <v>0</v>
      </c>
      <c r="DVC57">
        <f t="shared" si="53"/>
        <v>0</v>
      </c>
      <c r="DVD57">
        <f t="shared" si="53"/>
        <v>0</v>
      </c>
      <c r="DVE57">
        <f t="shared" si="53"/>
        <v>0</v>
      </c>
      <c r="DVF57">
        <f t="shared" si="53"/>
        <v>0</v>
      </c>
      <c r="DVG57">
        <f t="shared" si="53"/>
        <v>0</v>
      </c>
      <c r="DVH57">
        <f t="shared" si="53"/>
        <v>0</v>
      </c>
      <c r="DVI57">
        <f t="shared" si="53"/>
        <v>0</v>
      </c>
      <c r="DVJ57">
        <f t="shared" si="53"/>
        <v>0</v>
      </c>
      <c r="DVK57">
        <f t="shared" si="53"/>
        <v>0</v>
      </c>
      <c r="DVL57">
        <f t="shared" si="53"/>
        <v>0</v>
      </c>
      <c r="DVM57">
        <f t="shared" si="53"/>
        <v>0</v>
      </c>
      <c r="DVN57">
        <f t="shared" si="53"/>
        <v>0</v>
      </c>
      <c r="DVO57">
        <f t="shared" si="53"/>
        <v>0</v>
      </c>
      <c r="DVP57">
        <f t="shared" si="53"/>
        <v>0</v>
      </c>
      <c r="DVQ57">
        <f t="shared" si="53"/>
        <v>0</v>
      </c>
      <c r="DVR57">
        <f t="shared" si="53"/>
        <v>0</v>
      </c>
      <c r="DVS57">
        <f t="shared" si="53"/>
        <v>0</v>
      </c>
      <c r="DVT57">
        <f t="shared" si="53"/>
        <v>0</v>
      </c>
      <c r="DVU57">
        <f t="shared" si="53"/>
        <v>0</v>
      </c>
      <c r="DVV57">
        <f t="shared" si="53"/>
        <v>0</v>
      </c>
      <c r="DVW57">
        <f t="shared" si="53"/>
        <v>0</v>
      </c>
      <c r="DVX57">
        <f t="shared" si="53"/>
        <v>0</v>
      </c>
      <c r="DVY57">
        <f t="shared" si="53"/>
        <v>0</v>
      </c>
      <c r="DVZ57">
        <f t="shared" si="53"/>
        <v>0</v>
      </c>
      <c r="DWA57">
        <f t="shared" si="53"/>
        <v>0</v>
      </c>
      <c r="DWB57">
        <f t="shared" si="53"/>
        <v>0</v>
      </c>
      <c r="DWC57">
        <f t="shared" si="53"/>
        <v>0</v>
      </c>
      <c r="DWD57">
        <f t="shared" si="53"/>
        <v>0</v>
      </c>
      <c r="DWE57">
        <f t="shared" si="53"/>
        <v>0</v>
      </c>
      <c r="DWF57">
        <f t="shared" si="53"/>
        <v>0</v>
      </c>
      <c r="DWG57">
        <f t="shared" si="53"/>
        <v>0</v>
      </c>
      <c r="DWH57">
        <f t="shared" si="53"/>
        <v>0</v>
      </c>
      <c r="DWI57">
        <f t="shared" si="53"/>
        <v>0</v>
      </c>
      <c r="DWJ57">
        <f t="shared" si="53"/>
        <v>0</v>
      </c>
      <c r="DWK57">
        <f t="shared" si="53"/>
        <v>0</v>
      </c>
      <c r="DWL57">
        <f t="shared" si="53"/>
        <v>0</v>
      </c>
      <c r="DWM57">
        <f t="shared" si="53"/>
        <v>0</v>
      </c>
      <c r="DWN57">
        <f t="shared" si="53"/>
        <v>0</v>
      </c>
      <c r="DWO57">
        <f t="shared" si="53"/>
        <v>0</v>
      </c>
      <c r="DWP57">
        <f t="shared" si="53"/>
        <v>0</v>
      </c>
      <c r="DWQ57">
        <f t="shared" si="53"/>
        <v>0</v>
      </c>
      <c r="DWR57">
        <f t="shared" si="53"/>
        <v>0</v>
      </c>
      <c r="DWS57">
        <f t="shared" si="53"/>
        <v>0</v>
      </c>
      <c r="DWT57">
        <f t="shared" si="53"/>
        <v>0</v>
      </c>
      <c r="DWU57">
        <f t="shared" si="53"/>
        <v>0</v>
      </c>
      <c r="DWV57">
        <f t="shared" si="53"/>
        <v>0</v>
      </c>
      <c r="DWW57">
        <f t="shared" si="53"/>
        <v>0</v>
      </c>
      <c r="DWX57">
        <f t="shared" si="53"/>
        <v>0</v>
      </c>
      <c r="DWY57">
        <f t="shared" si="53"/>
        <v>0</v>
      </c>
      <c r="DWZ57">
        <f t="shared" si="53"/>
        <v>0</v>
      </c>
      <c r="DXA57">
        <f t="shared" si="53"/>
        <v>0</v>
      </c>
      <c r="DXB57">
        <f t="shared" si="53"/>
        <v>0</v>
      </c>
      <c r="DXC57">
        <f t="shared" si="53"/>
        <v>0</v>
      </c>
      <c r="DXD57">
        <f t="shared" ref="DXD57:DZO57" si="54">SUM(DXD59:DXD67)</f>
        <v>0</v>
      </c>
      <c r="DXE57">
        <f t="shared" si="54"/>
        <v>0</v>
      </c>
      <c r="DXF57">
        <f t="shared" si="54"/>
        <v>0</v>
      </c>
      <c r="DXG57">
        <f t="shared" si="54"/>
        <v>0</v>
      </c>
      <c r="DXH57">
        <f t="shared" si="54"/>
        <v>0</v>
      </c>
      <c r="DXI57">
        <f t="shared" si="54"/>
        <v>0</v>
      </c>
      <c r="DXJ57">
        <f t="shared" si="54"/>
        <v>0</v>
      </c>
      <c r="DXK57">
        <f t="shared" si="54"/>
        <v>0</v>
      </c>
      <c r="DXL57">
        <f t="shared" si="54"/>
        <v>0</v>
      </c>
      <c r="DXM57">
        <f t="shared" si="54"/>
        <v>0</v>
      </c>
      <c r="DXN57">
        <f t="shared" si="54"/>
        <v>0</v>
      </c>
      <c r="DXO57">
        <f t="shared" si="54"/>
        <v>0</v>
      </c>
      <c r="DXP57">
        <f t="shared" si="54"/>
        <v>0</v>
      </c>
      <c r="DXQ57">
        <f t="shared" si="54"/>
        <v>0</v>
      </c>
      <c r="DXR57">
        <f t="shared" si="54"/>
        <v>0</v>
      </c>
      <c r="DXS57">
        <f t="shared" si="54"/>
        <v>0</v>
      </c>
      <c r="DXT57">
        <f t="shared" si="54"/>
        <v>0</v>
      </c>
      <c r="DXU57">
        <f t="shared" si="54"/>
        <v>0</v>
      </c>
      <c r="DXV57">
        <f t="shared" si="54"/>
        <v>0</v>
      </c>
      <c r="DXW57">
        <f t="shared" si="54"/>
        <v>0</v>
      </c>
      <c r="DXX57">
        <f t="shared" si="54"/>
        <v>0</v>
      </c>
      <c r="DXY57">
        <f t="shared" si="54"/>
        <v>0</v>
      </c>
      <c r="DXZ57">
        <f t="shared" si="54"/>
        <v>0</v>
      </c>
      <c r="DYA57">
        <f t="shared" si="54"/>
        <v>0</v>
      </c>
      <c r="DYB57">
        <f t="shared" si="54"/>
        <v>0</v>
      </c>
      <c r="DYC57">
        <f t="shared" si="54"/>
        <v>0</v>
      </c>
      <c r="DYD57">
        <f t="shared" si="54"/>
        <v>0</v>
      </c>
      <c r="DYE57">
        <f t="shared" si="54"/>
        <v>0</v>
      </c>
      <c r="DYF57">
        <f t="shared" si="54"/>
        <v>0</v>
      </c>
      <c r="DYG57">
        <f t="shared" si="54"/>
        <v>0</v>
      </c>
      <c r="DYH57">
        <f t="shared" si="54"/>
        <v>0</v>
      </c>
      <c r="DYI57">
        <f t="shared" si="54"/>
        <v>0</v>
      </c>
      <c r="DYJ57">
        <f t="shared" si="54"/>
        <v>0</v>
      </c>
      <c r="DYK57">
        <f t="shared" si="54"/>
        <v>0</v>
      </c>
      <c r="DYL57">
        <f t="shared" si="54"/>
        <v>0</v>
      </c>
      <c r="DYM57">
        <f t="shared" si="54"/>
        <v>0</v>
      </c>
      <c r="DYN57">
        <f t="shared" si="54"/>
        <v>0</v>
      </c>
      <c r="DYO57">
        <f t="shared" si="54"/>
        <v>0</v>
      </c>
      <c r="DYP57">
        <f t="shared" si="54"/>
        <v>0</v>
      </c>
      <c r="DYQ57">
        <f t="shared" si="54"/>
        <v>0</v>
      </c>
      <c r="DYR57">
        <f t="shared" si="54"/>
        <v>0</v>
      </c>
      <c r="DYS57">
        <f t="shared" si="54"/>
        <v>0</v>
      </c>
      <c r="DYT57">
        <f t="shared" si="54"/>
        <v>0</v>
      </c>
      <c r="DYU57">
        <f t="shared" si="54"/>
        <v>0</v>
      </c>
      <c r="DYV57">
        <f t="shared" si="54"/>
        <v>0</v>
      </c>
      <c r="DYW57">
        <f t="shared" si="54"/>
        <v>0</v>
      </c>
      <c r="DYX57">
        <f t="shared" si="54"/>
        <v>0</v>
      </c>
      <c r="DYY57">
        <f t="shared" si="54"/>
        <v>0</v>
      </c>
      <c r="DYZ57">
        <f t="shared" si="54"/>
        <v>0</v>
      </c>
      <c r="DZA57">
        <f t="shared" si="54"/>
        <v>0</v>
      </c>
      <c r="DZB57">
        <f t="shared" si="54"/>
        <v>0</v>
      </c>
      <c r="DZC57">
        <f t="shared" si="54"/>
        <v>0</v>
      </c>
      <c r="DZD57">
        <f t="shared" si="54"/>
        <v>0</v>
      </c>
      <c r="DZE57">
        <f t="shared" si="54"/>
        <v>0</v>
      </c>
      <c r="DZF57">
        <f t="shared" si="54"/>
        <v>0</v>
      </c>
      <c r="DZG57">
        <f t="shared" si="54"/>
        <v>0</v>
      </c>
      <c r="DZH57">
        <f t="shared" si="54"/>
        <v>0</v>
      </c>
      <c r="DZI57">
        <f t="shared" si="54"/>
        <v>0</v>
      </c>
      <c r="DZJ57">
        <f t="shared" si="54"/>
        <v>0</v>
      </c>
      <c r="DZK57">
        <f t="shared" si="54"/>
        <v>0</v>
      </c>
      <c r="DZL57">
        <f t="shared" si="54"/>
        <v>0</v>
      </c>
      <c r="DZM57">
        <f t="shared" si="54"/>
        <v>0</v>
      </c>
      <c r="DZN57">
        <f t="shared" si="54"/>
        <v>0</v>
      </c>
      <c r="DZO57">
        <f t="shared" si="54"/>
        <v>0</v>
      </c>
      <c r="DZP57">
        <f t="shared" ref="DZP57:ECA57" si="55">SUM(DZP59:DZP67)</f>
        <v>0</v>
      </c>
      <c r="DZQ57">
        <f t="shared" si="55"/>
        <v>0</v>
      </c>
      <c r="DZR57">
        <f t="shared" si="55"/>
        <v>0</v>
      </c>
      <c r="DZS57">
        <f t="shared" si="55"/>
        <v>0</v>
      </c>
      <c r="DZT57">
        <f t="shared" si="55"/>
        <v>0</v>
      </c>
      <c r="DZU57">
        <f t="shared" si="55"/>
        <v>0</v>
      </c>
      <c r="DZV57">
        <f t="shared" si="55"/>
        <v>0</v>
      </c>
      <c r="DZW57">
        <f t="shared" si="55"/>
        <v>0</v>
      </c>
      <c r="DZX57">
        <f t="shared" si="55"/>
        <v>0</v>
      </c>
      <c r="DZY57">
        <f t="shared" si="55"/>
        <v>0</v>
      </c>
      <c r="DZZ57">
        <f t="shared" si="55"/>
        <v>0</v>
      </c>
      <c r="EAA57">
        <f t="shared" si="55"/>
        <v>0</v>
      </c>
      <c r="EAB57">
        <f t="shared" si="55"/>
        <v>0</v>
      </c>
      <c r="EAC57">
        <f t="shared" si="55"/>
        <v>0</v>
      </c>
      <c r="EAD57">
        <f t="shared" si="55"/>
        <v>0</v>
      </c>
      <c r="EAE57">
        <f t="shared" si="55"/>
        <v>0</v>
      </c>
      <c r="EAF57">
        <f t="shared" si="55"/>
        <v>0</v>
      </c>
      <c r="EAG57">
        <f t="shared" si="55"/>
        <v>0</v>
      </c>
      <c r="EAH57">
        <f t="shared" si="55"/>
        <v>0</v>
      </c>
      <c r="EAI57">
        <f t="shared" si="55"/>
        <v>0</v>
      </c>
      <c r="EAJ57">
        <f t="shared" si="55"/>
        <v>0</v>
      </c>
      <c r="EAK57">
        <f t="shared" si="55"/>
        <v>0</v>
      </c>
      <c r="EAL57">
        <f t="shared" si="55"/>
        <v>0</v>
      </c>
      <c r="EAM57">
        <f t="shared" si="55"/>
        <v>0</v>
      </c>
      <c r="EAN57">
        <f t="shared" si="55"/>
        <v>0</v>
      </c>
      <c r="EAO57">
        <f t="shared" si="55"/>
        <v>0</v>
      </c>
      <c r="EAP57">
        <f t="shared" si="55"/>
        <v>0</v>
      </c>
      <c r="EAQ57">
        <f t="shared" si="55"/>
        <v>0</v>
      </c>
      <c r="EAR57">
        <f t="shared" si="55"/>
        <v>0</v>
      </c>
      <c r="EAS57">
        <f t="shared" si="55"/>
        <v>0</v>
      </c>
      <c r="EAT57">
        <f t="shared" si="55"/>
        <v>0</v>
      </c>
      <c r="EAU57">
        <f t="shared" si="55"/>
        <v>0</v>
      </c>
      <c r="EAV57">
        <f t="shared" si="55"/>
        <v>0</v>
      </c>
      <c r="EAW57">
        <f t="shared" si="55"/>
        <v>0</v>
      </c>
      <c r="EAX57">
        <f t="shared" si="55"/>
        <v>0</v>
      </c>
      <c r="EAY57">
        <f t="shared" si="55"/>
        <v>0</v>
      </c>
      <c r="EAZ57">
        <f t="shared" si="55"/>
        <v>0</v>
      </c>
      <c r="EBA57">
        <f t="shared" si="55"/>
        <v>0</v>
      </c>
      <c r="EBB57">
        <f t="shared" si="55"/>
        <v>0</v>
      </c>
      <c r="EBC57">
        <f t="shared" si="55"/>
        <v>0</v>
      </c>
      <c r="EBD57">
        <f t="shared" si="55"/>
        <v>0</v>
      </c>
      <c r="EBE57">
        <f t="shared" si="55"/>
        <v>0</v>
      </c>
      <c r="EBF57">
        <f t="shared" si="55"/>
        <v>0</v>
      </c>
      <c r="EBG57">
        <f t="shared" si="55"/>
        <v>0</v>
      </c>
      <c r="EBH57">
        <f t="shared" si="55"/>
        <v>0</v>
      </c>
      <c r="EBI57">
        <f t="shared" si="55"/>
        <v>0</v>
      </c>
      <c r="EBJ57">
        <f t="shared" si="55"/>
        <v>0</v>
      </c>
      <c r="EBK57">
        <f t="shared" si="55"/>
        <v>0</v>
      </c>
      <c r="EBL57">
        <f t="shared" si="55"/>
        <v>0</v>
      </c>
      <c r="EBM57">
        <f t="shared" si="55"/>
        <v>0</v>
      </c>
      <c r="EBN57">
        <f t="shared" si="55"/>
        <v>0</v>
      </c>
      <c r="EBO57">
        <f t="shared" si="55"/>
        <v>0</v>
      </c>
      <c r="EBP57">
        <f t="shared" si="55"/>
        <v>0</v>
      </c>
      <c r="EBQ57">
        <f t="shared" si="55"/>
        <v>0</v>
      </c>
      <c r="EBR57">
        <f t="shared" si="55"/>
        <v>0</v>
      </c>
      <c r="EBS57">
        <f t="shared" si="55"/>
        <v>0</v>
      </c>
      <c r="EBT57">
        <f t="shared" si="55"/>
        <v>0</v>
      </c>
      <c r="EBU57">
        <f t="shared" si="55"/>
        <v>0</v>
      </c>
      <c r="EBV57">
        <f t="shared" si="55"/>
        <v>0</v>
      </c>
      <c r="EBW57">
        <f t="shared" si="55"/>
        <v>0</v>
      </c>
      <c r="EBX57">
        <f t="shared" si="55"/>
        <v>0</v>
      </c>
      <c r="EBY57">
        <f t="shared" si="55"/>
        <v>0</v>
      </c>
      <c r="EBZ57">
        <f t="shared" si="55"/>
        <v>0</v>
      </c>
      <c r="ECA57">
        <f t="shared" si="55"/>
        <v>0</v>
      </c>
      <c r="ECB57">
        <f t="shared" ref="ECB57:EEM57" si="56">SUM(ECB59:ECB67)</f>
        <v>0</v>
      </c>
      <c r="ECC57">
        <f t="shared" si="56"/>
        <v>0</v>
      </c>
      <c r="ECD57">
        <f t="shared" si="56"/>
        <v>0</v>
      </c>
      <c r="ECE57">
        <f t="shared" si="56"/>
        <v>0</v>
      </c>
      <c r="ECF57">
        <f t="shared" si="56"/>
        <v>0</v>
      </c>
      <c r="ECG57">
        <f t="shared" si="56"/>
        <v>0</v>
      </c>
      <c r="ECH57">
        <f t="shared" si="56"/>
        <v>0</v>
      </c>
      <c r="ECI57">
        <f t="shared" si="56"/>
        <v>0</v>
      </c>
      <c r="ECJ57">
        <f t="shared" si="56"/>
        <v>0</v>
      </c>
      <c r="ECK57">
        <f t="shared" si="56"/>
        <v>0</v>
      </c>
      <c r="ECL57">
        <f t="shared" si="56"/>
        <v>0</v>
      </c>
      <c r="ECM57">
        <f t="shared" si="56"/>
        <v>0</v>
      </c>
      <c r="ECN57">
        <f t="shared" si="56"/>
        <v>0</v>
      </c>
      <c r="ECO57">
        <f t="shared" si="56"/>
        <v>0</v>
      </c>
      <c r="ECP57">
        <f t="shared" si="56"/>
        <v>0</v>
      </c>
      <c r="ECQ57">
        <f t="shared" si="56"/>
        <v>0</v>
      </c>
      <c r="ECR57">
        <f t="shared" si="56"/>
        <v>0</v>
      </c>
      <c r="ECS57">
        <f t="shared" si="56"/>
        <v>0</v>
      </c>
      <c r="ECT57">
        <f t="shared" si="56"/>
        <v>0</v>
      </c>
      <c r="ECU57">
        <f t="shared" si="56"/>
        <v>0</v>
      </c>
      <c r="ECV57">
        <f t="shared" si="56"/>
        <v>0</v>
      </c>
      <c r="ECW57">
        <f t="shared" si="56"/>
        <v>0</v>
      </c>
      <c r="ECX57">
        <f t="shared" si="56"/>
        <v>0</v>
      </c>
      <c r="ECY57">
        <f t="shared" si="56"/>
        <v>0</v>
      </c>
      <c r="ECZ57">
        <f t="shared" si="56"/>
        <v>0</v>
      </c>
      <c r="EDA57">
        <f t="shared" si="56"/>
        <v>0</v>
      </c>
      <c r="EDB57">
        <f t="shared" si="56"/>
        <v>0</v>
      </c>
      <c r="EDC57">
        <f t="shared" si="56"/>
        <v>0</v>
      </c>
      <c r="EDD57">
        <f t="shared" si="56"/>
        <v>0</v>
      </c>
      <c r="EDE57">
        <f t="shared" si="56"/>
        <v>0</v>
      </c>
      <c r="EDF57">
        <f t="shared" si="56"/>
        <v>0</v>
      </c>
      <c r="EDG57">
        <f t="shared" si="56"/>
        <v>0</v>
      </c>
      <c r="EDH57">
        <f t="shared" si="56"/>
        <v>0</v>
      </c>
      <c r="EDI57">
        <f t="shared" si="56"/>
        <v>0</v>
      </c>
      <c r="EDJ57">
        <f t="shared" si="56"/>
        <v>0</v>
      </c>
      <c r="EDK57">
        <f t="shared" si="56"/>
        <v>0</v>
      </c>
      <c r="EDL57">
        <f t="shared" si="56"/>
        <v>0</v>
      </c>
      <c r="EDM57">
        <f t="shared" si="56"/>
        <v>0</v>
      </c>
      <c r="EDN57">
        <f t="shared" si="56"/>
        <v>0</v>
      </c>
      <c r="EDO57">
        <f t="shared" si="56"/>
        <v>0</v>
      </c>
      <c r="EDP57">
        <f t="shared" si="56"/>
        <v>0</v>
      </c>
      <c r="EDQ57">
        <f t="shared" si="56"/>
        <v>0</v>
      </c>
      <c r="EDR57">
        <f t="shared" si="56"/>
        <v>0</v>
      </c>
      <c r="EDS57">
        <f t="shared" si="56"/>
        <v>0</v>
      </c>
      <c r="EDT57">
        <f t="shared" si="56"/>
        <v>0</v>
      </c>
      <c r="EDU57">
        <f t="shared" si="56"/>
        <v>0</v>
      </c>
      <c r="EDV57">
        <f t="shared" si="56"/>
        <v>0</v>
      </c>
      <c r="EDW57">
        <f t="shared" si="56"/>
        <v>0</v>
      </c>
      <c r="EDX57">
        <f t="shared" si="56"/>
        <v>0</v>
      </c>
      <c r="EDY57">
        <f t="shared" si="56"/>
        <v>0</v>
      </c>
      <c r="EDZ57">
        <f t="shared" si="56"/>
        <v>0</v>
      </c>
      <c r="EEA57">
        <f t="shared" si="56"/>
        <v>0</v>
      </c>
      <c r="EEB57">
        <f t="shared" si="56"/>
        <v>0</v>
      </c>
      <c r="EEC57">
        <f t="shared" si="56"/>
        <v>0</v>
      </c>
      <c r="EED57">
        <f t="shared" si="56"/>
        <v>0</v>
      </c>
      <c r="EEE57">
        <f t="shared" si="56"/>
        <v>0</v>
      </c>
      <c r="EEF57">
        <f t="shared" si="56"/>
        <v>0</v>
      </c>
      <c r="EEG57">
        <f t="shared" si="56"/>
        <v>0</v>
      </c>
      <c r="EEH57">
        <f t="shared" si="56"/>
        <v>0</v>
      </c>
      <c r="EEI57">
        <f t="shared" si="56"/>
        <v>0</v>
      </c>
      <c r="EEJ57">
        <f t="shared" si="56"/>
        <v>0</v>
      </c>
      <c r="EEK57">
        <f t="shared" si="56"/>
        <v>0</v>
      </c>
      <c r="EEL57">
        <f t="shared" si="56"/>
        <v>0</v>
      </c>
      <c r="EEM57">
        <f t="shared" si="56"/>
        <v>0</v>
      </c>
      <c r="EEN57">
        <f t="shared" ref="EEN57:EGY57" si="57">SUM(EEN59:EEN67)</f>
        <v>0</v>
      </c>
      <c r="EEO57">
        <f t="shared" si="57"/>
        <v>0</v>
      </c>
      <c r="EEP57">
        <f t="shared" si="57"/>
        <v>0</v>
      </c>
      <c r="EEQ57">
        <f t="shared" si="57"/>
        <v>0</v>
      </c>
      <c r="EER57">
        <f t="shared" si="57"/>
        <v>0</v>
      </c>
      <c r="EES57">
        <f t="shared" si="57"/>
        <v>0</v>
      </c>
      <c r="EET57">
        <f t="shared" si="57"/>
        <v>0</v>
      </c>
      <c r="EEU57">
        <f t="shared" si="57"/>
        <v>0</v>
      </c>
      <c r="EEV57">
        <f t="shared" si="57"/>
        <v>0</v>
      </c>
      <c r="EEW57">
        <f t="shared" si="57"/>
        <v>0</v>
      </c>
      <c r="EEX57">
        <f t="shared" si="57"/>
        <v>0</v>
      </c>
      <c r="EEY57">
        <f t="shared" si="57"/>
        <v>0</v>
      </c>
      <c r="EEZ57">
        <f t="shared" si="57"/>
        <v>0</v>
      </c>
      <c r="EFA57">
        <f t="shared" si="57"/>
        <v>0</v>
      </c>
      <c r="EFB57">
        <f t="shared" si="57"/>
        <v>0</v>
      </c>
      <c r="EFC57">
        <f t="shared" si="57"/>
        <v>0</v>
      </c>
      <c r="EFD57">
        <f t="shared" si="57"/>
        <v>0</v>
      </c>
      <c r="EFE57">
        <f t="shared" si="57"/>
        <v>0</v>
      </c>
      <c r="EFF57">
        <f t="shared" si="57"/>
        <v>0</v>
      </c>
      <c r="EFG57">
        <f t="shared" si="57"/>
        <v>0</v>
      </c>
      <c r="EFH57">
        <f t="shared" si="57"/>
        <v>0</v>
      </c>
      <c r="EFI57">
        <f t="shared" si="57"/>
        <v>0</v>
      </c>
      <c r="EFJ57">
        <f t="shared" si="57"/>
        <v>0</v>
      </c>
      <c r="EFK57">
        <f t="shared" si="57"/>
        <v>0</v>
      </c>
      <c r="EFL57">
        <f t="shared" si="57"/>
        <v>0</v>
      </c>
      <c r="EFM57">
        <f t="shared" si="57"/>
        <v>0</v>
      </c>
      <c r="EFN57">
        <f t="shared" si="57"/>
        <v>0</v>
      </c>
      <c r="EFO57">
        <f t="shared" si="57"/>
        <v>0</v>
      </c>
      <c r="EFP57">
        <f t="shared" si="57"/>
        <v>0</v>
      </c>
      <c r="EFQ57">
        <f t="shared" si="57"/>
        <v>0</v>
      </c>
      <c r="EFR57">
        <f t="shared" si="57"/>
        <v>0</v>
      </c>
      <c r="EFS57">
        <f t="shared" si="57"/>
        <v>0</v>
      </c>
      <c r="EFT57">
        <f t="shared" si="57"/>
        <v>0</v>
      </c>
      <c r="EFU57">
        <f t="shared" si="57"/>
        <v>0</v>
      </c>
      <c r="EFV57">
        <f t="shared" si="57"/>
        <v>0</v>
      </c>
      <c r="EFW57">
        <f t="shared" si="57"/>
        <v>0</v>
      </c>
      <c r="EFX57">
        <f t="shared" si="57"/>
        <v>0</v>
      </c>
      <c r="EFY57">
        <f t="shared" si="57"/>
        <v>0</v>
      </c>
      <c r="EFZ57">
        <f t="shared" si="57"/>
        <v>0</v>
      </c>
      <c r="EGA57">
        <f t="shared" si="57"/>
        <v>0</v>
      </c>
      <c r="EGB57">
        <f t="shared" si="57"/>
        <v>0</v>
      </c>
      <c r="EGC57">
        <f t="shared" si="57"/>
        <v>0</v>
      </c>
      <c r="EGD57">
        <f t="shared" si="57"/>
        <v>0</v>
      </c>
      <c r="EGE57">
        <f t="shared" si="57"/>
        <v>0</v>
      </c>
      <c r="EGF57">
        <f t="shared" si="57"/>
        <v>0</v>
      </c>
      <c r="EGG57">
        <f t="shared" si="57"/>
        <v>0</v>
      </c>
      <c r="EGH57">
        <f t="shared" si="57"/>
        <v>0</v>
      </c>
      <c r="EGI57">
        <f t="shared" si="57"/>
        <v>0</v>
      </c>
      <c r="EGJ57">
        <f t="shared" si="57"/>
        <v>0</v>
      </c>
      <c r="EGK57">
        <f t="shared" si="57"/>
        <v>0</v>
      </c>
      <c r="EGL57">
        <f t="shared" si="57"/>
        <v>0</v>
      </c>
      <c r="EGM57">
        <f t="shared" si="57"/>
        <v>0</v>
      </c>
      <c r="EGN57">
        <f t="shared" si="57"/>
        <v>0</v>
      </c>
      <c r="EGO57">
        <f t="shared" si="57"/>
        <v>0</v>
      </c>
      <c r="EGP57">
        <f t="shared" si="57"/>
        <v>0</v>
      </c>
      <c r="EGQ57">
        <f t="shared" si="57"/>
        <v>0</v>
      </c>
      <c r="EGR57">
        <f t="shared" si="57"/>
        <v>0</v>
      </c>
      <c r="EGS57">
        <f t="shared" si="57"/>
        <v>0</v>
      </c>
      <c r="EGT57">
        <f t="shared" si="57"/>
        <v>0</v>
      </c>
      <c r="EGU57">
        <f t="shared" si="57"/>
        <v>0</v>
      </c>
      <c r="EGV57">
        <f t="shared" si="57"/>
        <v>0</v>
      </c>
      <c r="EGW57">
        <f t="shared" si="57"/>
        <v>0</v>
      </c>
      <c r="EGX57">
        <f t="shared" si="57"/>
        <v>0</v>
      </c>
      <c r="EGY57">
        <f t="shared" si="57"/>
        <v>0</v>
      </c>
      <c r="EGZ57">
        <f t="shared" ref="EGZ57:EJK57" si="58">SUM(EGZ59:EGZ67)</f>
        <v>0</v>
      </c>
      <c r="EHA57">
        <f t="shared" si="58"/>
        <v>0</v>
      </c>
      <c r="EHB57">
        <f t="shared" si="58"/>
        <v>0</v>
      </c>
      <c r="EHC57">
        <f t="shared" si="58"/>
        <v>0</v>
      </c>
      <c r="EHD57">
        <f t="shared" si="58"/>
        <v>0</v>
      </c>
      <c r="EHE57">
        <f t="shared" si="58"/>
        <v>0</v>
      </c>
      <c r="EHF57">
        <f t="shared" si="58"/>
        <v>0</v>
      </c>
      <c r="EHG57">
        <f t="shared" si="58"/>
        <v>0</v>
      </c>
      <c r="EHH57">
        <f t="shared" si="58"/>
        <v>0</v>
      </c>
      <c r="EHI57">
        <f t="shared" si="58"/>
        <v>0</v>
      </c>
      <c r="EHJ57">
        <f t="shared" si="58"/>
        <v>0</v>
      </c>
      <c r="EHK57">
        <f t="shared" si="58"/>
        <v>0</v>
      </c>
      <c r="EHL57">
        <f t="shared" si="58"/>
        <v>0</v>
      </c>
      <c r="EHM57">
        <f t="shared" si="58"/>
        <v>0</v>
      </c>
      <c r="EHN57">
        <f t="shared" si="58"/>
        <v>0</v>
      </c>
      <c r="EHO57">
        <f t="shared" si="58"/>
        <v>0</v>
      </c>
      <c r="EHP57">
        <f t="shared" si="58"/>
        <v>0</v>
      </c>
      <c r="EHQ57">
        <f t="shared" si="58"/>
        <v>0</v>
      </c>
      <c r="EHR57">
        <f t="shared" si="58"/>
        <v>0</v>
      </c>
      <c r="EHS57">
        <f t="shared" si="58"/>
        <v>0</v>
      </c>
      <c r="EHT57">
        <f t="shared" si="58"/>
        <v>0</v>
      </c>
      <c r="EHU57">
        <f t="shared" si="58"/>
        <v>0</v>
      </c>
      <c r="EHV57">
        <f t="shared" si="58"/>
        <v>0</v>
      </c>
      <c r="EHW57">
        <f t="shared" si="58"/>
        <v>0</v>
      </c>
      <c r="EHX57">
        <f t="shared" si="58"/>
        <v>0</v>
      </c>
      <c r="EHY57">
        <f t="shared" si="58"/>
        <v>0</v>
      </c>
      <c r="EHZ57">
        <f t="shared" si="58"/>
        <v>0</v>
      </c>
      <c r="EIA57">
        <f t="shared" si="58"/>
        <v>0</v>
      </c>
      <c r="EIB57">
        <f t="shared" si="58"/>
        <v>0</v>
      </c>
      <c r="EIC57">
        <f t="shared" si="58"/>
        <v>0</v>
      </c>
      <c r="EID57">
        <f t="shared" si="58"/>
        <v>0</v>
      </c>
      <c r="EIE57">
        <f t="shared" si="58"/>
        <v>0</v>
      </c>
      <c r="EIF57">
        <f t="shared" si="58"/>
        <v>0</v>
      </c>
      <c r="EIG57">
        <f t="shared" si="58"/>
        <v>0</v>
      </c>
      <c r="EIH57">
        <f t="shared" si="58"/>
        <v>0</v>
      </c>
      <c r="EII57">
        <f t="shared" si="58"/>
        <v>0</v>
      </c>
      <c r="EIJ57">
        <f t="shared" si="58"/>
        <v>0</v>
      </c>
      <c r="EIK57">
        <f t="shared" si="58"/>
        <v>0</v>
      </c>
      <c r="EIL57">
        <f t="shared" si="58"/>
        <v>0</v>
      </c>
      <c r="EIM57">
        <f t="shared" si="58"/>
        <v>0</v>
      </c>
      <c r="EIN57">
        <f t="shared" si="58"/>
        <v>0</v>
      </c>
      <c r="EIO57">
        <f t="shared" si="58"/>
        <v>0</v>
      </c>
      <c r="EIP57">
        <f t="shared" si="58"/>
        <v>0</v>
      </c>
      <c r="EIQ57">
        <f t="shared" si="58"/>
        <v>0</v>
      </c>
      <c r="EIR57">
        <f t="shared" si="58"/>
        <v>0</v>
      </c>
      <c r="EIS57">
        <f t="shared" si="58"/>
        <v>0</v>
      </c>
      <c r="EIT57">
        <f t="shared" si="58"/>
        <v>0</v>
      </c>
      <c r="EIU57">
        <f t="shared" si="58"/>
        <v>0</v>
      </c>
      <c r="EIV57">
        <f t="shared" si="58"/>
        <v>0</v>
      </c>
      <c r="EIW57">
        <f t="shared" si="58"/>
        <v>0</v>
      </c>
      <c r="EIX57">
        <f t="shared" si="58"/>
        <v>0</v>
      </c>
      <c r="EIY57">
        <f t="shared" si="58"/>
        <v>0</v>
      </c>
      <c r="EIZ57">
        <f t="shared" si="58"/>
        <v>0</v>
      </c>
      <c r="EJA57">
        <f t="shared" si="58"/>
        <v>0</v>
      </c>
      <c r="EJB57">
        <f t="shared" si="58"/>
        <v>0</v>
      </c>
      <c r="EJC57">
        <f t="shared" si="58"/>
        <v>0</v>
      </c>
      <c r="EJD57">
        <f t="shared" si="58"/>
        <v>0</v>
      </c>
      <c r="EJE57">
        <f t="shared" si="58"/>
        <v>0</v>
      </c>
      <c r="EJF57">
        <f t="shared" si="58"/>
        <v>0</v>
      </c>
      <c r="EJG57">
        <f t="shared" si="58"/>
        <v>0</v>
      </c>
      <c r="EJH57">
        <f t="shared" si="58"/>
        <v>0</v>
      </c>
      <c r="EJI57">
        <f t="shared" si="58"/>
        <v>0</v>
      </c>
      <c r="EJJ57">
        <f t="shared" si="58"/>
        <v>0</v>
      </c>
      <c r="EJK57">
        <f t="shared" si="58"/>
        <v>0</v>
      </c>
      <c r="EJL57">
        <f t="shared" ref="EJL57:ELW57" si="59">SUM(EJL59:EJL67)</f>
        <v>0</v>
      </c>
      <c r="EJM57">
        <f t="shared" si="59"/>
        <v>0</v>
      </c>
      <c r="EJN57">
        <f t="shared" si="59"/>
        <v>0</v>
      </c>
      <c r="EJO57">
        <f t="shared" si="59"/>
        <v>0</v>
      </c>
      <c r="EJP57">
        <f t="shared" si="59"/>
        <v>0</v>
      </c>
      <c r="EJQ57">
        <f t="shared" si="59"/>
        <v>0</v>
      </c>
      <c r="EJR57">
        <f t="shared" si="59"/>
        <v>0</v>
      </c>
      <c r="EJS57">
        <f t="shared" si="59"/>
        <v>0</v>
      </c>
      <c r="EJT57">
        <f t="shared" si="59"/>
        <v>0</v>
      </c>
      <c r="EJU57">
        <f t="shared" si="59"/>
        <v>0</v>
      </c>
      <c r="EJV57">
        <f t="shared" si="59"/>
        <v>0</v>
      </c>
      <c r="EJW57">
        <f t="shared" si="59"/>
        <v>0</v>
      </c>
      <c r="EJX57">
        <f t="shared" si="59"/>
        <v>0</v>
      </c>
      <c r="EJY57">
        <f t="shared" si="59"/>
        <v>0</v>
      </c>
      <c r="EJZ57">
        <f t="shared" si="59"/>
        <v>0</v>
      </c>
      <c r="EKA57">
        <f t="shared" si="59"/>
        <v>0</v>
      </c>
      <c r="EKB57">
        <f t="shared" si="59"/>
        <v>0</v>
      </c>
      <c r="EKC57">
        <f t="shared" si="59"/>
        <v>0</v>
      </c>
      <c r="EKD57">
        <f t="shared" si="59"/>
        <v>0</v>
      </c>
      <c r="EKE57">
        <f t="shared" si="59"/>
        <v>0</v>
      </c>
      <c r="EKF57">
        <f t="shared" si="59"/>
        <v>0</v>
      </c>
      <c r="EKG57">
        <f t="shared" si="59"/>
        <v>0</v>
      </c>
      <c r="EKH57">
        <f t="shared" si="59"/>
        <v>0</v>
      </c>
      <c r="EKI57">
        <f t="shared" si="59"/>
        <v>0</v>
      </c>
      <c r="EKJ57">
        <f t="shared" si="59"/>
        <v>0</v>
      </c>
      <c r="EKK57">
        <f t="shared" si="59"/>
        <v>0</v>
      </c>
      <c r="EKL57">
        <f t="shared" si="59"/>
        <v>0</v>
      </c>
      <c r="EKM57">
        <f t="shared" si="59"/>
        <v>0</v>
      </c>
      <c r="EKN57">
        <f t="shared" si="59"/>
        <v>0</v>
      </c>
      <c r="EKO57">
        <f t="shared" si="59"/>
        <v>0</v>
      </c>
      <c r="EKP57">
        <f t="shared" si="59"/>
        <v>0</v>
      </c>
      <c r="EKQ57">
        <f t="shared" si="59"/>
        <v>0</v>
      </c>
      <c r="EKR57">
        <f t="shared" si="59"/>
        <v>0</v>
      </c>
      <c r="EKS57">
        <f t="shared" si="59"/>
        <v>0</v>
      </c>
      <c r="EKT57">
        <f t="shared" si="59"/>
        <v>0</v>
      </c>
      <c r="EKU57">
        <f t="shared" si="59"/>
        <v>0</v>
      </c>
      <c r="EKV57">
        <f t="shared" si="59"/>
        <v>0</v>
      </c>
      <c r="EKW57">
        <f t="shared" si="59"/>
        <v>0</v>
      </c>
      <c r="EKX57">
        <f t="shared" si="59"/>
        <v>0</v>
      </c>
      <c r="EKY57">
        <f t="shared" si="59"/>
        <v>0</v>
      </c>
      <c r="EKZ57">
        <f t="shared" si="59"/>
        <v>0</v>
      </c>
      <c r="ELA57">
        <f t="shared" si="59"/>
        <v>0</v>
      </c>
      <c r="ELB57">
        <f t="shared" si="59"/>
        <v>0</v>
      </c>
      <c r="ELC57">
        <f t="shared" si="59"/>
        <v>0</v>
      </c>
      <c r="ELD57">
        <f t="shared" si="59"/>
        <v>0</v>
      </c>
      <c r="ELE57">
        <f t="shared" si="59"/>
        <v>0</v>
      </c>
      <c r="ELF57">
        <f t="shared" si="59"/>
        <v>0</v>
      </c>
      <c r="ELG57">
        <f t="shared" si="59"/>
        <v>0</v>
      </c>
      <c r="ELH57">
        <f t="shared" si="59"/>
        <v>0</v>
      </c>
      <c r="ELI57">
        <f t="shared" si="59"/>
        <v>0</v>
      </c>
      <c r="ELJ57">
        <f t="shared" si="59"/>
        <v>0</v>
      </c>
      <c r="ELK57">
        <f t="shared" si="59"/>
        <v>0</v>
      </c>
      <c r="ELL57">
        <f t="shared" si="59"/>
        <v>0</v>
      </c>
      <c r="ELM57">
        <f t="shared" si="59"/>
        <v>0</v>
      </c>
      <c r="ELN57">
        <f t="shared" si="59"/>
        <v>0</v>
      </c>
      <c r="ELO57">
        <f t="shared" si="59"/>
        <v>0</v>
      </c>
      <c r="ELP57">
        <f t="shared" si="59"/>
        <v>0</v>
      </c>
      <c r="ELQ57">
        <f t="shared" si="59"/>
        <v>0</v>
      </c>
      <c r="ELR57">
        <f t="shared" si="59"/>
        <v>0</v>
      </c>
      <c r="ELS57">
        <f t="shared" si="59"/>
        <v>0</v>
      </c>
      <c r="ELT57">
        <f t="shared" si="59"/>
        <v>0</v>
      </c>
      <c r="ELU57">
        <f t="shared" si="59"/>
        <v>0</v>
      </c>
      <c r="ELV57">
        <f t="shared" si="59"/>
        <v>0</v>
      </c>
      <c r="ELW57">
        <f t="shared" si="59"/>
        <v>0</v>
      </c>
      <c r="ELX57">
        <f t="shared" ref="ELX57:EOI57" si="60">SUM(ELX59:ELX67)</f>
        <v>0</v>
      </c>
      <c r="ELY57">
        <f t="shared" si="60"/>
        <v>0</v>
      </c>
      <c r="ELZ57">
        <f t="shared" si="60"/>
        <v>0</v>
      </c>
      <c r="EMA57">
        <f t="shared" si="60"/>
        <v>0</v>
      </c>
      <c r="EMB57">
        <f t="shared" si="60"/>
        <v>0</v>
      </c>
      <c r="EMC57">
        <f t="shared" si="60"/>
        <v>0</v>
      </c>
      <c r="EMD57">
        <f t="shared" si="60"/>
        <v>0</v>
      </c>
      <c r="EME57">
        <f t="shared" si="60"/>
        <v>0</v>
      </c>
      <c r="EMF57">
        <f t="shared" si="60"/>
        <v>0</v>
      </c>
      <c r="EMG57">
        <f t="shared" si="60"/>
        <v>0</v>
      </c>
      <c r="EMH57">
        <f t="shared" si="60"/>
        <v>0</v>
      </c>
      <c r="EMI57">
        <f t="shared" si="60"/>
        <v>0</v>
      </c>
      <c r="EMJ57">
        <f t="shared" si="60"/>
        <v>0</v>
      </c>
      <c r="EMK57">
        <f t="shared" si="60"/>
        <v>0</v>
      </c>
      <c r="EML57">
        <f t="shared" si="60"/>
        <v>0</v>
      </c>
      <c r="EMM57">
        <f t="shared" si="60"/>
        <v>0</v>
      </c>
      <c r="EMN57">
        <f t="shared" si="60"/>
        <v>0</v>
      </c>
      <c r="EMO57">
        <f t="shared" si="60"/>
        <v>0</v>
      </c>
      <c r="EMP57">
        <f t="shared" si="60"/>
        <v>0</v>
      </c>
      <c r="EMQ57">
        <f t="shared" si="60"/>
        <v>0</v>
      </c>
      <c r="EMR57">
        <f t="shared" si="60"/>
        <v>0</v>
      </c>
      <c r="EMS57">
        <f t="shared" si="60"/>
        <v>0</v>
      </c>
      <c r="EMT57">
        <f t="shared" si="60"/>
        <v>0</v>
      </c>
      <c r="EMU57">
        <f t="shared" si="60"/>
        <v>0</v>
      </c>
      <c r="EMV57">
        <f t="shared" si="60"/>
        <v>0</v>
      </c>
      <c r="EMW57">
        <f t="shared" si="60"/>
        <v>0</v>
      </c>
      <c r="EMX57">
        <f t="shared" si="60"/>
        <v>0</v>
      </c>
      <c r="EMY57">
        <f t="shared" si="60"/>
        <v>0</v>
      </c>
      <c r="EMZ57">
        <f t="shared" si="60"/>
        <v>0</v>
      </c>
      <c r="ENA57">
        <f t="shared" si="60"/>
        <v>0</v>
      </c>
      <c r="ENB57">
        <f t="shared" si="60"/>
        <v>0</v>
      </c>
      <c r="ENC57">
        <f t="shared" si="60"/>
        <v>0</v>
      </c>
      <c r="END57">
        <f t="shared" si="60"/>
        <v>0</v>
      </c>
      <c r="ENE57">
        <f t="shared" si="60"/>
        <v>0</v>
      </c>
      <c r="ENF57">
        <f t="shared" si="60"/>
        <v>0</v>
      </c>
      <c r="ENG57">
        <f t="shared" si="60"/>
        <v>0</v>
      </c>
      <c r="ENH57">
        <f t="shared" si="60"/>
        <v>0</v>
      </c>
      <c r="ENI57">
        <f t="shared" si="60"/>
        <v>0</v>
      </c>
      <c r="ENJ57">
        <f t="shared" si="60"/>
        <v>0</v>
      </c>
      <c r="ENK57">
        <f t="shared" si="60"/>
        <v>0</v>
      </c>
      <c r="ENL57">
        <f t="shared" si="60"/>
        <v>0</v>
      </c>
      <c r="ENM57">
        <f t="shared" si="60"/>
        <v>0</v>
      </c>
      <c r="ENN57">
        <f t="shared" si="60"/>
        <v>0</v>
      </c>
      <c r="ENO57">
        <f t="shared" si="60"/>
        <v>0</v>
      </c>
      <c r="ENP57">
        <f t="shared" si="60"/>
        <v>0</v>
      </c>
      <c r="ENQ57">
        <f t="shared" si="60"/>
        <v>0</v>
      </c>
      <c r="ENR57">
        <f t="shared" si="60"/>
        <v>0</v>
      </c>
      <c r="ENS57">
        <f t="shared" si="60"/>
        <v>0</v>
      </c>
      <c r="ENT57">
        <f t="shared" si="60"/>
        <v>0</v>
      </c>
      <c r="ENU57">
        <f t="shared" si="60"/>
        <v>0</v>
      </c>
      <c r="ENV57">
        <f t="shared" si="60"/>
        <v>0</v>
      </c>
      <c r="ENW57">
        <f t="shared" si="60"/>
        <v>0</v>
      </c>
      <c r="ENX57">
        <f t="shared" si="60"/>
        <v>0</v>
      </c>
      <c r="ENY57">
        <f t="shared" si="60"/>
        <v>0</v>
      </c>
      <c r="ENZ57">
        <f t="shared" si="60"/>
        <v>0</v>
      </c>
      <c r="EOA57">
        <f t="shared" si="60"/>
        <v>0</v>
      </c>
      <c r="EOB57">
        <f t="shared" si="60"/>
        <v>0</v>
      </c>
      <c r="EOC57">
        <f t="shared" si="60"/>
        <v>0</v>
      </c>
      <c r="EOD57">
        <f t="shared" si="60"/>
        <v>0</v>
      </c>
      <c r="EOE57">
        <f t="shared" si="60"/>
        <v>0</v>
      </c>
      <c r="EOF57">
        <f t="shared" si="60"/>
        <v>0</v>
      </c>
      <c r="EOG57">
        <f t="shared" si="60"/>
        <v>0</v>
      </c>
      <c r="EOH57">
        <f t="shared" si="60"/>
        <v>0</v>
      </c>
      <c r="EOI57">
        <f t="shared" si="60"/>
        <v>0</v>
      </c>
      <c r="EOJ57">
        <f t="shared" ref="EOJ57:EQU57" si="61">SUM(EOJ59:EOJ67)</f>
        <v>0</v>
      </c>
      <c r="EOK57">
        <f t="shared" si="61"/>
        <v>0</v>
      </c>
      <c r="EOL57">
        <f t="shared" si="61"/>
        <v>0</v>
      </c>
      <c r="EOM57">
        <f t="shared" si="61"/>
        <v>0</v>
      </c>
      <c r="EON57">
        <f t="shared" si="61"/>
        <v>0</v>
      </c>
      <c r="EOO57">
        <f t="shared" si="61"/>
        <v>0</v>
      </c>
      <c r="EOP57">
        <f t="shared" si="61"/>
        <v>0</v>
      </c>
      <c r="EOQ57">
        <f t="shared" si="61"/>
        <v>0</v>
      </c>
      <c r="EOR57">
        <f t="shared" si="61"/>
        <v>0</v>
      </c>
      <c r="EOS57">
        <f t="shared" si="61"/>
        <v>0</v>
      </c>
      <c r="EOT57">
        <f t="shared" si="61"/>
        <v>0</v>
      </c>
      <c r="EOU57">
        <f t="shared" si="61"/>
        <v>0</v>
      </c>
      <c r="EOV57">
        <f t="shared" si="61"/>
        <v>0</v>
      </c>
      <c r="EOW57">
        <f t="shared" si="61"/>
        <v>0</v>
      </c>
      <c r="EOX57">
        <f t="shared" si="61"/>
        <v>0</v>
      </c>
      <c r="EOY57">
        <f t="shared" si="61"/>
        <v>0</v>
      </c>
      <c r="EOZ57">
        <f t="shared" si="61"/>
        <v>0</v>
      </c>
      <c r="EPA57">
        <f t="shared" si="61"/>
        <v>0</v>
      </c>
      <c r="EPB57">
        <f t="shared" si="61"/>
        <v>0</v>
      </c>
      <c r="EPC57">
        <f t="shared" si="61"/>
        <v>0</v>
      </c>
      <c r="EPD57">
        <f t="shared" si="61"/>
        <v>0</v>
      </c>
      <c r="EPE57">
        <f t="shared" si="61"/>
        <v>0</v>
      </c>
      <c r="EPF57">
        <f t="shared" si="61"/>
        <v>0</v>
      </c>
      <c r="EPG57">
        <f t="shared" si="61"/>
        <v>0</v>
      </c>
      <c r="EPH57">
        <f t="shared" si="61"/>
        <v>0</v>
      </c>
      <c r="EPI57">
        <f t="shared" si="61"/>
        <v>0</v>
      </c>
      <c r="EPJ57">
        <f t="shared" si="61"/>
        <v>0</v>
      </c>
      <c r="EPK57">
        <f t="shared" si="61"/>
        <v>0</v>
      </c>
      <c r="EPL57">
        <f t="shared" si="61"/>
        <v>0</v>
      </c>
      <c r="EPM57">
        <f t="shared" si="61"/>
        <v>0</v>
      </c>
      <c r="EPN57">
        <f t="shared" si="61"/>
        <v>0</v>
      </c>
      <c r="EPO57">
        <f t="shared" si="61"/>
        <v>0</v>
      </c>
      <c r="EPP57">
        <f t="shared" si="61"/>
        <v>0</v>
      </c>
      <c r="EPQ57">
        <f t="shared" si="61"/>
        <v>0</v>
      </c>
      <c r="EPR57">
        <f t="shared" si="61"/>
        <v>0</v>
      </c>
      <c r="EPS57">
        <f t="shared" si="61"/>
        <v>0</v>
      </c>
      <c r="EPT57">
        <f t="shared" si="61"/>
        <v>0</v>
      </c>
      <c r="EPU57">
        <f t="shared" si="61"/>
        <v>0</v>
      </c>
      <c r="EPV57">
        <f t="shared" si="61"/>
        <v>0</v>
      </c>
      <c r="EPW57">
        <f t="shared" si="61"/>
        <v>0</v>
      </c>
      <c r="EPX57">
        <f t="shared" si="61"/>
        <v>0</v>
      </c>
      <c r="EPY57">
        <f t="shared" si="61"/>
        <v>0</v>
      </c>
      <c r="EPZ57">
        <f t="shared" si="61"/>
        <v>0</v>
      </c>
      <c r="EQA57">
        <f t="shared" si="61"/>
        <v>0</v>
      </c>
      <c r="EQB57">
        <f t="shared" si="61"/>
        <v>0</v>
      </c>
      <c r="EQC57">
        <f t="shared" si="61"/>
        <v>0</v>
      </c>
      <c r="EQD57">
        <f t="shared" si="61"/>
        <v>0</v>
      </c>
      <c r="EQE57">
        <f t="shared" si="61"/>
        <v>0</v>
      </c>
      <c r="EQF57">
        <f t="shared" si="61"/>
        <v>0</v>
      </c>
      <c r="EQG57">
        <f t="shared" si="61"/>
        <v>0</v>
      </c>
      <c r="EQH57">
        <f t="shared" si="61"/>
        <v>0</v>
      </c>
      <c r="EQI57">
        <f t="shared" si="61"/>
        <v>0</v>
      </c>
      <c r="EQJ57">
        <f t="shared" si="61"/>
        <v>0</v>
      </c>
      <c r="EQK57">
        <f t="shared" si="61"/>
        <v>0</v>
      </c>
      <c r="EQL57">
        <f t="shared" si="61"/>
        <v>0</v>
      </c>
      <c r="EQM57">
        <f t="shared" si="61"/>
        <v>0</v>
      </c>
      <c r="EQN57">
        <f t="shared" si="61"/>
        <v>0</v>
      </c>
      <c r="EQO57">
        <f t="shared" si="61"/>
        <v>0</v>
      </c>
      <c r="EQP57">
        <f t="shared" si="61"/>
        <v>0</v>
      </c>
      <c r="EQQ57">
        <f t="shared" si="61"/>
        <v>0</v>
      </c>
      <c r="EQR57">
        <f t="shared" si="61"/>
        <v>0</v>
      </c>
      <c r="EQS57">
        <f t="shared" si="61"/>
        <v>0</v>
      </c>
      <c r="EQT57">
        <f t="shared" si="61"/>
        <v>0</v>
      </c>
      <c r="EQU57">
        <f t="shared" si="61"/>
        <v>0</v>
      </c>
      <c r="EQV57">
        <f t="shared" ref="EQV57:ETG57" si="62">SUM(EQV59:EQV67)</f>
        <v>0</v>
      </c>
      <c r="EQW57">
        <f t="shared" si="62"/>
        <v>0</v>
      </c>
      <c r="EQX57">
        <f t="shared" si="62"/>
        <v>0</v>
      </c>
      <c r="EQY57">
        <f t="shared" si="62"/>
        <v>0</v>
      </c>
      <c r="EQZ57">
        <f t="shared" si="62"/>
        <v>0</v>
      </c>
      <c r="ERA57">
        <f t="shared" si="62"/>
        <v>0</v>
      </c>
      <c r="ERB57">
        <f t="shared" si="62"/>
        <v>0</v>
      </c>
      <c r="ERC57">
        <f t="shared" si="62"/>
        <v>0</v>
      </c>
      <c r="ERD57">
        <f t="shared" si="62"/>
        <v>0</v>
      </c>
      <c r="ERE57">
        <f t="shared" si="62"/>
        <v>0</v>
      </c>
      <c r="ERF57">
        <f t="shared" si="62"/>
        <v>0</v>
      </c>
      <c r="ERG57">
        <f t="shared" si="62"/>
        <v>0</v>
      </c>
      <c r="ERH57">
        <f t="shared" si="62"/>
        <v>0</v>
      </c>
      <c r="ERI57">
        <f t="shared" si="62"/>
        <v>0</v>
      </c>
      <c r="ERJ57">
        <f t="shared" si="62"/>
        <v>0</v>
      </c>
      <c r="ERK57">
        <f t="shared" si="62"/>
        <v>0</v>
      </c>
      <c r="ERL57">
        <f t="shared" si="62"/>
        <v>0</v>
      </c>
      <c r="ERM57">
        <f t="shared" si="62"/>
        <v>0</v>
      </c>
      <c r="ERN57">
        <f t="shared" si="62"/>
        <v>0</v>
      </c>
      <c r="ERO57">
        <f t="shared" si="62"/>
        <v>0</v>
      </c>
      <c r="ERP57">
        <f t="shared" si="62"/>
        <v>0</v>
      </c>
      <c r="ERQ57">
        <f t="shared" si="62"/>
        <v>0</v>
      </c>
      <c r="ERR57">
        <f t="shared" si="62"/>
        <v>0</v>
      </c>
      <c r="ERS57">
        <f t="shared" si="62"/>
        <v>0</v>
      </c>
      <c r="ERT57">
        <f t="shared" si="62"/>
        <v>0</v>
      </c>
      <c r="ERU57">
        <f t="shared" si="62"/>
        <v>0</v>
      </c>
      <c r="ERV57">
        <f t="shared" si="62"/>
        <v>0</v>
      </c>
      <c r="ERW57">
        <f t="shared" si="62"/>
        <v>0</v>
      </c>
      <c r="ERX57">
        <f t="shared" si="62"/>
        <v>0</v>
      </c>
      <c r="ERY57">
        <f t="shared" si="62"/>
        <v>0</v>
      </c>
      <c r="ERZ57">
        <f t="shared" si="62"/>
        <v>0</v>
      </c>
      <c r="ESA57">
        <f t="shared" si="62"/>
        <v>0</v>
      </c>
      <c r="ESB57">
        <f t="shared" si="62"/>
        <v>0</v>
      </c>
      <c r="ESC57">
        <f t="shared" si="62"/>
        <v>0</v>
      </c>
      <c r="ESD57">
        <f t="shared" si="62"/>
        <v>0</v>
      </c>
      <c r="ESE57">
        <f t="shared" si="62"/>
        <v>0</v>
      </c>
      <c r="ESF57">
        <f t="shared" si="62"/>
        <v>0</v>
      </c>
      <c r="ESG57">
        <f t="shared" si="62"/>
        <v>0</v>
      </c>
      <c r="ESH57">
        <f t="shared" si="62"/>
        <v>0</v>
      </c>
      <c r="ESI57">
        <f t="shared" si="62"/>
        <v>0</v>
      </c>
      <c r="ESJ57">
        <f t="shared" si="62"/>
        <v>0</v>
      </c>
      <c r="ESK57">
        <f t="shared" si="62"/>
        <v>0</v>
      </c>
      <c r="ESL57">
        <f t="shared" si="62"/>
        <v>0</v>
      </c>
      <c r="ESM57">
        <f t="shared" si="62"/>
        <v>0</v>
      </c>
      <c r="ESN57">
        <f t="shared" si="62"/>
        <v>0</v>
      </c>
      <c r="ESO57">
        <f t="shared" si="62"/>
        <v>0</v>
      </c>
      <c r="ESP57">
        <f t="shared" si="62"/>
        <v>0</v>
      </c>
      <c r="ESQ57">
        <f t="shared" si="62"/>
        <v>0</v>
      </c>
      <c r="ESR57">
        <f t="shared" si="62"/>
        <v>0</v>
      </c>
      <c r="ESS57">
        <f t="shared" si="62"/>
        <v>0</v>
      </c>
      <c r="EST57">
        <f t="shared" si="62"/>
        <v>0</v>
      </c>
      <c r="ESU57">
        <f t="shared" si="62"/>
        <v>0</v>
      </c>
      <c r="ESV57">
        <f t="shared" si="62"/>
        <v>0</v>
      </c>
      <c r="ESW57">
        <f t="shared" si="62"/>
        <v>0</v>
      </c>
      <c r="ESX57">
        <f t="shared" si="62"/>
        <v>0</v>
      </c>
      <c r="ESY57">
        <f t="shared" si="62"/>
        <v>0</v>
      </c>
      <c r="ESZ57">
        <f t="shared" si="62"/>
        <v>0</v>
      </c>
      <c r="ETA57">
        <f t="shared" si="62"/>
        <v>0</v>
      </c>
      <c r="ETB57">
        <f t="shared" si="62"/>
        <v>0</v>
      </c>
      <c r="ETC57">
        <f t="shared" si="62"/>
        <v>0</v>
      </c>
      <c r="ETD57">
        <f t="shared" si="62"/>
        <v>0</v>
      </c>
      <c r="ETE57">
        <f t="shared" si="62"/>
        <v>0</v>
      </c>
      <c r="ETF57">
        <f t="shared" si="62"/>
        <v>0</v>
      </c>
      <c r="ETG57">
        <f t="shared" si="62"/>
        <v>0</v>
      </c>
      <c r="ETH57">
        <f t="shared" ref="ETH57:EVS57" si="63">SUM(ETH59:ETH67)</f>
        <v>0</v>
      </c>
      <c r="ETI57">
        <f t="shared" si="63"/>
        <v>0</v>
      </c>
      <c r="ETJ57">
        <f t="shared" si="63"/>
        <v>0</v>
      </c>
      <c r="ETK57">
        <f t="shared" si="63"/>
        <v>0</v>
      </c>
      <c r="ETL57">
        <f t="shared" si="63"/>
        <v>0</v>
      </c>
      <c r="ETM57">
        <f t="shared" si="63"/>
        <v>0</v>
      </c>
      <c r="ETN57">
        <f t="shared" si="63"/>
        <v>0</v>
      </c>
      <c r="ETO57">
        <f t="shared" si="63"/>
        <v>0</v>
      </c>
      <c r="ETP57">
        <f t="shared" si="63"/>
        <v>0</v>
      </c>
      <c r="ETQ57">
        <f t="shared" si="63"/>
        <v>0</v>
      </c>
      <c r="ETR57">
        <f t="shared" si="63"/>
        <v>0</v>
      </c>
      <c r="ETS57">
        <f t="shared" si="63"/>
        <v>0</v>
      </c>
      <c r="ETT57">
        <f t="shared" si="63"/>
        <v>0</v>
      </c>
      <c r="ETU57">
        <f t="shared" si="63"/>
        <v>0</v>
      </c>
      <c r="ETV57">
        <f t="shared" si="63"/>
        <v>0</v>
      </c>
      <c r="ETW57">
        <f t="shared" si="63"/>
        <v>0</v>
      </c>
      <c r="ETX57">
        <f t="shared" si="63"/>
        <v>0</v>
      </c>
      <c r="ETY57">
        <f t="shared" si="63"/>
        <v>0</v>
      </c>
      <c r="ETZ57">
        <f t="shared" si="63"/>
        <v>0</v>
      </c>
      <c r="EUA57">
        <f t="shared" si="63"/>
        <v>0</v>
      </c>
      <c r="EUB57">
        <f t="shared" si="63"/>
        <v>0</v>
      </c>
      <c r="EUC57">
        <f t="shared" si="63"/>
        <v>0</v>
      </c>
      <c r="EUD57">
        <f t="shared" si="63"/>
        <v>0</v>
      </c>
      <c r="EUE57">
        <f t="shared" si="63"/>
        <v>0</v>
      </c>
      <c r="EUF57">
        <f t="shared" si="63"/>
        <v>0</v>
      </c>
      <c r="EUG57">
        <f t="shared" si="63"/>
        <v>0</v>
      </c>
      <c r="EUH57">
        <f t="shared" si="63"/>
        <v>0</v>
      </c>
      <c r="EUI57">
        <f t="shared" si="63"/>
        <v>0</v>
      </c>
      <c r="EUJ57">
        <f t="shared" si="63"/>
        <v>0</v>
      </c>
      <c r="EUK57">
        <f t="shared" si="63"/>
        <v>0</v>
      </c>
      <c r="EUL57">
        <f t="shared" si="63"/>
        <v>0</v>
      </c>
      <c r="EUM57">
        <f t="shared" si="63"/>
        <v>0</v>
      </c>
      <c r="EUN57">
        <f t="shared" si="63"/>
        <v>0</v>
      </c>
      <c r="EUO57">
        <f t="shared" si="63"/>
        <v>0</v>
      </c>
      <c r="EUP57">
        <f t="shared" si="63"/>
        <v>0</v>
      </c>
      <c r="EUQ57">
        <f t="shared" si="63"/>
        <v>0</v>
      </c>
      <c r="EUR57">
        <f t="shared" si="63"/>
        <v>0</v>
      </c>
      <c r="EUS57">
        <f t="shared" si="63"/>
        <v>0</v>
      </c>
      <c r="EUT57">
        <f t="shared" si="63"/>
        <v>0</v>
      </c>
      <c r="EUU57">
        <f t="shared" si="63"/>
        <v>0</v>
      </c>
      <c r="EUV57">
        <f t="shared" si="63"/>
        <v>0</v>
      </c>
      <c r="EUW57">
        <f t="shared" si="63"/>
        <v>0</v>
      </c>
      <c r="EUX57">
        <f t="shared" si="63"/>
        <v>0</v>
      </c>
      <c r="EUY57">
        <f t="shared" si="63"/>
        <v>0</v>
      </c>
      <c r="EUZ57">
        <f t="shared" si="63"/>
        <v>0</v>
      </c>
      <c r="EVA57">
        <f t="shared" si="63"/>
        <v>0</v>
      </c>
      <c r="EVB57">
        <f t="shared" si="63"/>
        <v>0</v>
      </c>
      <c r="EVC57">
        <f t="shared" si="63"/>
        <v>0</v>
      </c>
      <c r="EVD57">
        <f t="shared" si="63"/>
        <v>0</v>
      </c>
      <c r="EVE57">
        <f t="shared" si="63"/>
        <v>0</v>
      </c>
      <c r="EVF57">
        <f t="shared" si="63"/>
        <v>0</v>
      </c>
      <c r="EVG57">
        <f t="shared" si="63"/>
        <v>0</v>
      </c>
      <c r="EVH57">
        <f t="shared" si="63"/>
        <v>0</v>
      </c>
      <c r="EVI57">
        <f t="shared" si="63"/>
        <v>0</v>
      </c>
      <c r="EVJ57">
        <f t="shared" si="63"/>
        <v>0</v>
      </c>
      <c r="EVK57">
        <f t="shared" si="63"/>
        <v>0</v>
      </c>
      <c r="EVL57">
        <f t="shared" si="63"/>
        <v>0</v>
      </c>
      <c r="EVM57">
        <f t="shared" si="63"/>
        <v>0</v>
      </c>
      <c r="EVN57">
        <f t="shared" si="63"/>
        <v>0</v>
      </c>
      <c r="EVO57">
        <f t="shared" si="63"/>
        <v>0</v>
      </c>
      <c r="EVP57">
        <f t="shared" si="63"/>
        <v>0</v>
      </c>
      <c r="EVQ57">
        <f t="shared" si="63"/>
        <v>0</v>
      </c>
      <c r="EVR57">
        <f t="shared" si="63"/>
        <v>0</v>
      </c>
      <c r="EVS57">
        <f t="shared" si="63"/>
        <v>0</v>
      </c>
      <c r="EVT57">
        <f t="shared" ref="EVT57:EYE57" si="64">SUM(EVT59:EVT67)</f>
        <v>0</v>
      </c>
      <c r="EVU57">
        <f t="shared" si="64"/>
        <v>0</v>
      </c>
      <c r="EVV57">
        <f t="shared" si="64"/>
        <v>0</v>
      </c>
      <c r="EVW57">
        <f t="shared" si="64"/>
        <v>0</v>
      </c>
      <c r="EVX57">
        <f t="shared" si="64"/>
        <v>0</v>
      </c>
      <c r="EVY57">
        <f t="shared" si="64"/>
        <v>0</v>
      </c>
      <c r="EVZ57">
        <f t="shared" si="64"/>
        <v>0</v>
      </c>
      <c r="EWA57">
        <f t="shared" si="64"/>
        <v>0</v>
      </c>
      <c r="EWB57">
        <f t="shared" si="64"/>
        <v>0</v>
      </c>
      <c r="EWC57">
        <f t="shared" si="64"/>
        <v>0</v>
      </c>
      <c r="EWD57">
        <f t="shared" si="64"/>
        <v>0</v>
      </c>
      <c r="EWE57">
        <f t="shared" si="64"/>
        <v>0</v>
      </c>
      <c r="EWF57">
        <f t="shared" si="64"/>
        <v>0</v>
      </c>
      <c r="EWG57">
        <f t="shared" si="64"/>
        <v>0</v>
      </c>
      <c r="EWH57">
        <f t="shared" si="64"/>
        <v>0</v>
      </c>
      <c r="EWI57">
        <f t="shared" si="64"/>
        <v>0</v>
      </c>
      <c r="EWJ57">
        <f t="shared" si="64"/>
        <v>0</v>
      </c>
      <c r="EWK57">
        <f t="shared" si="64"/>
        <v>0</v>
      </c>
      <c r="EWL57">
        <f t="shared" si="64"/>
        <v>0</v>
      </c>
      <c r="EWM57">
        <f t="shared" si="64"/>
        <v>0</v>
      </c>
      <c r="EWN57">
        <f t="shared" si="64"/>
        <v>0</v>
      </c>
      <c r="EWO57">
        <f t="shared" si="64"/>
        <v>0</v>
      </c>
      <c r="EWP57">
        <f t="shared" si="64"/>
        <v>0</v>
      </c>
      <c r="EWQ57">
        <f t="shared" si="64"/>
        <v>0</v>
      </c>
      <c r="EWR57">
        <f t="shared" si="64"/>
        <v>0</v>
      </c>
      <c r="EWS57">
        <f t="shared" si="64"/>
        <v>0</v>
      </c>
      <c r="EWT57">
        <f t="shared" si="64"/>
        <v>0</v>
      </c>
      <c r="EWU57">
        <f t="shared" si="64"/>
        <v>0</v>
      </c>
      <c r="EWV57">
        <f t="shared" si="64"/>
        <v>0</v>
      </c>
      <c r="EWW57">
        <f t="shared" si="64"/>
        <v>0</v>
      </c>
      <c r="EWX57">
        <f t="shared" si="64"/>
        <v>0</v>
      </c>
      <c r="EWY57">
        <f t="shared" si="64"/>
        <v>0</v>
      </c>
      <c r="EWZ57">
        <f t="shared" si="64"/>
        <v>0</v>
      </c>
      <c r="EXA57">
        <f t="shared" si="64"/>
        <v>0</v>
      </c>
      <c r="EXB57">
        <f t="shared" si="64"/>
        <v>0</v>
      </c>
      <c r="EXC57">
        <f t="shared" si="64"/>
        <v>0</v>
      </c>
      <c r="EXD57">
        <f t="shared" si="64"/>
        <v>0</v>
      </c>
      <c r="EXE57">
        <f t="shared" si="64"/>
        <v>0</v>
      </c>
      <c r="EXF57">
        <f t="shared" si="64"/>
        <v>0</v>
      </c>
      <c r="EXG57">
        <f t="shared" si="64"/>
        <v>0</v>
      </c>
      <c r="EXH57">
        <f t="shared" si="64"/>
        <v>0</v>
      </c>
      <c r="EXI57">
        <f t="shared" si="64"/>
        <v>0</v>
      </c>
      <c r="EXJ57">
        <f t="shared" si="64"/>
        <v>0</v>
      </c>
      <c r="EXK57">
        <f t="shared" si="64"/>
        <v>0</v>
      </c>
      <c r="EXL57">
        <f t="shared" si="64"/>
        <v>0</v>
      </c>
      <c r="EXM57">
        <f t="shared" si="64"/>
        <v>0</v>
      </c>
      <c r="EXN57">
        <f t="shared" si="64"/>
        <v>0</v>
      </c>
      <c r="EXO57">
        <f t="shared" si="64"/>
        <v>0</v>
      </c>
      <c r="EXP57">
        <f t="shared" si="64"/>
        <v>0</v>
      </c>
      <c r="EXQ57">
        <f t="shared" si="64"/>
        <v>0</v>
      </c>
      <c r="EXR57">
        <f t="shared" si="64"/>
        <v>0</v>
      </c>
      <c r="EXS57">
        <f t="shared" si="64"/>
        <v>0</v>
      </c>
      <c r="EXT57">
        <f t="shared" si="64"/>
        <v>0</v>
      </c>
      <c r="EXU57">
        <f t="shared" si="64"/>
        <v>0</v>
      </c>
      <c r="EXV57">
        <f t="shared" si="64"/>
        <v>0</v>
      </c>
      <c r="EXW57">
        <f t="shared" si="64"/>
        <v>0</v>
      </c>
      <c r="EXX57">
        <f t="shared" si="64"/>
        <v>0</v>
      </c>
      <c r="EXY57">
        <f t="shared" si="64"/>
        <v>0</v>
      </c>
      <c r="EXZ57">
        <f t="shared" si="64"/>
        <v>0</v>
      </c>
      <c r="EYA57">
        <f t="shared" si="64"/>
        <v>0</v>
      </c>
      <c r="EYB57">
        <f t="shared" si="64"/>
        <v>0</v>
      </c>
      <c r="EYC57">
        <f t="shared" si="64"/>
        <v>0</v>
      </c>
      <c r="EYD57">
        <f t="shared" si="64"/>
        <v>0</v>
      </c>
      <c r="EYE57">
        <f t="shared" si="64"/>
        <v>0</v>
      </c>
      <c r="EYF57">
        <f t="shared" ref="EYF57:FAQ57" si="65">SUM(EYF59:EYF67)</f>
        <v>0</v>
      </c>
      <c r="EYG57">
        <f t="shared" si="65"/>
        <v>0</v>
      </c>
      <c r="EYH57">
        <f t="shared" si="65"/>
        <v>0</v>
      </c>
      <c r="EYI57">
        <f t="shared" si="65"/>
        <v>0</v>
      </c>
      <c r="EYJ57">
        <f t="shared" si="65"/>
        <v>0</v>
      </c>
      <c r="EYK57">
        <f t="shared" si="65"/>
        <v>0</v>
      </c>
      <c r="EYL57">
        <f t="shared" si="65"/>
        <v>0</v>
      </c>
      <c r="EYM57">
        <f t="shared" si="65"/>
        <v>0</v>
      </c>
      <c r="EYN57">
        <f t="shared" si="65"/>
        <v>0</v>
      </c>
      <c r="EYO57">
        <f t="shared" si="65"/>
        <v>0</v>
      </c>
      <c r="EYP57">
        <f t="shared" si="65"/>
        <v>0</v>
      </c>
      <c r="EYQ57">
        <f t="shared" si="65"/>
        <v>0</v>
      </c>
      <c r="EYR57">
        <f t="shared" si="65"/>
        <v>0</v>
      </c>
      <c r="EYS57">
        <f t="shared" si="65"/>
        <v>0</v>
      </c>
      <c r="EYT57">
        <f t="shared" si="65"/>
        <v>0</v>
      </c>
      <c r="EYU57">
        <f t="shared" si="65"/>
        <v>0</v>
      </c>
      <c r="EYV57">
        <f t="shared" si="65"/>
        <v>0</v>
      </c>
      <c r="EYW57">
        <f t="shared" si="65"/>
        <v>0</v>
      </c>
      <c r="EYX57">
        <f t="shared" si="65"/>
        <v>0</v>
      </c>
      <c r="EYY57">
        <f t="shared" si="65"/>
        <v>0</v>
      </c>
      <c r="EYZ57">
        <f t="shared" si="65"/>
        <v>0</v>
      </c>
      <c r="EZA57">
        <f t="shared" si="65"/>
        <v>0</v>
      </c>
      <c r="EZB57">
        <f t="shared" si="65"/>
        <v>0</v>
      </c>
      <c r="EZC57">
        <f t="shared" si="65"/>
        <v>0</v>
      </c>
      <c r="EZD57">
        <f t="shared" si="65"/>
        <v>0</v>
      </c>
      <c r="EZE57">
        <f t="shared" si="65"/>
        <v>0</v>
      </c>
      <c r="EZF57">
        <f t="shared" si="65"/>
        <v>0</v>
      </c>
      <c r="EZG57">
        <f t="shared" si="65"/>
        <v>0</v>
      </c>
      <c r="EZH57">
        <f t="shared" si="65"/>
        <v>0</v>
      </c>
      <c r="EZI57">
        <f t="shared" si="65"/>
        <v>0</v>
      </c>
      <c r="EZJ57">
        <f t="shared" si="65"/>
        <v>0</v>
      </c>
      <c r="EZK57">
        <f t="shared" si="65"/>
        <v>0</v>
      </c>
      <c r="EZL57">
        <f t="shared" si="65"/>
        <v>0</v>
      </c>
      <c r="EZM57">
        <f t="shared" si="65"/>
        <v>0</v>
      </c>
      <c r="EZN57">
        <f t="shared" si="65"/>
        <v>0</v>
      </c>
      <c r="EZO57">
        <f t="shared" si="65"/>
        <v>0</v>
      </c>
      <c r="EZP57">
        <f t="shared" si="65"/>
        <v>0</v>
      </c>
      <c r="EZQ57">
        <f t="shared" si="65"/>
        <v>0</v>
      </c>
      <c r="EZR57">
        <f t="shared" si="65"/>
        <v>0</v>
      </c>
      <c r="EZS57">
        <f t="shared" si="65"/>
        <v>0</v>
      </c>
      <c r="EZT57">
        <f t="shared" si="65"/>
        <v>0</v>
      </c>
      <c r="EZU57">
        <f t="shared" si="65"/>
        <v>0</v>
      </c>
      <c r="EZV57">
        <f t="shared" si="65"/>
        <v>0</v>
      </c>
      <c r="EZW57">
        <f t="shared" si="65"/>
        <v>0</v>
      </c>
      <c r="EZX57">
        <f t="shared" si="65"/>
        <v>0</v>
      </c>
      <c r="EZY57">
        <f t="shared" si="65"/>
        <v>0</v>
      </c>
      <c r="EZZ57">
        <f t="shared" si="65"/>
        <v>0</v>
      </c>
      <c r="FAA57">
        <f t="shared" si="65"/>
        <v>0</v>
      </c>
      <c r="FAB57">
        <f t="shared" si="65"/>
        <v>0</v>
      </c>
      <c r="FAC57">
        <f t="shared" si="65"/>
        <v>0</v>
      </c>
      <c r="FAD57">
        <f t="shared" si="65"/>
        <v>0</v>
      </c>
      <c r="FAE57">
        <f t="shared" si="65"/>
        <v>0</v>
      </c>
      <c r="FAF57">
        <f t="shared" si="65"/>
        <v>0</v>
      </c>
      <c r="FAG57">
        <f t="shared" si="65"/>
        <v>0</v>
      </c>
      <c r="FAH57">
        <f t="shared" si="65"/>
        <v>0</v>
      </c>
      <c r="FAI57">
        <f t="shared" si="65"/>
        <v>0</v>
      </c>
      <c r="FAJ57">
        <f t="shared" si="65"/>
        <v>0</v>
      </c>
      <c r="FAK57">
        <f t="shared" si="65"/>
        <v>0</v>
      </c>
      <c r="FAL57">
        <f t="shared" si="65"/>
        <v>0</v>
      </c>
      <c r="FAM57">
        <f t="shared" si="65"/>
        <v>0</v>
      </c>
      <c r="FAN57">
        <f t="shared" si="65"/>
        <v>0</v>
      </c>
      <c r="FAO57">
        <f t="shared" si="65"/>
        <v>0</v>
      </c>
      <c r="FAP57">
        <f t="shared" si="65"/>
        <v>0</v>
      </c>
      <c r="FAQ57">
        <f t="shared" si="65"/>
        <v>0</v>
      </c>
      <c r="FAR57">
        <f t="shared" ref="FAR57:FDC57" si="66">SUM(FAR59:FAR67)</f>
        <v>0</v>
      </c>
      <c r="FAS57">
        <f t="shared" si="66"/>
        <v>0</v>
      </c>
      <c r="FAT57">
        <f t="shared" si="66"/>
        <v>0</v>
      </c>
      <c r="FAU57">
        <f t="shared" si="66"/>
        <v>0</v>
      </c>
      <c r="FAV57">
        <f t="shared" si="66"/>
        <v>0</v>
      </c>
      <c r="FAW57">
        <f t="shared" si="66"/>
        <v>0</v>
      </c>
      <c r="FAX57">
        <f t="shared" si="66"/>
        <v>0</v>
      </c>
      <c r="FAY57">
        <f t="shared" si="66"/>
        <v>0</v>
      </c>
      <c r="FAZ57">
        <f t="shared" si="66"/>
        <v>0</v>
      </c>
      <c r="FBA57">
        <f t="shared" si="66"/>
        <v>0</v>
      </c>
      <c r="FBB57">
        <f t="shared" si="66"/>
        <v>0</v>
      </c>
      <c r="FBC57">
        <f t="shared" si="66"/>
        <v>0</v>
      </c>
      <c r="FBD57">
        <f t="shared" si="66"/>
        <v>0</v>
      </c>
      <c r="FBE57">
        <f t="shared" si="66"/>
        <v>0</v>
      </c>
      <c r="FBF57">
        <f t="shared" si="66"/>
        <v>0</v>
      </c>
      <c r="FBG57">
        <f t="shared" si="66"/>
        <v>0</v>
      </c>
      <c r="FBH57">
        <f t="shared" si="66"/>
        <v>0</v>
      </c>
      <c r="FBI57">
        <f t="shared" si="66"/>
        <v>0</v>
      </c>
      <c r="FBJ57">
        <f t="shared" si="66"/>
        <v>0</v>
      </c>
      <c r="FBK57">
        <f t="shared" si="66"/>
        <v>0</v>
      </c>
      <c r="FBL57">
        <f t="shared" si="66"/>
        <v>0</v>
      </c>
      <c r="FBM57">
        <f t="shared" si="66"/>
        <v>0</v>
      </c>
      <c r="FBN57">
        <f t="shared" si="66"/>
        <v>0</v>
      </c>
      <c r="FBO57">
        <f t="shared" si="66"/>
        <v>0</v>
      </c>
      <c r="FBP57">
        <f t="shared" si="66"/>
        <v>0</v>
      </c>
      <c r="FBQ57">
        <f t="shared" si="66"/>
        <v>0</v>
      </c>
      <c r="FBR57">
        <f t="shared" si="66"/>
        <v>0</v>
      </c>
      <c r="FBS57">
        <f t="shared" si="66"/>
        <v>0</v>
      </c>
      <c r="FBT57">
        <f t="shared" si="66"/>
        <v>0</v>
      </c>
      <c r="FBU57">
        <f t="shared" si="66"/>
        <v>0</v>
      </c>
      <c r="FBV57">
        <f t="shared" si="66"/>
        <v>0</v>
      </c>
      <c r="FBW57">
        <f t="shared" si="66"/>
        <v>0</v>
      </c>
      <c r="FBX57">
        <f t="shared" si="66"/>
        <v>0</v>
      </c>
      <c r="FBY57">
        <f t="shared" si="66"/>
        <v>0</v>
      </c>
      <c r="FBZ57">
        <f t="shared" si="66"/>
        <v>0</v>
      </c>
      <c r="FCA57">
        <f t="shared" si="66"/>
        <v>0</v>
      </c>
      <c r="FCB57">
        <f t="shared" si="66"/>
        <v>0</v>
      </c>
      <c r="FCC57">
        <f t="shared" si="66"/>
        <v>0</v>
      </c>
      <c r="FCD57">
        <f t="shared" si="66"/>
        <v>0</v>
      </c>
      <c r="FCE57">
        <f t="shared" si="66"/>
        <v>0</v>
      </c>
      <c r="FCF57">
        <f t="shared" si="66"/>
        <v>0</v>
      </c>
      <c r="FCG57">
        <f t="shared" si="66"/>
        <v>0</v>
      </c>
      <c r="FCH57">
        <f t="shared" si="66"/>
        <v>0</v>
      </c>
      <c r="FCI57">
        <f t="shared" si="66"/>
        <v>0</v>
      </c>
      <c r="FCJ57">
        <f t="shared" si="66"/>
        <v>0</v>
      </c>
      <c r="FCK57">
        <f t="shared" si="66"/>
        <v>0</v>
      </c>
      <c r="FCL57">
        <f t="shared" si="66"/>
        <v>0</v>
      </c>
      <c r="FCM57">
        <f t="shared" si="66"/>
        <v>0</v>
      </c>
      <c r="FCN57">
        <f t="shared" si="66"/>
        <v>0</v>
      </c>
      <c r="FCO57">
        <f t="shared" si="66"/>
        <v>0</v>
      </c>
      <c r="FCP57">
        <f t="shared" si="66"/>
        <v>0</v>
      </c>
      <c r="FCQ57">
        <f t="shared" si="66"/>
        <v>0</v>
      </c>
      <c r="FCR57">
        <f t="shared" si="66"/>
        <v>0</v>
      </c>
      <c r="FCS57">
        <f t="shared" si="66"/>
        <v>0</v>
      </c>
      <c r="FCT57">
        <f t="shared" si="66"/>
        <v>0</v>
      </c>
      <c r="FCU57">
        <f t="shared" si="66"/>
        <v>0</v>
      </c>
      <c r="FCV57">
        <f t="shared" si="66"/>
        <v>0</v>
      </c>
      <c r="FCW57">
        <f t="shared" si="66"/>
        <v>0</v>
      </c>
      <c r="FCX57">
        <f t="shared" si="66"/>
        <v>0</v>
      </c>
      <c r="FCY57">
        <f t="shared" si="66"/>
        <v>0</v>
      </c>
      <c r="FCZ57">
        <f t="shared" si="66"/>
        <v>0</v>
      </c>
      <c r="FDA57">
        <f t="shared" si="66"/>
        <v>0</v>
      </c>
      <c r="FDB57">
        <f t="shared" si="66"/>
        <v>0</v>
      </c>
      <c r="FDC57">
        <f t="shared" si="66"/>
        <v>0</v>
      </c>
      <c r="FDD57">
        <f t="shared" ref="FDD57:FFO57" si="67">SUM(FDD59:FDD67)</f>
        <v>0</v>
      </c>
      <c r="FDE57">
        <f t="shared" si="67"/>
        <v>0</v>
      </c>
      <c r="FDF57">
        <f t="shared" si="67"/>
        <v>0</v>
      </c>
      <c r="FDG57">
        <f t="shared" si="67"/>
        <v>0</v>
      </c>
      <c r="FDH57">
        <f t="shared" si="67"/>
        <v>0</v>
      </c>
      <c r="FDI57">
        <f t="shared" si="67"/>
        <v>0</v>
      </c>
      <c r="FDJ57">
        <f t="shared" si="67"/>
        <v>0</v>
      </c>
      <c r="FDK57">
        <f t="shared" si="67"/>
        <v>0</v>
      </c>
      <c r="FDL57">
        <f t="shared" si="67"/>
        <v>0</v>
      </c>
      <c r="FDM57">
        <f t="shared" si="67"/>
        <v>0</v>
      </c>
      <c r="FDN57">
        <f t="shared" si="67"/>
        <v>0</v>
      </c>
      <c r="FDO57">
        <f t="shared" si="67"/>
        <v>0</v>
      </c>
      <c r="FDP57">
        <f t="shared" si="67"/>
        <v>0</v>
      </c>
      <c r="FDQ57">
        <f t="shared" si="67"/>
        <v>0</v>
      </c>
      <c r="FDR57">
        <f t="shared" si="67"/>
        <v>0</v>
      </c>
      <c r="FDS57">
        <f t="shared" si="67"/>
        <v>0</v>
      </c>
      <c r="FDT57">
        <f t="shared" si="67"/>
        <v>0</v>
      </c>
      <c r="FDU57">
        <f t="shared" si="67"/>
        <v>0</v>
      </c>
      <c r="FDV57">
        <f t="shared" si="67"/>
        <v>0</v>
      </c>
      <c r="FDW57">
        <f t="shared" si="67"/>
        <v>0</v>
      </c>
      <c r="FDX57">
        <f t="shared" si="67"/>
        <v>0</v>
      </c>
      <c r="FDY57">
        <f t="shared" si="67"/>
        <v>0</v>
      </c>
      <c r="FDZ57">
        <f t="shared" si="67"/>
        <v>0</v>
      </c>
      <c r="FEA57">
        <f t="shared" si="67"/>
        <v>0</v>
      </c>
      <c r="FEB57">
        <f t="shared" si="67"/>
        <v>0</v>
      </c>
      <c r="FEC57">
        <f t="shared" si="67"/>
        <v>0</v>
      </c>
      <c r="FED57">
        <f t="shared" si="67"/>
        <v>0</v>
      </c>
      <c r="FEE57">
        <f t="shared" si="67"/>
        <v>0</v>
      </c>
      <c r="FEF57">
        <f t="shared" si="67"/>
        <v>0</v>
      </c>
      <c r="FEG57">
        <f t="shared" si="67"/>
        <v>0</v>
      </c>
      <c r="FEH57">
        <f t="shared" si="67"/>
        <v>0</v>
      </c>
      <c r="FEI57">
        <f t="shared" si="67"/>
        <v>0</v>
      </c>
      <c r="FEJ57">
        <f t="shared" si="67"/>
        <v>0</v>
      </c>
      <c r="FEK57">
        <f t="shared" si="67"/>
        <v>0</v>
      </c>
      <c r="FEL57">
        <f t="shared" si="67"/>
        <v>0</v>
      </c>
      <c r="FEM57">
        <f t="shared" si="67"/>
        <v>0</v>
      </c>
      <c r="FEN57">
        <f t="shared" si="67"/>
        <v>0</v>
      </c>
      <c r="FEO57">
        <f t="shared" si="67"/>
        <v>0</v>
      </c>
      <c r="FEP57">
        <f t="shared" si="67"/>
        <v>0</v>
      </c>
      <c r="FEQ57">
        <f t="shared" si="67"/>
        <v>0</v>
      </c>
      <c r="FER57">
        <f t="shared" si="67"/>
        <v>0</v>
      </c>
      <c r="FES57">
        <f t="shared" si="67"/>
        <v>0</v>
      </c>
      <c r="FET57">
        <f t="shared" si="67"/>
        <v>0</v>
      </c>
      <c r="FEU57">
        <f t="shared" si="67"/>
        <v>0</v>
      </c>
      <c r="FEV57">
        <f t="shared" si="67"/>
        <v>0</v>
      </c>
      <c r="FEW57">
        <f t="shared" si="67"/>
        <v>0</v>
      </c>
      <c r="FEX57">
        <f t="shared" si="67"/>
        <v>0</v>
      </c>
      <c r="FEY57">
        <f t="shared" si="67"/>
        <v>0</v>
      </c>
      <c r="FEZ57">
        <f t="shared" si="67"/>
        <v>0</v>
      </c>
      <c r="FFA57">
        <f t="shared" si="67"/>
        <v>0</v>
      </c>
      <c r="FFB57">
        <f t="shared" si="67"/>
        <v>0</v>
      </c>
      <c r="FFC57">
        <f t="shared" si="67"/>
        <v>0</v>
      </c>
      <c r="FFD57">
        <f t="shared" si="67"/>
        <v>0</v>
      </c>
      <c r="FFE57">
        <f t="shared" si="67"/>
        <v>0</v>
      </c>
      <c r="FFF57">
        <f t="shared" si="67"/>
        <v>0</v>
      </c>
      <c r="FFG57">
        <f t="shared" si="67"/>
        <v>0</v>
      </c>
      <c r="FFH57">
        <f t="shared" si="67"/>
        <v>0</v>
      </c>
      <c r="FFI57">
        <f t="shared" si="67"/>
        <v>0</v>
      </c>
      <c r="FFJ57">
        <f t="shared" si="67"/>
        <v>0</v>
      </c>
      <c r="FFK57">
        <f t="shared" si="67"/>
        <v>0</v>
      </c>
      <c r="FFL57">
        <f t="shared" si="67"/>
        <v>0</v>
      </c>
      <c r="FFM57">
        <f t="shared" si="67"/>
        <v>0</v>
      </c>
      <c r="FFN57">
        <f t="shared" si="67"/>
        <v>0</v>
      </c>
      <c r="FFO57">
        <f t="shared" si="67"/>
        <v>0</v>
      </c>
      <c r="FFP57">
        <f t="shared" ref="FFP57:FIA57" si="68">SUM(FFP59:FFP67)</f>
        <v>0</v>
      </c>
      <c r="FFQ57">
        <f t="shared" si="68"/>
        <v>0</v>
      </c>
      <c r="FFR57">
        <f t="shared" si="68"/>
        <v>0</v>
      </c>
      <c r="FFS57">
        <f t="shared" si="68"/>
        <v>0</v>
      </c>
      <c r="FFT57">
        <f t="shared" si="68"/>
        <v>0</v>
      </c>
      <c r="FFU57">
        <f t="shared" si="68"/>
        <v>0</v>
      </c>
      <c r="FFV57">
        <f t="shared" si="68"/>
        <v>0</v>
      </c>
      <c r="FFW57">
        <f t="shared" si="68"/>
        <v>0</v>
      </c>
      <c r="FFX57">
        <f t="shared" si="68"/>
        <v>0</v>
      </c>
      <c r="FFY57">
        <f t="shared" si="68"/>
        <v>0</v>
      </c>
      <c r="FFZ57">
        <f t="shared" si="68"/>
        <v>0</v>
      </c>
      <c r="FGA57">
        <f t="shared" si="68"/>
        <v>0</v>
      </c>
      <c r="FGB57">
        <f t="shared" si="68"/>
        <v>0</v>
      </c>
      <c r="FGC57">
        <f t="shared" si="68"/>
        <v>0</v>
      </c>
      <c r="FGD57">
        <f t="shared" si="68"/>
        <v>0</v>
      </c>
      <c r="FGE57">
        <f t="shared" si="68"/>
        <v>0</v>
      </c>
      <c r="FGF57">
        <f t="shared" si="68"/>
        <v>0</v>
      </c>
      <c r="FGG57">
        <f t="shared" si="68"/>
        <v>0</v>
      </c>
      <c r="FGH57">
        <f t="shared" si="68"/>
        <v>0</v>
      </c>
      <c r="FGI57">
        <f t="shared" si="68"/>
        <v>0</v>
      </c>
      <c r="FGJ57">
        <f t="shared" si="68"/>
        <v>0</v>
      </c>
      <c r="FGK57">
        <f t="shared" si="68"/>
        <v>0</v>
      </c>
      <c r="FGL57">
        <f t="shared" si="68"/>
        <v>0</v>
      </c>
      <c r="FGM57">
        <f t="shared" si="68"/>
        <v>0</v>
      </c>
      <c r="FGN57">
        <f t="shared" si="68"/>
        <v>0</v>
      </c>
      <c r="FGO57">
        <f t="shared" si="68"/>
        <v>0</v>
      </c>
      <c r="FGP57">
        <f t="shared" si="68"/>
        <v>0</v>
      </c>
      <c r="FGQ57">
        <f t="shared" si="68"/>
        <v>0</v>
      </c>
      <c r="FGR57">
        <f t="shared" si="68"/>
        <v>0</v>
      </c>
      <c r="FGS57">
        <f t="shared" si="68"/>
        <v>0</v>
      </c>
      <c r="FGT57">
        <f t="shared" si="68"/>
        <v>0</v>
      </c>
      <c r="FGU57">
        <f t="shared" si="68"/>
        <v>0</v>
      </c>
      <c r="FGV57">
        <f t="shared" si="68"/>
        <v>0</v>
      </c>
      <c r="FGW57">
        <f t="shared" si="68"/>
        <v>0</v>
      </c>
      <c r="FGX57">
        <f t="shared" si="68"/>
        <v>0</v>
      </c>
      <c r="FGY57">
        <f t="shared" si="68"/>
        <v>0</v>
      </c>
      <c r="FGZ57">
        <f t="shared" si="68"/>
        <v>0</v>
      </c>
      <c r="FHA57">
        <f t="shared" si="68"/>
        <v>0</v>
      </c>
      <c r="FHB57">
        <f t="shared" si="68"/>
        <v>0</v>
      </c>
      <c r="FHC57">
        <f t="shared" si="68"/>
        <v>0</v>
      </c>
      <c r="FHD57">
        <f t="shared" si="68"/>
        <v>0</v>
      </c>
      <c r="FHE57">
        <f t="shared" si="68"/>
        <v>0</v>
      </c>
      <c r="FHF57">
        <f t="shared" si="68"/>
        <v>0</v>
      </c>
      <c r="FHG57">
        <f t="shared" si="68"/>
        <v>0</v>
      </c>
      <c r="FHH57">
        <f t="shared" si="68"/>
        <v>0</v>
      </c>
      <c r="FHI57">
        <f t="shared" si="68"/>
        <v>0</v>
      </c>
      <c r="FHJ57">
        <f t="shared" si="68"/>
        <v>0</v>
      </c>
      <c r="FHK57">
        <f t="shared" si="68"/>
        <v>0</v>
      </c>
      <c r="FHL57">
        <f t="shared" si="68"/>
        <v>0</v>
      </c>
      <c r="FHM57">
        <f t="shared" si="68"/>
        <v>0</v>
      </c>
      <c r="FHN57">
        <f t="shared" si="68"/>
        <v>0</v>
      </c>
      <c r="FHO57">
        <f t="shared" si="68"/>
        <v>0</v>
      </c>
      <c r="FHP57">
        <f t="shared" si="68"/>
        <v>0</v>
      </c>
      <c r="FHQ57">
        <f t="shared" si="68"/>
        <v>0</v>
      </c>
      <c r="FHR57">
        <f t="shared" si="68"/>
        <v>0</v>
      </c>
      <c r="FHS57">
        <f t="shared" si="68"/>
        <v>0</v>
      </c>
      <c r="FHT57">
        <f t="shared" si="68"/>
        <v>0</v>
      </c>
      <c r="FHU57">
        <f t="shared" si="68"/>
        <v>0</v>
      </c>
      <c r="FHV57">
        <f t="shared" si="68"/>
        <v>0</v>
      </c>
      <c r="FHW57">
        <f t="shared" si="68"/>
        <v>0</v>
      </c>
      <c r="FHX57">
        <f t="shared" si="68"/>
        <v>0</v>
      </c>
      <c r="FHY57">
        <f t="shared" si="68"/>
        <v>0</v>
      </c>
      <c r="FHZ57">
        <f t="shared" si="68"/>
        <v>0</v>
      </c>
      <c r="FIA57">
        <f t="shared" si="68"/>
        <v>0</v>
      </c>
      <c r="FIB57">
        <f t="shared" ref="FIB57:FKM57" si="69">SUM(FIB59:FIB67)</f>
        <v>0</v>
      </c>
      <c r="FIC57">
        <f t="shared" si="69"/>
        <v>0</v>
      </c>
      <c r="FID57">
        <f t="shared" si="69"/>
        <v>0</v>
      </c>
      <c r="FIE57">
        <f t="shared" si="69"/>
        <v>0</v>
      </c>
      <c r="FIF57">
        <f t="shared" si="69"/>
        <v>0</v>
      </c>
      <c r="FIG57">
        <f t="shared" si="69"/>
        <v>0</v>
      </c>
      <c r="FIH57">
        <f t="shared" si="69"/>
        <v>0</v>
      </c>
      <c r="FII57">
        <f t="shared" si="69"/>
        <v>0</v>
      </c>
      <c r="FIJ57">
        <f t="shared" si="69"/>
        <v>0</v>
      </c>
      <c r="FIK57">
        <f t="shared" si="69"/>
        <v>0</v>
      </c>
      <c r="FIL57">
        <f t="shared" si="69"/>
        <v>0</v>
      </c>
      <c r="FIM57">
        <f t="shared" si="69"/>
        <v>0</v>
      </c>
      <c r="FIN57">
        <f t="shared" si="69"/>
        <v>0</v>
      </c>
      <c r="FIO57">
        <f t="shared" si="69"/>
        <v>0</v>
      </c>
      <c r="FIP57">
        <f t="shared" si="69"/>
        <v>0</v>
      </c>
      <c r="FIQ57">
        <f t="shared" si="69"/>
        <v>0</v>
      </c>
      <c r="FIR57">
        <f t="shared" si="69"/>
        <v>0</v>
      </c>
      <c r="FIS57">
        <f t="shared" si="69"/>
        <v>0</v>
      </c>
      <c r="FIT57">
        <f t="shared" si="69"/>
        <v>0</v>
      </c>
      <c r="FIU57">
        <f t="shared" si="69"/>
        <v>0</v>
      </c>
      <c r="FIV57">
        <f t="shared" si="69"/>
        <v>0</v>
      </c>
      <c r="FIW57">
        <f t="shared" si="69"/>
        <v>0</v>
      </c>
      <c r="FIX57">
        <f t="shared" si="69"/>
        <v>0</v>
      </c>
      <c r="FIY57">
        <f t="shared" si="69"/>
        <v>0</v>
      </c>
      <c r="FIZ57">
        <f t="shared" si="69"/>
        <v>0</v>
      </c>
      <c r="FJA57">
        <f t="shared" si="69"/>
        <v>0</v>
      </c>
      <c r="FJB57">
        <f t="shared" si="69"/>
        <v>0</v>
      </c>
      <c r="FJC57">
        <f t="shared" si="69"/>
        <v>0</v>
      </c>
      <c r="FJD57">
        <f t="shared" si="69"/>
        <v>0</v>
      </c>
      <c r="FJE57">
        <f t="shared" si="69"/>
        <v>0</v>
      </c>
      <c r="FJF57">
        <f t="shared" si="69"/>
        <v>0</v>
      </c>
      <c r="FJG57">
        <f t="shared" si="69"/>
        <v>0</v>
      </c>
      <c r="FJH57">
        <f t="shared" si="69"/>
        <v>0</v>
      </c>
      <c r="FJI57">
        <f t="shared" si="69"/>
        <v>0</v>
      </c>
      <c r="FJJ57">
        <f t="shared" si="69"/>
        <v>0</v>
      </c>
      <c r="FJK57">
        <f t="shared" si="69"/>
        <v>0</v>
      </c>
      <c r="FJL57">
        <f t="shared" si="69"/>
        <v>0</v>
      </c>
      <c r="FJM57">
        <f t="shared" si="69"/>
        <v>0</v>
      </c>
      <c r="FJN57">
        <f t="shared" si="69"/>
        <v>0</v>
      </c>
      <c r="FJO57">
        <f t="shared" si="69"/>
        <v>0</v>
      </c>
      <c r="FJP57">
        <f t="shared" si="69"/>
        <v>0</v>
      </c>
      <c r="FJQ57">
        <f t="shared" si="69"/>
        <v>0</v>
      </c>
      <c r="FJR57">
        <f t="shared" si="69"/>
        <v>0</v>
      </c>
      <c r="FJS57">
        <f t="shared" si="69"/>
        <v>0</v>
      </c>
      <c r="FJT57">
        <f t="shared" si="69"/>
        <v>0</v>
      </c>
      <c r="FJU57">
        <f t="shared" si="69"/>
        <v>0</v>
      </c>
      <c r="FJV57">
        <f t="shared" si="69"/>
        <v>0</v>
      </c>
      <c r="FJW57">
        <f t="shared" si="69"/>
        <v>0</v>
      </c>
      <c r="FJX57">
        <f t="shared" si="69"/>
        <v>0</v>
      </c>
      <c r="FJY57">
        <f t="shared" si="69"/>
        <v>0</v>
      </c>
      <c r="FJZ57">
        <f t="shared" si="69"/>
        <v>0</v>
      </c>
      <c r="FKA57">
        <f t="shared" si="69"/>
        <v>0</v>
      </c>
      <c r="FKB57">
        <f t="shared" si="69"/>
        <v>0</v>
      </c>
      <c r="FKC57">
        <f t="shared" si="69"/>
        <v>0</v>
      </c>
      <c r="FKD57">
        <f t="shared" si="69"/>
        <v>0</v>
      </c>
      <c r="FKE57">
        <f t="shared" si="69"/>
        <v>0</v>
      </c>
      <c r="FKF57">
        <f t="shared" si="69"/>
        <v>0</v>
      </c>
      <c r="FKG57">
        <f t="shared" si="69"/>
        <v>0</v>
      </c>
      <c r="FKH57">
        <f t="shared" si="69"/>
        <v>0</v>
      </c>
      <c r="FKI57">
        <f t="shared" si="69"/>
        <v>0</v>
      </c>
      <c r="FKJ57">
        <f t="shared" si="69"/>
        <v>0</v>
      </c>
      <c r="FKK57">
        <f t="shared" si="69"/>
        <v>0</v>
      </c>
      <c r="FKL57">
        <f t="shared" si="69"/>
        <v>0</v>
      </c>
      <c r="FKM57">
        <f t="shared" si="69"/>
        <v>0</v>
      </c>
      <c r="FKN57">
        <f t="shared" ref="FKN57:FMY57" si="70">SUM(FKN59:FKN67)</f>
        <v>0</v>
      </c>
      <c r="FKO57">
        <f t="shared" si="70"/>
        <v>0</v>
      </c>
      <c r="FKP57">
        <f t="shared" si="70"/>
        <v>0</v>
      </c>
      <c r="FKQ57">
        <f t="shared" si="70"/>
        <v>0</v>
      </c>
      <c r="FKR57">
        <f t="shared" si="70"/>
        <v>0</v>
      </c>
      <c r="FKS57">
        <f t="shared" si="70"/>
        <v>0</v>
      </c>
      <c r="FKT57">
        <f t="shared" si="70"/>
        <v>0</v>
      </c>
      <c r="FKU57">
        <f t="shared" si="70"/>
        <v>0</v>
      </c>
      <c r="FKV57">
        <f t="shared" si="70"/>
        <v>0</v>
      </c>
      <c r="FKW57">
        <f t="shared" si="70"/>
        <v>0</v>
      </c>
      <c r="FKX57">
        <f t="shared" si="70"/>
        <v>0</v>
      </c>
      <c r="FKY57">
        <f t="shared" si="70"/>
        <v>0</v>
      </c>
      <c r="FKZ57">
        <f t="shared" si="70"/>
        <v>0</v>
      </c>
      <c r="FLA57">
        <f t="shared" si="70"/>
        <v>0</v>
      </c>
      <c r="FLB57">
        <f t="shared" si="70"/>
        <v>0</v>
      </c>
      <c r="FLC57">
        <f t="shared" si="70"/>
        <v>0</v>
      </c>
      <c r="FLD57">
        <f t="shared" si="70"/>
        <v>0</v>
      </c>
      <c r="FLE57">
        <f t="shared" si="70"/>
        <v>0</v>
      </c>
      <c r="FLF57">
        <f t="shared" si="70"/>
        <v>0</v>
      </c>
      <c r="FLG57">
        <f t="shared" si="70"/>
        <v>0</v>
      </c>
      <c r="FLH57">
        <f t="shared" si="70"/>
        <v>0</v>
      </c>
      <c r="FLI57">
        <f t="shared" si="70"/>
        <v>0</v>
      </c>
      <c r="FLJ57">
        <f t="shared" si="70"/>
        <v>0</v>
      </c>
      <c r="FLK57">
        <f t="shared" si="70"/>
        <v>0</v>
      </c>
      <c r="FLL57">
        <f t="shared" si="70"/>
        <v>0</v>
      </c>
      <c r="FLM57">
        <f t="shared" si="70"/>
        <v>0</v>
      </c>
      <c r="FLN57">
        <f t="shared" si="70"/>
        <v>0</v>
      </c>
      <c r="FLO57">
        <f t="shared" si="70"/>
        <v>0</v>
      </c>
      <c r="FLP57">
        <f t="shared" si="70"/>
        <v>0</v>
      </c>
      <c r="FLQ57">
        <f t="shared" si="70"/>
        <v>0</v>
      </c>
      <c r="FLR57">
        <f t="shared" si="70"/>
        <v>0</v>
      </c>
      <c r="FLS57">
        <f t="shared" si="70"/>
        <v>0</v>
      </c>
      <c r="FLT57">
        <f t="shared" si="70"/>
        <v>0</v>
      </c>
      <c r="FLU57">
        <f t="shared" si="70"/>
        <v>0</v>
      </c>
      <c r="FLV57">
        <f t="shared" si="70"/>
        <v>0</v>
      </c>
      <c r="FLW57">
        <f t="shared" si="70"/>
        <v>0</v>
      </c>
      <c r="FLX57">
        <f t="shared" si="70"/>
        <v>0</v>
      </c>
      <c r="FLY57">
        <f t="shared" si="70"/>
        <v>0</v>
      </c>
      <c r="FLZ57">
        <f t="shared" si="70"/>
        <v>0</v>
      </c>
      <c r="FMA57">
        <f t="shared" si="70"/>
        <v>0</v>
      </c>
      <c r="FMB57">
        <f t="shared" si="70"/>
        <v>0</v>
      </c>
      <c r="FMC57">
        <f t="shared" si="70"/>
        <v>0</v>
      </c>
      <c r="FMD57">
        <f t="shared" si="70"/>
        <v>0</v>
      </c>
      <c r="FME57">
        <f t="shared" si="70"/>
        <v>0</v>
      </c>
      <c r="FMF57">
        <f t="shared" si="70"/>
        <v>0</v>
      </c>
      <c r="FMG57">
        <f t="shared" si="70"/>
        <v>0</v>
      </c>
      <c r="FMH57">
        <f t="shared" si="70"/>
        <v>0</v>
      </c>
      <c r="FMI57">
        <f t="shared" si="70"/>
        <v>0</v>
      </c>
      <c r="FMJ57">
        <f t="shared" si="70"/>
        <v>0</v>
      </c>
      <c r="FMK57">
        <f t="shared" si="70"/>
        <v>0</v>
      </c>
      <c r="FML57">
        <f t="shared" si="70"/>
        <v>0</v>
      </c>
      <c r="FMM57">
        <f t="shared" si="70"/>
        <v>0</v>
      </c>
      <c r="FMN57">
        <f t="shared" si="70"/>
        <v>0</v>
      </c>
      <c r="FMO57">
        <f t="shared" si="70"/>
        <v>0</v>
      </c>
      <c r="FMP57">
        <f t="shared" si="70"/>
        <v>0</v>
      </c>
      <c r="FMQ57">
        <f t="shared" si="70"/>
        <v>0</v>
      </c>
      <c r="FMR57">
        <f t="shared" si="70"/>
        <v>0</v>
      </c>
      <c r="FMS57">
        <f t="shared" si="70"/>
        <v>0</v>
      </c>
      <c r="FMT57">
        <f t="shared" si="70"/>
        <v>0</v>
      </c>
      <c r="FMU57">
        <f t="shared" si="70"/>
        <v>0</v>
      </c>
      <c r="FMV57">
        <f t="shared" si="70"/>
        <v>0</v>
      </c>
      <c r="FMW57">
        <f t="shared" si="70"/>
        <v>0</v>
      </c>
      <c r="FMX57">
        <f t="shared" si="70"/>
        <v>0</v>
      </c>
      <c r="FMY57">
        <f t="shared" si="70"/>
        <v>0</v>
      </c>
      <c r="FMZ57">
        <f t="shared" ref="FMZ57:FPK57" si="71">SUM(FMZ59:FMZ67)</f>
        <v>0</v>
      </c>
      <c r="FNA57">
        <f t="shared" si="71"/>
        <v>0</v>
      </c>
      <c r="FNB57">
        <f t="shared" si="71"/>
        <v>0</v>
      </c>
      <c r="FNC57">
        <f t="shared" si="71"/>
        <v>0</v>
      </c>
      <c r="FND57">
        <f t="shared" si="71"/>
        <v>0</v>
      </c>
      <c r="FNE57">
        <f t="shared" si="71"/>
        <v>0</v>
      </c>
      <c r="FNF57">
        <f t="shared" si="71"/>
        <v>0</v>
      </c>
      <c r="FNG57">
        <f t="shared" si="71"/>
        <v>0</v>
      </c>
      <c r="FNH57">
        <f t="shared" si="71"/>
        <v>0</v>
      </c>
      <c r="FNI57">
        <f t="shared" si="71"/>
        <v>0</v>
      </c>
      <c r="FNJ57">
        <f t="shared" si="71"/>
        <v>0</v>
      </c>
      <c r="FNK57">
        <f t="shared" si="71"/>
        <v>0</v>
      </c>
      <c r="FNL57">
        <f t="shared" si="71"/>
        <v>0</v>
      </c>
      <c r="FNM57">
        <f t="shared" si="71"/>
        <v>0</v>
      </c>
      <c r="FNN57">
        <f t="shared" si="71"/>
        <v>0</v>
      </c>
      <c r="FNO57">
        <f t="shared" si="71"/>
        <v>0</v>
      </c>
      <c r="FNP57">
        <f t="shared" si="71"/>
        <v>0</v>
      </c>
      <c r="FNQ57">
        <f t="shared" si="71"/>
        <v>0</v>
      </c>
      <c r="FNR57">
        <f t="shared" si="71"/>
        <v>0</v>
      </c>
      <c r="FNS57">
        <f t="shared" si="71"/>
        <v>0</v>
      </c>
      <c r="FNT57">
        <f t="shared" si="71"/>
        <v>0</v>
      </c>
      <c r="FNU57">
        <f t="shared" si="71"/>
        <v>0</v>
      </c>
      <c r="FNV57">
        <f t="shared" si="71"/>
        <v>0</v>
      </c>
      <c r="FNW57">
        <f t="shared" si="71"/>
        <v>0</v>
      </c>
      <c r="FNX57">
        <f t="shared" si="71"/>
        <v>0</v>
      </c>
      <c r="FNY57">
        <f t="shared" si="71"/>
        <v>0</v>
      </c>
      <c r="FNZ57">
        <f t="shared" si="71"/>
        <v>0</v>
      </c>
      <c r="FOA57">
        <f t="shared" si="71"/>
        <v>0</v>
      </c>
      <c r="FOB57">
        <f t="shared" si="71"/>
        <v>0</v>
      </c>
      <c r="FOC57">
        <f t="shared" si="71"/>
        <v>0</v>
      </c>
      <c r="FOD57">
        <f t="shared" si="71"/>
        <v>0</v>
      </c>
      <c r="FOE57">
        <f t="shared" si="71"/>
        <v>0</v>
      </c>
      <c r="FOF57">
        <f t="shared" si="71"/>
        <v>0</v>
      </c>
      <c r="FOG57">
        <f t="shared" si="71"/>
        <v>0</v>
      </c>
      <c r="FOH57">
        <f t="shared" si="71"/>
        <v>0</v>
      </c>
      <c r="FOI57">
        <f t="shared" si="71"/>
        <v>0</v>
      </c>
      <c r="FOJ57">
        <f t="shared" si="71"/>
        <v>0</v>
      </c>
      <c r="FOK57">
        <f t="shared" si="71"/>
        <v>0</v>
      </c>
      <c r="FOL57">
        <f t="shared" si="71"/>
        <v>0</v>
      </c>
      <c r="FOM57">
        <f t="shared" si="71"/>
        <v>0</v>
      </c>
      <c r="FON57">
        <f t="shared" si="71"/>
        <v>0</v>
      </c>
      <c r="FOO57">
        <f t="shared" si="71"/>
        <v>0</v>
      </c>
      <c r="FOP57">
        <f t="shared" si="71"/>
        <v>0</v>
      </c>
      <c r="FOQ57">
        <f t="shared" si="71"/>
        <v>0</v>
      </c>
      <c r="FOR57">
        <f t="shared" si="71"/>
        <v>0</v>
      </c>
      <c r="FOS57">
        <f t="shared" si="71"/>
        <v>0</v>
      </c>
      <c r="FOT57">
        <f t="shared" si="71"/>
        <v>0</v>
      </c>
      <c r="FOU57">
        <f t="shared" si="71"/>
        <v>0</v>
      </c>
      <c r="FOV57">
        <f t="shared" si="71"/>
        <v>0</v>
      </c>
      <c r="FOW57">
        <f t="shared" si="71"/>
        <v>0</v>
      </c>
      <c r="FOX57">
        <f t="shared" si="71"/>
        <v>0</v>
      </c>
      <c r="FOY57">
        <f t="shared" si="71"/>
        <v>0</v>
      </c>
      <c r="FOZ57">
        <f t="shared" si="71"/>
        <v>0</v>
      </c>
      <c r="FPA57">
        <f t="shared" si="71"/>
        <v>0</v>
      </c>
      <c r="FPB57">
        <f t="shared" si="71"/>
        <v>0</v>
      </c>
      <c r="FPC57">
        <f t="shared" si="71"/>
        <v>0</v>
      </c>
      <c r="FPD57">
        <f t="shared" si="71"/>
        <v>0</v>
      </c>
      <c r="FPE57">
        <f t="shared" si="71"/>
        <v>0</v>
      </c>
      <c r="FPF57">
        <f t="shared" si="71"/>
        <v>0</v>
      </c>
      <c r="FPG57">
        <f t="shared" si="71"/>
        <v>0</v>
      </c>
      <c r="FPH57">
        <f t="shared" si="71"/>
        <v>0</v>
      </c>
      <c r="FPI57">
        <f t="shared" si="71"/>
        <v>0</v>
      </c>
      <c r="FPJ57">
        <f t="shared" si="71"/>
        <v>0</v>
      </c>
      <c r="FPK57">
        <f t="shared" si="71"/>
        <v>0</v>
      </c>
      <c r="FPL57">
        <f t="shared" ref="FPL57:FRW57" si="72">SUM(FPL59:FPL67)</f>
        <v>0</v>
      </c>
      <c r="FPM57">
        <f t="shared" si="72"/>
        <v>0</v>
      </c>
      <c r="FPN57">
        <f t="shared" si="72"/>
        <v>0</v>
      </c>
      <c r="FPO57">
        <f t="shared" si="72"/>
        <v>0</v>
      </c>
      <c r="FPP57">
        <f t="shared" si="72"/>
        <v>0</v>
      </c>
      <c r="FPQ57">
        <f t="shared" si="72"/>
        <v>0</v>
      </c>
      <c r="FPR57">
        <f t="shared" si="72"/>
        <v>0</v>
      </c>
      <c r="FPS57">
        <f t="shared" si="72"/>
        <v>0</v>
      </c>
      <c r="FPT57">
        <f t="shared" si="72"/>
        <v>0</v>
      </c>
      <c r="FPU57">
        <f t="shared" si="72"/>
        <v>0</v>
      </c>
      <c r="FPV57">
        <f t="shared" si="72"/>
        <v>0</v>
      </c>
      <c r="FPW57">
        <f t="shared" si="72"/>
        <v>0</v>
      </c>
      <c r="FPX57">
        <f t="shared" si="72"/>
        <v>0</v>
      </c>
      <c r="FPY57">
        <f t="shared" si="72"/>
        <v>0</v>
      </c>
      <c r="FPZ57">
        <f t="shared" si="72"/>
        <v>0</v>
      </c>
      <c r="FQA57">
        <f t="shared" si="72"/>
        <v>0</v>
      </c>
      <c r="FQB57">
        <f t="shared" si="72"/>
        <v>0</v>
      </c>
      <c r="FQC57">
        <f t="shared" si="72"/>
        <v>0</v>
      </c>
      <c r="FQD57">
        <f t="shared" si="72"/>
        <v>0</v>
      </c>
      <c r="FQE57">
        <f t="shared" si="72"/>
        <v>0</v>
      </c>
      <c r="FQF57">
        <f t="shared" si="72"/>
        <v>0</v>
      </c>
      <c r="FQG57">
        <f t="shared" si="72"/>
        <v>0</v>
      </c>
      <c r="FQH57">
        <f t="shared" si="72"/>
        <v>0</v>
      </c>
      <c r="FQI57">
        <f t="shared" si="72"/>
        <v>0</v>
      </c>
      <c r="FQJ57">
        <f t="shared" si="72"/>
        <v>0</v>
      </c>
      <c r="FQK57">
        <f t="shared" si="72"/>
        <v>0</v>
      </c>
      <c r="FQL57">
        <f t="shared" si="72"/>
        <v>0</v>
      </c>
      <c r="FQM57">
        <f t="shared" si="72"/>
        <v>0</v>
      </c>
      <c r="FQN57">
        <f t="shared" si="72"/>
        <v>0</v>
      </c>
      <c r="FQO57">
        <f t="shared" si="72"/>
        <v>0</v>
      </c>
      <c r="FQP57">
        <f t="shared" si="72"/>
        <v>0</v>
      </c>
      <c r="FQQ57">
        <f t="shared" si="72"/>
        <v>0</v>
      </c>
      <c r="FQR57">
        <f t="shared" si="72"/>
        <v>0</v>
      </c>
      <c r="FQS57">
        <f t="shared" si="72"/>
        <v>0</v>
      </c>
      <c r="FQT57">
        <f t="shared" si="72"/>
        <v>0</v>
      </c>
      <c r="FQU57">
        <f t="shared" si="72"/>
        <v>0</v>
      </c>
      <c r="FQV57">
        <f t="shared" si="72"/>
        <v>0</v>
      </c>
      <c r="FQW57">
        <f t="shared" si="72"/>
        <v>0</v>
      </c>
      <c r="FQX57">
        <f t="shared" si="72"/>
        <v>0</v>
      </c>
      <c r="FQY57">
        <f t="shared" si="72"/>
        <v>0</v>
      </c>
      <c r="FQZ57">
        <f t="shared" si="72"/>
        <v>0</v>
      </c>
      <c r="FRA57">
        <f t="shared" si="72"/>
        <v>0</v>
      </c>
      <c r="FRB57">
        <f t="shared" si="72"/>
        <v>0</v>
      </c>
      <c r="FRC57">
        <f t="shared" si="72"/>
        <v>0</v>
      </c>
      <c r="FRD57">
        <f t="shared" si="72"/>
        <v>0</v>
      </c>
      <c r="FRE57">
        <f t="shared" si="72"/>
        <v>0</v>
      </c>
      <c r="FRF57">
        <f t="shared" si="72"/>
        <v>0</v>
      </c>
      <c r="FRG57">
        <f t="shared" si="72"/>
        <v>0</v>
      </c>
      <c r="FRH57">
        <f t="shared" si="72"/>
        <v>0</v>
      </c>
      <c r="FRI57">
        <f t="shared" si="72"/>
        <v>0</v>
      </c>
      <c r="FRJ57">
        <f t="shared" si="72"/>
        <v>0</v>
      </c>
      <c r="FRK57">
        <f t="shared" si="72"/>
        <v>0</v>
      </c>
      <c r="FRL57">
        <f t="shared" si="72"/>
        <v>0</v>
      </c>
      <c r="FRM57">
        <f t="shared" si="72"/>
        <v>0</v>
      </c>
      <c r="FRN57">
        <f t="shared" si="72"/>
        <v>0</v>
      </c>
      <c r="FRO57">
        <f t="shared" si="72"/>
        <v>0</v>
      </c>
      <c r="FRP57">
        <f t="shared" si="72"/>
        <v>0</v>
      </c>
      <c r="FRQ57">
        <f t="shared" si="72"/>
        <v>0</v>
      </c>
      <c r="FRR57">
        <f t="shared" si="72"/>
        <v>0</v>
      </c>
      <c r="FRS57">
        <f t="shared" si="72"/>
        <v>0</v>
      </c>
      <c r="FRT57">
        <f t="shared" si="72"/>
        <v>0</v>
      </c>
      <c r="FRU57">
        <f t="shared" si="72"/>
        <v>0</v>
      </c>
      <c r="FRV57">
        <f t="shared" si="72"/>
        <v>0</v>
      </c>
      <c r="FRW57">
        <f t="shared" si="72"/>
        <v>0</v>
      </c>
      <c r="FRX57">
        <f t="shared" ref="FRX57:FUI57" si="73">SUM(FRX59:FRX67)</f>
        <v>0</v>
      </c>
      <c r="FRY57">
        <f t="shared" si="73"/>
        <v>0</v>
      </c>
      <c r="FRZ57">
        <f t="shared" si="73"/>
        <v>0</v>
      </c>
      <c r="FSA57">
        <f t="shared" si="73"/>
        <v>0</v>
      </c>
      <c r="FSB57">
        <f t="shared" si="73"/>
        <v>0</v>
      </c>
      <c r="FSC57">
        <f t="shared" si="73"/>
        <v>0</v>
      </c>
      <c r="FSD57">
        <f t="shared" si="73"/>
        <v>0</v>
      </c>
      <c r="FSE57">
        <f t="shared" si="73"/>
        <v>0</v>
      </c>
      <c r="FSF57">
        <f t="shared" si="73"/>
        <v>0</v>
      </c>
      <c r="FSG57">
        <f t="shared" si="73"/>
        <v>0</v>
      </c>
      <c r="FSH57">
        <f t="shared" si="73"/>
        <v>0</v>
      </c>
      <c r="FSI57">
        <f t="shared" si="73"/>
        <v>0</v>
      </c>
      <c r="FSJ57">
        <f t="shared" si="73"/>
        <v>0</v>
      </c>
      <c r="FSK57">
        <f t="shared" si="73"/>
        <v>0</v>
      </c>
      <c r="FSL57">
        <f t="shared" si="73"/>
        <v>0</v>
      </c>
      <c r="FSM57">
        <f t="shared" si="73"/>
        <v>0</v>
      </c>
      <c r="FSN57">
        <f t="shared" si="73"/>
        <v>0</v>
      </c>
      <c r="FSO57">
        <f t="shared" si="73"/>
        <v>0</v>
      </c>
      <c r="FSP57">
        <f t="shared" si="73"/>
        <v>0</v>
      </c>
      <c r="FSQ57">
        <f t="shared" si="73"/>
        <v>0</v>
      </c>
      <c r="FSR57">
        <f t="shared" si="73"/>
        <v>0</v>
      </c>
      <c r="FSS57">
        <f t="shared" si="73"/>
        <v>0</v>
      </c>
      <c r="FST57">
        <f t="shared" si="73"/>
        <v>0</v>
      </c>
      <c r="FSU57">
        <f t="shared" si="73"/>
        <v>0</v>
      </c>
      <c r="FSV57">
        <f t="shared" si="73"/>
        <v>0</v>
      </c>
      <c r="FSW57">
        <f t="shared" si="73"/>
        <v>0</v>
      </c>
      <c r="FSX57">
        <f t="shared" si="73"/>
        <v>0</v>
      </c>
      <c r="FSY57">
        <f t="shared" si="73"/>
        <v>0</v>
      </c>
      <c r="FSZ57">
        <f t="shared" si="73"/>
        <v>0</v>
      </c>
      <c r="FTA57">
        <f t="shared" si="73"/>
        <v>0</v>
      </c>
      <c r="FTB57">
        <f t="shared" si="73"/>
        <v>0</v>
      </c>
      <c r="FTC57">
        <f t="shared" si="73"/>
        <v>0</v>
      </c>
      <c r="FTD57">
        <f t="shared" si="73"/>
        <v>0</v>
      </c>
      <c r="FTE57">
        <f t="shared" si="73"/>
        <v>0</v>
      </c>
      <c r="FTF57">
        <f t="shared" si="73"/>
        <v>0</v>
      </c>
      <c r="FTG57">
        <f t="shared" si="73"/>
        <v>0</v>
      </c>
      <c r="FTH57">
        <f t="shared" si="73"/>
        <v>0</v>
      </c>
      <c r="FTI57">
        <f t="shared" si="73"/>
        <v>0</v>
      </c>
      <c r="FTJ57">
        <f t="shared" si="73"/>
        <v>0</v>
      </c>
      <c r="FTK57">
        <f t="shared" si="73"/>
        <v>0</v>
      </c>
      <c r="FTL57">
        <f t="shared" si="73"/>
        <v>0</v>
      </c>
      <c r="FTM57">
        <f t="shared" si="73"/>
        <v>0</v>
      </c>
      <c r="FTN57">
        <f t="shared" si="73"/>
        <v>0</v>
      </c>
      <c r="FTO57">
        <f t="shared" si="73"/>
        <v>0</v>
      </c>
      <c r="FTP57">
        <f t="shared" si="73"/>
        <v>0</v>
      </c>
      <c r="FTQ57">
        <f t="shared" si="73"/>
        <v>0</v>
      </c>
      <c r="FTR57">
        <f t="shared" si="73"/>
        <v>0</v>
      </c>
      <c r="FTS57">
        <f t="shared" si="73"/>
        <v>0</v>
      </c>
      <c r="FTT57">
        <f t="shared" si="73"/>
        <v>0</v>
      </c>
      <c r="FTU57">
        <f t="shared" si="73"/>
        <v>0</v>
      </c>
      <c r="FTV57">
        <f t="shared" si="73"/>
        <v>0</v>
      </c>
      <c r="FTW57">
        <f t="shared" si="73"/>
        <v>0</v>
      </c>
      <c r="FTX57">
        <f t="shared" si="73"/>
        <v>0</v>
      </c>
      <c r="FTY57">
        <f t="shared" si="73"/>
        <v>0</v>
      </c>
      <c r="FTZ57">
        <f t="shared" si="73"/>
        <v>0</v>
      </c>
      <c r="FUA57">
        <f t="shared" si="73"/>
        <v>0</v>
      </c>
      <c r="FUB57">
        <f t="shared" si="73"/>
        <v>0</v>
      </c>
      <c r="FUC57">
        <f t="shared" si="73"/>
        <v>0</v>
      </c>
      <c r="FUD57">
        <f t="shared" si="73"/>
        <v>0</v>
      </c>
      <c r="FUE57">
        <f t="shared" si="73"/>
        <v>0</v>
      </c>
      <c r="FUF57">
        <f t="shared" si="73"/>
        <v>0</v>
      </c>
      <c r="FUG57">
        <f t="shared" si="73"/>
        <v>0</v>
      </c>
      <c r="FUH57">
        <f t="shared" si="73"/>
        <v>0</v>
      </c>
      <c r="FUI57">
        <f t="shared" si="73"/>
        <v>0</v>
      </c>
      <c r="FUJ57">
        <f t="shared" ref="FUJ57:FWU57" si="74">SUM(FUJ59:FUJ67)</f>
        <v>0</v>
      </c>
      <c r="FUK57">
        <f t="shared" si="74"/>
        <v>0</v>
      </c>
      <c r="FUL57">
        <f t="shared" si="74"/>
        <v>0</v>
      </c>
      <c r="FUM57">
        <f t="shared" si="74"/>
        <v>0</v>
      </c>
      <c r="FUN57">
        <f t="shared" si="74"/>
        <v>0</v>
      </c>
      <c r="FUO57">
        <f t="shared" si="74"/>
        <v>0</v>
      </c>
      <c r="FUP57">
        <f t="shared" si="74"/>
        <v>0</v>
      </c>
      <c r="FUQ57">
        <f t="shared" si="74"/>
        <v>0</v>
      </c>
      <c r="FUR57">
        <f t="shared" si="74"/>
        <v>0</v>
      </c>
      <c r="FUS57">
        <f t="shared" si="74"/>
        <v>0</v>
      </c>
      <c r="FUT57">
        <f t="shared" si="74"/>
        <v>0</v>
      </c>
      <c r="FUU57">
        <f t="shared" si="74"/>
        <v>0</v>
      </c>
      <c r="FUV57">
        <f t="shared" si="74"/>
        <v>0</v>
      </c>
      <c r="FUW57">
        <f t="shared" si="74"/>
        <v>0</v>
      </c>
      <c r="FUX57">
        <f t="shared" si="74"/>
        <v>0</v>
      </c>
      <c r="FUY57">
        <f t="shared" si="74"/>
        <v>0</v>
      </c>
      <c r="FUZ57">
        <f t="shared" si="74"/>
        <v>0</v>
      </c>
      <c r="FVA57">
        <f t="shared" si="74"/>
        <v>0</v>
      </c>
      <c r="FVB57">
        <f t="shared" si="74"/>
        <v>0</v>
      </c>
      <c r="FVC57">
        <f t="shared" si="74"/>
        <v>0</v>
      </c>
      <c r="FVD57">
        <f t="shared" si="74"/>
        <v>0</v>
      </c>
      <c r="FVE57">
        <f t="shared" si="74"/>
        <v>0</v>
      </c>
      <c r="FVF57">
        <f t="shared" si="74"/>
        <v>0</v>
      </c>
      <c r="FVG57">
        <f t="shared" si="74"/>
        <v>0</v>
      </c>
      <c r="FVH57">
        <f t="shared" si="74"/>
        <v>0</v>
      </c>
      <c r="FVI57">
        <f t="shared" si="74"/>
        <v>0</v>
      </c>
      <c r="FVJ57">
        <f t="shared" si="74"/>
        <v>0</v>
      </c>
      <c r="FVK57">
        <f t="shared" si="74"/>
        <v>0</v>
      </c>
      <c r="FVL57">
        <f t="shared" si="74"/>
        <v>0</v>
      </c>
      <c r="FVM57">
        <f t="shared" si="74"/>
        <v>0</v>
      </c>
      <c r="FVN57">
        <f t="shared" si="74"/>
        <v>0</v>
      </c>
      <c r="FVO57">
        <f t="shared" si="74"/>
        <v>0</v>
      </c>
      <c r="FVP57">
        <f t="shared" si="74"/>
        <v>0</v>
      </c>
      <c r="FVQ57">
        <f t="shared" si="74"/>
        <v>0</v>
      </c>
      <c r="FVR57">
        <f t="shared" si="74"/>
        <v>0</v>
      </c>
      <c r="FVS57">
        <f t="shared" si="74"/>
        <v>0</v>
      </c>
      <c r="FVT57">
        <f t="shared" si="74"/>
        <v>0</v>
      </c>
      <c r="FVU57">
        <f t="shared" si="74"/>
        <v>0</v>
      </c>
      <c r="FVV57">
        <f t="shared" si="74"/>
        <v>0</v>
      </c>
      <c r="FVW57">
        <f t="shared" si="74"/>
        <v>0</v>
      </c>
      <c r="FVX57">
        <f t="shared" si="74"/>
        <v>0</v>
      </c>
      <c r="FVY57">
        <f t="shared" si="74"/>
        <v>0</v>
      </c>
      <c r="FVZ57">
        <f t="shared" si="74"/>
        <v>0</v>
      </c>
      <c r="FWA57">
        <f t="shared" si="74"/>
        <v>0</v>
      </c>
      <c r="FWB57">
        <f t="shared" si="74"/>
        <v>0</v>
      </c>
      <c r="FWC57">
        <f t="shared" si="74"/>
        <v>0</v>
      </c>
      <c r="FWD57">
        <f t="shared" si="74"/>
        <v>0</v>
      </c>
      <c r="FWE57">
        <f t="shared" si="74"/>
        <v>0</v>
      </c>
      <c r="FWF57">
        <f t="shared" si="74"/>
        <v>0</v>
      </c>
      <c r="FWG57">
        <f t="shared" si="74"/>
        <v>0</v>
      </c>
      <c r="FWH57">
        <f t="shared" si="74"/>
        <v>0</v>
      </c>
      <c r="FWI57">
        <f t="shared" si="74"/>
        <v>0</v>
      </c>
      <c r="FWJ57">
        <f t="shared" si="74"/>
        <v>0</v>
      </c>
      <c r="FWK57">
        <f t="shared" si="74"/>
        <v>0</v>
      </c>
      <c r="FWL57">
        <f t="shared" si="74"/>
        <v>0</v>
      </c>
      <c r="FWM57">
        <f t="shared" si="74"/>
        <v>0</v>
      </c>
      <c r="FWN57">
        <f t="shared" si="74"/>
        <v>0</v>
      </c>
      <c r="FWO57">
        <f t="shared" si="74"/>
        <v>0</v>
      </c>
      <c r="FWP57">
        <f t="shared" si="74"/>
        <v>0</v>
      </c>
      <c r="FWQ57">
        <f t="shared" si="74"/>
        <v>0</v>
      </c>
      <c r="FWR57">
        <f t="shared" si="74"/>
        <v>0</v>
      </c>
      <c r="FWS57">
        <f t="shared" si="74"/>
        <v>0</v>
      </c>
      <c r="FWT57">
        <f t="shared" si="74"/>
        <v>0</v>
      </c>
      <c r="FWU57">
        <f t="shared" si="74"/>
        <v>0</v>
      </c>
      <c r="FWV57">
        <f t="shared" ref="FWV57:FZG57" si="75">SUM(FWV59:FWV67)</f>
        <v>0</v>
      </c>
      <c r="FWW57">
        <f t="shared" si="75"/>
        <v>0</v>
      </c>
      <c r="FWX57">
        <f t="shared" si="75"/>
        <v>0</v>
      </c>
      <c r="FWY57">
        <f t="shared" si="75"/>
        <v>0</v>
      </c>
      <c r="FWZ57">
        <f t="shared" si="75"/>
        <v>0</v>
      </c>
      <c r="FXA57">
        <f t="shared" si="75"/>
        <v>0</v>
      </c>
      <c r="FXB57">
        <f t="shared" si="75"/>
        <v>0</v>
      </c>
      <c r="FXC57">
        <f t="shared" si="75"/>
        <v>0</v>
      </c>
      <c r="FXD57">
        <f t="shared" si="75"/>
        <v>0</v>
      </c>
      <c r="FXE57">
        <f t="shared" si="75"/>
        <v>0</v>
      </c>
      <c r="FXF57">
        <f t="shared" si="75"/>
        <v>0</v>
      </c>
      <c r="FXG57">
        <f t="shared" si="75"/>
        <v>0</v>
      </c>
      <c r="FXH57">
        <f t="shared" si="75"/>
        <v>0</v>
      </c>
      <c r="FXI57">
        <f t="shared" si="75"/>
        <v>0</v>
      </c>
      <c r="FXJ57">
        <f t="shared" si="75"/>
        <v>0</v>
      </c>
      <c r="FXK57">
        <f t="shared" si="75"/>
        <v>0</v>
      </c>
      <c r="FXL57">
        <f t="shared" si="75"/>
        <v>0</v>
      </c>
      <c r="FXM57">
        <f t="shared" si="75"/>
        <v>0</v>
      </c>
      <c r="FXN57">
        <f t="shared" si="75"/>
        <v>0</v>
      </c>
      <c r="FXO57">
        <f t="shared" si="75"/>
        <v>0</v>
      </c>
      <c r="FXP57">
        <f t="shared" si="75"/>
        <v>0</v>
      </c>
      <c r="FXQ57">
        <f t="shared" si="75"/>
        <v>0</v>
      </c>
      <c r="FXR57">
        <f t="shared" si="75"/>
        <v>0</v>
      </c>
      <c r="FXS57">
        <f t="shared" si="75"/>
        <v>0</v>
      </c>
      <c r="FXT57">
        <f t="shared" si="75"/>
        <v>0</v>
      </c>
      <c r="FXU57">
        <f t="shared" si="75"/>
        <v>0</v>
      </c>
      <c r="FXV57">
        <f t="shared" si="75"/>
        <v>0</v>
      </c>
      <c r="FXW57">
        <f t="shared" si="75"/>
        <v>0</v>
      </c>
      <c r="FXX57">
        <f t="shared" si="75"/>
        <v>0</v>
      </c>
      <c r="FXY57">
        <f t="shared" si="75"/>
        <v>0</v>
      </c>
      <c r="FXZ57">
        <f t="shared" si="75"/>
        <v>0</v>
      </c>
      <c r="FYA57">
        <f t="shared" si="75"/>
        <v>0</v>
      </c>
      <c r="FYB57">
        <f t="shared" si="75"/>
        <v>0</v>
      </c>
      <c r="FYC57">
        <f t="shared" si="75"/>
        <v>0</v>
      </c>
      <c r="FYD57">
        <f t="shared" si="75"/>
        <v>0</v>
      </c>
      <c r="FYE57">
        <f t="shared" si="75"/>
        <v>0</v>
      </c>
      <c r="FYF57">
        <f t="shared" si="75"/>
        <v>0</v>
      </c>
      <c r="FYG57">
        <f t="shared" si="75"/>
        <v>0</v>
      </c>
      <c r="FYH57">
        <f t="shared" si="75"/>
        <v>0</v>
      </c>
      <c r="FYI57">
        <f t="shared" si="75"/>
        <v>0</v>
      </c>
      <c r="FYJ57">
        <f t="shared" si="75"/>
        <v>0</v>
      </c>
      <c r="FYK57">
        <f t="shared" si="75"/>
        <v>0</v>
      </c>
      <c r="FYL57">
        <f t="shared" si="75"/>
        <v>0</v>
      </c>
      <c r="FYM57">
        <f t="shared" si="75"/>
        <v>0</v>
      </c>
      <c r="FYN57">
        <f t="shared" si="75"/>
        <v>0</v>
      </c>
      <c r="FYO57">
        <f t="shared" si="75"/>
        <v>0</v>
      </c>
      <c r="FYP57">
        <f t="shared" si="75"/>
        <v>0</v>
      </c>
      <c r="FYQ57">
        <f t="shared" si="75"/>
        <v>0</v>
      </c>
      <c r="FYR57">
        <f t="shared" si="75"/>
        <v>0</v>
      </c>
      <c r="FYS57">
        <f t="shared" si="75"/>
        <v>0</v>
      </c>
      <c r="FYT57">
        <f t="shared" si="75"/>
        <v>0</v>
      </c>
      <c r="FYU57">
        <f t="shared" si="75"/>
        <v>0</v>
      </c>
      <c r="FYV57">
        <f t="shared" si="75"/>
        <v>0</v>
      </c>
      <c r="FYW57">
        <f t="shared" si="75"/>
        <v>0</v>
      </c>
      <c r="FYX57">
        <f t="shared" si="75"/>
        <v>0</v>
      </c>
      <c r="FYY57">
        <f t="shared" si="75"/>
        <v>0</v>
      </c>
      <c r="FYZ57">
        <f t="shared" si="75"/>
        <v>0</v>
      </c>
      <c r="FZA57">
        <f t="shared" si="75"/>
        <v>0</v>
      </c>
      <c r="FZB57">
        <f t="shared" si="75"/>
        <v>0</v>
      </c>
      <c r="FZC57">
        <f t="shared" si="75"/>
        <v>0</v>
      </c>
      <c r="FZD57">
        <f t="shared" si="75"/>
        <v>0</v>
      </c>
      <c r="FZE57">
        <f t="shared" si="75"/>
        <v>0</v>
      </c>
      <c r="FZF57">
        <f t="shared" si="75"/>
        <v>0</v>
      </c>
      <c r="FZG57">
        <f t="shared" si="75"/>
        <v>0</v>
      </c>
      <c r="FZH57">
        <f t="shared" ref="FZH57:GBS57" si="76">SUM(FZH59:FZH67)</f>
        <v>0</v>
      </c>
      <c r="FZI57">
        <f t="shared" si="76"/>
        <v>0</v>
      </c>
      <c r="FZJ57">
        <f t="shared" si="76"/>
        <v>0</v>
      </c>
      <c r="FZK57">
        <f t="shared" si="76"/>
        <v>0</v>
      </c>
      <c r="FZL57">
        <f t="shared" si="76"/>
        <v>0</v>
      </c>
      <c r="FZM57">
        <f t="shared" si="76"/>
        <v>0</v>
      </c>
      <c r="FZN57">
        <f t="shared" si="76"/>
        <v>0</v>
      </c>
      <c r="FZO57">
        <f t="shared" si="76"/>
        <v>0</v>
      </c>
      <c r="FZP57">
        <f t="shared" si="76"/>
        <v>0</v>
      </c>
      <c r="FZQ57">
        <f t="shared" si="76"/>
        <v>0</v>
      </c>
      <c r="FZR57">
        <f t="shared" si="76"/>
        <v>0</v>
      </c>
      <c r="FZS57">
        <f t="shared" si="76"/>
        <v>0</v>
      </c>
      <c r="FZT57">
        <f t="shared" si="76"/>
        <v>0</v>
      </c>
      <c r="FZU57">
        <f t="shared" si="76"/>
        <v>0</v>
      </c>
      <c r="FZV57">
        <f t="shared" si="76"/>
        <v>0</v>
      </c>
      <c r="FZW57">
        <f t="shared" si="76"/>
        <v>0</v>
      </c>
      <c r="FZX57">
        <f t="shared" si="76"/>
        <v>0</v>
      </c>
      <c r="FZY57">
        <f t="shared" si="76"/>
        <v>0</v>
      </c>
      <c r="FZZ57">
        <f t="shared" si="76"/>
        <v>0</v>
      </c>
      <c r="GAA57">
        <f t="shared" si="76"/>
        <v>0</v>
      </c>
      <c r="GAB57">
        <f t="shared" si="76"/>
        <v>0</v>
      </c>
      <c r="GAC57">
        <f t="shared" si="76"/>
        <v>0</v>
      </c>
      <c r="GAD57">
        <f t="shared" si="76"/>
        <v>0</v>
      </c>
      <c r="GAE57">
        <f t="shared" si="76"/>
        <v>0</v>
      </c>
      <c r="GAF57">
        <f t="shared" si="76"/>
        <v>0</v>
      </c>
      <c r="GAG57">
        <f t="shared" si="76"/>
        <v>0</v>
      </c>
      <c r="GAH57">
        <f t="shared" si="76"/>
        <v>0</v>
      </c>
      <c r="GAI57">
        <f t="shared" si="76"/>
        <v>0</v>
      </c>
      <c r="GAJ57">
        <f t="shared" si="76"/>
        <v>0</v>
      </c>
      <c r="GAK57">
        <f t="shared" si="76"/>
        <v>0</v>
      </c>
      <c r="GAL57">
        <f t="shared" si="76"/>
        <v>0</v>
      </c>
      <c r="GAM57">
        <f t="shared" si="76"/>
        <v>0</v>
      </c>
      <c r="GAN57">
        <f t="shared" si="76"/>
        <v>0</v>
      </c>
      <c r="GAO57">
        <f t="shared" si="76"/>
        <v>0</v>
      </c>
      <c r="GAP57">
        <f t="shared" si="76"/>
        <v>0</v>
      </c>
      <c r="GAQ57">
        <f t="shared" si="76"/>
        <v>0</v>
      </c>
      <c r="GAR57">
        <f t="shared" si="76"/>
        <v>0</v>
      </c>
      <c r="GAS57">
        <f t="shared" si="76"/>
        <v>0</v>
      </c>
      <c r="GAT57">
        <f t="shared" si="76"/>
        <v>0</v>
      </c>
      <c r="GAU57">
        <f t="shared" si="76"/>
        <v>0</v>
      </c>
      <c r="GAV57">
        <f t="shared" si="76"/>
        <v>0</v>
      </c>
      <c r="GAW57">
        <f t="shared" si="76"/>
        <v>0</v>
      </c>
      <c r="GAX57">
        <f t="shared" si="76"/>
        <v>0</v>
      </c>
      <c r="GAY57">
        <f t="shared" si="76"/>
        <v>0</v>
      </c>
      <c r="GAZ57">
        <f t="shared" si="76"/>
        <v>0</v>
      </c>
      <c r="GBA57">
        <f t="shared" si="76"/>
        <v>0</v>
      </c>
      <c r="GBB57">
        <f t="shared" si="76"/>
        <v>0</v>
      </c>
      <c r="GBC57">
        <f t="shared" si="76"/>
        <v>0</v>
      </c>
      <c r="GBD57">
        <f t="shared" si="76"/>
        <v>0</v>
      </c>
      <c r="GBE57">
        <f t="shared" si="76"/>
        <v>0</v>
      </c>
      <c r="GBF57">
        <f t="shared" si="76"/>
        <v>0</v>
      </c>
      <c r="GBG57">
        <f t="shared" si="76"/>
        <v>0</v>
      </c>
      <c r="GBH57">
        <f t="shared" si="76"/>
        <v>0</v>
      </c>
      <c r="GBI57">
        <f t="shared" si="76"/>
        <v>0</v>
      </c>
      <c r="GBJ57">
        <f t="shared" si="76"/>
        <v>0</v>
      </c>
      <c r="GBK57">
        <f t="shared" si="76"/>
        <v>0</v>
      </c>
      <c r="GBL57">
        <f t="shared" si="76"/>
        <v>0</v>
      </c>
      <c r="GBM57">
        <f t="shared" si="76"/>
        <v>0</v>
      </c>
      <c r="GBN57">
        <f t="shared" si="76"/>
        <v>0</v>
      </c>
      <c r="GBO57">
        <f t="shared" si="76"/>
        <v>0</v>
      </c>
      <c r="GBP57">
        <f t="shared" si="76"/>
        <v>0</v>
      </c>
      <c r="GBQ57">
        <f t="shared" si="76"/>
        <v>0</v>
      </c>
      <c r="GBR57">
        <f t="shared" si="76"/>
        <v>0</v>
      </c>
      <c r="GBS57">
        <f t="shared" si="76"/>
        <v>0</v>
      </c>
      <c r="GBT57">
        <f t="shared" ref="GBT57:GEE57" si="77">SUM(GBT59:GBT67)</f>
        <v>0</v>
      </c>
      <c r="GBU57">
        <f t="shared" si="77"/>
        <v>0</v>
      </c>
      <c r="GBV57">
        <f t="shared" si="77"/>
        <v>0</v>
      </c>
      <c r="GBW57">
        <f t="shared" si="77"/>
        <v>0</v>
      </c>
      <c r="GBX57">
        <f t="shared" si="77"/>
        <v>0</v>
      </c>
      <c r="GBY57">
        <f t="shared" si="77"/>
        <v>0</v>
      </c>
      <c r="GBZ57">
        <f t="shared" si="77"/>
        <v>0</v>
      </c>
      <c r="GCA57">
        <f t="shared" si="77"/>
        <v>0</v>
      </c>
      <c r="GCB57">
        <f t="shared" si="77"/>
        <v>0</v>
      </c>
      <c r="GCC57">
        <f t="shared" si="77"/>
        <v>0</v>
      </c>
      <c r="GCD57">
        <f t="shared" si="77"/>
        <v>0</v>
      </c>
      <c r="GCE57">
        <f t="shared" si="77"/>
        <v>0</v>
      </c>
      <c r="GCF57">
        <f t="shared" si="77"/>
        <v>0</v>
      </c>
      <c r="GCG57">
        <f t="shared" si="77"/>
        <v>0</v>
      </c>
      <c r="GCH57">
        <f t="shared" si="77"/>
        <v>0</v>
      </c>
      <c r="GCI57">
        <f t="shared" si="77"/>
        <v>0</v>
      </c>
      <c r="GCJ57">
        <f t="shared" si="77"/>
        <v>0</v>
      </c>
      <c r="GCK57">
        <f t="shared" si="77"/>
        <v>0</v>
      </c>
      <c r="GCL57">
        <f t="shared" si="77"/>
        <v>0</v>
      </c>
      <c r="GCM57">
        <f t="shared" si="77"/>
        <v>0</v>
      </c>
      <c r="GCN57">
        <f t="shared" si="77"/>
        <v>0</v>
      </c>
      <c r="GCO57">
        <f t="shared" si="77"/>
        <v>0</v>
      </c>
      <c r="GCP57">
        <f t="shared" si="77"/>
        <v>0</v>
      </c>
      <c r="GCQ57">
        <f t="shared" si="77"/>
        <v>0</v>
      </c>
      <c r="GCR57">
        <f t="shared" si="77"/>
        <v>0</v>
      </c>
      <c r="GCS57">
        <f t="shared" si="77"/>
        <v>0</v>
      </c>
      <c r="GCT57">
        <f t="shared" si="77"/>
        <v>0</v>
      </c>
      <c r="GCU57">
        <f t="shared" si="77"/>
        <v>0</v>
      </c>
      <c r="GCV57">
        <f t="shared" si="77"/>
        <v>0</v>
      </c>
      <c r="GCW57">
        <f t="shared" si="77"/>
        <v>0</v>
      </c>
      <c r="GCX57">
        <f t="shared" si="77"/>
        <v>0</v>
      </c>
      <c r="GCY57">
        <f t="shared" si="77"/>
        <v>0</v>
      </c>
      <c r="GCZ57">
        <f t="shared" si="77"/>
        <v>0</v>
      </c>
      <c r="GDA57">
        <f t="shared" si="77"/>
        <v>0</v>
      </c>
      <c r="GDB57">
        <f t="shared" si="77"/>
        <v>0</v>
      </c>
      <c r="GDC57">
        <f t="shared" si="77"/>
        <v>0</v>
      </c>
      <c r="GDD57">
        <f t="shared" si="77"/>
        <v>0</v>
      </c>
      <c r="GDE57">
        <f t="shared" si="77"/>
        <v>0</v>
      </c>
      <c r="GDF57">
        <f t="shared" si="77"/>
        <v>0</v>
      </c>
      <c r="GDG57">
        <f t="shared" si="77"/>
        <v>0</v>
      </c>
      <c r="GDH57">
        <f t="shared" si="77"/>
        <v>0</v>
      </c>
      <c r="GDI57">
        <f t="shared" si="77"/>
        <v>0</v>
      </c>
      <c r="GDJ57">
        <f t="shared" si="77"/>
        <v>0</v>
      </c>
      <c r="GDK57">
        <f t="shared" si="77"/>
        <v>0</v>
      </c>
      <c r="GDL57">
        <f t="shared" si="77"/>
        <v>0</v>
      </c>
      <c r="GDM57">
        <f t="shared" si="77"/>
        <v>0</v>
      </c>
      <c r="GDN57">
        <f t="shared" si="77"/>
        <v>0</v>
      </c>
      <c r="GDO57">
        <f t="shared" si="77"/>
        <v>0</v>
      </c>
      <c r="GDP57">
        <f t="shared" si="77"/>
        <v>0</v>
      </c>
      <c r="GDQ57">
        <f t="shared" si="77"/>
        <v>0</v>
      </c>
      <c r="GDR57">
        <f t="shared" si="77"/>
        <v>0</v>
      </c>
      <c r="GDS57">
        <f t="shared" si="77"/>
        <v>0</v>
      </c>
      <c r="GDT57">
        <f t="shared" si="77"/>
        <v>0</v>
      </c>
      <c r="GDU57">
        <f t="shared" si="77"/>
        <v>0</v>
      </c>
      <c r="GDV57">
        <f t="shared" si="77"/>
        <v>0</v>
      </c>
      <c r="GDW57">
        <f t="shared" si="77"/>
        <v>0</v>
      </c>
      <c r="GDX57">
        <f t="shared" si="77"/>
        <v>0</v>
      </c>
      <c r="GDY57">
        <f t="shared" si="77"/>
        <v>0</v>
      </c>
      <c r="GDZ57">
        <f t="shared" si="77"/>
        <v>0</v>
      </c>
      <c r="GEA57">
        <f t="shared" si="77"/>
        <v>0</v>
      </c>
      <c r="GEB57">
        <f t="shared" si="77"/>
        <v>0</v>
      </c>
      <c r="GEC57">
        <f t="shared" si="77"/>
        <v>0</v>
      </c>
      <c r="GED57">
        <f t="shared" si="77"/>
        <v>0</v>
      </c>
      <c r="GEE57">
        <f t="shared" si="77"/>
        <v>0</v>
      </c>
      <c r="GEF57">
        <f t="shared" ref="GEF57:GGQ57" si="78">SUM(GEF59:GEF67)</f>
        <v>0</v>
      </c>
      <c r="GEG57">
        <f t="shared" si="78"/>
        <v>0</v>
      </c>
      <c r="GEH57">
        <f t="shared" si="78"/>
        <v>0</v>
      </c>
      <c r="GEI57">
        <f t="shared" si="78"/>
        <v>0</v>
      </c>
      <c r="GEJ57">
        <f t="shared" si="78"/>
        <v>0</v>
      </c>
      <c r="GEK57">
        <f t="shared" si="78"/>
        <v>0</v>
      </c>
      <c r="GEL57">
        <f t="shared" si="78"/>
        <v>0</v>
      </c>
      <c r="GEM57">
        <f t="shared" si="78"/>
        <v>0</v>
      </c>
      <c r="GEN57">
        <f t="shared" si="78"/>
        <v>0</v>
      </c>
      <c r="GEO57">
        <f t="shared" si="78"/>
        <v>0</v>
      </c>
      <c r="GEP57">
        <f t="shared" si="78"/>
        <v>0</v>
      </c>
      <c r="GEQ57">
        <f t="shared" si="78"/>
        <v>0</v>
      </c>
      <c r="GER57">
        <f t="shared" si="78"/>
        <v>0</v>
      </c>
      <c r="GES57">
        <f t="shared" si="78"/>
        <v>0</v>
      </c>
      <c r="GET57">
        <f t="shared" si="78"/>
        <v>0</v>
      </c>
      <c r="GEU57">
        <f t="shared" si="78"/>
        <v>0</v>
      </c>
      <c r="GEV57">
        <f t="shared" si="78"/>
        <v>0</v>
      </c>
      <c r="GEW57">
        <f t="shared" si="78"/>
        <v>0</v>
      </c>
      <c r="GEX57">
        <f t="shared" si="78"/>
        <v>0</v>
      </c>
      <c r="GEY57">
        <f t="shared" si="78"/>
        <v>0</v>
      </c>
      <c r="GEZ57">
        <f t="shared" si="78"/>
        <v>0</v>
      </c>
      <c r="GFA57">
        <f t="shared" si="78"/>
        <v>0</v>
      </c>
      <c r="GFB57">
        <f t="shared" si="78"/>
        <v>0</v>
      </c>
      <c r="GFC57">
        <f t="shared" si="78"/>
        <v>0</v>
      </c>
      <c r="GFD57">
        <f t="shared" si="78"/>
        <v>0</v>
      </c>
      <c r="GFE57">
        <f t="shared" si="78"/>
        <v>0</v>
      </c>
      <c r="GFF57">
        <f t="shared" si="78"/>
        <v>0</v>
      </c>
      <c r="GFG57">
        <f t="shared" si="78"/>
        <v>0</v>
      </c>
      <c r="GFH57">
        <f t="shared" si="78"/>
        <v>0</v>
      </c>
      <c r="GFI57">
        <f t="shared" si="78"/>
        <v>0</v>
      </c>
      <c r="GFJ57">
        <f t="shared" si="78"/>
        <v>0</v>
      </c>
      <c r="GFK57">
        <f t="shared" si="78"/>
        <v>0</v>
      </c>
      <c r="GFL57">
        <f t="shared" si="78"/>
        <v>0</v>
      </c>
      <c r="GFM57">
        <f t="shared" si="78"/>
        <v>0</v>
      </c>
      <c r="GFN57">
        <f t="shared" si="78"/>
        <v>0</v>
      </c>
      <c r="GFO57">
        <f t="shared" si="78"/>
        <v>0</v>
      </c>
      <c r="GFP57">
        <f t="shared" si="78"/>
        <v>0</v>
      </c>
      <c r="GFQ57">
        <f t="shared" si="78"/>
        <v>0</v>
      </c>
      <c r="GFR57">
        <f t="shared" si="78"/>
        <v>0</v>
      </c>
      <c r="GFS57">
        <f t="shared" si="78"/>
        <v>0</v>
      </c>
      <c r="GFT57">
        <f t="shared" si="78"/>
        <v>0</v>
      </c>
      <c r="GFU57">
        <f t="shared" si="78"/>
        <v>0</v>
      </c>
      <c r="GFV57">
        <f t="shared" si="78"/>
        <v>0</v>
      </c>
      <c r="GFW57">
        <f t="shared" si="78"/>
        <v>0</v>
      </c>
      <c r="GFX57">
        <f t="shared" si="78"/>
        <v>0</v>
      </c>
      <c r="GFY57">
        <f t="shared" si="78"/>
        <v>0</v>
      </c>
      <c r="GFZ57">
        <f t="shared" si="78"/>
        <v>0</v>
      </c>
      <c r="GGA57">
        <f t="shared" si="78"/>
        <v>0</v>
      </c>
      <c r="GGB57">
        <f t="shared" si="78"/>
        <v>0</v>
      </c>
      <c r="GGC57">
        <f t="shared" si="78"/>
        <v>0</v>
      </c>
      <c r="GGD57">
        <f t="shared" si="78"/>
        <v>0</v>
      </c>
      <c r="GGE57">
        <f t="shared" si="78"/>
        <v>0</v>
      </c>
      <c r="GGF57">
        <f t="shared" si="78"/>
        <v>0</v>
      </c>
      <c r="GGG57">
        <f t="shared" si="78"/>
        <v>0</v>
      </c>
      <c r="GGH57">
        <f t="shared" si="78"/>
        <v>0</v>
      </c>
      <c r="GGI57">
        <f t="shared" si="78"/>
        <v>0</v>
      </c>
      <c r="GGJ57">
        <f t="shared" si="78"/>
        <v>0</v>
      </c>
      <c r="GGK57">
        <f t="shared" si="78"/>
        <v>0</v>
      </c>
      <c r="GGL57">
        <f t="shared" si="78"/>
        <v>0</v>
      </c>
      <c r="GGM57">
        <f t="shared" si="78"/>
        <v>0</v>
      </c>
      <c r="GGN57">
        <f t="shared" si="78"/>
        <v>0</v>
      </c>
      <c r="GGO57">
        <f t="shared" si="78"/>
        <v>0</v>
      </c>
      <c r="GGP57">
        <f t="shared" si="78"/>
        <v>0</v>
      </c>
      <c r="GGQ57">
        <f t="shared" si="78"/>
        <v>0</v>
      </c>
      <c r="GGR57">
        <f t="shared" ref="GGR57:GJC57" si="79">SUM(GGR59:GGR67)</f>
        <v>0</v>
      </c>
      <c r="GGS57">
        <f t="shared" si="79"/>
        <v>0</v>
      </c>
      <c r="GGT57">
        <f t="shared" si="79"/>
        <v>0</v>
      </c>
      <c r="GGU57">
        <f t="shared" si="79"/>
        <v>0</v>
      </c>
      <c r="GGV57">
        <f t="shared" si="79"/>
        <v>0</v>
      </c>
      <c r="GGW57">
        <f t="shared" si="79"/>
        <v>0</v>
      </c>
      <c r="GGX57">
        <f t="shared" si="79"/>
        <v>0</v>
      </c>
      <c r="GGY57">
        <f t="shared" si="79"/>
        <v>0</v>
      </c>
      <c r="GGZ57">
        <f t="shared" si="79"/>
        <v>0</v>
      </c>
      <c r="GHA57">
        <f t="shared" si="79"/>
        <v>0</v>
      </c>
      <c r="GHB57">
        <f t="shared" si="79"/>
        <v>0</v>
      </c>
      <c r="GHC57">
        <f t="shared" si="79"/>
        <v>0</v>
      </c>
      <c r="GHD57">
        <f t="shared" si="79"/>
        <v>0</v>
      </c>
      <c r="GHE57">
        <f t="shared" si="79"/>
        <v>0</v>
      </c>
      <c r="GHF57">
        <f t="shared" si="79"/>
        <v>0</v>
      </c>
      <c r="GHG57">
        <f t="shared" si="79"/>
        <v>0</v>
      </c>
      <c r="GHH57">
        <f t="shared" si="79"/>
        <v>0</v>
      </c>
      <c r="GHI57">
        <f t="shared" si="79"/>
        <v>0</v>
      </c>
      <c r="GHJ57">
        <f t="shared" si="79"/>
        <v>0</v>
      </c>
      <c r="GHK57">
        <f t="shared" si="79"/>
        <v>0</v>
      </c>
      <c r="GHL57">
        <f t="shared" si="79"/>
        <v>0</v>
      </c>
      <c r="GHM57">
        <f t="shared" si="79"/>
        <v>0</v>
      </c>
      <c r="GHN57">
        <f t="shared" si="79"/>
        <v>0</v>
      </c>
      <c r="GHO57">
        <f t="shared" si="79"/>
        <v>0</v>
      </c>
      <c r="GHP57">
        <f t="shared" si="79"/>
        <v>0</v>
      </c>
      <c r="GHQ57">
        <f t="shared" si="79"/>
        <v>0</v>
      </c>
      <c r="GHR57">
        <f t="shared" si="79"/>
        <v>0</v>
      </c>
      <c r="GHS57">
        <f t="shared" si="79"/>
        <v>0</v>
      </c>
      <c r="GHT57">
        <f t="shared" si="79"/>
        <v>0</v>
      </c>
      <c r="GHU57">
        <f t="shared" si="79"/>
        <v>0</v>
      </c>
      <c r="GHV57">
        <f t="shared" si="79"/>
        <v>0</v>
      </c>
      <c r="GHW57">
        <f t="shared" si="79"/>
        <v>0</v>
      </c>
      <c r="GHX57">
        <f t="shared" si="79"/>
        <v>0</v>
      </c>
      <c r="GHY57">
        <f t="shared" si="79"/>
        <v>0</v>
      </c>
      <c r="GHZ57">
        <f t="shared" si="79"/>
        <v>0</v>
      </c>
      <c r="GIA57">
        <f t="shared" si="79"/>
        <v>0</v>
      </c>
      <c r="GIB57">
        <f t="shared" si="79"/>
        <v>0</v>
      </c>
      <c r="GIC57">
        <f t="shared" si="79"/>
        <v>0</v>
      </c>
      <c r="GID57">
        <f t="shared" si="79"/>
        <v>0</v>
      </c>
      <c r="GIE57">
        <f t="shared" si="79"/>
        <v>0</v>
      </c>
      <c r="GIF57">
        <f t="shared" si="79"/>
        <v>0</v>
      </c>
      <c r="GIG57">
        <f t="shared" si="79"/>
        <v>0</v>
      </c>
      <c r="GIH57">
        <f t="shared" si="79"/>
        <v>0</v>
      </c>
      <c r="GII57">
        <f t="shared" si="79"/>
        <v>0</v>
      </c>
      <c r="GIJ57">
        <f t="shared" si="79"/>
        <v>0</v>
      </c>
      <c r="GIK57">
        <f t="shared" si="79"/>
        <v>0</v>
      </c>
      <c r="GIL57">
        <f t="shared" si="79"/>
        <v>0</v>
      </c>
      <c r="GIM57">
        <f t="shared" si="79"/>
        <v>0</v>
      </c>
      <c r="GIN57">
        <f t="shared" si="79"/>
        <v>0</v>
      </c>
      <c r="GIO57">
        <f t="shared" si="79"/>
        <v>0</v>
      </c>
      <c r="GIP57">
        <f t="shared" si="79"/>
        <v>0</v>
      </c>
      <c r="GIQ57">
        <f t="shared" si="79"/>
        <v>0</v>
      </c>
      <c r="GIR57">
        <f t="shared" si="79"/>
        <v>0</v>
      </c>
      <c r="GIS57">
        <f t="shared" si="79"/>
        <v>0</v>
      </c>
      <c r="GIT57">
        <f t="shared" si="79"/>
        <v>0</v>
      </c>
      <c r="GIU57">
        <f t="shared" si="79"/>
        <v>0</v>
      </c>
      <c r="GIV57">
        <f t="shared" si="79"/>
        <v>0</v>
      </c>
      <c r="GIW57">
        <f t="shared" si="79"/>
        <v>0</v>
      </c>
      <c r="GIX57">
        <f t="shared" si="79"/>
        <v>0</v>
      </c>
      <c r="GIY57">
        <f t="shared" si="79"/>
        <v>0</v>
      </c>
      <c r="GIZ57">
        <f t="shared" si="79"/>
        <v>0</v>
      </c>
      <c r="GJA57">
        <f t="shared" si="79"/>
        <v>0</v>
      </c>
      <c r="GJB57">
        <f t="shared" si="79"/>
        <v>0</v>
      </c>
      <c r="GJC57">
        <f t="shared" si="79"/>
        <v>0</v>
      </c>
      <c r="GJD57">
        <f t="shared" ref="GJD57:GLO57" si="80">SUM(GJD59:GJD67)</f>
        <v>0</v>
      </c>
      <c r="GJE57">
        <f t="shared" si="80"/>
        <v>0</v>
      </c>
      <c r="GJF57">
        <f t="shared" si="80"/>
        <v>0</v>
      </c>
      <c r="GJG57">
        <f t="shared" si="80"/>
        <v>0</v>
      </c>
      <c r="GJH57">
        <f t="shared" si="80"/>
        <v>0</v>
      </c>
      <c r="GJI57">
        <f t="shared" si="80"/>
        <v>0</v>
      </c>
      <c r="GJJ57">
        <f t="shared" si="80"/>
        <v>0</v>
      </c>
      <c r="GJK57">
        <f t="shared" si="80"/>
        <v>0</v>
      </c>
      <c r="GJL57">
        <f t="shared" si="80"/>
        <v>0</v>
      </c>
      <c r="GJM57">
        <f t="shared" si="80"/>
        <v>0</v>
      </c>
      <c r="GJN57">
        <f t="shared" si="80"/>
        <v>0</v>
      </c>
      <c r="GJO57">
        <f t="shared" si="80"/>
        <v>0</v>
      </c>
      <c r="GJP57">
        <f t="shared" si="80"/>
        <v>0</v>
      </c>
      <c r="GJQ57">
        <f t="shared" si="80"/>
        <v>0</v>
      </c>
      <c r="GJR57">
        <f t="shared" si="80"/>
        <v>0</v>
      </c>
      <c r="GJS57">
        <f t="shared" si="80"/>
        <v>0</v>
      </c>
      <c r="GJT57">
        <f t="shared" si="80"/>
        <v>0</v>
      </c>
      <c r="GJU57">
        <f t="shared" si="80"/>
        <v>0</v>
      </c>
      <c r="GJV57">
        <f t="shared" si="80"/>
        <v>0</v>
      </c>
      <c r="GJW57">
        <f t="shared" si="80"/>
        <v>0</v>
      </c>
      <c r="GJX57">
        <f t="shared" si="80"/>
        <v>0</v>
      </c>
      <c r="GJY57">
        <f t="shared" si="80"/>
        <v>0</v>
      </c>
      <c r="GJZ57">
        <f t="shared" si="80"/>
        <v>0</v>
      </c>
      <c r="GKA57">
        <f t="shared" si="80"/>
        <v>0</v>
      </c>
      <c r="GKB57">
        <f t="shared" si="80"/>
        <v>0</v>
      </c>
      <c r="GKC57">
        <f t="shared" si="80"/>
        <v>0</v>
      </c>
      <c r="GKD57">
        <f t="shared" si="80"/>
        <v>0</v>
      </c>
      <c r="GKE57">
        <f t="shared" si="80"/>
        <v>0</v>
      </c>
      <c r="GKF57">
        <f t="shared" si="80"/>
        <v>0</v>
      </c>
      <c r="GKG57">
        <f t="shared" si="80"/>
        <v>0</v>
      </c>
      <c r="GKH57">
        <f t="shared" si="80"/>
        <v>0</v>
      </c>
      <c r="GKI57">
        <f t="shared" si="80"/>
        <v>0</v>
      </c>
      <c r="GKJ57">
        <f t="shared" si="80"/>
        <v>0</v>
      </c>
      <c r="GKK57">
        <f t="shared" si="80"/>
        <v>0</v>
      </c>
      <c r="GKL57">
        <f t="shared" si="80"/>
        <v>0</v>
      </c>
      <c r="GKM57">
        <f t="shared" si="80"/>
        <v>0</v>
      </c>
      <c r="GKN57">
        <f t="shared" si="80"/>
        <v>0</v>
      </c>
      <c r="GKO57">
        <f t="shared" si="80"/>
        <v>0</v>
      </c>
      <c r="GKP57">
        <f t="shared" si="80"/>
        <v>0</v>
      </c>
      <c r="GKQ57">
        <f t="shared" si="80"/>
        <v>0</v>
      </c>
      <c r="GKR57">
        <f t="shared" si="80"/>
        <v>0</v>
      </c>
      <c r="GKS57">
        <f t="shared" si="80"/>
        <v>0</v>
      </c>
      <c r="GKT57">
        <f t="shared" si="80"/>
        <v>0</v>
      </c>
      <c r="GKU57">
        <f t="shared" si="80"/>
        <v>0</v>
      </c>
      <c r="GKV57">
        <f t="shared" si="80"/>
        <v>0</v>
      </c>
      <c r="GKW57">
        <f t="shared" si="80"/>
        <v>0</v>
      </c>
      <c r="GKX57">
        <f t="shared" si="80"/>
        <v>0</v>
      </c>
      <c r="GKY57">
        <f t="shared" si="80"/>
        <v>0</v>
      </c>
      <c r="GKZ57">
        <f t="shared" si="80"/>
        <v>0</v>
      </c>
      <c r="GLA57">
        <f t="shared" si="80"/>
        <v>0</v>
      </c>
      <c r="GLB57">
        <f t="shared" si="80"/>
        <v>0</v>
      </c>
      <c r="GLC57">
        <f t="shared" si="80"/>
        <v>0</v>
      </c>
      <c r="GLD57">
        <f t="shared" si="80"/>
        <v>0</v>
      </c>
      <c r="GLE57">
        <f t="shared" si="80"/>
        <v>0</v>
      </c>
      <c r="GLF57">
        <f t="shared" si="80"/>
        <v>0</v>
      </c>
      <c r="GLG57">
        <f t="shared" si="80"/>
        <v>0</v>
      </c>
      <c r="GLH57">
        <f t="shared" si="80"/>
        <v>0</v>
      </c>
      <c r="GLI57">
        <f t="shared" si="80"/>
        <v>0</v>
      </c>
      <c r="GLJ57">
        <f t="shared" si="80"/>
        <v>0</v>
      </c>
      <c r="GLK57">
        <f t="shared" si="80"/>
        <v>0</v>
      </c>
      <c r="GLL57">
        <f t="shared" si="80"/>
        <v>0</v>
      </c>
      <c r="GLM57">
        <f t="shared" si="80"/>
        <v>0</v>
      </c>
      <c r="GLN57">
        <f t="shared" si="80"/>
        <v>0</v>
      </c>
      <c r="GLO57">
        <f t="shared" si="80"/>
        <v>0</v>
      </c>
      <c r="GLP57">
        <f t="shared" ref="GLP57:GOA57" si="81">SUM(GLP59:GLP67)</f>
        <v>0</v>
      </c>
      <c r="GLQ57">
        <f t="shared" si="81"/>
        <v>0</v>
      </c>
      <c r="GLR57">
        <f t="shared" si="81"/>
        <v>0</v>
      </c>
      <c r="GLS57">
        <f t="shared" si="81"/>
        <v>0</v>
      </c>
      <c r="GLT57">
        <f t="shared" si="81"/>
        <v>0</v>
      </c>
      <c r="GLU57">
        <f t="shared" si="81"/>
        <v>0</v>
      </c>
      <c r="GLV57">
        <f t="shared" si="81"/>
        <v>0</v>
      </c>
      <c r="GLW57">
        <f t="shared" si="81"/>
        <v>0</v>
      </c>
      <c r="GLX57">
        <f t="shared" si="81"/>
        <v>0</v>
      </c>
      <c r="GLY57">
        <f t="shared" si="81"/>
        <v>0</v>
      </c>
      <c r="GLZ57">
        <f t="shared" si="81"/>
        <v>0</v>
      </c>
      <c r="GMA57">
        <f t="shared" si="81"/>
        <v>0</v>
      </c>
      <c r="GMB57">
        <f t="shared" si="81"/>
        <v>0</v>
      </c>
      <c r="GMC57">
        <f t="shared" si="81"/>
        <v>0</v>
      </c>
      <c r="GMD57">
        <f t="shared" si="81"/>
        <v>0</v>
      </c>
      <c r="GME57">
        <f t="shared" si="81"/>
        <v>0</v>
      </c>
      <c r="GMF57">
        <f t="shared" si="81"/>
        <v>0</v>
      </c>
      <c r="GMG57">
        <f t="shared" si="81"/>
        <v>0</v>
      </c>
      <c r="GMH57">
        <f t="shared" si="81"/>
        <v>0</v>
      </c>
      <c r="GMI57">
        <f t="shared" si="81"/>
        <v>0</v>
      </c>
      <c r="GMJ57">
        <f t="shared" si="81"/>
        <v>0</v>
      </c>
      <c r="GMK57">
        <f t="shared" si="81"/>
        <v>0</v>
      </c>
      <c r="GML57">
        <f t="shared" si="81"/>
        <v>0</v>
      </c>
      <c r="GMM57">
        <f t="shared" si="81"/>
        <v>0</v>
      </c>
      <c r="GMN57">
        <f t="shared" si="81"/>
        <v>0</v>
      </c>
      <c r="GMO57">
        <f t="shared" si="81"/>
        <v>0</v>
      </c>
      <c r="GMP57">
        <f t="shared" si="81"/>
        <v>0</v>
      </c>
      <c r="GMQ57">
        <f t="shared" si="81"/>
        <v>0</v>
      </c>
      <c r="GMR57">
        <f t="shared" si="81"/>
        <v>0</v>
      </c>
      <c r="GMS57">
        <f t="shared" si="81"/>
        <v>0</v>
      </c>
      <c r="GMT57">
        <f t="shared" si="81"/>
        <v>0</v>
      </c>
      <c r="GMU57">
        <f t="shared" si="81"/>
        <v>0</v>
      </c>
      <c r="GMV57">
        <f t="shared" si="81"/>
        <v>0</v>
      </c>
      <c r="GMW57">
        <f t="shared" si="81"/>
        <v>0</v>
      </c>
      <c r="GMX57">
        <f t="shared" si="81"/>
        <v>0</v>
      </c>
      <c r="GMY57">
        <f t="shared" si="81"/>
        <v>0</v>
      </c>
      <c r="GMZ57">
        <f t="shared" si="81"/>
        <v>0</v>
      </c>
      <c r="GNA57">
        <f t="shared" si="81"/>
        <v>0</v>
      </c>
      <c r="GNB57">
        <f t="shared" si="81"/>
        <v>0</v>
      </c>
      <c r="GNC57">
        <f t="shared" si="81"/>
        <v>0</v>
      </c>
      <c r="GND57">
        <f t="shared" si="81"/>
        <v>0</v>
      </c>
      <c r="GNE57">
        <f t="shared" si="81"/>
        <v>0</v>
      </c>
      <c r="GNF57">
        <f t="shared" si="81"/>
        <v>0</v>
      </c>
      <c r="GNG57">
        <f t="shared" si="81"/>
        <v>0</v>
      </c>
      <c r="GNH57">
        <f t="shared" si="81"/>
        <v>0</v>
      </c>
      <c r="GNI57">
        <f t="shared" si="81"/>
        <v>0</v>
      </c>
      <c r="GNJ57">
        <f t="shared" si="81"/>
        <v>0</v>
      </c>
      <c r="GNK57">
        <f t="shared" si="81"/>
        <v>0</v>
      </c>
      <c r="GNL57">
        <f t="shared" si="81"/>
        <v>0</v>
      </c>
      <c r="GNM57">
        <f t="shared" si="81"/>
        <v>0</v>
      </c>
      <c r="GNN57">
        <f t="shared" si="81"/>
        <v>0</v>
      </c>
      <c r="GNO57">
        <f t="shared" si="81"/>
        <v>0</v>
      </c>
      <c r="GNP57">
        <f t="shared" si="81"/>
        <v>0</v>
      </c>
      <c r="GNQ57">
        <f t="shared" si="81"/>
        <v>0</v>
      </c>
      <c r="GNR57">
        <f t="shared" si="81"/>
        <v>0</v>
      </c>
      <c r="GNS57">
        <f t="shared" si="81"/>
        <v>0</v>
      </c>
      <c r="GNT57">
        <f t="shared" si="81"/>
        <v>0</v>
      </c>
      <c r="GNU57">
        <f t="shared" si="81"/>
        <v>0</v>
      </c>
      <c r="GNV57">
        <f t="shared" si="81"/>
        <v>0</v>
      </c>
      <c r="GNW57">
        <f t="shared" si="81"/>
        <v>0</v>
      </c>
      <c r="GNX57">
        <f t="shared" si="81"/>
        <v>0</v>
      </c>
      <c r="GNY57">
        <f t="shared" si="81"/>
        <v>0</v>
      </c>
      <c r="GNZ57">
        <f t="shared" si="81"/>
        <v>0</v>
      </c>
      <c r="GOA57">
        <f t="shared" si="81"/>
        <v>0</v>
      </c>
      <c r="GOB57">
        <f t="shared" ref="GOB57:GQM57" si="82">SUM(GOB59:GOB67)</f>
        <v>0</v>
      </c>
      <c r="GOC57">
        <f t="shared" si="82"/>
        <v>0</v>
      </c>
      <c r="GOD57">
        <f t="shared" si="82"/>
        <v>0</v>
      </c>
      <c r="GOE57">
        <f t="shared" si="82"/>
        <v>0</v>
      </c>
      <c r="GOF57">
        <f t="shared" si="82"/>
        <v>0</v>
      </c>
      <c r="GOG57">
        <f t="shared" si="82"/>
        <v>0</v>
      </c>
      <c r="GOH57">
        <f t="shared" si="82"/>
        <v>0</v>
      </c>
      <c r="GOI57">
        <f t="shared" si="82"/>
        <v>0</v>
      </c>
      <c r="GOJ57">
        <f t="shared" si="82"/>
        <v>0</v>
      </c>
      <c r="GOK57">
        <f t="shared" si="82"/>
        <v>0</v>
      </c>
      <c r="GOL57">
        <f t="shared" si="82"/>
        <v>0</v>
      </c>
      <c r="GOM57">
        <f t="shared" si="82"/>
        <v>0</v>
      </c>
      <c r="GON57">
        <f t="shared" si="82"/>
        <v>0</v>
      </c>
      <c r="GOO57">
        <f t="shared" si="82"/>
        <v>0</v>
      </c>
      <c r="GOP57">
        <f t="shared" si="82"/>
        <v>0</v>
      </c>
      <c r="GOQ57">
        <f t="shared" si="82"/>
        <v>0</v>
      </c>
      <c r="GOR57">
        <f t="shared" si="82"/>
        <v>0</v>
      </c>
      <c r="GOS57">
        <f t="shared" si="82"/>
        <v>0</v>
      </c>
      <c r="GOT57">
        <f t="shared" si="82"/>
        <v>0</v>
      </c>
      <c r="GOU57">
        <f t="shared" si="82"/>
        <v>0</v>
      </c>
      <c r="GOV57">
        <f t="shared" si="82"/>
        <v>0</v>
      </c>
      <c r="GOW57">
        <f t="shared" si="82"/>
        <v>0</v>
      </c>
      <c r="GOX57">
        <f t="shared" si="82"/>
        <v>0</v>
      </c>
      <c r="GOY57">
        <f t="shared" si="82"/>
        <v>0</v>
      </c>
      <c r="GOZ57">
        <f t="shared" si="82"/>
        <v>0</v>
      </c>
      <c r="GPA57">
        <f t="shared" si="82"/>
        <v>0</v>
      </c>
      <c r="GPB57">
        <f t="shared" si="82"/>
        <v>0</v>
      </c>
      <c r="GPC57">
        <f t="shared" si="82"/>
        <v>0</v>
      </c>
      <c r="GPD57">
        <f t="shared" si="82"/>
        <v>0</v>
      </c>
      <c r="GPE57">
        <f t="shared" si="82"/>
        <v>0</v>
      </c>
      <c r="GPF57">
        <f t="shared" si="82"/>
        <v>0</v>
      </c>
      <c r="GPG57">
        <f t="shared" si="82"/>
        <v>0</v>
      </c>
      <c r="GPH57">
        <f t="shared" si="82"/>
        <v>0</v>
      </c>
      <c r="GPI57">
        <f t="shared" si="82"/>
        <v>0</v>
      </c>
      <c r="GPJ57">
        <f t="shared" si="82"/>
        <v>0</v>
      </c>
      <c r="GPK57">
        <f t="shared" si="82"/>
        <v>0</v>
      </c>
      <c r="GPL57">
        <f t="shared" si="82"/>
        <v>0</v>
      </c>
      <c r="GPM57">
        <f t="shared" si="82"/>
        <v>0</v>
      </c>
      <c r="GPN57">
        <f t="shared" si="82"/>
        <v>0</v>
      </c>
      <c r="GPO57">
        <f t="shared" si="82"/>
        <v>0</v>
      </c>
      <c r="GPP57">
        <f t="shared" si="82"/>
        <v>0</v>
      </c>
      <c r="GPQ57">
        <f t="shared" si="82"/>
        <v>0</v>
      </c>
      <c r="GPR57">
        <f t="shared" si="82"/>
        <v>0</v>
      </c>
      <c r="GPS57">
        <f t="shared" si="82"/>
        <v>0</v>
      </c>
      <c r="GPT57">
        <f t="shared" si="82"/>
        <v>0</v>
      </c>
      <c r="GPU57">
        <f t="shared" si="82"/>
        <v>0</v>
      </c>
      <c r="GPV57">
        <f t="shared" si="82"/>
        <v>0</v>
      </c>
      <c r="GPW57">
        <f t="shared" si="82"/>
        <v>0</v>
      </c>
      <c r="GPX57">
        <f t="shared" si="82"/>
        <v>0</v>
      </c>
      <c r="GPY57">
        <f t="shared" si="82"/>
        <v>0</v>
      </c>
      <c r="GPZ57">
        <f t="shared" si="82"/>
        <v>0</v>
      </c>
      <c r="GQA57">
        <f t="shared" si="82"/>
        <v>0</v>
      </c>
      <c r="GQB57">
        <f t="shared" si="82"/>
        <v>0</v>
      </c>
      <c r="GQC57">
        <f t="shared" si="82"/>
        <v>0</v>
      </c>
      <c r="GQD57">
        <f t="shared" si="82"/>
        <v>0</v>
      </c>
      <c r="GQE57">
        <f t="shared" si="82"/>
        <v>0</v>
      </c>
      <c r="GQF57">
        <f t="shared" si="82"/>
        <v>0</v>
      </c>
      <c r="GQG57">
        <f t="shared" si="82"/>
        <v>0</v>
      </c>
      <c r="GQH57">
        <f t="shared" si="82"/>
        <v>0</v>
      </c>
      <c r="GQI57">
        <f t="shared" si="82"/>
        <v>0</v>
      </c>
      <c r="GQJ57">
        <f t="shared" si="82"/>
        <v>0</v>
      </c>
      <c r="GQK57">
        <f t="shared" si="82"/>
        <v>0</v>
      </c>
      <c r="GQL57">
        <f t="shared" si="82"/>
        <v>0</v>
      </c>
      <c r="GQM57">
        <f t="shared" si="82"/>
        <v>0</v>
      </c>
      <c r="GQN57">
        <f t="shared" ref="GQN57:GSY57" si="83">SUM(GQN59:GQN67)</f>
        <v>0</v>
      </c>
      <c r="GQO57">
        <f t="shared" si="83"/>
        <v>0</v>
      </c>
      <c r="GQP57">
        <f t="shared" si="83"/>
        <v>0</v>
      </c>
      <c r="GQQ57">
        <f t="shared" si="83"/>
        <v>0</v>
      </c>
      <c r="GQR57">
        <f t="shared" si="83"/>
        <v>0</v>
      </c>
      <c r="GQS57">
        <f t="shared" si="83"/>
        <v>0</v>
      </c>
      <c r="GQT57">
        <f t="shared" si="83"/>
        <v>0</v>
      </c>
      <c r="GQU57">
        <f t="shared" si="83"/>
        <v>0</v>
      </c>
      <c r="GQV57">
        <f t="shared" si="83"/>
        <v>0</v>
      </c>
      <c r="GQW57">
        <f t="shared" si="83"/>
        <v>0</v>
      </c>
      <c r="GQX57">
        <f t="shared" si="83"/>
        <v>0</v>
      </c>
      <c r="GQY57">
        <f t="shared" si="83"/>
        <v>0</v>
      </c>
      <c r="GQZ57">
        <f t="shared" si="83"/>
        <v>0</v>
      </c>
      <c r="GRA57">
        <f t="shared" si="83"/>
        <v>0</v>
      </c>
      <c r="GRB57">
        <f t="shared" si="83"/>
        <v>0</v>
      </c>
      <c r="GRC57">
        <f t="shared" si="83"/>
        <v>0</v>
      </c>
      <c r="GRD57">
        <f t="shared" si="83"/>
        <v>0</v>
      </c>
      <c r="GRE57">
        <f t="shared" si="83"/>
        <v>0</v>
      </c>
      <c r="GRF57">
        <f t="shared" si="83"/>
        <v>0</v>
      </c>
      <c r="GRG57">
        <f t="shared" si="83"/>
        <v>0</v>
      </c>
      <c r="GRH57">
        <f t="shared" si="83"/>
        <v>0</v>
      </c>
      <c r="GRI57">
        <f t="shared" si="83"/>
        <v>0</v>
      </c>
      <c r="GRJ57">
        <f t="shared" si="83"/>
        <v>0</v>
      </c>
      <c r="GRK57">
        <f t="shared" si="83"/>
        <v>0</v>
      </c>
      <c r="GRL57">
        <f t="shared" si="83"/>
        <v>0</v>
      </c>
      <c r="GRM57">
        <f t="shared" si="83"/>
        <v>0</v>
      </c>
      <c r="GRN57">
        <f t="shared" si="83"/>
        <v>0</v>
      </c>
      <c r="GRO57">
        <f t="shared" si="83"/>
        <v>0</v>
      </c>
      <c r="GRP57">
        <f t="shared" si="83"/>
        <v>0</v>
      </c>
      <c r="GRQ57">
        <f t="shared" si="83"/>
        <v>0</v>
      </c>
      <c r="GRR57">
        <f t="shared" si="83"/>
        <v>0</v>
      </c>
      <c r="GRS57">
        <f t="shared" si="83"/>
        <v>0</v>
      </c>
      <c r="GRT57">
        <f t="shared" si="83"/>
        <v>0</v>
      </c>
      <c r="GRU57">
        <f t="shared" si="83"/>
        <v>0</v>
      </c>
      <c r="GRV57">
        <f t="shared" si="83"/>
        <v>0</v>
      </c>
      <c r="GRW57">
        <f t="shared" si="83"/>
        <v>0</v>
      </c>
      <c r="GRX57">
        <f t="shared" si="83"/>
        <v>0</v>
      </c>
      <c r="GRY57">
        <f t="shared" si="83"/>
        <v>0</v>
      </c>
      <c r="GRZ57">
        <f t="shared" si="83"/>
        <v>0</v>
      </c>
      <c r="GSA57">
        <f t="shared" si="83"/>
        <v>0</v>
      </c>
      <c r="GSB57">
        <f t="shared" si="83"/>
        <v>0</v>
      </c>
      <c r="GSC57">
        <f t="shared" si="83"/>
        <v>0</v>
      </c>
      <c r="GSD57">
        <f t="shared" si="83"/>
        <v>0</v>
      </c>
      <c r="GSE57">
        <f t="shared" si="83"/>
        <v>0</v>
      </c>
      <c r="GSF57">
        <f t="shared" si="83"/>
        <v>0</v>
      </c>
      <c r="GSG57">
        <f t="shared" si="83"/>
        <v>0</v>
      </c>
      <c r="GSH57">
        <f t="shared" si="83"/>
        <v>0</v>
      </c>
      <c r="GSI57">
        <f t="shared" si="83"/>
        <v>0</v>
      </c>
      <c r="GSJ57">
        <f t="shared" si="83"/>
        <v>0</v>
      </c>
      <c r="GSK57">
        <f t="shared" si="83"/>
        <v>0</v>
      </c>
      <c r="GSL57">
        <f t="shared" si="83"/>
        <v>0</v>
      </c>
      <c r="GSM57">
        <f t="shared" si="83"/>
        <v>0</v>
      </c>
      <c r="GSN57">
        <f t="shared" si="83"/>
        <v>0</v>
      </c>
      <c r="GSO57">
        <f t="shared" si="83"/>
        <v>0</v>
      </c>
      <c r="GSP57">
        <f t="shared" si="83"/>
        <v>0</v>
      </c>
      <c r="GSQ57">
        <f t="shared" si="83"/>
        <v>0</v>
      </c>
      <c r="GSR57">
        <f t="shared" si="83"/>
        <v>0</v>
      </c>
      <c r="GSS57">
        <f t="shared" si="83"/>
        <v>0</v>
      </c>
      <c r="GST57">
        <f t="shared" si="83"/>
        <v>0</v>
      </c>
      <c r="GSU57">
        <f t="shared" si="83"/>
        <v>0</v>
      </c>
      <c r="GSV57">
        <f t="shared" si="83"/>
        <v>0</v>
      </c>
      <c r="GSW57">
        <f t="shared" si="83"/>
        <v>0</v>
      </c>
      <c r="GSX57">
        <f t="shared" si="83"/>
        <v>0</v>
      </c>
      <c r="GSY57">
        <f t="shared" si="83"/>
        <v>0</v>
      </c>
      <c r="GSZ57">
        <f t="shared" ref="GSZ57:GVK57" si="84">SUM(GSZ59:GSZ67)</f>
        <v>0</v>
      </c>
      <c r="GTA57">
        <f t="shared" si="84"/>
        <v>0</v>
      </c>
      <c r="GTB57">
        <f t="shared" si="84"/>
        <v>0</v>
      </c>
      <c r="GTC57">
        <f t="shared" si="84"/>
        <v>0</v>
      </c>
      <c r="GTD57">
        <f t="shared" si="84"/>
        <v>0</v>
      </c>
      <c r="GTE57">
        <f t="shared" si="84"/>
        <v>0</v>
      </c>
      <c r="GTF57">
        <f t="shared" si="84"/>
        <v>0</v>
      </c>
      <c r="GTG57">
        <f t="shared" si="84"/>
        <v>0</v>
      </c>
      <c r="GTH57">
        <f t="shared" si="84"/>
        <v>0</v>
      </c>
      <c r="GTI57">
        <f t="shared" si="84"/>
        <v>0</v>
      </c>
      <c r="GTJ57">
        <f t="shared" si="84"/>
        <v>0</v>
      </c>
      <c r="GTK57">
        <f t="shared" si="84"/>
        <v>0</v>
      </c>
      <c r="GTL57">
        <f t="shared" si="84"/>
        <v>0</v>
      </c>
      <c r="GTM57">
        <f t="shared" si="84"/>
        <v>0</v>
      </c>
      <c r="GTN57">
        <f t="shared" si="84"/>
        <v>0</v>
      </c>
      <c r="GTO57">
        <f t="shared" si="84"/>
        <v>0</v>
      </c>
      <c r="GTP57">
        <f t="shared" si="84"/>
        <v>0</v>
      </c>
      <c r="GTQ57">
        <f t="shared" si="84"/>
        <v>0</v>
      </c>
      <c r="GTR57">
        <f t="shared" si="84"/>
        <v>0</v>
      </c>
      <c r="GTS57">
        <f t="shared" si="84"/>
        <v>0</v>
      </c>
      <c r="GTT57">
        <f t="shared" si="84"/>
        <v>0</v>
      </c>
      <c r="GTU57">
        <f t="shared" si="84"/>
        <v>0</v>
      </c>
      <c r="GTV57">
        <f t="shared" si="84"/>
        <v>0</v>
      </c>
      <c r="GTW57">
        <f t="shared" si="84"/>
        <v>0</v>
      </c>
      <c r="GTX57">
        <f t="shared" si="84"/>
        <v>0</v>
      </c>
      <c r="GTY57">
        <f t="shared" si="84"/>
        <v>0</v>
      </c>
      <c r="GTZ57">
        <f t="shared" si="84"/>
        <v>0</v>
      </c>
      <c r="GUA57">
        <f t="shared" si="84"/>
        <v>0</v>
      </c>
      <c r="GUB57">
        <f t="shared" si="84"/>
        <v>0</v>
      </c>
      <c r="GUC57">
        <f t="shared" si="84"/>
        <v>0</v>
      </c>
      <c r="GUD57">
        <f t="shared" si="84"/>
        <v>0</v>
      </c>
      <c r="GUE57">
        <f t="shared" si="84"/>
        <v>0</v>
      </c>
      <c r="GUF57">
        <f t="shared" si="84"/>
        <v>0</v>
      </c>
      <c r="GUG57">
        <f t="shared" si="84"/>
        <v>0</v>
      </c>
      <c r="GUH57">
        <f t="shared" si="84"/>
        <v>0</v>
      </c>
      <c r="GUI57">
        <f t="shared" si="84"/>
        <v>0</v>
      </c>
      <c r="GUJ57">
        <f t="shared" si="84"/>
        <v>0</v>
      </c>
      <c r="GUK57">
        <f t="shared" si="84"/>
        <v>0</v>
      </c>
      <c r="GUL57">
        <f t="shared" si="84"/>
        <v>0</v>
      </c>
      <c r="GUM57">
        <f t="shared" si="84"/>
        <v>0</v>
      </c>
      <c r="GUN57">
        <f t="shared" si="84"/>
        <v>0</v>
      </c>
      <c r="GUO57">
        <f t="shared" si="84"/>
        <v>0</v>
      </c>
      <c r="GUP57">
        <f t="shared" si="84"/>
        <v>0</v>
      </c>
      <c r="GUQ57">
        <f t="shared" si="84"/>
        <v>0</v>
      </c>
      <c r="GUR57">
        <f t="shared" si="84"/>
        <v>0</v>
      </c>
      <c r="GUS57">
        <f t="shared" si="84"/>
        <v>0</v>
      </c>
      <c r="GUT57">
        <f t="shared" si="84"/>
        <v>0</v>
      </c>
      <c r="GUU57">
        <f t="shared" si="84"/>
        <v>0</v>
      </c>
      <c r="GUV57">
        <f t="shared" si="84"/>
        <v>0</v>
      </c>
      <c r="GUW57">
        <f t="shared" si="84"/>
        <v>0</v>
      </c>
      <c r="GUX57">
        <f t="shared" si="84"/>
        <v>0</v>
      </c>
      <c r="GUY57">
        <f t="shared" si="84"/>
        <v>0</v>
      </c>
      <c r="GUZ57">
        <f t="shared" si="84"/>
        <v>0</v>
      </c>
      <c r="GVA57">
        <f t="shared" si="84"/>
        <v>0</v>
      </c>
      <c r="GVB57">
        <f t="shared" si="84"/>
        <v>0</v>
      </c>
      <c r="GVC57">
        <f t="shared" si="84"/>
        <v>0</v>
      </c>
      <c r="GVD57">
        <f t="shared" si="84"/>
        <v>0</v>
      </c>
      <c r="GVE57">
        <f t="shared" si="84"/>
        <v>0</v>
      </c>
      <c r="GVF57">
        <f t="shared" si="84"/>
        <v>0</v>
      </c>
      <c r="GVG57">
        <f t="shared" si="84"/>
        <v>0</v>
      </c>
      <c r="GVH57">
        <f t="shared" si="84"/>
        <v>0</v>
      </c>
      <c r="GVI57">
        <f t="shared" si="84"/>
        <v>0</v>
      </c>
      <c r="GVJ57">
        <f t="shared" si="84"/>
        <v>0</v>
      </c>
      <c r="GVK57">
        <f t="shared" si="84"/>
        <v>0</v>
      </c>
      <c r="GVL57">
        <f t="shared" ref="GVL57:GXW57" si="85">SUM(GVL59:GVL67)</f>
        <v>0</v>
      </c>
      <c r="GVM57">
        <f t="shared" si="85"/>
        <v>0</v>
      </c>
      <c r="GVN57">
        <f t="shared" si="85"/>
        <v>0</v>
      </c>
      <c r="GVO57">
        <f t="shared" si="85"/>
        <v>0</v>
      </c>
      <c r="GVP57">
        <f t="shared" si="85"/>
        <v>0</v>
      </c>
      <c r="GVQ57">
        <f t="shared" si="85"/>
        <v>0</v>
      </c>
      <c r="GVR57">
        <f t="shared" si="85"/>
        <v>0</v>
      </c>
      <c r="GVS57">
        <f t="shared" si="85"/>
        <v>0</v>
      </c>
      <c r="GVT57">
        <f t="shared" si="85"/>
        <v>0</v>
      </c>
      <c r="GVU57">
        <f t="shared" si="85"/>
        <v>0</v>
      </c>
      <c r="GVV57">
        <f t="shared" si="85"/>
        <v>0</v>
      </c>
      <c r="GVW57">
        <f t="shared" si="85"/>
        <v>0</v>
      </c>
      <c r="GVX57">
        <f t="shared" si="85"/>
        <v>0</v>
      </c>
      <c r="GVY57">
        <f t="shared" si="85"/>
        <v>0</v>
      </c>
      <c r="GVZ57">
        <f t="shared" si="85"/>
        <v>0</v>
      </c>
      <c r="GWA57">
        <f t="shared" si="85"/>
        <v>0</v>
      </c>
      <c r="GWB57">
        <f t="shared" si="85"/>
        <v>0</v>
      </c>
      <c r="GWC57">
        <f t="shared" si="85"/>
        <v>0</v>
      </c>
      <c r="GWD57">
        <f t="shared" si="85"/>
        <v>0</v>
      </c>
      <c r="GWE57">
        <f t="shared" si="85"/>
        <v>0</v>
      </c>
      <c r="GWF57">
        <f t="shared" si="85"/>
        <v>0</v>
      </c>
      <c r="GWG57">
        <f t="shared" si="85"/>
        <v>0</v>
      </c>
      <c r="GWH57">
        <f t="shared" si="85"/>
        <v>0</v>
      </c>
      <c r="GWI57">
        <f t="shared" si="85"/>
        <v>0</v>
      </c>
      <c r="GWJ57">
        <f t="shared" si="85"/>
        <v>0</v>
      </c>
      <c r="GWK57">
        <f t="shared" si="85"/>
        <v>0</v>
      </c>
      <c r="GWL57">
        <f t="shared" si="85"/>
        <v>0</v>
      </c>
      <c r="GWM57">
        <f t="shared" si="85"/>
        <v>0</v>
      </c>
      <c r="GWN57">
        <f t="shared" si="85"/>
        <v>0</v>
      </c>
      <c r="GWO57">
        <f t="shared" si="85"/>
        <v>0</v>
      </c>
      <c r="GWP57">
        <f t="shared" si="85"/>
        <v>0</v>
      </c>
      <c r="GWQ57">
        <f t="shared" si="85"/>
        <v>0</v>
      </c>
      <c r="GWR57">
        <f t="shared" si="85"/>
        <v>0</v>
      </c>
      <c r="GWS57">
        <f t="shared" si="85"/>
        <v>0</v>
      </c>
      <c r="GWT57">
        <f t="shared" si="85"/>
        <v>0</v>
      </c>
      <c r="GWU57">
        <f t="shared" si="85"/>
        <v>0</v>
      </c>
      <c r="GWV57">
        <f t="shared" si="85"/>
        <v>0</v>
      </c>
      <c r="GWW57">
        <f t="shared" si="85"/>
        <v>0</v>
      </c>
      <c r="GWX57">
        <f t="shared" si="85"/>
        <v>0</v>
      </c>
      <c r="GWY57">
        <f t="shared" si="85"/>
        <v>0</v>
      </c>
      <c r="GWZ57">
        <f t="shared" si="85"/>
        <v>0</v>
      </c>
      <c r="GXA57">
        <f t="shared" si="85"/>
        <v>0</v>
      </c>
      <c r="GXB57">
        <f t="shared" si="85"/>
        <v>0</v>
      </c>
      <c r="GXC57">
        <f t="shared" si="85"/>
        <v>0</v>
      </c>
      <c r="GXD57">
        <f t="shared" si="85"/>
        <v>0</v>
      </c>
      <c r="GXE57">
        <f t="shared" si="85"/>
        <v>0</v>
      </c>
      <c r="GXF57">
        <f t="shared" si="85"/>
        <v>0</v>
      </c>
      <c r="GXG57">
        <f t="shared" si="85"/>
        <v>0</v>
      </c>
      <c r="GXH57">
        <f t="shared" si="85"/>
        <v>0</v>
      </c>
      <c r="GXI57">
        <f t="shared" si="85"/>
        <v>0</v>
      </c>
      <c r="GXJ57">
        <f t="shared" si="85"/>
        <v>0</v>
      </c>
      <c r="GXK57">
        <f t="shared" si="85"/>
        <v>0</v>
      </c>
      <c r="GXL57">
        <f t="shared" si="85"/>
        <v>0</v>
      </c>
      <c r="GXM57">
        <f t="shared" si="85"/>
        <v>0</v>
      </c>
      <c r="GXN57">
        <f t="shared" si="85"/>
        <v>0</v>
      </c>
      <c r="GXO57">
        <f t="shared" si="85"/>
        <v>0</v>
      </c>
      <c r="GXP57">
        <f t="shared" si="85"/>
        <v>0</v>
      </c>
      <c r="GXQ57">
        <f t="shared" si="85"/>
        <v>0</v>
      </c>
      <c r="GXR57">
        <f t="shared" si="85"/>
        <v>0</v>
      </c>
      <c r="GXS57">
        <f t="shared" si="85"/>
        <v>0</v>
      </c>
      <c r="GXT57">
        <f t="shared" si="85"/>
        <v>0</v>
      </c>
      <c r="GXU57">
        <f t="shared" si="85"/>
        <v>0</v>
      </c>
      <c r="GXV57">
        <f t="shared" si="85"/>
        <v>0</v>
      </c>
      <c r="GXW57">
        <f t="shared" si="85"/>
        <v>0</v>
      </c>
      <c r="GXX57">
        <f t="shared" ref="GXX57:HAI57" si="86">SUM(GXX59:GXX67)</f>
        <v>0</v>
      </c>
      <c r="GXY57">
        <f t="shared" si="86"/>
        <v>0</v>
      </c>
      <c r="GXZ57">
        <f t="shared" si="86"/>
        <v>0</v>
      </c>
      <c r="GYA57">
        <f t="shared" si="86"/>
        <v>0</v>
      </c>
      <c r="GYB57">
        <f t="shared" si="86"/>
        <v>0</v>
      </c>
      <c r="GYC57">
        <f t="shared" si="86"/>
        <v>0</v>
      </c>
      <c r="GYD57">
        <f t="shared" si="86"/>
        <v>0</v>
      </c>
      <c r="GYE57">
        <f t="shared" si="86"/>
        <v>0</v>
      </c>
      <c r="GYF57">
        <f t="shared" si="86"/>
        <v>0</v>
      </c>
      <c r="GYG57">
        <f t="shared" si="86"/>
        <v>0</v>
      </c>
      <c r="GYH57">
        <f t="shared" si="86"/>
        <v>0</v>
      </c>
      <c r="GYI57">
        <f t="shared" si="86"/>
        <v>0</v>
      </c>
      <c r="GYJ57">
        <f t="shared" si="86"/>
        <v>0</v>
      </c>
      <c r="GYK57">
        <f t="shared" si="86"/>
        <v>0</v>
      </c>
      <c r="GYL57">
        <f t="shared" si="86"/>
        <v>0</v>
      </c>
      <c r="GYM57">
        <f t="shared" si="86"/>
        <v>0</v>
      </c>
      <c r="GYN57">
        <f t="shared" si="86"/>
        <v>0</v>
      </c>
      <c r="GYO57">
        <f t="shared" si="86"/>
        <v>0</v>
      </c>
      <c r="GYP57">
        <f t="shared" si="86"/>
        <v>0</v>
      </c>
      <c r="GYQ57">
        <f t="shared" si="86"/>
        <v>0</v>
      </c>
      <c r="GYR57">
        <f t="shared" si="86"/>
        <v>0</v>
      </c>
      <c r="GYS57">
        <f t="shared" si="86"/>
        <v>0</v>
      </c>
      <c r="GYT57">
        <f t="shared" si="86"/>
        <v>0</v>
      </c>
      <c r="GYU57">
        <f t="shared" si="86"/>
        <v>0</v>
      </c>
      <c r="GYV57">
        <f t="shared" si="86"/>
        <v>0</v>
      </c>
      <c r="GYW57">
        <f t="shared" si="86"/>
        <v>0</v>
      </c>
      <c r="GYX57">
        <f t="shared" si="86"/>
        <v>0</v>
      </c>
      <c r="GYY57">
        <f t="shared" si="86"/>
        <v>0</v>
      </c>
      <c r="GYZ57">
        <f t="shared" si="86"/>
        <v>0</v>
      </c>
      <c r="GZA57">
        <f t="shared" si="86"/>
        <v>0</v>
      </c>
      <c r="GZB57">
        <f t="shared" si="86"/>
        <v>0</v>
      </c>
      <c r="GZC57">
        <f t="shared" si="86"/>
        <v>0</v>
      </c>
      <c r="GZD57">
        <f t="shared" si="86"/>
        <v>0</v>
      </c>
      <c r="GZE57">
        <f t="shared" si="86"/>
        <v>0</v>
      </c>
      <c r="GZF57">
        <f t="shared" si="86"/>
        <v>0</v>
      </c>
      <c r="GZG57">
        <f t="shared" si="86"/>
        <v>0</v>
      </c>
      <c r="GZH57">
        <f t="shared" si="86"/>
        <v>0</v>
      </c>
      <c r="GZI57">
        <f t="shared" si="86"/>
        <v>0</v>
      </c>
      <c r="GZJ57">
        <f t="shared" si="86"/>
        <v>0</v>
      </c>
      <c r="GZK57">
        <f t="shared" si="86"/>
        <v>0</v>
      </c>
      <c r="GZL57">
        <f t="shared" si="86"/>
        <v>0</v>
      </c>
      <c r="GZM57">
        <f t="shared" si="86"/>
        <v>0</v>
      </c>
      <c r="GZN57">
        <f t="shared" si="86"/>
        <v>0</v>
      </c>
      <c r="GZO57">
        <f t="shared" si="86"/>
        <v>0</v>
      </c>
      <c r="GZP57">
        <f t="shared" si="86"/>
        <v>0</v>
      </c>
      <c r="GZQ57">
        <f t="shared" si="86"/>
        <v>0</v>
      </c>
      <c r="GZR57">
        <f t="shared" si="86"/>
        <v>0</v>
      </c>
      <c r="GZS57">
        <f t="shared" si="86"/>
        <v>0</v>
      </c>
      <c r="GZT57">
        <f t="shared" si="86"/>
        <v>0</v>
      </c>
      <c r="GZU57">
        <f t="shared" si="86"/>
        <v>0</v>
      </c>
      <c r="GZV57">
        <f t="shared" si="86"/>
        <v>0</v>
      </c>
      <c r="GZW57">
        <f t="shared" si="86"/>
        <v>0</v>
      </c>
      <c r="GZX57">
        <f t="shared" si="86"/>
        <v>0</v>
      </c>
      <c r="GZY57">
        <f t="shared" si="86"/>
        <v>0</v>
      </c>
      <c r="GZZ57">
        <f t="shared" si="86"/>
        <v>0</v>
      </c>
      <c r="HAA57">
        <f t="shared" si="86"/>
        <v>0</v>
      </c>
      <c r="HAB57">
        <f t="shared" si="86"/>
        <v>0</v>
      </c>
      <c r="HAC57">
        <f t="shared" si="86"/>
        <v>0</v>
      </c>
      <c r="HAD57">
        <f t="shared" si="86"/>
        <v>0</v>
      </c>
      <c r="HAE57">
        <f t="shared" si="86"/>
        <v>0</v>
      </c>
      <c r="HAF57">
        <f t="shared" si="86"/>
        <v>0</v>
      </c>
      <c r="HAG57">
        <f t="shared" si="86"/>
        <v>0</v>
      </c>
      <c r="HAH57">
        <f t="shared" si="86"/>
        <v>0</v>
      </c>
      <c r="HAI57">
        <f t="shared" si="86"/>
        <v>0</v>
      </c>
      <c r="HAJ57">
        <f t="shared" ref="HAJ57:HCU57" si="87">SUM(HAJ59:HAJ67)</f>
        <v>0</v>
      </c>
      <c r="HAK57">
        <f t="shared" si="87"/>
        <v>0</v>
      </c>
      <c r="HAL57">
        <f t="shared" si="87"/>
        <v>0</v>
      </c>
      <c r="HAM57">
        <f t="shared" si="87"/>
        <v>0</v>
      </c>
      <c r="HAN57">
        <f t="shared" si="87"/>
        <v>0</v>
      </c>
      <c r="HAO57">
        <f t="shared" si="87"/>
        <v>0</v>
      </c>
      <c r="HAP57">
        <f t="shared" si="87"/>
        <v>0</v>
      </c>
      <c r="HAQ57">
        <f t="shared" si="87"/>
        <v>0</v>
      </c>
      <c r="HAR57">
        <f t="shared" si="87"/>
        <v>0</v>
      </c>
      <c r="HAS57">
        <f t="shared" si="87"/>
        <v>0</v>
      </c>
      <c r="HAT57">
        <f t="shared" si="87"/>
        <v>0</v>
      </c>
      <c r="HAU57">
        <f t="shared" si="87"/>
        <v>0</v>
      </c>
      <c r="HAV57">
        <f t="shared" si="87"/>
        <v>0</v>
      </c>
      <c r="HAW57">
        <f t="shared" si="87"/>
        <v>0</v>
      </c>
      <c r="HAX57">
        <f t="shared" si="87"/>
        <v>0</v>
      </c>
      <c r="HAY57">
        <f t="shared" si="87"/>
        <v>0</v>
      </c>
      <c r="HAZ57">
        <f t="shared" si="87"/>
        <v>0</v>
      </c>
      <c r="HBA57">
        <f t="shared" si="87"/>
        <v>0</v>
      </c>
      <c r="HBB57">
        <f t="shared" si="87"/>
        <v>0</v>
      </c>
      <c r="HBC57">
        <f t="shared" si="87"/>
        <v>0</v>
      </c>
      <c r="HBD57">
        <f t="shared" si="87"/>
        <v>0</v>
      </c>
      <c r="HBE57">
        <f t="shared" si="87"/>
        <v>0</v>
      </c>
      <c r="HBF57">
        <f t="shared" si="87"/>
        <v>0</v>
      </c>
      <c r="HBG57">
        <f t="shared" si="87"/>
        <v>0</v>
      </c>
      <c r="HBH57">
        <f t="shared" si="87"/>
        <v>0</v>
      </c>
      <c r="HBI57">
        <f t="shared" si="87"/>
        <v>0</v>
      </c>
      <c r="HBJ57">
        <f t="shared" si="87"/>
        <v>0</v>
      </c>
      <c r="HBK57">
        <f t="shared" si="87"/>
        <v>0</v>
      </c>
      <c r="HBL57">
        <f t="shared" si="87"/>
        <v>0</v>
      </c>
      <c r="HBM57">
        <f t="shared" si="87"/>
        <v>0</v>
      </c>
      <c r="HBN57">
        <f t="shared" si="87"/>
        <v>0</v>
      </c>
      <c r="HBO57">
        <f t="shared" si="87"/>
        <v>0</v>
      </c>
      <c r="HBP57">
        <f t="shared" si="87"/>
        <v>0</v>
      </c>
      <c r="HBQ57">
        <f t="shared" si="87"/>
        <v>0</v>
      </c>
      <c r="HBR57">
        <f t="shared" si="87"/>
        <v>0</v>
      </c>
      <c r="HBS57">
        <f t="shared" si="87"/>
        <v>0</v>
      </c>
      <c r="HBT57">
        <f t="shared" si="87"/>
        <v>0</v>
      </c>
      <c r="HBU57">
        <f t="shared" si="87"/>
        <v>0</v>
      </c>
      <c r="HBV57">
        <f t="shared" si="87"/>
        <v>0</v>
      </c>
      <c r="HBW57">
        <f t="shared" si="87"/>
        <v>0</v>
      </c>
      <c r="HBX57">
        <f t="shared" si="87"/>
        <v>0</v>
      </c>
      <c r="HBY57">
        <f t="shared" si="87"/>
        <v>0</v>
      </c>
      <c r="HBZ57">
        <f t="shared" si="87"/>
        <v>0</v>
      </c>
      <c r="HCA57">
        <f t="shared" si="87"/>
        <v>0</v>
      </c>
      <c r="HCB57">
        <f t="shared" si="87"/>
        <v>0</v>
      </c>
      <c r="HCC57">
        <f t="shared" si="87"/>
        <v>0</v>
      </c>
      <c r="HCD57">
        <f t="shared" si="87"/>
        <v>0</v>
      </c>
      <c r="HCE57">
        <f t="shared" si="87"/>
        <v>0</v>
      </c>
      <c r="HCF57">
        <f t="shared" si="87"/>
        <v>0</v>
      </c>
      <c r="HCG57">
        <f t="shared" si="87"/>
        <v>0</v>
      </c>
      <c r="HCH57">
        <f t="shared" si="87"/>
        <v>0</v>
      </c>
      <c r="HCI57">
        <f t="shared" si="87"/>
        <v>0</v>
      </c>
      <c r="HCJ57">
        <f t="shared" si="87"/>
        <v>0</v>
      </c>
      <c r="HCK57">
        <f t="shared" si="87"/>
        <v>0</v>
      </c>
      <c r="HCL57">
        <f t="shared" si="87"/>
        <v>0</v>
      </c>
      <c r="HCM57">
        <f t="shared" si="87"/>
        <v>0</v>
      </c>
      <c r="HCN57">
        <f t="shared" si="87"/>
        <v>0</v>
      </c>
      <c r="HCO57">
        <f t="shared" si="87"/>
        <v>0</v>
      </c>
      <c r="HCP57">
        <f t="shared" si="87"/>
        <v>0</v>
      </c>
      <c r="HCQ57">
        <f t="shared" si="87"/>
        <v>0</v>
      </c>
      <c r="HCR57">
        <f t="shared" si="87"/>
        <v>0</v>
      </c>
      <c r="HCS57">
        <f t="shared" si="87"/>
        <v>0</v>
      </c>
      <c r="HCT57">
        <f t="shared" si="87"/>
        <v>0</v>
      </c>
      <c r="HCU57">
        <f t="shared" si="87"/>
        <v>0</v>
      </c>
      <c r="HCV57">
        <f t="shared" ref="HCV57:HFG57" si="88">SUM(HCV59:HCV67)</f>
        <v>0</v>
      </c>
      <c r="HCW57">
        <f t="shared" si="88"/>
        <v>0</v>
      </c>
      <c r="HCX57">
        <f t="shared" si="88"/>
        <v>0</v>
      </c>
      <c r="HCY57">
        <f t="shared" si="88"/>
        <v>0</v>
      </c>
      <c r="HCZ57">
        <f t="shared" si="88"/>
        <v>0</v>
      </c>
      <c r="HDA57">
        <f t="shared" si="88"/>
        <v>0</v>
      </c>
      <c r="HDB57">
        <f t="shared" si="88"/>
        <v>0</v>
      </c>
      <c r="HDC57">
        <f t="shared" si="88"/>
        <v>0</v>
      </c>
      <c r="HDD57">
        <f t="shared" si="88"/>
        <v>0</v>
      </c>
      <c r="HDE57">
        <f t="shared" si="88"/>
        <v>0</v>
      </c>
      <c r="HDF57">
        <f t="shared" si="88"/>
        <v>0</v>
      </c>
      <c r="HDG57">
        <f t="shared" si="88"/>
        <v>0</v>
      </c>
      <c r="HDH57">
        <f t="shared" si="88"/>
        <v>0</v>
      </c>
      <c r="HDI57">
        <f t="shared" si="88"/>
        <v>0</v>
      </c>
      <c r="HDJ57">
        <f t="shared" si="88"/>
        <v>0</v>
      </c>
      <c r="HDK57">
        <f t="shared" si="88"/>
        <v>0</v>
      </c>
      <c r="HDL57">
        <f t="shared" si="88"/>
        <v>0</v>
      </c>
      <c r="HDM57">
        <f t="shared" si="88"/>
        <v>0</v>
      </c>
      <c r="HDN57">
        <f t="shared" si="88"/>
        <v>0</v>
      </c>
      <c r="HDO57">
        <f t="shared" si="88"/>
        <v>0</v>
      </c>
      <c r="HDP57">
        <f t="shared" si="88"/>
        <v>0</v>
      </c>
      <c r="HDQ57">
        <f t="shared" si="88"/>
        <v>0</v>
      </c>
      <c r="HDR57">
        <f t="shared" si="88"/>
        <v>0</v>
      </c>
      <c r="HDS57">
        <f t="shared" si="88"/>
        <v>0</v>
      </c>
      <c r="HDT57">
        <f t="shared" si="88"/>
        <v>0</v>
      </c>
      <c r="HDU57">
        <f t="shared" si="88"/>
        <v>0</v>
      </c>
      <c r="HDV57">
        <f t="shared" si="88"/>
        <v>0</v>
      </c>
      <c r="HDW57">
        <f t="shared" si="88"/>
        <v>0</v>
      </c>
      <c r="HDX57">
        <f t="shared" si="88"/>
        <v>0</v>
      </c>
      <c r="HDY57">
        <f t="shared" si="88"/>
        <v>0</v>
      </c>
      <c r="HDZ57">
        <f t="shared" si="88"/>
        <v>0</v>
      </c>
      <c r="HEA57">
        <f t="shared" si="88"/>
        <v>0</v>
      </c>
      <c r="HEB57">
        <f t="shared" si="88"/>
        <v>0</v>
      </c>
      <c r="HEC57">
        <f t="shared" si="88"/>
        <v>0</v>
      </c>
      <c r="HED57">
        <f t="shared" si="88"/>
        <v>0</v>
      </c>
      <c r="HEE57">
        <f t="shared" si="88"/>
        <v>0</v>
      </c>
      <c r="HEF57">
        <f t="shared" si="88"/>
        <v>0</v>
      </c>
      <c r="HEG57">
        <f t="shared" si="88"/>
        <v>0</v>
      </c>
      <c r="HEH57">
        <f t="shared" si="88"/>
        <v>0</v>
      </c>
      <c r="HEI57">
        <f t="shared" si="88"/>
        <v>0</v>
      </c>
      <c r="HEJ57">
        <f t="shared" si="88"/>
        <v>0</v>
      </c>
      <c r="HEK57">
        <f t="shared" si="88"/>
        <v>0</v>
      </c>
      <c r="HEL57">
        <f t="shared" si="88"/>
        <v>0</v>
      </c>
      <c r="HEM57">
        <f t="shared" si="88"/>
        <v>0</v>
      </c>
      <c r="HEN57">
        <f t="shared" si="88"/>
        <v>0</v>
      </c>
      <c r="HEO57">
        <f t="shared" si="88"/>
        <v>0</v>
      </c>
      <c r="HEP57">
        <f t="shared" si="88"/>
        <v>0</v>
      </c>
      <c r="HEQ57">
        <f t="shared" si="88"/>
        <v>0</v>
      </c>
      <c r="HER57">
        <f t="shared" si="88"/>
        <v>0</v>
      </c>
      <c r="HES57">
        <f t="shared" si="88"/>
        <v>0</v>
      </c>
      <c r="HET57">
        <f t="shared" si="88"/>
        <v>0</v>
      </c>
      <c r="HEU57">
        <f t="shared" si="88"/>
        <v>0</v>
      </c>
      <c r="HEV57">
        <f t="shared" si="88"/>
        <v>0</v>
      </c>
      <c r="HEW57">
        <f t="shared" si="88"/>
        <v>0</v>
      </c>
      <c r="HEX57">
        <f t="shared" si="88"/>
        <v>0</v>
      </c>
      <c r="HEY57">
        <f t="shared" si="88"/>
        <v>0</v>
      </c>
      <c r="HEZ57">
        <f t="shared" si="88"/>
        <v>0</v>
      </c>
      <c r="HFA57">
        <f t="shared" si="88"/>
        <v>0</v>
      </c>
      <c r="HFB57">
        <f t="shared" si="88"/>
        <v>0</v>
      </c>
      <c r="HFC57">
        <f t="shared" si="88"/>
        <v>0</v>
      </c>
      <c r="HFD57">
        <f t="shared" si="88"/>
        <v>0</v>
      </c>
      <c r="HFE57">
        <f t="shared" si="88"/>
        <v>0</v>
      </c>
      <c r="HFF57">
        <f t="shared" si="88"/>
        <v>0</v>
      </c>
      <c r="HFG57">
        <f t="shared" si="88"/>
        <v>0</v>
      </c>
      <c r="HFH57">
        <f t="shared" ref="HFH57:HHS57" si="89">SUM(HFH59:HFH67)</f>
        <v>0</v>
      </c>
      <c r="HFI57">
        <f t="shared" si="89"/>
        <v>0</v>
      </c>
      <c r="HFJ57">
        <f t="shared" si="89"/>
        <v>0</v>
      </c>
      <c r="HFK57">
        <f t="shared" si="89"/>
        <v>0</v>
      </c>
      <c r="HFL57">
        <f t="shared" si="89"/>
        <v>0</v>
      </c>
      <c r="HFM57">
        <f t="shared" si="89"/>
        <v>0</v>
      </c>
      <c r="HFN57">
        <f t="shared" si="89"/>
        <v>0</v>
      </c>
      <c r="HFO57">
        <f t="shared" si="89"/>
        <v>0</v>
      </c>
      <c r="HFP57">
        <f t="shared" si="89"/>
        <v>0</v>
      </c>
      <c r="HFQ57">
        <f t="shared" si="89"/>
        <v>0</v>
      </c>
      <c r="HFR57">
        <f t="shared" si="89"/>
        <v>0</v>
      </c>
      <c r="HFS57">
        <f t="shared" si="89"/>
        <v>0</v>
      </c>
      <c r="HFT57">
        <f t="shared" si="89"/>
        <v>0</v>
      </c>
      <c r="HFU57">
        <f t="shared" si="89"/>
        <v>0</v>
      </c>
      <c r="HFV57">
        <f t="shared" si="89"/>
        <v>0</v>
      </c>
      <c r="HFW57">
        <f t="shared" si="89"/>
        <v>0</v>
      </c>
      <c r="HFX57">
        <f t="shared" si="89"/>
        <v>0</v>
      </c>
      <c r="HFY57">
        <f t="shared" si="89"/>
        <v>0</v>
      </c>
      <c r="HFZ57">
        <f t="shared" si="89"/>
        <v>0</v>
      </c>
      <c r="HGA57">
        <f t="shared" si="89"/>
        <v>0</v>
      </c>
      <c r="HGB57">
        <f t="shared" si="89"/>
        <v>0</v>
      </c>
      <c r="HGC57">
        <f t="shared" si="89"/>
        <v>0</v>
      </c>
      <c r="HGD57">
        <f t="shared" si="89"/>
        <v>0</v>
      </c>
      <c r="HGE57">
        <f t="shared" si="89"/>
        <v>0</v>
      </c>
      <c r="HGF57">
        <f t="shared" si="89"/>
        <v>0</v>
      </c>
      <c r="HGG57">
        <f t="shared" si="89"/>
        <v>0</v>
      </c>
      <c r="HGH57">
        <f t="shared" si="89"/>
        <v>0</v>
      </c>
      <c r="HGI57">
        <f t="shared" si="89"/>
        <v>0</v>
      </c>
      <c r="HGJ57">
        <f t="shared" si="89"/>
        <v>0</v>
      </c>
      <c r="HGK57">
        <f t="shared" si="89"/>
        <v>0</v>
      </c>
      <c r="HGL57">
        <f t="shared" si="89"/>
        <v>0</v>
      </c>
      <c r="HGM57">
        <f t="shared" si="89"/>
        <v>0</v>
      </c>
      <c r="HGN57">
        <f t="shared" si="89"/>
        <v>0</v>
      </c>
      <c r="HGO57">
        <f t="shared" si="89"/>
        <v>0</v>
      </c>
      <c r="HGP57">
        <f t="shared" si="89"/>
        <v>0</v>
      </c>
      <c r="HGQ57">
        <f t="shared" si="89"/>
        <v>0</v>
      </c>
      <c r="HGR57">
        <f t="shared" si="89"/>
        <v>0</v>
      </c>
      <c r="HGS57">
        <f t="shared" si="89"/>
        <v>0</v>
      </c>
      <c r="HGT57">
        <f t="shared" si="89"/>
        <v>0</v>
      </c>
      <c r="HGU57">
        <f t="shared" si="89"/>
        <v>0</v>
      </c>
      <c r="HGV57">
        <f t="shared" si="89"/>
        <v>0</v>
      </c>
      <c r="HGW57">
        <f t="shared" si="89"/>
        <v>0</v>
      </c>
      <c r="HGX57">
        <f t="shared" si="89"/>
        <v>0</v>
      </c>
      <c r="HGY57">
        <f t="shared" si="89"/>
        <v>0</v>
      </c>
      <c r="HGZ57">
        <f t="shared" si="89"/>
        <v>0</v>
      </c>
      <c r="HHA57">
        <f t="shared" si="89"/>
        <v>0</v>
      </c>
      <c r="HHB57">
        <f t="shared" si="89"/>
        <v>0</v>
      </c>
      <c r="HHC57">
        <f t="shared" si="89"/>
        <v>0</v>
      </c>
      <c r="HHD57">
        <f t="shared" si="89"/>
        <v>0</v>
      </c>
      <c r="HHE57">
        <f t="shared" si="89"/>
        <v>0</v>
      </c>
      <c r="HHF57">
        <f t="shared" si="89"/>
        <v>0</v>
      </c>
      <c r="HHG57">
        <f t="shared" si="89"/>
        <v>0</v>
      </c>
      <c r="HHH57">
        <f t="shared" si="89"/>
        <v>0</v>
      </c>
      <c r="HHI57">
        <f t="shared" si="89"/>
        <v>0</v>
      </c>
      <c r="HHJ57">
        <f t="shared" si="89"/>
        <v>0</v>
      </c>
      <c r="HHK57">
        <f t="shared" si="89"/>
        <v>0</v>
      </c>
      <c r="HHL57">
        <f t="shared" si="89"/>
        <v>0</v>
      </c>
      <c r="HHM57">
        <f t="shared" si="89"/>
        <v>0</v>
      </c>
      <c r="HHN57">
        <f t="shared" si="89"/>
        <v>0</v>
      </c>
      <c r="HHO57">
        <f t="shared" si="89"/>
        <v>0</v>
      </c>
      <c r="HHP57">
        <f t="shared" si="89"/>
        <v>0</v>
      </c>
      <c r="HHQ57">
        <f t="shared" si="89"/>
        <v>0</v>
      </c>
      <c r="HHR57">
        <f t="shared" si="89"/>
        <v>0</v>
      </c>
      <c r="HHS57">
        <f t="shared" si="89"/>
        <v>0</v>
      </c>
      <c r="HHT57">
        <f t="shared" ref="HHT57:HKE57" si="90">SUM(HHT59:HHT67)</f>
        <v>0</v>
      </c>
      <c r="HHU57">
        <f t="shared" si="90"/>
        <v>0</v>
      </c>
      <c r="HHV57">
        <f t="shared" si="90"/>
        <v>0</v>
      </c>
      <c r="HHW57">
        <f t="shared" si="90"/>
        <v>0</v>
      </c>
      <c r="HHX57">
        <f t="shared" si="90"/>
        <v>0</v>
      </c>
      <c r="HHY57">
        <f t="shared" si="90"/>
        <v>0</v>
      </c>
      <c r="HHZ57">
        <f t="shared" si="90"/>
        <v>0</v>
      </c>
      <c r="HIA57">
        <f t="shared" si="90"/>
        <v>0</v>
      </c>
      <c r="HIB57">
        <f t="shared" si="90"/>
        <v>0</v>
      </c>
      <c r="HIC57">
        <f t="shared" si="90"/>
        <v>0</v>
      </c>
      <c r="HID57">
        <f t="shared" si="90"/>
        <v>0</v>
      </c>
      <c r="HIE57">
        <f t="shared" si="90"/>
        <v>0</v>
      </c>
      <c r="HIF57">
        <f t="shared" si="90"/>
        <v>0</v>
      </c>
      <c r="HIG57">
        <f t="shared" si="90"/>
        <v>0</v>
      </c>
      <c r="HIH57">
        <f t="shared" si="90"/>
        <v>0</v>
      </c>
      <c r="HII57">
        <f t="shared" si="90"/>
        <v>0</v>
      </c>
      <c r="HIJ57">
        <f t="shared" si="90"/>
        <v>0</v>
      </c>
      <c r="HIK57">
        <f t="shared" si="90"/>
        <v>0</v>
      </c>
      <c r="HIL57">
        <f t="shared" si="90"/>
        <v>0</v>
      </c>
      <c r="HIM57">
        <f t="shared" si="90"/>
        <v>0</v>
      </c>
      <c r="HIN57">
        <f t="shared" si="90"/>
        <v>0</v>
      </c>
      <c r="HIO57">
        <f t="shared" si="90"/>
        <v>0</v>
      </c>
      <c r="HIP57">
        <f t="shared" si="90"/>
        <v>0</v>
      </c>
      <c r="HIQ57">
        <f t="shared" si="90"/>
        <v>0</v>
      </c>
      <c r="HIR57">
        <f t="shared" si="90"/>
        <v>0</v>
      </c>
      <c r="HIS57">
        <f t="shared" si="90"/>
        <v>0</v>
      </c>
      <c r="HIT57">
        <f t="shared" si="90"/>
        <v>0</v>
      </c>
      <c r="HIU57">
        <f t="shared" si="90"/>
        <v>0</v>
      </c>
      <c r="HIV57">
        <f t="shared" si="90"/>
        <v>0</v>
      </c>
      <c r="HIW57">
        <f t="shared" si="90"/>
        <v>0</v>
      </c>
      <c r="HIX57">
        <f t="shared" si="90"/>
        <v>0</v>
      </c>
      <c r="HIY57">
        <f t="shared" si="90"/>
        <v>0</v>
      </c>
      <c r="HIZ57">
        <f t="shared" si="90"/>
        <v>0</v>
      </c>
      <c r="HJA57">
        <f t="shared" si="90"/>
        <v>0</v>
      </c>
      <c r="HJB57">
        <f t="shared" si="90"/>
        <v>0</v>
      </c>
      <c r="HJC57">
        <f t="shared" si="90"/>
        <v>0</v>
      </c>
      <c r="HJD57">
        <f t="shared" si="90"/>
        <v>0</v>
      </c>
      <c r="HJE57">
        <f t="shared" si="90"/>
        <v>0</v>
      </c>
      <c r="HJF57">
        <f t="shared" si="90"/>
        <v>0</v>
      </c>
      <c r="HJG57">
        <f t="shared" si="90"/>
        <v>0</v>
      </c>
      <c r="HJH57">
        <f t="shared" si="90"/>
        <v>0</v>
      </c>
      <c r="HJI57">
        <f t="shared" si="90"/>
        <v>0</v>
      </c>
      <c r="HJJ57">
        <f t="shared" si="90"/>
        <v>0</v>
      </c>
      <c r="HJK57">
        <f t="shared" si="90"/>
        <v>0</v>
      </c>
      <c r="HJL57">
        <f t="shared" si="90"/>
        <v>0</v>
      </c>
      <c r="HJM57">
        <f t="shared" si="90"/>
        <v>0</v>
      </c>
      <c r="HJN57">
        <f t="shared" si="90"/>
        <v>0</v>
      </c>
      <c r="HJO57">
        <f t="shared" si="90"/>
        <v>0</v>
      </c>
      <c r="HJP57">
        <f t="shared" si="90"/>
        <v>0</v>
      </c>
      <c r="HJQ57">
        <f t="shared" si="90"/>
        <v>0</v>
      </c>
      <c r="HJR57">
        <f t="shared" si="90"/>
        <v>0</v>
      </c>
      <c r="HJS57">
        <f t="shared" si="90"/>
        <v>0</v>
      </c>
      <c r="HJT57">
        <f t="shared" si="90"/>
        <v>0</v>
      </c>
      <c r="HJU57">
        <f t="shared" si="90"/>
        <v>0</v>
      </c>
      <c r="HJV57">
        <f t="shared" si="90"/>
        <v>0</v>
      </c>
      <c r="HJW57">
        <f t="shared" si="90"/>
        <v>0</v>
      </c>
      <c r="HJX57">
        <f t="shared" si="90"/>
        <v>0</v>
      </c>
      <c r="HJY57">
        <f t="shared" si="90"/>
        <v>0</v>
      </c>
      <c r="HJZ57">
        <f t="shared" si="90"/>
        <v>0</v>
      </c>
      <c r="HKA57">
        <f t="shared" si="90"/>
        <v>0</v>
      </c>
      <c r="HKB57">
        <f t="shared" si="90"/>
        <v>0</v>
      </c>
      <c r="HKC57">
        <f t="shared" si="90"/>
        <v>0</v>
      </c>
      <c r="HKD57">
        <f t="shared" si="90"/>
        <v>0</v>
      </c>
      <c r="HKE57">
        <f t="shared" si="90"/>
        <v>0</v>
      </c>
      <c r="HKF57">
        <f t="shared" ref="HKF57:HMQ57" si="91">SUM(HKF59:HKF67)</f>
        <v>0</v>
      </c>
      <c r="HKG57">
        <f t="shared" si="91"/>
        <v>0</v>
      </c>
      <c r="HKH57">
        <f t="shared" si="91"/>
        <v>0</v>
      </c>
      <c r="HKI57">
        <f t="shared" si="91"/>
        <v>0</v>
      </c>
      <c r="HKJ57">
        <f t="shared" si="91"/>
        <v>0</v>
      </c>
      <c r="HKK57">
        <f t="shared" si="91"/>
        <v>0</v>
      </c>
      <c r="HKL57">
        <f t="shared" si="91"/>
        <v>0</v>
      </c>
      <c r="HKM57">
        <f t="shared" si="91"/>
        <v>0</v>
      </c>
      <c r="HKN57">
        <f t="shared" si="91"/>
        <v>0</v>
      </c>
      <c r="HKO57">
        <f t="shared" si="91"/>
        <v>0</v>
      </c>
      <c r="HKP57">
        <f t="shared" si="91"/>
        <v>0</v>
      </c>
      <c r="HKQ57">
        <f t="shared" si="91"/>
        <v>0</v>
      </c>
      <c r="HKR57">
        <f t="shared" si="91"/>
        <v>0</v>
      </c>
      <c r="HKS57">
        <f t="shared" si="91"/>
        <v>0</v>
      </c>
      <c r="HKT57">
        <f t="shared" si="91"/>
        <v>0</v>
      </c>
      <c r="HKU57">
        <f t="shared" si="91"/>
        <v>0</v>
      </c>
      <c r="HKV57">
        <f t="shared" si="91"/>
        <v>0</v>
      </c>
      <c r="HKW57">
        <f t="shared" si="91"/>
        <v>0</v>
      </c>
      <c r="HKX57">
        <f t="shared" si="91"/>
        <v>0</v>
      </c>
      <c r="HKY57">
        <f t="shared" si="91"/>
        <v>0</v>
      </c>
      <c r="HKZ57">
        <f t="shared" si="91"/>
        <v>0</v>
      </c>
      <c r="HLA57">
        <f t="shared" si="91"/>
        <v>0</v>
      </c>
      <c r="HLB57">
        <f t="shared" si="91"/>
        <v>0</v>
      </c>
      <c r="HLC57">
        <f t="shared" si="91"/>
        <v>0</v>
      </c>
      <c r="HLD57">
        <f t="shared" si="91"/>
        <v>0</v>
      </c>
      <c r="HLE57">
        <f t="shared" si="91"/>
        <v>0</v>
      </c>
      <c r="HLF57">
        <f t="shared" si="91"/>
        <v>0</v>
      </c>
      <c r="HLG57">
        <f t="shared" si="91"/>
        <v>0</v>
      </c>
      <c r="HLH57">
        <f t="shared" si="91"/>
        <v>0</v>
      </c>
      <c r="HLI57">
        <f t="shared" si="91"/>
        <v>0</v>
      </c>
      <c r="HLJ57">
        <f t="shared" si="91"/>
        <v>0</v>
      </c>
      <c r="HLK57">
        <f t="shared" si="91"/>
        <v>0</v>
      </c>
      <c r="HLL57">
        <f t="shared" si="91"/>
        <v>0</v>
      </c>
      <c r="HLM57">
        <f t="shared" si="91"/>
        <v>0</v>
      </c>
      <c r="HLN57">
        <f t="shared" si="91"/>
        <v>0</v>
      </c>
      <c r="HLO57">
        <f t="shared" si="91"/>
        <v>0</v>
      </c>
      <c r="HLP57">
        <f t="shared" si="91"/>
        <v>0</v>
      </c>
      <c r="HLQ57">
        <f t="shared" si="91"/>
        <v>0</v>
      </c>
      <c r="HLR57">
        <f t="shared" si="91"/>
        <v>0</v>
      </c>
      <c r="HLS57">
        <f t="shared" si="91"/>
        <v>0</v>
      </c>
      <c r="HLT57">
        <f t="shared" si="91"/>
        <v>0</v>
      </c>
      <c r="HLU57">
        <f t="shared" si="91"/>
        <v>0</v>
      </c>
      <c r="HLV57">
        <f t="shared" si="91"/>
        <v>0</v>
      </c>
      <c r="HLW57">
        <f t="shared" si="91"/>
        <v>0</v>
      </c>
      <c r="HLX57">
        <f t="shared" si="91"/>
        <v>0</v>
      </c>
      <c r="HLY57">
        <f t="shared" si="91"/>
        <v>0</v>
      </c>
      <c r="HLZ57">
        <f t="shared" si="91"/>
        <v>0</v>
      </c>
      <c r="HMA57">
        <f t="shared" si="91"/>
        <v>0</v>
      </c>
      <c r="HMB57">
        <f t="shared" si="91"/>
        <v>0</v>
      </c>
      <c r="HMC57">
        <f t="shared" si="91"/>
        <v>0</v>
      </c>
      <c r="HMD57">
        <f t="shared" si="91"/>
        <v>0</v>
      </c>
      <c r="HME57">
        <f t="shared" si="91"/>
        <v>0</v>
      </c>
      <c r="HMF57">
        <f t="shared" si="91"/>
        <v>0</v>
      </c>
      <c r="HMG57">
        <f t="shared" si="91"/>
        <v>0</v>
      </c>
      <c r="HMH57">
        <f t="shared" si="91"/>
        <v>0</v>
      </c>
      <c r="HMI57">
        <f t="shared" si="91"/>
        <v>0</v>
      </c>
      <c r="HMJ57">
        <f t="shared" si="91"/>
        <v>0</v>
      </c>
      <c r="HMK57">
        <f t="shared" si="91"/>
        <v>0</v>
      </c>
      <c r="HML57">
        <f t="shared" si="91"/>
        <v>0</v>
      </c>
      <c r="HMM57">
        <f t="shared" si="91"/>
        <v>0</v>
      </c>
      <c r="HMN57">
        <f t="shared" si="91"/>
        <v>0</v>
      </c>
      <c r="HMO57">
        <f t="shared" si="91"/>
        <v>0</v>
      </c>
      <c r="HMP57">
        <f t="shared" si="91"/>
        <v>0</v>
      </c>
      <c r="HMQ57">
        <f t="shared" si="91"/>
        <v>0</v>
      </c>
      <c r="HMR57">
        <f t="shared" ref="HMR57:HPC57" si="92">SUM(HMR59:HMR67)</f>
        <v>0</v>
      </c>
      <c r="HMS57">
        <f t="shared" si="92"/>
        <v>0</v>
      </c>
      <c r="HMT57">
        <f t="shared" si="92"/>
        <v>0</v>
      </c>
      <c r="HMU57">
        <f t="shared" si="92"/>
        <v>0</v>
      </c>
      <c r="HMV57">
        <f t="shared" si="92"/>
        <v>0</v>
      </c>
      <c r="HMW57">
        <f t="shared" si="92"/>
        <v>0</v>
      </c>
      <c r="HMX57">
        <f t="shared" si="92"/>
        <v>0</v>
      </c>
      <c r="HMY57">
        <f t="shared" si="92"/>
        <v>0</v>
      </c>
      <c r="HMZ57">
        <f t="shared" si="92"/>
        <v>0</v>
      </c>
      <c r="HNA57">
        <f t="shared" si="92"/>
        <v>0</v>
      </c>
      <c r="HNB57">
        <f t="shared" si="92"/>
        <v>0</v>
      </c>
      <c r="HNC57">
        <f t="shared" si="92"/>
        <v>0</v>
      </c>
      <c r="HND57">
        <f t="shared" si="92"/>
        <v>0</v>
      </c>
      <c r="HNE57">
        <f t="shared" si="92"/>
        <v>0</v>
      </c>
      <c r="HNF57">
        <f t="shared" si="92"/>
        <v>0</v>
      </c>
      <c r="HNG57">
        <f t="shared" si="92"/>
        <v>0</v>
      </c>
      <c r="HNH57">
        <f t="shared" si="92"/>
        <v>0</v>
      </c>
      <c r="HNI57">
        <f t="shared" si="92"/>
        <v>0</v>
      </c>
      <c r="HNJ57">
        <f t="shared" si="92"/>
        <v>0</v>
      </c>
      <c r="HNK57">
        <f t="shared" si="92"/>
        <v>0</v>
      </c>
      <c r="HNL57">
        <f t="shared" si="92"/>
        <v>0</v>
      </c>
      <c r="HNM57">
        <f t="shared" si="92"/>
        <v>0</v>
      </c>
      <c r="HNN57">
        <f t="shared" si="92"/>
        <v>0</v>
      </c>
      <c r="HNO57">
        <f t="shared" si="92"/>
        <v>0</v>
      </c>
      <c r="HNP57">
        <f t="shared" si="92"/>
        <v>0</v>
      </c>
      <c r="HNQ57">
        <f t="shared" si="92"/>
        <v>0</v>
      </c>
      <c r="HNR57">
        <f t="shared" si="92"/>
        <v>0</v>
      </c>
      <c r="HNS57">
        <f t="shared" si="92"/>
        <v>0</v>
      </c>
      <c r="HNT57">
        <f t="shared" si="92"/>
        <v>0</v>
      </c>
      <c r="HNU57">
        <f t="shared" si="92"/>
        <v>0</v>
      </c>
      <c r="HNV57">
        <f t="shared" si="92"/>
        <v>0</v>
      </c>
      <c r="HNW57">
        <f t="shared" si="92"/>
        <v>0</v>
      </c>
      <c r="HNX57">
        <f t="shared" si="92"/>
        <v>0</v>
      </c>
      <c r="HNY57">
        <f t="shared" si="92"/>
        <v>0</v>
      </c>
      <c r="HNZ57">
        <f t="shared" si="92"/>
        <v>0</v>
      </c>
      <c r="HOA57">
        <f t="shared" si="92"/>
        <v>0</v>
      </c>
      <c r="HOB57">
        <f t="shared" si="92"/>
        <v>0</v>
      </c>
      <c r="HOC57">
        <f t="shared" si="92"/>
        <v>0</v>
      </c>
      <c r="HOD57">
        <f t="shared" si="92"/>
        <v>0</v>
      </c>
      <c r="HOE57">
        <f t="shared" si="92"/>
        <v>0</v>
      </c>
      <c r="HOF57">
        <f t="shared" si="92"/>
        <v>0</v>
      </c>
      <c r="HOG57">
        <f t="shared" si="92"/>
        <v>0</v>
      </c>
      <c r="HOH57">
        <f t="shared" si="92"/>
        <v>0</v>
      </c>
      <c r="HOI57">
        <f t="shared" si="92"/>
        <v>0</v>
      </c>
      <c r="HOJ57">
        <f t="shared" si="92"/>
        <v>0</v>
      </c>
      <c r="HOK57">
        <f t="shared" si="92"/>
        <v>0</v>
      </c>
      <c r="HOL57">
        <f t="shared" si="92"/>
        <v>0</v>
      </c>
      <c r="HOM57">
        <f t="shared" si="92"/>
        <v>0</v>
      </c>
      <c r="HON57">
        <f t="shared" si="92"/>
        <v>0</v>
      </c>
      <c r="HOO57">
        <f t="shared" si="92"/>
        <v>0</v>
      </c>
      <c r="HOP57">
        <f t="shared" si="92"/>
        <v>0</v>
      </c>
      <c r="HOQ57">
        <f t="shared" si="92"/>
        <v>0</v>
      </c>
      <c r="HOR57">
        <f t="shared" si="92"/>
        <v>0</v>
      </c>
      <c r="HOS57">
        <f t="shared" si="92"/>
        <v>0</v>
      </c>
      <c r="HOT57">
        <f t="shared" si="92"/>
        <v>0</v>
      </c>
      <c r="HOU57">
        <f t="shared" si="92"/>
        <v>0</v>
      </c>
      <c r="HOV57">
        <f t="shared" si="92"/>
        <v>0</v>
      </c>
      <c r="HOW57">
        <f t="shared" si="92"/>
        <v>0</v>
      </c>
      <c r="HOX57">
        <f t="shared" si="92"/>
        <v>0</v>
      </c>
      <c r="HOY57">
        <f t="shared" si="92"/>
        <v>0</v>
      </c>
      <c r="HOZ57">
        <f t="shared" si="92"/>
        <v>0</v>
      </c>
      <c r="HPA57">
        <f t="shared" si="92"/>
        <v>0</v>
      </c>
      <c r="HPB57">
        <f t="shared" si="92"/>
        <v>0</v>
      </c>
      <c r="HPC57">
        <f t="shared" si="92"/>
        <v>0</v>
      </c>
      <c r="HPD57">
        <f t="shared" ref="HPD57:HRO57" si="93">SUM(HPD59:HPD67)</f>
        <v>0</v>
      </c>
      <c r="HPE57">
        <f t="shared" si="93"/>
        <v>0</v>
      </c>
      <c r="HPF57">
        <f t="shared" si="93"/>
        <v>0</v>
      </c>
      <c r="HPG57">
        <f t="shared" si="93"/>
        <v>0</v>
      </c>
      <c r="HPH57">
        <f t="shared" si="93"/>
        <v>0</v>
      </c>
      <c r="HPI57">
        <f t="shared" si="93"/>
        <v>0</v>
      </c>
      <c r="HPJ57">
        <f t="shared" si="93"/>
        <v>0</v>
      </c>
      <c r="HPK57">
        <f t="shared" si="93"/>
        <v>0</v>
      </c>
      <c r="HPL57">
        <f t="shared" si="93"/>
        <v>0</v>
      </c>
      <c r="HPM57">
        <f t="shared" si="93"/>
        <v>0</v>
      </c>
      <c r="HPN57">
        <f t="shared" si="93"/>
        <v>0</v>
      </c>
      <c r="HPO57">
        <f t="shared" si="93"/>
        <v>0</v>
      </c>
      <c r="HPP57">
        <f t="shared" si="93"/>
        <v>0</v>
      </c>
      <c r="HPQ57">
        <f t="shared" si="93"/>
        <v>0</v>
      </c>
      <c r="HPR57">
        <f t="shared" si="93"/>
        <v>0</v>
      </c>
      <c r="HPS57">
        <f t="shared" si="93"/>
        <v>0</v>
      </c>
      <c r="HPT57">
        <f t="shared" si="93"/>
        <v>0</v>
      </c>
      <c r="HPU57">
        <f t="shared" si="93"/>
        <v>0</v>
      </c>
      <c r="HPV57">
        <f t="shared" si="93"/>
        <v>0</v>
      </c>
      <c r="HPW57">
        <f t="shared" si="93"/>
        <v>0</v>
      </c>
      <c r="HPX57">
        <f t="shared" si="93"/>
        <v>0</v>
      </c>
      <c r="HPY57">
        <f t="shared" si="93"/>
        <v>0</v>
      </c>
      <c r="HPZ57">
        <f t="shared" si="93"/>
        <v>0</v>
      </c>
      <c r="HQA57">
        <f t="shared" si="93"/>
        <v>0</v>
      </c>
      <c r="HQB57">
        <f t="shared" si="93"/>
        <v>0</v>
      </c>
      <c r="HQC57">
        <f t="shared" si="93"/>
        <v>0</v>
      </c>
      <c r="HQD57">
        <f t="shared" si="93"/>
        <v>0</v>
      </c>
      <c r="HQE57">
        <f t="shared" si="93"/>
        <v>0</v>
      </c>
      <c r="HQF57">
        <f t="shared" si="93"/>
        <v>0</v>
      </c>
      <c r="HQG57">
        <f t="shared" si="93"/>
        <v>0</v>
      </c>
      <c r="HQH57">
        <f t="shared" si="93"/>
        <v>0</v>
      </c>
      <c r="HQI57">
        <f t="shared" si="93"/>
        <v>0</v>
      </c>
      <c r="HQJ57">
        <f t="shared" si="93"/>
        <v>0</v>
      </c>
      <c r="HQK57">
        <f t="shared" si="93"/>
        <v>0</v>
      </c>
      <c r="HQL57">
        <f t="shared" si="93"/>
        <v>0</v>
      </c>
      <c r="HQM57">
        <f t="shared" si="93"/>
        <v>0</v>
      </c>
      <c r="HQN57">
        <f t="shared" si="93"/>
        <v>0</v>
      </c>
      <c r="HQO57">
        <f t="shared" si="93"/>
        <v>0</v>
      </c>
      <c r="HQP57">
        <f t="shared" si="93"/>
        <v>0</v>
      </c>
      <c r="HQQ57">
        <f t="shared" si="93"/>
        <v>0</v>
      </c>
      <c r="HQR57">
        <f t="shared" si="93"/>
        <v>0</v>
      </c>
      <c r="HQS57">
        <f t="shared" si="93"/>
        <v>0</v>
      </c>
      <c r="HQT57">
        <f t="shared" si="93"/>
        <v>0</v>
      </c>
      <c r="HQU57">
        <f t="shared" si="93"/>
        <v>0</v>
      </c>
      <c r="HQV57">
        <f t="shared" si="93"/>
        <v>0</v>
      </c>
      <c r="HQW57">
        <f t="shared" si="93"/>
        <v>0</v>
      </c>
      <c r="HQX57">
        <f t="shared" si="93"/>
        <v>0</v>
      </c>
      <c r="HQY57">
        <f t="shared" si="93"/>
        <v>0</v>
      </c>
      <c r="HQZ57">
        <f t="shared" si="93"/>
        <v>0</v>
      </c>
      <c r="HRA57">
        <f t="shared" si="93"/>
        <v>0</v>
      </c>
      <c r="HRB57">
        <f t="shared" si="93"/>
        <v>0</v>
      </c>
      <c r="HRC57">
        <f t="shared" si="93"/>
        <v>0</v>
      </c>
      <c r="HRD57">
        <f t="shared" si="93"/>
        <v>0</v>
      </c>
      <c r="HRE57">
        <f t="shared" si="93"/>
        <v>0</v>
      </c>
      <c r="HRF57">
        <f t="shared" si="93"/>
        <v>0</v>
      </c>
      <c r="HRG57">
        <f t="shared" si="93"/>
        <v>0</v>
      </c>
      <c r="HRH57">
        <f t="shared" si="93"/>
        <v>0</v>
      </c>
      <c r="HRI57">
        <f t="shared" si="93"/>
        <v>0</v>
      </c>
      <c r="HRJ57">
        <f t="shared" si="93"/>
        <v>0</v>
      </c>
      <c r="HRK57">
        <f t="shared" si="93"/>
        <v>0</v>
      </c>
      <c r="HRL57">
        <f t="shared" si="93"/>
        <v>0</v>
      </c>
      <c r="HRM57">
        <f t="shared" si="93"/>
        <v>0</v>
      </c>
      <c r="HRN57">
        <f t="shared" si="93"/>
        <v>0</v>
      </c>
      <c r="HRO57">
        <f t="shared" si="93"/>
        <v>0</v>
      </c>
      <c r="HRP57">
        <f t="shared" ref="HRP57:HUA57" si="94">SUM(HRP59:HRP67)</f>
        <v>0</v>
      </c>
      <c r="HRQ57">
        <f t="shared" si="94"/>
        <v>0</v>
      </c>
      <c r="HRR57">
        <f t="shared" si="94"/>
        <v>0</v>
      </c>
      <c r="HRS57">
        <f t="shared" si="94"/>
        <v>0</v>
      </c>
      <c r="HRT57">
        <f t="shared" si="94"/>
        <v>0</v>
      </c>
      <c r="HRU57">
        <f t="shared" si="94"/>
        <v>0</v>
      </c>
      <c r="HRV57">
        <f t="shared" si="94"/>
        <v>0</v>
      </c>
      <c r="HRW57">
        <f t="shared" si="94"/>
        <v>0</v>
      </c>
      <c r="HRX57">
        <f t="shared" si="94"/>
        <v>0</v>
      </c>
      <c r="HRY57">
        <f t="shared" si="94"/>
        <v>0</v>
      </c>
      <c r="HRZ57">
        <f t="shared" si="94"/>
        <v>0</v>
      </c>
      <c r="HSA57">
        <f t="shared" si="94"/>
        <v>0</v>
      </c>
      <c r="HSB57">
        <f t="shared" si="94"/>
        <v>0</v>
      </c>
      <c r="HSC57">
        <f t="shared" si="94"/>
        <v>0</v>
      </c>
      <c r="HSD57">
        <f t="shared" si="94"/>
        <v>0</v>
      </c>
      <c r="HSE57">
        <f t="shared" si="94"/>
        <v>0</v>
      </c>
      <c r="HSF57">
        <f t="shared" si="94"/>
        <v>0</v>
      </c>
      <c r="HSG57">
        <f t="shared" si="94"/>
        <v>0</v>
      </c>
      <c r="HSH57">
        <f t="shared" si="94"/>
        <v>0</v>
      </c>
      <c r="HSI57">
        <f t="shared" si="94"/>
        <v>0</v>
      </c>
      <c r="HSJ57">
        <f t="shared" si="94"/>
        <v>0</v>
      </c>
      <c r="HSK57">
        <f t="shared" si="94"/>
        <v>0</v>
      </c>
      <c r="HSL57">
        <f t="shared" si="94"/>
        <v>0</v>
      </c>
      <c r="HSM57">
        <f t="shared" si="94"/>
        <v>0</v>
      </c>
      <c r="HSN57">
        <f t="shared" si="94"/>
        <v>0</v>
      </c>
      <c r="HSO57">
        <f t="shared" si="94"/>
        <v>0</v>
      </c>
      <c r="HSP57">
        <f t="shared" si="94"/>
        <v>0</v>
      </c>
      <c r="HSQ57">
        <f t="shared" si="94"/>
        <v>0</v>
      </c>
      <c r="HSR57">
        <f t="shared" si="94"/>
        <v>0</v>
      </c>
      <c r="HSS57">
        <f t="shared" si="94"/>
        <v>0</v>
      </c>
      <c r="HST57">
        <f t="shared" si="94"/>
        <v>0</v>
      </c>
      <c r="HSU57">
        <f t="shared" si="94"/>
        <v>0</v>
      </c>
      <c r="HSV57">
        <f t="shared" si="94"/>
        <v>0</v>
      </c>
      <c r="HSW57">
        <f t="shared" si="94"/>
        <v>0</v>
      </c>
      <c r="HSX57">
        <f t="shared" si="94"/>
        <v>0</v>
      </c>
      <c r="HSY57">
        <f t="shared" si="94"/>
        <v>0</v>
      </c>
      <c r="HSZ57">
        <f t="shared" si="94"/>
        <v>0</v>
      </c>
      <c r="HTA57">
        <f t="shared" si="94"/>
        <v>0</v>
      </c>
      <c r="HTB57">
        <f t="shared" si="94"/>
        <v>0</v>
      </c>
      <c r="HTC57">
        <f t="shared" si="94"/>
        <v>0</v>
      </c>
      <c r="HTD57">
        <f t="shared" si="94"/>
        <v>0</v>
      </c>
      <c r="HTE57">
        <f t="shared" si="94"/>
        <v>0</v>
      </c>
      <c r="HTF57">
        <f t="shared" si="94"/>
        <v>0</v>
      </c>
      <c r="HTG57">
        <f t="shared" si="94"/>
        <v>0</v>
      </c>
      <c r="HTH57">
        <f t="shared" si="94"/>
        <v>0</v>
      </c>
      <c r="HTI57">
        <f t="shared" si="94"/>
        <v>0</v>
      </c>
      <c r="HTJ57">
        <f t="shared" si="94"/>
        <v>0</v>
      </c>
      <c r="HTK57">
        <f t="shared" si="94"/>
        <v>0</v>
      </c>
      <c r="HTL57">
        <f t="shared" si="94"/>
        <v>0</v>
      </c>
      <c r="HTM57">
        <f t="shared" si="94"/>
        <v>0</v>
      </c>
      <c r="HTN57">
        <f t="shared" si="94"/>
        <v>0</v>
      </c>
      <c r="HTO57">
        <f t="shared" si="94"/>
        <v>0</v>
      </c>
      <c r="HTP57">
        <f t="shared" si="94"/>
        <v>0</v>
      </c>
      <c r="HTQ57">
        <f t="shared" si="94"/>
        <v>0</v>
      </c>
      <c r="HTR57">
        <f t="shared" si="94"/>
        <v>0</v>
      </c>
      <c r="HTS57">
        <f t="shared" si="94"/>
        <v>0</v>
      </c>
      <c r="HTT57">
        <f t="shared" si="94"/>
        <v>0</v>
      </c>
      <c r="HTU57">
        <f t="shared" si="94"/>
        <v>0</v>
      </c>
      <c r="HTV57">
        <f t="shared" si="94"/>
        <v>0</v>
      </c>
      <c r="HTW57">
        <f t="shared" si="94"/>
        <v>0</v>
      </c>
      <c r="HTX57">
        <f t="shared" si="94"/>
        <v>0</v>
      </c>
      <c r="HTY57">
        <f t="shared" si="94"/>
        <v>0</v>
      </c>
      <c r="HTZ57">
        <f t="shared" si="94"/>
        <v>0</v>
      </c>
      <c r="HUA57">
        <f t="shared" si="94"/>
        <v>0</v>
      </c>
      <c r="HUB57">
        <f t="shared" ref="HUB57:HWM57" si="95">SUM(HUB59:HUB67)</f>
        <v>0</v>
      </c>
      <c r="HUC57">
        <f t="shared" si="95"/>
        <v>0</v>
      </c>
      <c r="HUD57">
        <f t="shared" si="95"/>
        <v>0</v>
      </c>
      <c r="HUE57">
        <f t="shared" si="95"/>
        <v>0</v>
      </c>
      <c r="HUF57">
        <f t="shared" si="95"/>
        <v>0</v>
      </c>
      <c r="HUG57">
        <f t="shared" si="95"/>
        <v>0</v>
      </c>
      <c r="HUH57">
        <f t="shared" si="95"/>
        <v>0</v>
      </c>
      <c r="HUI57">
        <f t="shared" si="95"/>
        <v>0</v>
      </c>
      <c r="HUJ57">
        <f t="shared" si="95"/>
        <v>0</v>
      </c>
      <c r="HUK57">
        <f t="shared" si="95"/>
        <v>0</v>
      </c>
      <c r="HUL57">
        <f t="shared" si="95"/>
        <v>0</v>
      </c>
      <c r="HUM57">
        <f t="shared" si="95"/>
        <v>0</v>
      </c>
      <c r="HUN57">
        <f t="shared" si="95"/>
        <v>0</v>
      </c>
      <c r="HUO57">
        <f t="shared" si="95"/>
        <v>0</v>
      </c>
      <c r="HUP57">
        <f t="shared" si="95"/>
        <v>0</v>
      </c>
      <c r="HUQ57">
        <f t="shared" si="95"/>
        <v>0</v>
      </c>
      <c r="HUR57">
        <f t="shared" si="95"/>
        <v>0</v>
      </c>
      <c r="HUS57">
        <f t="shared" si="95"/>
        <v>0</v>
      </c>
      <c r="HUT57">
        <f t="shared" si="95"/>
        <v>0</v>
      </c>
      <c r="HUU57">
        <f t="shared" si="95"/>
        <v>0</v>
      </c>
      <c r="HUV57">
        <f t="shared" si="95"/>
        <v>0</v>
      </c>
      <c r="HUW57">
        <f t="shared" si="95"/>
        <v>0</v>
      </c>
      <c r="HUX57">
        <f t="shared" si="95"/>
        <v>0</v>
      </c>
      <c r="HUY57">
        <f t="shared" si="95"/>
        <v>0</v>
      </c>
      <c r="HUZ57">
        <f t="shared" si="95"/>
        <v>0</v>
      </c>
      <c r="HVA57">
        <f t="shared" si="95"/>
        <v>0</v>
      </c>
      <c r="HVB57">
        <f t="shared" si="95"/>
        <v>0</v>
      </c>
      <c r="HVC57">
        <f t="shared" si="95"/>
        <v>0</v>
      </c>
      <c r="HVD57">
        <f t="shared" si="95"/>
        <v>0</v>
      </c>
      <c r="HVE57">
        <f t="shared" si="95"/>
        <v>0</v>
      </c>
      <c r="HVF57">
        <f t="shared" si="95"/>
        <v>0</v>
      </c>
      <c r="HVG57">
        <f t="shared" si="95"/>
        <v>0</v>
      </c>
      <c r="HVH57">
        <f t="shared" si="95"/>
        <v>0</v>
      </c>
      <c r="HVI57">
        <f t="shared" si="95"/>
        <v>0</v>
      </c>
      <c r="HVJ57">
        <f t="shared" si="95"/>
        <v>0</v>
      </c>
      <c r="HVK57">
        <f t="shared" si="95"/>
        <v>0</v>
      </c>
      <c r="HVL57">
        <f t="shared" si="95"/>
        <v>0</v>
      </c>
      <c r="HVM57">
        <f t="shared" si="95"/>
        <v>0</v>
      </c>
      <c r="HVN57">
        <f t="shared" si="95"/>
        <v>0</v>
      </c>
      <c r="HVO57">
        <f t="shared" si="95"/>
        <v>0</v>
      </c>
      <c r="HVP57">
        <f t="shared" si="95"/>
        <v>0</v>
      </c>
      <c r="HVQ57">
        <f t="shared" si="95"/>
        <v>0</v>
      </c>
      <c r="HVR57">
        <f t="shared" si="95"/>
        <v>0</v>
      </c>
      <c r="HVS57">
        <f t="shared" si="95"/>
        <v>0</v>
      </c>
      <c r="HVT57">
        <f t="shared" si="95"/>
        <v>0</v>
      </c>
      <c r="HVU57">
        <f t="shared" si="95"/>
        <v>0</v>
      </c>
      <c r="HVV57">
        <f t="shared" si="95"/>
        <v>0</v>
      </c>
      <c r="HVW57">
        <f t="shared" si="95"/>
        <v>0</v>
      </c>
      <c r="HVX57">
        <f t="shared" si="95"/>
        <v>0</v>
      </c>
      <c r="HVY57">
        <f t="shared" si="95"/>
        <v>0</v>
      </c>
      <c r="HVZ57">
        <f t="shared" si="95"/>
        <v>0</v>
      </c>
      <c r="HWA57">
        <f t="shared" si="95"/>
        <v>0</v>
      </c>
      <c r="HWB57">
        <f t="shared" si="95"/>
        <v>0</v>
      </c>
      <c r="HWC57">
        <f t="shared" si="95"/>
        <v>0</v>
      </c>
      <c r="HWD57">
        <f t="shared" si="95"/>
        <v>0</v>
      </c>
      <c r="HWE57">
        <f t="shared" si="95"/>
        <v>0</v>
      </c>
      <c r="HWF57">
        <f t="shared" si="95"/>
        <v>0</v>
      </c>
      <c r="HWG57">
        <f t="shared" si="95"/>
        <v>0</v>
      </c>
      <c r="HWH57">
        <f t="shared" si="95"/>
        <v>0</v>
      </c>
      <c r="HWI57">
        <f t="shared" si="95"/>
        <v>0</v>
      </c>
      <c r="HWJ57">
        <f t="shared" si="95"/>
        <v>0</v>
      </c>
      <c r="HWK57">
        <f t="shared" si="95"/>
        <v>0</v>
      </c>
      <c r="HWL57">
        <f t="shared" si="95"/>
        <v>0</v>
      </c>
      <c r="HWM57">
        <f t="shared" si="95"/>
        <v>0</v>
      </c>
      <c r="HWN57">
        <f t="shared" ref="HWN57:HYY57" si="96">SUM(HWN59:HWN67)</f>
        <v>0</v>
      </c>
      <c r="HWO57">
        <f t="shared" si="96"/>
        <v>0</v>
      </c>
      <c r="HWP57">
        <f t="shared" si="96"/>
        <v>0</v>
      </c>
      <c r="HWQ57">
        <f t="shared" si="96"/>
        <v>0</v>
      </c>
      <c r="HWR57">
        <f t="shared" si="96"/>
        <v>0</v>
      </c>
      <c r="HWS57">
        <f t="shared" si="96"/>
        <v>0</v>
      </c>
      <c r="HWT57">
        <f t="shared" si="96"/>
        <v>0</v>
      </c>
      <c r="HWU57">
        <f t="shared" si="96"/>
        <v>0</v>
      </c>
      <c r="HWV57">
        <f t="shared" si="96"/>
        <v>0</v>
      </c>
      <c r="HWW57">
        <f t="shared" si="96"/>
        <v>0</v>
      </c>
      <c r="HWX57">
        <f t="shared" si="96"/>
        <v>0</v>
      </c>
      <c r="HWY57">
        <f t="shared" si="96"/>
        <v>0</v>
      </c>
      <c r="HWZ57">
        <f t="shared" si="96"/>
        <v>0</v>
      </c>
      <c r="HXA57">
        <f t="shared" si="96"/>
        <v>0</v>
      </c>
      <c r="HXB57">
        <f t="shared" si="96"/>
        <v>0</v>
      </c>
      <c r="HXC57">
        <f t="shared" si="96"/>
        <v>0</v>
      </c>
      <c r="HXD57">
        <f t="shared" si="96"/>
        <v>0</v>
      </c>
      <c r="HXE57">
        <f t="shared" si="96"/>
        <v>0</v>
      </c>
      <c r="HXF57">
        <f t="shared" si="96"/>
        <v>0</v>
      </c>
      <c r="HXG57">
        <f t="shared" si="96"/>
        <v>0</v>
      </c>
      <c r="HXH57">
        <f t="shared" si="96"/>
        <v>0</v>
      </c>
      <c r="HXI57">
        <f t="shared" si="96"/>
        <v>0</v>
      </c>
      <c r="HXJ57">
        <f t="shared" si="96"/>
        <v>0</v>
      </c>
      <c r="HXK57">
        <f t="shared" si="96"/>
        <v>0</v>
      </c>
      <c r="HXL57">
        <f t="shared" si="96"/>
        <v>0</v>
      </c>
      <c r="HXM57">
        <f t="shared" si="96"/>
        <v>0</v>
      </c>
      <c r="HXN57">
        <f t="shared" si="96"/>
        <v>0</v>
      </c>
      <c r="HXO57">
        <f t="shared" si="96"/>
        <v>0</v>
      </c>
      <c r="HXP57">
        <f t="shared" si="96"/>
        <v>0</v>
      </c>
      <c r="HXQ57">
        <f t="shared" si="96"/>
        <v>0</v>
      </c>
      <c r="HXR57">
        <f t="shared" si="96"/>
        <v>0</v>
      </c>
      <c r="HXS57">
        <f t="shared" si="96"/>
        <v>0</v>
      </c>
      <c r="HXT57">
        <f t="shared" si="96"/>
        <v>0</v>
      </c>
      <c r="HXU57">
        <f t="shared" si="96"/>
        <v>0</v>
      </c>
      <c r="HXV57">
        <f t="shared" si="96"/>
        <v>0</v>
      </c>
      <c r="HXW57">
        <f t="shared" si="96"/>
        <v>0</v>
      </c>
      <c r="HXX57">
        <f t="shared" si="96"/>
        <v>0</v>
      </c>
      <c r="HXY57">
        <f t="shared" si="96"/>
        <v>0</v>
      </c>
      <c r="HXZ57">
        <f t="shared" si="96"/>
        <v>0</v>
      </c>
      <c r="HYA57">
        <f t="shared" si="96"/>
        <v>0</v>
      </c>
      <c r="HYB57">
        <f t="shared" si="96"/>
        <v>0</v>
      </c>
      <c r="HYC57">
        <f t="shared" si="96"/>
        <v>0</v>
      </c>
      <c r="HYD57">
        <f t="shared" si="96"/>
        <v>0</v>
      </c>
      <c r="HYE57">
        <f t="shared" si="96"/>
        <v>0</v>
      </c>
      <c r="HYF57">
        <f t="shared" si="96"/>
        <v>0</v>
      </c>
      <c r="HYG57">
        <f t="shared" si="96"/>
        <v>0</v>
      </c>
      <c r="HYH57">
        <f t="shared" si="96"/>
        <v>0</v>
      </c>
      <c r="HYI57">
        <f t="shared" si="96"/>
        <v>0</v>
      </c>
      <c r="HYJ57">
        <f t="shared" si="96"/>
        <v>0</v>
      </c>
      <c r="HYK57">
        <f t="shared" si="96"/>
        <v>0</v>
      </c>
      <c r="HYL57">
        <f t="shared" si="96"/>
        <v>0</v>
      </c>
      <c r="HYM57">
        <f t="shared" si="96"/>
        <v>0</v>
      </c>
      <c r="HYN57">
        <f t="shared" si="96"/>
        <v>0</v>
      </c>
      <c r="HYO57">
        <f t="shared" si="96"/>
        <v>0</v>
      </c>
      <c r="HYP57">
        <f t="shared" si="96"/>
        <v>0</v>
      </c>
      <c r="HYQ57">
        <f t="shared" si="96"/>
        <v>0</v>
      </c>
      <c r="HYR57">
        <f t="shared" si="96"/>
        <v>0</v>
      </c>
      <c r="HYS57">
        <f t="shared" si="96"/>
        <v>0</v>
      </c>
      <c r="HYT57">
        <f t="shared" si="96"/>
        <v>0</v>
      </c>
      <c r="HYU57">
        <f t="shared" si="96"/>
        <v>0</v>
      </c>
      <c r="HYV57">
        <f t="shared" si="96"/>
        <v>0</v>
      </c>
      <c r="HYW57">
        <f t="shared" si="96"/>
        <v>0</v>
      </c>
      <c r="HYX57">
        <f t="shared" si="96"/>
        <v>0</v>
      </c>
      <c r="HYY57">
        <f t="shared" si="96"/>
        <v>0</v>
      </c>
      <c r="HYZ57">
        <f t="shared" ref="HYZ57:IBK57" si="97">SUM(HYZ59:HYZ67)</f>
        <v>0</v>
      </c>
      <c r="HZA57">
        <f t="shared" si="97"/>
        <v>0</v>
      </c>
      <c r="HZB57">
        <f t="shared" si="97"/>
        <v>0</v>
      </c>
      <c r="HZC57">
        <f t="shared" si="97"/>
        <v>0</v>
      </c>
      <c r="HZD57">
        <f t="shared" si="97"/>
        <v>0</v>
      </c>
      <c r="HZE57">
        <f t="shared" si="97"/>
        <v>0</v>
      </c>
      <c r="HZF57">
        <f t="shared" si="97"/>
        <v>0</v>
      </c>
      <c r="HZG57">
        <f t="shared" si="97"/>
        <v>0</v>
      </c>
      <c r="HZH57">
        <f t="shared" si="97"/>
        <v>0</v>
      </c>
      <c r="HZI57">
        <f t="shared" si="97"/>
        <v>0</v>
      </c>
      <c r="HZJ57">
        <f t="shared" si="97"/>
        <v>0</v>
      </c>
      <c r="HZK57">
        <f t="shared" si="97"/>
        <v>0</v>
      </c>
      <c r="HZL57">
        <f t="shared" si="97"/>
        <v>0</v>
      </c>
      <c r="HZM57">
        <f t="shared" si="97"/>
        <v>0</v>
      </c>
      <c r="HZN57">
        <f t="shared" si="97"/>
        <v>0</v>
      </c>
      <c r="HZO57">
        <f t="shared" si="97"/>
        <v>0</v>
      </c>
      <c r="HZP57">
        <f t="shared" si="97"/>
        <v>0</v>
      </c>
      <c r="HZQ57">
        <f t="shared" si="97"/>
        <v>0</v>
      </c>
      <c r="HZR57">
        <f t="shared" si="97"/>
        <v>0</v>
      </c>
      <c r="HZS57">
        <f t="shared" si="97"/>
        <v>0</v>
      </c>
      <c r="HZT57">
        <f t="shared" si="97"/>
        <v>0</v>
      </c>
      <c r="HZU57">
        <f t="shared" si="97"/>
        <v>0</v>
      </c>
      <c r="HZV57">
        <f t="shared" si="97"/>
        <v>0</v>
      </c>
      <c r="HZW57">
        <f t="shared" si="97"/>
        <v>0</v>
      </c>
      <c r="HZX57">
        <f t="shared" si="97"/>
        <v>0</v>
      </c>
      <c r="HZY57">
        <f t="shared" si="97"/>
        <v>0</v>
      </c>
      <c r="HZZ57">
        <f t="shared" si="97"/>
        <v>0</v>
      </c>
      <c r="IAA57">
        <f t="shared" si="97"/>
        <v>0</v>
      </c>
      <c r="IAB57">
        <f t="shared" si="97"/>
        <v>0</v>
      </c>
      <c r="IAC57">
        <f t="shared" si="97"/>
        <v>0</v>
      </c>
      <c r="IAD57">
        <f t="shared" si="97"/>
        <v>0</v>
      </c>
      <c r="IAE57">
        <f t="shared" si="97"/>
        <v>0</v>
      </c>
      <c r="IAF57">
        <f t="shared" si="97"/>
        <v>0</v>
      </c>
      <c r="IAG57">
        <f t="shared" si="97"/>
        <v>0</v>
      </c>
      <c r="IAH57">
        <f t="shared" si="97"/>
        <v>0</v>
      </c>
      <c r="IAI57">
        <f t="shared" si="97"/>
        <v>0</v>
      </c>
      <c r="IAJ57">
        <f t="shared" si="97"/>
        <v>0</v>
      </c>
      <c r="IAK57">
        <f t="shared" si="97"/>
        <v>0</v>
      </c>
      <c r="IAL57">
        <f t="shared" si="97"/>
        <v>0</v>
      </c>
      <c r="IAM57">
        <f t="shared" si="97"/>
        <v>0</v>
      </c>
      <c r="IAN57">
        <f t="shared" si="97"/>
        <v>0</v>
      </c>
      <c r="IAO57">
        <f t="shared" si="97"/>
        <v>0</v>
      </c>
      <c r="IAP57">
        <f t="shared" si="97"/>
        <v>0</v>
      </c>
      <c r="IAQ57">
        <f t="shared" si="97"/>
        <v>0</v>
      </c>
      <c r="IAR57">
        <f t="shared" si="97"/>
        <v>0</v>
      </c>
      <c r="IAS57">
        <f t="shared" si="97"/>
        <v>0</v>
      </c>
      <c r="IAT57">
        <f t="shared" si="97"/>
        <v>0</v>
      </c>
      <c r="IAU57">
        <f t="shared" si="97"/>
        <v>0</v>
      </c>
      <c r="IAV57">
        <f t="shared" si="97"/>
        <v>0</v>
      </c>
      <c r="IAW57">
        <f t="shared" si="97"/>
        <v>0</v>
      </c>
      <c r="IAX57">
        <f t="shared" si="97"/>
        <v>0</v>
      </c>
      <c r="IAY57">
        <f t="shared" si="97"/>
        <v>0</v>
      </c>
      <c r="IAZ57">
        <f t="shared" si="97"/>
        <v>0</v>
      </c>
      <c r="IBA57">
        <f t="shared" si="97"/>
        <v>0</v>
      </c>
      <c r="IBB57">
        <f t="shared" si="97"/>
        <v>0</v>
      </c>
      <c r="IBC57">
        <f t="shared" si="97"/>
        <v>0</v>
      </c>
      <c r="IBD57">
        <f t="shared" si="97"/>
        <v>0</v>
      </c>
      <c r="IBE57">
        <f t="shared" si="97"/>
        <v>0</v>
      </c>
      <c r="IBF57">
        <f t="shared" si="97"/>
        <v>0</v>
      </c>
      <c r="IBG57">
        <f t="shared" si="97"/>
        <v>0</v>
      </c>
      <c r="IBH57">
        <f t="shared" si="97"/>
        <v>0</v>
      </c>
      <c r="IBI57">
        <f t="shared" si="97"/>
        <v>0</v>
      </c>
      <c r="IBJ57">
        <f t="shared" si="97"/>
        <v>0</v>
      </c>
      <c r="IBK57">
        <f t="shared" si="97"/>
        <v>0</v>
      </c>
      <c r="IBL57">
        <f t="shared" ref="IBL57:IDW57" si="98">SUM(IBL59:IBL67)</f>
        <v>0</v>
      </c>
      <c r="IBM57">
        <f t="shared" si="98"/>
        <v>0</v>
      </c>
      <c r="IBN57">
        <f t="shared" si="98"/>
        <v>0</v>
      </c>
      <c r="IBO57">
        <f t="shared" si="98"/>
        <v>0</v>
      </c>
      <c r="IBP57">
        <f t="shared" si="98"/>
        <v>0</v>
      </c>
      <c r="IBQ57">
        <f t="shared" si="98"/>
        <v>0</v>
      </c>
      <c r="IBR57">
        <f t="shared" si="98"/>
        <v>0</v>
      </c>
      <c r="IBS57">
        <f t="shared" si="98"/>
        <v>0</v>
      </c>
      <c r="IBT57">
        <f t="shared" si="98"/>
        <v>0</v>
      </c>
      <c r="IBU57">
        <f t="shared" si="98"/>
        <v>0</v>
      </c>
      <c r="IBV57">
        <f t="shared" si="98"/>
        <v>0</v>
      </c>
      <c r="IBW57">
        <f t="shared" si="98"/>
        <v>0</v>
      </c>
      <c r="IBX57">
        <f t="shared" si="98"/>
        <v>0</v>
      </c>
      <c r="IBY57">
        <f t="shared" si="98"/>
        <v>0</v>
      </c>
      <c r="IBZ57">
        <f t="shared" si="98"/>
        <v>0</v>
      </c>
      <c r="ICA57">
        <f t="shared" si="98"/>
        <v>0</v>
      </c>
      <c r="ICB57">
        <f t="shared" si="98"/>
        <v>0</v>
      </c>
      <c r="ICC57">
        <f t="shared" si="98"/>
        <v>0</v>
      </c>
      <c r="ICD57">
        <f t="shared" si="98"/>
        <v>0</v>
      </c>
      <c r="ICE57">
        <f t="shared" si="98"/>
        <v>0</v>
      </c>
      <c r="ICF57">
        <f t="shared" si="98"/>
        <v>0</v>
      </c>
      <c r="ICG57">
        <f t="shared" si="98"/>
        <v>0</v>
      </c>
      <c r="ICH57">
        <f t="shared" si="98"/>
        <v>0</v>
      </c>
      <c r="ICI57">
        <f t="shared" si="98"/>
        <v>0</v>
      </c>
      <c r="ICJ57">
        <f t="shared" si="98"/>
        <v>0</v>
      </c>
      <c r="ICK57">
        <f t="shared" si="98"/>
        <v>0</v>
      </c>
      <c r="ICL57">
        <f t="shared" si="98"/>
        <v>0</v>
      </c>
      <c r="ICM57">
        <f t="shared" si="98"/>
        <v>0</v>
      </c>
      <c r="ICN57">
        <f t="shared" si="98"/>
        <v>0</v>
      </c>
      <c r="ICO57">
        <f t="shared" si="98"/>
        <v>0</v>
      </c>
      <c r="ICP57">
        <f t="shared" si="98"/>
        <v>0</v>
      </c>
      <c r="ICQ57">
        <f t="shared" si="98"/>
        <v>0</v>
      </c>
      <c r="ICR57">
        <f t="shared" si="98"/>
        <v>0</v>
      </c>
      <c r="ICS57">
        <f t="shared" si="98"/>
        <v>0</v>
      </c>
      <c r="ICT57">
        <f t="shared" si="98"/>
        <v>0</v>
      </c>
      <c r="ICU57">
        <f t="shared" si="98"/>
        <v>0</v>
      </c>
      <c r="ICV57">
        <f t="shared" si="98"/>
        <v>0</v>
      </c>
      <c r="ICW57">
        <f t="shared" si="98"/>
        <v>0</v>
      </c>
      <c r="ICX57">
        <f t="shared" si="98"/>
        <v>0</v>
      </c>
      <c r="ICY57">
        <f t="shared" si="98"/>
        <v>0</v>
      </c>
      <c r="ICZ57">
        <f t="shared" si="98"/>
        <v>0</v>
      </c>
      <c r="IDA57">
        <f t="shared" si="98"/>
        <v>0</v>
      </c>
      <c r="IDB57">
        <f t="shared" si="98"/>
        <v>0</v>
      </c>
      <c r="IDC57">
        <f t="shared" si="98"/>
        <v>0</v>
      </c>
      <c r="IDD57">
        <f t="shared" si="98"/>
        <v>0</v>
      </c>
      <c r="IDE57">
        <f t="shared" si="98"/>
        <v>0</v>
      </c>
      <c r="IDF57">
        <f t="shared" si="98"/>
        <v>0</v>
      </c>
      <c r="IDG57">
        <f t="shared" si="98"/>
        <v>0</v>
      </c>
      <c r="IDH57">
        <f t="shared" si="98"/>
        <v>0</v>
      </c>
      <c r="IDI57">
        <f t="shared" si="98"/>
        <v>0</v>
      </c>
      <c r="IDJ57">
        <f t="shared" si="98"/>
        <v>0</v>
      </c>
      <c r="IDK57">
        <f t="shared" si="98"/>
        <v>0</v>
      </c>
      <c r="IDL57">
        <f t="shared" si="98"/>
        <v>0</v>
      </c>
      <c r="IDM57">
        <f t="shared" si="98"/>
        <v>0</v>
      </c>
      <c r="IDN57">
        <f t="shared" si="98"/>
        <v>0</v>
      </c>
      <c r="IDO57">
        <f t="shared" si="98"/>
        <v>0</v>
      </c>
      <c r="IDP57">
        <f t="shared" si="98"/>
        <v>0</v>
      </c>
      <c r="IDQ57">
        <f t="shared" si="98"/>
        <v>0</v>
      </c>
      <c r="IDR57">
        <f t="shared" si="98"/>
        <v>0</v>
      </c>
      <c r="IDS57">
        <f t="shared" si="98"/>
        <v>0</v>
      </c>
      <c r="IDT57">
        <f t="shared" si="98"/>
        <v>0</v>
      </c>
      <c r="IDU57">
        <f t="shared" si="98"/>
        <v>0</v>
      </c>
      <c r="IDV57">
        <f t="shared" si="98"/>
        <v>0</v>
      </c>
      <c r="IDW57">
        <f t="shared" si="98"/>
        <v>0</v>
      </c>
      <c r="IDX57">
        <f t="shared" ref="IDX57:IGI57" si="99">SUM(IDX59:IDX67)</f>
        <v>0</v>
      </c>
      <c r="IDY57">
        <f t="shared" si="99"/>
        <v>0</v>
      </c>
      <c r="IDZ57">
        <f t="shared" si="99"/>
        <v>0</v>
      </c>
      <c r="IEA57">
        <f t="shared" si="99"/>
        <v>0</v>
      </c>
      <c r="IEB57">
        <f t="shared" si="99"/>
        <v>0</v>
      </c>
      <c r="IEC57">
        <f t="shared" si="99"/>
        <v>0</v>
      </c>
      <c r="IED57">
        <f t="shared" si="99"/>
        <v>0</v>
      </c>
      <c r="IEE57">
        <f t="shared" si="99"/>
        <v>0</v>
      </c>
      <c r="IEF57">
        <f t="shared" si="99"/>
        <v>0</v>
      </c>
      <c r="IEG57">
        <f t="shared" si="99"/>
        <v>0</v>
      </c>
      <c r="IEH57">
        <f t="shared" si="99"/>
        <v>0</v>
      </c>
      <c r="IEI57">
        <f t="shared" si="99"/>
        <v>0</v>
      </c>
      <c r="IEJ57">
        <f t="shared" si="99"/>
        <v>0</v>
      </c>
      <c r="IEK57">
        <f t="shared" si="99"/>
        <v>0</v>
      </c>
      <c r="IEL57">
        <f t="shared" si="99"/>
        <v>0</v>
      </c>
      <c r="IEM57">
        <f t="shared" si="99"/>
        <v>0</v>
      </c>
      <c r="IEN57">
        <f t="shared" si="99"/>
        <v>0</v>
      </c>
      <c r="IEO57">
        <f t="shared" si="99"/>
        <v>0</v>
      </c>
      <c r="IEP57">
        <f t="shared" si="99"/>
        <v>0</v>
      </c>
      <c r="IEQ57">
        <f t="shared" si="99"/>
        <v>0</v>
      </c>
      <c r="IER57">
        <f t="shared" si="99"/>
        <v>0</v>
      </c>
      <c r="IES57">
        <f t="shared" si="99"/>
        <v>0</v>
      </c>
      <c r="IET57">
        <f t="shared" si="99"/>
        <v>0</v>
      </c>
      <c r="IEU57">
        <f t="shared" si="99"/>
        <v>0</v>
      </c>
      <c r="IEV57">
        <f t="shared" si="99"/>
        <v>0</v>
      </c>
      <c r="IEW57">
        <f t="shared" si="99"/>
        <v>0</v>
      </c>
      <c r="IEX57">
        <f t="shared" si="99"/>
        <v>0</v>
      </c>
      <c r="IEY57">
        <f t="shared" si="99"/>
        <v>0</v>
      </c>
      <c r="IEZ57">
        <f t="shared" si="99"/>
        <v>0</v>
      </c>
      <c r="IFA57">
        <f t="shared" si="99"/>
        <v>0</v>
      </c>
      <c r="IFB57">
        <f t="shared" si="99"/>
        <v>0</v>
      </c>
      <c r="IFC57">
        <f t="shared" si="99"/>
        <v>0</v>
      </c>
      <c r="IFD57">
        <f t="shared" si="99"/>
        <v>0</v>
      </c>
      <c r="IFE57">
        <f t="shared" si="99"/>
        <v>0</v>
      </c>
      <c r="IFF57">
        <f t="shared" si="99"/>
        <v>0</v>
      </c>
      <c r="IFG57">
        <f t="shared" si="99"/>
        <v>0</v>
      </c>
      <c r="IFH57">
        <f t="shared" si="99"/>
        <v>0</v>
      </c>
      <c r="IFI57">
        <f t="shared" si="99"/>
        <v>0</v>
      </c>
      <c r="IFJ57">
        <f t="shared" si="99"/>
        <v>0</v>
      </c>
      <c r="IFK57">
        <f t="shared" si="99"/>
        <v>0</v>
      </c>
      <c r="IFL57">
        <f t="shared" si="99"/>
        <v>0</v>
      </c>
      <c r="IFM57">
        <f t="shared" si="99"/>
        <v>0</v>
      </c>
      <c r="IFN57">
        <f t="shared" si="99"/>
        <v>0</v>
      </c>
      <c r="IFO57">
        <f t="shared" si="99"/>
        <v>0</v>
      </c>
      <c r="IFP57">
        <f t="shared" si="99"/>
        <v>0</v>
      </c>
      <c r="IFQ57">
        <f t="shared" si="99"/>
        <v>0</v>
      </c>
      <c r="IFR57">
        <f t="shared" si="99"/>
        <v>0</v>
      </c>
      <c r="IFS57">
        <f t="shared" si="99"/>
        <v>0</v>
      </c>
      <c r="IFT57">
        <f t="shared" si="99"/>
        <v>0</v>
      </c>
      <c r="IFU57">
        <f t="shared" si="99"/>
        <v>0</v>
      </c>
      <c r="IFV57">
        <f t="shared" si="99"/>
        <v>0</v>
      </c>
      <c r="IFW57">
        <f t="shared" si="99"/>
        <v>0</v>
      </c>
      <c r="IFX57">
        <f t="shared" si="99"/>
        <v>0</v>
      </c>
      <c r="IFY57">
        <f t="shared" si="99"/>
        <v>0</v>
      </c>
      <c r="IFZ57">
        <f t="shared" si="99"/>
        <v>0</v>
      </c>
      <c r="IGA57">
        <f t="shared" si="99"/>
        <v>0</v>
      </c>
      <c r="IGB57">
        <f t="shared" si="99"/>
        <v>0</v>
      </c>
      <c r="IGC57">
        <f t="shared" si="99"/>
        <v>0</v>
      </c>
      <c r="IGD57">
        <f t="shared" si="99"/>
        <v>0</v>
      </c>
      <c r="IGE57">
        <f t="shared" si="99"/>
        <v>0</v>
      </c>
      <c r="IGF57">
        <f t="shared" si="99"/>
        <v>0</v>
      </c>
      <c r="IGG57">
        <f t="shared" si="99"/>
        <v>0</v>
      </c>
      <c r="IGH57">
        <f t="shared" si="99"/>
        <v>0</v>
      </c>
      <c r="IGI57">
        <f t="shared" si="99"/>
        <v>0</v>
      </c>
      <c r="IGJ57">
        <f t="shared" ref="IGJ57:IIU57" si="100">SUM(IGJ59:IGJ67)</f>
        <v>0</v>
      </c>
      <c r="IGK57">
        <f t="shared" si="100"/>
        <v>0</v>
      </c>
      <c r="IGL57">
        <f t="shared" si="100"/>
        <v>0</v>
      </c>
      <c r="IGM57">
        <f t="shared" si="100"/>
        <v>0</v>
      </c>
      <c r="IGN57">
        <f t="shared" si="100"/>
        <v>0</v>
      </c>
      <c r="IGO57">
        <f t="shared" si="100"/>
        <v>0</v>
      </c>
      <c r="IGP57">
        <f t="shared" si="100"/>
        <v>0</v>
      </c>
      <c r="IGQ57">
        <f t="shared" si="100"/>
        <v>0</v>
      </c>
      <c r="IGR57">
        <f t="shared" si="100"/>
        <v>0</v>
      </c>
      <c r="IGS57">
        <f t="shared" si="100"/>
        <v>0</v>
      </c>
      <c r="IGT57">
        <f t="shared" si="100"/>
        <v>0</v>
      </c>
      <c r="IGU57">
        <f t="shared" si="100"/>
        <v>0</v>
      </c>
      <c r="IGV57">
        <f t="shared" si="100"/>
        <v>0</v>
      </c>
      <c r="IGW57">
        <f t="shared" si="100"/>
        <v>0</v>
      </c>
      <c r="IGX57">
        <f t="shared" si="100"/>
        <v>0</v>
      </c>
      <c r="IGY57">
        <f t="shared" si="100"/>
        <v>0</v>
      </c>
      <c r="IGZ57">
        <f t="shared" si="100"/>
        <v>0</v>
      </c>
      <c r="IHA57">
        <f t="shared" si="100"/>
        <v>0</v>
      </c>
      <c r="IHB57">
        <f t="shared" si="100"/>
        <v>0</v>
      </c>
      <c r="IHC57">
        <f t="shared" si="100"/>
        <v>0</v>
      </c>
      <c r="IHD57">
        <f t="shared" si="100"/>
        <v>0</v>
      </c>
      <c r="IHE57">
        <f t="shared" si="100"/>
        <v>0</v>
      </c>
      <c r="IHF57">
        <f t="shared" si="100"/>
        <v>0</v>
      </c>
      <c r="IHG57">
        <f t="shared" si="100"/>
        <v>0</v>
      </c>
      <c r="IHH57">
        <f t="shared" si="100"/>
        <v>0</v>
      </c>
      <c r="IHI57">
        <f t="shared" si="100"/>
        <v>0</v>
      </c>
      <c r="IHJ57">
        <f t="shared" si="100"/>
        <v>0</v>
      </c>
      <c r="IHK57">
        <f t="shared" si="100"/>
        <v>0</v>
      </c>
      <c r="IHL57">
        <f t="shared" si="100"/>
        <v>0</v>
      </c>
      <c r="IHM57">
        <f t="shared" si="100"/>
        <v>0</v>
      </c>
      <c r="IHN57">
        <f t="shared" si="100"/>
        <v>0</v>
      </c>
      <c r="IHO57">
        <f t="shared" si="100"/>
        <v>0</v>
      </c>
      <c r="IHP57">
        <f t="shared" si="100"/>
        <v>0</v>
      </c>
      <c r="IHQ57">
        <f t="shared" si="100"/>
        <v>0</v>
      </c>
      <c r="IHR57">
        <f t="shared" si="100"/>
        <v>0</v>
      </c>
      <c r="IHS57">
        <f t="shared" si="100"/>
        <v>0</v>
      </c>
      <c r="IHT57">
        <f t="shared" si="100"/>
        <v>0</v>
      </c>
      <c r="IHU57">
        <f t="shared" si="100"/>
        <v>0</v>
      </c>
      <c r="IHV57">
        <f t="shared" si="100"/>
        <v>0</v>
      </c>
      <c r="IHW57">
        <f t="shared" si="100"/>
        <v>0</v>
      </c>
      <c r="IHX57">
        <f t="shared" si="100"/>
        <v>0</v>
      </c>
      <c r="IHY57">
        <f t="shared" si="100"/>
        <v>0</v>
      </c>
      <c r="IHZ57">
        <f t="shared" si="100"/>
        <v>0</v>
      </c>
      <c r="IIA57">
        <f t="shared" si="100"/>
        <v>0</v>
      </c>
      <c r="IIB57">
        <f t="shared" si="100"/>
        <v>0</v>
      </c>
      <c r="IIC57">
        <f t="shared" si="100"/>
        <v>0</v>
      </c>
      <c r="IID57">
        <f t="shared" si="100"/>
        <v>0</v>
      </c>
      <c r="IIE57">
        <f t="shared" si="100"/>
        <v>0</v>
      </c>
      <c r="IIF57">
        <f t="shared" si="100"/>
        <v>0</v>
      </c>
      <c r="IIG57">
        <f t="shared" si="100"/>
        <v>0</v>
      </c>
      <c r="IIH57">
        <f t="shared" si="100"/>
        <v>0</v>
      </c>
      <c r="III57">
        <f t="shared" si="100"/>
        <v>0</v>
      </c>
      <c r="IIJ57">
        <f t="shared" si="100"/>
        <v>0</v>
      </c>
      <c r="IIK57">
        <f t="shared" si="100"/>
        <v>0</v>
      </c>
      <c r="IIL57">
        <f t="shared" si="100"/>
        <v>0</v>
      </c>
      <c r="IIM57">
        <f t="shared" si="100"/>
        <v>0</v>
      </c>
      <c r="IIN57">
        <f t="shared" si="100"/>
        <v>0</v>
      </c>
      <c r="IIO57">
        <f t="shared" si="100"/>
        <v>0</v>
      </c>
      <c r="IIP57">
        <f t="shared" si="100"/>
        <v>0</v>
      </c>
      <c r="IIQ57">
        <f t="shared" si="100"/>
        <v>0</v>
      </c>
      <c r="IIR57">
        <f t="shared" si="100"/>
        <v>0</v>
      </c>
      <c r="IIS57">
        <f t="shared" si="100"/>
        <v>0</v>
      </c>
      <c r="IIT57">
        <f t="shared" si="100"/>
        <v>0</v>
      </c>
      <c r="IIU57">
        <f t="shared" si="100"/>
        <v>0</v>
      </c>
      <c r="IIV57">
        <f t="shared" ref="IIV57:ILG57" si="101">SUM(IIV59:IIV67)</f>
        <v>0</v>
      </c>
      <c r="IIW57">
        <f t="shared" si="101"/>
        <v>0</v>
      </c>
      <c r="IIX57">
        <f t="shared" si="101"/>
        <v>0</v>
      </c>
      <c r="IIY57">
        <f t="shared" si="101"/>
        <v>0</v>
      </c>
      <c r="IIZ57">
        <f t="shared" si="101"/>
        <v>0</v>
      </c>
      <c r="IJA57">
        <f t="shared" si="101"/>
        <v>0</v>
      </c>
      <c r="IJB57">
        <f t="shared" si="101"/>
        <v>0</v>
      </c>
      <c r="IJC57">
        <f t="shared" si="101"/>
        <v>0</v>
      </c>
      <c r="IJD57">
        <f t="shared" si="101"/>
        <v>0</v>
      </c>
      <c r="IJE57">
        <f t="shared" si="101"/>
        <v>0</v>
      </c>
      <c r="IJF57">
        <f t="shared" si="101"/>
        <v>0</v>
      </c>
      <c r="IJG57">
        <f t="shared" si="101"/>
        <v>0</v>
      </c>
      <c r="IJH57">
        <f t="shared" si="101"/>
        <v>0</v>
      </c>
      <c r="IJI57">
        <f t="shared" si="101"/>
        <v>0</v>
      </c>
      <c r="IJJ57">
        <f t="shared" si="101"/>
        <v>0</v>
      </c>
      <c r="IJK57">
        <f t="shared" si="101"/>
        <v>0</v>
      </c>
      <c r="IJL57">
        <f t="shared" si="101"/>
        <v>0</v>
      </c>
      <c r="IJM57">
        <f t="shared" si="101"/>
        <v>0</v>
      </c>
      <c r="IJN57">
        <f t="shared" si="101"/>
        <v>0</v>
      </c>
      <c r="IJO57">
        <f t="shared" si="101"/>
        <v>0</v>
      </c>
      <c r="IJP57">
        <f t="shared" si="101"/>
        <v>0</v>
      </c>
      <c r="IJQ57">
        <f t="shared" si="101"/>
        <v>0</v>
      </c>
      <c r="IJR57">
        <f t="shared" si="101"/>
        <v>0</v>
      </c>
      <c r="IJS57">
        <f t="shared" si="101"/>
        <v>0</v>
      </c>
      <c r="IJT57">
        <f t="shared" si="101"/>
        <v>0</v>
      </c>
      <c r="IJU57">
        <f t="shared" si="101"/>
        <v>0</v>
      </c>
      <c r="IJV57">
        <f t="shared" si="101"/>
        <v>0</v>
      </c>
      <c r="IJW57">
        <f t="shared" si="101"/>
        <v>0</v>
      </c>
      <c r="IJX57">
        <f t="shared" si="101"/>
        <v>0</v>
      </c>
      <c r="IJY57">
        <f t="shared" si="101"/>
        <v>0</v>
      </c>
      <c r="IJZ57">
        <f t="shared" si="101"/>
        <v>0</v>
      </c>
      <c r="IKA57">
        <f t="shared" si="101"/>
        <v>0</v>
      </c>
      <c r="IKB57">
        <f t="shared" si="101"/>
        <v>0</v>
      </c>
      <c r="IKC57">
        <f t="shared" si="101"/>
        <v>0</v>
      </c>
      <c r="IKD57">
        <f t="shared" si="101"/>
        <v>0</v>
      </c>
      <c r="IKE57">
        <f t="shared" si="101"/>
        <v>0</v>
      </c>
      <c r="IKF57">
        <f t="shared" si="101"/>
        <v>0</v>
      </c>
      <c r="IKG57">
        <f t="shared" si="101"/>
        <v>0</v>
      </c>
      <c r="IKH57">
        <f t="shared" si="101"/>
        <v>0</v>
      </c>
      <c r="IKI57">
        <f t="shared" si="101"/>
        <v>0</v>
      </c>
      <c r="IKJ57">
        <f t="shared" si="101"/>
        <v>0</v>
      </c>
      <c r="IKK57">
        <f t="shared" si="101"/>
        <v>0</v>
      </c>
      <c r="IKL57">
        <f t="shared" si="101"/>
        <v>0</v>
      </c>
      <c r="IKM57">
        <f t="shared" si="101"/>
        <v>0</v>
      </c>
      <c r="IKN57">
        <f t="shared" si="101"/>
        <v>0</v>
      </c>
      <c r="IKO57">
        <f t="shared" si="101"/>
        <v>0</v>
      </c>
      <c r="IKP57">
        <f t="shared" si="101"/>
        <v>0</v>
      </c>
      <c r="IKQ57">
        <f t="shared" si="101"/>
        <v>0</v>
      </c>
      <c r="IKR57">
        <f t="shared" si="101"/>
        <v>0</v>
      </c>
      <c r="IKS57">
        <f t="shared" si="101"/>
        <v>0</v>
      </c>
      <c r="IKT57">
        <f t="shared" si="101"/>
        <v>0</v>
      </c>
      <c r="IKU57">
        <f t="shared" si="101"/>
        <v>0</v>
      </c>
      <c r="IKV57">
        <f t="shared" si="101"/>
        <v>0</v>
      </c>
      <c r="IKW57">
        <f t="shared" si="101"/>
        <v>0</v>
      </c>
      <c r="IKX57">
        <f t="shared" si="101"/>
        <v>0</v>
      </c>
      <c r="IKY57">
        <f t="shared" si="101"/>
        <v>0</v>
      </c>
      <c r="IKZ57">
        <f t="shared" si="101"/>
        <v>0</v>
      </c>
      <c r="ILA57">
        <f t="shared" si="101"/>
        <v>0</v>
      </c>
      <c r="ILB57">
        <f t="shared" si="101"/>
        <v>0</v>
      </c>
      <c r="ILC57">
        <f t="shared" si="101"/>
        <v>0</v>
      </c>
      <c r="ILD57">
        <f t="shared" si="101"/>
        <v>0</v>
      </c>
      <c r="ILE57">
        <f t="shared" si="101"/>
        <v>0</v>
      </c>
      <c r="ILF57">
        <f t="shared" si="101"/>
        <v>0</v>
      </c>
      <c r="ILG57">
        <f t="shared" si="101"/>
        <v>0</v>
      </c>
      <c r="ILH57">
        <f t="shared" ref="ILH57:INS57" si="102">SUM(ILH59:ILH67)</f>
        <v>0</v>
      </c>
      <c r="ILI57">
        <f t="shared" si="102"/>
        <v>0</v>
      </c>
      <c r="ILJ57">
        <f t="shared" si="102"/>
        <v>0</v>
      </c>
      <c r="ILK57">
        <f t="shared" si="102"/>
        <v>0</v>
      </c>
      <c r="ILL57">
        <f t="shared" si="102"/>
        <v>0</v>
      </c>
      <c r="ILM57">
        <f t="shared" si="102"/>
        <v>0</v>
      </c>
      <c r="ILN57">
        <f t="shared" si="102"/>
        <v>0</v>
      </c>
      <c r="ILO57">
        <f t="shared" si="102"/>
        <v>0</v>
      </c>
      <c r="ILP57">
        <f t="shared" si="102"/>
        <v>0</v>
      </c>
      <c r="ILQ57">
        <f t="shared" si="102"/>
        <v>0</v>
      </c>
      <c r="ILR57">
        <f t="shared" si="102"/>
        <v>0</v>
      </c>
      <c r="ILS57">
        <f t="shared" si="102"/>
        <v>0</v>
      </c>
      <c r="ILT57">
        <f t="shared" si="102"/>
        <v>0</v>
      </c>
      <c r="ILU57">
        <f t="shared" si="102"/>
        <v>0</v>
      </c>
      <c r="ILV57">
        <f t="shared" si="102"/>
        <v>0</v>
      </c>
      <c r="ILW57">
        <f t="shared" si="102"/>
        <v>0</v>
      </c>
      <c r="ILX57">
        <f t="shared" si="102"/>
        <v>0</v>
      </c>
      <c r="ILY57">
        <f t="shared" si="102"/>
        <v>0</v>
      </c>
      <c r="ILZ57">
        <f t="shared" si="102"/>
        <v>0</v>
      </c>
      <c r="IMA57">
        <f t="shared" si="102"/>
        <v>0</v>
      </c>
      <c r="IMB57">
        <f t="shared" si="102"/>
        <v>0</v>
      </c>
      <c r="IMC57">
        <f t="shared" si="102"/>
        <v>0</v>
      </c>
      <c r="IMD57">
        <f t="shared" si="102"/>
        <v>0</v>
      </c>
      <c r="IME57">
        <f t="shared" si="102"/>
        <v>0</v>
      </c>
      <c r="IMF57">
        <f t="shared" si="102"/>
        <v>0</v>
      </c>
      <c r="IMG57">
        <f t="shared" si="102"/>
        <v>0</v>
      </c>
      <c r="IMH57">
        <f t="shared" si="102"/>
        <v>0</v>
      </c>
      <c r="IMI57">
        <f t="shared" si="102"/>
        <v>0</v>
      </c>
      <c r="IMJ57">
        <f t="shared" si="102"/>
        <v>0</v>
      </c>
      <c r="IMK57">
        <f t="shared" si="102"/>
        <v>0</v>
      </c>
      <c r="IML57">
        <f t="shared" si="102"/>
        <v>0</v>
      </c>
      <c r="IMM57">
        <f t="shared" si="102"/>
        <v>0</v>
      </c>
      <c r="IMN57">
        <f t="shared" si="102"/>
        <v>0</v>
      </c>
      <c r="IMO57">
        <f t="shared" si="102"/>
        <v>0</v>
      </c>
      <c r="IMP57">
        <f t="shared" si="102"/>
        <v>0</v>
      </c>
      <c r="IMQ57">
        <f t="shared" si="102"/>
        <v>0</v>
      </c>
      <c r="IMR57">
        <f t="shared" si="102"/>
        <v>0</v>
      </c>
      <c r="IMS57">
        <f t="shared" si="102"/>
        <v>0</v>
      </c>
      <c r="IMT57">
        <f t="shared" si="102"/>
        <v>0</v>
      </c>
      <c r="IMU57">
        <f t="shared" si="102"/>
        <v>0</v>
      </c>
      <c r="IMV57">
        <f t="shared" si="102"/>
        <v>0</v>
      </c>
      <c r="IMW57">
        <f t="shared" si="102"/>
        <v>0</v>
      </c>
      <c r="IMX57">
        <f t="shared" si="102"/>
        <v>0</v>
      </c>
      <c r="IMY57">
        <f t="shared" si="102"/>
        <v>0</v>
      </c>
      <c r="IMZ57">
        <f t="shared" si="102"/>
        <v>0</v>
      </c>
      <c r="INA57">
        <f t="shared" si="102"/>
        <v>0</v>
      </c>
      <c r="INB57">
        <f t="shared" si="102"/>
        <v>0</v>
      </c>
      <c r="INC57">
        <f t="shared" si="102"/>
        <v>0</v>
      </c>
      <c r="IND57">
        <f t="shared" si="102"/>
        <v>0</v>
      </c>
      <c r="INE57">
        <f t="shared" si="102"/>
        <v>0</v>
      </c>
      <c r="INF57">
        <f t="shared" si="102"/>
        <v>0</v>
      </c>
      <c r="ING57">
        <f t="shared" si="102"/>
        <v>0</v>
      </c>
      <c r="INH57">
        <f t="shared" si="102"/>
        <v>0</v>
      </c>
      <c r="INI57">
        <f t="shared" si="102"/>
        <v>0</v>
      </c>
      <c r="INJ57">
        <f t="shared" si="102"/>
        <v>0</v>
      </c>
      <c r="INK57">
        <f t="shared" si="102"/>
        <v>0</v>
      </c>
      <c r="INL57">
        <f t="shared" si="102"/>
        <v>0</v>
      </c>
      <c r="INM57">
        <f t="shared" si="102"/>
        <v>0</v>
      </c>
      <c r="INN57">
        <f t="shared" si="102"/>
        <v>0</v>
      </c>
      <c r="INO57">
        <f t="shared" si="102"/>
        <v>0</v>
      </c>
      <c r="INP57">
        <f t="shared" si="102"/>
        <v>0</v>
      </c>
      <c r="INQ57">
        <f t="shared" si="102"/>
        <v>0</v>
      </c>
      <c r="INR57">
        <f t="shared" si="102"/>
        <v>0</v>
      </c>
      <c r="INS57">
        <f t="shared" si="102"/>
        <v>0</v>
      </c>
      <c r="INT57">
        <f t="shared" ref="INT57:IQE57" si="103">SUM(INT59:INT67)</f>
        <v>0</v>
      </c>
      <c r="INU57">
        <f t="shared" si="103"/>
        <v>0</v>
      </c>
      <c r="INV57">
        <f t="shared" si="103"/>
        <v>0</v>
      </c>
      <c r="INW57">
        <f t="shared" si="103"/>
        <v>0</v>
      </c>
      <c r="INX57">
        <f t="shared" si="103"/>
        <v>0</v>
      </c>
      <c r="INY57">
        <f t="shared" si="103"/>
        <v>0</v>
      </c>
      <c r="INZ57">
        <f t="shared" si="103"/>
        <v>0</v>
      </c>
      <c r="IOA57">
        <f t="shared" si="103"/>
        <v>0</v>
      </c>
      <c r="IOB57">
        <f t="shared" si="103"/>
        <v>0</v>
      </c>
      <c r="IOC57">
        <f t="shared" si="103"/>
        <v>0</v>
      </c>
      <c r="IOD57">
        <f t="shared" si="103"/>
        <v>0</v>
      </c>
      <c r="IOE57">
        <f t="shared" si="103"/>
        <v>0</v>
      </c>
      <c r="IOF57">
        <f t="shared" si="103"/>
        <v>0</v>
      </c>
      <c r="IOG57">
        <f t="shared" si="103"/>
        <v>0</v>
      </c>
      <c r="IOH57">
        <f t="shared" si="103"/>
        <v>0</v>
      </c>
      <c r="IOI57">
        <f t="shared" si="103"/>
        <v>0</v>
      </c>
      <c r="IOJ57">
        <f t="shared" si="103"/>
        <v>0</v>
      </c>
      <c r="IOK57">
        <f t="shared" si="103"/>
        <v>0</v>
      </c>
      <c r="IOL57">
        <f t="shared" si="103"/>
        <v>0</v>
      </c>
      <c r="IOM57">
        <f t="shared" si="103"/>
        <v>0</v>
      </c>
      <c r="ION57">
        <f t="shared" si="103"/>
        <v>0</v>
      </c>
      <c r="IOO57">
        <f t="shared" si="103"/>
        <v>0</v>
      </c>
      <c r="IOP57">
        <f t="shared" si="103"/>
        <v>0</v>
      </c>
      <c r="IOQ57">
        <f t="shared" si="103"/>
        <v>0</v>
      </c>
      <c r="IOR57">
        <f t="shared" si="103"/>
        <v>0</v>
      </c>
      <c r="IOS57">
        <f t="shared" si="103"/>
        <v>0</v>
      </c>
      <c r="IOT57">
        <f t="shared" si="103"/>
        <v>0</v>
      </c>
      <c r="IOU57">
        <f t="shared" si="103"/>
        <v>0</v>
      </c>
      <c r="IOV57">
        <f t="shared" si="103"/>
        <v>0</v>
      </c>
      <c r="IOW57">
        <f t="shared" si="103"/>
        <v>0</v>
      </c>
      <c r="IOX57">
        <f t="shared" si="103"/>
        <v>0</v>
      </c>
      <c r="IOY57">
        <f t="shared" si="103"/>
        <v>0</v>
      </c>
      <c r="IOZ57">
        <f t="shared" si="103"/>
        <v>0</v>
      </c>
      <c r="IPA57">
        <f t="shared" si="103"/>
        <v>0</v>
      </c>
      <c r="IPB57">
        <f t="shared" si="103"/>
        <v>0</v>
      </c>
      <c r="IPC57">
        <f t="shared" si="103"/>
        <v>0</v>
      </c>
      <c r="IPD57">
        <f t="shared" si="103"/>
        <v>0</v>
      </c>
      <c r="IPE57">
        <f t="shared" si="103"/>
        <v>0</v>
      </c>
      <c r="IPF57">
        <f t="shared" si="103"/>
        <v>0</v>
      </c>
      <c r="IPG57">
        <f t="shared" si="103"/>
        <v>0</v>
      </c>
      <c r="IPH57">
        <f t="shared" si="103"/>
        <v>0</v>
      </c>
      <c r="IPI57">
        <f t="shared" si="103"/>
        <v>0</v>
      </c>
      <c r="IPJ57">
        <f t="shared" si="103"/>
        <v>0</v>
      </c>
      <c r="IPK57">
        <f t="shared" si="103"/>
        <v>0</v>
      </c>
      <c r="IPL57">
        <f t="shared" si="103"/>
        <v>0</v>
      </c>
      <c r="IPM57">
        <f t="shared" si="103"/>
        <v>0</v>
      </c>
      <c r="IPN57">
        <f t="shared" si="103"/>
        <v>0</v>
      </c>
      <c r="IPO57">
        <f t="shared" si="103"/>
        <v>0</v>
      </c>
      <c r="IPP57">
        <f t="shared" si="103"/>
        <v>0</v>
      </c>
      <c r="IPQ57">
        <f t="shared" si="103"/>
        <v>0</v>
      </c>
      <c r="IPR57">
        <f t="shared" si="103"/>
        <v>0</v>
      </c>
      <c r="IPS57">
        <f t="shared" si="103"/>
        <v>0</v>
      </c>
      <c r="IPT57">
        <f t="shared" si="103"/>
        <v>0</v>
      </c>
      <c r="IPU57">
        <f t="shared" si="103"/>
        <v>0</v>
      </c>
      <c r="IPV57">
        <f t="shared" si="103"/>
        <v>0</v>
      </c>
      <c r="IPW57">
        <f t="shared" si="103"/>
        <v>0</v>
      </c>
      <c r="IPX57">
        <f t="shared" si="103"/>
        <v>0</v>
      </c>
      <c r="IPY57">
        <f t="shared" si="103"/>
        <v>0</v>
      </c>
      <c r="IPZ57">
        <f t="shared" si="103"/>
        <v>0</v>
      </c>
      <c r="IQA57">
        <f t="shared" si="103"/>
        <v>0</v>
      </c>
      <c r="IQB57">
        <f t="shared" si="103"/>
        <v>0</v>
      </c>
      <c r="IQC57">
        <f t="shared" si="103"/>
        <v>0</v>
      </c>
      <c r="IQD57">
        <f t="shared" si="103"/>
        <v>0</v>
      </c>
      <c r="IQE57">
        <f t="shared" si="103"/>
        <v>0</v>
      </c>
      <c r="IQF57">
        <f t="shared" ref="IQF57:ISQ57" si="104">SUM(IQF59:IQF67)</f>
        <v>0</v>
      </c>
      <c r="IQG57">
        <f t="shared" si="104"/>
        <v>0</v>
      </c>
      <c r="IQH57">
        <f t="shared" si="104"/>
        <v>0</v>
      </c>
      <c r="IQI57">
        <f t="shared" si="104"/>
        <v>0</v>
      </c>
      <c r="IQJ57">
        <f t="shared" si="104"/>
        <v>0</v>
      </c>
      <c r="IQK57">
        <f t="shared" si="104"/>
        <v>0</v>
      </c>
      <c r="IQL57">
        <f t="shared" si="104"/>
        <v>0</v>
      </c>
      <c r="IQM57">
        <f t="shared" si="104"/>
        <v>0</v>
      </c>
      <c r="IQN57">
        <f t="shared" si="104"/>
        <v>0</v>
      </c>
      <c r="IQO57">
        <f t="shared" si="104"/>
        <v>0</v>
      </c>
      <c r="IQP57">
        <f t="shared" si="104"/>
        <v>0</v>
      </c>
      <c r="IQQ57">
        <f t="shared" si="104"/>
        <v>0</v>
      </c>
      <c r="IQR57">
        <f t="shared" si="104"/>
        <v>0</v>
      </c>
      <c r="IQS57">
        <f t="shared" si="104"/>
        <v>0</v>
      </c>
      <c r="IQT57">
        <f t="shared" si="104"/>
        <v>0</v>
      </c>
      <c r="IQU57">
        <f t="shared" si="104"/>
        <v>0</v>
      </c>
      <c r="IQV57">
        <f t="shared" si="104"/>
        <v>0</v>
      </c>
      <c r="IQW57">
        <f t="shared" si="104"/>
        <v>0</v>
      </c>
      <c r="IQX57">
        <f t="shared" si="104"/>
        <v>0</v>
      </c>
      <c r="IQY57">
        <f t="shared" si="104"/>
        <v>0</v>
      </c>
      <c r="IQZ57">
        <f t="shared" si="104"/>
        <v>0</v>
      </c>
      <c r="IRA57">
        <f t="shared" si="104"/>
        <v>0</v>
      </c>
      <c r="IRB57">
        <f t="shared" si="104"/>
        <v>0</v>
      </c>
      <c r="IRC57">
        <f t="shared" si="104"/>
        <v>0</v>
      </c>
      <c r="IRD57">
        <f t="shared" si="104"/>
        <v>0</v>
      </c>
      <c r="IRE57">
        <f t="shared" si="104"/>
        <v>0</v>
      </c>
      <c r="IRF57">
        <f t="shared" si="104"/>
        <v>0</v>
      </c>
      <c r="IRG57">
        <f t="shared" si="104"/>
        <v>0</v>
      </c>
      <c r="IRH57">
        <f t="shared" si="104"/>
        <v>0</v>
      </c>
      <c r="IRI57">
        <f t="shared" si="104"/>
        <v>0</v>
      </c>
      <c r="IRJ57">
        <f t="shared" si="104"/>
        <v>0</v>
      </c>
      <c r="IRK57">
        <f t="shared" si="104"/>
        <v>0</v>
      </c>
      <c r="IRL57">
        <f t="shared" si="104"/>
        <v>0</v>
      </c>
      <c r="IRM57">
        <f t="shared" si="104"/>
        <v>0</v>
      </c>
      <c r="IRN57">
        <f t="shared" si="104"/>
        <v>0</v>
      </c>
      <c r="IRO57">
        <f t="shared" si="104"/>
        <v>0</v>
      </c>
      <c r="IRP57">
        <f t="shared" si="104"/>
        <v>0</v>
      </c>
      <c r="IRQ57">
        <f t="shared" si="104"/>
        <v>0</v>
      </c>
      <c r="IRR57">
        <f t="shared" si="104"/>
        <v>0</v>
      </c>
      <c r="IRS57">
        <f t="shared" si="104"/>
        <v>0</v>
      </c>
      <c r="IRT57">
        <f t="shared" si="104"/>
        <v>0</v>
      </c>
      <c r="IRU57">
        <f t="shared" si="104"/>
        <v>0</v>
      </c>
      <c r="IRV57">
        <f t="shared" si="104"/>
        <v>0</v>
      </c>
      <c r="IRW57">
        <f t="shared" si="104"/>
        <v>0</v>
      </c>
      <c r="IRX57">
        <f t="shared" si="104"/>
        <v>0</v>
      </c>
      <c r="IRY57">
        <f t="shared" si="104"/>
        <v>0</v>
      </c>
      <c r="IRZ57">
        <f t="shared" si="104"/>
        <v>0</v>
      </c>
      <c r="ISA57">
        <f t="shared" si="104"/>
        <v>0</v>
      </c>
      <c r="ISB57">
        <f t="shared" si="104"/>
        <v>0</v>
      </c>
      <c r="ISC57">
        <f t="shared" si="104"/>
        <v>0</v>
      </c>
      <c r="ISD57">
        <f t="shared" si="104"/>
        <v>0</v>
      </c>
      <c r="ISE57">
        <f t="shared" si="104"/>
        <v>0</v>
      </c>
      <c r="ISF57">
        <f t="shared" si="104"/>
        <v>0</v>
      </c>
      <c r="ISG57">
        <f t="shared" si="104"/>
        <v>0</v>
      </c>
      <c r="ISH57">
        <f t="shared" si="104"/>
        <v>0</v>
      </c>
      <c r="ISI57">
        <f t="shared" si="104"/>
        <v>0</v>
      </c>
      <c r="ISJ57">
        <f t="shared" si="104"/>
        <v>0</v>
      </c>
      <c r="ISK57">
        <f t="shared" si="104"/>
        <v>0</v>
      </c>
      <c r="ISL57">
        <f t="shared" si="104"/>
        <v>0</v>
      </c>
      <c r="ISM57">
        <f t="shared" si="104"/>
        <v>0</v>
      </c>
      <c r="ISN57">
        <f t="shared" si="104"/>
        <v>0</v>
      </c>
      <c r="ISO57">
        <f t="shared" si="104"/>
        <v>0</v>
      </c>
      <c r="ISP57">
        <f t="shared" si="104"/>
        <v>0</v>
      </c>
      <c r="ISQ57">
        <f t="shared" si="104"/>
        <v>0</v>
      </c>
      <c r="ISR57">
        <f t="shared" ref="ISR57:IVC57" si="105">SUM(ISR59:ISR67)</f>
        <v>0</v>
      </c>
      <c r="ISS57">
        <f t="shared" si="105"/>
        <v>0</v>
      </c>
      <c r="IST57">
        <f t="shared" si="105"/>
        <v>0</v>
      </c>
      <c r="ISU57">
        <f t="shared" si="105"/>
        <v>0</v>
      </c>
      <c r="ISV57">
        <f t="shared" si="105"/>
        <v>0</v>
      </c>
      <c r="ISW57">
        <f t="shared" si="105"/>
        <v>0</v>
      </c>
      <c r="ISX57">
        <f t="shared" si="105"/>
        <v>0</v>
      </c>
      <c r="ISY57">
        <f t="shared" si="105"/>
        <v>0</v>
      </c>
      <c r="ISZ57">
        <f t="shared" si="105"/>
        <v>0</v>
      </c>
      <c r="ITA57">
        <f t="shared" si="105"/>
        <v>0</v>
      </c>
      <c r="ITB57">
        <f t="shared" si="105"/>
        <v>0</v>
      </c>
      <c r="ITC57">
        <f t="shared" si="105"/>
        <v>0</v>
      </c>
      <c r="ITD57">
        <f t="shared" si="105"/>
        <v>0</v>
      </c>
      <c r="ITE57">
        <f t="shared" si="105"/>
        <v>0</v>
      </c>
      <c r="ITF57">
        <f t="shared" si="105"/>
        <v>0</v>
      </c>
      <c r="ITG57">
        <f t="shared" si="105"/>
        <v>0</v>
      </c>
      <c r="ITH57">
        <f t="shared" si="105"/>
        <v>0</v>
      </c>
      <c r="ITI57">
        <f t="shared" si="105"/>
        <v>0</v>
      </c>
      <c r="ITJ57">
        <f t="shared" si="105"/>
        <v>0</v>
      </c>
      <c r="ITK57">
        <f t="shared" si="105"/>
        <v>0</v>
      </c>
      <c r="ITL57">
        <f t="shared" si="105"/>
        <v>0</v>
      </c>
      <c r="ITM57">
        <f t="shared" si="105"/>
        <v>0</v>
      </c>
      <c r="ITN57">
        <f t="shared" si="105"/>
        <v>0</v>
      </c>
      <c r="ITO57">
        <f t="shared" si="105"/>
        <v>0</v>
      </c>
      <c r="ITP57">
        <f t="shared" si="105"/>
        <v>0</v>
      </c>
      <c r="ITQ57">
        <f t="shared" si="105"/>
        <v>0</v>
      </c>
      <c r="ITR57">
        <f t="shared" si="105"/>
        <v>0</v>
      </c>
      <c r="ITS57">
        <f t="shared" si="105"/>
        <v>0</v>
      </c>
      <c r="ITT57">
        <f t="shared" si="105"/>
        <v>0</v>
      </c>
      <c r="ITU57">
        <f t="shared" si="105"/>
        <v>0</v>
      </c>
      <c r="ITV57">
        <f t="shared" si="105"/>
        <v>0</v>
      </c>
      <c r="ITW57">
        <f t="shared" si="105"/>
        <v>0</v>
      </c>
      <c r="ITX57">
        <f t="shared" si="105"/>
        <v>0</v>
      </c>
      <c r="ITY57">
        <f t="shared" si="105"/>
        <v>0</v>
      </c>
      <c r="ITZ57">
        <f t="shared" si="105"/>
        <v>0</v>
      </c>
      <c r="IUA57">
        <f t="shared" si="105"/>
        <v>0</v>
      </c>
      <c r="IUB57">
        <f t="shared" si="105"/>
        <v>0</v>
      </c>
      <c r="IUC57">
        <f t="shared" si="105"/>
        <v>0</v>
      </c>
      <c r="IUD57">
        <f t="shared" si="105"/>
        <v>0</v>
      </c>
      <c r="IUE57">
        <f t="shared" si="105"/>
        <v>0</v>
      </c>
      <c r="IUF57">
        <f t="shared" si="105"/>
        <v>0</v>
      </c>
      <c r="IUG57">
        <f t="shared" si="105"/>
        <v>0</v>
      </c>
      <c r="IUH57">
        <f t="shared" si="105"/>
        <v>0</v>
      </c>
      <c r="IUI57">
        <f t="shared" si="105"/>
        <v>0</v>
      </c>
      <c r="IUJ57">
        <f t="shared" si="105"/>
        <v>0</v>
      </c>
      <c r="IUK57">
        <f t="shared" si="105"/>
        <v>0</v>
      </c>
      <c r="IUL57">
        <f t="shared" si="105"/>
        <v>0</v>
      </c>
      <c r="IUM57">
        <f t="shared" si="105"/>
        <v>0</v>
      </c>
      <c r="IUN57">
        <f t="shared" si="105"/>
        <v>0</v>
      </c>
      <c r="IUO57">
        <f t="shared" si="105"/>
        <v>0</v>
      </c>
      <c r="IUP57">
        <f t="shared" si="105"/>
        <v>0</v>
      </c>
      <c r="IUQ57">
        <f t="shared" si="105"/>
        <v>0</v>
      </c>
      <c r="IUR57">
        <f t="shared" si="105"/>
        <v>0</v>
      </c>
      <c r="IUS57">
        <f t="shared" si="105"/>
        <v>0</v>
      </c>
      <c r="IUT57">
        <f t="shared" si="105"/>
        <v>0</v>
      </c>
      <c r="IUU57">
        <f t="shared" si="105"/>
        <v>0</v>
      </c>
      <c r="IUV57">
        <f t="shared" si="105"/>
        <v>0</v>
      </c>
      <c r="IUW57">
        <f t="shared" si="105"/>
        <v>0</v>
      </c>
      <c r="IUX57">
        <f t="shared" si="105"/>
        <v>0</v>
      </c>
      <c r="IUY57">
        <f t="shared" si="105"/>
        <v>0</v>
      </c>
      <c r="IUZ57">
        <f t="shared" si="105"/>
        <v>0</v>
      </c>
      <c r="IVA57">
        <f t="shared" si="105"/>
        <v>0</v>
      </c>
      <c r="IVB57">
        <f t="shared" si="105"/>
        <v>0</v>
      </c>
      <c r="IVC57">
        <f t="shared" si="105"/>
        <v>0</v>
      </c>
      <c r="IVD57">
        <f t="shared" ref="IVD57:IXO57" si="106">SUM(IVD59:IVD67)</f>
        <v>0</v>
      </c>
      <c r="IVE57">
        <f t="shared" si="106"/>
        <v>0</v>
      </c>
      <c r="IVF57">
        <f t="shared" si="106"/>
        <v>0</v>
      </c>
      <c r="IVG57">
        <f t="shared" si="106"/>
        <v>0</v>
      </c>
      <c r="IVH57">
        <f t="shared" si="106"/>
        <v>0</v>
      </c>
      <c r="IVI57">
        <f t="shared" si="106"/>
        <v>0</v>
      </c>
      <c r="IVJ57">
        <f t="shared" si="106"/>
        <v>0</v>
      </c>
      <c r="IVK57">
        <f t="shared" si="106"/>
        <v>0</v>
      </c>
      <c r="IVL57">
        <f t="shared" si="106"/>
        <v>0</v>
      </c>
      <c r="IVM57">
        <f t="shared" si="106"/>
        <v>0</v>
      </c>
      <c r="IVN57">
        <f t="shared" si="106"/>
        <v>0</v>
      </c>
      <c r="IVO57">
        <f t="shared" si="106"/>
        <v>0</v>
      </c>
      <c r="IVP57">
        <f t="shared" si="106"/>
        <v>0</v>
      </c>
      <c r="IVQ57">
        <f t="shared" si="106"/>
        <v>0</v>
      </c>
      <c r="IVR57">
        <f t="shared" si="106"/>
        <v>0</v>
      </c>
      <c r="IVS57">
        <f t="shared" si="106"/>
        <v>0</v>
      </c>
      <c r="IVT57">
        <f t="shared" si="106"/>
        <v>0</v>
      </c>
      <c r="IVU57">
        <f t="shared" si="106"/>
        <v>0</v>
      </c>
      <c r="IVV57">
        <f t="shared" si="106"/>
        <v>0</v>
      </c>
      <c r="IVW57">
        <f t="shared" si="106"/>
        <v>0</v>
      </c>
      <c r="IVX57">
        <f t="shared" si="106"/>
        <v>0</v>
      </c>
      <c r="IVY57">
        <f t="shared" si="106"/>
        <v>0</v>
      </c>
      <c r="IVZ57">
        <f t="shared" si="106"/>
        <v>0</v>
      </c>
      <c r="IWA57">
        <f t="shared" si="106"/>
        <v>0</v>
      </c>
      <c r="IWB57">
        <f t="shared" si="106"/>
        <v>0</v>
      </c>
      <c r="IWC57">
        <f t="shared" si="106"/>
        <v>0</v>
      </c>
      <c r="IWD57">
        <f t="shared" si="106"/>
        <v>0</v>
      </c>
      <c r="IWE57">
        <f t="shared" si="106"/>
        <v>0</v>
      </c>
      <c r="IWF57">
        <f t="shared" si="106"/>
        <v>0</v>
      </c>
      <c r="IWG57">
        <f t="shared" si="106"/>
        <v>0</v>
      </c>
      <c r="IWH57">
        <f t="shared" si="106"/>
        <v>0</v>
      </c>
      <c r="IWI57">
        <f t="shared" si="106"/>
        <v>0</v>
      </c>
      <c r="IWJ57">
        <f t="shared" si="106"/>
        <v>0</v>
      </c>
      <c r="IWK57">
        <f t="shared" si="106"/>
        <v>0</v>
      </c>
      <c r="IWL57">
        <f t="shared" si="106"/>
        <v>0</v>
      </c>
      <c r="IWM57">
        <f t="shared" si="106"/>
        <v>0</v>
      </c>
      <c r="IWN57">
        <f t="shared" si="106"/>
        <v>0</v>
      </c>
      <c r="IWO57">
        <f t="shared" si="106"/>
        <v>0</v>
      </c>
      <c r="IWP57">
        <f t="shared" si="106"/>
        <v>0</v>
      </c>
      <c r="IWQ57">
        <f t="shared" si="106"/>
        <v>0</v>
      </c>
      <c r="IWR57">
        <f t="shared" si="106"/>
        <v>0</v>
      </c>
      <c r="IWS57">
        <f t="shared" si="106"/>
        <v>0</v>
      </c>
      <c r="IWT57">
        <f t="shared" si="106"/>
        <v>0</v>
      </c>
      <c r="IWU57">
        <f t="shared" si="106"/>
        <v>0</v>
      </c>
      <c r="IWV57">
        <f t="shared" si="106"/>
        <v>0</v>
      </c>
      <c r="IWW57">
        <f t="shared" si="106"/>
        <v>0</v>
      </c>
      <c r="IWX57">
        <f t="shared" si="106"/>
        <v>0</v>
      </c>
      <c r="IWY57">
        <f t="shared" si="106"/>
        <v>0</v>
      </c>
      <c r="IWZ57">
        <f t="shared" si="106"/>
        <v>0</v>
      </c>
      <c r="IXA57">
        <f t="shared" si="106"/>
        <v>0</v>
      </c>
      <c r="IXB57">
        <f t="shared" si="106"/>
        <v>0</v>
      </c>
      <c r="IXC57">
        <f t="shared" si="106"/>
        <v>0</v>
      </c>
      <c r="IXD57">
        <f t="shared" si="106"/>
        <v>0</v>
      </c>
      <c r="IXE57">
        <f t="shared" si="106"/>
        <v>0</v>
      </c>
      <c r="IXF57">
        <f t="shared" si="106"/>
        <v>0</v>
      </c>
      <c r="IXG57">
        <f t="shared" si="106"/>
        <v>0</v>
      </c>
      <c r="IXH57">
        <f t="shared" si="106"/>
        <v>0</v>
      </c>
      <c r="IXI57">
        <f t="shared" si="106"/>
        <v>0</v>
      </c>
      <c r="IXJ57">
        <f t="shared" si="106"/>
        <v>0</v>
      </c>
      <c r="IXK57">
        <f t="shared" si="106"/>
        <v>0</v>
      </c>
      <c r="IXL57">
        <f t="shared" si="106"/>
        <v>0</v>
      </c>
      <c r="IXM57">
        <f t="shared" si="106"/>
        <v>0</v>
      </c>
      <c r="IXN57">
        <f t="shared" si="106"/>
        <v>0</v>
      </c>
      <c r="IXO57">
        <f t="shared" si="106"/>
        <v>0</v>
      </c>
      <c r="IXP57">
        <f t="shared" ref="IXP57:JAA57" si="107">SUM(IXP59:IXP67)</f>
        <v>0</v>
      </c>
      <c r="IXQ57">
        <f t="shared" si="107"/>
        <v>0</v>
      </c>
      <c r="IXR57">
        <f t="shared" si="107"/>
        <v>0</v>
      </c>
      <c r="IXS57">
        <f t="shared" si="107"/>
        <v>0</v>
      </c>
      <c r="IXT57">
        <f t="shared" si="107"/>
        <v>0</v>
      </c>
      <c r="IXU57">
        <f t="shared" si="107"/>
        <v>0</v>
      </c>
      <c r="IXV57">
        <f t="shared" si="107"/>
        <v>0</v>
      </c>
      <c r="IXW57">
        <f t="shared" si="107"/>
        <v>0</v>
      </c>
      <c r="IXX57">
        <f t="shared" si="107"/>
        <v>0</v>
      </c>
      <c r="IXY57">
        <f t="shared" si="107"/>
        <v>0</v>
      </c>
      <c r="IXZ57">
        <f t="shared" si="107"/>
        <v>0</v>
      </c>
      <c r="IYA57">
        <f t="shared" si="107"/>
        <v>0</v>
      </c>
      <c r="IYB57">
        <f t="shared" si="107"/>
        <v>0</v>
      </c>
      <c r="IYC57">
        <f t="shared" si="107"/>
        <v>0</v>
      </c>
      <c r="IYD57">
        <f t="shared" si="107"/>
        <v>0</v>
      </c>
      <c r="IYE57">
        <f t="shared" si="107"/>
        <v>0</v>
      </c>
      <c r="IYF57">
        <f t="shared" si="107"/>
        <v>0</v>
      </c>
      <c r="IYG57">
        <f t="shared" si="107"/>
        <v>0</v>
      </c>
      <c r="IYH57">
        <f t="shared" si="107"/>
        <v>0</v>
      </c>
      <c r="IYI57">
        <f t="shared" si="107"/>
        <v>0</v>
      </c>
      <c r="IYJ57">
        <f t="shared" si="107"/>
        <v>0</v>
      </c>
      <c r="IYK57">
        <f t="shared" si="107"/>
        <v>0</v>
      </c>
      <c r="IYL57">
        <f t="shared" si="107"/>
        <v>0</v>
      </c>
      <c r="IYM57">
        <f t="shared" si="107"/>
        <v>0</v>
      </c>
      <c r="IYN57">
        <f t="shared" si="107"/>
        <v>0</v>
      </c>
      <c r="IYO57">
        <f t="shared" si="107"/>
        <v>0</v>
      </c>
      <c r="IYP57">
        <f t="shared" si="107"/>
        <v>0</v>
      </c>
      <c r="IYQ57">
        <f t="shared" si="107"/>
        <v>0</v>
      </c>
      <c r="IYR57">
        <f t="shared" si="107"/>
        <v>0</v>
      </c>
      <c r="IYS57">
        <f t="shared" si="107"/>
        <v>0</v>
      </c>
      <c r="IYT57">
        <f t="shared" si="107"/>
        <v>0</v>
      </c>
      <c r="IYU57">
        <f t="shared" si="107"/>
        <v>0</v>
      </c>
      <c r="IYV57">
        <f t="shared" si="107"/>
        <v>0</v>
      </c>
      <c r="IYW57">
        <f t="shared" si="107"/>
        <v>0</v>
      </c>
      <c r="IYX57">
        <f t="shared" si="107"/>
        <v>0</v>
      </c>
      <c r="IYY57">
        <f t="shared" si="107"/>
        <v>0</v>
      </c>
      <c r="IYZ57">
        <f t="shared" si="107"/>
        <v>0</v>
      </c>
      <c r="IZA57">
        <f t="shared" si="107"/>
        <v>0</v>
      </c>
      <c r="IZB57">
        <f t="shared" si="107"/>
        <v>0</v>
      </c>
      <c r="IZC57">
        <f t="shared" si="107"/>
        <v>0</v>
      </c>
      <c r="IZD57">
        <f t="shared" si="107"/>
        <v>0</v>
      </c>
      <c r="IZE57">
        <f t="shared" si="107"/>
        <v>0</v>
      </c>
      <c r="IZF57">
        <f t="shared" si="107"/>
        <v>0</v>
      </c>
      <c r="IZG57">
        <f t="shared" si="107"/>
        <v>0</v>
      </c>
      <c r="IZH57">
        <f t="shared" si="107"/>
        <v>0</v>
      </c>
      <c r="IZI57">
        <f t="shared" si="107"/>
        <v>0</v>
      </c>
      <c r="IZJ57">
        <f t="shared" si="107"/>
        <v>0</v>
      </c>
      <c r="IZK57">
        <f t="shared" si="107"/>
        <v>0</v>
      </c>
      <c r="IZL57">
        <f t="shared" si="107"/>
        <v>0</v>
      </c>
      <c r="IZM57">
        <f t="shared" si="107"/>
        <v>0</v>
      </c>
      <c r="IZN57">
        <f t="shared" si="107"/>
        <v>0</v>
      </c>
      <c r="IZO57">
        <f t="shared" si="107"/>
        <v>0</v>
      </c>
      <c r="IZP57">
        <f t="shared" si="107"/>
        <v>0</v>
      </c>
      <c r="IZQ57">
        <f t="shared" si="107"/>
        <v>0</v>
      </c>
      <c r="IZR57">
        <f t="shared" si="107"/>
        <v>0</v>
      </c>
      <c r="IZS57">
        <f t="shared" si="107"/>
        <v>0</v>
      </c>
      <c r="IZT57">
        <f t="shared" si="107"/>
        <v>0</v>
      </c>
      <c r="IZU57">
        <f t="shared" si="107"/>
        <v>0</v>
      </c>
      <c r="IZV57">
        <f t="shared" si="107"/>
        <v>0</v>
      </c>
      <c r="IZW57">
        <f t="shared" si="107"/>
        <v>0</v>
      </c>
      <c r="IZX57">
        <f t="shared" si="107"/>
        <v>0</v>
      </c>
      <c r="IZY57">
        <f t="shared" si="107"/>
        <v>0</v>
      </c>
      <c r="IZZ57">
        <f t="shared" si="107"/>
        <v>0</v>
      </c>
      <c r="JAA57">
        <f t="shared" si="107"/>
        <v>0</v>
      </c>
      <c r="JAB57">
        <f t="shared" ref="JAB57:JCM57" si="108">SUM(JAB59:JAB67)</f>
        <v>0</v>
      </c>
      <c r="JAC57">
        <f t="shared" si="108"/>
        <v>0</v>
      </c>
      <c r="JAD57">
        <f t="shared" si="108"/>
        <v>0</v>
      </c>
      <c r="JAE57">
        <f t="shared" si="108"/>
        <v>0</v>
      </c>
      <c r="JAF57">
        <f t="shared" si="108"/>
        <v>0</v>
      </c>
      <c r="JAG57">
        <f t="shared" si="108"/>
        <v>0</v>
      </c>
      <c r="JAH57">
        <f t="shared" si="108"/>
        <v>0</v>
      </c>
      <c r="JAI57">
        <f t="shared" si="108"/>
        <v>0</v>
      </c>
      <c r="JAJ57">
        <f t="shared" si="108"/>
        <v>0</v>
      </c>
      <c r="JAK57">
        <f t="shared" si="108"/>
        <v>0</v>
      </c>
      <c r="JAL57">
        <f t="shared" si="108"/>
        <v>0</v>
      </c>
      <c r="JAM57">
        <f t="shared" si="108"/>
        <v>0</v>
      </c>
      <c r="JAN57">
        <f t="shared" si="108"/>
        <v>0</v>
      </c>
      <c r="JAO57">
        <f t="shared" si="108"/>
        <v>0</v>
      </c>
      <c r="JAP57">
        <f t="shared" si="108"/>
        <v>0</v>
      </c>
      <c r="JAQ57">
        <f t="shared" si="108"/>
        <v>0</v>
      </c>
      <c r="JAR57">
        <f t="shared" si="108"/>
        <v>0</v>
      </c>
      <c r="JAS57">
        <f t="shared" si="108"/>
        <v>0</v>
      </c>
      <c r="JAT57">
        <f t="shared" si="108"/>
        <v>0</v>
      </c>
      <c r="JAU57">
        <f t="shared" si="108"/>
        <v>0</v>
      </c>
      <c r="JAV57">
        <f t="shared" si="108"/>
        <v>0</v>
      </c>
      <c r="JAW57">
        <f t="shared" si="108"/>
        <v>0</v>
      </c>
      <c r="JAX57">
        <f t="shared" si="108"/>
        <v>0</v>
      </c>
      <c r="JAY57">
        <f t="shared" si="108"/>
        <v>0</v>
      </c>
      <c r="JAZ57">
        <f t="shared" si="108"/>
        <v>0</v>
      </c>
      <c r="JBA57">
        <f t="shared" si="108"/>
        <v>0</v>
      </c>
      <c r="JBB57">
        <f t="shared" si="108"/>
        <v>0</v>
      </c>
      <c r="JBC57">
        <f t="shared" si="108"/>
        <v>0</v>
      </c>
      <c r="JBD57">
        <f t="shared" si="108"/>
        <v>0</v>
      </c>
      <c r="JBE57">
        <f t="shared" si="108"/>
        <v>0</v>
      </c>
      <c r="JBF57">
        <f t="shared" si="108"/>
        <v>0</v>
      </c>
      <c r="JBG57">
        <f t="shared" si="108"/>
        <v>0</v>
      </c>
      <c r="JBH57">
        <f t="shared" si="108"/>
        <v>0</v>
      </c>
      <c r="JBI57">
        <f t="shared" si="108"/>
        <v>0</v>
      </c>
      <c r="JBJ57">
        <f t="shared" si="108"/>
        <v>0</v>
      </c>
      <c r="JBK57">
        <f t="shared" si="108"/>
        <v>0</v>
      </c>
      <c r="JBL57">
        <f t="shared" si="108"/>
        <v>0</v>
      </c>
      <c r="JBM57">
        <f t="shared" si="108"/>
        <v>0</v>
      </c>
      <c r="JBN57">
        <f t="shared" si="108"/>
        <v>0</v>
      </c>
      <c r="JBO57">
        <f t="shared" si="108"/>
        <v>0</v>
      </c>
      <c r="JBP57">
        <f t="shared" si="108"/>
        <v>0</v>
      </c>
      <c r="JBQ57">
        <f t="shared" si="108"/>
        <v>0</v>
      </c>
      <c r="JBR57">
        <f t="shared" si="108"/>
        <v>0</v>
      </c>
      <c r="JBS57">
        <f t="shared" si="108"/>
        <v>0</v>
      </c>
      <c r="JBT57">
        <f t="shared" si="108"/>
        <v>0</v>
      </c>
      <c r="JBU57">
        <f t="shared" si="108"/>
        <v>0</v>
      </c>
      <c r="JBV57">
        <f t="shared" si="108"/>
        <v>0</v>
      </c>
      <c r="JBW57">
        <f t="shared" si="108"/>
        <v>0</v>
      </c>
      <c r="JBX57">
        <f t="shared" si="108"/>
        <v>0</v>
      </c>
      <c r="JBY57">
        <f t="shared" si="108"/>
        <v>0</v>
      </c>
      <c r="JBZ57">
        <f t="shared" si="108"/>
        <v>0</v>
      </c>
      <c r="JCA57">
        <f t="shared" si="108"/>
        <v>0</v>
      </c>
      <c r="JCB57">
        <f t="shared" si="108"/>
        <v>0</v>
      </c>
      <c r="JCC57">
        <f t="shared" si="108"/>
        <v>0</v>
      </c>
      <c r="JCD57">
        <f t="shared" si="108"/>
        <v>0</v>
      </c>
      <c r="JCE57">
        <f t="shared" si="108"/>
        <v>0</v>
      </c>
      <c r="JCF57">
        <f t="shared" si="108"/>
        <v>0</v>
      </c>
      <c r="JCG57">
        <f t="shared" si="108"/>
        <v>0</v>
      </c>
      <c r="JCH57">
        <f t="shared" si="108"/>
        <v>0</v>
      </c>
      <c r="JCI57">
        <f t="shared" si="108"/>
        <v>0</v>
      </c>
      <c r="JCJ57">
        <f t="shared" si="108"/>
        <v>0</v>
      </c>
      <c r="JCK57">
        <f t="shared" si="108"/>
        <v>0</v>
      </c>
      <c r="JCL57">
        <f t="shared" si="108"/>
        <v>0</v>
      </c>
      <c r="JCM57">
        <f t="shared" si="108"/>
        <v>0</v>
      </c>
      <c r="JCN57">
        <f t="shared" ref="JCN57:JEY57" si="109">SUM(JCN59:JCN67)</f>
        <v>0</v>
      </c>
      <c r="JCO57">
        <f t="shared" si="109"/>
        <v>0</v>
      </c>
      <c r="JCP57">
        <f t="shared" si="109"/>
        <v>0</v>
      </c>
      <c r="JCQ57">
        <f t="shared" si="109"/>
        <v>0</v>
      </c>
      <c r="JCR57">
        <f t="shared" si="109"/>
        <v>0</v>
      </c>
      <c r="JCS57">
        <f t="shared" si="109"/>
        <v>0</v>
      </c>
      <c r="JCT57">
        <f t="shared" si="109"/>
        <v>0</v>
      </c>
      <c r="JCU57">
        <f t="shared" si="109"/>
        <v>0</v>
      </c>
      <c r="JCV57">
        <f t="shared" si="109"/>
        <v>0</v>
      </c>
      <c r="JCW57">
        <f t="shared" si="109"/>
        <v>0</v>
      </c>
      <c r="JCX57">
        <f t="shared" si="109"/>
        <v>0</v>
      </c>
      <c r="JCY57">
        <f t="shared" si="109"/>
        <v>0</v>
      </c>
      <c r="JCZ57">
        <f t="shared" si="109"/>
        <v>0</v>
      </c>
      <c r="JDA57">
        <f t="shared" si="109"/>
        <v>0</v>
      </c>
      <c r="JDB57">
        <f t="shared" si="109"/>
        <v>0</v>
      </c>
      <c r="JDC57">
        <f t="shared" si="109"/>
        <v>0</v>
      </c>
      <c r="JDD57">
        <f t="shared" si="109"/>
        <v>0</v>
      </c>
      <c r="JDE57">
        <f t="shared" si="109"/>
        <v>0</v>
      </c>
      <c r="JDF57">
        <f t="shared" si="109"/>
        <v>0</v>
      </c>
      <c r="JDG57">
        <f t="shared" si="109"/>
        <v>0</v>
      </c>
      <c r="JDH57">
        <f t="shared" si="109"/>
        <v>0</v>
      </c>
      <c r="JDI57">
        <f t="shared" si="109"/>
        <v>0</v>
      </c>
      <c r="JDJ57">
        <f t="shared" si="109"/>
        <v>0</v>
      </c>
      <c r="JDK57">
        <f t="shared" si="109"/>
        <v>0</v>
      </c>
      <c r="JDL57">
        <f t="shared" si="109"/>
        <v>0</v>
      </c>
      <c r="JDM57">
        <f t="shared" si="109"/>
        <v>0</v>
      </c>
      <c r="JDN57">
        <f t="shared" si="109"/>
        <v>0</v>
      </c>
      <c r="JDO57">
        <f t="shared" si="109"/>
        <v>0</v>
      </c>
      <c r="JDP57">
        <f t="shared" si="109"/>
        <v>0</v>
      </c>
      <c r="JDQ57">
        <f t="shared" si="109"/>
        <v>0</v>
      </c>
      <c r="JDR57">
        <f t="shared" si="109"/>
        <v>0</v>
      </c>
      <c r="JDS57">
        <f t="shared" si="109"/>
        <v>0</v>
      </c>
      <c r="JDT57">
        <f t="shared" si="109"/>
        <v>0</v>
      </c>
      <c r="JDU57">
        <f t="shared" si="109"/>
        <v>0</v>
      </c>
      <c r="JDV57">
        <f t="shared" si="109"/>
        <v>0</v>
      </c>
      <c r="JDW57">
        <f t="shared" si="109"/>
        <v>0</v>
      </c>
      <c r="JDX57">
        <f t="shared" si="109"/>
        <v>0</v>
      </c>
      <c r="JDY57">
        <f t="shared" si="109"/>
        <v>0</v>
      </c>
      <c r="JDZ57">
        <f t="shared" si="109"/>
        <v>0</v>
      </c>
      <c r="JEA57">
        <f t="shared" si="109"/>
        <v>0</v>
      </c>
      <c r="JEB57">
        <f t="shared" si="109"/>
        <v>0</v>
      </c>
      <c r="JEC57">
        <f t="shared" si="109"/>
        <v>0</v>
      </c>
      <c r="JED57">
        <f t="shared" si="109"/>
        <v>0</v>
      </c>
      <c r="JEE57">
        <f t="shared" si="109"/>
        <v>0</v>
      </c>
      <c r="JEF57">
        <f t="shared" si="109"/>
        <v>0</v>
      </c>
      <c r="JEG57">
        <f t="shared" si="109"/>
        <v>0</v>
      </c>
      <c r="JEH57">
        <f t="shared" si="109"/>
        <v>0</v>
      </c>
      <c r="JEI57">
        <f t="shared" si="109"/>
        <v>0</v>
      </c>
      <c r="JEJ57">
        <f t="shared" si="109"/>
        <v>0</v>
      </c>
      <c r="JEK57">
        <f t="shared" si="109"/>
        <v>0</v>
      </c>
      <c r="JEL57">
        <f t="shared" si="109"/>
        <v>0</v>
      </c>
      <c r="JEM57">
        <f t="shared" si="109"/>
        <v>0</v>
      </c>
      <c r="JEN57">
        <f t="shared" si="109"/>
        <v>0</v>
      </c>
      <c r="JEO57">
        <f t="shared" si="109"/>
        <v>0</v>
      </c>
      <c r="JEP57">
        <f t="shared" si="109"/>
        <v>0</v>
      </c>
      <c r="JEQ57">
        <f t="shared" si="109"/>
        <v>0</v>
      </c>
      <c r="JER57">
        <f t="shared" si="109"/>
        <v>0</v>
      </c>
      <c r="JES57">
        <f t="shared" si="109"/>
        <v>0</v>
      </c>
      <c r="JET57">
        <f t="shared" si="109"/>
        <v>0</v>
      </c>
      <c r="JEU57">
        <f t="shared" si="109"/>
        <v>0</v>
      </c>
      <c r="JEV57">
        <f t="shared" si="109"/>
        <v>0</v>
      </c>
      <c r="JEW57">
        <f t="shared" si="109"/>
        <v>0</v>
      </c>
      <c r="JEX57">
        <f t="shared" si="109"/>
        <v>0</v>
      </c>
      <c r="JEY57">
        <f t="shared" si="109"/>
        <v>0</v>
      </c>
      <c r="JEZ57">
        <f t="shared" ref="JEZ57:JHK57" si="110">SUM(JEZ59:JEZ67)</f>
        <v>0</v>
      </c>
      <c r="JFA57">
        <f t="shared" si="110"/>
        <v>0</v>
      </c>
      <c r="JFB57">
        <f t="shared" si="110"/>
        <v>0</v>
      </c>
      <c r="JFC57">
        <f t="shared" si="110"/>
        <v>0</v>
      </c>
      <c r="JFD57">
        <f t="shared" si="110"/>
        <v>0</v>
      </c>
      <c r="JFE57">
        <f t="shared" si="110"/>
        <v>0</v>
      </c>
      <c r="JFF57">
        <f t="shared" si="110"/>
        <v>0</v>
      </c>
      <c r="JFG57">
        <f t="shared" si="110"/>
        <v>0</v>
      </c>
      <c r="JFH57">
        <f t="shared" si="110"/>
        <v>0</v>
      </c>
      <c r="JFI57">
        <f t="shared" si="110"/>
        <v>0</v>
      </c>
      <c r="JFJ57">
        <f t="shared" si="110"/>
        <v>0</v>
      </c>
      <c r="JFK57">
        <f t="shared" si="110"/>
        <v>0</v>
      </c>
      <c r="JFL57">
        <f t="shared" si="110"/>
        <v>0</v>
      </c>
      <c r="JFM57">
        <f t="shared" si="110"/>
        <v>0</v>
      </c>
      <c r="JFN57">
        <f t="shared" si="110"/>
        <v>0</v>
      </c>
      <c r="JFO57">
        <f t="shared" si="110"/>
        <v>0</v>
      </c>
      <c r="JFP57">
        <f t="shared" si="110"/>
        <v>0</v>
      </c>
      <c r="JFQ57">
        <f t="shared" si="110"/>
        <v>0</v>
      </c>
      <c r="JFR57">
        <f t="shared" si="110"/>
        <v>0</v>
      </c>
      <c r="JFS57">
        <f t="shared" si="110"/>
        <v>0</v>
      </c>
      <c r="JFT57">
        <f t="shared" si="110"/>
        <v>0</v>
      </c>
      <c r="JFU57">
        <f t="shared" si="110"/>
        <v>0</v>
      </c>
      <c r="JFV57">
        <f t="shared" si="110"/>
        <v>0</v>
      </c>
      <c r="JFW57">
        <f t="shared" si="110"/>
        <v>0</v>
      </c>
      <c r="JFX57">
        <f t="shared" si="110"/>
        <v>0</v>
      </c>
      <c r="JFY57">
        <f t="shared" si="110"/>
        <v>0</v>
      </c>
      <c r="JFZ57">
        <f t="shared" si="110"/>
        <v>0</v>
      </c>
      <c r="JGA57">
        <f t="shared" si="110"/>
        <v>0</v>
      </c>
      <c r="JGB57">
        <f t="shared" si="110"/>
        <v>0</v>
      </c>
      <c r="JGC57">
        <f t="shared" si="110"/>
        <v>0</v>
      </c>
      <c r="JGD57">
        <f t="shared" si="110"/>
        <v>0</v>
      </c>
      <c r="JGE57">
        <f t="shared" si="110"/>
        <v>0</v>
      </c>
      <c r="JGF57">
        <f t="shared" si="110"/>
        <v>0</v>
      </c>
      <c r="JGG57">
        <f t="shared" si="110"/>
        <v>0</v>
      </c>
      <c r="JGH57">
        <f t="shared" si="110"/>
        <v>0</v>
      </c>
      <c r="JGI57">
        <f t="shared" si="110"/>
        <v>0</v>
      </c>
      <c r="JGJ57">
        <f t="shared" si="110"/>
        <v>0</v>
      </c>
      <c r="JGK57">
        <f t="shared" si="110"/>
        <v>0</v>
      </c>
      <c r="JGL57">
        <f t="shared" si="110"/>
        <v>0</v>
      </c>
      <c r="JGM57">
        <f t="shared" si="110"/>
        <v>0</v>
      </c>
      <c r="JGN57">
        <f t="shared" si="110"/>
        <v>0</v>
      </c>
      <c r="JGO57">
        <f t="shared" si="110"/>
        <v>0</v>
      </c>
      <c r="JGP57">
        <f t="shared" si="110"/>
        <v>0</v>
      </c>
      <c r="JGQ57">
        <f t="shared" si="110"/>
        <v>0</v>
      </c>
      <c r="JGR57">
        <f t="shared" si="110"/>
        <v>0</v>
      </c>
      <c r="JGS57">
        <f t="shared" si="110"/>
        <v>0</v>
      </c>
      <c r="JGT57">
        <f t="shared" si="110"/>
        <v>0</v>
      </c>
      <c r="JGU57">
        <f t="shared" si="110"/>
        <v>0</v>
      </c>
      <c r="JGV57">
        <f t="shared" si="110"/>
        <v>0</v>
      </c>
      <c r="JGW57">
        <f t="shared" si="110"/>
        <v>0</v>
      </c>
      <c r="JGX57">
        <f t="shared" si="110"/>
        <v>0</v>
      </c>
      <c r="JGY57">
        <f t="shared" si="110"/>
        <v>0</v>
      </c>
      <c r="JGZ57">
        <f t="shared" si="110"/>
        <v>0</v>
      </c>
      <c r="JHA57">
        <f t="shared" si="110"/>
        <v>0</v>
      </c>
      <c r="JHB57">
        <f t="shared" si="110"/>
        <v>0</v>
      </c>
      <c r="JHC57">
        <f t="shared" si="110"/>
        <v>0</v>
      </c>
      <c r="JHD57">
        <f t="shared" si="110"/>
        <v>0</v>
      </c>
      <c r="JHE57">
        <f t="shared" si="110"/>
        <v>0</v>
      </c>
      <c r="JHF57">
        <f t="shared" si="110"/>
        <v>0</v>
      </c>
      <c r="JHG57">
        <f t="shared" si="110"/>
        <v>0</v>
      </c>
      <c r="JHH57">
        <f t="shared" si="110"/>
        <v>0</v>
      </c>
      <c r="JHI57">
        <f t="shared" si="110"/>
        <v>0</v>
      </c>
      <c r="JHJ57">
        <f t="shared" si="110"/>
        <v>0</v>
      </c>
      <c r="JHK57">
        <f t="shared" si="110"/>
        <v>0</v>
      </c>
      <c r="JHL57">
        <f t="shared" ref="JHL57:JJW57" si="111">SUM(JHL59:JHL67)</f>
        <v>0</v>
      </c>
      <c r="JHM57">
        <f t="shared" si="111"/>
        <v>0</v>
      </c>
      <c r="JHN57">
        <f t="shared" si="111"/>
        <v>0</v>
      </c>
      <c r="JHO57">
        <f t="shared" si="111"/>
        <v>0</v>
      </c>
      <c r="JHP57">
        <f t="shared" si="111"/>
        <v>0</v>
      </c>
      <c r="JHQ57">
        <f t="shared" si="111"/>
        <v>0</v>
      </c>
      <c r="JHR57">
        <f t="shared" si="111"/>
        <v>0</v>
      </c>
      <c r="JHS57">
        <f t="shared" si="111"/>
        <v>0</v>
      </c>
      <c r="JHT57">
        <f t="shared" si="111"/>
        <v>0</v>
      </c>
      <c r="JHU57">
        <f t="shared" si="111"/>
        <v>0</v>
      </c>
      <c r="JHV57">
        <f t="shared" si="111"/>
        <v>0</v>
      </c>
      <c r="JHW57">
        <f t="shared" si="111"/>
        <v>0</v>
      </c>
      <c r="JHX57">
        <f t="shared" si="111"/>
        <v>0</v>
      </c>
      <c r="JHY57">
        <f t="shared" si="111"/>
        <v>0</v>
      </c>
      <c r="JHZ57">
        <f t="shared" si="111"/>
        <v>0</v>
      </c>
      <c r="JIA57">
        <f t="shared" si="111"/>
        <v>0</v>
      </c>
      <c r="JIB57">
        <f t="shared" si="111"/>
        <v>0</v>
      </c>
      <c r="JIC57">
        <f t="shared" si="111"/>
        <v>0</v>
      </c>
      <c r="JID57">
        <f t="shared" si="111"/>
        <v>0</v>
      </c>
      <c r="JIE57">
        <f t="shared" si="111"/>
        <v>0</v>
      </c>
      <c r="JIF57">
        <f t="shared" si="111"/>
        <v>0</v>
      </c>
      <c r="JIG57">
        <f t="shared" si="111"/>
        <v>0</v>
      </c>
      <c r="JIH57">
        <f t="shared" si="111"/>
        <v>0</v>
      </c>
      <c r="JII57">
        <f t="shared" si="111"/>
        <v>0</v>
      </c>
      <c r="JIJ57">
        <f t="shared" si="111"/>
        <v>0</v>
      </c>
      <c r="JIK57">
        <f t="shared" si="111"/>
        <v>0</v>
      </c>
      <c r="JIL57">
        <f t="shared" si="111"/>
        <v>0</v>
      </c>
      <c r="JIM57">
        <f t="shared" si="111"/>
        <v>0</v>
      </c>
      <c r="JIN57">
        <f t="shared" si="111"/>
        <v>0</v>
      </c>
      <c r="JIO57">
        <f t="shared" si="111"/>
        <v>0</v>
      </c>
      <c r="JIP57">
        <f t="shared" si="111"/>
        <v>0</v>
      </c>
      <c r="JIQ57">
        <f t="shared" si="111"/>
        <v>0</v>
      </c>
      <c r="JIR57">
        <f t="shared" si="111"/>
        <v>0</v>
      </c>
      <c r="JIS57">
        <f t="shared" si="111"/>
        <v>0</v>
      </c>
      <c r="JIT57">
        <f t="shared" si="111"/>
        <v>0</v>
      </c>
      <c r="JIU57">
        <f t="shared" si="111"/>
        <v>0</v>
      </c>
      <c r="JIV57">
        <f t="shared" si="111"/>
        <v>0</v>
      </c>
      <c r="JIW57">
        <f t="shared" si="111"/>
        <v>0</v>
      </c>
      <c r="JIX57">
        <f t="shared" si="111"/>
        <v>0</v>
      </c>
      <c r="JIY57">
        <f t="shared" si="111"/>
        <v>0</v>
      </c>
      <c r="JIZ57">
        <f t="shared" si="111"/>
        <v>0</v>
      </c>
      <c r="JJA57">
        <f t="shared" si="111"/>
        <v>0</v>
      </c>
      <c r="JJB57">
        <f t="shared" si="111"/>
        <v>0</v>
      </c>
      <c r="JJC57">
        <f t="shared" si="111"/>
        <v>0</v>
      </c>
      <c r="JJD57">
        <f t="shared" si="111"/>
        <v>0</v>
      </c>
      <c r="JJE57">
        <f t="shared" si="111"/>
        <v>0</v>
      </c>
      <c r="JJF57">
        <f t="shared" si="111"/>
        <v>0</v>
      </c>
      <c r="JJG57">
        <f t="shared" si="111"/>
        <v>0</v>
      </c>
      <c r="JJH57">
        <f t="shared" si="111"/>
        <v>0</v>
      </c>
      <c r="JJI57">
        <f t="shared" si="111"/>
        <v>0</v>
      </c>
      <c r="JJJ57">
        <f t="shared" si="111"/>
        <v>0</v>
      </c>
      <c r="JJK57">
        <f t="shared" si="111"/>
        <v>0</v>
      </c>
      <c r="JJL57">
        <f t="shared" si="111"/>
        <v>0</v>
      </c>
      <c r="JJM57">
        <f t="shared" si="111"/>
        <v>0</v>
      </c>
      <c r="JJN57">
        <f t="shared" si="111"/>
        <v>0</v>
      </c>
      <c r="JJO57">
        <f t="shared" si="111"/>
        <v>0</v>
      </c>
      <c r="JJP57">
        <f t="shared" si="111"/>
        <v>0</v>
      </c>
      <c r="JJQ57">
        <f t="shared" si="111"/>
        <v>0</v>
      </c>
      <c r="JJR57">
        <f t="shared" si="111"/>
        <v>0</v>
      </c>
      <c r="JJS57">
        <f t="shared" si="111"/>
        <v>0</v>
      </c>
      <c r="JJT57">
        <f t="shared" si="111"/>
        <v>0</v>
      </c>
      <c r="JJU57">
        <f t="shared" si="111"/>
        <v>0</v>
      </c>
      <c r="JJV57">
        <f t="shared" si="111"/>
        <v>0</v>
      </c>
      <c r="JJW57">
        <f t="shared" si="111"/>
        <v>0</v>
      </c>
      <c r="JJX57">
        <f t="shared" ref="JJX57:JMI57" si="112">SUM(JJX59:JJX67)</f>
        <v>0</v>
      </c>
      <c r="JJY57">
        <f t="shared" si="112"/>
        <v>0</v>
      </c>
      <c r="JJZ57">
        <f t="shared" si="112"/>
        <v>0</v>
      </c>
      <c r="JKA57">
        <f t="shared" si="112"/>
        <v>0</v>
      </c>
      <c r="JKB57">
        <f t="shared" si="112"/>
        <v>0</v>
      </c>
      <c r="JKC57">
        <f t="shared" si="112"/>
        <v>0</v>
      </c>
      <c r="JKD57">
        <f t="shared" si="112"/>
        <v>0</v>
      </c>
      <c r="JKE57">
        <f t="shared" si="112"/>
        <v>0</v>
      </c>
      <c r="JKF57">
        <f t="shared" si="112"/>
        <v>0</v>
      </c>
      <c r="JKG57">
        <f t="shared" si="112"/>
        <v>0</v>
      </c>
      <c r="JKH57">
        <f t="shared" si="112"/>
        <v>0</v>
      </c>
      <c r="JKI57">
        <f t="shared" si="112"/>
        <v>0</v>
      </c>
      <c r="JKJ57">
        <f t="shared" si="112"/>
        <v>0</v>
      </c>
      <c r="JKK57">
        <f t="shared" si="112"/>
        <v>0</v>
      </c>
      <c r="JKL57">
        <f t="shared" si="112"/>
        <v>0</v>
      </c>
      <c r="JKM57">
        <f t="shared" si="112"/>
        <v>0</v>
      </c>
      <c r="JKN57">
        <f t="shared" si="112"/>
        <v>0</v>
      </c>
      <c r="JKO57">
        <f t="shared" si="112"/>
        <v>0</v>
      </c>
      <c r="JKP57">
        <f t="shared" si="112"/>
        <v>0</v>
      </c>
      <c r="JKQ57">
        <f t="shared" si="112"/>
        <v>0</v>
      </c>
      <c r="JKR57">
        <f t="shared" si="112"/>
        <v>0</v>
      </c>
      <c r="JKS57">
        <f t="shared" si="112"/>
        <v>0</v>
      </c>
      <c r="JKT57">
        <f t="shared" si="112"/>
        <v>0</v>
      </c>
      <c r="JKU57">
        <f t="shared" si="112"/>
        <v>0</v>
      </c>
      <c r="JKV57">
        <f t="shared" si="112"/>
        <v>0</v>
      </c>
      <c r="JKW57">
        <f t="shared" si="112"/>
        <v>0</v>
      </c>
      <c r="JKX57">
        <f t="shared" si="112"/>
        <v>0</v>
      </c>
      <c r="JKY57">
        <f t="shared" si="112"/>
        <v>0</v>
      </c>
      <c r="JKZ57">
        <f t="shared" si="112"/>
        <v>0</v>
      </c>
      <c r="JLA57">
        <f t="shared" si="112"/>
        <v>0</v>
      </c>
      <c r="JLB57">
        <f t="shared" si="112"/>
        <v>0</v>
      </c>
      <c r="JLC57">
        <f t="shared" si="112"/>
        <v>0</v>
      </c>
      <c r="JLD57">
        <f t="shared" si="112"/>
        <v>0</v>
      </c>
      <c r="JLE57">
        <f t="shared" si="112"/>
        <v>0</v>
      </c>
      <c r="JLF57">
        <f t="shared" si="112"/>
        <v>0</v>
      </c>
      <c r="JLG57">
        <f t="shared" si="112"/>
        <v>0</v>
      </c>
      <c r="JLH57">
        <f t="shared" si="112"/>
        <v>0</v>
      </c>
      <c r="JLI57">
        <f t="shared" si="112"/>
        <v>0</v>
      </c>
      <c r="JLJ57">
        <f t="shared" si="112"/>
        <v>0</v>
      </c>
      <c r="JLK57">
        <f t="shared" si="112"/>
        <v>0</v>
      </c>
      <c r="JLL57">
        <f t="shared" si="112"/>
        <v>0</v>
      </c>
      <c r="JLM57">
        <f t="shared" si="112"/>
        <v>0</v>
      </c>
      <c r="JLN57">
        <f t="shared" si="112"/>
        <v>0</v>
      </c>
      <c r="JLO57">
        <f t="shared" si="112"/>
        <v>0</v>
      </c>
      <c r="JLP57">
        <f t="shared" si="112"/>
        <v>0</v>
      </c>
      <c r="JLQ57">
        <f t="shared" si="112"/>
        <v>0</v>
      </c>
      <c r="JLR57">
        <f t="shared" si="112"/>
        <v>0</v>
      </c>
      <c r="JLS57">
        <f t="shared" si="112"/>
        <v>0</v>
      </c>
      <c r="JLT57">
        <f t="shared" si="112"/>
        <v>0</v>
      </c>
      <c r="JLU57">
        <f t="shared" si="112"/>
        <v>0</v>
      </c>
      <c r="JLV57">
        <f t="shared" si="112"/>
        <v>0</v>
      </c>
      <c r="JLW57">
        <f t="shared" si="112"/>
        <v>0</v>
      </c>
      <c r="JLX57">
        <f t="shared" si="112"/>
        <v>0</v>
      </c>
      <c r="JLY57">
        <f t="shared" si="112"/>
        <v>0</v>
      </c>
      <c r="JLZ57">
        <f t="shared" si="112"/>
        <v>0</v>
      </c>
      <c r="JMA57">
        <f t="shared" si="112"/>
        <v>0</v>
      </c>
      <c r="JMB57">
        <f t="shared" si="112"/>
        <v>0</v>
      </c>
      <c r="JMC57">
        <f t="shared" si="112"/>
        <v>0</v>
      </c>
      <c r="JMD57">
        <f t="shared" si="112"/>
        <v>0</v>
      </c>
      <c r="JME57">
        <f t="shared" si="112"/>
        <v>0</v>
      </c>
      <c r="JMF57">
        <f t="shared" si="112"/>
        <v>0</v>
      </c>
      <c r="JMG57">
        <f t="shared" si="112"/>
        <v>0</v>
      </c>
      <c r="JMH57">
        <f t="shared" si="112"/>
        <v>0</v>
      </c>
      <c r="JMI57">
        <f t="shared" si="112"/>
        <v>0</v>
      </c>
      <c r="JMJ57">
        <f t="shared" ref="JMJ57:JOU57" si="113">SUM(JMJ59:JMJ67)</f>
        <v>0</v>
      </c>
      <c r="JMK57">
        <f t="shared" si="113"/>
        <v>0</v>
      </c>
      <c r="JML57">
        <f t="shared" si="113"/>
        <v>0</v>
      </c>
      <c r="JMM57">
        <f t="shared" si="113"/>
        <v>0</v>
      </c>
      <c r="JMN57">
        <f t="shared" si="113"/>
        <v>0</v>
      </c>
      <c r="JMO57">
        <f t="shared" si="113"/>
        <v>0</v>
      </c>
      <c r="JMP57">
        <f t="shared" si="113"/>
        <v>0</v>
      </c>
      <c r="JMQ57">
        <f t="shared" si="113"/>
        <v>0</v>
      </c>
      <c r="JMR57">
        <f t="shared" si="113"/>
        <v>0</v>
      </c>
      <c r="JMS57">
        <f t="shared" si="113"/>
        <v>0</v>
      </c>
      <c r="JMT57">
        <f t="shared" si="113"/>
        <v>0</v>
      </c>
      <c r="JMU57">
        <f t="shared" si="113"/>
        <v>0</v>
      </c>
      <c r="JMV57">
        <f t="shared" si="113"/>
        <v>0</v>
      </c>
      <c r="JMW57">
        <f t="shared" si="113"/>
        <v>0</v>
      </c>
      <c r="JMX57">
        <f t="shared" si="113"/>
        <v>0</v>
      </c>
      <c r="JMY57">
        <f t="shared" si="113"/>
        <v>0</v>
      </c>
      <c r="JMZ57">
        <f t="shared" si="113"/>
        <v>0</v>
      </c>
      <c r="JNA57">
        <f t="shared" si="113"/>
        <v>0</v>
      </c>
      <c r="JNB57">
        <f t="shared" si="113"/>
        <v>0</v>
      </c>
      <c r="JNC57">
        <f t="shared" si="113"/>
        <v>0</v>
      </c>
      <c r="JND57">
        <f t="shared" si="113"/>
        <v>0</v>
      </c>
      <c r="JNE57">
        <f t="shared" si="113"/>
        <v>0</v>
      </c>
      <c r="JNF57">
        <f t="shared" si="113"/>
        <v>0</v>
      </c>
      <c r="JNG57">
        <f t="shared" si="113"/>
        <v>0</v>
      </c>
      <c r="JNH57">
        <f t="shared" si="113"/>
        <v>0</v>
      </c>
      <c r="JNI57">
        <f t="shared" si="113"/>
        <v>0</v>
      </c>
      <c r="JNJ57">
        <f t="shared" si="113"/>
        <v>0</v>
      </c>
      <c r="JNK57">
        <f t="shared" si="113"/>
        <v>0</v>
      </c>
      <c r="JNL57">
        <f t="shared" si="113"/>
        <v>0</v>
      </c>
      <c r="JNM57">
        <f t="shared" si="113"/>
        <v>0</v>
      </c>
      <c r="JNN57">
        <f t="shared" si="113"/>
        <v>0</v>
      </c>
      <c r="JNO57">
        <f t="shared" si="113"/>
        <v>0</v>
      </c>
      <c r="JNP57">
        <f t="shared" si="113"/>
        <v>0</v>
      </c>
      <c r="JNQ57">
        <f t="shared" si="113"/>
        <v>0</v>
      </c>
      <c r="JNR57">
        <f t="shared" si="113"/>
        <v>0</v>
      </c>
      <c r="JNS57">
        <f t="shared" si="113"/>
        <v>0</v>
      </c>
      <c r="JNT57">
        <f t="shared" si="113"/>
        <v>0</v>
      </c>
      <c r="JNU57">
        <f t="shared" si="113"/>
        <v>0</v>
      </c>
      <c r="JNV57">
        <f t="shared" si="113"/>
        <v>0</v>
      </c>
      <c r="JNW57">
        <f t="shared" si="113"/>
        <v>0</v>
      </c>
      <c r="JNX57">
        <f t="shared" si="113"/>
        <v>0</v>
      </c>
      <c r="JNY57">
        <f t="shared" si="113"/>
        <v>0</v>
      </c>
      <c r="JNZ57">
        <f t="shared" si="113"/>
        <v>0</v>
      </c>
      <c r="JOA57">
        <f t="shared" si="113"/>
        <v>0</v>
      </c>
      <c r="JOB57">
        <f t="shared" si="113"/>
        <v>0</v>
      </c>
      <c r="JOC57">
        <f t="shared" si="113"/>
        <v>0</v>
      </c>
      <c r="JOD57">
        <f t="shared" si="113"/>
        <v>0</v>
      </c>
      <c r="JOE57">
        <f t="shared" si="113"/>
        <v>0</v>
      </c>
      <c r="JOF57">
        <f t="shared" si="113"/>
        <v>0</v>
      </c>
      <c r="JOG57">
        <f t="shared" si="113"/>
        <v>0</v>
      </c>
      <c r="JOH57">
        <f t="shared" si="113"/>
        <v>0</v>
      </c>
      <c r="JOI57">
        <f t="shared" si="113"/>
        <v>0</v>
      </c>
      <c r="JOJ57">
        <f t="shared" si="113"/>
        <v>0</v>
      </c>
      <c r="JOK57">
        <f t="shared" si="113"/>
        <v>0</v>
      </c>
      <c r="JOL57">
        <f t="shared" si="113"/>
        <v>0</v>
      </c>
      <c r="JOM57">
        <f t="shared" si="113"/>
        <v>0</v>
      </c>
      <c r="JON57">
        <f t="shared" si="113"/>
        <v>0</v>
      </c>
      <c r="JOO57">
        <f t="shared" si="113"/>
        <v>0</v>
      </c>
      <c r="JOP57">
        <f t="shared" si="113"/>
        <v>0</v>
      </c>
      <c r="JOQ57">
        <f t="shared" si="113"/>
        <v>0</v>
      </c>
      <c r="JOR57">
        <f t="shared" si="113"/>
        <v>0</v>
      </c>
      <c r="JOS57">
        <f t="shared" si="113"/>
        <v>0</v>
      </c>
      <c r="JOT57">
        <f t="shared" si="113"/>
        <v>0</v>
      </c>
      <c r="JOU57">
        <f t="shared" si="113"/>
        <v>0</v>
      </c>
      <c r="JOV57">
        <f t="shared" ref="JOV57:JRG57" si="114">SUM(JOV59:JOV67)</f>
        <v>0</v>
      </c>
      <c r="JOW57">
        <f t="shared" si="114"/>
        <v>0</v>
      </c>
      <c r="JOX57">
        <f t="shared" si="114"/>
        <v>0</v>
      </c>
      <c r="JOY57">
        <f t="shared" si="114"/>
        <v>0</v>
      </c>
      <c r="JOZ57">
        <f t="shared" si="114"/>
        <v>0</v>
      </c>
      <c r="JPA57">
        <f t="shared" si="114"/>
        <v>0</v>
      </c>
      <c r="JPB57">
        <f t="shared" si="114"/>
        <v>0</v>
      </c>
      <c r="JPC57">
        <f t="shared" si="114"/>
        <v>0</v>
      </c>
      <c r="JPD57">
        <f t="shared" si="114"/>
        <v>0</v>
      </c>
      <c r="JPE57">
        <f t="shared" si="114"/>
        <v>0</v>
      </c>
      <c r="JPF57">
        <f t="shared" si="114"/>
        <v>0</v>
      </c>
      <c r="JPG57">
        <f t="shared" si="114"/>
        <v>0</v>
      </c>
      <c r="JPH57">
        <f t="shared" si="114"/>
        <v>0</v>
      </c>
      <c r="JPI57">
        <f t="shared" si="114"/>
        <v>0</v>
      </c>
      <c r="JPJ57">
        <f t="shared" si="114"/>
        <v>0</v>
      </c>
      <c r="JPK57">
        <f t="shared" si="114"/>
        <v>0</v>
      </c>
      <c r="JPL57">
        <f t="shared" si="114"/>
        <v>0</v>
      </c>
      <c r="JPM57">
        <f t="shared" si="114"/>
        <v>0</v>
      </c>
      <c r="JPN57">
        <f t="shared" si="114"/>
        <v>0</v>
      </c>
      <c r="JPO57">
        <f t="shared" si="114"/>
        <v>0</v>
      </c>
      <c r="JPP57">
        <f t="shared" si="114"/>
        <v>0</v>
      </c>
      <c r="JPQ57">
        <f t="shared" si="114"/>
        <v>0</v>
      </c>
      <c r="JPR57">
        <f t="shared" si="114"/>
        <v>0</v>
      </c>
      <c r="JPS57">
        <f t="shared" si="114"/>
        <v>0</v>
      </c>
      <c r="JPT57">
        <f t="shared" si="114"/>
        <v>0</v>
      </c>
      <c r="JPU57">
        <f t="shared" si="114"/>
        <v>0</v>
      </c>
      <c r="JPV57">
        <f t="shared" si="114"/>
        <v>0</v>
      </c>
      <c r="JPW57">
        <f t="shared" si="114"/>
        <v>0</v>
      </c>
      <c r="JPX57">
        <f t="shared" si="114"/>
        <v>0</v>
      </c>
      <c r="JPY57">
        <f t="shared" si="114"/>
        <v>0</v>
      </c>
      <c r="JPZ57">
        <f t="shared" si="114"/>
        <v>0</v>
      </c>
      <c r="JQA57">
        <f t="shared" si="114"/>
        <v>0</v>
      </c>
      <c r="JQB57">
        <f t="shared" si="114"/>
        <v>0</v>
      </c>
      <c r="JQC57">
        <f t="shared" si="114"/>
        <v>0</v>
      </c>
      <c r="JQD57">
        <f t="shared" si="114"/>
        <v>0</v>
      </c>
      <c r="JQE57">
        <f t="shared" si="114"/>
        <v>0</v>
      </c>
      <c r="JQF57">
        <f t="shared" si="114"/>
        <v>0</v>
      </c>
      <c r="JQG57">
        <f t="shared" si="114"/>
        <v>0</v>
      </c>
      <c r="JQH57">
        <f t="shared" si="114"/>
        <v>0</v>
      </c>
      <c r="JQI57">
        <f t="shared" si="114"/>
        <v>0</v>
      </c>
      <c r="JQJ57">
        <f t="shared" si="114"/>
        <v>0</v>
      </c>
      <c r="JQK57">
        <f t="shared" si="114"/>
        <v>0</v>
      </c>
      <c r="JQL57">
        <f t="shared" si="114"/>
        <v>0</v>
      </c>
      <c r="JQM57">
        <f t="shared" si="114"/>
        <v>0</v>
      </c>
      <c r="JQN57">
        <f t="shared" si="114"/>
        <v>0</v>
      </c>
      <c r="JQO57">
        <f t="shared" si="114"/>
        <v>0</v>
      </c>
      <c r="JQP57">
        <f t="shared" si="114"/>
        <v>0</v>
      </c>
      <c r="JQQ57">
        <f t="shared" si="114"/>
        <v>0</v>
      </c>
      <c r="JQR57">
        <f t="shared" si="114"/>
        <v>0</v>
      </c>
      <c r="JQS57">
        <f t="shared" si="114"/>
        <v>0</v>
      </c>
      <c r="JQT57">
        <f t="shared" si="114"/>
        <v>0</v>
      </c>
      <c r="JQU57">
        <f t="shared" si="114"/>
        <v>0</v>
      </c>
      <c r="JQV57">
        <f t="shared" si="114"/>
        <v>0</v>
      </c>
      <c r="JQW57">
        <f t="shared" si="114"/>
        <v>0</v>
      </c>
      <c r="JQX57">
        <f t="shared" si="114"/>
        <v>0</v>
      </c>
      <c r="JQY57">
        <f t="shared" si="114"/>
        <v>0</v>
      </c>
      <c r="JQZ57">
        <f t="shared" si="114"/>
        <v>0</v>
      </c>
      <c r="JRA57">
        <f t="shared" si="114"/>
        <v>0</v>
      </c>
      <c r="JRB57">
        <f t="shared" si="114"/>
        <v>0</v>
      </c>
      <c r="JRC57">
        <f t="shared" si="114"/>
        <v>0</v>
      </c>
      <c r="JRD57">
        <f t="shared" si="114"/>
        <v>0</v>
      </c>
      <c r="JRE57">
        <f t="shared" si="114"/>
        <v>0</v>
      </c>
      <c r="JRF57">
        <f t="shared" si="114"/>
        <v>0</v>
      </c>
      <c r="JRG57">
        <f t="shared" si="114"/>
        <v>0</v>
      </c>
      <c r="JRH57">
        <f t="shared" ref="JRH57:JTS57" si="115">SUM(JRH59:JRH67)</f>
        <v>0</v>
      </c>
      <c r="JRI57">
        <f t="shared" si="115"/>
        <v>0</v>
      </c>
      <c r="JRJ57">
        <f t="shared" si="115"/>
        <v>0</v>
      </c>
      <c r="JRK57">
        <f t="shared" si="115"/>
        <v>0</v>
      </c>
      <c r="JRL57">
        <f t="shared" si="115"/>
        <v>0</v>
      </c>
      <c r="JRM57">
        <f t="shared" si="115"/>
        <v>0</v>
      </c>
      <c r="JRN57">
        <f t="shared" si="115"/>
        <v>0</v>
      </c>
      <c r="JRO57">
        <f t="shared" si="115"/>
        <v>0</v>
      </c>
      <c r="JRP57">
        <f t="shared" si="115"/>
        <v>0</v>
      </c>
      <c r="JRQ57">
        <f t="shared" si="115"/>
        <v>0</v>
      </c>
      <c r="JRR57">
        <f t="shared" si="115"/>
        <v>0</v>
      </c>
      <c r="JRS57">
        <f t="shared" si="115"/>
        <v>0</v>
      </c>
      <c r="JRT57">
        <f t="shared" si="115"/>
        <v>0</v>
      </c>
      <c r="JRU57">
        <f t="shared" si="115"/>
        <v>0</v>
      </c>
      <c r="JRV57">
        <f t="shared" si="115"/>
        <v>0</v>
      </c>
      <c r="JRW57">
        <f t="shared" si="115"/>
        <v>0</v>
      </c>
      <c r="JRX57">
        <f t="shared" si="115"/>
        <v>0</v>
      </c>
      <c r="JRY57">
        <f t="shared" si="115"/>
        <v>0</v>
      </c>
      <c r="JRZ57">
        <f t="shared" si="115"/>
        <v>0</v>
      </c>
      <c r="JSA57">
        <f t="shared" si="115"/>
        <v>0</v>
      </c>
      <c r="JSB57">
        <f t="shared" si="115"/>
        <v>0</v>
      </c>
      <c r="JSC57">
        <f t="shared" si="115"/>
        <v>0</v>
      </c>
      <c r="JSD57">
        <f t="shared" si="115"/>
        <v>0</v>
      </c>
      <c r="JSE57">
        <f t="shared" si="115"/>
        <v>0</v>
      </c>
      <c r="JSF57">
        <f t="shared" si="115"/>
        <v>0</v>
      </c>
      <c r="JSG57">
        <f t="shared" si="115"/>
        <v>0</v>
      </c>
      <c r="JSH57">
        <f t="shared" si="115"/>
        <v>0</v>
      </c>
      <c r="JSI57">
        <f t="shared" si="115"/>
        <v>0</v>
      </c>
      <c r="JSJ57">
        <f t="shared" si="115"/>
        <v>0</v>
      </c>
      <c r="JSK57">
        <f t="shared" si="115"/>
        <v>0</v>
      </c>
      <c r="JSL57">
        <f t="shared" si="115"/>
        <v>0</v>
      </c>
      <c r="JSM57">
        <f t="shared" si="115"/>
        <v>0</v>
      </c>
      <c r="JSN57">
        <f t="shared" si="115"/>
        <v>0</v>
      </c>
      <c r="JSO57">
        <f t="shared" si="115"/>
        <v>0</v>
      </c>
      <c r="JSP57">
        <f t="shared" si="115"/>
        <v>0</v>
      </c>
      <c r="JSQ57">
        <f t="shared" si="115"/>
        <v>0</v>
      </c>
      <c r="JSR57">
        <f t="shared" si="115"/>
        <v>0</v>
      </c>
      <c r="JSS57">
        <f t="shared" si="115"/>
        <v>0</v>
      </c>
      <c r="JST57">
        <f t="shared" si="115"/>
        <v>0</v>
      </c>
      <c r="JSU57">
        <f t="shared" si="115"/>
        <v>0</v>
      </c>
      <c r="JSV57">
        <f t="shared" si="115"/>
        <v>0</v>
      </c>
      <c r="JSW57">
        <f t="shared" si="115"/>
        <v>0</v>
      </c>
      <c r="JSX57">
        <f t="shared" si="115"/>
        <v>0</v>
      </c>
      <c r="JSY57">
        <f t="shared" si="115"/>
        <v>0</v>
      </c>
      <c r="JSZ57">
        <f t="shared" si="115"/>
        <v>0</v>
      </c>
      <c r="JTA57">
        <f t="shared" si="115"/>
        <v>0</v>
      </c>
      <c r="JTB57">
        <f t="shared" si="115"/>
        <v>0</v>
      </c>
      <c r="JTC57">
        <f t="shared" si="115"/>
        <v>0</v>
      </c>
      <c r="JTD57">
        <f t="shared" si="115"/>
        <v>0</v>
      </c>
      <c r="JTE57">
        <f t="shared" si="115"/>
        <v>0</v>
      </c>
      <c r="JTF57">
        <f t="shared" si="115"/>
        <v>0</v>
      </c>
      <c r="JTG57">
        <f t="shared" si="115"/>
        <v>0</v>
      </c>
      <c r="JTH57">
        <f t="shared" si="115"/>
        <v>0</v>
      </c>
      <c r="JTI57">
        <f t="shared" si="115"/>
        <v>0</v>
      </c>
      <c r="JTJ57">
        <f t="shared" si="115"/>
        <v>0</v>
      </c>
      <c r="JTK57">
        <f t="shared" si="115"/>
        <v>0</v>
      </c>
      <c r="JTL57">
        <f t="shared" si="115"/>
        <v>0</v>
      </c>
      <c r="JTM57">
        <f t="shared" si="115"/>
        <v>0</v>
      </c>
      <c r="JTN57">
        <f t="shared" si="115"/>
        <v>0</v>
      </c>
      <c r="JTO57">
        <f t="shared" si="115"/>
        <v>0</v>
      </c>
      <c r="JTP57">
        <f t="shared" si="115"/>
        <v>0</v>
      </c>
      <c r="JTQ57">
        <f t="shared" si="115"/>
        <v>0</v>
      </c>
      <c r="JTR57">
        <f t="shared" si="115"/>
        <v>0</v>
      </c>
      <c r="JTS57">
        <f t="shared" si="115"/>
        <v>0</v>
      </c>
      <c r="JTT57">
        <f t="shared" ref="JTT57:JWE57" si="116">SUM(JTT59:JTT67)</f>
        <v>0</v>
      </c>
      <c r="JTU57">
        <f t="shared" si="116"/>
        <v>0</v>
      </c>
      <c r="JTV57">
        <f t="shared" si="116"/>
        <v>0</v>
      </c>
      <c r="JTW57">
        <f t="shared" si="116"/>
        <v>0</v>
      </c>
      <c r="JTX57">
        <f t="shared" si="116"/>
        <v>0</v>
      </c>
      <c r="JTY57">
        <f t="shared" si="116"/>
        <v>0</v>
      </c>
      <c r="JTZ57">
        <f t="shared" si="116"/>
        <v>0</v>
      </c>
      <c r="JUA57">
        <f t="shared" si="116"/>
        <v>0</v>
      </c>
      <c r="JUB57">
        <f t="shared" si="116"/>
        <v>0</v>
      </c>
      <c r="JUC57">
        <f t="shared" si="116"/>
        <v>0</v>
      </c>
      <c r="JUD57">
        <f t="shared" si="116"/>
        <v>0</v>
      </c>
      <c r="JUE57">
        <f t="shared" si="116"/>
        <v>0</v>
      </c>
      <c r="JUF57">
        <f t="shared" si="116"/>
        <v>0</v>
      </c>
      <c r="JUG57">
        <f t="shared" si="116"/>
        <v>0</v>
      </c>
      <c r="JUH57">
        <f t="shared" si="116"/>
        <v>0</v>
      </c>
      <c r="JUI57">
        <f t="shared" si="116"/>
        <v>0</v>
      </c>
      <c r="JUJ57">
        <f t="shared" si="116"/>
        <v>0</v>
      </c>
      <c r="JUK57">
        <f t="shared" si="116"/>
        <v>0</v>
      </c>
      <c r="JUL57">
        <f t="shared" si="116"/>
        <v>0</v>
      </c>
      <c r="JUM57">
        <f t="shared" si="116"/>
        <v>0</v>
      </c>
      <c r="JUN57">
        <f t="shared" si="116"/>
        <v>0</v>
      </c>
      <c r="JUO57">
        <f t="shared" si="116"/>
        <v>0</v>
      </c>
      <c r="JUP57">
        <f t="shared" si="116"/>
        <v>0</v>
      </c>
      <c r="JUQ57">
        <f t="shared" si="116"/>
        <v>0</v>
      </c>
      <c r="JUR57">
        <f t="shared" si="116"/>
        <v>0</v>
      </c>
      <c r="JUS57">
        <f t="shared" si="116"/>
        <v>0</v>
      </c>
      <c r="JUT57">
        <f t="shared" si="116"/>
        <v>0</v>
      </c>
      <c r="JUU57">
        <f t="shared" si="116"/>
        <v>0</v>
      </c>
      <c r="JUV57">
        <f t="shared" si="116"/>
        <v>0</v>
      </c>
      <c r="JUW57">
        <f t="shared" si="116"/>
        <v>0</v>
      </c>
      <c r="JUX57">
        <f t="shared" si="116"/>
        <v>0</v>
      </c>
      <c r="JUY57">
        <f t="shared" si="116"/>
        <v>0</v>
      </c>
      <c r="JUZ57">
        <f t="shared" si="116"/>
        <v>0</v>
      </c>
      <c r="JVA57">
        <f t="shared" si="116"/>
        <v>0</v>
      </c>
      <c r="JVB57">
        <f t="shared" si="116"/>
        <v>0</v>
      </c>
      <c r="JVC57">
        <f t="shared" si="116"/>
        <v>0</v>
      </c>
      <c r="JVD57">
        <f t="shared" si="116"/>
        <v>0</v>
      </c>
      <c r="JVE57">
        <f t="shared" si="116"/>
        <v>0</v>
      </c>
      <c r="JVF57">
        <f t="shared" si="116"/>
        <v>0</v>
      </c>
      <c r="JVG57">
        <f t="shared" si="116"/>
        <v>0</v>
      </c>
      <c r="JVH57">
        <f t="shared" si="116"/>
        <v>0</v>
      </c>
      <c r="JVI57">
        <f t="shared" si="116"/>
        <v>0</v>
      </c>
      <c r="JVJ57">
        <f t="shared" si="116"/>
        <v>0</v>
      </c>
      <c r="JVK57">
        <f t="shared" si="116"/>
        <v>0</v>
      </c>
      <c r="JVL57">
        <f t="shared" si="116"/>
        <v>0</v>
      </c>
      <c r="JVM57">
        <f t="shared" si="116"/>
        <v>0</v>
      </c>
      <c r="JVN57">
        <f t="shared" si="116"/>
        <v>0</v>
      </c>
      <c r="JVO57">
        <f t="shared" si="116"/>
        <v>0</v>
      </c>
      <c r="JVP57">
        <f t="shared" si="116"/>
        <v>0</v>
      </c>
      <c r="JVQ57">
        <f t="shared" si="116"/>
        <v>0</v>
      </c>
      <c r="JVR57">
        <f t="shared" si="116"/>
        <v>0</v>
      </c>
      <c r="JVS57">
        <f t="shared" si="116"/>
        <v>0</v>
      </c>
      <c r="JVT57">
        <f t="shared" si="116"/>
        <v>0</v>
      </c>
      <c r="JVU57">
        <f t="shared" si="116"/>
        <v>0</v>
      </c>
      <c r="JVV57">
        <f t="shared" si="116"/>
        <v>0</v>
      </c>
      <c r="JVW57">
        <f t="shared" si="116"/>
        <v>0</v>
      </c>
      <c r="JVX57">
        <f t="shared" si="116"/>
        <v>0</v>
      </c>
      <c r="JVY57">
        <f t="shared" si="116"/>
        <v>0</v>
      </c>
      <c r="JVZ57">
        <f t="shared" si="116"/>
        <v>0</v>
      </c>
      <c r="JWA57">
        <f t="shared" si="116"/>
        <v>0</v>
      </c>
      <c r="JWB57">
        <f t="shared" si="116"/>
        <v>0</v>
      </c>
      <c r="JWC57">
        <f t="shared" si="116"/>
        <v>0</v>
      </c>
      <c r="JWD57">
        <f t="shared" si="116"/>
        <v>0</v>
      </c>
      <c r="JWE57">
        <f t="shared" si="116"/>
        <v>0</v>
      </c>
      <c r="JWF57">
        <f t="shared" ref="JWF57:JYQ57" si="117">SUM(JWF59:JWF67)</f>
        <v>0</v>
      </c>
      <c r="JWG57">
        <f t="shared" si="117"/>
        <v>0</v>
      </c>
      <c r="JWH57">
        <f t="shared" si="117"/>
        <v>0</v>
      </c>
      <c r="JWI57">
        <f t="shared" si="117"/>
        <v>0</v>
      </c>
      <c r="JWJ57">
        <f t="shared" si="117"/>
        <v>0</v>
      </c>
      <c r="JWK57">
        <f t="shared" si="117"/>
        <v>0</v>
      </c>
      <c r="JWL57">
        <f t="shared" si="117"/>
        <v>0</v>
      </c>
      <c r="JWM57">
        <f t="shared" si="117"/>
        <v>0</v>
      </c>
      <c r="JWN57">
        <f t="shared" si="117"/>
        <v>0</v>
      </c>
      <c r="JWO57">
        <f t="shared" si="117"/>
        <v>0</v>
      </c>
      <c r="JWP57">
        <f t="shared" si="117"/>
        <v>0</v>
      </c>
      <c r="JWQ57">
        <f t="shared" si="117"/>
        <v>0</v>
      </c>
      <c r="JWR57">
        <f t="shared" si="117"/>
        <v>0</v>
      </c>
      <c r="JWS57">
        <f t="shared" si="117"/>
        <v>0</v>
      </c>
      <c r="JWT57">
        <f t="shared" si="117"/>
        <v>0</v>
      </c>
      <c r="JWU57">
        <f t="shared" si="117"/>
        <v>0</v>
      </c>
      <c r="JWV57">
        <f t="shared" si="117"/>
        <v>0</v>
      </c>
      <c r="JWW57">
        <f t="shared" si="117"/>
        <v>0</v>
      </c>
      <c r="JWX57">
        <f t="shared" si="117"/>
        <v>0</v>
      </c>
      <c r="JWY57">
        <f t="shared" si="117"/>
        <v>0</v>
      </c>
      <c r="JWZ57">
        <f t="shared" si="117"/>
        <v>0</v>
      </c>
      <c r="JXA57">
        <f t="shared" si="117"/>
        <v>0</v>
      </c>
      <c r="JXB57">
        <f t="shared" si="117"/>
        <v>0</v>
      </c>
      <c r="JXC57">
        <f t="shared" si="117"/>
        <v>0</v>
      </c>
      <c r="JXD57">
        <f t="shared" si="117"/>
        <v>0</v>
      </c>
      <c r="JXE57">
        <f t="shared" si="117"/>
        <v>0</v>
      </c>
      <c r="JXF57">
        <f t="shared" si="117"/>
        <v>0</v>
      </c>
      <c r="JXG57">
        <f t="shared" si="117"/>
        <v>0</v>
      </c>
      <c r="JXH57">
        <f t="shared" si="117"/>
        <v>0</v>
      </c>
      <c r="JXI57">
        <f t="shared" si="117"/>
        <v>0</v>
      </c>
      <c r="JXJ57">
        <f t="shared" si="117"/>
        <v>0</v>
      </c>
      <c r="JXK57">
        <f t="shared" si="117"/>
        <v>0</v>
      </c>
      <c r="JXL57">
        <f t="shared" si="117"/>
        <v>0</v>
      </c>
      <c r="JXM57">
        <f t="shared" si="117"/>
        <v>0</v>
      </c>
      <c r="JXN57">
        <f t="shared" si="117"/>
        <v>0</v>
      </c>
      <c r="JXO57">
        <f t="shared" si="117"/>
        <v>0</v>
      </c>
      <c r="JXP57">
        <f t="shared" si="117"/>
        <v>0</v>
      </c>
      <c r="JXQ57">
        <f t="shared" si="117"/>
        <v>0</v>
      </c>
      <c r="JXR57">
        <f t="shared" si="117"/>
        <v>0</v>
      </c>
      <c r="JXS57">
        <f t="shared" si="117"/>
        <v>0</v>
      </c>
      <c r="JXT57">
        <f t="shared" si="117"/>
        <v>0</v>
      </c>
      <c r="JXU57">
        <f t="shared" si="117"/>
        <v>0</v>
      </c>
      <c r="JXV57">
        <f t="shared" si="117"/>
        <v>0</v>
      </c>
      <c r="JXW57">
        <f t="shared" si="117"/>
        <v>0</v>
      </c>
      <c r="JXX57">
        <f t="shared" si="117"/>
        <v>0</v>
      </c>
      <c r="JXY57">
        <f t="shared" si="117"/>
        <v>0</v>
      </c>
      <c r="JXZ57">
        <f t="shared" si="117"/>
        <v>0</v>
      </c>
      <c r="JYA57">
        <f t="shared" si="117"/>
        <v>0</v>
      </c>
      <c r="JYB57">
        <f t="shared" si="117"/>
        <v>0</v>
      </c>
      <c r="JYC57">
        <f t="shared" si="117"/>
        <v>0</v>
      </c>
      <c r="JYD57">
        <f t="shared" si="117"/>
        <v>0</v>
      </c>
      <c r="JYE57">
        <f t="shared" si="117"/>
        <v>0</v>
      </c>
      <c r="JYF57">
        <f t="shared" si="117"/>
        <v>0</v>
      </c>
      <c r="JYG57">
        <f t="shared" si="117"/>
        <v>0</v>
      </c>
      <c r="JYH57">
        <f t="shared" si="117"/>
        <v>0</v>
      </c>
      <c r="JYI57">
        <f t="shared" si="117"/>
        <v>0</v>
      </c>
      <c r="JYJ57">
        <f t="shared" si="117"/>
        <v>0</v>
      </c>
      <c r="JYK57">
        <f t="shared" si="117"/>
        <v>0</v>
      </c>
      <c r="JYL57">
        <f t="shared" si="117"/>
        <v>0</v>
      </c>
      <c r="JYM57">
        <f t="shared" si="117"/>
        <v>0</v>
      </c>
      <c r="JYN57">
        <f t="shared" si="117"/>
        <v>0</v>
      </c>
      <c r="JYO57">
        <f t="shared" si="117"/>
        <v>0</v>
      </c>
      <c r="JYP57">
        <f t="shared" si="117"/>
        <v>0</v>
      </c>
      <c r="JYQ57">
        <f t="shared" si="117"/>
        <v>0</v>
      </c>
      <c r="JYR57">
        <f t="shared" ref="JYR57:KBC57" si="118">SUM(JYR59:JYR67)</f>
        <v>0</v>
      </c>
      <c r="JYS57">
        <f t="shared" si="118"/>
        <v>0</v>
      </c>
      <c r="JYT57">
        <f t="shared" si="118"/>
        <v>0</v>
      </c>
      <c r="JYU57">
        <f t="shared" si="118"/>
        <v>0</v>
      </c>
      <c r="JYV57">
        <f t="shared" si="118"/>
        <v>0</v>
      </c>
      <c r="JYW57">
        <f t="shared" si="118"/>
        <v>0</v>
      </c>
      <c r="JYX57">
        <f t="shared" si="118"/>
        <v>0</v>
      </c>
      <c r="JYY57">
        <f t="shared" si="118"/>
        <v>0</v>
      </c>
      <c r="JYZ57">
        <f t="shared" si="118"/>
        <v>0</v>
      </c>
      <c r="JZA57">
        <f t="shared" si="118"/>
        <v>0</v>
      </c>
      <c r="JZB57">
        <f t="shared" si="118"/>
        <v>0</v>
      </c>
      <c r="JZC57">
        <f t="shared" si="118"/>
        <v>0</v>
      </c>
      <c r="JZD57">
        <f t="shared" si="118"/>
        <v>0</v>
      </c>
      <c r="JZE57">
        <f t="shared" si="118"/>
        <v>0</v>
      </c>
      <c r="JZF57">
        <f t="shared" si="118"/>
        <v>0</v>
      </c>
      <c r="JZG57">
        <f t="shared" si="118"/>
        <v>0</v>
      </c>
      <c r="JZH57">
        <f t="shared" si="118"/>
        <v>0</v>
      </c>
      <c r="JZI57">
        <f t="shared" si="118"/>
        <v>0</v>
      </c>
      <c r="JZJ57">
        <f t="shared" si="118"/>
        <v>0</v>
      </c>
      <c r="JZK57">
        <f t="shared" si="118"/>
        <v>0</v>
      </c>
      <c r="JZL57">
        <f t="shared" si="118"/>
        <v>0</v>
      </c>
      <c r="JZM57">
        <f t="shared" si="118"/>
        <v>0</v>
      </c>
      <c r="JZN57">
        <f t="shared" si="118"/>
        <v>0</v>
      </c>
      <c r="JZO57">
        <f t="shared" si="118"/>
        <v>0</v>
      </c>
      <c r="JZP57">
        <f t="shared" si="118"/>
        <v>0</v>
      </c>
      <c r="JZQ57">
        <f t="shared" si="118"/>
        <v>0</v>
      </c>
      <c r="JZR57">
        <f t="shared" si="118"/>
        <v>0</v>
      </c>
      <c r="JZS57">
        <f t="shared" si="118"/>
        <v>0</v>
      </c>
      <c r="JZT57">
        <f t="shared" si="118"/>
        <v>0</v>
      </c>
      <c r="JZU57">
        <f t="shared" si="118"/>
        <v>0</v>
      </c>
      <c r="JZV57">
        <f t="shared" si="118"/>
        <v>0</v>
      </c>
      <c r="JZW57">
        <f t="shared" si="118"/>
        <v>0</v>
      </c>
      <c r="JZX57">
        <f t="shared" si="118"/>
        <v>0</v>
      </c>
      <c r="JZY57">
        <f t="shared" si="118"/>
        <v>0</v>
      </c>
      <c r="JZZ57">
        <f t="shared" si="118"/>
        <v>0</v>
      </c>
      <c r="KAA57">
        <f t="shared" si="118"/>
        <v>0</v>
      </c>
      <c r="KAB57">
        <f t="shared" si="118"/>
        <v>0</v>
      </c>
      <c r="KAC57">
        <f t="shared" si="118"/>
        <v>0</v>
      </c>
      <c r="KAD57">
        <f t="shared" si="118"/>
        <v>0</v>
      </c>
      <c r="KAE57">
        <f t="shared" si="118"/>
        <v>0</v>
      </c>
      <c r="KAF57">
        <f t="shared" si="118"/>
        <v>0</v>
      </c>
      <c r="KAG57">
        <f t="shared" si="118"/>
        <v>0</v>
      </c>
      <c r="KAH57">
        <f t="shared" si="118"/>
        <v>0</v>
      </c>
      <c r="KAI57">
        <f t="shared" si="118"/>
        <v>0</v>
      </c>
      <c r="KAJ57">
        <f t="shared" si="118"/>
        <v>0</v>
      </c>
      <c r="KAK57">
        <f t="shared" si="118"/>
        <v>0</v>
      </c>
      <c r="KAL57">
        <f t="shared" si="118"/>
        <v>0</v>
      </c>
      <c r="KAM57">
        <f t="shared" si="118"/>
        <v>0</v>
      </c>
      <c r="KAN57">
        <f t="shared" si="118"/>
        <v>0</v>
      </c>
      <c r="KAO57">
        <f t="shared" si="118"/>
        <v>0</v>
      </c>
      <c r="KAP57">
        <f t="shared" si="118"/>
        <v>0</v>
      </c>
      <c r="KAQ57">
        <f t="shared" si="118"/>
        <v>0</v>
      </c>
      <c r="KAR57">
        <f t="shared" si="118"/>
        <v>0</v>
      </c>
      <c r="KAS57">
        <f t="shared" si="118"/>
        <v>0</v>
      </c>
      <c r="KAT57">
        <f t="shared" si="118"/>
        <v>0</v>
      </c>
      <c r="KAU57">
        <f t="shared" si="118"/>
        <v>0</v>
      </c>
      <c r="KAV57">
        <f t="shared" si="118"/>
        <v>0</v>
      </c>
      <c r="KAW57">
        <f t="shared" si="118"/>
        <v>0</v>
      </c>
      <c r="KAX57">
        <f t="shared" si="118"/>
        <v>0</v>
      </c>
      <c r="KAY57">
        <f t="shared" si="118"/>
        <v>0</v>
      </c>
      <c r="KAZ57">
        <f t="shared" si="118"/>
        <v>0</v>
      </c>
      <c r="KBA57">
        <f t="shared" si="118"/>
        <v>0</v>
      </c>
      <c r="KBB57">
        <f t="shared" si="118"/>
        <v>0</v>
      </c>
      <c r="KBC57">
        <f t="shared" si="118"/>
        <v>0</v>
      </c>
      <c r="KBD57">
        <f t="shared" ref="KBD57:KDO57" si="119">SUM(KBD59:KBD67)</f>
        <v>0</v>
      </c>
      <c r="KBE57">
        <f t="shared" si="119"/>
        <v>0</v>
      </c>
      <c r="KBF57">
        <f t="shared" si="119"/>
        <v>0</v>
      </c>
      <c r="KBG57">
        <f t="shared" si="119"/>
        <v>0</v>
      </c>
      <c r="KBH57">
        <f t="shared" si="119"/>
        <v>0</v>
      </c>
      <c r="KBI57">
        <f t="shared" si="119"/>
        <v>0</v>
      </c>
      <c r="KBJ57">
        <f t="shared" si="119"/>
        <v>0</v>
      </c>
      <c r="KBK57">
        <f t="shared" si="119"/>
        <v>0</v>
      </c>
      <c r="KBL57">
        <f t="shared" si="119"/>
        <v>0</v>
      </c>
      <c r="KBM57">
        <f t="shared" si="119"/>
        <v>0</v>
      </c>
      <c r="KBN57">
        <f t="shared" si="119"/>
        <v>0</v>
      </c>
      <c r="KBO57">
        <f t="shared" si="119"/>
        <v>0</v>
      </c>
      <c r="KBP57">
        <f t="shared" si="119"/>
        <v>0</v>
      </c>
      <c r="KBQ57">
        <f t="shared" si="119"/>
        <v>0</v>
      </c>
      <c r="KBR57">
        <f t="shared" si="119"/>
        <v>0</v>
      </c>
      <c r="KBS57">
        <f t="shared" si="119"/>
        <v>0</v>
      </c>
      <c r="KBT57">
        <f t="shared" si="119"/>
        <v>0</v>
      </c>
      <c r="KBU57">
        <f t="shared" si="119"/>
        <v>0</v>
      </c>
      <c r="KBV57">
        <f t="shared" si="119"/>
        <v>0</v>
      </c>
      <c r="KBW57">
        <f t="shared" si="119"/>
        <v>0</v>
      </c>
      <c r="KBX57">
        <f t="shared" si="119"/>
        <v>0</v>
      </c>
      <c r="KBY57">
        <f t="shared" si="119"/>
        <v>0</v>
      </c>
      <c r="KBZ57">
        <f t="shared" si="119"/>
        <v>0</v>
      </c>
      <c r="KCA57">
        <f t="shared" si="119"/>
        <v>0</v>
      </c>
      <c r="KCB57">
        <f t="shared" si="119"/>
        <v>0</v>
      </c>
      <c r="KCC57">
        <f t="shared" si="119"/>
        <v>0</v>
      </c>
      <c r="KCD57">
        <f t="shared" si="119"/>
        <v>0</v>
      </c>
      <c r="KCE57">
        <f t="shared" si="119"/>
        <v>0</v>
      </c>
      <c r="KCF57">
        <f t="shared" si="119"/>
        <v>0</v>
      </c>
      <c r="KCG57">
        <f t="shared" si="119"/>
        <v>0</v>
      </c>
      <c r="KCH57">
        <f t="shared" si="119"/>
        <v>0</v>
      </c>
      <c r="KCI57">
        <f t="shared" si="119"/>
        <v>0</v>
      </c>
      <c r="KCJ57">
        <f t="shared" si="119"/>
        <v>0</v>
      </c>
      <c r="KCK57">
        <f t="shared" si="119"/>
        <v>0</v>
      </c>
      <c r="KCL57">
        <f t="shared" si="119"/>
        <v>0</v>
      </c>
      <c r="KCM57">
        <f t="shared" si="119"/>
        <v>0</v>
      </c>
      <c r="KCN57">
        <f t="shared" si="119"/>
        <v>0</v>
      </c>
      <c r="KCO57">
        <f t="shared" si="119"/>
        <v>0</v>
      </c>
      <c r="KCP57">
        <f t="shared" si="119"/>
        <v>0</v>
      </c>
      <c r="KCQ57">
        <f t="shared" si="119"/>
        <v>0</v>
      </c>
      <c r="KCR57">
        <f t="shared" si="119"/>
        <v>0</v>
      </c>
      <c r="KCS57">
        <f t="shared" si="119"/>
        <v>0</v>
      </c>
      <c r="KCT57">
        <f t="shared" si="119"/>
        <v>0</v>
      </c>
      <c r="KCU57">
        <f t="shared" si="119"/>
        <v>0</v>
      </c>
      <c r="KCV57">
        <f t="shared" si="119"/>
        <v>0</v>
      </c>
      <c r="KCW57">
        <f t="shared" si="119"/>
        <v>0</v>
      </c>
      <c r="KCX57">
        <f t="shared" si="119"/>
        <v>0</v>
      </c>
      <c r="KCY57">
        <f t="shared" si="119"/>
        <v>0</v>
      </c>
      <c r="KCZ57">
        <f t="shared" si="119"/>
        <v>0</v>
      </c>
      <c r="KDA57">
        <f t="shared" si="119"/>
        <v>0</v>
      </c>
      <c r="KDB57">
        <f t="shared" si="119"/>
        <v>0</v>
      </c>
      <c r="KDC57">
        <f t="shared" si="119"/>
        <v>0</v>
      </c>
      <c r="KDD57">
        <f t="shared" si="119"/>
        <v>0</v>
      </c>
      <c r="KDE57">
        <f t="shared" si="119"/>
        <v>0</v>
      </c>
      <c r="KDF57">
        <f t="shared" si="119"/>
        <v>0</v>
      </c>
      <c r="KDG57">
        <f t="shared" si="119"/>
        <v>0</v>
      </c>
      <c r="KDH57">
        <f t="shared" si="119"/>
        <v>0</v>
      </c>
      <c r="KDI57">
        <f t="shared" si="119"/>
        <v>0</v>
      </c>
      <c r="KDJ57">
        <f t="shared" si="119"/>
        <v>0</v>
      </c>
      <c r="KDK57">
        <f t="shared" si="119"/>
        <v>0</v>
      </c>
      <c r="KDL57">
        <f t="shared" si="119"/>
        <v>0</v>
      </c>
      <c r="KDM57">
        <f t="shared" si="119"/>
        <v>0</v>
      </c>
      <c r="KDN57">
        <f t="shared" si="119"/>
        <v>0</v>
      </c>
      <c r="KDO57">
        <f t="shared" si="119"/>
        <v>0</v>
      </c>
      <c r="KDP57">
        <f t="shared" ref="KDP57:KGA57" si="120">SUM(KDP59:KDP67)</f>
        <v>0</v>
      </c>
      <c r="KDQ57">
        <f t="shared" si="120"/>
        <v>0</v>
      </c>
      <c r="KDR57">
        <f t="shared" si="120"/>
        <v>0</v>
      </c>
      <c r="KDS57">
        <f t="shared" si="120"/>
        <v>0</v>
      </c>
      <c r="KDT57">
        <f t="shared" si="120"/>
        <v>0</v>
      </c>
      <c r="KDU57">
        <f t="shared" si="120"/>
        <v>0</v>
      </c>
      <c r="KDV57">
        <f t="shared" si="120"/>
        <v>0</v>
      </c>
      <c r="KDW57">
        <f t="shared" si="120"/>
        <v>0</v>
      </c>
      <c r="KDX57">
        <f t="shared" si="120"/>
        <v>0</v>
      </c>
      <c r="KDY57">
        <f t="shared" si="120"/>
        <v>0</v>
      </c>
      <c r="KDZ57">
        <f t="shared" si="120"/>
        <v>0</v>
      </c>
      <c r="KEA57">
        <f t="shared" si="120"/>
        <v>0</v>
      </c>
      <c r="KEB57">
        <f t="shared" si="120"/>
        <v>0</v>
      </c>
      <c r="KEC57">
        <f t="shared" si="120"/>
        <v>0</v>
      </c>
      <c r="KED57">
        <f t="shared" si="120"/>
        <v>0</v>
      </c>
      <c r="KEE57">
        <f t="shared" si="120"/>
        <v>0</v>
      </c>
      <c r="KEF57">
        <f t="shared" si="120"/>
        <v>0</v>
      </c>
      <c r="KEG57">
        <f t="shared" si="120"/>
        <v>0</v>
      </c>
      <c r="KEH57">
        <f t="shared" si="120"/>
        <v>0</v>
      </c>
      <c r="KEI57">
        <f t="shared" si="120"/>
        <v>0</v>
      </c>
      <c r="KEJ57">
        <f t="shared" si="120"/>
        <v>0</v>
      </c>
      <c r="KEK57">
        <f t="shared" si="120"/>
        <v>0</v>
      </c>
      <c r="KEL57">
        <f t="shared" si="120"/>
        <v>0</v>
      </c>
      <c r="KEM57">
        <f t="shared" si="120"/>
        <v>0</v>
      </c>
      <c r="KEN57">
        <f t="shared" si="120"/>
        <v>0</v>
      </c>
      <c r="KEO57">
        <f t="shared" si="120"/>
        <v>0</v>
      </c>
      <c r="KEP57">
        <f t="shared" si="120"/>
        <v>0</v>
      </c>
      <c r="KEQ57">
        <f t="shared" si="120"/>
        <v>0</v>
      </c>
      <c r="KER57">
        <f t="shared" si="120"/>
        <v>0</v>
      </c>
      <c r="KES57">
        <f t="shared" si="120"/>
        <v>0</v>
      </c>
      <c r="KET57">
        <f t="shared" si="120"/>
        <v>0</v>
      </c>
      <c r="KEU57">
        <f t="shared" si="120"/>
        <v>0</v>
      </c>
      <c r="KEV57">
        <f t="shared" si="120"/>
        <v>0</v>
      </c>
      <c r="KEW57">
        <f t="shared" si="120"/>
        <v>0</v>
      </c>
      <c r="KEX57">
        <f t="shared" si="120"/>
        <v>0</v>
      </c>
      <c r="KEY57">
        <f t="shared" si="120"/>
        <v>0</v>
      </c>
      <c r="KEZ57">
        <f t="shared" si="120"/>
        <v>0</v>
      </c>
      <c r="KFA57">
        <f t="shared" si="120"/>
        <v>0</v>
      </c>
      <c r="KFB57">
        <f t="shared" si="120"/>
        <v>0</v>
      </c>
      <c r="KFC57">
        <f t="shared" si="120"/>
        <v>0</v>
      </c>
      <c r="KFD57">
        <f t="shared" si="120"/>
        <v>0</v>
      </c>
      <c r="KFE57">
        <f t="shared" si="120"/>
        <v>0</v>
      </c>
      <c r="KFF57">
        <f t="shared" si="120"/>
        <v>0</v>
      </c>
      <c r="KFG57">
        <f t="shared" si="120"/>
        <v>0</v>
      </c>
      <c r="KFH57">
        <f t="shared" si="120"/>
        <v>0</v>
      </c>
      <c r="KFI57">
        <f t="shared" si="120"/>
        <v>0</v>
      </c>
      <c r="KFJ57">
        <f t="shared" si="120"/>
        <v>0</v>
      </c>
      <c r="KFK57">
        <f t="shared" si="120"/>
        <v>0</v>
      </c>
      <c r="KFL57">
        <f t="shared" si="120"/>
        <v>0</v>
      </c>
      <c r="KFM57">
        <f t="shared" si="120"/>
        <v>0</v>
      </c>
      <c r="KFN57">
        <f t="shared" si="120"/>
        <v>0</v>
      </c>
      <c r="KFO57">
        <f t="shared" si="120"/>
        <v>0</v>
      </c>
      <c r="KFP57">
        <f t="shared" si="120"/>
        <v>0</v>
      </c>
      <c r="KFQ57">
        <f t="shared" si="120"/>
        <v>0</v>
      </c>
      <c r="KFR57">
        <f t="shared" si="120"/>
        <v>0</v>
      </c>
      <c r="KFS57">
        <f t="shared" si="120"/>
        <v>0</v>
      </c>
      <c r="KFT57">
        <f t="shared" si="120"/>
        <v>0</v>
      </c>
      <c r="KFU57">
        <f t="shared" si="120"/>
        <v>0</v>
      </c>
      <c r="KFV57">
        <f t="shared" si="120"/>
        <v>0</v>
      </c>
      <c r="KFW57">
        <f t="shared" si="120"/>
        <v>0</v>
      </c>
      <c r="KFX57">
        <f t="shared" si="120"/>
        <v>0</v>
      </c>
      <c r="KFY57">
        <f t="shared" si="120"/>
        <v>0</v>
      </c>
      <c r="KFZ57">
        <f t="shared" si="120"/>
        <v>0</v>
      </c>
      <c r="KGA57">
        <f t="shared" si="120"/>
        <v>0</v>
      </c>
      <c r="KGB57">
        <f t="shared" ref="KGB57:KIM57" si="121">SUM(KGB59:KGB67)</f>
        <v>0</v>
      </c>
      <c r="KGC57">
        <f t="shared" si="121"/>
        <v>0</v>
      </c>
      <c r="KGD57">
        <f t="shared" si="121"/>
        <v>0</v>
      </c>
      <c r="KGE57">
        <f t="shared" si="121"/>
        <v>0</v>
      </c>
      <c r="KGF57">
        <f t="shared" si="121"/>
        <v>0</v>
      </c>
      <c r="KGG57">
        <f t="shared" si="121"/>
        <v>0</v>
      </c>
      <c r="KGH57">
        <f t="shared" si="121"/>
        <v>0</v>
      </c>
      <c r="KGI57">
        <f t="shared" si="121"/>
        <v>0</v>
      </c>
      <c r="KGJ57">
        <f t="shared" si="121"/>
        <v>0</v>
      </c>
      <c r="KGK57">
        <f t="shared" si="121"/>
        <v>0</v>
      </c>
      <c r="KGL57">
        <f t="shared" si="121"/>
        <v>0</v>
      </c>
      <c r="KGM57">
        <f t="shared" si="121"/>
        <v>0</v>
      </c>
      <c r="KGN57">
        <f t="shared" si="121"/>
        <v>0</v>
      </c>
      <c r="KGO57">
        <f t="shared" si="121"/>
        <v>0</v>
      </c>
      <c r="KGP57">
        <f t="shared" si="121"/>
        <v>0</v>
      </c>
      <c r="KGQ57">
        <f t="shared" si="121"/>
        <v>0</v>
      </c>
      <c r="KGR57">
        <f t="shared" si="121"/>
        <v>0</v>
      </c>
      <c r="KGS57">
        <f t="shared" si="121"/>
        <v>0</v>
      </c>
      <c r="KGT57">
        <f t="shared" si="121"/>
        <v>0</v>
      </c>
      <c r="KGU57">
        <f t="shared" si="121"/>
        <v>0</v>
      </c>
      <c r="KGV57">
        <f t="shared" si="121"/>
        <v>0</v>
      </c>
      <c r="KGW57">
        <f t="shared" si="121"/>
        <v>0</v>
      </c>
      <c r="KGX57">
        <f t="shared" si="121"/>
        <v>0</v>
      </c>
      <c r="KGY57">
        <f t="shared" si="121"/>
        <v>0</v>
      </c>
      <c r="KGZ57">
        <f t="shared" si="121"/>
        <v>0</v>
      </c>
      <c r="KHA57">
        <f t="shared" si="121"/>
        <v>0</v>
      </c>
      <c r="KHB57">
        <f t="shared" si="121"/>
        <v>0</v>
      </c>
      <c r="KHC57">
        <f t="shared" si="121"/>
        <v>0</v>
      </c>
      <c r="KHD57">
        <f t="shared" si="121"/>
        <v>0</v>
      </c>
      <c r="KHE57">
        <f t="shared" si="121"/>
        <v>0</v>
      </c>
      <c r="KHF57">
        <f t="shared" si="121"/>
        <v>0</v>
      </c>
      <c r="KHG57">
        <f t="shared" si="121"/>
        <v>0</v>
      </c>
      <c r="KHH57">
        <f t="shared" si="121"/>
        <v>0</v>
      </c>
      <c r="KHI57">
        <f t="shared" si="121"/>
        <v>0</v>
      </c>
      <c r="KHJ57">
        <f t="shared" si="121"/>
        <v>0</v>
      </c>
      <c r="KHK57">
        <f t="shared" si="121"/>
        <v>0</v>
      </c>
      <c r="KHL57">
        <f t="shared" si="121"/>
        <v>0</v>
      </c>
      <c r="KHM57">
        <f t="shared" si="121"/>
        <v>0</v>
      </c>
      <c r="KHN57">
        <f t="shared" si="121"/>
        <v>0</v>
      </c>
      <c r="KHO57">
        <f t="shared" si="121"/>
        <v>0</v>
      </c>
      <c r="KHP57">
        <f t="shared" si="121"/>
        <v>0</v>
      </c>
      <c r="KHQ57">
        <f t="shared" si="121"/>
        <v>0</v>
      </c>
      <c r="KHR57">
        <f t="shared" si="121"/>
        <v>0</v>
      </c>
      <c r="KHS57">
        <f t="shared" si="121"/>
        <v>0</v>
      </c>
      <c r="KHT57">
        <f t="shared" si="121"/>
        <v>0</v>
      </c>
      <c r="KHU57">
        <f t="shared" si="121"/>
        <v>0</v>
      </c>
      <c r="KHV57">
        <f t="shared" si="121"/>
        <v>0</v>
      </c>
      <c r="KHW57">
        <f t="shared" si="121"/>
        <v>0</v>
      </c>
      <c r="KHX57">
        <f t="shared" si="121"/>
        <v>0</v>
      </c>
      <c r="KHY57">
        <f t="shared" si="121"/>
        <v>0</v>
      </c>
      <c r="KHZ57">
        <f t="shared" si="121"/>
        <v>0</v>
      </c>
      <c r="KIA57">
        <f t="shared" si="121"/>
        <v>0</v>
      </c>
      <c r="KIB57">
        <f t="shared" si="121"/>
        <v>0</v>
      </c>
      <c r="KIC57">
        <f t="shared" si="121"/>
        <v>0</v>
      </c>
      <c r="KID57">
        <f t="shared" si="121"/>
        <v>0</v>
      </c>
      <c r="KIE57">
        <f t="shared" si="121"/>
        <v>0</v>
      </c>
      <c r="KIF57">
        <f t="shared" si="121"/>
        <v>0</v>
      </c>
      <c r="KIG57">
        <f t="shared" si="121"/>
        <v>0</v>
      </c>
      <c r="KIH57">
        <f t="shared" si="121"/>
        <v>0</v>
      </c>
      <c r="KII57">
        <f t="shared" si="121"/>
        <v>0</v>
      </c>
      <c r="KIJ57">
        <f t="shared" si="121"/>
        <v>0</v>
      </c>
      <c r="KIK57">
        <f t="shared" si="121"/>
        <v>0</v>
      </c>
      <c r="KIL57">
        <f t="shared" si="121"/>
        <v>0</v>
      </c>
      <c r="KIM57">
        <f t="shared" si="121"/>
        <v>0</v>
      </c>
      <c r="KIN57">
        <f t="shared" ref="KIN57:KKY57" si="122">SUM(KIN59:KIN67)</f>
        <v>0</v>
      </c>
      <c r="KIO57">
        <f t="shared" si="122"/>
        <v>0</v>
      </c>
      <c r="KIP57">
        <f t="shared" si="122"/>
        <v>0</v>
      </c>
      <c r="KIQ57">
        <f t="shared" si="122"/>
        <v>0</v>
      </c>
      <c r="KIR57">
        <f t="shared" si="122"/>
        <v>0</v>
      </c>
      <c r="KIS57">
        <f t="shared" si="122"/>
        <v>0</v>
      </c>
      <c r="KIT57">
        <f t="shared" si="122"/>
        <v>0</v>
      </c>
      <c r="KIU57">
        <f t="shared" si="122"/>
        <v>0</v>
      </c>
      <c r="KIV57">
        <f t="shared" si="122"/>
        <v>0</v>
      </c>
      <c r="KIW57">
        <f t="shared" si="122"/>
        <v>0</v>
      </c>
      <c r="KIX57">
        <f t="shared" si="122"/>
        <v>0</v>
      </c>
      <c r="KIY57">
        <f t="shared" si="122"/>
        <v>0</v>
      </c>
      <c r="KIZ57">
        <f t="shared" si="122"/>
        <v>0</v>
      </c>
      <c r="KJA57">
        <f t="shared" si="122"/>
        <v>0</v>
      </c>
      <c r="KJB57">
        <f t="shared" si="122"/>
        <v>0</v>
      </c>
      <c r="KJC57">
        <f t="shared" si="122"/>
        <v>0</v>
      </c>
      <c r="KJD57">
        <f t="shared" si="122"/>
        <v>0</v>
      </c>
      <c r="KJE57">
        <f t="shared" si="122"/>
        <v>0</v>
      </c>
      <c r="KJF57">
        <f t="shared" si="122"/>
        <v>0</v>
      </c>
      <c r="KJG57">
        <f t="shared" si="122"/>
        <v>0</v>
      </c>
      <c r="KJH57">
        <f t="shared" si="122"/>
        <v>0</v>
      </c>
      <c r="KJI57">
        <f t="shared" si="122"/>
        <v>0</v>
      </c>
      <c r="KJJ57">
        <f t="shared" si="122"/>
        <v>0</v>
      </c>
      <c r="KJK57">
        <f t="shared" si="122"/>
        <v>0</v>
      </c>
      <c r="KJL57">
        <f t="shared" si="122"/>
        <v>0</v>
      </c>
      <c r="KJM57">
        <f t="shared" si="122"/>
        <v>0</v>
      </c>
      <c r="KJN57">
        <f t="shared" si="122"/>
        <v>0</v>
      </c>
      <c r="KJO57">
        <f t="shared" si="122"/>
        <v>0</v>
      </c>
      <c r="KJP57">
        <f t="shared" si="122"/>
        <v>0</v>
      </c>
      <c r="KJQ57">
        <f t="shared" si="122"/>
        <v>0</v>
      </c>
      <c r="KJR57">
        <f t="shared" si="122"/>
        <v>0</v>
      </c>
      <c r="KJS57">
        <f t="shared" si="122"/>
        <v>0</v>
      </c>
      <c r="KJT57">
        <f t="shared" si="122"/>
        <v>0</v>
      </c>
      <c r="KJU57">
        <f t="shared" si="122"/>
        <v>0</v>
      </c>
      <c r="KJV57">
        <f t="shared" si="122"/>
        <v>0</v>
      </c>
      <c r="KJW57">
        <f t="shared" si="122"/>
        <v>0</v>
      </c>
      <c r="KJX57">
        <f t="shared" si="122"/>
        <v>0</v>
      </c>
      <c r="KJY57">
        <f t="shared" si="122"/>
        <v>0</v>
      </c>
      <c r="KJZ57">
        <f t="shared" si="122"/>
        <v>0</v>
      </c>
      <c r="KKA57">
        <f t="shared" si="122"/>
        <v>0</v>
      </c>
      <c r="KKB57">
        <f t="shared" si="122"/>
        <v>0</v>
      </c>
      <c r="KKC57">
        <f t="shared" si="122"/>
        <v>0</v>
      </c>
      <c r="KKD57">
        <f t="shared" si="122"/>
        <v>0</v>
      </c>
      <c r="KKE57">
        <f t="shared" si="122"/>
        <v>0</v>
      </c>
      <c r="KKF57">
        <f t="shared" si="122"/>
        <v>0</v>
      </c>
      <c r="KKG57">
        <f t="shared" si="122"/>
        <v>0</v>
      </c>
      <c r="KKH57">
        <f t="shared" si="122"/>
        <v>0</v>
      </c>
      <c r="KKI57">
        <f t="shared" si="122"/>
        <v>0</v>
      </c>
      <c r="KKJ57">
        <f t="shared" si="122"/>
        <v>0</v>
      </c>
      <c r="KKK57">
        <f t="shared" si="122"/>
        <v>0</v>
      </c>
      <c r="KKL57">
        <f t="shared" si="122"/>
        <v>0</v>
      </c>
      <c r="KKM57">
        <f t="shared" si="122"/>
        <v>0</v>
      </c>
      <c r="KKN57">
        <f t="shared" si="122"/>
        <v>0</v>
      </c>
      <c r="KKO57">
        <f t="shared" si="122"/>
        <v>0</v>
      </c>
      <c r="KKP57">
        <f t="shared" si="122"/>
        <v>0</v>
      </c>
      <c r="KKQ57">
        <f t="shared" si="122"/>
        <v>0</v>
      </c>
      <c r="KKR57">
        <f t="shared" si="122"/>
        <v>0</v>
      </c>
      <c r="KKS57">
        <f t="shared" si="122"/>
        <v>0</v>
      </c>
      <c r="KKT57">
        <f t="shared" si="122"/>
        <v>0</v>
      </c>
      <c r="KKU57">
        <f t="shared" si="122"/>
        <v>0</v>
      </c>
      <c r="KKV57">
        <f t="shared" si="122"/>
        <v>0</v>
      </c>
      <c r="KKW57">
        <f t="shared" si="122"/>
        <v>0</v>
      </c>
      <c r="KKX57">
        <f t="shared" si="122"/>
        <v>0</v>
      </c>
      <c r="KKY57">
        <f t="shared" si="122"/>
        <v>0</v>
      </c>
      <c r="KKZ57">
        <f t="shared" ref="KKZ57:KNK57" si="123">SUM(KKZ59:KKZ67)</f>
        <v>0</v>
      </c>
      <c r="KLA57">
        <f t="shared" si="123"/>
        <v>0</v>
      </c>
      <c r="KLB57">
        <f t="shared" si="123"/>
        <v>0</v>
      </c>
      <c r="KLC57">
        <f t="shared" si="123"/>
        <v>0</v>
      </c>
      <c r="KLD57">
        <f t="shared" si="123"/>
        <v>0</v>
      </c>
      <c r="KLE57">
        <f t="shared" si="123"/>
        <v>0</v>
      </c>
      <c r="KLF57">
        <f t="shared" si="123"/>
        <v>0</v>
      </c>
      <c r="KLG57">
        <f t="shared" si="123"/>
        <v>0</v>
      </c>
      <c r="KLH57">
        <f t="shared" si="123"/>
        <v>0</v>
      </c>
      <c r="KLI57">
        <f t="shared" si="123"/>
        <v>0</v>
      </c>
      <c r="KLJ57">
        <f t="shared" si="123"/>
        <v>0</v>
      </c>
      <c r="KLK57">
        <f t="shared" si="123"/>
        <v>0</v>
      </c>
      <c r="KLL57">
        <f t="shared" si="123"/>
        <v>0</v>
      </c>
      <c r="KLM57">
        <f t="shared" si="123"/>
        <v>0</v>
      </c>
      <c r="KLN57">
        <f t="shared" si="123"/>
        <v>0</v>
      </c>
      <c r="KLO57">
        <f t="shared" si="123"/>
        <v>0</v>
      </c>
      <c r="KLP57">
        <f t="shared" si="123"/>
        <v>0</v>
      </c>
      <c r="KLQ57">
        <f t="shared" si="123"/>
        <v>0</v>
      </c>
      <c r="KLR57">
        <f t="shared" si="123"/>
        <v>0</v>
      </c>
      <c r="KLS57">
        <f t="shared" si="123"/>
        <v>0</v>
      </c>
      <c r="KLT57">
        <f t="shared" si="123"/>
        <v>0</v>
      </c>
      <c r="KLU57">
        <f t="shared" si="123"/>
        <v>0</v>
      </c>
      <c r="KLV57">
        <f t="shared" si="123"/>
        <v>0</v>
      </c>
      <c r="KLW57">
        <f t="shared" si="123"/>
        <v>0</v>
      </c>
      <c r="KLX57">
        <f t="shared" si="123"/>
        <v>0</v>
      </c>
      <c r="KLY57">
        <f t="shared" si="123"/>
        <v>0</v>
      </c>
      <c r="KLZ57">
        <f t="shared" si="123"/>
        <v>0</v>
      </c>
      <c r="KMA57">
        <f t="shared" si="123"/>
        <v>0</v>
      </c>
      <c r="KMB57">
        <f t="shared" si="123"/>
        <v>0</v>
      </c>
      <c r="KMC57">
        <f t="shared" si="123"/>
        <v>0</v>
      </c>
      <c r="KMD57">
        <f t="shared" si="123"/>
        <v>0</v>
      </c>
      <c r="KME57">
        <f t="shared" si="123"/>
        <v>0</v>
      </c>
      <c r="KMF57">
        <f t="shared" si="123"/>
        <v>0</v>
      </c>
      <c r="KMG57">
        <f t="shared" si="123"/>
        <v>0</v>
      </c>
      <c r="KMH57">
        <f t="shared" si="123"/>
        <v>0</v>
      </c>
      <c r="KMI57">
        <f t="shared" si="123"/>
        <v>0</v>
      </c>
      <c r="KMJ57">
        <f t="shared" si="123"/>
        <v>0</v>
      </c>
      <c r="KMK57">
        <f t="shared" si="123"/>
        <v>0</v>
      </c>
      <c r="KML57">
        <f t="shared" si="123"/>
        <v>0</v>
      </c>
      <c r="KMM57">
        <f t="shared" si="123"/>
        <v>0</v>
      </c>
      <c r="KMN57">
        <f t="shared" si="123"/>
        <v>0</v>
      </c>
      <c r="KMO57">
        <f t="shared" si="123"/>
        <v>0</v>
      </c>
      <c r="KMP57">
        <f t="shared" si="123"/>
        <v>0</v>
      </c>
      <c r="KMQ57">
        <f t="shared" si="123"/>
        <v>0</v>
      </c>
      <c r="KMR57">
        <f t="shared" si="123"/>
        <v>0</v>
      </c>
      <c r="KMS57">
        <f t="shared" si="123"/>
        <v>0</v>
      </c>
      <c r="KMT57">
        <f t="shared" si="123"/>
        <v>0</v>
      </c>
      <c r="KMU57">
        <f t="shared" si="123"/>
        <v>0</v>
      </c>
      <c r="KMV57">
        <f t="shared" si="123"/>
        <v>0</v>
      </c>
      <c r="KMW57">
        <f t="shared" si="123"/>
        <v>0</v>
      </c>
      <c r="KMX57">
        <f t="shared" si="123"/>
        <v>0</v>
      </c>
      <c r="KMY57">
        <f t="shared" si="123"/>
        <v>0</v>
      </c>
      <c r="KMZ57">
        <f t="shared" si="123"/>
        <v>0</v>
      </c>
      <c r="KNA57">
        <f t="shared" si="123"/>
        <v>0</v>
      </c>
      <c r="KNB57">
        <f t="shared" si="123"/>
        <v>0</v>
      </c>
      <c r="KNC57">
        <f t="shared" si="123"/>
        <v>0</v>
      </c>
      <c r="KND57">
        <f t="shared" si="123"/>
        <v>0</v>
      </c>
      <c r="KNE57">
        <f t="shared" si="123"/>
        <v>0</v>
      </c>
      <c r="KNF57">
        <f t="shared" si="123"/>
        <v>0</v>
      </c>
      <c r="KNG57">
        <f t="shared" si="123"/>
        <v>0</v>
      </c>
      <c r="KNH57">
        <f t="shared" si="123"/>
        <v>0</v>
      </c>
      <c r="KNI57">
        <f t="shared" si="123"/>
        <v>0</v>
      </c>
      <c r="KNJ57">
        <f t="shared" si="123"/>
        <v>0</v>
      </c>
      <c r="KNK57">
        <f t="shared" si="123"/>
        <v>0</v>
      </c>
      <c r="KNL57">
        <f t="shared" ref="KNL57:KPW57" si="124">SUM(KNL59:KNL67)</f>
        <v>0</v>
      </c>
      <c r="KNM57">
        <f t="shared" si="124"/>
        <v>0</v>
      </c>
      <c r="KNN57">
        <f t="shared" si="124"/>
        <v>0</v>
      </c>
      <c r="KNO57">
        <f t="shared" si="124"/>
        <v>0</v>
      </c>
      <c r="KNP57">
        <f t="shared" si="124"/>
        <v>0</v>
      </c>
      <c r="KNQ57">
        <f t="shared" si="124"/>
        <v>0</v>
      </c>
      <c r="KNR57">
        <f t="shared" si="124"/>
        <v>0</v>
      </c>
      <c r="KNS57">
        <f t="shared" si="124"/>
        <v>0</v>
      </c>
      <c r="KNT57">
        <f t="shared" si="124"/>
        <v>0</v>
      </c>
      <c r="KNU57">
        <f t="shared" si="124"/>
        <v>0</v>
      </c>
      <c r="KNV57">
        <f t="shared" si="124"/>
        <v>0</v>
      </c>
      <c r="KNW57">
        <f t="shared" si="124"/>
        <v>0</v>
      </c>
      <c r="KNX57">
        <f t="shared" si="124"/>
        <v>0</v>
      </c>
      <c r="KNY57">
        <f t="shared" si="124"/>
        <v>0</v>
      </c>
      <c r="KNZ57">
        <f t="shared" si="124"/>
        <v>0</v>
      </c>
      <c r="KOA57">
        <f t="shared" si="124"/>
        <v>0</v>
      </c>
      <c r="KOB57">
        <f t="shared" si="124"/>
        <v>0</v>
      </c>
      <c r="KOC57">
        <f t="shared" si="124"/>
        <v>0</v>
      </c>
      <c r="KOD57">
        <f t="shared" si="124"/>
        <v>0</v>
      </c>
      <c r="KOE57">
        <f t="shared" si="124"/>
        <v>0</v>
      </c>
      <c r="KOF57">
        <f t="shared" si="124"/>
        <v>0</v>
      </c>
      <c r="KOG57">
        <f t="shared" si="124"/>
        <v>0</v>
      </c>
      <c r="KOH57">
        <f t="shared" si="124"/>
        <v>0</v>
      </c>
      <c r="KOI57">
        <f t="shared" si="124"/>
        <v>0</v>
      </c>
      <c r="KOJ57">
        <f t="shared" si="124"/>
        <v>0</v>
      </c>
      <c r="KOK57">
        <f t="shared" si="124"/>
        <v>0</v>
      </c>
      <c r="KOL57">
        <f t="shared" si="124"/>
        <v>0</v>
      </c>
      <c r="KOM57">
        <f t="shared" si="124"/>
        <v>0</v>
      </c>
      <c r="KON57">
        <f t="shared" si="124"/>
        <v>0</v>
      </c>
      <c r="KOO57">
        <f t="shared" si="124"/>
        <v>0</v>
      </c>
      <c r="KOP57">
        <f t="shared" si="124"/>
        <v>0</v>
      </c>
      <c r="KOQ57">
        <f t="shared" si="124"/>
        <v>0</v>
      </c>
      <c r="KOR57">
        <f t="shared" si="124"/>
        <v>0</v>
      </c>
      <c r="KOS57">
        <f t="shared" si="124"/>
        <v>0</v>
      </c>
      <c r="KOT57">
        <f t="shared" si="124"/>
        <v>0</v>
      </c>
      <c r="KOU57">
        <f t="shared" si="124"/>
        <v>0</v>
      </c>
      <c r="KOV57">
        <f t="shared" si="124"/>
        <v>0</v>
      </c>
      <c r="KOW57">
        <f t="shared" si="124"/>
        <v>0</v>
      </c>
      <c r="KOX57">
        <f t="shared" si="124"/>
        <v>0</v>
      </c>
      <c r="KOY57">
        <f t="shared" si="124"/>
        <v>0</v>
      </c>
      <c r="KOZ57">
        <f t="shared" si="124"/>
        <v>0</v>
      </c>
      <c r="KPA57">
        <f t="shared" si="124"/>
        <v>0</v>
      </c>
      <c r="KPB57">
        <f t="shared" si="124"/>
        <v>0</v>
      </c>
      <c r="KPC57">
        <f t="shared" si="124"/>
        <v>0</v>
      </c>
      <c r="KPD57">
        <f t="shared" si="124"/>
        <v>0</v>
      </c>
      <c r="KPE57">
        <f t="shared" si="124"/>
        <v>0</v>
      </c>
      <c r="KPF57">
        <f t="shared" si="124"/>
        <v>0</v>
      </c>
      <c r="KPG57">
        <f t="shared" si="124"/>
        <v>0</v>
      </c>
      <c r="KPH57">
        <f t="shared" si="124"/>
        <v>0</v>
      </c>
      <c r="KPI57">
        <f t="shared" si="124"/>
        <v>0</v>
      </c>
      <c r="KPJ57">
        <f t="shared" si="124"/>
        <v>0</v>
      </c>
      <c r="KPK57">
        <f t="shared" si="124"/>
        <v>0</v>
      </c>
      <c r="KPL57">
        <f t="shared" si="124"/>
        <v>0</v>
      </c>
      <c r="KPM57">
        <f t="shared" si="124"/>
        <v>0</v>
      </c>
      <c r="KPN57">
        <f t="shared" si="124"/>
        <v>0</v>
      </c>
      <c r="KPO57">
        <f t="shared" si="124"/>
        <v>0</v>
      </c>
      <c r="KPP57">
        <f t="shared" si="124"/>
        <v>0</v>
      </c>
      <c r="KPQ57">
        <f t="shared" si="124"/>
        <v>0</v>
      </c>
      <c r="KPR57">
        <f t="shared" si="124"/>
        <v>0</v>
      </c>
      <c r="KPS57">
        <f t="shared" si="124"/>
        <v>0</v>
      </c>
      <c r="KPT57">
        <f t="shared" si="124"/>
        <v>0</v>
      </c>
      <c r="KPU57">
        <f t="shared" si="124"/>
        <v>0</v>
      </c>
      <c r="KPV57">
        <f t="shared" si="124"/>
        <v>0</v>
      </c>
      <c r="KPW57">
        <f t="shared" si="124"/>
        <v>0</v>
      </c>
      <c r="KPX57">
        <f t="shared" ref="KPX57:KSI57" si="125">SUM(KPX59:KPX67)</f>
        <v>0</v>
      </c>
      <c r="KPY57">
        <f t="shared" si="125"/>
        <v>0</v>
      </c>
      <c r="KPZ57">
        <f t="shared" si="125"/>
        <v>0</v>
      </c>
      <c r="KQA57">
        <f t="shared" si="125"/>
        <v>0</v>
      </c>
      <c r="KQB57">
        <f t="shared" si="125"/>
        <v>0</v>
      </c>
      <c r="KQC57">
        <f t="shared" si="125"/>
        <v>0</v>
      </c>
      <c r="KQD57">
        <f t="shared" si="125"/>
        <v>0</v>
      </c>
      <c r="KQE57">
        <f t="shared" si="125"/>
        <v>0</v>
      </c>
      <c r="KQF57">
        <f t="shared" si="125"/>
        <v>0</v>
      </c>
      <c r="KQG57">
        <f t="shared" si="125"/>
        <v>0</v>
      </c>
      <c r="KQH57">
        <f t="shared" si="125"/>
        <v>0</v>
      </c>
      <c r="KQI57">
        <f t="shared" si="125"/>
        <v>0</v>
      </c>
      <c r="KQJ57">
        <f t="shared" si="125"/>
        <v>0</v>
      </c>
      <c r="KQK57">
        <f t="shared" si="125"/>
        <v>0</v>
      </c>
      <c r="KQL57">
        <f t="shared" si="125"/>
        <v>0</v>
      </c>
      <c r="KQM57">
        <f t="shared" si="125"/>
        <v>0</v>
      </c>
      <c r="KQN57">
        <f t="shared" si="125"/>
        <v>0</v>
      </c>
      <c r="KQO57">
        <f t="shared" si="125"/>
        <v>0</v>
      </c>
      <c r="KQP57">
        <f t="shared" si="125"/>
        <v>0</v>
      </c>
      <c r="KQQ57">
        <f t="shared" si="125"/>
        <v>0</v>
      </c>
      <c r="KQR57">
        <f t="shared" si="125"/>
        <v>0</v>
      </c>
      <c r="KQS57">
        <f t="shared" si="125"/>
        <v>0</v>
      </c>
      <c r="KQT57">
        <f t="shared" si="125"/>
        <v>0</v>
      </c>
      <c r="KQU57">
        <f t="shared" si="125"/>
        <v>0</v>
      </c>
      <c r="KQV57">
        <f t="shared" si="125"/>
        <v>0</v>
      </c>
      <c r="KQW57">
        <f t="shared" si="125"/>
        <v>0</v>
      </c>
      <c r="KQX57">
        <f t="shared" si="125"/>
        <v>0</v>
      </c>
      <c r="KQY57">
        <f t="shared" si="125"/>
        <v>0</v>
      </c>
      <c r="KQZ57">
        <f t="shared" si="125"/>
        <v>0</v>
      </c>
      <c r="KRA57">
        <f t="shared" si="125"/>
        <v>0</v>
      </c>
      <c r="KRB57">
        <f t="shared" si="125"/>
        <v>0</v>
      </c>
      <c r="KRC57">
        <f t="shared" si="125"/>
        <v>0</v>
      </c>
      <c r="KRD57">
        <f t="shared" si="125"/>
        <v>0</v>
      </c>
      <c r="KRE57">
        <f t="shared" si="125"/>
        <v>0</v>
      </c>
      <c r="KRF57">
        <f t="shared" si="125"/>
        <v>0</v>
      </c>
      <c r="KRG57">
        <f t="shared" si="125"/>
        <v>0</v>
      </c>
      <c r="KRH57">
        <f t="shared" si="125"/>
        <v>0</v>
      </c>
      <c r="KRI57">
        <f t="shared" si="125"/>
        <v>0</v>
      </c>
      <c r="KRJ57">
        <f t="shared" si="125"/>
        <v>0</v>
      </c>
      <c r="KRK57">
        <f t="shared" si="125"/>
        <v>0</v>
      </c>
      <c r="KRL57">
        <f t="shared" si="125"/>
        <v>0</v>
      </c>
      <c r="KRM57">
        <f t="shared" si="125"/>
        <v>0</v>
      </c>
      <c r="KRN57">
        <f t="shared" si="125"/>
        <v>0</v>
      </c>
      <c r="KRO57">
        <f t="shared" si="125"/>
        <v>0</v>
      </c>
      <c r="KRP57">
        <f t="shared" si="125"/>
        <v>0</v>
      </c>
      <c r="KRQ57">
        <f t="shared" si="125"/>
        <v>0</v>
      </c>
      <c r="KRR57">
        <f t="shared" si="125"/>
        <v>0</v>
      </c>
      <c r="KRS57">
        <f t="shared" si="125"/>
        <v>0</v>
      </c>
      <c r="KRT57">
        <f t="shared" si="125"/>
        <v>0</v>
      </c>
      <c r="KRU57">
        <f t="shared" si="125"/>
        <v>0</v>
      </c>
      <c r="KRV57">
        <f t="shared" si="125"/>
        <v>0</v>
      </c>
      <c r="KRW57">
        <f t="shared" si="125"/>
        <v>0</v>
      </c>
      <c r="KRX57">
        <f t="shared" si="125"/>
        <v>0</v>
      </c>
      <c r="KRY57">
        <f t="shared" si="125"/>
        <v>0</v>
      </c>
      <c r="KRZ57">
        <f t="shared" si="125"/>
        <v>0</v>
      </c>
      <c r="KSA57">
        <f t="shared" si="125"/>
        <v>0</v>
      </c>
      <c r="KSB57">
        <f t="shared" si="125"/>
        <v>0</v>
      </c>
      <c r="KSC57">
        <f t="shared" si="125"/>
        <v>0</v>
      </c>
      <c r="KSD57">
        <f t="shared" si="125"/>
        <v>0</v>
      </c>
      <c r="KSE57">
        <f t="shared" si="125"/>
        <v>0</v>
      </c>
      <c r="KSF57">
        <f t="shared" si="125"/>
        <v>0</v>
      </c>
      <c r="KSG57">
        <f t="shared" si="125"/>
        <v>0</v>
      </c>
      <c r="KSH57">
        <f t="shared" si="125"/>
        <v>0</v>
      </c>
      <c r="KSI57">
        <f t="shared" si="125"/>
        <v>0</v>
      </c>
      <c r="KSJ57">
        <f t="shared" ref="KSJ57:KUU57" si="126">SUM(KSJ59:KSJ67)</f>
        <v>0</v>
      </c>
      <c r="KSK57">
        <f t="shared" si="126"/>
        <v>0</v>
      </c>
      <c r="KSL57">
        <f t="shared" si="126"/>
        <v>0</v>
      </c>
      <c r="KSM57">
        <f t="shared" si="126"/>
        <v>0</v>
      </c>
      <c r="KSN57">
        <f t="shared" si="126"/>
        <v>0</v>
      </c>
      <c r="KSO57">
        <f t="shared" si="126"/>
        <v>0</v>
      </c>
      <c r="KSP57">
        <f t="shared" si="126"/>
        <v>0</v>
      </c>
      <c r="KSQ57">
        <f t="shared" si="126"/>
        <v>0</v>
      </c>
      <c r="KSR57">
        <f t="shared" si="126"/>
        <v>0</v>
      </c>
      <c r="KSS57">
        <f t="shared" si="126"/>
        <v>0</v>
      </c>
      <c r="KST57">
        <f t="shared" si="126"/>
        <v>0</v>
      </c>
      <c r="KSU57">
        <f t="shared" si="126"/>
        <v>0</v>
      </c>
      <c r="KSV57">
        <f t="shared" si="126"/>
        <v>0</v>
      </c>
      <c r="KSW57">
        <f t="shared" si="126"/>
        <v>0</v>
      </c>
      <c r="KSX57">
        <f t="shared" si="126"/>
        <v>0</v>
      </c>
      <c r="KSY57">
        <f t="shared" si="126"/>
        <v>0</v>
      </c>
      <c r="KSZ57">
        <f t="shared" si="126"/>
        <v>0</v>
      </c>
      <c r="KTA57">
        <f t="shared" si="126"/>
        <v>0</v>
      </c>
      <c r="KTB57">
        <f t="shared" si="126"/>
        <v>0</v>
      </c>
      <c r="KTC57">
        <f t="shared" si="126"/>
        <v>0</v>
      </c>
      <c r="KTD57">
        <f t="shared" si="126"/>
        <v>0</v>
      </c>
      <c r="KTE57">
        <f t="shared" si="126"/>
        <v>0</v>
      </c>
      <c r="KTF57">
        <f t="shared" si="126"/>
        <v>0</v>
      </c>
      <c r="KTG57">
        <f t="shared" si="126"/>
        <v>0</v>
      </c>
      <c r="KTH57">
        <f t="shared" si="126"/>
        <v>0</v>
      </c>
      <c r="KTI57">
        <f t="shared" si="126"/>
        <v>0</v>
      </c>
      <c r="KTJ57">
        <f t="shared" si="126"/>
        <v>0</v>
      </c>
      <c r="KTK57">
        <f t="shared" si="126"/>
        <v>0</v>
      </c>
      <c r="KTL57">
        <f t="shared" si="126"/>
        <v>0</v>
      </c>
      <c r="KTM57">
        <f t="shared" si="126"/>
        <v>0</v>
      </c>
      <c r="KTN57">
        <f t="shared" si="126"/>
        <v>0</v>
      </c>
      <c r="KTO57">
        <f t="shared" si="126"/>
        <v>0</v>
      </c>
      <c r="KTP57">
        <f t="shared" si="126"/>
        <v>0</v>
      </c>
      <c r="KTQ57">
        <f t="shared" si="126"/>
        <v>0</v>
      </c>
      <c r="KTR57">
        <f t="shared" si="126"/>
        <v>0</v>
      </c>
      <c r="KTS57">
        <f t="shared" si="126"/>
        <v>0</v>
      </c>
      <c r="KTT57">
        <f t="shared" si="126"/>
        <v>0</v>
      </c>
      <c r="KTU57">
        <f t="shared" si="126"/>
        <v>0</v>
      </c>
      <c r="KTV57">
        <f t="shared" si="126"/>
        <v>0</v>
      </c>
      <c r="KTW57">
        <f t="shared" si="126"/>
        <v>0</v>
      </c>
      <c r="KTX57">
        <f t="shared" si="126"/>
        <v>0</v>
      </c>
      <c r="KTY57">
        <f t="shared" si="126"/>
        <v>0</v>
      </c>
      <c r="KTZ57">
        <f t="shared" si="126"/>
        <v>0</v>
      </c>
      <c r="KUA57">
        <f t="shared" si="126"/>
        <v>0</v>
      </c>
      <c r="KUB57">
        <f t="shared" si="126"/>
        <v>0</v>
      </c>
      <c r="KUC57">
        <f t="shared" si="126"/>
        <v>0</v>
      </c>
      <c r="KUD57">
        <f t="shared" si="126"/>
        <v>0</v>
      </c>
      <c r="KUE57">
        <f t="shared" si="126"/>
        <v>0</v>
      </c>
      <c r="KUF57">
        <f t="shared" si="126"/>
        <v>0</v>
      </c>
      <c r="KUG57">
        <f t="shared" si="126"/>
        <v>0</v>
      </c>
      <c r="KUH57">
        <f t="shared" si="126"/>
        <v>0</v>
      </c>
      <c r="KUI57">
        <f t="shared" si="126"/>
        <v>0</v>
      </c>
      <c r="KUJ57">
        <f t="shared" si="126"/>
        <v>0</v>
      </c>
      <c r="KUK57">
        <f t="shared" si="126"/>
        <v>0</v>
      </c>
      <c r="KUL57">
        <f t="shared" si="126"/>
        <v>0</v>
      </c>
      <c r="KUM57">
        <f t="shared" si="126"/>
        <v>0</v>
      </c>
      <c r="KUN57">
        <f t="shared" si="126"/>
        <v>0</v>
      </c>
      <c r="KUO57">
        <f t="shared" si="126"/>
        <v>0</v>
      </c>
      <c r="KUP57">
        <f t="shared" si="126"/>
        <v>0</v>
      </c>
      <c r="KUQ57">
        <f t="shared" si="126"/>
        <v>0</v>
      </c>
      <c r="KUR57">
        <f t="shared" si="126"/>
        <v>0</v>
      </c>
      <c r="KUS57">
        <f t="shared" si="126"/>
        <v>0</v>
      </c>
      <c r="KUT57">
        <f t="shared" si="126"/>
        <v>0</v>
      </c>
      <c r="KUU57">
        <f t="shared" si="126"/>
        <v>0</v>
      </c>
      <c r="KUV57">
        <f t="shared" ref="KUV57:KXG57" si="127">SUM(KUV59:KUV67)</f>
        <v>0</v>
      </c>
      <c r="KUW57">
        <f t="shared" si="127"/>
        <v>0</v>
      </c>
      <c r="KUX57">
        <f t="shared" si="127"/>
        <v>0</v>
      </c>
      <c r="KUY57">
        <f t="shared" si="127"/>
        <v>0</v>
      </c>
      <c r="KUZ57">
        <f t="shared" si="127"/>
        <v>0</v>
      </c>
      <c r="KVA57">
        <f t="shared" si="127"/>
        <v>0</v>
      </c>
      <c r="KVB57">
        <f t="shared" si="127"/>
        <v>0</v>
      </c>
      <c r="KVC57">
        <f t="shared" si="127"/>
        <v>0</v>
      </c>
      <c r="KVD57">
        <f t="shared" si="127"/>
        <v>0</v>
      </c>
      <c r="KVE57">
        <f t="shared" si="127"/>
        <v>0</v>
      </c>
      <c r="KVF57">
        <f t="shared" si="127"/>
        <v>0</v>
      </c>
      <c r="KVG57">
        <f t="shared" si="127"/>
        <v>0</v>
      </c>
      <c r="KVH57">
        <f t="shared" si="127"/>
        <v>0</v>
      </c>
      <c r="KVI57">
        <f t="shared" si="127"/>
        <v>0</v>
      </c>
      <c r="KVJ57">
        <f t="shared" si="127"/>
        <v>0</v>
      </c>
      <c r="KVK57">
        <f t="shared" si="127"/>
        <v>0</v>
      </c>
      <c r="KVL57">
        <f t="shared" si="127"/>
        <v>0</v>
      </c>
      <c r="KVM57">
        <f t="shared" si="127"/>
        <v>0</v>
      </c>
      <c r="KVN57">
        <f t="shared" si="127"/>
        <v>0</v>
      </c>
      <c r="KVO57">
        <f t="shared" si="127"/>
        <v>0</v>
      </c>
      <c r="KVP57">
        <f t="shared" si="127"/>
        <v>0</v>
      </c>
      <c r="KVQ57">
        <f t="shared" si="127"/>
        <v>0</v>
      </c>
      <c r="KVR57">
        <f t="shared" si="127"/>
        <v>0</v>
      </c>
      <c r="KVS57">
        <f t="shared" si="127"/>
        <v>0</v>
      </c>
      <c r="KVT57">
        <f t="shared" si="127"/>
        <v>0</v>
      </c>
      <c r="KVU57">
        <f t="shared" si="127"/>
        <v>0</v>
      </c>
      <c r="KVV57">
        <f t="shared" si="127"/>
        <v>0</v>
      </c>
      <c r="KVW57">
        <f t="shared" si="127"/>
        <v>0</v>
      </c>
      <c r="KVX57">
        <f t="shared" si="127"/>
        <v>0</v>
      </c>
      <c r="KVY57">
        <f t="shared" si="127"/>
        <v>0</v>
      </c>
      <c r="KVZ57">
        <f t="shared" si="127"/>
        <v>0</v>
      </c>
      <c r="KWA57">
        <f t="shared" si="127"/>
        <v>0</v>
      </c>
      <c r="KWB57">
        <f t="shared" si="127"/>
        <v>0</v>
      </c>
      <c r="KWC57">
        <f t="shared" si="127"/>
        <v>0</v>
      </c>
      <c r="KWD57">
        <f t="shared" si="127"/>
        <v>0</v>
      </c>
      <c r="KWE57">
        <f t="shared" si="127"/>
        <v>0</v>
      </c>
      <c r="KWF57">
        <f t="shared" si="127"/>
        <v>0</v>
      </c>
      <c r="KWG57">
        <f t="shared" si="127"/>
        <v>0</v>
      </c>
      <c r="KWH57">
        <f t="shared" si="127"/>
        <v>0</v>
      </c>
      <c r="KWI57">
        <f t="shared" si="127"/>
        <v>0</v>
      </c>
      <c r="KWJ57">
        <f t="shared" si="127"/>
        <v>0</v>
      </c>
      <c r="KWK57">
        <f t="shared" si="127"/>
        <v>0</v>
      </c>
      <c r="KWL57">
        <f t="shared" si="127"/>
        <v>0</v>
      </c>
      <c r="KWM57">
        <f t="shared" si="127"/>
        <v>0</v>
      </c>
      <c r="KWN57">
        <f t="shared" si="127"/>
        <v>0</v>
      </c>
      <c r="KWO57">
        <f t="shared" si="127"/>
        <v>0</v>
      </c>
      <c r="KWP57">
        <f t="shared" si="127"/>
        <v>0</v>
      </c>
      <c r="KWQ57">
        <f t="shared" si="127"/>
        <v>0</v>
      </c>
      <c r="KWR57">
        <f t="shared" si="127"/>
        <v>0</v>
      </c>
      <c r="KWS57">
        <f t="shared" si="127"/>
        <v>0</v>
      </c>
      <c r="KWT57">
        <f t="shared" si="127"/>
        <v>0</v>
      </c>
      <c r="KWU57">
        <f t="shared" si="127"/>
        <v>0</v>
      </c>
      <c r="KWV57">
        <f t="shared" si="127"/>
        <v>0</v>
      </c>
      <c r="KWW57">
        <f t="shared" si="127"/>
        <v>0</v>
      </c>
      <c r="KWX57">
        <f t="shared" si="127"/>
        <v>0</v>
      </c>
      <c r="KWY57">
        <f t="shared" si="127"/>
        <v>0</v>
      </c>
      <c r="KWZ57">
        <f t="shared" si="127"/>
        <v>0</v>
      </c>
      <c r="KXA57">
        <f t="shared" si="127"/>
        <v>0</v>
      </c>
      <c r="KXB57">
        <f t="shared" si="127"/>
        <v>0</v>
      </c>
      <c r="KXC57">
        <f t="shared" si="127"/>
        <v>0</v>
      </c>
      <c r="KXD57">
        <f t="shared" si="127"/>
        <v>0</v>
      </c>
      <c r="KXE57">
        <f t="shared" si="127"/>
        <v>0</v>
      </c>
      <c r="KXF57">
        <f t="shared" si="127"/>
        <v>0</v>
      </c>
      <c r="KXG57">
        <f t="shared" si="127"/>
        <v>0</v>
      </c>
      <c r="KXH57">
        <f t="shared" ref="KXH57:KZS57" si="128">SUM(KXH59:KXH67)</f>
        <v>0</v>
      </c>
      <c r="KXI57">
        <f t="shared" si="128"/>
        <v>0</v>
      </c>
      <c r="KXJ57">
        <f t="shared" si="128"/>
        <v>0</v>
      </c>
      <c r="KXK57">
        <f t="shared" si="128"/>
        <v>0</v>
      </c>
      <c r="KXL57">
        <f t="shared" si="128"/>
        <v>0</v>
      </c>
      <c r="KXM57">
        <f t="shared" si="128"/>
        <v>0</v>
      </c>
      <c r="KXN57">
        <f t="shared" si="128"/>
        <v>0</v>
      </c>
      <c r="KXO57">
        <f t="shared" si="128"/>
        <v>0</v>
      </c>
      <c r="KXP57">
        <f t="shared" si="128"/>
        <v>0</v>
      </c>
      <c r="KXQ57">
        <f t="shared" si="128"/>
        <v>0</v>
      </c>
      <c r="KXR57">
        <f t="shared" si="128"/>
        <v>0</v>
      </c>
      <c r="KXS57">
        <f t="shared" si="128"/>
        <v>0</v>
      </c>
      <c r="KXT57">
        <f t="shared" si="128"/>
        <v>0</v>
      </c>
      <c r="KXU57">
        <f t="shared" si="128"/>
        <v>0</v>
      </c>
      <c r="KXV57">
        <f t="shared" si="128"/>
        <v>0</v>
      </c>
      <c r="KXW57">
        <f t="shared" si="128"/>
        <v>0</v>
      </c>
      <c r="KXX57">
        <f t="shared" si="128"/>
        <v>0</v>
      </c>
      <c r="KXY57">
        <f t="shared" si="128"/>
        <v>0</v>
      </c>
      <c r="KXZ57">
        <f t="shared" si="128"/>
        <v>0</v>
      </c>
      <c r="KYA57">
        <f t="shared" si="128"/>
        <v>0</v>
      </c>
      <c r="KYB57">
        <f t="shared" si="128"/>
        <v>0</v>
      </c>
      <c r="KYC57">
        <f t="shared" si="128"/>
        <v>0</v>
      </c>
      <c r="KYD57">
        <f t="shared" si="128"/>
        <v>0</v>
      </c>
      <c r="KYE57">
        <f t="shared" si="128"/>
        <v>0</v>
      </c>
      <c r="KYF57">
        <f t="shared" si="128"/>
        <v>0</v>
      </c>
      <c r="KYG57">
        <f t="shared" si="128"/>
        <v>0</v>
      </c>
      <c r="KYH57">
        <f t="shared" si="128"/>
        <v>0</v>
      </c>
      <c r="KYI57">
        <f t="shared" si="128"/>
        <v>0</v>
      </c>
      <c r="KYJ57">
        <f t="shared" si="128"/>
        <v>0</v>
      </c>
      <c r="KYK57">
        <f t="shared" si="128"/>
        <v>0</v>
      </c>
      <c r="KYL57">
        <f t="shared" si="128"/>
        <v>0</v>
      </c>
      <c r="KYM57">
        <f t="shared" si="128"/>
        <v>0</v>
      </c>
      <c r="KYN57">
        <f t="shared" si="128"/>
        <v>0</v>
      </c>
      <c r="KYO57">
        <f t="shared" si="128"/>
        <v>0</v>
      </c>
      <c r="KYP57">
        <f t="shared" si="128"/>
        <v>0</v>
      </c>
      <c r="KYQ57">
        <f t="shared" si="128"/>
        <v>0</v>
      </c>
      <c r="KYR57">
        <f t="shared" si="128"/>
        <v>0</v>
      </c>
      <c r="KYS57">
        <f t="shared" si="128"/>
        <v>0</v>
      </c>
      <c r="KYT57">
        <f t="shared" si="128"/>
        <v>0</v>
      </c>
      <c r="KYU57">
        <f t="shared" si="128"/>
        <v>0</v>
      </c>
      <c r="KYV57">
        <f t="shared" si="128"/>
        <v>0</v>
      </c>
      <c r="KYW57">
        <f t="shared" si="128"/>
        <v>0</v>
      </c>
      <c r="KYX57">
        <f t="shared" si="128"/>
        <v>0</v>
      </c>
      <c r="KYY57">
        <f t="shared" si="128"/>
        <v>0</v>
      </c>
      <c r="KYZ57">
        <f t="shared" si="128"/>
        <v>0</v>
      </c>
      <c r="KZA57">
        <f t="shared" si="128"/>
        <v>0</v>
      </c>
      <c r="KZB57">
        <f t="shared" si="128"/>
        <v>0</v>
      </c>
      <c r="KZC57">
        <f t="shared" si="128"/>
        <v>0</v>
      </c>
      <c r="KZD57">
        <f t="shared" si="128"/>
        <v>0</v>
      </c>
      <c r="KZE57">
        <f t="shared" si="128"/>
        <v>0</v>
      </c>
      <c r="KZF57">
        <f t="shared" si="128"/>
        <v>0</v>
      </c>
      <c r="KZG57">
        <f t="shared" si="128"/>
        <v>0</v>
      </c>
      <c r="KZH57">
        <f t="shared" si="128"/>
        <v>0</v>
      </c>
      <c r="KZI57">
        <f t="shared" si="128"/>
        <v>0</v>
      </c>
      <c r="KZJ57">
        <f t="shared" si="128"/>
        <v>0</v>
      </c>
      <c r="KZK57">
        <f t="shared" si="128"/>
        <v>0</v>
      </c>
      <c r="KZL57">
        <f t="shared" si="128"/>
        <v>0</v>
      </c>
      <c r="KZM57">
        <f t="shared" si="128"/>
        <v>0</v>
      </c>
      <c r="KZN57">
        <f t="shared" si="128"/>
        <v>0</v>
      </c>
      <c r="KZO57">
        <f t="shared" si="128"/>
        <v>0</v>
      </c>
      <c r="KZP57">
        <f t="shared" si="128"/>
        <v>0</v>
      </c>
      <c r="KZQ57">
        <f t="shared" si="128"/>
        <v>0</v>
      </c>
      <c r="KZR57">
        <f t="shared" si="128"/>
        <v>0</v>
      </c>
      <c r="KZS57">
        <f t="shared" si="128"/>
        <v>0</v>
      </c>
      <c r="KZT57">
        <f t="shared" ref="KZT57:LCE57" si="129">SUM(KZT59:KZT67)</f>
        <v>0</v>
      </c>
      <c r="KZU57">
        <f t="shared" si="129"/>
        <v>0</v>
      </c>
      <c r="KZV57">
        <f t="shared" si="129"/>
        <v>0</v>
      </c>
      <c r="KZW57">
        <f t="shared" si="129"/>
        <v>0</v>
      </c>
      <c r="KZX57">
        <f t="shared" si="129"/>
        <v>0</v>
      </c>
      <c r="KZY57">
        <f t="shared" si="129"/>
        <v>0</v>
      </c>
      <c r="KZZ57">
        <f t="shared" si="129"/>
        <v>0</v>
      </c>
      <c r="LAA57">
        <f t="shared" si="129"/>
        <v>0</v>
      </c>
      <c r="LAB57">
        <f t="shared" si="129"/>
        <v>0</v>
      </c>
      <c r="LAC57">
        <f t="shared" si="129"/>
        <v>0</v>
      </c>
      <c r="LAD57">
        <f t="shared" si="129"/>
        <v>0</v>
      </c>
      <c r="LAE57">
        <f t="shared" si="129"/>
        <v>0</v>
      </c>
      <c r="LAF57">
        <f t="shared" si="129"/>
        <v>0</v>
      </c>
      <c r="LAG57">
        <f t="shared" si="129"/>
        <v>0</v>
      </c>
      <c r="LAH57">
        <f t="shared" si="129"/>
        <v>0</v>
      </c>
      <c r="LAI57">
        <f t="shared" si="129"/>
        <v>0</v>
      </c>
      <c r="LAJ57">
        <f t="shared" si="129"/>
        <v>0</v>
      </c>
      <c r="LAK57">
        <f t="shared" si="129"/>
        <v>0</v>
      </c>
      <c r="LAL57">
        <f t="shared" si="129"/>
        <v>0</v>
      </c>
      <c r="LAM57">
        <f t="shared" si="129"/>
        <v>0</v>
      </c>
      <c r="LAN57">
        <f t="shared" si="129"/>
        <v>0</v>
      </c>
      <c r="LAO57">
        <f t="shared" si="129"/>
        <v>0</v>
      </c>
      <c r="LAP57">
        <f t="shared" si="129"/>
        <v>0</v>
      </c>
      <c r="LAQ57">
        <f t="shared" si="129"/>
        <v>0</v>
      </c>
      <c r="LAR57">
        <f t="shared" si="129"/>
        <v>0</v>
      </c>
      <c r="LAS57">
        <f t="shared" si="129"/>
        <v>0</v>
      </c>
      <c r="LAT57">
        <f t="shared" si="129"/>
        <v>0</v>
      </c>
      <c r="LAU57">
        <f t="shared" si="129"/>
        <v>0</v>
      </c>
      <c r="LAV57">
        <f t="shared" si="129"/>
        <v>0</v>
      </c>
      <c r="LAW57">
        <f t="shared" si="129"/>
        <v>0</v>
      </c>
      <c r="LAX57">
        <f t="shared" si="129"/>
        <v>0</v>
      </c>
      <c r="LAY57">
        <f t="shared" si="129"/>
        <v>0</v>
      </c>
      <c r="LAZ57">
        <f t="shared" si="129"/>
        <v>0</v>
      </c>
      <c r="LBA57">
        <f t="shared" si="129"/>
        <v>0</v>
      </c>
      <c r="LBB57">
        <f t="shared" si="129"/>
        <v>0</v>
      </c>
      <c r="LBC57">
        <f t="shared" si="129"/>
        <v>0</v>
      </c>
      <c r="LBD57">
        <f t="shared" si="129"/>
        <v>0</v>
      </c>
      <c r="LBE57">
        <f t="shared" si="129"/>
        <v>0</v>
      </c>
      <c r="LBF57">
        <f t="shared" si="129"/>
        <v>0</v>
      </c>
      <c r="LBG57">
        <f t="shared" si="129"/>
        <v>0</v>
      </c>
      <c r="LBH57">
        <f t="shared" si="129"/>
        <v>0</v>
      </c>
      <c r="LBI57">
        <f t="shared" si="129"/>
        <v>0</v>
      </c>
      <c r="LBJ57">
        <f t="shared" si="129"/>
        <v>0</v>
      </c>
      <c r="LBK57">
        <f t="shared" si="129"/>
        <v>0</v>
      </c>
      <c r="LBL57">
        <f t="shared" si="129"/>
        <v>0</v>
      </c>
      <c r="LBM57">
        <f t="shared" si="129"/>
        <v>0</v>
      </c>
      <c r="LBN57">
        <f t="shared" si="129"/>
        <v>0</v>
      </c>
      <c r="LBO57">
        <f t="shared" si="129"/>
        <v>0</v>
      </c>
      <c r="LBP57">
        <f t="shared" si="129"/>
        <v>0</v>
      </c>
      <c r="LBQ57">
        <f t="shared" si="129"/>
        <v>0</v>
      </c>
      <c r="LBR57">
        <f t="shared" si="129"/>
        <v>0</v>
      </c>
      <c r="LBS57">
        <f t="shared" si="129"/>
        <v>0</v>
      </c>
      <c r="LBT57">
        <f t="shared" si="129"/>
        <v>0</v>
      </c>
      <c r="LBU57">
        <f t="shared" si="129"/>
        <v>0</v>
      </c>
      <c r="LBV57">
        <f t="shared" si="129"/>
        <v>0</v>
      </c>
      <c r="LBW57">
        <f t="shared" si="129"/>
        <v>0</v>
      </c>
      <c r="LBX57">
        <f t="shared" si="129"/>
        <v>0</v>
      </c>
      <c r="LBY57">
        <f t="shared" si="129"/>
        <v>0</v>
      </c>
      <c r="LBZ57">
        <f t="shared" si="129"/>
        <v>0</v>
      </c>
      <c r="LCA57">
        <f t="shared" si="129"/>
        <v>0</v>
      </c>
      <c r="LCB57">
        <f t="shared" si="129"/>
        <v>0</v>
      </c>
      <c r="LCC57">
        <f t="shared" si="129"/>
        <v>0</v>
      </c>
      <c r="LCD57">
        <f t="shared" si="129"/>
        <v>0</v>
      </c>
      <c r="LCE57">
        <f t="shared" si="129"/>
        <v>0</v>
      </c>
      <c r="LCF57">
        <f t="shared" ref="LCF57:LEQ57" si="130">SUM(LCF59:LCF67)</f>
        <v>0</v>
      </c>
      <c r="LCG57">
        <f t="shared" si="130"/>
        <v>0</v>
      </c>
      <c r="LCH57">
        <f t="shared" si="130"/>
        <v>0</v>
      </c>
      <c r="LCI57">
        <f t="shared" si="130"/>
        <v>0</v>
      </c>
      <c r="LCJ57">
        <f t="shared" si="130"/>
        <v>0</v>
      </c>
      <c r="LCK57">
        <f t="shared" si="130"/>
        <v>0</v>
      </c>
      <c r="LCL57">
        <f t="shared" si="130"/>
        <v>0</v>
      </c>
      <c r="LCM57">
        <f t="shared" si="130"/>
        <v>0</v>
      </c>
      <c r="LCN57">
        <f t="shared" si="130"/>
        <v>0</v>
      </c>
      <c r="LCO57">
        <f t="shared" si="130"/>
        <v>0</v>
      </c>
      <c r="LCP57">
        <f t="shared" si="130"/>
        <v>0</v>
      </c>
      <c r="LCQ57">
        <f t="shared" si="130"/>
        <v>0</v>
      </c>
      <c r="LCR57">
        <f t="shared" si="130"/>
        <v>0</v>
      </c>
      <c r="LCS57">
        <f t="shared" si="130"/>
        <v>0</v>
      </c>
      <c r="LCT57">
        <f t="shared" si="130"/>
        <v>0</v>
      </c>
      <c r="LCU57">
        <f t="shared" si="130"/>
        <v>0</v>
      </c>
      <c r="LCV57">
        <f t="shared" si="130"/>
        <v>0</v>
      </c>
      <c r="LCW57">
        <f t="shared" si="130"/>
        <v>0</v>
      </c>
      <c r="LCX57">
        <f t="shared" si="130"/>
        <v>0</v>
      </c>
      <c r="LCY57">
        <f t="shared" si="130"/>
        <v>0</v>
      </c>
      <c r="LCZ57">
        <f t="shared" si="130"/>
        <v>0</v>
      </c>
      <c r="LDA57">
        <f t="shared" si="130"/>
        <v>0</v>
      </c>
      <c r="LDB57">
        <f t="shared" si="130"/>
        <v>0</v>
      </c>
      <c r="LDC57">
        <f t="shared" si="130"/>
        <v>0</v>
      </c>
      <c r="LDD57">
        <f t="shared" si="130"/>
        <v>0</v>
      </c>
      <c r="LDE57">
        <f t="shared" si="130"/>
        <v>0</v>
      </c>
      <c r="LDF57">
        <f t="shared" si="130"/>
        <v>0</v>
      </c>
      <c r="LDG57">
        <f t="shared" si="130"/>
        <v>0</v>
      </c>
      <c r="LDH57">
        <f t="shared" si="130"/>
        <v>0</v>
      </c>
      <c r="LDI57">
        <f t="shared" si="130"/>
        <v>0</v>
      </c>
      <c r="LDJ57">
        <f t="shared" si="130"/>
        <v>0</v>
      </c>
      <c r="LDK57">
        <f t="shared" si="130"/>
        <v>0</v>
      </c>
      <c r="LDL57">
        <f t="shared" si="130"/>
        <v>0</v>
      </c>
      <c r="LDM57">
        <f t="shared" si="130"/>
        <v>0</v>
      </c>
      <c r="LDN57">
        <f t="shared" si="130"/>
        <v>0</v>
      </c>
      <c r="LDO57">
        <f t="shared" si="130"/>
        <v>0</v>
      </c>
      <c r="LDP57">
        <f t="shared" si="130"/>
        <v>0</v>
      </c>
      <c r="LDQ57">
        <f t="shared" si="130"/>
        <v>0</v>
      </c>
      <c r="LDR57">
        <f t="shared" si="130"/>
        <v>0</v>
      </c>
      <c r="LDS57">
        <f t="shared" si="130"/>
        <v>0</v>
      </c>
      <c r="LDT57">
        <f t="shared" si="130"/>
        <v>0</v>
      </c>
      <c r="LDU57">
        <f t="shared" si="130"/>
        <v>0</v>
      </c>
      <c r="LDV57">
        <f t="shared" si="130"/>
        <v>0</v>
      </c>
      <c r="LDW57">
        <f t="shared" si="130"/>
        <v>0</v>
      </c>
      <c r="LDX57">
        <f t="shared" si="130"/>
        <v>0</v>
      </c>
      <c r="LDY57">
        <f t="shared" si="130"/>
        <v>0</v>
      </c>
      <c r="LDZ57">
        <f t="shared" si="130"/>
        <v>0</v>
      </c>
      <c r="LEA57">
        <f t="shared" si="130"/>
        <v>0</v>
      </c>
      <c r="LEB57">
        <f t="shared" si="130"/>
        <v>0</v>
      </c>
      <c r="LEC57">
        <f t="shared" si="130"/>
        <v>0</v>
      </c>
      <c r="LED57">
        <f t="shared" si="130"/>
        <v>0</v>
      </c>
      <c r="LEE57">
        <f t="shared" si="130"/>
        <v>0</v>
      </c>
      <c r="LEF57">
        <f t="shared" si="130"/>
        <v>0</v>
      </c>
      <c r="LEG57">
        <f t="shared" si="130"/>
        <v>0</v>
      </c>
      <c r="LEH57">
        <f t="shared" si="130"/>
        <v>0</v>
      </c>
      <c r="LEI57">
        <f t="shared" si="130"/>
        <v>0</v>
      </c>
      <c r="LEJ57">
        <f t="shared" si="130"/>
        <v>0</v>
      </c>
      <c r="LEK57">
        <f t="shared" si="130"/>
        <v>0</v>
      </c>
      <c r="LEL57">
        <f t="shared" si="130"/>
        <v>0</v>
      </c>
      <c r="LEM57">
        <f t="shared" si="130"/>
        <v>0</v>
      </c>
      <c r="LEN57">
        <f t="shared" si="130"/>
        <v>0</v>
      </c>
      <c r="LEO57">
        <f t="shared" si="130"/>
        <v>0</v>
      </c>
      <c r="LEP57">
        <f t="shared" si="130"/>
        <v>0</v>
      </c>
      <c r="LEQ57">
        <f t="shared" si="130"/>
        <v>0</v>
      </c>
      <c r="LER57">
        <f t="shared" ref="LER57:LHC57" si="131">SUM(LER59:LER67)</f>
        <v>0</v>
      </c>
      <c r="LES57">
        <f t="shared" si="131"/>
        <v>0</v>
      </c>
      <c r="LET57">
        <f t="shared" si="131"/>
        <v>0</v>
      </c>
      <c r="LEU57">
        <f t="shared" si="131"/>
        <v>0</v>
      </c>
      <c r="LEV57">
        <f t="shared" si="131"/>
        <v>0</v>
      </c>
      <c r="LEW57">
        <f t="shared" si="131"/>
        <v>0</v>
      </c>
      <c r="LEX57">
        <f t="shared" si="131"/>
        <v>0</v>
      </c>
      <c r="LEY57">
        <f t="shared" si="131"/>
        <v>0</v>
      </c>
      <c r="LEZ57">
        <f t="shared" si="131"/>
        <v>0</v>
      </c>
      <c r="LFA57">
        <f t="shared" si="131"/>
        <v>0</v>
      </c>
      <c r="LFB57">
        <f t="shared" si="131"/>
        <v>0</v>
      </c>
      <c r="LFC57">
        <f t="shared" si="131"/>
        <v>0</v>
      </c>
      <c r="LFD57">
        <f t="shared" si="131"/>
        <v>0</v>
      </c>
      <c r="LFE57">
        <f t="shared" si="131"/>
        <v>0</v>
      </c>
      <c r="LFF57">
        <f t="shared" si="131"/>
        <v>0</v>
      </c>
      <c r="LFG57">
        <f t="shared" si="131"/>
        <v>0</v>
      </c>
      <c r="LFH57">
        <f t="shared" si="131"/>
        <v>0</v>
      </c>
      <c r="LFI57">
        <f t="shared" si="131"/>
        <v>0</v>
      </c>
      <c r="LFJ57">
        <f t="shared" si="131"/>
        <v>0</v>
      </c>
      <c r="LFK57">
        <f t="shared" si="131"/>
        <v>0</v>
      </c>
      <c r="LFL57">
        <f t="shared" si="131"/>
        <v>0</v>
      </c>
      <c r="LFM57">
        <f t="shared" si="131"/>
        <v>0</v>
      </c>
      <c r="LFN57">
        <f t="shared" si="131"/>
        <v>0</v>
      </c>
      <c r="LFO57">
        <f t="shared" si="131"/>
        <v>0</v>
      </c>
      <c r="LFP57">
        <f t="shared" si="131"/>
        <v>0</v>
      </c>
      <c r="LFQ57">
        <f t="shared" si="131"/>
        <v>0</v>
      </c>
      <c r="LFR57">
        <f t="shared" si="131"/>
        <v>0</v>
      </c>
      <c r="LFS57">
        <f t="shared" si="131"/>
        <v>0</v>
      </c>
      <c r="LFT57">
        <f t="shared" si="131"/>
        <v>0</v>
      </c>
      <c r="LFU57">
        <f t="shared" si="131"/>
        <v>0</v>
      </c>
      <c r="LFV57">
        <f t="shared" si="131"/>
        <v>0</v>
      </c>
      <c r="LFW57">
        <f t="shared" si="131"/>
        <v>0</v>
      </c>
      <c r="LFX57">
        <f t="shared" si="131"/>
        <v>0</v>
      </c>
      <c r="LFY57">
        <f t="shared" si="131"/>
        <v>0</v>
      </c>
      <c r="LFZ57">
        <f t="shared" si="131"/>
        <v>0</v>
      </c>
      <c r="LGA57">
        <f t="shared" si="131"/>
        <v>0</v>
      </c>
      <c r="LGB57">
        <f t="shared" si="131"/>
        <v>0</v>
      </c>
      <c r="LGC57">
        <f t="shared" si="131"/>
        <v>0</v>
      </c>
      <c r="LGD57">
        <f t="shared" si="131"/>
        <v>0</v>
      </c>
      <c r="LGE57">
        <f t="shared" si="131"/>
        <v>0</v>
      </c>
      <c r="LGF57">
        <f t="shared" si="131"/>
        <v>0</v>
      </c>
      <c r="LGG57">
        <f t="shared" si="131"/>
        <v>0</v>
      </c>
      <c r="LGH57">
        <f t="shared" si="131"/>
        <v>0</v>
      </c>
      <c r="LGI57">
        <f t="shared" si="131"/>
        <v>0</v>
      </c>
      <c r="LGJ57">
        <f t="shared" si="131"/>
        <v>0</v>
      </c>
      <c r="LGK57">
        <f t="shared" si="131"/>
        <v>0</v>
      </c>
      <c r="LGL57">
        <f t="shared" si="131"/>
        <v>0</v>
      </c>
      <c r="LGM57">
        <f t="shared" si="131"/>
        <v>0</v>
      </c>
      <c r="LGN57">
        <f t="shared" si="131"/>
        <v>0</v>
      </c>
      <c r="LGO57">
        <f t="shared" si="131"/>
        <v>0</v>
      </c>
      <c r="LGP57">
        <f t="shared" si="131"/>
        <v>0</v>
      </c>
      <c r="LGQ57">
        <f t="shared" si="131"/>
        <v>0</v>
      </c>
      <c r="LGR57">
        <f t="shared" si="131"/>
        <v>0</v>
      </c>
      <c r="LGS57">
        <f t="shared" si="131"/>
        <v>0</v>
      </c>
      <c r="LGT57">
        <f t="shared" si="131"/>
        <v>0</v>
      </c>
      <c r="LGU57">
        <f t="shared" si="131"/>
        <v>0</v>
      </c>
      <c r="LGV57">
        <f t="shared" si="131"/>
        <v>0</v>
      </c>
      <c r="LGW57">
        <f t="shared" si="131"/>
        <v>0</v>
      </c>
      <c r="LGX57">
        <f t="shared" si="131"/>
        <v>0</v>
      </c>
      <c r="LGY57">
        <f t="shared" si="131"/>
        <v>0</v>
      </c>
      <c r="LGZ57">
        <f t="shared" si="131"/>
        <v>0</v>
      </c>
      <c r="LHA57">
        <f t="shared" si="131"/>
        <v>0</v>
      </c>
      <c r="LHB57">
        <f t="shared" si="131"/>
        <v>0</v>
      </c>
      <c r="LHC57">
        <f t="shared" si="131"/>
        <v>0</v>
      </c>
      <c r="LHD57">
        <f t="shared" ref="LHD57:LJO57" si="132">SUM(LHD59:LHD67)</f>
        <v>0</v>
      </c>
      <c r="LHE57">
        <f t="shared" si="132"/>
        <v>0</v>
      </c>
      <c r="LHF57">
        <f t="shared" si="132"/>
        <v>0</v>
      </c>
      <c r="LHG57">
        <f t="shared" si="132"/>
        <v>0</v>
      </c>
      <c r="LHH57">
        <f t="shared" si="132"/>
        <v>0</v>
      </c>
      <c r="LHI57">
        <f t="shared" si="132"/>
        <v>0</v>
      </c>
      <c r="LHJ57">
        <f t="shared" si="132"/>
        <v>0</v>
      </c>
      <c r="LHK57">
        <f t="shared" si="132"/>
        <v>0</v>
      </c>
      <c r="LHL57">
        <f t="shared" si="132"/>
        <v>0</v>
      </c>
      <c r="LHM57">
        <f t="shared" si="132"/>
        <v>0</v>
      </c>
      <c r="LHN57">
        <f t="shared" si="132"/>
        <v>0</v>
      </c>
      <c r="LHO57">
        <f t="shared" si="132"/>
        <v>0</v>
      </c>
      <c r="LHP57">
        <f t="shared" si="132"/>
        <v>0</v>
      </c>
      <c r="LHQ57">
        <f t="shared" si="132"/>
        <v>0</v>
      </c>
      <c r="LHR57">
        <f t="shared" si="132"/>
        <v>0</v>
      </c>
      <c r="LHS57">
        <f t="shared" si="132"/>
        <v>0</v>
      </c>
      <c r="LHT57">
        <f t="shared" si="132"/>
        <v>0</v>
      </c>
      <c r="LHU57">
        <f t="shared" si="132"/>
        <v>0</v>
      </c>
      <c r="LHV57">
        <f t="shared" si="132"/>
        <v>0</v>
      </c>
      <c r="LHW57">
        <f t="shared" si="132"/>
        <v>0</v>
      </c>
      <c r="LHX57">
        <f t="shared" si="132"/>
        <v>0</v>
      </c>
      <c r="LHY57">
        <f t="shared" si="132"/>
        <v>0</v>
      </c>
      <c r="LHZ57">
        <f t="shared" si="132"/>
        <v>0</v>
      </c>
      <c r="LIA57">
        <f t="shared" si="132"/>
        <v>0</v>
      </c>
      <c r="LIB57">
        <f t="shared" si="132"/>
        <v>0</v>
      </c>
      <c r="LIC57">
        <f t="shared" si="132"/>
        <v>0</v>
      </c>
      <c r="LID57">
        <f t="shared" si="132"/>
        <v>0</v>
      </c>
      <c r="LIE57">
        <f t="shared" si="132"/>
        <v>0</v>
      </c>
      <c r="LIF57">
        <f t="shared" si="132"/>
        <v>0</v>
      </c>
      <c r="LIG57">
        <f t="shared" si="132"/>
        <v>0</v>
      </c>
      <c r="LIH57">
        <f t="shared" si="132"/>
        <v>0</v>
      </c>
      <c r="LII57">
        <f t="shared" si="132"/>
        <v>0</v>
      </c>
      <c r="LIJ57">
        <f t="shared" si="132"/>
        <v>0</v>
      </c>
      <c r="LIK57">
        <f t="shared" si="132"/>
        <v>0</v>
      </c>
      <c r="LIL57">
        <f t="shared" si="132"/>
        <v>0</v>
      </c>
      <c r="LIM57">
        <f t="shared" si="132"/>
        <v>0</v>
      </c>
      <c r="LIN57">
        <f t="shared" si="132"/>
        <v>0</v>
      </c>
      <c r="LIO57">
        <f t="shared" si="132"/>
        <v>0</v>
      </c>
      <c r="LIP57">
        <f t="shared" si="132"/>
        <v>0</v>
      </c>
      <c r="LIQ57">
        <f t="shared" si="132"/>
        <v>0</v>
      </c>
      <c r="LIR57">
        <f t="shared" si="132"/>
        <v>0</v>
      </c>
      <c r="LIS57">
        <f t="shared" si="132"/>
        <v>0</v>
      </c>
      <c r="LIT57">
        <f t="shared" si="132"/>
        <v>0</v>
      </c>
      <c r="LIU57">
        <f t="shared" si="132"/>
        <v>0</v>
      </c>
      <c r="LIV57">
        <f t="shared" si="132"/>
        <v>0</v>
      </c>
      <c r="LIW57">
        <f t="shared" si="132"/>
        <v>0</v>
      </c>
      <c r="LIX57">
        <f t="shared" si="132"/>
        <v>0</v>
      </c>
      <c r="LIY57">
        <f t="shared" si="132"/>
        <v>0</v>
      </c>
      <c r="LIZ57">
        <f t="shared" si="132"/>
        <v>0</v>
      </c>
      <c r="LJA57">
        <f t="shared" si="132"/>
        <v>0</v>
      </c>
      <c r="LJB57">
        <f t="shared" si="132"/>
        <v>0</v>
      </c>
      <c r="LJC57">
        <f t="shared" si="132"/>
        <v>0</v>
      </c>
      <c r="LJD57">
        <f t="shared" si="132"/>
        <v>0</v>
      </c>
      <c r="LJE57">
        <f t="shared" si="132"/>
        <v>0</v>
      </c>
      <c r="LJF57">
        <f t="shared" si="132"/>
        <v>0</v>
      </c>
      <c r="LJG57">
        <f t="shared" si="132"/>
        <v>0</v>
      </c>
      <c r="LJH57">
        <f t="shared" si="132"/>
        <v>0</v>
      </c>
      <c r="LJI57">
        <f t="shared" si="132"/>
        <v>0</v>
      </c>
      <c r="LJJ57">
        <f t="shared" si="132"/>
        <v>0</v>
      </c>
      <c r="LJK57">
        <f t="shared" si="132"/>
        <v>0</v>
      </c>
      <c r="LJL57">
        <f t="shared" si="132"/>
        <v>0</v>
      </c>
      <c r="LJM57">
        <f t="shared" si="132"/>
        <v>0</v>
      </c>
      <c r="LJN57">
        <f t="shared" si="132"/>
        <v>0</v>
      </c>
      <c r="LJO57">
        <f t="shared" si="132"/>
        <v>0</v>
      </c>
      <c r="LJP57">
        <f t="shared" ref="LJP57:LMA57" si="133">SUM(LJP59:LJP67)</f>
        <v>0</v>
      </c>
      <c r="LJQ57">
        <f t="shared" si="133"/>
        <v>0</v>
      </c>
      <c r="LJR57">
        <f t="shared" si="133"/>
        <v>0</v>
      </c>
      <c r="LJS57">
        <f t="shared" si="133"/>
        <v>0</v>
      </c>
      <c r="LJT57">
        <f t="shared" si="133"/>
        <v>0</v>
      </c>
      <c r="LJU57">
        <f t="shared" si="133"/>
        <v>0</v>
      </c>
      <c r="LJV57">
        <f t="shared" si="133"/>
        <v>0</v>
      </c>
      <c r="LJW57">
        <f t="shared" si="133"/>
        <v>0</v>
      </c>
      <c r="LJX57">
        <f t="shared" si="133"/>
        <v>0</v>
      </c>
      <c r="LJY57">
        <f t="shared" si="133"/>
        <v>0</v>
      </c>
      <c r="LJZ57">
        <f t="shared" si="133"/>
        <v>0</v>
      </c>
      <c r="LKA57">
        <f t="shared" si="133"/>
        <v>0</v>
      </c>
      <c r="LKB57">
        <f t="shared" si="133"/>
        <v>0</v>
      </c>
      <c r="LKC57">
        <f t="shared" si="133"/>
        <v>0</v>
      </c>
      <c r="LKD57">
        <f t="shared" si="133"/>
        <v>0</v>
      </c>
      <c r="LKE57">
        <f t="shared" si="133"/>
        <v>0</v>
      </c>
      <c r="LKF57">
        <f t="shared" si="133"/>
        <v>0</v>
      </c>
      <c r="LKG57">
        <f t="shared" si="133"/>
        <v>0</v>
      </c>
      <c r="LKH57">
        <f t="shared" si="133"/>
        <v>0</v>
      </c>
      <c r="LKI57">
        <f t="shared" si="133"/>
        <v>0</v>
      </c>
      <c r="LKJ57">
        <f t="shared" si="133"/>
        <v>0</v>
      </c>
      <c r="LKK57">
        <f t="shared" si="133"/>
        <v>0</v>
      </c>
      <c r="LKL57">
        <f t="shared" si="133"/>
        <v>0</v>
      </c>
      <c r="LKM57">
        <f t="shared" si="133"/>
        <v>0</v>
      </c>
      <c r="LKN57">
        <f t="shared" si="133"/>
        <v>0</v>
      </c>
      <c r="LKO57">
        <f t="shared" si="133"/>
        <v>0</v>
      </c>
      <c r="LKP57">
        <f t="shared" si="133"/>
        <v>0</v>
      </c>
      <c r="LKQ57">
        <f t="shared" si="133"/>
        <v>0</v>
      </c>
      <c r="LKR57">
        <f t="shared" si="133"/>
        <v>0</v>
      </c>
      <c r="LKS57">
        <f t="shared" si="133"/>
        <v>0</v>
      </c>
      <c r="LKT57">
        <f t="shared" si="133"/>
        <v>0</v>
      </c>
      <c r="LKU57">
        <f t="shared" si="133"/>
        <v>0</v>
      </c>
      <c r="LKV57">
        <f t="shared" si="133"/>
        <v>0</v>
      </c>
      <c r="LKW57">
        <f t="shared" si="133"/>
        <v>0</v>
      </c>
      <c r="LKX57">
        <f t="shared" si="133"/>
        <v>0</v>
      </c>
      <c r="LKY57">
        <f t="shared" si="133"/>
        <v>0</v>
      </c>
      <c r="LKZ57">
        <f t="shared" si="133"/>
        <v>0</v>
      </c>
      <c r="LLA57">
        <f t="shared" si="133"/>
        <v>0</v>
      </c>
      <c r="LLB57">
        <f t="shared" si="133"/>
        <v>0</v>
      </c>
      <c r="LLC57">
        <f t="shared" si="133"/>
        <v>0</v>
      </c>
      <c r="LLD57">
        <f t="shared" si="133"/>
        <v>0</v>
      </c>
      <c r="LLE57">
        <f t="shared" si="133"/>
        <v>0</v>
      </c>
      <c r="LLF57">
        <f t="shared" si="133"/>
        <v>0</v>
      </c>
      <c r="LLG57">
        <f t="shared" si="133"/>
        <v>0</v>
      </c>
      <c r="LLH57">
        <f t="shared" si="133"/>
        <v>0</v>
      </c>
      <c r="LLI57">
        <f t="shared" si="133"/>
        <v>0</v>
      </c>
      <c r="LLJ57">
        <f t="shared" si="133"/>
        <v>0</v>
      </c>
      <c r="LLK57">
        <f t="shared" si="133"/>
        <v>0</v>
      </c>
      <c r="LLL57">
        <f t="shared" si="133"/>
        <v>0</v>
      </c>
      <c r="LLM57">
        <f t="shared" si="133"/>
        <v>0</v>
      </c>
      <c r="LLN57">
        <f t="shared" si="133"/>
        <v>0</v>
      </c>
      <c r="LLO57">
        <f t="shared" si="133"/>
        <v>0</v>
      </c>
      <c r="LLP57">
        <f t="shared" si="133"/>
        <v>0</v>
      </c>
      <c r="LLQ57">
        <f t="shared" si="133"/>
        <v>0</v>
      </c>
      <c r="LLR57">
        <f t="shared" si="133"/>
        <v>0</v>
      </c>
      <c r="LLS57">
        <f t="shared" si="133"/>
        <v>0</v>
      </c>
      <c r="LLT57">
        <f t="shared" si="133"/>
        <v>0</v>
      </c>
      <c r="LLU57">
        <f t="shared" si="133"/>
        <v>0</v>
      </c>
      <c r="LLV57">
        <f t="shared" si="133"/>
        <v>0</v>
      </c>
      <c r="LLW57">
        <f t="shared" si="133"/>
        <v>0</v>
      </c>
      <c r="LLX57">
        <f t="shared" si="133"/>
        <v>0</v>
      </c>
      <c r="LLY57">
        <f t="shared" si="133"/>
        <v>0</v>
      </c>
      <c r="LLZ57">
        <f t="shared" si="133"/>
        <v>0</v>
      </c>
      <c r="LMA57">
        <f t="shared" si="133"/>
        <v>0</v>
      </c>
      <c r="LMB57">
        <f t="shared" ref="LMB57:LOM57" si="134">SUM(LMB59:LMB67)</f>
        <v>0</v>
      </c>
      <c r="LMC57">
        <f t="shared" si="134"/>
        <v>0</v>
      </c>
      <c r="LMD57">
        <f t="shared" si="134"/>
        <v>0</v>
      </c>
      <c r="LME57">
        <f t="shared" si="134"/>
        <v>0</v>
      </c>
      <c r="LMF57">
        <f t="shared" si="134"/>
        <v>0</v>
      </c>
      <c r="LMG57">
        <f t="shared" si="134"/>
        <v>0</v>
      </c>
      <c r="LMH57">
        <f t="shared" si="134"/>
        <v>0</v>
      </c>
      <c r="LMI57">
        <f t="shared" si="134"/>
        <v>0</v>
      </c>
      <c r="LMJ57">
        <f t="shared" si="134"/>
        <v>0</v>
      </c>
      <c r="LMK57">
        <f t="shared" si="134"/>
        <v>0</v>
      </c>
      <c r="LML57">
        <f t="shared" si="134"/>
        <v>0</v>
      </c>
      <c r="LMM57">
        <f t="shared" si="134"/>
        <v>0</v>
      </c>
      <c r="LMN57">
        <f t="shared" si="134"/>
        <v>0</v>
      </c>
      <c r="LMO57">
        <f t="shared" si="134"/>
        <v>0</v>
      </c>
      <c r="LMP57">
        <f t="shared" si="134"/>
        <v>0</v>
      </c>
      <c r="LMQ57">
        <f t="shared" si="134"/>
        <v>0</v>
      </c>
      <c r="LMR57">
        <f t="shared" si="134"/>
        <v>0</v>
      </c>
      <c r="LMS57">
        <f t="shared" si="134"/>
        <v>0</v>
      </c>
      <c r="LMT57">
        <f t="shared" si="134"/>
        <v>0</v>
      </c>
      <c r="LMU57">
        <f t="shared" si="134"/>
        <v>0</v>
      </c>
      <c r="LMV57">
        <f t="shared" si="134"/>
        <v>0</v>
      </c>
      <c r="LMW57">
        <f t="shared" si="134"/>
        <v>0</v>
      </c>
      <c r="LMX57">
        <f t="shared" si="134"/>
        <v>0</v>
      </c>
      <c r="LMY57">
        <f t="shared" si="134"/>
        <v>0</v>
      </c>
      <c r="LMZ57">
        <f t="shared" si="134"/>
        <v>0</v>
      </c>
      <c r="LNA57">
        <f t="shared" si="134"/>
        <v>0</v>
      </c>
      <c r="LNB57">
        <f t="shared" si="134"/>
        <v>0</v>
      </c>
      <c r="LNC57">
        <f t="shared" si="134"/>
        <v>0</v>
      </c>
      <c r="LND57">
        <f t="shared" si="134"/>
        <v>0</v>
      </c>
      <c r="LNE57">
        <f t="shared" si="134"/>
        <v>0</v>
      </c>
      <c r="LNF57">
        <f t="shared" si="134"/>
        <v>0</v>
      </c>
      <c r="LNG57">
        <f t="shared" si="134"/>
        <v>0</v>
      </c>
      <c r="LNH57">
        <f t="shared" si="134"/>
        <v>0</v>
      </c>
      <c r="LNI57">
        <f t="shared" si="134"/>
        <v>0</v>
      </c>
      <c r="LNJ57">
        <f t="shared" si="134"/>
        <v>0</v>
      </c>
      <c r="LNK57">
        <f t="shared" si="134"/>
        <v>0</v>
      </c>
      <c r="LNL57">
        <f t="shared" si="134"/>
        <v>0</v>
      </c>
      <c r="LNM57">
        <f t="shared" si="134"/>
        <v>0</v>
      </c>
      <c r="LNN57">
        <f t="shared" si="134"/>
        <v>0</v>
      </c>
      <c r="LNO57">
        <f t="shared" si="134"/>
        <v>0</v>
      </c>
      <c r="LNP57">
        <f t="shared" si="134"/>
        <v>0</v>
      </c>
      <c r="LNQ57">
        <f t="shared" si="134"/>
        <v>0</v>
      </c>
      <c r="LNR57">
        <f t="shared" si="134"/>
        <v>0</v>
      </c>
      <c r="LNS57">
        <f t="shared" si="134"/>
        <v>0</v>
      </c>
      <c r="LNT57">
        <f t="shared" si="134"/>
        <v>0</v>
      </c>
      <c r="LNU57">
        <f t="shared" si="134"/>
        <v>0</v>
      </c>
      <c r="LNV57">
        <f t="shared" si="134"/>
        <v>0</v>
      </c>
      <c r="LNW57">
        <f t="shared" si="134"/>
        <v>0</v>
      </c>
      <c r="LNX57">
        <f t="shared" si="134"/>
        <v>0</v>
      </c>
      <c r="LNY57">
        <f t="shared" si="134"/>
        <v>0</v>
      </c>
      <c r="LNZ57">
        <f t="shared" si="134"/>
        <v>0</v>
      </c>
      <c r="LOA57">
        <f t="shared" si="134"/>
        <v>0</v>
      </c>
      <c r="LOB57">
        <f t="shared" si="134"/>
        <v>0</v>
      </c>
      <c r="LOC57">
        <f t="shared" si="134"/>
        <v>0</v>
      </c>
      <c r="LOD57">
        <f t="shared" si="134"/>
        <v>0</v>
      </c>
      <c r="LOE57">
        <f t="shared" si="134"/>
        <v>0</v>
      </c>
      <c r="LOF57">
        <f t="shared" si="134"/>
        <v>0</v>
      </c>
      <c r="LOG57">
        <f t="shared" si="134"/>
        <v>0</v>
      </c>
      <c r="LOH57">
        <f t="shared" si="134"/>
        <v>0</v>
      </c>
      <c r="LOI57">
        <f t="shared" si="134"/>
        <v>0</v>
      </c>
      <c r="LOJ57">
        <f t="shared" si="134"/>
        <v>0</v>
      </c>
      <c r="LOK57">
        <f t="shared" si="134"/>
        <v>0</v>
      </c>
      <c r="LOL57">
        <f t="shared" si="134"/>
        <v>0</v>
      </c>
      <c r="LOM57">
        <f t="shared" si="134"/>
        <v>0</v>
      </c>
      <c r="LON57">
        <f t="shared" ref="LON57:LQY57" si="135">SUM(LON59:LON67)</f>
        <v>0</v>
      </c>
      <c r="LOO57">
        <f t="shared" si="135"/>
        <v>0</v>
      </c>
      <c r="LOP57">
        <f t="shared" si="135"/>
        <v>0</v>
      </c>
      <c r="LOQ57">
        <f t="shared" si="135"/>
        <v>0</v>
      </c>
      <c r="LOR57">
        <f t="shared" si="135"/>
        <v>0</v>
      </c>
      <c r="LOS57">
        <f t="shared" si="135"/>
        <v>0</v>
      </c>
      <c r="LOT57">
        <f t="shared" si="135"/>
        <v>0</v>
      </c>
      <c r="LOU57">
        <f t="shared" si="135"/>
        <v>0</v>
      </c>
      <c r="LOV57">
        <f t="shared" si="135"/>
        <v>0</v>
      </c>
      <c r="LOW57">
        <f t="shared" si="135"/>
        <v>0</v>
      </c>
      <c r="LOX57">
        <f t="shared" si="135"/>
        <v>0</v>
      </c>
      <c r="LOY57">
        <f t="shared" si="135"/>
        <v>0</v>
      </c>
      <c r="LOZ57">
        <f t="shared" si="135"/>
        <v>0</v>
      </c>
      <c r="LPA57">
        <f t="shared" si="135"/>
        <v>0</v>
      </c>
      <c r="LPB57">
        <f t="shared" si="135"/>
        <v>0</v>
      </c>
      <c r="LPC57">
        <f t="shared" si="135"/>
        <v>0</v>
      </c>
      <c r="LPD57">
        <f t="shared" si="135"/>
        <v>0</v>
      </c>
      <c r="LPE57">
        <f t="shared" si="135"/>
        <v>0</v>
      </c>
      <c r="LPF57">
        <f t="shared" si="135"/>
        <v>0</v>
      </c>
      <c r="LPG57">
        <f t="shared" si="135"/>
        <v>0</v>
      </c>
      <c r="LPH57">
        <f t="shared" si="135"/>
        <v>0</v>
      </c>
      <c r="LPI57">
        <f t="shared" si="135"/>
        <v>0</v>
      </c>
      <c r="LPJ57">
        <f t="shared" si="135"/>
        <v>0</v>
      </c>
      <c r="LPK57">
        <f t="shared" si="135"/>
        <v>0</v>
      </c>
      <c r="LPL57">
        <f t="shared" si="135"/>
        <v>0</v>
      </c>
      <c r="LPM57">
        <f t="shared" si="135"/>
        <v>0</v>
      </c>
      <c r="LPN57">
        <f t="shared" si="135"/>
        <v>0</v>
      </c>
      <c r="LPO57">
        <f t="shared" si="135"/>
        <v>0</v>
      </c>
      <c r="LPP57">
        <f t="shared" si="135"/>
        <v>0</v>
      </c>
      <c r="LPQ57">
        <f t="shared" si="135"/>
        <v>0</v>
      </c>
      <c r="LPR57">
        <f t="shared" si="135"/>
        <v>0</v>
      </c>
      <c r="LPS57">
        <f t="shared" si="135"/>
        <v>0</v>
      </c>
      <c r="LPT57">
        <f t="shared" si="135"/>
        <v>0</v>
      </c>
      <c r="LPU57">
        <f t="shared" si="135"/>
        <v>0</v>
      </c>
      <c r="LPV57">
        <f t="shared" si="135"/>
        <v>0</v>
      </c>
      <c r="LPW57">
        <f t="shared" si="135"/>
        <v>0</v>
      </c>
      <c r="LPX57">
        <f t="shared" si="135"/>
        <v>0</v>
      </c>
      <c r="LPY57">
        <f t="shared" si="135"/>
        <v>0</v>
      </c>
      <c r="LPZ57">
        <f t="shared" si="135"/>
        <v>0</v>
      </c>
      <c r="LQA57">
        <f t="shared" si="135"/>
        <v>0</v>
      </c>
      <c r="LQB57">
        <f t="shared" si="135"/>
        <v>0</v>
      </c>
      <c r="LQC57">
        <f t="shared" si="135"/>
        <v>0</v>
      </c>
      <c r="LQD57">
        <f t="shared" si="135"/>
        <v>0</v>
      </c>
      <c r="LQE57">
        <f t="shared" si="135"/>
        <v>0</v>
      </c>
      <c r="LQF57">
        <f t="shared" si="135"/>
        <v>0</v>
      </c>
      <c r="LQG57">
        <f t="shared" si="135"/>
        <v>0</v>
      </c>
      <c r="LQH57">
        <f t="shared" si="135"/>
        <v>0</v>
      </c>
      <c r="LQI57">
        <f t="shared" si="135"/>
        <v>0</v>
      </c>
      <c r="LQJ57">
        <f t="shared" si="135"/>
        <v>0</v>
      </c>
      <c r="LQK57">
        <f t="shared" si="135"/>
        <v>0</v>
      </c>
      <c r="LQL57">
        <f t="shared" si="135"/>
        <v>0</v>
      </c>
      <c r="LQM57">
        <f t="shared" si="135"/>
        <v>0</v>
      </c>
      <c r="LQN57">
        <f t="shared" si="135"/>
        <v>0</v>
      </c>
      <c r="LQO57">
        <f t="shared" si="135"/>
        <v>0</v>
      </c>
      <c r="LQP57">
        <f t="shared" si="135"/>
        <v>0</v>
      </c>
      <c r="LQQ57">
        <f t="shared" si="135"/>
        <v>0</v>
      </c>
      <c r="LQR57">
        <f t="shared" si="135"/>
        <v>0</v>
      </c>
      <c r="LQS57">
        <f t="shared" si="135"/>
        <v>0</v>
      </c>
      <c r="LQT57">
        <f t="shared" si="135"/>
        <v>0</v>
      </c>
      <c r="LQU57">
        <f t="shared" si="135"/>
        <v>0</v>
      </c>
      <c r="LQV57">
        <f t="shared" si="135"/>
        <v>0</v>
      </c>
      <c r="LQW57">
        <f t="shared" si="135"/>
        <v>0</v>
      </c>
      <c r="LQX57">
        <f t="shared" si="135"/>
        <v>0</v>
      </c>
      <c r="LQY57">
        <f t="shared" si="135"/>
        <v>0</v>
      </c>
      <c r="LQZ57">
        <f t="shared" ref="LQZ57:LTK57" si="136">SUM(LQZ59:LQZ67)</f>
        <v>0</v>
      </c>
      <c r="LRA57">
        <f t="shared" si="136"/>
        <v>0</v>
      </c>
      <c r="LRB57">
        <f t="shared" si="136"/>
        <v>0</v>
      </c>
      <c r="LRC57">
        <f t="shared" si="136"/>
        <v>0</v>
      </c>
      <c r="LRD57">
        <f t="shared" si="136"/>
        <v>0</v>
      </c>
      <c r="LRE57">
        <f t="shared" si="136"/>
        <v>0</v>
      </c>
      <c r="LRF57">
        <f t="shared" si="136"/>
        <v>0</v>
      </c>
      <c r="LRG57">
        <f t="shared" si="136"/>
        <v>0</v>
      </c>
      <c r="LRH57">
        <f t="shared" si="136"/>
        <v>0</v>
      </c>
      <c r="LRI57">
        <f t="shared" si="136"/>
        <v>0</v>
      </c>
      <c r="LRJ57">
        <f t="shared" si="136"/>
        <v>0</v>
      </c>
      <c r="LRK57">
        <f t="shared" si="136"/>
        <v>0</v>
      </c>
      <c r="LRL57">
        <f t="shared" si="136"/>
        <v>0</v>
      </c>
      <c r="LRM57">
        <f t="shared" si="136"/>
        <v>0</v>
      </c>
      <c r="LRN57">
        <f t="shared" si="136"/>
        <v>0</v>
      </c>
      <c r="LRO57">
        <f t="shared" si="136"/>
        <v>0</v>
      </c>
      <c r="LRP57">
        <f t="shared" si="136"/>
        <v>0</v>
      </c>
      <c r="LRQ57">
        <f t="shared" si="136"/>
        <v>0</v>
      </c>
      <c r="LRR57">
        <f t="shared" si="136"/>
        <v>0</v>
      </c>
      <c r="LRS57">
        <f t="shared" si="136"/>
        <v>0</v>
      </c>
      <c r="LRT57">
        <f t="shared" si="136"/>
        <v>0</v>
      </c>
      <c r="LRU57">
        <f t="shared" si="136"/>
        <v>0</v>
      </c>
      <c r="LRV57">
        <f t="shared" si="136"/>
        <v>0</v>
      </c>
      <c r="LRW57">
        <f t="shared" si="136"/>
        <v>0</v>
      </c>
      <c r="LRX57">
        <f t="shared" si="136"/>
        <v>0</v>
      </c>
      <c r="LRY57">
        <f t="shared" si="136"/>
        <v>0</v>
      </c>
      <c r="LRZ57">
        <f t="shared" si="136"/>
        <v>0</v>
      </c>
      <c r="LSA57">
        <f t="shared" si="136"/>
        <v>0</v>
      </c>
      <c r="LSB57">
        <f t="shared" si="136"/>
        <v>0</v>
      </c>
      <c r="LSC57">
        <f t="shared" si="136"/>
        <v>0</v>
      </c>
      <c r="LSD57">
        <f t="shared" si="136"/>
        <v>0</v>
      </c>
      <c r="LSE57">
        <f t="shared" si="136"/>
        <v>0</v>
      </c>
      <c r="LSF57">
        <f t="shared" si="136"/>
        <v>0</v>
      </c>
      <c r="LSG57">
        <f t="shared" si="136"/>
        <v>0</v>
      </c>
      <c r="LSH57">
        <f t="shared" si="136"/>
        <v>0</v>
      </c>
      <c r="LSI57">
        <f t="shared" si="136"/>
        <v>0</v>
      </c>
      <c r="LSJ57">
        <f t="shared" si="136"/>
        <v>0</v>
      </c>
      <c r="LSK57">
        <f t="shared" si="136"/>
        <v>0</v>
      </c>
      <c r="LSL57">
        <f t="shared" si="136"/>
        <v>0</v>
      </c>
      <c r="LSM57">
        <f t="shared" si="136"/>
        <v>0</v>
      </c>
      <c r="LSN57">
        <f t="shared" si="136"/>
        <v>0</v>
      </c>
      <c r="LSO57">
        <f t="shared" si="136"/>
        <v>0</v>
      </c>
      <c r="LSP57">
        <f t="shared" si="136"/>
        <v>0</v>
      </c>
      <c r="LSQ57">
        <f t="shared" si="136"/>
        <v>0</v>
      </c>
      <c r="LSR57">
        <f t="shared" si="136"/>
        <v>0</v>
      </c>
      <c r="LSS57">
        <f t="shared" si="136"/>
        <v>0</v>
      </c>
      <c r="LST57">
        <f t="shared" si="136"/>
        <v>0</v>
      </c>
      <c r="LSU57">
        <f t="shared" si="136"/>
        <v>0</v>
      </c>
      <c r="LSV57">
        <f t="shared" si="136"/>
        <v>0</v>
      </c>
      <c r="LSW57">
        <f t="shared" si="136"/>
        <v>0</v>
      </c>
      <c r="LSX57">
        <f t="shared" si="136"/>
        <v>0</v>
      </c>
      <c r="LSY57">
        <f t="shared" si="136"/>
        <v>0</v>
      </c>
      <c r="LSZ57">
        <f t="shared" si="136"/>
        <v>0</v>
      </c>
      <c r="LTA57">
        <f t="shared" si="136"/>
        <v>0</v>
      </c>
      <c r="LTB57">
        <f t="shared" si="136"/>
        <v>0</v>
      </c>
      <c r="LTC57">
        <f t="shared" si="136"/>
        <v>0</v>
      </c>
      <c r="LTD57">
        <f t="shared" si="136"/>
        <v>0</v>
      </c>
      <c r="LTE57">
        <f t="shared" si="136"/>
        <v>0</v>
      </c>
      <c r="LTF57">
        <f t="shared" si="136"/>
        <v>0</v>
      </c>
      <c r="LTG57">
        <f t="shared" si="136"/>
        <v>0</v>
      </c>
      <c r="LTH57">
        <f t="shared" si="136"/>
        <v>0</v>
      </c>
      <c r="LTI57">
        <f t="shared" si="136"/>
        <v>0</v>
      </c>
      <c r="LTJ57">
        <f t="shared" si="136"/>
        <v>0</v>
      </c>
      <c r="LTK57">
        <f t="shared" si="136"/>
        <v>0</v>
      </c>
      <c r="LTL57">
        <f t="shared" ref="LTL57:LVW57" si="137">SUM(LTL59:LTL67)</f>
        <v>0</v>
      </c>
      <c r="LTM57">
        <f t="shared" si="137"/>
        <v>0</v>
      </c>
      <c r="LTN57">
        <f t="shared" si="137"/>
        <v>0</v>
      </c>
      <c r="LTO57">
        <f t="shared" si="137"/>
        <v>0</v>
      </c>
      <c r="LTP57">
        <f t="shared" si="137"/>
        <v>0</v>
      </c>
      <c r="LTQ57">
        <f t="shared" si="137"/>
        <v>0</v>
      </c>
      <c r="LTR57">
        <f t="shared" si="137"/>
        <v>0</v>
      </c>
      <c r="LTS57">
        <f t="shared" si="137"/>
        <v>0</v>
      </c>
      <c r="LTT57">
        <f t="shared" si="137"/>
        <v>0</v>
      </c>
      <c r="LTU57">
        <f t="shared" si="137"/>
        <v>0</v>
      </c>
      <c r="LTV57">
        <f t="shared" si="137"/>
        <v>0</v>
      </c>
      <c r="LTW57">
        <f t="shared" si="137"/>
        <v>0</v>
      </c>
      <c r="LTX57">
        <f t="shared" si="137"/>
        <v>0</v>
      </c>
      <c r="LTY57">
        <f t="shared" si="137"/>
        <v>0</v>
      </c>
      <c r="LTZ57">
        <f t="shared" si="137"/>
        <v>0</v>
      </c>
      <c r="LUA57">
        <f t="shared" si="137"/>
        <v>0</v>
      </c>
      <c r="LUB57">
        <f t="shared" si="137"/>
        <v>0</v>
      </c>
      <c r="LUC57">
        <f t="shared" si="137"/>
        <v>0</v>
      </c>
      <c r="LUD57">
        <f t="shared" si="137"/>
        <v>0</v>
      </c>
      <c r="LUE57">
        <f t="shared" si="137"/>
        <v>0</v>
      </c>
      <c r="LUF57">
        <f t="shared" si="137"/>
        <v>0</v>
      </c>
      <c r="LUG57">
        <f t="shared" si="137"/>
        <v>0</v>
      </c>
      <c r="LUH57">
        <f t="shared" si="137"/>
        <v>0</v>
      </c>
      <c r="LUI57">
        <f t="shared" si="137"/>
        <v>0</v>
      </c>
      <c r="LUJ57">
        <f t="shared" si="137"/>
        <v>0</v>
      </c>
      <c r="LUK57">
        <f t="shared" si="137"/>
        <v>0</v>
      </c>
      <c r="LUL57">
        <f t="shared" si="137"/>
        <v>0</v>
      </c>
      <c r="LUM57">
        <f t="shared" si="137"/>
        <v>0</v>
      </c>
      <c r="LUN57">
        <f t="shared" si="137"/>
        <v>0</v>
      </c>
      <c r="LUO57">
        <f t="shared" si="137"/>
        <v>0</v>
      </c>
      <c r="LUP57">
        <f t="shared" si="137"/>
        <v>0</v>
      </c>
      <c r="LUQ57">
        <f t="shared" si="137"/>
        <v>0</v>
      </c>
      <c r="LUR57">
        <f t="shared" si="137"/>
        <v>0</v>
      </c>
      <c r="LUS57">
        <f t="shared" si="137"/>
        <v>0</v>
      </c>
      <c r="LUT57">
        <f t="shared" si="137"/>
        <v>0</v>
      </c>
      <c r="LUU57">
        <f t="shared" si="137"/>
        <v>0</v>
      </c>
      <c r="LUV57">
        <f t="shared" si="137"/>
        <v>0</v>
      </c>
      <c r="LUW57">
        <f t="shared" si="137"/>
        <v>0</v>
      </c>
      <c r="LUX57">
        <f t="shared" si="137"/>
        <v>0</v>
      </c>
      <c r="LUY57">
        <f t="shared" si="137"/>
        <v>0</v>
      </c>
      <c r="LUZ57">
        <f t="shared" si="137"/>
        <v>0</v>
      </c>
      <c r="LVA57">
        <f t="shared" si="137"/>
        <v>0</v>
      </c>
      <c r="LVB57">
        <f t="shared" si="137"/>
        <v>0</v>
      </c>
      <c r="LVC57">
        <f t="shared" si="137"/>
        <v>0</v>
      </c>
      <c r="LVD57">
        <f t="shared" si="137"/>
        <v>0</v>
      </c>
      <c r="LVE57">
        <f t="shared" si="137"/>
        <v>0</v>
      </c>
      <c r="LVF57">
        <f t="shared" si="137"/>
        <v>0</v>
      </c>
      <c r="LVG57">
        <f t="shared" si="137"/>
        <v>0</v>
      </c>
      <c r="LVH57">
        <f t="shared" si="137"/>
        <v>0</v>
      </c>
      <c r="LVI57">
        <f t="shared" si="137"/>
        <v>0</v>
      </c>
      <c r="LVJ57">
        <f t="shared" si="137"/>
        <v>0</v>
      </c>
      <c r="LVK57">
        <f t="shared" si="137"/>
        <v>0</v>
      </c>
      <c r="LVL57">
        <f t="shared" si="137"/>
        <v>0</v>
      </c>
      <c r="LVM57">
        <f t="shared" si="137"/>
        <v>0</v>
      </c>
      <c r="LVN57">
        <f t="shared" si="137"/>
        <v>0</v>
      </c>
      <c r="LVO57">
        <f t="shared" si="137"/>
        <v>0</v>
      </c>
      <c r="LVP57">
        <f t="shared" si="137"/>
        <v>0</v>
      </c>
      <c r="LVQ57">
        <f t="shared" si="137"/>
        <v>0</v>
      </c>
      <c r="LVR57">
        <f t="shared" si="137"/>
        <v>0</v>
      </c>
      <c r="LVS57">
        <f t="shared" si="137"/>
        <v>0</v>
      </c>
      <c r="LVT57">
        <f t="shared" si="137"/>
        <v>0</v>
      </c>
      <c r="LVU57">
        <f t="shared" si="137"/>
        <v>0</v>
      </c>
      <c r="LVV57">
        <f t="shared" si="137"/>
        <v>0</v>
      </c>
      <c r="LVW57">
        <f t="shared" si="137"/>
        <v>0</v>
      </c>
      <c r="LVX57">
        <f t="shared" ref="LVX57:LYI57" si="138">SUM(LVX59:LVX67)</f>
        <v>0</v>
      </c>
      <c r="LVY57">
        <f t="shared" si="138"/>
        <v>0</v>
      </c>
      <c r="LVZ57">
        <f t="shared" si="138"/>
        <v>0</v>
      </c>
      <c r="LWA57">
        <f t="shared" si="138"/>
        <v>0</v>
      </c>
      <c r="LWB57">
        <f t="shared" si="138"/>
        <v>0</v>
      </c>
      <c r="LWC57">
        <f t="shared" si="138"/>
        <v>0</v>
      </c>
      <c r="LWD57">
        <f t="shared" si="138"/>
        <v>0</v>
      </c>
      <c r="LWE57">
        <f t="shared" si="138"/>
        <v>0</v>
      </c>
      <c r="LWF57">
        <f t="shared" si="138"/>
        <v>0</v>
      </c>
      <c r="LWG57">
        <f t="shared" si="138"/>
        <v>0</v>
      </c>
      <c r="LWH57">
        <f t="shared" si="138"/>
        <v>0</v>
      </c>
      <c r="LWI57">
        <f t="shared" si="138"/>
        <v>0</v>
      </c>
      <c r="LWJ57">
        <f t="shared" si="138"/>
        <v>0</v>
      </c>
      <c r="LWK57">
        <f t="shared" si="138"/>
        <v>0</v>
      </c>
      <c r="LWL57">
        <f t="shared" si="138"/>
        <v>0</v>
      </c>
      <c r="LWM57">
        <f t="shared" si="138"/>
        <v>0</v>
      </c>
      <c r="LWN57">
        <f t="shared" si="138"/>
        <v>0</v>
      </c>
      <c r="LWO57">
        <f t="shared" si="138"/>
        <v>0</v>
      </c>
      <c r="LWP57">
        <f t="shared" si="138"/>
        <v>0</v>
      </c>
      <c r="LWQ57">
        <f t="shared" si="138"/>
        <v>0</v>
      </c>
      <c r="LWR57">
        <f t="shared" si="138"/>
        <v>0</v>
      </c>
      <c r="LWS57">
        <f t="shared" si="138"/>
        <v>0</v>
      </c>
      <c r="LWT57">
        <f t="shared" si="138"/>
        <v>0</v>
      </c>
      <c r="LWU57">
        <f t="shared" si="138"/>
        <v>0</v>
      </c>
      <c r="LWV57">
        <f t="shared" si="138"/>
        <v>0</v>
      </c>
      <c r="LWW57">
        <f t="shared" si="138"/>
        <v>0</v>
      </c>
      <c r="LWX57">
        <f t="shared" si="138"/>
        <v>0</v>
      </c>
      <c r="LWY57">
        <f t="shared" si="138"/>
        <v>0</v>
      </c>
      <c r="LWZ57">
        <f t="shared" si="138"/>
        <v>0</v>
      </c>
      <c r="LXA57">
        <f t="shared" si="138"/>
        <v>0</v>
      </c>
      <c r="LXB57">
        <f t="shared" si="138"/>
        <v>0</v>
      </c>
      <c r="LXC57">
        <f t="shared" si="138"/>
        <v>0</v>
      </c>
      <c r="LXD57">
        <f t="shared" si="138"/>
        <v>0</v>
      </c>
      <c r="LXE57">
        <f t="shared" si="138"/>
        <v>0</v>
      </c>
      <c r="LXF57">
        <f t="shared" si="138"/>
        <v>0</v>
      </c>
      <c r="LXG57">
        <f t="shared" si="138"/>
        <v>0</v>
      </c>
      <c r="LXH57">
        <f t="shared" si="138"/>
        <v>0</v>
      </c>
      <c r="LXI57">
        <f t="shared" si="138"/>
        <v>0</v>
      </c>
      <c r="LXJ57">
        <f t="shared" si="138"/>
        <v>0</v>
      </c>
      <c r="LXK57">
        <f t="shared" si="138"/>
        <v>0</v>
      </c>
      <c r="LXL57">
        <f t="shared" si="138"/>
        <v>0</v>
      </c>
      <c r="LXM57">
        <f t="shared" si="138"/>
        <v>0</v>
      </c>
      <c r="LXN57">
        <f t="shared" si="138"/>
        <v>0</v>
      </c>
      <c r="LXO57">
        <f t="shared" si="138"/>
        <v>0</v>
      </c>
      <c r="LXP57">
        <f t="shared" si="138"/>
        <v>0</v>
      </c>
      <c r="LXQ57">
        <f t="shared" si="138"/>
        <v>0</v>
      </c>
      <c r="LXR57">
        <f t="shared" si="138"/>
        <v>0</v>
      </c>
      <c r="LXS57">
        <f t="shared" si="138"/>
        <v>0</v>
      </c>
      <c r="LXT57">
        <f t="shared" si="138"/>
        <v>0</v>
      </c>
      <c r="LXU57">
        <f t="shared" si="138"/>
        <v>0</v>
      </c>
      <c r="LXV57">
        <f t="shared" si="138"/>
        <v>0</v>
      </c>
      <c r="LXW57">
        <f t="shared" si="138"/>
        <v>0</v>
      </c>
      <c r="LXX57">
        <f t="shared" si="138"/>
        <v>0</v>
      </c>
      <c r="LXY57">
        <f t="shared" si="138"/>
        <v>0</v>
      </c>
      <c r="LXZ57">
        <f t="shared" si="138"/>
        <v>0</v>
      </c>
      <c r="LYA57">
        <f t="shared" si="138"/>
        <v>0</v>
      </c>
      <c r="LYB57">
        <f t="shared" si="138"/>
        <v>0</v>
      </c>
      <c r="LYC57">
        <f t="shared" si="138"/>
        <v>0</v>
      </c>
      <c r="LYD57">
        <f t="shared" si="138"/>
        <v>0</v>
      </c>
      <c r="LYE57">
        <f t="shared" si="138"/>
        <v>0</v>
      </c>
      <c r="LYF57">
        <f t="shared" si="138"/>
        <v>0</v>
      </c>
      <c r="LYG57">
        <f t="shared" si="138"/>
        <v>0</v>
      </c>
      <c r="LYH57">
        <f t="shared" si="138"/>
        <v>0</v>
      </c>
      <c r="LYI57">
        <f t="shared" si="138"/>
        <v>0</v>
      </c>
      <c r="LYJ57">
        <f t="shared" ref="LYJ57:MAU57" si="139">SUM(LYJ59:LYJ67)</f>
        <v>0</v>
      </c>
      <c r="LYK57">
        <f t="shared" si="139"/>
        <v>0</v>
      </c>
      <c r="LYL57">
        <f t="shared" si="139"/>
        <v>0</v>
      </c>
      <c r="LYM57">
        <f t="shared" si="139"/>
        <v>0</v>
      </c>
      <c r="LYN57">
        <f t="shared" si="139"/>
        <v>0</v>
      </c>
      <c r="LYO57">
        <f t="shared" si="139"/>
        <v>0</v>
      </c>
      <c r="LYP57">
        <f t="shared" si="139"/>
        <v>0</v>
      </c>
      <c r="LYQ57">
        <f t="shared" si="139"/>
        <v>0</v>
      </c>
      <c r="LYR57">
        <f t="shared" si="139"/>
        <v>0</v>
      </c>
      <c r="LYS57">
        <f t="shared" si="139"/>
        <v>0</v>
      </c>
      <c r="LYT57">
        <f t="shared" si="139"/>
        <v>0</v>
      </c>
      <c r="LYU57">
        <f t="shared" si="139"/>
        <v>0</v>
      </c>
      <c r="LYV57">
        <f t="shared" si="139"/>
        <v>0</v>
      </c>
      <c r="LYW57">
        <f t="shared" si="139"/>
        <v>0</v>
      </c>
      <c r="LYX57">
        <f t="shared" si="139"/>
        <v>0</v>
      </c>
      <c r="LYY57">
        <f t="shared" si="139"/>
        <v>0</v>
      </c>
      <c r="LYZ57">
        <f t="shared" si="139"/>
        <v>0</v>
      </c>
      <c r="LZA57">
        <f t="shared" si="139"/>
        <v>0</v>
      </c>
      <c r="LZB57">
        <f t="shared" si="139"/>
        <v>0</v>
      </c>
      <c r="LZC57">
        <f t="shared" si="139"/>
        <v>0</v>
      </c>
      <c r="LZD57">
        <f t="shared" si="139"/>
        <v>0</v>
      </c>
      <c r="LZE57">
        <f t="shared" si="139"/>
        <v>0</v>
      </c>
      <c r="LZF57">
        <f t="shared" si="139"/>
        <v>0</v>
      </c>
      <c r="LZG57">
        <f t="shared" si="139"/>
        <v>0</v>
      </c>
      <c r="LZH57">
        <f t="shared" si="139"/>
        <v>0</v>
      </c>
      <c r="LZI57">
        <f t="shared" si="139"/>
        <v>0</v>
      </c>
      <c r="LZJ57">
        <f t="shared" si="139"/>
        <v>0</v>
      </c>
      <c r="LZK57">
        <f t="shared" si="139"/>
        <v>0</v>
      </c>
      <c r="LZL57">
        <f t="shared" si="139"/>
        <v>0</v>
      </c>
      <c r="LZM57">
        <f t="shared" si="139"/>
        <v>0</v>
      </c>
      <c r="LZN57">
        <f t="shared" si="139"/>
        <v>0</v>
      </c>
      <c r="LZO57">
        <f t="shared" si="139"/>
        <v>0</v>
      </c>
      <c r="LZP57">
        <f t="shared" si="139"/>
        <v>0</v>
      </c>
      <c r="LZQ57">
        <f t="shared" si="139"/>
        <v>0</v>
      </c>
      <c r="LZR57">
        <f t="shared" si="139"/>
        <v>0</v>
      </c>
      <c r="LZS57">
        <f t="shared" si="139"/>
        <v>0</v>
      </c>
      <c r="LZT57">
        <f t="shared" si="139"/>
        <v>0</v>
      </c>
      <c r="LZU57">
        <f t="shared" si="139"/>
        <v>0</v>
      </c>
      <c r="LZV57">
        <f t="shared" si="139"/>
        <v>0</v>
      </c>
      <c r="LZW57">
        <f t="shared" si="139"/>
        <v>0</v>
      </c>
      <c r="LZX57">
        <f t="shared" si="139"/>
        <v>0</v>
      </c>
      <c r="LZY57">
        <f t="shared" si="139"/>
        <v>0</v>
      </c>
      <c r="LZZ57">
        <f t="shared" si="139"/>
        <v>0</v>
      </c>
      <c r="MAA57">
        <f t="shared" si="139"/>
        <v>0</v>
      </c>
      <c r="MAB57">
        <f t="shared" si="139"/>
        <v>0</v>
      </c>
      <c r="MAC57">
        <f t="shared" si="139"/>
        <v>0</v>
      </c>
      <c r="MAD57">
        <f t="shared" si="139"/>
        <v>0</v>
      </c>
      <c r="MAE57">
        <f t="shared" si="139"/>
        <v>0</v>
      </c>
      <c r="MAF57">
        <f t="shared" si="139"/>
        <v>0</v>
      </c>
      <c r="MAG57">
        <f t="shared" si="139"/>
        <v>0</v>
      </c>
      <c r="MAH57">
        <f t="shared" si="139"/>
        <v>0</v>
      </c>
      <c r="MAI57">
        <f t="shared" si="139"/>
        <v>0</v>
      </c>
      <c r="MAJ57">
        <f t="shared" si="139"/>
        <v>0</v>
      </c>
      <c r="MAK57">
        <f t="shared" si="139"/>
        <v>0</v>
      </c>
      <c r="MAL57">
        <f t="shared" si="139"/>
        <v>0</v>
      </c>
      <c r="MAM57">
        <f t="shared" si="139"/>
        <v>0</v>
      </c>
      <c r="MAN57">
        <f t="shared" si="139"/>
        <v>0</v>
      </c>
      <c r="MAO57">
        <f t="shared" si="139"/>
        <v>0</v>
      </c>
      <c r="MAP57">
        <f t="shared" si="139"/>
        <v>0</v>
      </c>
      <c r="MAQ57">
        <f t="shared" si="139"/>
        <v>0</v>
      </c>
      <c r="MAR57">
        <f t="shared" si="139"/>
        <v>0</v>
      </c>
      <c r="MAS57">
        <f t="shared" si="139"/>
        <v>0</v>
      </c>
      <c r="MAT57">
        <f t="shared" si="139"/>
        <v>0</v>
      </c>
      <c r="MAU57">
        <f t="shared" si="139"/>
        <v>0</v>
      </c>
      <c r="MAV57">
        <f t="shared" ref="MAV57:MDG57" si="140">SUM(MAV59:MAV67)</f>
        <v>0</v>
      </c>
      <c r="MAW57">
        <f t="shared" si="140"/>
        <v>0</v>
      </c>
      <c r="MAX57">
        <f t="shared" si="140"/>
        <v>0</v>
      </c>
      <c r="MAY57">
        <f t="shared" si="140"/>
        <v>0</v>
      </c>
      <c r="MAZ57">
        <f t="shared" si="140"/>
        <v>0</v>
      </c>
      <c r="MBA57">
        <f t="shared" si="140"/>
        <v>0</v>
      </c>
      <c r="MBB57">
        <f t="shared" si="140"/>
        <v>0</v>
      </c>
      <c r="MBC57">
        <f t="shared" si="140"/>
        <v>0</v>
      </c>
      <c r="MBD57">
        <f t="shared" si="140"/>
        <v>0</v>
      </c>
      <c r="MBE57">
        <f t="shared" si="140"/>
        <v>0</v>
      </c>
      <c r="MBF57">
        <f t="shared" si="140"/>
        <v>0</v>
      </c>
      <c r="MBG57">
        <f t="shared" si="140"/>
        <v>0</v>
      </c>
      <c r="MBH57">
        <f t="shared" si="140"/>
        <v>0</v>
      </c>
      <c r="MBI57">
        <f t="shared" si="140"/>
        <v>0</v>
      </c>
      <c r="MBJ57">
        <f t="shared" si="140"/>
        <v>0</v>
      </c>
      <c r="MBK57">
        <f t="shared" si="140"/>
        <v>0</v>
      </c>
      <c r="MBL57">
        <f t="shared" si="140"/>
        <v>0</v>
      </c>
      <c r="MBM57">
        <f t="shared" si="140"/>
        <v>0</v>
      </c>
      <c r="MBN57">
        <f t="shared" si="140"/>
        <v>0</v>
      </c>
      <c r="MBO57">
        <f t="shared" si="140"/>
        <v>0</v>
      </c>
      <c r="MBP57">
        <f t="shared" si="140"/>
        <v>0</v>
      </c>
      <c r="MBQ57">
        <f t="shared" si="140"/>
        <v>0</v>
      </c>
      <c r="MBR57">
        <f t="shared" si="140"/>
        <v>0</v>
      </c>
      <c r="MBS57">
        <f t="shared" si="140"/>
        <v>0</v>
      </c>
      <c r="MBT57">
        <f t="shared" si="140"/>
        <v>0</v>
      </c>
      <c r="MBU57">
        <f t="shared" si="140"/>
        <v>0</v>
      </c>
      <c r="MBV57">
        <f t="shared" si="140"/>
        <v>0</v>
      </c>
      <c r="MBW57">
        <f t="shared" si="140"/>
        <v>0</v>
      </c>
      <c r="MBX57">
        <f t="shared" si="140"/>
        <v>0</v>
      </c>
      <c r="MBY57">
        <f t="shared" si="140"/>
        <v>0</v>
      </c>
      <c r="MBZ57">
        <f t="shared" si="140"/>
        <v>0</v>
      </c>
      <c r="MCA57">
        <f t="shared" si="140"/>
        <v>0</v>
      </c>
      <c r="MCB57">
        <f t="shared" si="140"/>
        <v>0</v>
      </c>
      <c r="MCC57">
        <f t="shared" si="140"/>
        <v>0</v>
      </c>
      <c r="MCD57">
        <f t="shared" si="140"/>
        <v>0</v>
      </c>
      <c r="MCE57">
        <f t="shared" si="140"/>
        <v>0</v>
      </c>
      <c r="MCF57">
        <f t="shared" si="140"/>
        <v>0</v>
      </c>
      <c r="MCG57">
        <f t="shared" si="140"/>
        <v>0</v>
      </c>
      <c r="MCH57">
        <f t="shared" si="140"/>
        <v>0</v>
      </c>
      <c r="MCI57">
        <f t="shared" si="140"/>
        <v>0</v>
      </c>
      <c r="MCJ57">
        <f t="shared" si="140"/>
        <v>0</v>
      </c>
      <c r="MCK57">
        <f t="shared" si="140"/>
        <v>0</v>
      </c>
      <c r="MCL57">
        <f t="shared" si="140"/>
        <v>0</v>
      </c>
      <c r="MCM57">
        <f t="shared" si="140"/>
        <v>0</v>
      </c>
      <c r="MCN57">
        <f t="shared" si="140"/>
        <v>0</v>
      </c>
      <c r="MCO57">
        <f t="shared" si="140"/>
        <v>0</v>
      </c>
      <c r="MCP57">
        <f t="shared" si="140"/>
        <v>0</v>
      </c>
      <c r="MCQ57">
        <f t="shared" si="140"/>
        <v>0</v>
      </c>
      <c r="MCR57">
        <f t="shared" si="140"/>
        <v>0</v>
      </c>
      <c r="MCS57">
        <f t="shared" si="140"/>
        <v>0</v>
      </c>
      <c r="MCT57">
        <f t="shared" si="140"/>
        <v>0</v>
      </c>
      <c r="MCU57">
        <f t="shared" si="140"/>
        <v>0</v>
      </c>
      <c r="MCV57">
        <f t="shared" si="140"/>
        <v>0</v>
      </c>
      <c r="MCW57">
        <f t="shared" si="140"/>
        <v>0</v>
      </c>
      <c r="MCX57">
        <f t="shared" si="140"/>
        <v>0</v>
      </c>
      <c r="MCY57">
        <f t="shared" si="140"/>
        <v>0</v>
      </c>
      <c r="MCZ57">
        <f t="shared" si="140"/>
        <v>0</v>
      </c>
      <c r="MDA57">
        <f t="shared" si="140"/>
        <v>0</v>
      </c>
      <c r="MDB57">
        <f t="shared" si="140"/>
        <v>0</v>
      </c>
      <c r="MDC57">
        <f t="shared" si="140"/>
        <v>0</v>
      </c>
      <c r="MDD57">
        <f t="shared" si="140"/>
        <v>0</v>
      </c>
      <c r="MDE57">
        <f t="shared" si="140"/>
        <v>0</v>
      </c>
      <c r="MDF57">
        <f t="shared" si="140"/>
        <v>0</v>
      </c>
      <c r="MDG57">
        <f t="shared" si="140"/>
        <v>0</v>
      </c>
      <c r="MDH57">
        <f t="shared" ref="MDH57:MFS57" si="141">SUM(MDH59:MDH67)</f>
        <v>0</v>
      </c>
      <c r="MDI57">
        <f t="shared" si="141"/>
        <v>0</v>
      </c>
      <c r="MDJ57">
        <f t="shared" si="141"/>
        <v>0</v>
      </c>
      <c r="MDK57">
        <f t="shared" si="141"/>
        <v>0</v>
      </c>
      <c r="MDL57">
        <f t="shared" si="141"/>
        <v>0</v>
      </c>
      <c r="MDM57">
        <f t="shared" si="141"/>
        <v>0</v>
      </c>
      <c r="MDN57">
        <f t="shared" si="141"/>
        <v>0</v>
      </c>
      <c r="MDO57">
        <f t="shared" si="141"/>
        <v>0</v>
      </c>
      <c r="MDP57">
        <f t="shared" si="141"/>
        <v>0</v>
      </c>
      <c r="MDQ57">
        <f t="shared" si="141"/>
        <v>0</v>
      </c>
      <c r="MDR57">
        <f t="shared" si="141"/>
        <v>0</v>
      </c>
      <c r="MDS57">
        <f t="shared" si="141"/>
        <v>0</v>
      </c>
      <c r="MDT57">
        <f t="shared" si="141"/>
        <v>0</v>
      </c>
      <c r="MDU57">
        <f t="shared" si="141"/>
        <v>0</v>
      </c>
      <c r="MDV57">
        <f t="shared" si="141"/>
        <v>0</v>
      </c>
      <c r="MDW57">
        <f t="shared" si="141"/>
        <v>0</v>
      </c>
      <c r="MDX57">
        <f t="shared" si="141"/>
        <v>0</v>
      </c>
      <c r="MDY57">
        <f t="shared" si="141"/>
        <v>0</v>
      </c>
      <c r="MDZ57">
        <f t="shared" si="141"/>
        <v>0</v>
      </c>
      <c r="MEA57">
        <f t="shared" si="141"/>
        <v>0</v>
      </c>
      <c r="MEB57">
        <f t="shared" si="141"/>
        <v>0</v>
      </c>
      <c r="MEC57">
        <f t="shared" si="141"/>
        <v>0</v>
      </c>
      <c r="MED57">
        <f t="shared" si="141"/>
        <v>0</v>
      </c>
      <c r="MEE57">
        <f t="shared" si="141"/>
        <v>0</v>
      </c>
      <c r="MEF57">
        <f t="shared" si="141"/>
        <v>0</v>
      </c>
      <c r="MEG57">
        <f t="shared" si="141"/>
        <v>0</v>
      </c>
      <c r="MEH57">
        <f t="shared" si="141"/>
        <v>0</v>
      </c>
      <c r="MEI57">
        <f t="shared" si="141"/>
        <v>0</v>
      </c>
      <c r="MEJ57">
        <f t="shared" si="141"/>
        <v>0</v>
      </c>
      <c r="MEK57">
        <f t="shared" si="141"/>
        <v>0</v>
      </c>
      <c r="MEL57">
        <f t="shared" si="141"/>
        <v>0</v>
      </c>
      <c r="MEM57">
        <f t="shared" si="141"/>
        <v>0</v>
      </c>
      <c r="MEN57">
        <f t="shared" si="141"/>
        <v>0</v>
      </c>
      <c r="MEO57">
        <f t="shared" si="141"/>
        <v>0</v>
      </c>
      <c r="MEP57">
        <f t="shared" si="141"/>
        <v>0</v>
      </c>
      <c r="MEQ57">
        <f t="shared" si="141"/>
        <v>0</v>
      </c>
      <c r="MER57">
        <f t="shared" si="141"/>
        <v>0</v>
      </c>
      <c r="MES57">
        <f t="shared" si="141"/>
        <v>0</v>
      </c>
      <c r="MET57">
        <f t="shared" si="141"/>
        <v>0</v>
      </c>
      <c r="MEU57">
        <f t="shared" si="141"/>
        <v>0</v>
      </c>
      <c r="MEV57">
        <f t="shared" si="141"/>
        <v>0</v>
      </c>
      <c r="MEW57">
        <f t="shared" si="141"/>
        <v>0</v>
      </c>
      <c r="MEX57">
        <f t="shared" si="141"/>
        <v>0</v>
      </c>
      <c r="MEY57">
        <f t="shared" si="141"/>
        <v>0</v>
      </c>
      <c r="MEZ57">
        <f t="shared" si="141"/>
        <v>0</v>
      </c>
      <c r="MFA57">
        <f t="shared" si="141"/>
        <v>0</v>
      </c>
      <c r="MFB57">
        <f t="shared" si="141"/>
        <v>0</v>
      </c>
      <c r="MFC57">
        <f t="shared" si="141"/>
        <v>0</v>
      </c>
      <c r="MFD57">
        <f t="shared" si="141"/>
        <v>0</v>
      </c>
      <c r="MFE57">
        <f t="shared" si="141"/>
        <v>0</v>
      </c>
      <c r="MFF57">
        <f t="shared" si="141"/>
        <v>0</v>
      </c>
      <c r="MFG57">
        <f t="shared" si="141"/>
        <v>0</v>
      </c>
      <c r="MFH57">
        <f t="shared" si="141"/>
        <v>0</v>
      </c>
      <c r="MFI57">
        <f t="shared" si="141"/>
        <v>0</v>
      </c>
      <c r="MFJ57">
        <f t="shared" si="141"/>
        <v>0</v>
      </c>
      <c r="MFK57">
        <f t="shared" si="141"/>
        <v>0</v>
      </c>
      <c r="MFL57">
        <f t="shared" si="141"/>
        <v>0</v>
      </c>
      <c r="MFM57">
        <f t="shared" si="141"/>
        <v>0</v>
      </c>
      <c r="MFN57">
        <f t="shared" si="141"/>
        <v>0</v>
      </c>
      <c r="MFO57">
        <f t="shared" si="141"/>
        <v>0</v>
      </c>
      <c r="MFP57">
        <f t="shared" si="141"/>
        <v>0</v>
      </c>
      <c r="MFQ57">
        <f t="shared" si="141"/>
        <v>0</v>
      </c>
      <c r="MFR57">
        <f t="shared" si="141"/>
        <v>0</v>
      </c>
      <c r="MFS57">
        <f t="shared" si="141"/>
        <v>0</v>
      </c>
      <c r="MFT57">
        <f t="shared" ref="MFT57:MIE57" si="142">SUM(MFT59:MFT67)</f>
        <v>0</v>
      </c>
      <c r="MFU57">
        <f t="shared" si="142"/>
        <v>0</v>
      </c>
      <c r="MFV57">
        <f t="shared" si="142"/>
        <v>0</v>
      </c>
      <c r="MFW57">
        <f t="shared" si="142"/>
        <v>0</v>
      </c>
      <c r="MFX57">
        <f t="shared" si="142"/>
        <v>0</v>
      </c>
      <c r="MFY57">
        <f t="shared" si="142"/>
        <v>0</v>
      </c>
      <c r="MFZ57">
        <f t="shared" si="142"/>
        <v>0</v>
      </c>
      <c r="MGA57">
        <f t="shared" si="142"/>
        <v>0</v>
      </c>
      <c r="MGB57">
        <f t="shared" si="142"/>
        <v>0</v>
      </c>
      <c r="MGC57">
        <f t="shared" si="142"/>
        <v>0</v>
      </c>
      <c r="MGD57">
        <f t="shared" si="142"/>
        <v>0</v>
      </c>
      <c r="MGE57">
        <f t="shared" si="142"/>
        <v>0</v>
      </c>
      <c r="MGF57">
        <f t="shared" si="142"/>
        <v>0</v>
      </c>
      <c r="MGG57">
        <f t="shared" si="142"/>
        <v>0</v>
      </c>
      <c r="MGH57">
        <f t="shared" si="142"/>
        <v>0</v>
      </c>
      <c r="MGI57">
        <f t="shared" si="142"/>
        <v>0</v>
      </c>
      <c r="MGJ57">
        <f t="shared" si="142"/>
        <v>0</v>
      </c>
      <c r="MGK57">
        <f t="shared" si="142"/>
        <v>0</v>
      </c>
      <c r="MGL57">
        <f t="shared" si="142"/>
        <v>0</v>
      </c>
      <c r="MGM57">
        <f t="shared" si="142"/>
        <v>0</v>
      </c>
      <c r="MGN57">
        <f t="shared" si="142"/>
        <v>0</v>
      </c>
      <c r="MGO57">
        <f t="shared" si="142"/>
        <v>0</v>
      </c>
      <c r="MGP57">
        <f t="shared" si="142"/>
        <v>0</v>
      </c>
      <c r="MGQ57">
        <f t="shared" si="142"/>
        <v>0</v>
      </c>
      <c r="MGR57">
        <f t="shared" si="142"/>
        <v>0</v>
      </c>
      <c r="MGS57">
        <f t="shared" si="142"/>
        <v>0</v>
      </c>
      <c r="MGT57">
        <f t="shared" si="142"/>
        <v>0</v>
      </c>
      <c r="MGU57">
        <f t="shared" si="142"/>
        <v>0</v>
      </c>
      <c r="MGV57">
        <f t="shared" si="142"/>
        <v>0</v>
      </c>
      <c r="MGW57">
        <f t="shared" si="142"/>
        <v>0</v>
      </c>
      <c r="MGX57">
        <f t="shared" si="142"/>
        <v>0</v>
      </c>
      <c r="MGY57">
        <f t="shared" si="142"/>
        <v>0</v>
      </c>
      <c r="MGZ57">
        <f t="shared" si="142"/>
        <v>0</v>
      </c>
      <c r="MHA57">
        <f t="shared" si="142"/>
        <v>0</v>
      </c>
      <c r="MHB57">
        <f t="shared" si="142"/>
        <v>0</v>
      </c>
      <c r="MHC57">
        <f t="shared" si="142"/>
        <v>0</v>
      </c>
      <c r="MHD57">
        <f t="shared" si="142"/>
        <v>0</v>
      </c>
      <c r="MHE57">
        <f t="shared" si="142"/>
        <v>0</v>
      </c>
      <c r="MHF57">
        <f t="shared" si="142"/>
        <v>0</v>
      </c>
      <c r="MHG57">
        <f t="shared" si="142"/>
        <v>0</v>
      </c>
      <c r="MHH57">
        <f t="shared" si="142"/>
        <v>0</v>
      </c>
      <c r="MHI57">
        <f t="shared" si="142"/>
        <v>0</v>
      </c>
      <c r="MHJ57">
        <f t="shared" si="142"/>
        <v>0</v>
      </c>
      <c r="MHK57">
        <f t="shared" si="142"/>
        <v>0</v>
      </c>
      <c r="MHL57">
        <f t="shared" si="142"/>
        <v>0</v>
      </c>
      <c r="MHM57">
        <f t="shared" si="142"/>
        <v>0</v>
      </c>
      <c r="MHN57">
        <f t="shared" si="142"/>
        <v>0</v>
      </c>
      <c r="MHO57">
        <f t="shared" si="142"/>
        <v>0</v>
      </c>
      <c r="MHP57">
        <f t="shared" si="142"/>
        <v>0</v>
      </c>
      <c r="MHQ57">
        <f t="shared" si="142"/>
        <v>0</v>
      </c>
      <c r="MHR57">
        <f t="shared" si="142"/>
        <v>0</v>
      </c>
      <c r="MHS57">
        <f t="shared" si="142"/>
        <v>0</v>
      </c>
      <c r="MHT57">
        <f t="shared" si="142"/>
        <v>0</v>
      </c>
      <c r="MHU57">
        <f t="shared" si="142"/>
        <v>0</v>
      </c>
      <c r="MHV57">
        <f t="shared" si="142"/>
        <v>0</v>
      </c>
      <c r="MHW57">
        <f t="shared" si="142"/>
        <v>0</v>
      </c>
      <c r="MHX57">
        <f t="shared" si="142"/>
        <v>0</v>
      </c>
      <c r="MHY57">
        <f t="shared" si="142"/>
        <v>0</v>
      </c>
      <c r="MHZ57">
        <f t="shared" si="142"/>
        <v>0</v>
      </c>
      <c r="MIA57">
        <f t="shared" si="142"/>
        <v>0</v>
      </c>
      <c r="MIB57">
        <f t="shared" si="142"/>
        <v>0</v>
      </c>
      <c r="MIC57">
        <f t="shared" si="142"/>
        <v>0</v>
      </c>
      <c r="MID57">
        <f t="shared" si="142"/>
        <v>0</v>
      </c>
      <c r="MIE57">
        <f t="shared" si="142"/>
        <v>0</v>
      </c>
      <c r="MIF57">
        <f t="shared" ref="MIF57:MKQ57" si="143">SUM(MIF59:MIF67)</f>
        <v>0</v>
      </c>
      <c r="MIG57">
        <f t="shared" si="143"/>
        <v>0</v>
      </c>
      <c r="MIH57">
        <f t="shared" si="143"/>
        <v>0</v>
      </c>
      <c r="MII57">
        <f t="shared" si="143"/>
        <v>0</v>
      </c>
      <c r="MIJ57">
        <f t="shared" si="143"/>
        <v>0</v>
      </c>
      <c r="MIK57">
        <f t="shared" si="143"/>
        <v>0</v>
      </c>
      <c r="MIL57">
        <f t="shared" si="143"/>
        <v>0</v>
      </c>
      <c r="MIM57">
        <f t="shared" si="143"/>
        <v>0</v>
      </c>
      <c r="MIN57">
        <f t="shared" si="143"/>
        <v>0</v>
      </c>
      <c r="MIO57">
        <f t="shared" si="143"/>
        <v>0</v>
      </c>
      <c r="MIP57">
        <f t="shared" si="143"/>
        <v>0</v>
      </c>
      <c r="MIQ57">
        <f t="shared" si="143"/>
        <v>0</v>
      </c>
      <c r="MIR57">
        <f t="shared" si="143"/>
        <v>0</v>
      </c>
      <c r="MIS57">
        <f t="shared" si="143"/>
        <v>0</v>
      </c>
      <c r="MIT57">
        <f t="shared" si="143"/>
        <v>0</v>
      </c>
      <c r="MIU57">
        <f t="shared" si="143"/>
        <v>0</v>
      </c>
      <c r="MIV57">
        <f t="shared" si="143"/>
        <v>0</v>
      </c>
      <c r="MIW57">
        <f t="shared" si="143"/>
        <v>0</v>
      </c>
      <c r="MIX57">
        <f t="shared" si="143"/>
        <v>0</v>
      </c>
      <c r="MIY57">
        <f t="shared" si="143"/>
        <v>0</v>
      </c>
      <c r="MIZ57">
        <f t="shared" si="143"/>
        <v>0</v>
      </c>
      <c r="MJA57">
        <f t="shared" si="143"/>
        <v>0</v>
      </c>
      <c r="MJB57">
        <f t="shared" si="143"/>
        <v>0</v>
      </c>
      <c r="MJC57">
        <f t="shared" si="143"/>
        <v>0</v>
      </c>
      <c r="MJD57">
        <f t="shared" si="143"/>
        <v>0</v>
      </c>
      <c r="MJE57">
        <f t="shared" si="143"/>
        <v>0</v>
      </c>
      <c r="MJF57">
        <f t="shared" si="143"/>
        <v>0</v>
      </c>
      <c r="MJG57">
        <f t="shared" si="143"/>
        <v>0</v>
      </c>
      <c r="MJH57">
        <f t="shared" si="143"/>
        <v>0</v>
      </c>
      <c r="MJI57">
        <f t="shared" si="143"/>
        <v>0</v>
      </c>
      <c r="MJJ57">
        <f t="shared" si="143"/>
        <v>0</v>
      </c>
      <c r="MJK57">
        <f t="shared" si="143"/>
        <v>0</v>
      </c>
      <c r="MJL57">
        <f t="shared" si="143"/>
        <v>0</v>
      </c>
      <c r="MJM57">
        <f t="shared" si="143"/>
        <v>0</v>
      </c>
      <c r="MJN57">
        <f t="shared" si="143"/>
        <v>0</v>
      </c>
      <c r="MJO57">
        <f t="shared" si="143"/>
        <v>0</v>
      </c>
      <c r="MJP57">
        <f t="shared" si="143"/>
        <v>0</v>
      </c>
      <c r="MJQ57">
        <f t="shared" si="143"/>
        <v>0</v>
      </c>
      <c r="MJR57">
        <f t="shared" si="143"/>
        <v>0</v>
      </c>
      <c r="MJS57">
        <f t="shared" si="143"/>
        <v>0</v>
      </c>
      <c r="MJT57">
        <f t="shared" si="143"/>
        <v>0</v>
      </c>
      <c r="MJU57">
        <f t="shared" si="143"/>
        <v>0</v>
      </c>
      <c r="MJV57">
        <f t="shared" si="143"/>
        <v>0</v>
      </c>
      <c r="MJW57">
        <f t="shared" si="143"/>
        <v>0</v>
      </c>
      <c r="MJX57">
        <f t="shared" si="143"/>
        <v>0</v>
      </c>
      <c r="MJY57">
        <f t="shared" si="143"/>
        <v>0</v>
      </c>
      <c r="MJZ57">
        <f t="shared" si="143"/>
        <v>0</v>
      </c>
      <c r="MKA57">
        <f t="shared" si="143"/>
        <v>0</v>
      </c>
      <c r="MKB57">
        <f t="shared" si="143"/>
        <v>0</v>
      </c>
      <c r="MKC57">
        <f t="shared" si="143"/>
        <v>0</v>
      </c>
      <c r="MKD57">
        <f t="shared" si="143"/>
        <v>0</v>
      </c>
      <c r="MKE57">
        <f t="shared" si="143"/>
        <v>0</v>
      </c>
      <c r="MKF57">
        <f t="shared" si="143"/>
        <v>0</v>
      </c>
      <c r="MKG57">
        <f t="shared" si="143"/>
        <v>0</v>
      </c>
      <c r="MKH57">
        <f t="shared" si="143"/>
        <v>0</v>
      </c>
      <c r="MKI57">
        <f t="shared" si="143"/>
        <v>0</v>
      </c>
      <c r="MKJ57">
        <f t="shared" si="143"/>
        <v>0</v>
      </c>
      <c r="MKK57">
        <f t="shared" si="143"/>
        <v>0</v>
      </c>
      <c r="MKL57">
        <f t="shared" si="143"/>
        <v>0</v>
      </c>
      <c r="MKM57">
        <f t="shared" si="143"/>
        <v>0</v>
      </c>
      <c r="MKN57">
        <f t="shared" si="143"/>
        <v>0</v>
      </c>
      <c r="MKO57">
        <f t="shared" si="143"/>
        <v>0</v>
      </c>
      <c r="MKP57">
        <f t="shared" si="143"/>
        <v>0</v>
      </c>
      <c r="MKQ57">
        <f t="shared" si="143"/>
        <v>0</v>
      </c>
      <c r="MKR57">
        <f t="shared" ref="MKR57:MNC57" si="144">SUM(MKR59:MKR67)</f>
        <v>0</v>
      </c>
      <c r="MKS57">
        <f t="shared" si="144"/>
        <v>0</v>
      </c>
      <c r="MKT57">
        <f t="shared" si="144"/>
        <v>0</v>
      </c>
      <c r="MKU57">
        <f t="shared" si="144"/>
        <v>0</v>
      </c>
      <c r="MKV57">
        <f t="shared" si="144"/>
        <v>0</v>
      </c>
      <c r="MKW57">
        <f t="shared" si="144"/>
        <v>0</v>
      </c>
      <c r="MKX57">
        <f t="shared" si="144"/>
        <v>0</v>
      </c>
      <c r="MKY57">
        <f t="shared" si="144"/>
        <v>0</v>
      </c>
      <c r="MKZ57">
        <f t="shared" si="144"/>
        <v>0</v>
      </c>
      <c r="MLA57">
        <f t="shared" si="144"/>
        <v>0</v>
      </c>
      <c r="MLB57">
        <f t="shared" si="144"/>
        <v>0</v>
      </c>
      <c r="MLC57">
        <f t="shared" si="144"/>
        <v>0</v>
      </c>
      <c r="MLD57">
        <f t="shared" si="144"/>
        <v>0</v>
      </c>
      <c r="MLE57">
        <f t="shared" si="144"/>
        <v>0</v>
      </c>
      <c r="MLF57">
        <f t="shared" si="144"/>
        <v>0</v>
      </c>
      <c r="MLG57">
        <f t="shared" si="144"/>
        <v>0</v>
      </c>
      <c r="MLH57">
        <f t="shared" si="144"/>
        <v>0</v>
      </c>
      <c r="MLI57">
        <f t="shared" si="144"/>
        <v>0</v>
      </c>
      <c r="MLJ57">
        <f t="shared" si="144"/>
        <v>0</v>
      </c>
      <c r="MLK57">
        <f t="shared" si="144"/>
        <v>0</v>
      </c>
      <c r="MLL57">
        <f t="shared" si="144"/>
        <v>0</v>
      </c>
      <c r="MLM57">
        <f t="shared" si="144"/>
        <v>0</v>
      </c>
      <c r="MLN57">
        <f t="shared" si="144"/>
        <v>0</v>
      </c>
      <c r="MLO57">
        <f t="shared" si="144"/>
        <v>0</v>
      </c>
      <c r="MLP57">
        <f t="shared" si="144"/>
        <v>0</v>
      </c>
      <c r="MLQ57">
        <f t="shared" si="144"/>
        <v>0</v>
      </c>
      <c r="MLR57">
        <f t="shared" si="144"/>
        <v>0</v>
      </c>
      <c r="MLS57">
        <f t="shared" si="144"/>
        <v>0</v>
      </c>
      <c r="MLT57">
        <f t="shared" si="144"/>
        <v>0</v>
      </c>
      <c r="MLU57">
        <f t="shared" si="144"/>
        <v>0</v>
      </c>
      <c r="MLV57">
        <f t="shared" si="144"/>
        <v>0</v>
      </c>
      <c r="MLW57">
        <f t="shared" si="144"/>
        <v>0</v>
      </c>
      <c r="MLX57">
        <f t="shared" si="144"/>
        <v>0</v>
      </c>
      <c r="MLY57">
        <f t="shared" si="144"/>
        <v>0</v>
      </c>
      <c r="MLZ57">
        <f t="shared" si="144"/>
        <v>0</v>
      </c>
      <c r="MMA57">
        <f t="shared" si="144"/>
        <v>0</v>
      </c>
      <c r="MMB57">
        <f t="shared" si="144"/>
        <v>0</v>
      </c>
      <c r="MMC57">
        <f t="shared" si="144"/>
        <v>0</v>
      </c>
      <c r="MMD57">
        <f t="shared" si="144"/>
        <v>0</v>
      </c>
      <c r="MME57">
        <f t="shared" si="144"/>
        <v>0</v>
      </c>
      <c r="MMF57">
        <f t="shared" si="144"/>
        <v>0</v>
      </c>
      <c r="MMG57">
        <f t="shared" si="144"/>
        <v>0</v>
      </c>
      <c r="MMH57">
        <f t="shared" si="144"/>
        <v>0</v>
      </c>
      <c r="MMI57">
        <f t="shared" si="144"/>
        <v>0</v>
      </c>
      <c r="MMJ57">
        <f t="shared" si="144"/>
        <v>0</v>
      </c>
      <c r="MMK57">
        <f t="shared" si="144"/>
        <v>0</v>
      </c>
      <c r="MML57">
        <f t="shared" si="144"/>
        <v>0</v>
      </c>
      <c r="MMM57">
        <f t="shared" si="144"/>
        <v>0</v>
      </c>
      <c r="MMN57">
        <f t="shared" si="144"/>
        <v>0</v>
      </c>
      <c r="MMO57">
        <f t="shared" si="144"/>
        <v>0</v>
      </c>
      <c r="MMP57">
        <f t="shared" si="144"/>
        <v>0</v>
      </c>
      <c r="MMQ57">
        <f t="shared" si="144"/>
        <v>0</v>
      </c>
      <c r="MMR57">
        <f t="shared" si="144"/>
        <v>0</v>
      </c>
      <c r="MMS57">
        <f t="shared" si="144"/>
        <v>0</v>
      </c>
      <c r="MMT57">
        <f t="shared" si="144"/>
        <v>0</v>
      </c>
      <c r="MMU57">
        <f t="shared" si="144"/>
        <v>0</v>
      </c>
      <c r="MMV57">
        <f t="shared" si="144"/>
        <v>0</v>
      </c>
      <c r="MMW57">
        <f t="shared" si="144"/>
        <v>0</v>
      </c>
      <c r="MMX57">
        <f t="shared" si="144"/>
        <v>0</v>
      </c>
      <c r="MMY57">
        <f t="shared" si="144"/>
        <v>0</v>
      </c>
      <c r="MMZ57">
        <f t="shared" si="144"/>
        <v>0</v>
      </c>
      <c r="MNA57">
        <f t="shared" si="144"/>
        <v>0</v>
      </c>
      <c r="MNB57">
        <f t="shared" si="144"/>
        <v>0</v>
      </c>
      <c r="MNC57">
        <f t="shared" si="144"/>
        <v>0</v>
      </c>
      <c r="MND57">
        <f t="shared" ref="MND57:MPO57" si="145">SUM(MND59:MND67)</f>
        <v>0</v>
      </c>
      <c r="MNE57">
        <f t="shared" si="145"/>
        <v>0</v>
      </c>
      <c r="MNF57">
        <f t="shared" si="145"/>
        <v>0</v>
      </c>
      <c r="MNG57">
        <f t="shared" si="145"/>
        <v>0</v>
      </c>
      <c r="MNH57">
        <f t="shared" si="145"/>
        <v>0</v>
      </c>
      <c r="MNI57">
        <f t="shared" si="145"/>
        <v>0</v>
      </c>
      <c r="MNJ57">
        <f t="shared" si="145"/>
        <v>0</v>
      </c>
      <c r="MNK57">
        <f t="shared" si="145"/>
        <v>0</v>
      </c>
      <c r="MNL57">
        <f t="shared" si="145"/>
        <v>0</v>
      </c>
      <c r="MNM57">
        <f t="shared" si="145"/>
        <v>0</v>
      </c>
      <c r="MNN57">
        <f t="shared" si="145"/>
        <v>0</v>
      </c>
      <c r="MNO57">
        <f t="shared" si="145"/>
        <v>0</v>
      </c>
      <c r="MNP57">
        <f t="shared" si="145"/>
        <v>0</v>
      </c>
      <c r="MNQ57">
        <f t="shared" si="145"/>
        <v>0</v>
      </c>
      <c r="MNR57">
        <f t="shared" si="145"/>
        <v>0</v>
      </c>
      <c r="MNS57">
        <f t="shared" si="145"/>
        <v>0</v>
      </c>
      <c r="MNT57">
        <f t="shared" si="145"/>
        <v>0</v>
      </c>
      <c r="MNU57">
        <f t="shared" si="145"/>
        <v>0</v>
      </c>
      <c r="MNV57">
        <f t="shared" si="145"/>
        <v>0</v>
      </c>
      <c r="MNW57">
        <f t="shared" si="145"/>
        <v>0</v>
      </c>
      <c r="MNX57">
        <f t="shared" si="145"/>
        <v>0</v>
      </c>
      <c r="MNY57">
        <f t="shared" si="145"/>
        <v>0</v>
      </c>
      <c r="MNZ57">
        <f t="shared" si="145"/>
        <v>0</v>
      </c>
      <c r="MOA57">
        <f t="shared" si="145"/>
        <v>0</v>
      </c>
      <c r="MOB57">
        <f t="shared" si="145"/>
        <v>0</v>
      </c>
      <c r="MOC57">
        <f t="shared" si="145"/>
        <v>0</v>
      </c>
      <c r="MOD57">
        <f t="shared" si="145"/>
        <v>0</v>
      </c>
      <c r="MOE57">
        <f t="shared" si="145"/>
        <v>0</v>
      </c>
      <c r="MOF57">
        <f t="shared" si="145"/>
        <v>0</v>
      </c>
      <c r="MOG57">
        <f t="shared" si="145"/>
        <v>0</v>
      </c>
      <c r="MOH57">
        <f t="shared" si="145"/>
        <v>0</v>
      </c>
      <c r="MOI57">
        <f t="shared" si="145"/>
        <v>0</v>
      </c>
      <c r="MOJ57">
        <f t="shared" si="145"/>
        <v>0</v>
      </c>
      <c r="MOK57">
        <f t="shared" si="145"/>
        <v>0</v>
      </c>
      <c r="MOL57">
        <f t="shared" si="145"/>
        <v>0</v>
      </c>
      <c r="MOM57">
        <f t="shared" si="145"/>
        <v>0</v>
      </c>
      <c r="MON57">
        <f t="shared" si="145"/>
        <v>0</v>
      </c>
      <c r="MOO57">
        <f t="shared" si="145"/>
        <v>0</v>
      </c>
      <c r="MOP57">
        <f t="shared" si="145"/>
        <v>0</v>
      </c>
      <c r="MOQ57">
        <f t="shared" si="145"/>
        <v>0</v>
      </c>
      <c r="MOR57">
        <f t="shared" si="145"/>
        <v>0</v>
      </c>
      <c r="MOS57">
        <f t="shared" si="145"/>
        <v>0</v>
      </c>
      <c r="MOT57">
        <f t="shared" si="145"/>
        <v>0</v>
      </c>
      <c r="MOU57">
        <f t="shared" si="145"/>
        <v>0</v>
      </c>
      <c r="MOV57">
        <f t="shared" si="145"/>
        <v>0</v>
      </c>
      <c r="MOW57">
        <f t="shared" si="145"/>
        <v>0</v>
      </c>
      <c r="MOX57">
        <f t="shared" si="145"/>
        <v>0</v>
      </c>
      <c r="MOY57">
        <f t="shared" si="145"/>
        <v>0</v>
      </c>
      <c r="MOZ57">
        <f t="shared" si="145"/>
        <v>0</v>
      </c>
      <c r="MPA57">
        <f t="shared" si="145"/>
        <v>0</v>
      </c>
      <c r="MPB57">
        <f t="shared" si="145"/>
        <v>0</v>
      </c>
      <c r="MPC57">
        <f t="shared" si="145"/>
        <v>0</v>
      </c>
      <c r="MPD57">
        <f t="shared" si="145"/>
        <v>0</v>
      </c>
      <c r="MPE57">
        <f t="shared" si="145"/>
        <v>0</v>
      </c>
      <c r="MPF57">
        <f t="shared" si="145"/>
        <v>0</v>
      </c>
      <c r="MPG57">
        <f t="shared" si="145"/>
        <v>0</v>
      </c>
      <c r="MPH57">
        <f t="shared" si="145"/>
        <v>0</v>
      </c>
      <c r="MPI57">
        <f t="shared" si="145"/>
        <v>0</v>
      </c>
      <c r="MPJ57">
        <f t="shared" si="145"/>
        <v>0</v>
      </c>
      <c r="MPK57">
        <f t="shared" si="145"/>
        <v>0</v>
      </c>
      <c r="MPL57">
        <f t="shared" si="145"/>
        <v>0</v>
      </c>
      <c r="MPM57">
        <f t="shared" si="145"/>
        <v>0</v>
      </c>
      <c r="MPN57">
        <f t="shared" si="145"/>
        <v>0</v>
      </c>
      <c r="MPO57">
        <f t="shared" si="145"/>
        <v>0</v>
      </c>
      <c r="MPP57">
        <f t="shared" ref="MPP57:MSA57" si="146">SUM(MPP59:MPP67)</f>
        <v>0</v>
      </c>
      <c r="MPQ57">
        <f t="shared" si="146"/>
        <v>0</v>
      </c>
      <c r="MPR57">
        <f t="shared" si="146"/>
        <v>0</v>
      </c>
      <c r="MPS57">
        <f t="shared" si="146"/>
        <v>0</v>
      </c>
      <c r="MPT57">
        <f t="shared" si="146"/>
        <v>0</v>
      </c>
      <c r="MPU57">
        <f t="shared" si="146"/>
        <v>0</v>
      </c>
      <c r="MPV57">
        <f t="shared" si="146"/>
        <v>0</v>
      </c>
      <c r="MPW57">
        <f t="shared" si="146"/>
        <v>0</v>
      </c>
      <c r="MPX57">
        <f t="shared" si="146"/>
        <v>0</v>
      </c>
      <c r="MPY57">
        <f t="shared" si="146"/>
        <v>0</v>
      </c>
      <c r="MPZ57">
        <f t="shared" si="146"/>
        <v>0</v>
      </c>
      <c r="MQA57">
        <f t="shared" si="146"/>
        <v>0</v>
      </c>
      <c r="MQB57">
        <f t="shared" si="146"/>
        <v>0</v>
      </c>
      <c r="MQC57">
        <f t="shared" si="146"/>
        <v>0</v>
      </c>
      <c r="MQD57">
        <f t="shared" si="146"/>
        <v>0</v>
      </c>
      <c r="MQE57">
        <f t="shared" si="146"/>
        <v>0</v>
      </c>
      <c r="MQF57">
        <f t="shared" si="146"/>
        <v>0</v>
      </c>
      <c r="MQG57">
        <f t="shared" si="146"/>
        <v>0</v>
      </c>
      <c r="MQH57">
        <f t="shared" si="146"/>
        <v>0</v>
      </c>
      <c r="MQI57">
        <f t="shared" si="146"/>
        <v>0</v>
      </c>
      <c r="MQJ57">
        <f t="shared" si="146"/>
        <v>0</v>
      </c>
      <c r="MQK57">
        <f t="shared" si="146"/>
        <v>0</v>
      </c>
      <c r="MQL57">
        <f t="shared" si="146"/>
        <v>0</v>
      </c>
      <c r="MQM57">
        <f t="shared" si="146"/>
        <v>0</v>
      </c>
      <c r="MQN57">
        <f t="shared" si="146"/>
        <v>0</v>
      </c>
      <c r="MQO57">
        <f t="shared" si="146"/>
        <v>0</v>
      </c>
      <c r="MQP57">
        <f t="shared" si="146"/>
        <v>0</v>
      </c>
      <c r="MQQ57">
        <f t="shared" si="146"/>
        <v>0</v>
      </c>
      <c r="MQR57">
        <f t="shared" si="146"/>
        <v>0</v>
      </c>
      <c r="MQS57">
        <f t="shared" si="146"/>
        <v>0</v>
      </c>
      <c r="MQT57">
        <f t="shared" si="146"/>
        <v>0</v>
      </c>
      <c r="MQU57">
        <f t="shared" si="146"/>
        <v>0</v>
      </c>
      <c r="MQV57">
        <f t="shared" si="146"/>
        <v>0</v>
      </c>
      <c r="MQW57">
        <f t="shared" si="146"/>
        <v>0</v>
      </c>
      <c r="MQX57">
        <f t="shared" si="146"/>
        <v>0</v>
      </c>
      <c r="MQY57">
        <f t="shared" si="146"/>
        <v>0</v>
      </c>
      <c r="MQZ57">
        <f t="shared" si="146"/>
        <v>0</v>
      </c>
      <c r="MRA57">
        <f t="shared" si="146"/>
        <v>0</v>
      </c>
      <c r="MRB57">
        <f t="shared" si="146"/>
        <v>0</v>
      </c>
      <c r="MRC57">
        <f t="shared" si="146"/>
        <v>0</v>
      </c>
      <c r="MRD57">
        <f t="shared" si="146"/>
        <v>0</v>
      </c>
      <c r="MRE57">
        <f t="shared" si="146"/>
        <v>0</v>
      </c>
      <c r="MRF57">
        <f t="shared" si="146"/>
        <v>0</v>
      </c>
      <c r="MRG57">
        <f t="shared" si="146"/>
        <v>0</v>
      </c>
      <c r="MRH57">
        <f t="shared" si="146"/>
        <v>0</v>
      </c>
      <c r="MRI57">
        <f t="shared" si="146"/>
        <v>0</v>
      </c>
      <c r="MRJ57">
        <f t="shared" si="146"/>
        <v>0</v>
      </c>
      <c r="MRK57">
        <f t="shared" si="146"/>
        <v>0</v>
      </c>
      <c r="MRL57">
        <f t="shared" si="146"/>
        <v>0</v>
      </c>
      <c r="MRM57">
        <f t="shared" si="146"/>
        <v>0</v>
      </c>
      <c r="MRN57">
        <f t="shared" si="146"/>
        <v>0</v>
      </c>
      <c r="MRO57">
        <f t="shared" si="146"/>
        <v>0</v>
      </c>
      <c r="MRP57">
        <f t="shared" si="146"/>
        <v>0</v>
      </c>
      <c r="MRQ57">
        <f t="shared" si="146"/>
        <v>0</v>
      </c>
      <c r="MRR57">
        <f t="shared" si="146"/>
        <v>0</v>
      </c>
      <c r="MRS57">
        <f t="shared" si="146"/>
        <v>0</v>
      </c>
      <c r="MRT57">
        <f t="shared" si="146"/>
        <v>0</v>
      </c>
      <c r="MRU57">
        <f t="shared" si="146"/>
        <v>0</v>
      </c>
      <c r="MRV57">
        <f t="shared" si="146"/>
        <v>0</v>
      </c>
      <c r="MRW57">
        <f t="shared" si="146"/>
        <v>0</v>
      </c>
      <c r="MRX57">
        <f t="shared" si="146"/>
        <v>0</v>
      </c>
      <c r="MRY57">
        <f t="shared" si="146"/>
        <v>0</v>
      </c>
      <c r="MRZ57">
        <f t="shared" si="146"/>
        <v>0</v>
      </c>
      <c r="MSA57">
        <f t="shared" si="146"/>
        <v>0</v>
      </c>
      <c r="MSB57">
        <f t="shared" ref="MSB57:MUM57" si="147">SUM(MSB59:MSB67)</f>
        <v>0</v>
      </c>
      <c r="MSC57">
        <f t="shared" si="147"/>
        <v>0</v>
      </c>
      <c r="MSD57">
        <f t="shared" si="147"/>
        <v>0</v>
      </c>
      <c r="MSE57">
        <f t="shared" si="147"/>
        <v>0</v>
      </c>
      <c r="MSF57">
        <f t="shared" si="147"/>
        <v>0</v>
      </c>
      <c r="MSG57">
        <f t="shared" si="147"/>
        <v>0</v>
      </c>
      <c r="MSH57">
        <f t="shared" si="147"/>
        <v>0</v>
      </c>
      <c r="MSI57">
        <f t="shared" si="147"/>
        <v>0</v>
      </c>
      <c r="MSJ57">
        <f t="shared" si="147"/>
        <v>0</v>
      </c>
      <c r="MSK57">
        <f t="shared" si="147"/>
        <v>0</v>
      </c>
      <c r="MSL57">
        <f t="shared" si="147"/>
        <v>0</v>
      </c>
      <c r="MSM57">
        <f t="shared" si="147"/>
        <v>0</v>
      </c>
      <c r="MSN57">
        <f t="shared" si="147"/>
        <v>0</v>
      </c>
      <c r="MSO57">
        <f t="shared" si="147"/>
        <v>0</v>
      </c>
      <c r="MSP57">
        <f t="shared" si="147"/>
        <v>0</v>
      </c>
      <c r="MSQ57">
        <f t="shared" si="147"/>
        <v>0</v>
      </c>
      <c r="MSR57">
        <f t="shared" si="147"/>
        <v>0</v>
      </c>
      <c r="MSS57">
        <f t="shared" si="147"/>
        <v>0</v>
      </c>
      <c r="MST57">
        <f t="shared" si="147"/>
        <v>0</v>
      </c>
      <c r="MSU57">
        <f t="shared" si="147"/>
        <v>0</v>
      </c>
      <c r="MSV57">
        <f t="shared" si="147"/>
        <v>0</v>
      </c>
      <c r="MSW57">
        <f t="shared" si="147"/>
        <v>0</v>
      </c>
      <c r="MSX57">
        <f t="shared" si="147"/>
        <v>0</v>
      </c>
      <c r="MSY57">
        <f t="shared" si="147"/>
        <v>0</v>
      </c>
      <c r="MSZ57">
        <f t="shared" si="147"/>
        <v>0</v>
      </c>
      <c r="MTA57">
        <f t="shared" si="147"/>
        <v>0</v>
      </c>
      <c r="MTB57">
        <f t="shared" si="147"/>
        <v>0</v>
      </c>
      <c r="MTC57">
        <f t="shared" si="147"/>
        <v>0</v>
      </c>
      <c r="MTD57">
        <f t="shared" si="147"/>
        <v>0</v>
      </c>
      <c r="MTE57">
        <f t="shared" si="147"/>
        <v>0</v>
      </c>
      <c r="MTF57">
        <f t="shared" si="147"/>
        <v>0</v>
      </c>
      <c r="MTG57">
        <f t="shared" si="147"/>
        <v>0</v>
      </c>
      <c r="MTH57">
        <f t="shared" si="147"/>
        <v>0</v>
      </c>
      <c r="MTI57">
        <f t="shared" si="147"/>
        <v>0</v>
      </c>
      <c r="MTJ57">
        <f t="shared" si="147"/>
        <v>0</v>
      </c>
      <c r="MTK57">
        <f t="shared" si="147"/>
        <v>0</v>
      </c>
      <c r="MTL57">
        <f t="shared" si="147"/>
        <v>0</v>
      </c>
      <c r="MTM57">
        <f t="shared" si="147"/>
        <v>0</v>
      </c>
      <c r="MTN57">
        <f t="shared" si="147"/>
        <v>0</v>
      </c>
      <c r="MTO57">
        <f t="shared" si="147"/>
        <v>0</v>
      </c>
      <c r="MTP57">
        <f t="shared" si="147"/>
        <v>0</v>
      </c>
      <c r="MTQ57">
        <f t="shared" si="147"/>
        <v>0</v>
      </c>
      <c r="MTR57">
        <f t="shared" si="147"/>
        <v>0</v>
      </c>
      <c r="MTS57">
        <f t="shared" si="147"/>
        <v>0</v>
      </c>
      <c r="MTT57">
        <f t="shared" si="147"/>
        <v>0</v>
      </c>
      <c r="MTU57">
        <f t="shared" si="147"/>
        <v>0</v>
      </c>
      <c r="MTV57">
        <f t="shared" si="147"/>
        <v>0</v>
      </c>
      <c r="MTW57">
        <f t="shared" si="147"/>
        <v>0</v>
      </c>
      <c r="MTX57">
        <f t="shared" si="147"/>
        <v>0</v>
      </c>
      <c r="MTY57">
        <f t="shared" si="147"/>
        <v>0</v>
      </c>
      <c r="MTZ57">
        <f t="shared" si="147"/>
        <v>0</v>
      </c>
      <c r="MUA57">
        <f t="shared" si="147"/>
        <v>0</v>
      </c>
      <c r="MUB57">
        <f t="shared" si="147"/>
        <v>0</v>
      </c>
      <c r="MUC57">
        <f t="shared" si="147"/>
        <v>0</v>
      </c>
      <c r="MUD57">
        <f t="shared" si="147"/>
        <v>0</v>
      </c>
      <c r="MUE57">
        <f t="shared" si="147"/>
        <v>0</v>
      </c>
      <c r="MUF57">
        <f t="shared" si="147"/>
        <v>0</v>
      </c>
      <c r="MUG57">
        <f t="shared" si="147"/>
        <v>0</v>
      </c>
      <c r="MUH57">
        <f t="shared" si="147"/>
        <v>0</v>
      </c>
      <c r="MUI57">
        <f t="shared" si="147"/>
        <v>0</v>
      </c>
      <c r="MUJ57">
        <f t="shared" si="147"/>
        <v>0</v>
      </c>
      <c r="MUK57">
        <f t="shared" si="147"/>
        <v>0</v>
      </c>
      <c r="MUL57">
        <f t="shared" si="147"/>
        <v>0</v>
      </c>
      <c r="MUM57">
        <f t="shared" si="147"/>
        <v>0</v>
      </c>
      <c r="MUN57">
        <f t="shared" ref="MUN57:MWY57" si="148">SUM(MUN59:MUN67)</f>
        <v>0</v>
      </c>
      <c r="MUO57">
        <f t="shared" si="148"/>
        <v>0</v>
      </c>
      <c r="MUP57">
        <f t="shared" si="148"/>
        <v>0</v>
      </c>
      <c r="MUQ57">
        <f t="shared" si="148"/>
        <v>0</v>
      </c>
      <c r="MUR57">
        <f t="shared" si="148"/>
        <v>0</v>
      </c>
      <c r="MUS57">
        <f t="shared" si="148"/>
        <v>0</v>
      </c>
      <c r="MUT57">
        <f t="shared" si="148"/>
        <v>0</v>
      </c>
      <c r="MUU57">
        <f t="shared" si="148"/>
        <v>0</v>
      </c>
      <c r="MUV57">
        <f t="shared" si="148"/>
        <v>0</v>
      </c>
      <c r="MUW57">
        <f t="shared" si="148"/>
        <v>0</v>
      </c>
      <c r="MUX57">
        <f t="shared" si="148"/>
        <v>0</v>
      </c>
      <c r="MUY57">
        <f t="shared" si="148"/>
        <v>0</v>
      </c>
      <c r="MUZ57">
        <f t="shared" si="148"/>
        <v>0</v>
      </c>
      <c r="MVA57">
        <f t="shared" si="148"/>
        <v>0</v>
      </c>
      <c r="MVB57">
        <f t="shared" si="148"/>
        <v>0</v>
      </c>
      <c r="MVC57">
        <f t="shared" si="148"/>
        <v>0</v>
      </c>
      <c r="MVD57">
        <f t="shared" si="148"/>
        <v>0</v>
      </c>
      <c r="MVE57">
        <f t="shared" si="148"/>
        <v>0</v>
      </c>
      <c r="MVF57">
        <f t="shared" si="148"/>
        <v>0</v>
      </c>
      <c r="MVG57">
        <f t="shared" si="148"/>
        <v>0</v>
      </c>
      <c r="MVH57">
        <f t="shared" si="148"/>
        <v>0</v>
      </c>
      <c r="MVI57">
        <f t="shared" si="148"/>
        <v>0</v>
      </c>
      <c r="MVJ57">
        <f t="shared" si="148"/>
        <v>0</v>
      </c>
      <c r="MVK57">
        <f t="shared" si="148"/>
        <v>0</v>
      </c>
      <c r="MVL57">
        <f t="shared" si="148"/>
        <v>0</v>
      </c>
      <c r="MVM57">
        <f t="shared" si="148"/>
        <v>0</v>
      </c>
      <c r="MVN57">
        <f t="shared" si="148"/>
        <v>0</v>
      </c>
      <c r="MVO57">
        <f t="shared" si="148"/>
        <v>0</v>
      </c>
      <c r="MVP57">
        <f t="shared" si="148"/>
        <v>0</v>
      </c>
      <c r="MVQ57">
        <f t="shared" si="148"/>
        <v>0</v>
      </c>
      <c r="MVR57">
        <f t="shared" si="148"/>
        <v>0</v>
      </c>
      <c r="MVS57">
        <f t="shared" si="148"/>
        <v>0</v>
      </c>
      <c r="MVT57">
        <f t="shared" si="148"/>
        <v>0</v>
      </c>
      <c r="MVU57">
        <f t="shared" si="148"/>
        <v>0</v>
      </c>
      <c r="MVV57">
        <f t="shared" si="148"/>
        <v>0</v>
      </c>
      <c r="MVW57">
        <f t="shared" si="148"/>
        <v>0</v>
      </c>
      <c r="MVX57">
        <f t="shared" si="148"/>
        <v>0</v>
      </c>
      <c r="MVY57">
        <f t="shared" si="148"/>
        <v>0</v>
      </c>
      <c r="MVZ57">
        <f t="shared" si="148"/>
        <v>0</v>
      </c>
      <c r="MWA57">
        <f t="shared" si="148"/>
        <v>0</v>
      </c>
      <c r="MWB57">
        <f t="shared" si="148"/>
        <v>0</v>
      </c>
      <c r="MWC57">
        <f t="shared" si="148"/>
        <v>0</v>
      </c>
      <c r="MWD57">
        <f t="shared" si="148"/>
        <v>0</v>
      </c>
      <c r="MWE57">
        <f t="shared" si="148"/>
        <v>0</v>
      </c>
      <c r="MWF57">
        <f t="shared" si="148"/>
        <v>0</v>
      </c>
      <c r="MWG57">
        <f t="shared" si="148"/>
        <v>0</v>
      </c>
      <c r="MWH57">
        <f t="shared" si="148"/>
        <v>0</v>
      </c>
      <c r="MWI57">
        <f t="shared" si="148"/>
        <v>0</v>
      </c>
      <c r="MWJ57">
        <f t="shared" si="148"/>
        <v>0</v>
      </c>
      <c r="MWK57">
        <f t="shared" si="148"/>
        <v>0</v>
      </c>
      <c r="MWL57">
        <f t="shared" si="148"/>
        <v>0</v>
      </c>
      <c r="MWM57">
        <f t="shared" si="148"/>
        <v>0</v>
      </c>
      <c r="MWN57">
        <f t="shared" si="148"/>
        <v>0</v>
      </c>
      <c r="MWO57">
        <f t="shared" si="148"/>
        <v>0</v>
      </c>
      <c r="MWP57">
        <f t="shared" si="148"/>
        <v>0</v>
      </c>
      <c r="MWQ57">
        <f t="shared" si="148"/>
        <v>0</v>
      </c>
      <c r="MWR57">
        <f t="shared" si="148"/>
        <v>0</v>
      </c>
      <c r="MWS57">
        <f t="shared" si="148"/>
        <v>0</v>
      </c>
      <c r="MWT57">
        <f t="shared" si="148"/>
        <v>0</v>
      </c>
      <c r="MWU57">
        <f t="shared" si="148"/>
        <v>0</v>
      </c>
      <c r="MWV57">
        <f t="shared" si="148"/>
        <v>0</v>
      </c>
      <c r="MWW57">
        <f t="shared" si="148"/>
        <v>0</v>
      </c>
      <c r="MWX57">
        <f t="shared" si="148"/>
        <v>0</v>
      </c>
      <c r="MWY57">
        <f t="shared" si="148"/>
        <v>0</v>
      </c>
      <c r="MWZ57">
        <f t="shared" ref="MWZ57:MZK57" si="149">SUM(MWZ59:MWZ67)</f>
        <v>0</v>
      </c>
      <c r="MXA57">
        <f t="shared" si="149"/>
        <v>0</v>
      </c>
      <c r="MXB57">
        <f t="shared" si="149"/>
        <v>0</v>
      </c>
      <c r="MXC57">
        <f t="shared" si="149"/>
        <v>0</v>
      </c>
      <c r="MXD57">
        <f t="shared" si="149"/>
        <v>0</v>
      </c>
      <c r="MXE57">
        <f t="shared" si="149"/>
        <v>0</v>
      </c>
      <c r="MXF57">
        <f t="shared" si="149"/>
        <v>0</v>
      </c>
      <c r="MXG57">
        <f t="shared" si="149"/>
        <v>0</v>
      </c>
      <c r="MXH57">
        <f t="shared" si="149"/>
        <v>0</v>
      </c>
      <c r="MXI57">
        <f t="shared" si="149"/>
        <v>0</v>
      </c>
      <c r="MXJ57">
        <f t="shared" si="149"/>
        <v>0</v>
      </c>
      <c r="MXK57">
        <f t="shared" si="149"/>
        <v>0</v>
      </c>
      <c r="MXL57">
        <f t="shared" si="149"/>
        <v>0</v>
      </c>
      <c r="MXM57">
        <f t="shared" si="149"/>
        <v>0</v>
      </c>
      <c r="MXN57">
        <f t="shared" si="149"/>
        <v>0</v>
      </c>
      <c r="MXO57">
        <f t="shared" si="149"/>
        <v>0</v>
      </c>
      <c r="MXP57">
        <f t="shared" si="149"/>
        <v>0</v>
      </c>
      <c r="MXQ57">
        <f t="shared" si="149"/>
        <v>0</v>
      </c>
      <c r="MXR57">
        <f t="shared" si="149"/>
        <v>0</v>
      </c>
      <c r="MXS57">
        <f t="shared" si="149"/>
        <v>0</v>
      </c>
      <c r="MXT57">
        <f t="shared" si="149"/>
        <v>0</v>
      </c>
      <c r="MXU57">
        <f t="shared" si="149"/>
        <v>0</v>
      </c>
      <c r="MXV57">
        <f t="shared" si="149"/>
        <v>0</v>
      </c>
      <c r="MXW57">
        <f t="shared" si="149"/>
        <v>0</v>
      </c>
      <c r="MXX57">
        <f t="shared" si="149"/>
        <v>0</v>
      </c>
      <c r="MXY57">
        <f t="shared" si="149"/>
        <v>0</v>
      </c>
      <c r="MXZ57">
        <f t="shared" si="149"/>
        <v>0</v>
      </c>
      <c r="MYA57">
        <f t="shared" si="149"/>
        <v>0</v>
      </c>
      <c r="MYB57">
        <f t="shared" si="149"/>
        <v>0</v>
      </c>
      <c r="MYC57">
        <f t="shared" si="149"/>
        <v>0</v>
      </c>
      <c r="MYD57">
        <f t="shared" si="149"/>
        <v>0</v>
      </c>
      <c r="MYE57">
        <f t="shared" si="149"/>
        <v>0</v>
      </c>
      <c r="MYF57">
        <f t="shared" si="149"/>
        <v>0</v>
      </c>
      <c r="MYG57">
        <f t="shared" si="149"/>
        <v>0</v>
      </c>
      <c r="MYH57">
        <f t="shared" si="149"/>
        <v>0</v>
      </c>
      <c r="MYI57">
        <f t="shared" si="149"/>
        <v>0</v>
      </c>
      <c r="MYJ57">
        <f t="shared" si="149"/>
        <v>0</v>
      </c>
      <c r="MYK57">
        <f t="shared" si="149"/>
        <v>0</v>
      </c>
      <c r="MYL57">
        <f t="shared" si="149"/>
        <v>0</v>
      </c>
      <c r="MYM57">
        <f t="shared" si="149"/>
        <v>0</v>
      </c>
      <c r="MYN57">
        <f t="shared" si="149"/>
        <v>0</v>
      </c>
      <c r="MYO57">
        <f t="shared" si="149"/>
        <v>0</v>
      </c>
      <c r="MYP57">
        <f t="shared" si="149"/>
        <v>0</v>
      </c>
      <c r="MYQ57">
        <f t="shared" si="149"/>
        <v>0</v>
      </c>
      <c r="MYR57">
        <f t="shared" si="149"/>
        <v>0</v>
      </c>
      <c r="MYS57">
        <f t="shared" si="149"/>
        <v>0</v>
      </c>
      <c r="MYT57">
        <f t="shared" si="149"/>
        <v>0</v>
      </c>
      <c r="MYU57">
        <f t="shared" si="149"/>
        <v>0</v>
      </c>
      <c r="MYV57">
        <f t="shared" si="149"/>
        <v>0</v>
      </c>
      <c r="MYW57">
        <f t="shared" si="149"/>
        <v>0</v>
      </c>
      <c r="MYX57">
        <f t="shared" si="149"/>
        <v>0</v>
      </c>
      <c r="MYY57">
        <f t="shared" si="149"/>
        <v>0</v>
      </c>
      <c r="MYZ57">
        <f t="shared" si="149"/>
        <v>0</v>
      </c>
      <c r="MZA57">
        <f t="shared" si="149"/>
        <v>0</v>
      </c>
      <c r="MZB57">
        <f t="shared" si="149"/>
        <v>0</v>
      </c>
      <c r="MZC57">
        <f t="shared" si="149"/>
        <v>0</v>
      </c>
      <c r="MZD57">
        <f t="shared" si="149"/>
        <v>0</v>
      </c>
      <c r="MZE57">
        <f t="shared" si="149"/>
        <v>0</v>
      </c>
      <c r="MZF57">
        <f t="shared" si="149"/>
        <v>0</v>
      </c>
      <c r="MZG57">
        <f t="shared" si="149"/>
        <v>0</v>
      </c>
      <c r="MZH57">
        <f t="shared" si="149"/>
        <v>0</v>
      </c>
      <c r="MZI57">
        <f t="shared" si="149"/>
        <v>0</v>
      </c>
      <c r="MZJ57">
        <f t="shared" si="149"/>
        <v>0</v>
      </c>
      <c r="MZK57">
        <f t="shared" si="149"/>
        <v>0</v>
      </c>
      <c r="MZL57">
        <f t="shared" ref="MZL57:NBW57" si="150">SUM(MZL59:MZL67)</f>
        <v>0</v>
      </c>
      <c r="MZM57">
        <f t="shared" si="150"/>
        <v>0</v>
      </c>
      <c r="MZN57">
        <f t="shared" si="150"/>
        <v>0</v>
      </c>
      <c r="MZO57">
        <f t="shared" si="150"/>
        <v>0</v>
      </c>
      <c r="MZP57">
        <f t="shared" si="150"/>
        <v>0</v>
      </c>
      <c r="MZQ57">
        <f t="shared" si="150"/>
        <v>0</v>
      </c>
      <c r="MZR57">
        <f t="shared" si="150"/>
        <v>0</v>
      </c>
      <c r="MZS57">
        <f t="shared" si="150"/>
        <v>0</v>
      </c>
      <c r="MZT57">
        <f t="shared" si="150"/>
        <v>0</v>
      </c>
      <c r="MZU57">
        <f t="shared" si="150"/>
        <v>0</v>
      </c>
      <c r="MZV57">
        <f t="shared" si="150"/>
        <v>0</v>
      </c>
      <c r="MZW57">
        <f t="shared" si="150"/>
        <v>0</v>
      </c>
      <c r="MZX57">
        <f t="shared" si="150"/>
        <v>0</v>
      </c>
      <c r="MZY57">
        <f t="shared" si="150"/>
        <v>0</v>
      </c>
      <c r="MZZ57">
        <f t="shared" si="150"/>
        <v>0</v>
      </c>
      <c r="NAA57">
        <f t="shared" si="150"/>
        <v>0</v>
      </c>
      <c r="NAB57">
        <f t="shared" si="150"/>
        <v>0</v>
      </c>
      <c r="NAC57">
        <f t="shared" si="150"/>
        <v>0</v>
      </c>
      <c r="NAD57">
        <f t="shared" si="150"/>
        <v>0</v>
      </c>
      <c r="NAE57">
        <f t="shared" si="150"/>
        <v>0</v>
      </c>
      <c r="NAF57">
        <f t="shared" si="150"/>
        <v>0</v>
      </c>
      <c r="NAG57">
        <f t="shared" si="150"/>
        <v>0</v>
      </c>
      <c r="NAH57">
        <f t="shared" si="150"/>
        <v>0</v>
      </c>
      <c r="NAI57">
        <f t="shared" si="150"/>
        <v>0</v>
      </c>
      <c r="NAJ57">
        <f t="shared" si="150"/>
        <v>0</v>
      </c>
      <c r="NAK57">
        <f t="shared" si="150"/>
        <v>0</v>
      </c>
      <c r="NAL57">
        <f t="shared" si="150"/>
        <v>0</v>
      </c>
      <c r="NAM57">
        <f t="shared" si="150"/>
        <v>0</v>
      </c>
      <c r="NAN57">
        <f t="shared" si="150"/>
        <v>0</v>
      </c>
      <c r="NAO57">
        <f t="shared" si="150"/>
        <v>0</v>
      </c>
      <c r="NAP57">
        <f t="shared" si="150"/>
        <v>0</v>
      </c>
      <c r="NAQ57">
        <f t="shared" si="150"/>
        <v>0</v>
      </c>
      <c r="NAR57">
        <f t="shared" si="150"/>
        <v>0</v>
      </c>
      <c r="NAS57">
        <f t="shared" si="150"/>
        <v>0</v>
      </c>
      <c r="NAT57">
        <f t="shared" si="150"/>
        <v>0</v>
      </c>
      <c r="NAU57">
        <f t="shared" si="150"/>
        <v>0</v>
      </c>
      <c r="NAV57">
        <f t="shared" si="150"/>
        <v>0</v>
      </c>
      <c r="NAW57">
        <f t="shared" si="150"/>
        <v>0</v>
      </c>
      <c r="NAX57">
        <f t="shared" si="150"/>
        <v>0</v>
      </c>
      <c r="NAY57">
        <f t="shared" si="150"/>
        <v>0</v>
      </c>
      <c r="NAZ57">
        <f t="shared" si="150"/>
        <v>0</v>
      </c>
      <c r="NBA57">
        <f t="shared" si="150"/>
        <v>0</v>
      </c>
      <c r="NBB57">
        <f t="shared" si="150"/>
        <v>0</v>
      </c>
      <c r="NBC57">
        <f t="shared" si="150"/>
        <v>0</v>
      </c>
      <c r="NBD57">
        <f t="shared" si="150"/>
        <v>0</v>
      </c>
      <c r="NBE57">
        <f t="shared" si="150"/>
        <v>0</v>
      </c>
      <c r="NBF57">
        <f t="shared" si="150"/>
        <v>0</v>
      </c>
      <c r="NBG57">
        <f t="shared" si="150"/>
        <v>0</v>
      </c>
      <c r="NBH57">
        <f t="shared" si="150"/>
        <v>0</v>
      </c>
      <c r="NBI57">
        <f t="shared" si="150"/>
        <v>0</v>
      </c>
      <c r="NBJ57">
        <f t="shared" si="150"/>
        <v>0</v>
      </c>
      <c r="NBK57">
        <f t="shared" si="150"/>
        <v>0</v>
      </c>
      <c r="NBL57">
        <f t="shared" si="150"/>
        <v>0</v>
      </c>
      <c r="NBM57">
        <f t="shared" si="150"/>
        <v>0</v>
      </c>
      <c r="NBN57">
        <f t="shared" si="150"/>
        <v>0</v>
      </c>
      <c r="NBO57">
        <f t="shared" si="150"/>
        <v>0</v>
      </c>
      <c r="NBP57">
        <f t="shared" si="150"/>
        <v>0</v>
      </c>
      <c r="NBQ57">
        <f t="shared" si="150"/>
        <v>0</v>
      </c>
      <c r="NBR57">
        <f t="shared" si="150"/>
        <v>0</v>
      </c>
      <c r="NBS57">
        <f t="shared" si="150"/>
        <v>0</v>
      </c>
      <c r="NBT57">
        <f t="shared" si="150"/>
        <v>0</v>
      </c>
      <c r="NBU57">
        <f t="shared" si="150"/>
        <v>0</v>
      </c>
      <c r="NBV57">
        <f t="shared" si="150"/>
        <v>0</v>
      </c>
      <c r="NBW57">
        <f t="shared" si="150"/>
        <v>0</v>
      </c>
      <c r="NBX57">
        <f t="shared" ref="NBX57:NEI57" si="151">SUM(NBX59:NBX67)</f>
        <v>0</v>
      </c>
      <c r="NBY57">
        <f t="shared" si="151"/>
        <v>0</v>
      </c>
      <c r="NBZ57">
        <f t="shared" si="151"/>
        <v>0</v>
      </c>
      <c r="NCA57">
        <f t="shared" si="151"/>
        <v>0</v>
      </c>
      <c r="NCB57">
        <f t="shared" si="151"/>
        <v>0</v>
      </c>
      <c r="NCC57">
        <f t="shared" si="151"/>
        <v>0</v>
      </c>
      <c r="NCD57">
        <f t="shared" si="151"/>
        <v>0</v>
      </c>
      <c r="NCE57">
        <f t="shared" si="151"/>
        <v>0</v>
      </c>
      <c r="NCF57">
        <f t="shared" si="151"/>
        <v>0</v>
      </c>
      <c r="NCG57">
        <f t="shared" si="151"/>
        <v>0</v>
      </c>
      <c r="NCH57">
        <f t="shared" si="151"/>
        <v>0</v>
      </c>
      <c r="NCI57">
        <f t="shared" si="151"/>
        <v>0</v>
      </c>
      <c r="NCJ57">
        <f t="shared" si="151"/>
        <v>0</v>
      </c>
      <c r="NCK57">
        <f t="shared" si="151"/>
        <v>0</v>
      </c>
      <c r="NCL57">
        <f t="shared" si="151"/>
        <v>0</v>
      </c>
      <c r="NCM57">
        <f t="shared" si="151"/>
        <v>0</v>
      </c>
      <c r="NCN57">
        <f t="shared" si="151"/>
        <v>0</v>
      </c>
      <c r="NCO57">
        <f t="shared" si="151"/>
        <v>0</v>
      </c>
      <c r="NCP57">
        <f t="shared" si="151"/>
        <v>0</v>
      </c>
      <c r="NCQ57">
        <f t="shared" si="151"/>
        <v>0</v>
      </c>
      <c r="NCR57">
        <f t="shared" si="151"/>
        <v>0</v>
      </c>
      <c r="NCS57">
        <f t="shared" si="151"/>
        <v>0</v>
      </c>
      <c r="NCT57">
        <f t="shared" si="151"/>
        <v>0</v>
      </c>
      <c r="NCU57">
        <f t="shared" si="151"/>
        <v>0</v>
      </c>
      <c r="NCV57">
        <f t="shared" si="151"/>
        <v>0</v>
      </c>
      <c r="NCW57">
        <f t="shared" si="151"/>
        <v>0</v>
      </c>
      <c r="NCX57">
        <f t="shared" si="151"/>
        <v>0</v>
      </c>
      <c r="NCY57">
        <f t="shared" si="151"/>
        <v>0</v>
      </c>
      <c r="NCZ57">
        <f t="shared" si="151"/>
        <v>0</v>
      </c>
      <c r="NDA57">
        <f t="shared" si="151"/>
        <v>0</v>
      </c>
      <c r="NDB57">
        <f t="shared" si="151"/>
        <v>0</v>
      </c>
      <c r="NDC57">
        <f t="shared" si="151"/>
        <v>0</v>
      </c>
      <c r="NDD57">
        <f t="shared" si="151"/>
        <v>0</v>
      </c>
      <c r="NDE57">
        <f t="shared" si="151"/>
        <v>0</v>
      </c>
      <c r="NDF57">
        <f t="shared" si="151"/>
        <v>0</v>
      </c>
      <c r="NDG57">
        <f t="shared" si="151"/>
        <v>0</v>
      </c>
      <c r="NDH57">
        <f t="shared" si="151"/>
        <v>0</v>
      </c>
      <c r="NDI57">
        <f t="shared" si="151"/>
        <v>0</v>
      </c>
      <c r="NDJ57">
        <f t="shared" si="151"/>
        <v>0</v>
      </c>
      <c r="NDK57">
        <f t="shared" si="151"/>
        <v>0</v>
      </c>
      <c r="NDL57">
        <f t="shared" si="151"/>
        <v>0</v>
      </c>
      <c r="NDM57">
        <f t="shared" si="151"/>
        <v>0</v>
      </c>
      <c r="NDN57">
        <f t="shared" si="151"/>
        <v>0</v>
      </c>
      <c r="NDO57">
        <f t="shared" si="151"/>
        <v>0</v>
      </c>
      <c r="NDP57">
        <f t="shared" si="151"/>
        <v>0</v>
      </c>
      <c r="NDQ57">
        <f t="shared" si="151"/>
        <v>0</v>
      </c>
      <c r="NDR57">
        <f t="shared" si="151"/>
        <v>0</v>
      </c>
      <c r="NDS57">
        <f t="shared" si="151"/>
        <v>0</v>
      </c>
      <c r="NDT57">
        <f t="shared" si="151"/>
        <v>0</v>
      </c>
      <c r="NDU57">
        <f t="shared" si="151"/>
        <v>0</v>
      </c>
      <c r="NDV57">
        <f t="shared" si="151"/>
        <v>0</v>
      </c>
      <c r="NDW57">
        <f t="shared" si="151"/>
        <v>0</v>
      </c>
      <c r="NDX57">
        <f t="shared" si="151"/>
        <v>0</v>
      </c>
      <c r="NDY57">
        <f t="shared" si="151"/>
        <v>0</v>
      </c>
      <c r="NDZ57">
        <f t="shared" si="151"/>
        <v>0</v>
      </c>
      <c r="NEA57">
        <f t="shared" si="151"/>
        <v>0</v>
      </c>
      <c r="NEB57">
        <f t="shared" si="151"/>
        <v>0</v>
      </c>
      <c r="NEC57">
        <f t="shared" si="151"/>
        <v>0</v>
      </c>
      <c r="NED57">
        <f t="shared" si="151"/>
        <v>0</v>
      </c>
      <c r="NEE57">
        <f t="shared" si="151"/>
        <v>0</v>
      </c>
      <c r="NEF57">
        <f t="shared" si="151"/>
        <v>0</v>
      </c>
      <c r="NEG57">
        <f t="shared" si="151"/>
        <v>0</v>
      </c>
      <c r="NEH57">
        <f t="shared" si="151"/>
        <v>0</v>
      </c>
      <c r="NEI57">
        <f t="shared" si="151"/>
        <v>0</v>
      </c>
      <c r="NEJ57">
        <f t="shared" ref="NEJ57:NGU57" si="152">SUM(NEJ59:NEJ67)</f>
        <v>0</v>
      </c>
      <c r="NEK57">
        <f t="shared" si="152"/>
        <v>0</v>
      </c>
      <c r="NEL57">
        <f t="shared" si="152"/>
        <v>0</v>
      </c>
      <c r="NEM57">
        <f t="shared" si="152"/>
        <v>0</v>
      </c>
      <c r="NEN57">
        <f t="shared" si="152"/>
        <v>0</v>
      </c>
      <c r="NEO57">
        <f t="shared" si="152"/>
        <v>0</v>
      </c>
      <c r="NEP57">
        <f t="shared" si="152"/>
        <v>0</v>
      </c>
      <c r="NEQ57">
        <f t="shared" si="152"/>
        <v>0</v>
      </c>
      <c r="NER57">
        <f t="shared" si="152"/>
        <v>0</v>
      </c>
      <c r="NES57">
        <f t="shared" si="152"/>
        <v>0</v>
      </c>
      <c r="NET57">
        <f t="shared" si="152"/>
        <v>0</v>
      </c>
      <c r="NEU57">
        <f t="shared" si="152"/>
        <v>0</v>
      </c>
      <c r="NEV57">
        <f t="shared" si="152"/>
        <v>0</v>
      </c>
      <c r="NEW57">
        <f t="shared" si="152"/>
        <v>0</v>
      </c>
      <c r="NEX57">
        <f t="shared" si="152"/>
        <v>0</v>
      </c>
      <c r="NEY57">
        <f t="shared" si="152"/>
        <v>0</v>
      </c>
      <c r="NEZ57">
        <f t="shared" si="152"/>
        <v>0</v>
      </c>
      <c r="NFA57">
        <f t="shared" si="152"/>
        <v>0</v>
      </c>
      <c r="NFB57">
        <f t="shared" si="152"/>
        <v>0</v>
      </c>
      <c r="NFC57">
        <f t="shared" si="152"/>
        <v>0</v>
      </c>
      <c r="NFD57">
        <f t="shared" si="152"/>
        <v>0</v>
      </c>
      <c r="NFE57">
        <f t="shared" si="152"/>
        <v>0</v>
      </c>
      <c r="NFF57">
        <f t="shared" si="152"/>
        <v>0</v>
      </c>
      <c r="NFG57">
        <f t="shared" si="152"/>
        <v>0</v>
      </c>
      <c r="NFH57">
        <f t="shared" si="152"/>
        <v>0</v>
      </c>
      <c r="NFI57">
        <f t="shared" si="152"/>
        <v>0</v>
      </c>
      <c r="NFJ57">
        <f t="shared" si="152"/>
        <v>0</v>
      </c>
      <c r="NFK57">
        <f t="shared" si="152"/>
        <v>0</v>
      </c>
      <c r="NFL57">
        <f t="shared" si="152"/>
        <v>0</v>
      </c>
      <c r="NFM57">
        <f t="shared" si="152"/>
        <v>0</v>
      </c>
      <c r="NFN57">
        <f t="shared" si="152"/>
        <v>0</v>
      </c>
      <c r="NFO57">
        <f t="shared" si="152"/>
        <v>0</v>
      </c>
      <c r="NFP57">
        <f t="shared" si="152"/>
        <v>0</v>
      </c>
      <c r="NFQ57">
        <f t="shared" si="152"/>
        <v>0</v>
      </c>
      <c r="NFR57">
        <f t="shared" si="152"/>
        <v>0</v>
      </c>
      <c r="NFS57">
        <f t="shared" si="152"/>
        <v>0</v>
      </c>
      <c r="NFT57">
        <f t="shared" si="152"/>
        <v>0</v>
      </c>
      <c r="NFU57">
        <f t="shared" si="152"/>
        <v>0</v>
      </c>
      <c r="NFV57">
        <f t="shared" si="152"/>
        <v>0</v>
      </c>
      <c r="NFW57">
        <f t="shared" si="152"/>
        <v>0</v>
      </c>
      <c r="NFX57">
        <f t="shared" si="152"/>
        <v>0</v>
      </c>
      <c r="NFY57">
        <f t="shared" si="152"/>
        <v>0</v>
      </c>
      <c r="NFZ57">
        <f t="shared" si="152"/>
        <v>0</v>
      </c>
      <c r="NGA57">
        <f t="shared" si="152"/>
        <v>0</v>
      </c>
      <c r="NGB57">
        <f t="shared" si="152"/>
        <v>0</v>
      </c>
      <c r="NGC57">
        <f t="shared" si="152"/>
        <v>0</v>
      </c>
      <c r="NGD57">
        <f t="shared" si="152"/>
        <v>0</v>
      </c>
      <c r="NGE57">
        <f t="shared" si="152"/>
        <v>0</v>
      </c>
      <c r="NGF57">
        <f t="shared" si="152"/>
        <v>0</v>
      </c>
      <c r="NGG57">
        <f t="shared" si="152"/>
        <v>0</v>
      </c>
      <c r="NGH57">
        <f t="shared" si="152"/>
        <v>0</v>
      </c>
      <c r="NGI57">
        <f t="shared" si="152"/>
        <v>0</v>
      </c>
      <c r="NGJ57">
        <f t="shared" si="152"/>
        <v>0</v>
      </c>
      <c r="NGK57">
        <f t="shared" si="152"/>
        <v>0</v>
      </c>
      <c r="NGL57">
        <f t="shared" si="152"/>
        <v>0</v>
      </c>
      <c r="NGM57">
        <f t="shared" si="152"/>
        <v>0</v>
      </c>
      <c r="NGN57">
        <f t="shared" si="152"/>
        <v>0</v>
      </c>
      <c r="NGO57">
        <f t="shared" si="152"/>
        <v>0</v>
      </c>
      <c r="NGP57">
        <f t="shared" si="152"/>
        <v>0</v>
      </c>
      <c r="NGQ57">
        <f t="shared" si="152"/>
        <v>0</v>
      </c>
      <c r="NGR57">
        <f t="shared" si="152"/>
        <v>0</v>
      </c>
      <c r="NGS57">
        <f t="shared" si="152"/>
        <v>0</v>
      </c>
      <c r="NGT57">
        <f t="shared" si="152"/>
        <v>0</v>
      </c>
      <c r="NGU57">
        <f t="shared" si="152"/>
        <v>0</v>
      </c>
      <c r="NGV57">
        <f t="shared" ref="NGV57:NJG57" si="153">SUM(NGV59:NGV67)</f>
        <v>0</v>
      </c>
      <c r="NGW57">
        <f t="shared" si="153"/>
        <v>0</v>
      </c>
      <c r="NGX57">
        <f t="shared" si="153"/>
        <v>0</v>
      </c>
      <c r="NGY57">
        <f t="shared" si="153"/>
        <v>0</v>
      </c>
      <c r="NGZ57">
        <f t="shared" si="153"/>
        <v>0</v>
      </c>
      <c r="NHA57">
        <f t="shared" si="153"/>
        <v>0</v>
      </c>
      <c r="NHB57">
        <f t="shared" si="153"/>
        <v>0</v>
      </c>
      <c r="NHC57">
        <f t="shared" si="153"/>
        <v>0</v>
      </c>
      <c r="NHD57">
        <f t="shared" si="153"/>
        <v>0</v>
      </c>
      <c r="NHE57">
        <f t="shared" si="153"/>
        <v>0</v>
      </c>
      <c r="NHF57">
        <f t="shared" si="153"/>
        <v>0</v>
      </c>
      <c r="NHG57">
        <f t="shared" si="153"/>
        <v>0</v>
      </c>
      <c r="NHH57">
        <f t="shared" si="153"/>
        <v>0</v>
      </c>
      <c r="NHI57">
        <f t="shared" si="153"/>
        <v>0</v>
      </c>
      <c r="NHJ57">
        <f t="shared" si="153"/>
        <v>0</v>
      </c>
      <c r="NHK57">
        <f t="shared" si="153"/>
        <v>0</v>
      </c>
      <c r="NHL57">
        <f t="shared" si="153"/>
        <v>0</v>
      </c>
      <c r="NHM57">
        <f t="shared" si="153"/>
        <v>0</v>
      </c>
      <c r="NHN57">
        <f t="shared" si="153"/>
        <v>0</v>
      </c>
      <c r="NHO57">
        <f t="shared" si="153"/>
        <v>0</v>
      </c>
      <c r="NHP57">
        <f t="shared" si="153"/>
        <v>0</v>
      </c>
      <c r="NHQ57">
        <f t="shared" si="153"/>
        <v>0</v>
      </c>
      <c r="NHR57">
        <f t="shared" si="153"/>
        <v>0</v>
      </c>
      <c r="NHS57">
        <f t="shared" si="153"/>
        <v>0</v>
      </c>
      <c r="NHT57">
        <f t="shared" si="153"/>
        <v>0</v>
      </c>
      <c r="NHU57">
        <f t="shared" si="153"/>
        <v>0</v>
      </c>
      <c r="NHV57">
        <f t="shared" si="153"/>
        <v>0</v>
      </c>
      <c r="NHW57">
        <f t="shared" si="153"/>
        <v>0</v>
      </c>
      <c r="NHX57">
        <f t="shared" si="153"/>
        <v>0</v>
      </c>
      <c r="NHY57">
        <f t="shared" si="153"/>
        <v>0</v>
      </c>
      <c r="NHZ57">
        <f t="shared" si="153"/>
        <v>0</v>
      </c>
      <c r="NIA57">
        <f t="shared" si="153"/>
        <v>0</v>
      </c>
      <c r="NIB57">
        <f t="shared" si="153"/>
        <v>0</v>
      </c>
      <c r="NIC57">
        <f t="shared" si="153"/>
        <v>0</v>
      </c>
      <c r="NID57">
        <f t="shared" si="153"/>
        <v>0</v>
      </c>
      <c r="NIE57">
        <f t="shared" si="153"/>
        <v>0</v>
      </c>
      <c r="NIF57">
        <f t="shared" si="153"/>
        <v>0</v>
      </c>
      <c r="NIG57">
        <f t="shared" si="153"/>
        <v>0</v>
      </c>
      <c r="NIH57">
        <f t="shared" si="153"/>
        <v>0</v>
      </c>
      <c r="NII57">
        <f t="shared" si="153"/>
        <v>0</v>
      </c>
      <c r="NIJ57">
        <f t="shared" si="153"/>
        <v>0</v>
      </c>
      <c r="NIK57">
        <f t="shared" si="153"/>
        <v>0</v>
      </c>
      <c r="NIL57">
        <f t="shared" si="153"/>
        <v>0</v>
      </c>
      <c r="NIM57">
        <f t="shared" si="153"/>
        <v>0</v>
      </c>
      <c r="NIN57">
        <f t="shared" si="153"/>
        <v>0</v>
      </c>
      <c r="NIO57">
        <f t="shared" si="153"/>
        <v>0</v>
      </c>
      <c r="NIP57">
        <f t="shared" si="153"/>
        <v>0</v>
      </c>
      <c r="NIQ57">
        <f t="shared" si="153"/>
        <v>0</v>
      </c>
      <c r="NIR57">
        <f t="shared" si="153"/>
        <v>0</v>
      </c>
      <c r="NIS57">
        <f t="shared" si="153"/>
        <v>0</v>
      </c>
      <c r="NIT57">
        <f t="shared" si="153"/>
        <v>0</v>
      </c>
      <c r="NIU57">
        <f t="shared" si="153"/>
        <v>0</v>
      </c>
      <c r="NIV57">
        <f t="shared" si="153"/>
        <v>0</v>
      </c>
      <c r="NIW57">
        <f t="shared" si="153"/>
        <v>0</v>
      </c>
      <c r="NIX57">
        <f t="shared" si="153"/>
        <v>0</v>
      </c>
      <c r="NIY57">
        <f t="shared" si="153"/>
        <v>0</v>
      </c>
      <c r="NIZ57">
        <f t="shared" si="153"/>
        <v>0</v>
      </c>
      <c r="NJA57">
        <f t="shared" si="153"/>
        <v>0</v>
      </c>
      <c r="NJB57">
        <f t="shared" si="153"/>
        <v>0</v>
      </c>
      <c r="NJC57">
        <f t="shared" si="153"/>
        <v>0</v>
      </c>
      <c r="NJD57">
        <f t="shared" si="153"/>
        <v>0</v>
      </c>
      <c r="NJE57">
        <f t="shared" si="153"/>
        <v>0</v>
      </c>
      <c r="NJF57">
        <f t="shared" si="153"/>
        <v>0</v>
      </c>
      <c r="NJG57">
        <f t="shared" si="153"/>
        <v>0</v>
      </c>
      <c r="NJH57">
        <f t="shared" ref="NJH57:NLS57" si="154">SUM(NJH59:NJH67)</f>
        <v>0</v>
      </c>
      <c r="NJI57">
        <f t="shared" si="154"/>
        <v>0</v>
      </c>
      <c r="NJJ57">
        <f t="shared" si="154"/>
        <v>0</v>
      </c>
      <c r="NJK57">
        <f t="shared" si="154"/>
        <v>0</v>
      </c>
      <c r="NJL57">
        <f t="shared" si="154"/>
        <v>0</v>
      </c>
      <c r="NJM57">
        <f t="shared" si="154"/>
        <v>0</v>
      </c>
      <c r="NJN57">
        <f t="shared" si="154"/>
        <v>0</v>
      </c>
      <c r="NJO57">
        <f t="shared" si="154"/>
        <v>0</v>
      </c>
      <c r="NJP57">
        <f t="shared" si="154"/>
        <v>0</v>
      </c>
      <c r="NJQ57">
        <f t="shared" si="154"/>
        <v>0</v>
      </c>
      <c r="NJR57">
        <f t="shared" si="154"/>
        <v>0</v>
      </c>
      <c r="NJS57">
        <f t="shared" si="154"/>
        <v>0</v>
      </c>
      <c r="NJT57">
        <f t="shared" si="154"/>
        <v>0</v>
      </c>
      <c r="NJU57">
        <f t="shared" si="154"/>
        <v>0</v>
      </c>
      <c r="NJV57">
        <f t="shared" si="154"/>
        <v>0</v>
      </c>
      <c r="NJW57">
        <f t="shared" si="154"/>
        <v>0</v>
      </c>
      <c r="NJX57">
        <f t="shared" si="154"/>
        <v>0</v>
      </c>
      <c r="NJY57">
        <f t="shared" si="154"/>
        <v>0</v>
      </c>
      <c r="NJZ57">
        <f t="shared" si="154"/>
        <v>0</v>
      </c>
      <c r="NKA57">
        <f t="shared" si="154"/>
        <v>0</v>
      </c>
      <c r="NKB57">
        <f t="shared" si="154"/>
        <v>0</v>
      </c>
      <c r="NKC57">
        <f t="shared" si="154"/>
        <v>0</v>
      </c>
      <c r="NKD57">
        <f t="shared" si="154"/>
        <v>0</v>
      </c>
      <c r="NKE57">
        <f t="shared" si="154"/>
        <v>0</v>
      </c>
      <c r="NKF57">
        <f t="shared" si="154"/>
        <v>0</v>
      </c>
      <c r="NKG57">
        <f t="shared" si="154"/>
        <v>0</v>
      </c>
      <c r="NKH57">
        <f t="shared" si="154"/>
        <v>0</v>
      </c>
      <c r="NKI57">
        <f t="shared" si="154"/>
        <v>0</v>
      </c>
      <c r="NKJ57">
        <f t="shared" si="154"/>
        <v>0</v>
      </c>
      <c r="NKK57">
        <f t="shared" si="154"/>
        <v>0</v>
      </c>
      <c r="NKL57">
        <f t="shared" si="154"/>
        <v>0</v>
      </c>
      <c r="NKM57">
        <f t="shared" si="154"/>
        <v>0</v>
      </c>
      <c r="NKN57">
        <f t="shared" si="154"/>
        <v>0</v>
      </c>
      <c r="NKO57">
        <f t="shared" si="154"/>
        <v>0</v>
      </c>
      <c r="NKP57">
        <f t="shared" si="154"/>
        <v>0</v>
      </c>
      <c r="NKQ57">
        <f t="shared" si="154"/>
        <v>0</v>
      </c>
      <c r="NKR57">
        <f t="shared" si="154"/>
        <v>0</v>
      </c>
      <c r="NKS57">
        <f t="shared" si="154"/>
        <v>0</v>
      </c>
      <c r="NKT57">
        <f t="shared" si="154"/>
        <v>0</v>
      </c>
      <c r="NKU57">
        <f t="shared" si="154"/>
        <v>0</v>
      </c>
      <c r="NKV57">
        <f t="shared" si="154"/>
        <v>0</v>
      </c>
      <c r="NKW57">
        <f t="shared" si="154"/>
        <v>0</v>
      </c>
      <c r="NKX57">
        <f t="shared" si="154"/>
        <v>0</v>
      </c>
      <c r="NKY57">
        <f t="shared" si="154"/>
        <v>0</v>
      </c>
      <c r="NKZ57">
        <f t="shared" si="154"/>
        <v>0</v>
      </c>
      <c r="NLA57">
        <f t="shared" si="154"/>
        <v>0</v>
      </c>
      <c r="NLB57">
        <f t="shared" si="154"/>
        <v>0</v>
      </c>
      <c r="NLC57">
        <f t="shared" si="154"/>
        <v>0</v>
      </c>
      <c r="NLD57">
        <f t="shared" si="154"/>
        <v>0</v>
      </c>
      <c r="NLE57">
        <f t="shared" si="154"/>
        <v>0</v>
      </c>
      <c r="NLF57">
        <f t="shared" si="154"/>
        <v>0</v>
      </c>
      <c r="NLG57">
        <f t="shared" si="154"/>
        <v>0</v>
      </c>
      <c r="NLH57">
        <f t="shared" si="154"/>
        <v>0</v>
      </c>
      <c r="NLI57">
        <f t="shared" si="154"/>
        <v>0</v>
      </c>
      <c r="NLJ57">
        <f t="shared" si="154"/>
        <v>0</v>
      </c>
      <c r="NLK57">
        <f t="shared" si="154"/>
        <v>0</v>
      </c>
      <c r="NLL57">
        <f t="shared" si="154"/>
        <v>0</v>
      </c>
      <c r="NLM57">
        <f t="shared" si="154"/>
        <v>0</v>
      </c>
      <c r="NLN57">
        <f t="shared" si="154"/>
        <v>0</v>
      </c>
      <c r="NLO57">
        <f t="shared" si="154"/>
        <v>0</v>
      </c>
      <c r="NLP57">
        <f t="shared" si="154"/>
        <v>0</v>
      </c>
      <c r="NLQ57">
        <f t="shared" si="154"/>
        <v>0</v>
      </c>
      <c r="NLR57">
        <f t="shared" si="154"/>
        <v>0</v>
      </c>
      <c r="NLS57">
        <f t="shared" si="154"/>
        <v>0</v>
      </c>
      <c r="NLT57">
        <f t="shared" ref="NLT57:NOE57" si="155">SUM(NLT59:NLT67)</f>
        <v>0</v>
      </c>
      <c r="NLU57">
        <f t="shared" si="155"/>
        <v>0</v>
      </c>
      <c r="NLV57">
        <f t="shared" si="155"/>
        <v>0</v>
      </c>
      <c r="NLW57">
        <f t="shared" si="155"/>
        <v>0</v>
      </c>
      <c r="NLX57">
        <f t="shared" si="155"/>
        <v>0</v>
      </c>
      <c r="NLY57">
        <f t="shared" si="155"/>
        <v>0</v>
      </c>
      <c r="NLZ57">
        <f t="shared" si="155"/>
        <v>0</v>
      </c>
      <c r="NMA57">
        <f t="shared" si="155"/>
        <v>0</v>
      </c>
      <c r="NMB57">
        <f t="shared" si="155"/>
        <v>0</v>
      </c>
      <c r="NMC57">
        <f t="shared" si="155"/>
        <v>0</v>
      </c>
      <c r="NMD57">
        <f t="shared" si="155"/>
        <v>0</v>
      </c>
      <c r="NME57">
        <f t="shared" si="155"/>
        <v>0</v>
      </c>
      <c r="NMF57">
        <f t="shared" si="155"/>
        <v>0</v>
      </c>
      <c r="NMG57">
        <f t="shared" si="155"/>
        <v>0</v>
      </c>
      <c r="NMH57">
        <f t="shared" si="155"/>
        <v>0</v>
      </c>
      <c r="NMI57">
        <f t="shared" si="155"/>
        <v>0</v>
      </c>
      <c r="NMJ57">
        <f t="shared" si="155"/>
        <v>0</v>
      </c>
      <c r="NMK57">
        <f t="shared" si="155"/>
        <v>0</v>
      </c>
      <c r="NML57">
        <f t="shared" si="155"/>
        <v>0</v>
      </c>
      <c r="NMM57">
        <f t="shared" si="155"/>
        <v>0</v>
      </c>
      <c r="NMN57">
        <f t="shared" si="155"/>
        <v>0</v>
      </c>
      <c r="NMO57">
        <f t="shared" si="155"/>
        <v>0</v>
      </c>
      <c r="NMP57">
        <f t="shared" si="155"/>
        <v>0</v>
      </c>
      <c r="NMQ57">
        <f t="shared" si="155"/>
        <v>0</v>
      </c>
      <c r="NMR57">
        <f t="shared" si="155"/>
        <v>0</v>
      </c>
      <c r="NMS57">
        <f t="shared" si="155"/>
        <v>0</v>
      </c>
      <c r="NMT57">
        <f t="shared" si="155"/>
        <v>0</v>
      </c>
      <c r="NMU57">
        <f t="shared" si="155"/>
        <v>0</v>
      </c>
      <c r="NMV57">
        <f t="shared" si="155"/>
        <v>0</v>
      </c>
      <c r="NMW57">
        <f t="shared" si="155"/>
        <v>0</v>
      </c>
      <c r="NMX57">
        <f t="shared" si="155"/>
        <v>0</v>
      </c>
      <c r="NMY57">
        <f t="shared" si="155"/>
        <v>0</v>
      </c>
      <c r="NMZ57">
        <f t="shared" si="155"/>
        <v>0</v>
      </c>
      <c r="NNA57">
        <f t="shared" si="155"/>
        <v>0</v>
      </c>
      <c r="NNB57">
        <f t="shared" si="155"/>
        <v>0</v>
      </c>
      <c r="NNC57">
        <f t="shared" si="155"/>
        <v>0</v>
      </c>
      <c r="NND57">
        <f t="shared" si="155"/>
        <v>0</v>
      </c>
      <c r="NNE57">
        <f t="shared" si="155"/>
        <v>0</v>
      </c>
      <c r="NNF57">
        <f t="shared" si="155"/>
        <v>0</v>
      </c>
      <c r="NNG57">
        <f t="shared" si="155"/>
        <v>0</v>
      </c>
      <c r="NNH57">
        <f t="shared" si="155"/>
        <v>0</v>
      </c>
      <c r="NNI57">
        <f t="shared" si="155"/>
        <v>0</v>
      </c>
      <c r="NNJ57">
        <f t="shared" si="155"/>
        <v>0</v>
      </c>
      <c r="NNK57">
        <f t="shared" si="155"/>
        <v>0</v>
      </c>
      <c r="NNL57">
        <f t="shared" si="155"/>
        <v>0</v>
      </c>
      <c r="NNM57">
        <f t="shared" si="155"/>
        <v>0</v>
      </c>
      <c r="NNN57">
        <f t="shared" si="155"/>
        <v>0</v>
      </c>
      <c r="NNO57">
        <f t="shared" si="155"/>
        <v>0</v>
      </c>
      <c r="NNP57">
        <f t="shared" si="155"/>
        <v>0</v>
      </c>
      <c r="NNQ57">
        <f t="shared" si="155"/>
        <v>0</v>
      </c>
      <c r="NNR57">
        <f t="shared" si="155"/>
        <v>0</v>
      </c>
      <c r="NNS57">
        <f t="shared" si="155"/>
        <v>0</v>
      </c>
      <c r="NNT57">
        <f t="shared" si="155"/>
        <v>0</v>
      </c>
      <c r="NNU57">
        <f t="shared" si="155"/>
        <v>0</v>
      </c>
      <c r="NNV57">
        <f t="shared" si="155"/>
        <v>0</v>
      </c>
      <c r="NNW57">
        <f t="shared" si="155"/>
        <v>0</v>
      </c>
      <c r="NNX57">
        <f t="shared" si="155"/>
        <v>0</v>
      </c>
      <c r="NNY57">
        <f t="shared" si="155"/>
        <v>0</v>
      </c>
      <c r="NNZ57">
        <f t="shared" si="155"/>
        <v>0</v>
      </c>
      <c r="NOA57">
        <f t="shared" si="155"/>
        <v>0</v>
      </c>
      <c r="NOB57">
        <f t="shared" si="155"/>
        <v>0</v>
      </c>
      <c r="NOC57">
        <f t="shared" si="155"/>
        <v>0</v>
      </c>
      <c r="NOD57">
        <f t="shared" si="155"/>
        <v>0</v>
      </c>
      <c r="NOE57">
        <f t="shared" si="155"/>
        <v>0</v>
      </c>
      <c r="NOF57">
        <f t="shared" ref="NOF57:NQQ57" si="156">SUM(NOF59:NOF67)</f>
        <v>0</v>
      </c>
      <c r="NOG57">
        <f t="shared" si="156"/>
        <v>0</v>
      </c>
      <c r="NOH57">
        <f t="shared" si="156"/>
        <v>0</v>
      </c>
      <c r="NOI57">
        <f t="shared" si="156"/>
        <v>0</v>
      </c>
      <c r="NOJ57">
        <f t="shared" si="156"/>
        <v>0</v>
      </c>
      <c r="NOK57">
        <f t="shared" si="156"/>
        <v>0</v>
      </c>
      <c r="NOL57">
        <f t="shared" si="156"/>
        <v>0</v>
      </c>
      <c r="NOM57">
        <f t="shared" si="156"/>
        <v>0</v>
      </c>
      <c r="NON57">
        <f t="shared" si="156"/>
        <v>0</v>
      </c>
      <c r="NOO57">
        <f t="shared" si="156"/>
        <v>0</v>
      </c>
      <c r="NOP57">
        <f t="shared" si="156"/>
        <v>0</v>
      </c>
      <c r="NOQ57">
        <f t="shared" si="156"/>
        <v>0</v>
      </c>
      <c r="NOR57">
        <f t="shared" si="156"/>
        <v>0</v>
      </c>
      <c r="NOS57">
        <f t="shared" si="156"/>
        <v>0</v>
      </c>
      <c r="NOT57">
        <f t="shared" si="156"/>
        <v>0</v>
      </c>
      <c r="NOU57">
        <f t="shared" si="156"/>
        <v>0</v>
      </c>
      <c r="NOV57">
        <f t="shared" si="156"/>
        <v>0</v>
      </c>
      <c r="NOW57">
        <f t="shared" si="156"/>
        <v>0</v>
      </c>
      <c r="NOX57">
        <f t="shared" si="156"/>
        <v>0</v>
      </c>
      <c r="NOY57">
        <f t="shared" si="156"/>
        <v>0</v>
      </c>
      <c r="NOZ57">
        <f t="shared" si="156"/>
        <v>0</v>
      </c>
      <c r="NPA57">
        <f t="shared" si="156"/>
        <v>0</v>
      </c>
      <c r="NPB57">
        <f t="shared" si="156"/>
        <v>0</v>
      </c>
      <c r="NPC57">
        <f t="shared" si="156"/>
        <v>0</v>
      </c>
      <c r="NPD57">
        <f t="shared" si="156"/>
        <v>0</v>
      </c>
      <c r="NPE57">
        <f t="shared" si="156"/>
        <v>0</v>
      </c>
      <c r="NPF57">
        <f t="shared" si="156"/>
        <v>0</v>
      </c>
      <c r="NPG57">
        <f t="shared" si="156"/>
        <v>0</v>
      </c>
      <c r="NPH57">
        <f t="shared" si="156"/>
        <v>0</v>
      </c>
      <c r="NPI57">
        <f t="shared" si="156"/>
        <v>0</v>
      </c>
      <c r="NPJ57">
        <f t="shared" si="156"/>
        <v>0</v>
      </c>
      <c r="NPK57">
        <f t="shared" si="156"/>
        <v>0</v>
      </c>
      <c r="NPL57">
        <f t="shared" si="156"/>
        <v>0</v>
      </c>
      <c r="NPM57">
        <f t="shared" si="156"/>
        <v>0</v>
      </c>
      <c r="NPN57">
        <f t="shared" si="156"/>
        <v>0</v>
      </c>
      <c r="NPO57">
        <f t="shared" si="156"/>
        <v>0</v>
      </c>
      <c r="NPP57">
        <f t="shared" si="156"/>
        <v>0</v>
      </c>
      <c r="NPQ57">
        <f t="shared" si="156"/>
        <v>0</v>
      </c>
      <c r="NPR57">
        <f t="shared" si="156"/>
        <v>0</v>
      </c>
      <c r="NPS57">
        <f t="shared" si="156"/>
        <v>0</v>
      </c>
      <c r="NPT57">
        <f t="shared" si="156"/>
        <v>0</v>
      </c>
      <c r="NPU57">
        <f t="shared" si="156"/>
        <v>0</v>
      </c>
      <c r="NPV57">
        <f t="shared" si="156"/>
        <v>0</v>
      </c>
      <c r="NPW57">
        <f t="shared" si="156"/>
        <v>0</v>
      </c>
      <c r="NPX57">
        <f t="shared" si="156"/>
        <v>0</v>
      </c>
      <c r="NPY57">
        <f t="shared" si="156"/>
        <v>0</v>
      </c>
      <c r="NPZ57">
        <f t="shared" si="156"/>
        <v>0</v>
      </c>
      <c r="NQA57">
        <f t="shared" si="156"/>
        <v>0</v>
      </c>
      <c r="NQB57">
        <f t="shared" si="156"/>
        <v>0</v>
      </c>
      <c r="NQC57">
        <f t="shared" si="156"/>
        <v>0</v>
      </c>
      <c r="NQD57">
        <f t="shared" si="156"/>
        <v>0</v>
      </c>
      <c r="NQE57">
        <f t="shared" si="156"/>
        <v>0</v>
      </c>
      <c r="NQF57">
        <f t="shared" si="156"/>
        <v>0</v>
      </c>
      <c r="NQG57">
        <f t="shared" si="156"/>
        <v>0</v>
      </c>
      <c r="NQH57">
        <f t="shared" si="156"/>
        <v>0</v>
      </c>
      <c r="NQI57">
        <f t="shared" si="156"/>
        <v>0</v>
      </c>
      <c r="NQJ57">
        <f t="shared" si="156"/>
        <v>0</v>
      </c>
      <c r="NQK57">
        <f t="shared" si="156"/>
        <v>0</v>
      </c>
      <c r="NQL57">
        <f t="shared" si="156"/>
        <v>0</v>
      </c>
      <c r="NQM57">
        <f t="shared" si="156"/>
        <v>0</v>
      </c>
      <c r="NQN57">
        <f t="shared" si="156"/>
        <v>0</v>
      </c>
      <c r="NQO57">
        <f t="shared" si="156"/>
        <v>0</v>
      </c>
      <c r="NQP57">
        <f t="shared" si="156"/>
        <v>0</v>
      </c>
      <c r="NQQ57">
        <f t="shared" si="156"/>
        <v>0</v>
      </c>
      <c r="NQR57">
        <f t="shared" ref="NQR57:NTC57" si="157">SUM(NQR59:NQR67)</f>
        <v>0</v>
      </c>
      <c r="NQS57">
        <f t="shared" si="157"/>
        <v>0</v>
      </c>
      <c r="NQT57">
        <f t="shared" si="157"/>
        <v>0</v>
      </c>
      <c r="NQU57">
        <f t="shared" si="157"/>
        <v>0</v>
      </c>
      <c r="NQV57">
        <f t="shared" si="157"/>
        <v>0</v>
      </c>
      <c r="NQW57">
        <f t="shared" si="157"/>
        <v>0</v>
      </c>
      <c r="NQX57">
        <f t="shared" si="157"/>
        <v>0</v>
      </c>
      <c r="NQY57">
        <f t="shared" si="157"/>
        <v>0</v>
      </c>
      <c r="NQZ57">
        <f t="shared" si="157"/>
        <v>0</v>
      </c>
      <c r="NRA57">
        <f t="shared" si="157"/>
        <v>0</v>
      </c>
      <c r="NRB57">
        <f t="shared" si="157"/>
        <v>0</v>
      </c>
      <c r="NRC57">
        <f t="shared" si="157"/>
        <v>0</v>
      </c>
      <c r="NRD57">
        <f t="shared" si="157"/>
        <v>0</v>
      </c>
      <c r="NRE57">
        <f t="shared" si="157"/>
        <v>0</v>
      </c>
      <c r="NRF57">
        <f t="shared" si="157"/>
        <v>0</v>
      </c>
      <c r="NRG57">
        <f t="shared" si="157"/>
        <v>0</v>
      </c>
      <c r="NRH57">
        <f t="shared" si="157"/>
        <v>0</v>
      </c>
      <c r="NRI57">
        <f t="shared" si="157"/>
        <v>0</v>
      </c>
      <c r="NRJ57">
        <f t="shared" si="157"/>
        <v>0</v>
      </c>
      <c r="NRK57">
        <f t="shared" si="157"/>
        <v>0</v>
      </c>
      <c r="NRL57">
        <f t="shared" si="157"/>
        <v>0</v>
      </c>
      <c r="NRM57">
        <f t="shared" si="157"/>
        <v>0</v>
      </c>
      <c r="NRN57">
        <f t="shared" si="157"/>
        <v>0</v>
      </c>
      <c r="NRO57">
        <f t="shared" si="157"/>
        <v>0</v>
      </c>
      <c r="NRP57">
        <f t="shared" si="157"/>
        <v>0</v>
      </c>
      <c r="NRQ57">
        <f t="shared" si="157"/>
        <v>0</v>
      </c>
      <c r="NRR57">
        <f t="shared" si="157"/>
        <v>0</v>
      </c>
      <c r="NRS57">
        <f t="shared" si="157"/>
        <v>0</v>
      </c>
      <c r="NRT57">
        <f t="shared" si="157"/>
        <v>0</v>
      </c>
      <c r="NRU57">
        <f t="shared" si="157"/>
        <v>0</v>
      </c>
      <c r="NRV57">
        <f t="shared" si="157"/>
        <v>0</v>
      </c>
      <c r="NRW57">
        <f t="shared" si="157"/>
        <v>0</v>
      </c>
      <c r="NRX57">
        <f t="shared" si="157"/>
        <v>0</v>
      </c>
      <c r="NRY57">
        <f t="shared" si="157"/>
        <v>0</v>
      </c>
      <c r="NRZ57">
        <f t="shared" si="157"/>
        <v>0</v>
      </c>
      <c r="NSA57">
        <f t="shared" si="157"/>
        <v>0</v>
      </c>
      <c r="NSB57">
        <f t="shared" si="157"/>
        <v>0</v>
      </c>
      <c r="NSC57">
        <f t="shared" si="157"/>
        <v>0</v>
      </c>
      <c r="NSD57">
        <f t="shared" si="157"/>
        <v>0</v>
      </c>
      <c r="NSE57">
        <f t="shared" si="157"/>
        <v>0</v>
      </c>
      <c r="NSF57">
        <f t="shared" si="157"/>
        <v>0</v>
      </c>
      <c r="NSG57">
        <f t="shared" si="157"/>
        <v>0</v>
      </c>
      <c r="NSH57">
        <f t="shared" si="157"/>
        <v>0</v>
      </c>
      <c r="NSI57">
        <f t="shared" si="157"/>
        <v>0</v>
      </c>
      <c r="NSJ57">
        <f t="shared" si="157"/>
        <v>0</v>
      </c>
      <c r="NSK57">
        <f t="shared" si="157"/>
        <v>0</v>
      </c>
      <c r="NSL57">
        <f t="shared" si="157"/>
        <v>0</v>
      </c>
      <c r="NSM57">
        <f t="shared" si="157"/>
        <v>0</v>
      </c>
      <c r="NSN57">
        <f t="shared" si="157"/>
        <v>0</v>
      </c>
      <c r="NSO57">
        <f t="shared" si="157"/>
        <v>0</v>
      </c>
      <c r="NSP57">
        <f t="shared" si="157"/>
        <v>0</v>
      </c>
      <c r="NSQ57">
        <f t="shared" si="157"/>
        <v>0</v>
      </c>
      <c r="NSR57">
        <f t="shared" si="157"/>
        <v>0</v>
      </c>
      <c r="NSS57">
        <f t="shared" si="157"/>
        <v>0</v>
      </c>
      <c r="NST57">
        <f t="shared" si="157"/>
        <v>0</v>
      </c>
      <c r="NSU57">
        <f t="shared" si="157"/>
        <v>0</v>
      </c>
      <c r="NSV57">
        <f t="shared" si="157"/>
        <v>0</v>
      </c>
      <c r="NSW57">
        <f t="shared" si="157"/>
        <v>0</v>
      </c>
      <c r="NSX57">
        <f t="shared" si="157"/>
        <v>0</v>
      </c>
      <c r="NSY57">
        <f t="shared" si="157"/>
        <v>0</v>
      </c>
      <c r="NSZ57">
        <f t="shared" si="157"/>
        <v>0</v>
      </c>
      <c r="NTA57">
        <f t="shared" si="157"/>
        <v>0</v>
      </c>
      <c r="NTB57">
        <f t="shared" si="157"/>
        <v>0</v>
      </c>
      <c r="NTC57">
        <f t="shared" si="157"/>
        <v>0</v>
      </c>
      <c r="NTD57">
        <f t="shared" ref="NTD57:NVO57" si="158">SUM(NTD59:NTD67)</f>
        <v>0</v>
      </c>
      <c r="NTE57">
        <f t="shared" si="158"/>
        <v>0</v>
      </c>
      <c r="NTF57">
        <f t="shared" si="158"/>
        <v>0</v>
      </c>
      <c r="NTG57">
        <f t="shared" si="158"/>
        <v>0</v>
      </c>
      <c r="NTH57">
        <f t="shared" si="158"/>
        <v>0</v>
      </c>
      <c r="NTI57">
        <f t="shared" si="158"/>
        <v>0</v>
      </c>
      <c r="NTJ57">
        <f t="shared" si="158"/>
        <v>0</v>
      </c>
      <c r="NTK57">
        <f t="shared" si="158"/>
        <v>0</v>
      </c>
      <c r="NTL57">
        <f t="shared" si="158"/>
        <v>0</v>
      </c>
      <c r="NTM57">
        <f t="shared" si="158"/>
        <v>0</v>
      </c>
      <c r="NTN57">
        <f t="shared" si="158"/>
        <v>0</v>
      </c>
      <c r="NTO57">
        <f t="shared" si="158"/>
        <v>0</v>
      </c>
      <c r="NTP57">
        <f t="shared" si="158"/>
        <v>0</v>
      </c>
      <c r="NTQ57">
        <f t="shared" si="158"/>
        <v>0</v>
      </c>
      <c r="NTR57">
        <f t="shared" si="158"/>
        <v>0</v>
      </c>
      <c r="NTS57">
        <f t="shared" si="158"/>
        <v>0</v>
      </c>
      <c r="NTT57">
        <f t="shared" si="158"/>
        <v>0</v>
      </c>
      <c r="NTU57">
        <f t="shared" si="158"/>
        <v>0</v>
      </c>
      <c r="NTV57">
        <f t="shared" si="158"/>
        <v>0</v>
      </c>
      <c r="NTW57">
        <f t="shared" si="158"/>
        <v>0</v>
      </c>
      <c r="NTX57">
        <f t="shared" si="158"/>
        <v>0</v>
      </c>
      <c r="NTY57">
        <f t="shared" si="158"/>
        <v>0</v>
      </c>
      <c r="NTZ57">
        <f t="shared" si="158"/>
        <v>0</v>
      </c>
      <c r="NUA57">
        <f t="shared" si="158"/>
        <v>0</v>
      </c>
      <c r="NUB57">
        <f t="shared" si="158"/>
        <v>0</v>
      </c>
      <c r="NUC57">
        <f t="shared" si="158"/>
        <v>0</v>
      </c>
      <c r="NUD57">
        <f t="shared" si="158"/>
        <v>0</v>
      </c>
      <c r="NUE57">
        <f t="shared" si="158"/>
        <v>0</v>
      </c>
      <c r="NUF57">
        <f t="shared" si="158"/>
        <v>0</v>
      </c>
      <c r="NUG57">
        <f t="shared" si="158"/>
        <v>0</v>
      </c>
      <c r="NUH57">
        <f t="shared" si="158"/>
        <v>0</v>
      </c>
      <c r="NUI57">
        <f t="shared" si="158"/>
        <v>0</v>
      </c>
      <c r="NUJ57">
        <f t="shared" si="158"/>
        <v>0</v>
      </c>
      <c r="NUK57">
        <f t="shared" si="158"/>
        <v>0</v>
      </c>
      <c r="NUL57">
        <f t="shared" si="158"/>
        <v>0</v>
      </c>
      <c r="NUM57">
        <f t="shared" si="158"/>
        <v>0</v>
      </c>
      <c r="NUN57">
        <f t="shared" si="158"/>
        <v>0</v>
      </c>
      <c r="NUO57">
        <f t="shared" si="158"/>
        <v>0</v>
      </c>
      <c r="NUP57">
        <f t="shared" si="158"/>
        <v>0</v>
      </c>
      <c r="NUQ57">
        <f t="shared" si="158"/>
        <v>0</v>
      </c>
      <c r="NUR57">
        <f t="shared" si="158"/>
        <v>0</v>
      </c>
      <c r="NUS57">
        <f t="shared" si="158"/>
        <v>0</v>
      </c>
      <c r="NUT57">
        <f t="shared" si="158"/>
        <v>0</v>
      </c>
      <c r="NUU57">
        <f t="shared" si="158"/>
        <v>0</v>
      </c>
      <c r="NUV57">
        <f t="shared" si="158"/>
        <v>0</v>
      </c>
      <c r="NUW57">
        <f t="shared" si="158"/>
        <v>0</v>
      </c>
      <c r="NUX57">
        <f t="shared" si="158"/>
        <v>0</v>
      </c>
      <c r="NUY57">
        <f t="shared" si="158"/>
        <v>0</v>
      </c>
      <c r="NUZ57">
        <f t="shared" si="158"/>
        <v>0</v>
      </c>
      <c r="NVA57">
        <f t="shared" si="158"/>
        <v>0</v>
      </c>
      <c r="NVB57">
        <f t="shared" si="158"/>
        <v>0</v>
      </c>
      <c r="NVC57">
        <f t="shared" si="158"/>
        <v>0</v>
      </c>
      <c r="NVD57">
        <f t="shared" si="158"/>
        <v>0</v>
      </c>
      <c r="NVE57">
        <f t="shared" si="158"/>
        <v>0</v>
      </c>
      <c r="NVF57">
        <f t="shared" si="158"/>
        <v>0</v>
      </c>
      <c r="NVG57">
        <f t="shared" si="158"/>
        <v>0</v>
      </c>
      <c r="NVH57">
        <f t="shared" si="158"/>
        <v>0</v>
      </c>
      <c r="NVI57">
        <f t="shared" si="158"/>
        <v>0</v>
      </c>
      <c r="NVJ57">
        <f t="shared" si="158"/>
        <v>0</v>
      </c>
      <c r="NVK57">
        <f t="shared" si="158"/>
        <v>0</v>
      </c>
      <c r="NVL57">
        <f t="shared" si="158"/>
        <v>0</v>
      </c>
      <c r="NVM57">
        <f t="shared" si="158"/>
        <v>0</v>
      </c>
      <c r="NVN57">
        <f t="shared" si="158"/>
        <v>0</v>
      </c>
      <c r="NVO57">
        <f t="shared" si="158"/>
        <v>0</v>
      </c>
      <c r="NVP57">
        <f t="shared" ref="NVP57:NYA57" si="159">SUM(NVP59:NVP67)</f>
        <v>0</v>
      </c>
      <c r="NVQ57">
        <f t="shared" si="159"/>
        <v>0</v>
      </c>
      <c r="NVR57">
        <f t="shared" si="159"/>
        <v>0</v>
      </c>
      <c r="NVS57">
        <f t="shared" si="159"/>
        <v>0</v>
      </c>
      <c r="NVT57">
        <f t="shared" si="159"/>
        <v>0</v>
      </c>
      <c r="NVU57">
        <f t="shared" si="159"/>
        <v>0</v>
      </c>
      <c r="NVV57">
        <f t="shared" si="159"/>
        <v>0</v>
      </c>
      <c r="NVW57">
        <f t="shared" si="159"/>
        <v>0</v>
      </c>
      <c r="NVX57">
        <f t="shared" si="159"/>
        <v>0</v>
      </c>
      <c r="NVY57">
        <f t="shared" si="159"/>
        <v>0</v>
      </c>
      <c r="NVZ57">
        <f t="shared" si="159"/>
        <v>0</v>
      </c>
      <c r="NWA57">
        <f t="shared" si="159"/>
        <v>0</v>
      </c>
      <c r="NWB57">
        <f t="shared" si="159"/>
        <v>0</v>
      </c>
      <c r="NWC57">
        <f t="shared" si="159"/>
        <v>0</v>
      </c>
      <c r="NWD57">
        <f t="shared" si="159"/>
        <v>0</v>
      </c>
      <c r="NWE57">
        <f t="shared" si="159"/>
        <v>0</v>
      </c>
      <c r="NWF57">
        <f t="shared" si="159"/>
        <v>0</v>
      </c>
      <c r="NWG57">
        <f t="shared" si="159"/>
        <v>0</v>
      </c>
      <c r="NWH57">
        <f t="shared" si="159"/>
        <v>0</v>
      </c>
      <c r="NWI57">
        <f t="shared" si="159"/>
        <v>0</v>
      </c>
      <c r="NWJ57">
        <f t="shared" si="159"/>
        <v>0</v>
      </c>
      <c r="NWK57">
        <f t="shared" si="159"/>
        <v>0</v>
      </c>
      <c r="NWL57">
        <f t="shared" si="159"/>
        <v>0</v>
      </c>
      <c r="NWM57">
        <f t="shared" si="159"/>
        <v>0</v>
      </c>
      <c r="NWN57">
        <f t="shared" si="159"/>
        <v>0</v>
      </c>
      <c r="NWO57">
        <f t="shared" si="159"/>
        <v>0</v>
      </c>
      <c r="NWP57">
        <f t="shared" si="159"/>
        <v>0</v>
      </c>
      <c r="NWQ57">
        <f t="shared" si="159"/>
        <v>0</v>
      </c>
      <c r="NWR57">
        <f t="shared" si="159"/>
        <v>0</v>
      </c>
      <c r="NWS57">
        <f t="shared" si="159"/>
        <v>0</v>
      </c>
      <c r="NWT57">
        <f t="shared" si="159"/>
        <v>0</v>
      </c>
      <c r="NWU57">
        <f t="shared" si="159"/>
        <v>0</v>
      </c>
      <c r="NWV57">
        <f t="shared" si="159"/>
        <v>0</v>
      </c>
      <c r="NWW57">
        <f t="shared" si="159"/>
        <v>0</v>
      </c>
      <c r="NWX57">
        <f t="shared" si="159"/>
        <v>0</v>
      </c>
      <c r="NWY57">
        <f t="shared" si="159"/>
        <v>0</v>
      </c>
      <c r="NWZ57">
        <f t="shared" si="159"/>
        <v>0</v>
      </c>
      <c r="NXA57">
        <f t="shared" si="159"/>
        <v>0</v>
      </c>
      <c r="NXB57">
        <f t="shared" si="159"/>
        <v>0</v>
      </c>
      <c r="NXC57">
        <f t="shared" si="159"/>
        <v>0</v>
      </c>
      <c r="NXD57">
        <f t="shared" si="159"/>
        <v>0</v>
      </c>
      <c r="NXE57">
        <f t="shared" si="159"/>
        <v>0</v>
      </c>
      <c r="NXF57">
        <f t="shared" si="159"/>
        <v>0</v>
      </c>
      <c r="NXG57">
        <f t="shared" si="159"/>
        <v>0</v>
      </c>
      <c r="NXH57">
        <f t="shared" si="159"/>
        <v>0</v>
      </c>
      <c r="NXI57">
        <f t="shared" si="159"/>
        <v>0</v>
      </c>
      <c r="NXJ57">
        <f t="shared" si="159"/>
        <v>0</v>
      </c>
      <c r="NXK57">
        <f t="shared" si="159"/>
        <v>0</v>
      </c>
      <c r="NXL57">
        <f t="shared" si="159"/>
        <v>0</v>
      </c>
      <c r="NXM57">
        <f t="shared" si="159"/>
        <v>0</v>
      </c>
      <c r="NXN57">
        <f t="shared" si="159"/>
        <v>0</v>
      </c>
      <c r="NXO57">
        <f t="shared" si="159"/>
        <v>0</v>
      </c>
      <c r="NXP57">
        <f t="shared" si="159"/>
        <v>0</v>
      </c>
      <c r="NXQ57">
        <f t="shared" si="159"/>
        <v>0</v>
      </c>
      <c r="NXR57">
        <f t="shared" si="159"/>
        <v>0</v>
      </c>
      <c r="NXS57">
        <f t="shared" si="159"/>
        <v>0</v>
      </c>
      <c r="NXT57">
        <f t="shared" si="159"/>
        <v>0</v>
      </c>
      <c r="NXU57">
        <f t="shared" si="159"/>
        <v>0</v>
      </c>
      <c r="NXV57">
        <f t="shared" si="159"/>
        <v>0</v>
      </c>
      <c r="NXW57">
        <f t="shared" si="159"/>
        <v>0</v>
      </c>
      <c r="NXX57">
        <f t="shared" si="159"/>
        <v>0</v>
      </c>
      <c r="NXY57">
        <f t="shared" si="159"/>
        <v>0</v>
      </c>
      <c r="NXZ57">
        <f t="shared" si="159"/>
        <v>0</v>
      </c>
      <c r="NYA57">
        <f t="shared" si="159"/>
        <v>0</v>
      </c>
      <c r="NYB57">
        <f t="shared" ref="NYB57:OAM57" si="160">SUM(NYB59:NYB67)</f>
        <v>0</v>
      </c>
      <c r="NYC57">
        <f t="shared" si="160"/>
        <v>0</v>
      </c>
      <c r="NYD57">
        <f t="shared" si="160"/>
        <v>0</v>
      </c>
      <c r="NYE57">
        <f t="shared" si="160"/>
        <v>0</v>
      </c>
      <c r="NYF57">
        <f t="shared" si="160"/>
        <v>0</v>
      </c>
      <c r="NYG57">
        <f t="shared" si="160"/>
        <v>0</v>
      </c>
      <c r="NYH57">
        <f t="shared" si="160"/>
        <v>0</v>
      </c>
      <c r="NYI57">
        <f t="shared" si="160"/>
        <v>0</v>
      </c>
      <c r="NYJ57">
        <f t="shared" si="160"/>
        <v>0</v>
      </c>
      <c r="NYK57">
        <f t="shared" si="160"/>
        <v>0</v>
      </c>
      <c r="NYL57">
        <f t="shared" si="160"/>
        <v>0</v>
      </c>
      <c r="NYM57">
        <f t="shared" si="160"/>
        <v>0</v>
      </c>
      <c r="NYN57">
        <f t="shared" si="160"/>
        <v>0</v>
      </c>
      <c r="NYO57">
        <f t="shared" si="160"/>
        <v>0</v>
      </c>
      <c r="NYP57">
        <f t="shared" si="160"/>
        <v>0</v>
      </c>
      <c r="NYQ57">
        <f t="shared" si="160"/>
        <v>0</v>
      </c>
      <c r="NYR57">
        <f t="shared" si="160"/>
        <v>0</v>
      </c>
      <c r="NYS57">
        <f t="shared" si="160"/>
        <v>0</v>
      </c>
      <c r="NYT57">
        <f t="shared" si="160"/>
        <v>0</v>
      </c>
      <c r="NYU57">
        <f t="shared" si="160"/>
        <v>0</v>
      </c>
      <c r="NYV57">
        <f t="shared" si="160"/>
        <v>0</v>
      </c>
      <c r="NYW57">
        <f t="shared" si="160"/>
        <v>0</v>
      </c>
      <c r="NYX57">
        <f t="shared" si="160"/>
        <v>0</v>
      </c>
      <c r="NYY57">
        <f t="shared" si="160"/>
        <v>0</v>
      </c>
      <c r="NYZ57">
        <f t="shared" si="160"/>
        <v>0</v>
      </c>
      <c r="NZA57">
        <f t="shared" si="160"/>
        <v>0</v>
      </c>
      <c r="NZB57">
        <f t="shared" si="160"/>
        <v>0</v>
      </c>
      <c r="NZC57">
        <f t="shared" si="160"/>
        <v>0</v>
      </c>
      <c r="NZD57">
        <f t="shared" si="160"/>
        <v>0</v>
      </c>
      <c r="NZE57">
        <f t="shared" si="160"/>
        <v>0</v>
      </c>
      <c r="NZF57">
        <f t="shared" si="160"/>
        <v>0</v>
      </c>
      <c r="NZG57">
        <f t="shared" si="160"/>
        <v>0</v>
      </c>
      <c r="NZH57">
        <f t="shared" si="160"/>
        <v>0</v>
      </c>
      <c r="NZI57">
        <f t="shared" si="160"/>
        <v>0</v>
      </c>
      <c r="NZJ57">
        <f t="shared" si="160"/>
        <v>0</v>
      </c>
      <c r="NZK57">
        <f t="shared" si="160"/>
        <v>0</v>
      </c>
      <c r="NZL57">
        <f t="shared" si="160"/>
        <v>0</v>
      </c>
      <c r="NZM57">
        <f t="shared" si="160"/>
        <v>0</v>
      </c>
      <c r="NZN57">
        <f t="shared" si="160"/>
        <v>0</v>
      </c>
      <c r="NZO57">
        <f t="shared" si="160"/>
        <v>0</v>
      </c>
      <c r="NZP57">
        <f t="shared" si="160"/>
        <v>0</v>
      </c>
      <c r="NZQ57">
        <f t="shared" si="160"/>
        <v>0</v>
      </c>
      <c r="NZR57">
        <f t="shared" si="160"/>
        <v>0</v>
      </c>
      <c r="NZS57">
        <f t="shared" si="160"/>
        <v>0</v>
      </c>
      <c r="NZT57">
        <f t="shared" si="160"/>
        <v>0</v>
      </c>
      <c r="NZU57">
        <f t="shared" si="160"/>
        <v>0</v>
      </c>
      <c r="NZV57">
        <f t="shared" si="160"/>
        <v>0</v>
      </c>
      <c r="NZW57">
        <f t="shared" si="160"/>
        <v>0</v>
      </c>
      <c r="NZX57">
        <f t="shared" si="160"/>
        <v>0</v>
      </c>
      <c r="NZY57">
        <f t="shared" si="160"/>
        <v>0</v>
      </c>
      <c r="NZZ57">
        <f t="shared" si="160"/>
        <v>0</v>
      </c>
      <c r="OAA57">
        <f t="shared" si="160"/>
        <v>0</v>
      </c>
      <c r="OAB57">
        <f t="shared" si="160"/>
        <v>0</v>
      </c>
      <c r="OAC57">
        <f t="shared" si="160"/>
        <v>0</v>
      </c>
      <c r="OAD57">
        <f t="shared" si="160"/>
        <v>0</v>
      </c>
      <c r="OAE57">
        <f t="shared" si="160"/>
        <v>0</v>
      </c>
      <c r="OAF57">
        <f t="shared" si="160"/>
        <v>0</v>
      </c>
      <c r="OAG57">
        <f t="shared" si="160"/>
        <v>0</v>
      </c>
      <c r="OAH57">
        <f t="shared" si="160"/>
        <v>0</v>
      </c>
      <c r="OAI57">
        <f t="shared" si="160"/>
        <v>0</v>
      </c>
      <c r="OAJ57">
        <f t="shared" si="160"/>
        <v>0</v>
      </c>
      <c r="OAK57">
        <f t="shared" si="160"/>
        <v>0</v>
      </c>
      <c r="OAL57">
        <f t="shared" si="160"/>
        <v>0</v>
      </c>
      <c r="OAM57">
        <f t="shared" si="160"/>
        <v>0</v>
      </c>
      <c r="OAN57">
        <f t="shared" ref="OAN57:OCY57" si="161">SUM(OAN59:OAN67)</f>
        <v>0</v>
      </c>
      <c r="OAO57">
        <f t="shared" si="161"/>
        <v>0</v>
      </c>
      <c r="OAP57">
        <f t="shared" si="161"/>
        <v>0</v>
      </c>
      <c r="OAQ57">
        <f t="shared" si="161"/>
        <v>0</v>
      </c>
      <c r="OAR57">
        <f t="shared" si="161"/>
        <v>0</v>
      </c>
      <c r="OAS57">
        <f t="shared" si="161"/>
        <v>0</v>
      </c>
      <c r="OAT57">
        <f t="shared" si="161"/>
        <v>0</v>
      </c>
      <c r="OAU57">
        <f t="shared" si="161"/>
        <v>0</v>
      </c>
      <c r="OAV57">
        <f t="shared" si="161"/>
        <v>0</v>
      </c>
      <c r="OAW57">
        <f t="shared" si="161"/>
        <v>0</v>
      </c>
      <c r="OAX57">
        <f t="shared" si="161"/>
        <v>0</v>
      </c>
      <c r="OAY57">
        <f t="shared" si="161"/>
        <v>0</v>
      </c>
      <c r="OAZ57">
        <f t="shared" si="161"/>
        <v>0</v>
      </c>
      <c r="OBA57">
        <f t="shared" si="161"/>
        <v>0</v>
      </c>
      <c r="OBB57">
        <f t="shared" si="161"/>
        <v>0</v>
      </c>
      <c r="OBC57">
        <f t="shared" si="161"/>
        <v>0</v>
      </c>
      <c r="OBD57">
        <f t="shared" si="161"/>
        <v>0</v>
      </c>
      <c r="OBE57">
        <f t="shared" si="161"/>
        <v>0</v>
      </c>
      <c r="OBF57">
        <f t="shared" si="161"/>
        <v>0</v>
      </c>
      <c r="OBG57">
        <f t="shared" si="161"/>
        <v>0</v>
      </c>
      <c r="OBH57">
        <f t="shared" si="161"/>
        <v>0</v>
      </c>
      <c r="OBI57">
        <f t="shared" si="161"/>
        <v>0</v>
      </c>
      <c r="OBJ57">
        <f t="shared" si="161"/>
        <v>0</v>
      </c>
      <c r="OBK57">
        <f t="shared" si="161"/>
        <v>0</v>
      </c>
      <c r="OBL57">
        <f t="shared" si="161"/>
        <v>0</v>
      </c>
      <c r="OBM57">
        <f t="shared" si="161"/>
        <v>0</v>
      </c>
      <c r="OBN57">
        <f t="shared" si="161"/>
        <v>0</v>
      </c>
      <c r="OBO57">
        <f t="shared" si="161"/>
        <v>0</v>
      </c>
      <c r="OBP57">
        <f t="shared" si="161"/>
        <v>0</v>
      </c>
      <c r="OBQ57">
        <f t="shared" si="161"/>
        <v>0</v>
      </c>
      <c r="OBR57">
        <f t="shared" si="161"/>
        <v>0</v>
      </c>
      <c r="OBS57">
        <f t="shared" si="161"/>
        <v>0</v>
      </c>
      <c r="OBT57">
        <f t="shared" si="161"/>
        <v>0</v>
      </c>
      <c r="OBU57">
        <f t="shared" si="161"/>
        <v>0</v>
      </c>
      <c r="OBV57">
        <f t="shared" si="161"/>
        <v>0</v>
      </c>
      <c r="OBW57">
        <f t="shared" si="161"/>
        <v>0</v>
      </c>
      <c r="OBX57">
        <f t="shared" si="161"/>
        <v>0</v>
      </c>
      <c r="OBY57">
        <f t="shared" si="161"/>
        <v>0</v>
      </c>
      <c r="OBZ57">
        <f t="shared" si="161"/>
        <v>0</v>
      </c>
      <c r="OCA57">
        <f t="shared" si="161"/>
        <v>0</v>
      </c>
      <c r="OCB57">
        <f t="shared" si="161"/>
        <v>0</v>
      </c>
      <c r="OCC57">
        <f t="shared" si="161"/>
        <v>0</v>
      </c>
      <c r="OCD57">
        <f t="shared" si="161"/>
        <v>0</v>
      </c>
      <c r="OCE57">
        <f t="shared" si="161"/>
        <v>0</v>
      </c>
      <c r="OCF57">
        <f t="shared" si="161"/>
        <v>0</v>
      </c>
      <c r="OCG57">
        <f t="shared" si="161"/>
        <v>0</v>
      </c>
      <c r="OCH57">
        <f t="shared" si="161"/>
        <v>0</v>
      </c>
      <c r="OCI57">
        <f t="shared" si="161"/>
        <v>0</v>
      </c>
      <c r="OCJ57">
        <f t="shared" si="161"/>
        <v>0</v>
      </c>
      <c r="OCK57">
        <f t="shared" si="161"/>
        <v>0</v>
      </c>
      <c r="OCL57">
        <f t="shared" si="161"/>
        <v>0</v>
      </c>
      <c r="OCM57">
        <f t="shared" si="161"/>
        <v>0</v>
      </c>
      <c r="OCN57">
        <f t="shared" si="161"/>
        <v>0</v>
      </c>
      <c r="OCO57">
        <f t="shared" si="161"/>
        <v>0</v>
      </c>
      <c r="OCP57">
        <f t="shared" si="161"/>
        <v>0</v>
      </c>
      <c r="OCQ57">
        <f t="shared" si="161"/>
        <v>0</v>
      </c>
      <c r="OCR57">
        <f t="shared" si="161"/>
        <v>0</v>
      </c>
      <c r="OCS57">
        <f t="shared" si="161"/>
        <v>0</v>
      </c>
      <c r="OCT57">
        <f t="shared" si="161"/>
        <v>0</v>
      </c>
      <c r="OCU57">
        <f t="shared" si="161"/>
        <v>0</v>
      </c>
      <c r="OCV57">
        <f t="shared" si="161"/>
        <v>0</v>
      </c>
      <c r="OCW57">
        <f t="shared" si="161"/>
        <v>0</v>
      </c>
      <c r="OCX57">
        <f t="shared" si="161"/>
        <v>0</v>
      </c>
      <c r="OCY57">
        <f t="shared" si="161"/>
        <v>0</v>
      </c>
      <c r="OCZ57">
        <f t="shared" ref="OCZ57:OFK57" si="162">SUM(OCZ59:OCZ67)</f>
        <v>0</v>
      </c>
      <c r="ODA57">
        <f t="shared" si="162"/>
        <v>0</v>
      </c>
      <c r="ODB57">
        <f t="shared" si="162"/>
        <v>0</v>
      </c>
      <c r="ODC57">
        <f t="shared" si="162"/>
        <v>0</v>
      </c>
      <c r="ODD57">
        <f t="shared" si="162"/>
        <v>0</v>
      </c>
      <c r="ODE57">
        <f t="shared" si="162"/>
        <v>0</v>
      </c>
      <c r="ODF57">
        <f t="shared" si="162"/>
        <v>0</v>
      </c>
      <c r="ODG57">
        <f t="shared" si="162"/>
        <v>0</v>
      </c>
      <c r="ODH57">
        <f t="shared" si="162"/>
        <v>0</v>
      </c>
      <c r="ODI57">
        <f t="shared" si="162"/>
        <v>0</v>
      </c>
      <c r="ODJ57">
        <f t="shared" si="162"/>
        <v>0</v>
      </c>
      <c r="ODK57">
        <f t="shared" si="162"/>
        <v>0</v>
      </c>
      <c r="ODL57">
        <f t="shared" si="162"/>
        <v>0</v>
      </c>
      <c r="ODM57">
        <f t="shared" si="162"/>
        <v>0</v>
      </c>
      <c r="ODN57">
        <f t="shared" si="162"/>
        <v>0</v>
      </c>
      <c r="ODO57">
        <f t="shared" si="162"/>
        <v>0</v>
      </c>
      <c r="ODP57">
        <f t="shared" si="162"/>
        <v>0</v>
      </c>
      <c r="ODQ57">
        <f t="shared" si="162"/>
        <v>0</v>
      </c>
      <c r="ODR57">
        <f t="shared" si="162"/>
        <v>0</v>
      </c>
      <c r="ODS57">
        <f t="shared" si="162"/>
        <v>0</v>
      </c>
      <c r="ODT57">
        <f t="shared" si="162"/>
        <v>0</v>
      </c>
      <c r="ODU57">
        <f t="shared" si="162"/>
        <v>0</v>
      </c>
      <c r="ODV57">
        <f t="shared" si="162"/>
        <v>0</v>
      </c>
      <c r="ODW57">
        <f t="shared" si="162"/>
        <v>0</v>
      </c>
      <c r="ODX57">
        <f t="shared" si="162"/>
        <v>0</v>
      </c>
      <c r="ODY57">
        <f t="shared" si="162"/>
        <v>0</v>
      </c>
      <c r="ODZ57">
        <f t="shared" si="162"/>
        <v>0</v>
      </c>
      <c r="OEA57">
        <f t="shared" si="162"/>
        <v>0</v>
      </c>
      <c r="OEB57">
        <f t="shared" si="162"/>
        <v>0</v>
      </c>
      <c r="OEC57">
        <f t="shared" si="162"/>
        <v>0</v>
      </c>
      <c r="OED57">
        <f t="shared" si="162"/>
        <v>0</v>
      </c>
      <c r="OEE57">
        <f t="shared" si="162"/>
        <v>0</v>
      </c>
      <c r="OEF57">
        <f t="shared" si="162"/>
        <v>0</v>
      </c>
      <c r="OEG57">
        <f t="shared" si="162"/>
        <v>0</v>
      </c>
      <c r="OEH57">
        <f t="shared" si="162"/>
        <v>0</v>
      </c>
      <c r="OEI57">
        <f t="shared" si="162"/>
        <v>0</v>
      </c>
      <c r="OEJ57">
        <f t="shared" si="162"/>
        <v>0</v>
      </c>
      <c r="OEK57">
        <f t="shared" si="162"/>
        <v>0</v>
      </c>
      <c r="OEL57">
        <f t="shared" si="162"/>
        <v>0</v>
      </c>
      <c r="OEM57">
        <f t="shared" si="162"/>
        <v>0</v>
      </c>
      <c r="OEN57">
        <f t="shared" si="162"/>
        <v>0</v>
      </c>
      <c r="OEO57">
        <f t="shared" si="162"/>
        <v>0</v>
      </c>
      <c r="OEP57">
        <f t="shared" si="162"/>
        <v>0</v>
      </c>
      <c r="OEQ57">
        <f t="shared" si="162"/>
        <v>0</v>
      </c>
      <c r="OER57">
        <f t="shared" si="162"/>
        <v>0</v>
      </c>
      <c r="OES57">
        <f t="shared" si="162"/>
        <v>0</v>
      </c>
      <c r="OET57">
        <f t="shared" si="162"/>
        <v>0</v>
      </c>
      <c r="OEU57">
        <f t="shared" si="162"/>
        <v>0</v>
      </c>
      <c r="OEV57">
        <f t="shared" si="162"/>
        <v>0</v>
      </c>
      <c r="OEW57">
        <f t="shared" si="162"/>
        <v>0</v>
      </c>
      <c r="OEX57">
        <f t="shared" si="162"/>
        <v>0</v>
      </c>
      <c r="OEY57">
        <f t="shared" si="162"/>
        <v>0</v>
      </c>
      <c r="OEZ57">
        <f t="shared" si="162"/>
        <v>0</v>
      </c>
      <c r="OFA57">
        <f t="shared" si="162"/>
        <v>0</v>
      </c>
      <c r="OFB57">
        <f t="shared" si="162"/>
        <v>0</v>
      </c>
      <c r="OFC57">
        <f t="shared" si="162"/>
        <v>0</v>
      </c>
      <c r="OFD57">
        <f t="shared" si="162"/>
        <v>0</v>
      </c>
      <c r="OFE57">
        <f t="shared" si="162"/>
        <v>0</v>
      </c>
      <c r="OFF57">
        <f t="shared" si="162"/>
        <v>0</v>
      </c>
      <c r="OFG57">
        <f t="shared" si="162"/>
        <v>0</v>
      </c>
      <c r="OFH57">
        <f t="shared" si="162"/>
        <v>0</v>
      </c>
      <c r="OFI57">
        <f t="shared" si="162"/>
        <v>0</v>
      </c>
      <c r="OFJ57">
        <f t="shared" si="162"/>
        <v>0</v>
      </c>
      <c r="OFK57">
        <f t="shared" si="162"/>
        <v>0</v>
      </c>
      <c r="OFL57">
        <f t="shared" ref="OFL57:OHW57" si="163">SUM(OFL59:OFL67)</f>
        <v>0</v>
      </c>
      <c r="OFM57">
        <f t="shared" si="163"/>
        <v>0</v>
      </c>
      <c r="OFN57">
        <f t="shared" si="163"/>
        <v>0</v>
      </c>
      <c r="OFO57">
        <f t="shared" si="163"/>
        <v>0</v>
      </c>
      <c r="OFP57">
        <f t="shared" si="163"/>
        <v>0</v>
      </c>
      <c r="OFQ57">
        <f t="shared" si="163"/>
        <v>0</v>
      </c>
      <c r="OFR57">
        <f t="shared" si="163"/>
        <v>0</v>
      </c>
      <c r="OFS57">
        <f t="shared" si="163"/>
        <v>0</v>
      </c>
      <c r="OFT57">
        <f t="shared" si="163"/>
        <v>0</v>
      </c>
      <c r="OFU57">
        <f t="shared" si="163"/>
        <v>0</v>
      </c>
      <c r="OFV57">
        <f t="shared" si="163"/>
        <v>0</v>
      </c>
      <c r="OFW57">
        <f t="shared" si="163"/>
        <v>0</v>
      </c>
      <c r="OFX57">
        <f t="shared" si="163"/>
        <v>0</v>
      </c>
      <c r="OFY57">
        <f t="shared" si="163"/>
        <v>0</v>
      </c>
      <c r="OFZ57">
        <f t="shared" si="163"/>
        <v>0</v>
      </c>
      <c r="OGA57">
        <f t="shared" si="163"/>
        <v>0</v>
      </c>
      <c r="OGB57">
        <f t="shared" si="163"/>
        <v>0</v>
      </c>
      <c r="OGC57">
        <f t="shared" si="163"/>
        <v>0</v>
      </c>
      <c r="OGD57">
        <f t="shared" si="163"/>
        <v>0</v>
      </c>
      <c r="OGE57">
        <f t="shared" si="163"/>
        <v>0</v>
      </c>
      <c r="OGF57">
        <f t="shared" si="163"/>
        <v>0</v>
      </c>
      <c r="OGG57">
        <f t="shared" si="163"/>
        <v>0</v>
      </c>
      <c r="OGH57">
        <f t="shared" si="163"/>
        <v>0</v>
      </c>
      <c r="OGI57">
        <f t="shared" si="163"/>
        <v>0</v>
      </c>
      <c r="OGJ57">
        <f t="shared" si="163"/>
        <v>0</v>
      </c>
      <c r="OGK57">
        <f t="shared" si="163"/>
        <v>0</v>
      </c>
      <c r="OGL57">
        <f t="shared" si="163"/>
        <v>0</v>
      </c>
      <c r="OGM57">
        <f t="shared" si="163"/>
        <v>0</v>
      </c>
      <c r="OGN57">
        <f t="shared" si="163"/>
        <v>0</v>
      </c>
      <c r="OGO57">
        <f t="shared" si="163"/>
        <v>0</v>
      </c>
      <c r="OGP57">
        <f t="shared" si="163"/>
        <v>0</v>
      </c>
      <c r="OGQ57">
        <f t="shared" si="163"/>
        <v>0</v>
      </c>
      <c r="OGR57">
        <f t="shared" si="163"/>
        <v>0</v>
      </c>
      <c r="OGS57">
        <f t="shared" si="163"/>
        <v>0</v>
      </c>
      <c r="OGT57">
        <f t="shared" si="163"/>
        <v>0</v>
      </c>
      <c r="OGU57">
        <f t="shared" si="163"/>
        <v>0</v>
      </c>
      <c r="OGV57">
        <f t="shared" si="163"/>
        <v>0</v>
      </c>
      <c r="OGW57">
        <f t="shared" si="163"/>
        <v>0</v>
      </c>
      <c r="OGX57">
        <f t="shared" si="163"/>
        <v>0</v>
      </c>
      <c r="OGY57">
        <f t="shared" si="163"/>
        <v>0</v>
      </c>
      <c r="OGZ57">
        <f t="shared" si="163"/>
        <v>0</v>
      </c>
      <c r="OHA57">
        <f t="shared" si="163"/>
        <v>0</v>
      </c>
      <c r="OHB57">
        <f t="shared" si="163"/>
        <v>0</v>
      </c>
      <c r="OHC57">
        <f t="shared" si="163"/>
        <v>0</v>
      </c>
      <c r="OHD57">
        <f t="shared" si="163"/>
        <v>0</v>
      </c>
      <c r="OHE57">
        <f t="shared" si="163"/>
        <v>0</v>
      </c>
      <c r="OHF57">
        <f t="shared" si="163"/>
        <v>0</v>
      </c>
      <c r="OHG57">
        <f t="shared" si="163"/>
        <v>0</v>
      </c>
      <c r="OHH57">
        <f t="shared" si="163"/>
        <v>0</v>
      </c>
      <c r="OHI57">
        <f t="shared" si="163"/>
        <v>0</v>
      </c>
      <c r="OHJ57">
        <f t="shared" si="163"/>
        <v>0</v>
      </c>
      <c r="OHK57">
        <f t="shared" si="163"/>
        <v>0</v>
      </c>
      <c r="OHL57">
        <f t="shared" si="163"/>
        <v>0</v>
      </c>
      <c r="OHM57">
        <f t="shared" si="163"/>
        <v>0</v>
      </c>
      <c r="OHN57">
        <f t="shared" si="163"/>
        <v>0</v>
      </c>
      <c r="OHO57">
        <f t="shared" si="163"/>
        <v>0</v>
      </c>
      <c r="OHP57">
        <f t="shared" si="163"/>
        <v>0</v>
      </c>
      <c r="OHQ57">
        <f t="shared" si="163"/>
        <v>0</v>
      </c>
      <c r="OHR57">
        <f t="shared" si="163"/>
        <v>0</v>
      </c>
      <c r="OHS57">
        <f t="shared" si="163"/>
        <v>0</v>
      </c>
      <c r="OHT57">
        <f t="shared" si="163"/>
        <v>0</v>
      </c>
      <c r="OHU57">
        <f t="shared" si="163"/>
        <v>0</v>
      </c>
      <c r="OHV57">
        <f t="shared" si="163"/>
        <v>0</v>
      </c>
      <c r="OHW57">
        <f t="shared" si="163"/>
        <v>0</v>
      </c>
      <c r="OHX57">
        <f t="shared" ref="OHX57:OKI57" si="164">SUM(OHX59:OHX67)</f>
        <v>0</v>
      </c>
      <c r="OHY57">
        <f t="shared" si="164"/>
        <v>0</v>
      </c>
      <c r="OHZ57">
        <f t="shared" si="164"/>
        <v>0</v>
      </c>
      <c r="OIA57">
        <f t="shared" si="164"/>
        <v>0</v>
      </c>
      <c r="OIB57">
        <f t="shared" si="164"/>
        <v>0</v>
      </c>
      <c r="OIC57">
        <f t="shared" si="164"/>
        <v>0</v>
      </c>
      <c r="OID57">
        <f t="shared" si="164"/>
        <v>0</v>
      </c>
      <c r="OIE57">
        <f t="shared" si="164"/>
        <v>0</v>
      </c>
      <c r="OIF57">
        <f t="shared" si="164"/>
        <v>0</v>
      </c>
      <c r="OIG57">
        <f t="shared" si="164"/>
        <v>0</v>
      </c>
      <c r="OIH57">
        <f t="shared" si="164"/>
        <v>0</v>
      </c>
      <c r="OII57">
        <f t="shared" si="164"/>
        <v>0</v>
      </c>
      <c r="OIJ57">
        <f t="shared" si="164"/>
        <v>0</v>
      </c>
      <c r="OIK57">
        <f t="shared" si="164"/>
        <v>0</v>
      </c>
      <c r="OIL57">
        <f t="shared" si="164"/>
        <v>0</v>
      </c>
      <c r="OIM57">
        <f t="shared" si="164"/>
        <v>0</v>
      </c>
      <c r="OIN57">
        <f t="shared" si="164"/>
        <v>0</v>
      </c>
      <c r="OIO57">
        <f t="shared" si="164"/>
        <v>0</v>
      </c>
      <c r="OIP57">
        <f t="shared" si="164"/>
        <v>0</v>
      </c>
      <c r="OIQ57">
        <f t="shared" si="164"/>
        <v>0</v>
      </c>
      <c r="OIR57">
        <f t="shared" si="164"/>
        <v>0</v>
      </c>
      <c r="OIS57">
        <f t="shared" si="164"/>
        <v>0</v>
      </c>
      <c r="OIT57">
        <f t="shared" si="164"/>
        <v>0</v>
      </c>
      <c r="OIU57">
        <f t="shared" si="164"/>
        <v>0</v>
      </c>
      <c r="OIV57">
        <f t="shared" si="164"/>
        <v>0</v>
      </c>
      <c r="OIW57">
        <f t="shared" si="164"/>
        <v>0</v>
      </c>
      <c r="OIX57">
        <f t="shared" si="164"/>
        <v>0</v>
      </c>
      <c r="OIY57">
        <f t="shared" si="164"/>
        <v>0</v>
      </c>
      <c r="OIZ57">
        <f t="shared" si="164"/>
        <v>0</v>
      </c>
      <c r="OJA57">
        <f t="shared" si="164"/>
        <v>0</v>
      </c>
      <c r="OJB57">
        <f t="shared" si="164"/>
        <v>0</v>
      </c>
      <c r="OJC57">
        <f t="shared" si="164"/>
        <v>0</v>
      </c>
      <c r="OJD57">
        <f t="shared" si="164"/>
        <v>0</v>
      </c>
      <c r="OJE57">
        <f t="shared" si="164"/>
        <v>0</v>
      </c>
      <c r="OJF57">
        <f t="shared" si="164"/>
        <v>0</v>
      </c>
      <c r="OJG57">
        <f t="shared" si="164"/>
        <v>0</v>
      </c>
      <c r="OJH57">
        <f t="shared" si="164"/>
        <v>0</v>
      </c>
      <c r="OJI57">
        <f t="shared" si="164"/>
        <v>0</v>
      </c>
      <c r="OJJ57">
        <f t="shared" si="164"/>
        <v>0</v>
      </c>
      <c r="OJK57">
        <f t="shared" si="164"/>
        <v>0</v>
      </c>
      <c r="OJL57">
        <f t="shared" si="164"/>
        <v>0</v>
      </c>
      <c r="OJM57">
        <f t="shared" si="164"/>
        <v>0</v>
      </c>
      <c r="OJN57">
        <f t="shared" si="164"/>
        <v>0</v>
      </c>
      <c r="OJO57">
        <f t="shared" si="164"/>
        <v>0</v>
      </c>
      <c r="OJP57">
        <f t="shared" si="164"/>
        <v>0</v>
      </c>
      <c r="OJQ57">
        <f t="shared" si="164"/>
        <v>0</v>
      </c>
      <c r="OJR57">
        <f t="shared" si="164"/>
        <v>0</v>
      </c>
      <c r="OJS57">
        <f t="shared" si="164"/>
        <v>0</v>
      </c>
      <c r="OJT57">
        <f t="shared" si="164"/>
        <v>0</v>
      </c>
      <c r="OJU57">
        <f t="shared" si="164"/>
        <v>0</v>
      </c>
      <c r="OJV57">
        <f t="shared" si="164"/>
        <v>0</v>
      </c>
      <c r="OJW57">
        <f t="shared" si="164"/>
        <v>0</v>
      </c>
      <c r="OJX57">
        <f t="shared" si="164"/>
        <v>0</v>
      </c>
      <c r="OJY57">
        <f t="shared" si="164"/>
        <v>0</v>
      </c>
      <c r="OJZ57">
        <f t="shared" si="164"/>
        <v>0</v>
      </c>
      <c r="OKA57">
        <f t="shared" si="164"/>
        <v>0</v>
      </c>
      <c r="OKB57">
        <f t="shared" si="164"/>
        <v>0</v>
      </c>
      <c r="OKC57">
        <f t="shared" si="164"/>
        <v>0</v>
      </c>
      <c r="OKD57">
        <f t="shared" si="164"/>
        <v>0</v>
      </c>
      <c r="OKE57">
        <f t="shared" si="164"/>
        <v>0</v>
      </c>
      <c r="OKF57">
        <f t="shared" si="164"/>
        <v>0</v>
      </c>
      <c r="OKG57">
        <f t="shared" si="164"/>
        <v>0</v>
      </c>
      <c r="OKH57">
        <f t="shared" si="164"/>
        <v>0</v>
      </c>
      <c r="OKI57">
        <f t="shared" si="164"/>
        <v>0</v>
      </c>
      <c r="OKJ57">
        <f t="shared" ref="OKJ57:OMU57" si="165">SUM(OKJ59:OKJ67)</f>
        <v>0</v>
      </c>
      <c r="OKK57">
        <f t="shared" si="165"/>
        <v>0</v>
      </c>
      <c r="OKL57">
        <f t="shared" si="165"/>
        <v>0</v>
      </c>
      <c r="OKM57">
        <f t="shared" si="165"/>
        <v>0</v>
      </c>
      <c r="OKN57">
        <f t="shared" si="165"/>
        <v>0</v>
      </c>
      <c r="OKO57">
        <f t="shared" si="165"/>
        <v>0</v>
      </c>
      <c r="OKP57">
        <f t="shared" si="165"/>
        <v>0</v>
      </c>
      <c r="OKQ57">
        <f t="shared" si="165"/>
        <v>0</v>
      </c>
      <c r="OKR57">
        <f t="shared" si="165"/>
        <v>0</v>
      </c>
      <c r="OKS57">
        <f t="shared" si="165"/>
        <v>0</v>
      </c>
      <c r="OKT57">
        <f t="shared" si="165"/>
        <v>0</v>
      </c>
      <c r="OKU57">
        <f t="shared" si="165"/>
        <v>0</v>
      </c>
      <c r="OKV57">
        <f t="shared" si="165"/>
        <v>0</v>
      </c>
      <c r="OKW57">
        <f t="shared" si="165"/>
        <v>0</v>
      </c>
      <c r="OKX57">
        <f t="shared" si="165"/>
        <v>0</v>
      </c>
      <c r="OKY57">
        <f t="shared" si="165"/>
        <v>0</v>
      </c>
      <c r="OKZ57">
        <f t="shared" si="165"/>
        <v>0</v>
      </c>
      <c r="OLA57">
        <f t="shared" si="165"/>
        <v>0</v>
      </c>
      <c r="OLB57">
        <f t="shared" si="165"/>
        <v>0</v>
      </c>
      <c r="OLC57">
        <f t="shared" si="165"/>
        <v>0</v>
      </c>
      <c r="OLD57">
        <f t="shared" si="165"/>
        <v>0</v>
      </c>
      <c r="OLE57">
        <f t="shared" si="165"/>
        <v>0</v>
      </c>
      <c r="OLF57">
        <f t="shared" si="165"/>
        <v>0</v>
      </c>
      <c r="OLG57">
        <f t="shared" si="165"/>
        <v>0</v>
      </c>
      <c r="OLH57">
        <f t="shared" si="165"/>
        <v>0</v>
      </c>
      <c r="OLI57">
        <f t="shared" si="165"/>
        <v>0</v>
      </c>
      <c r="OLJ57">
        <f t="shared" si="165"/>
        <v>0</v>
      </c>
      <c r="OLK57">
        <f t="shared" si="165"/>
        <v>0</v>
      </c>
      <c r="OLL57">
        <f t="shared" si="165"/>
        <v>0</v>
      </c>
      <c r="OLM57">
        <f t="shared" si="165"/>
        <v>0</v>
      </c>
      <c r="OLN57">
        <f t="shared" si="165"/>
        <v>0</v>
      </c>
      <c r="OLO57">
        <f t="shared" si="165"/>
        <v>0</v>
      </c>
      <c r="OLP57">
        <f t="shared" si="165"/>
        <v>0</v>
      </c>
      <c r="OLQ57">
        <f t="shared" si="165"/>
        <v>0</v>
      </c>
      <c r="OLR57">
        <f t="shared" si="165"/>
        <v>0</v>
      </c>
      <c r="OLS57">
        <f t="shared" si="165"/>
        <v>0</v>
      </c>
      <c r="OLT57">
        <f t="shared" si="165"/>
        <v>0</v>
      </c>
      <c r="OLU57">
        <f t="shared" si="165"/>
        <v>0</v>
      </c>
      <c r="OLV57">
        <f t="shared" si="165"/>
        <v>0</v>
      </c>
      <c r="OLW57">
        <f t="shared" si="165"/>
        <v>0</v>
      </c>
      <c r="OLX57">
        <f t="shared" si="165"/>
        <v>0</v>
      </c>
      <c r="OLY57">
        <f t="shared" si="165"/>
        <v>0</v>
      </c>
      <c r="OLZ57">
        <f t="shared" si="165"/>
        <v>0</v>
      </c>
      <c r="OMA57">
        <f t="shared" si="165"/>
        <v>0</v>
      </c>
      <c r="OMB57">
        <f t="shared" si="165"/>
        <v>0</v>
      </c>
      <c r="OMC57">
        <f t="shared" si="165"/>
        <v>0</v>
      </c>
      <c r="OMD57">
        <f t="shared" si="165"/>
        <v>0</v>
      </c>
      <c r="OME57">
        <f t="shared" si="165"/>
        <v>0</v>
      </c>
      <c r="OMF57">
        <f t="shared" si="165"/>
        <v>0</v>
      </c>
      <c r="OMG57">
        <f t="shared" si="165"/>
        <v>0</v>
      </c>
      <c r="OMH57">
        <f t="shared" si="165"/>
        <v>0</v>
      </c>
      <c r="OMI57">
        <f t="shared" si="165"/>
        <v>0</v>
      </c>
      <c r="OMJ57">
        <f t="shared" si="165"/>
        <v>0</v>
      </c>
      <c r="OMK57">
        <f t="shared" si="165"/>
        <v>0</v>
      </c>
      <c r="OML57">
        <f t="shared" si="165"/>
        <v>0</v>
      </c>
      <c r="OMM57">
        <f t="shared" si="165"/>
        <v>0</v>
      </c>
      <c r="OMN57">
        <f t="shared" si="165"/>
        <v>0</v>
      </c>
      <c r="OMO57">
        <f t="shared" si="165"/>
        <v>0</v>
      </c>
      <c r="OMP57">
        <f t="shared" si="165"/>
        <v>0</v>
      </c>
      <c r="OMQ57">
        <f t="shared" si="165"/>
        <v>0</v>
      </c>
      <c r="OMR57">
        <f t="shared" si="165"/>
        <v>0</v>
      </c>
      <c r="OMS57">
        <f t="shared" si="165"/>
        <v>0</v>
      </c>
      <c r="OMT57">
        <f t="shared" si="165"/>
        <v>0</v>
      </c>
      <c r="OMU57">
        <f t="shared" si="165"/>
        <v>0</v>
      </c>
      <c r="OMV57">
        <f t="shared" ref="OMV57:OPG57" si="166">SUM(OMV59:OMV67)</f>
        <v>0</v>
      </c>
      <c r="OMW57">
        <f t="shared" si="166"/>
        <v>0</v>
      </c>
      <c r="OMX57">
        <f t="shared" si="166"/>
        <v>0</v>
      </c>
      <c r="OMY57">
        <f t="shared" si="166"/>
        <v>0</v>
      </c>
      <c r="OMZ57">
        <f t="shared" si="166"/>
        <v>0</v>
      </c>
      <c r="ONA57">
        <f t="shared" si="166"/>
        <v>0</v>
      </c>
      <c r="ONB57">
        <f t="shared" si="166"/>
        <v>0</v>
      </c>
      <c r="ONC57">
        <f t="shared" si="166"/>
        <v>0</v>
      </c>
      <c r="OND57">
        <f t="shared" si="166"/>
        <v>0</v>
      </c>
      <c r="ONE57">
        <f t="shared" si="166"/>
        <v>0</v>
      </c>
      <c r="ONF57">
        <f t="shared" si="166"/>
        <v>0</v>
      </c>
      <c r="ONG57">
        <f t="shared" si="166"/>
        <v>0</v>
      </c>
      <c r="ONH57">
        <f t="shared" si="166"/>
        <v>0</v>
      </c>
      <c r="ONI57">
        <f t="shared" si="166"/>
        <v>0</v>
      </c>
      <c r="ONJ57">
        <f t="shared" si="166"/>
        <v>0</v>
      </c>
      <c r="ONK57">
        <f t="shared" si="166"/>
        <v>0</v>
      </c>
      <c r="ONL57">
        <f t="shared" si="166"/>
        <v>0</v>
      </c>
      <c r="ONM57">
        <f t="shared" si="166"/>
        <v>0</v>
      </c>
      <c r="ONN57">
        <f t="shared" si="166"/>
        <v>0</v>
      </c>
      <c r="ONO57">
        <f t="shared" si="166"/>
        <v>0</v>
      </c>
      <c r="ONP57">
        <f t="shared" si="166"/>
        <v>0</v>
      </c>
      <c r="ONQ57">
        <f t="shared" si="166"/>
        <v>0</v>
      </c>
      <c r="ONR57">
        <f t="shared" si="166"/>
        <v>0</v>
      </c>
      <c r="ONS57">
        <f t="shared" si="166"/>
        <v>0</v>
      </c>
      <c r="ONT57">
        <f t="shared" si="166"/>
        <v>0</v>
      </c>
      <c r="ONU57">
        <f t="shared" si="166"/>
        <v>0</v>
      </c>
      <c r="ONV57">
        <f t="shared" si="166"/>
        <v>0</v>
      </c>
      <c r="ONW57">
        <f t="shared" si="166"/>
        <v>0</v>
      </c>
      <c r="ONX57">
        <f t="shared" si="166"/>
        <v>0</v>
      </c>
      <c r="ONY57">
        <f t="shared" si="166"/>
        <v>0</v>
      </c>
      <c r="ONZ57">
        <f t="shared" si="166"/>
        <v>0</v>
      </c>
      <c r="OOA57">
        <f t="shared" si="166"/>
        <v>0</v>
      </c>
      <c r="OOB57">
        <f t="shared" si="166"/>
        <v>0</v>
      </c>
      <c r="OOC57">
        <f t="shared" si="166"/>
        <v>0</v>
      </c>
      <c r="OOD57">
        <f t="shared" si="166"/>
        <v>0</v>
      </c>
      <c r="OOE57">
        <f t="shared" si="166"/>
        <v>0</v>
      </c>
      <c r="OOF57">
        <f t="shared" si="166"/>
        <v>0</v>
      </c>
      <c r="OOG57">
        <f t="shared" si="166"/>
        <v>0</v>
      </c>
      <c r="OOH57">
        <f t="shared" si="166"/>
        <v>0</v>
      </c>
      <c r="OOI57">
        <f t="shared" si="166"/>
        <v>0</v>
      </c>
      <c r="OOJ57">
        <f t="shared" si="166"/>
        <v>0</v>
      </c>
      <c r="OOK57">
        <f t="shared" si="166"/>
        <v>0</v>
      </c>
      <c r="OOL57">
        <f t="shared" si="166"/>
        <v>0</v>
      </c>
      <c r="OOM57">
        <f t="shared" si="166"/>
        <v>0</v>
      </c>
      <c r="OON57">
        <f t="shared" si="166"/>
        <v>0</v>
      </c>
      <c r="OOO57">
        <f t="shared" si="166"/>
        <v>0</v>
      </c>
      <c r="OOP57">
        <f t="shared" si="166"/>
        <v>0</v>
      </c>
      <c r="OOQ57">
        <f t="shared" si="166"/>
        <v>0</v>
      </c>
      <c r="OOR57">
        <f t="shared" si="166"/>
        <v>0</v>
      </c>
      <c r="OOS57">
        <f t="shared" si="166"/>
        <v>0</v>
      </c>
      <c r="OOT57">
        <f t="shared" si="166"/>
        <v>0</v>
      </c>
      <c r="OOU57">
        <f t="shared" si="166"/>
        <v>0</v>
      </c>
      <c r="OOV57">
        <f t="shared" si="166"/>
        <v>0</v>
      </c>
      <c r="OOW57">
        <f t="shared" si="166"/>
        <v>0</v>
      </c>
      <c r="OOX57">
        <f t="shared" si="166"/>
        <v>0</v>
      </c>
      <c r="OOY57">
        <f t="shared" si="166"/>
        <v>0</v>
      </c>
      <c r="OOZ57">
        <f t="shared" si="166"/>
        <v>0</v>
      </c>
      <c r="OPA57">
        <f t="shared" si="166"/>
        <v>0</v>
      </c>
      <c r="OPB57">
        <f t="shared" si="166"/>
        <v>0</v>
      </c>
      <c r="OPC57">
        <f t="shared" si="166"/>
        <v>0</v>
      </c>
      <c r="OPD57">
        <f t="shared" si="166"/>
        <v>0</v>
      </c>
      <c r="OPE57">
        <f t="shared" si="166"/>
        <v>0</v>
      </c>
      <c r="OPF57">
        <f t="shared" si="166"/>
        <v>0</v>
      </c>
      <c r="OPG57">
        <f t="shared" si="166"/>
        <v>0</v>
      </c>
      <c r="OPH57">
        <f t="shared" ref="OPH57:ORS57" si="167">SUM(OPH59:OPH67)</f>
        <v>0</v>
      </c>
      <c r="OPI57">
        <f t="shared" si="167"/>
        <v>0</v>
      </c>
      <c r="OPJ57">
        <f t="shared" si="167"/>
        <v>0</v>
      </c>
      <c r="OPK57">
        <f t="shared" si="167"/>
        <v>0</v>
      </c>
      <c r="OPL57">
        <f t="shared" si="167"/>
        <v>0</v>
      </c>
      <c r="OPM57">
        <f t="shared" si="167"/>
        <v>0</v>
      </c>
      <c r="OPN57">
        <f t="shared" si="167"/>
        <v>0</v>
      </c>
      <c r="OPO57">
        <f t="shared" si="167"/>
        <v>0</v>
      </c>
      <c r="OPP57">
        <f t="shared" si="167"/>
        <v>0</v>
      </c>
      <c r="OPQ57">
        <f t="shared" si="167"/>
        <v>0</v>
      </c>
      <c r="OPR57">
        <f t="shared" si="167"/>
        <v>0</v>
      </c>
      <c r="OPS57">
        <f t="shared" si="167"/>
        <v>0</v>
      </c>
      <c r="OPT57">
        <f t="shared" si="167"/>
        <v>0</v>
      </c>
      <c r="OPU57">
        <f t="shared" si="167"/>
        <v>0</v>
      </c>
      <c r="OPV57">
        <f t="shared" si="167"/>
        <v>0</v>
      </c>
      <c r="OPW57">
        <f t="shared" si="167"/>
        <v>0</v>
      </c>
      <c r="OPX57">
        <f t="shared" si="167"/>
        <v>0</v>
      </c>
      <c r="OPY57">
        <f t="shared" si="167"/>
        <v>0</v>
      </c>
      <c r="OPZ57">
        <f t="shared" si="167"/>
        <v>0</v>
      </c>
      <c r="OQA57">
        <f t="shared" si="167"/>
        <v>0</v>
      </c>
      <c r="OQB57">
        <f t="shared" si="167"/>
        <v>0</v>
      </c>
      <c r="OQC57">
        <f t="shared" si="167"/>
        <v>0</v>
      </c>
      <c r="OQD57">
        <f t="shared" si="167"/>
        <v>0</v>
      </c>
      <c r="OQE57">
        <f t="shared" si="167"/>
        <v>0</v>
      </c>
      <c r="OQF57">
        <f t="shared" si="167"/>
        <v>0</v>
      </c>
      <c r="OQG57">
        <f t="shared" si="167"/>
        <v>0</v>
      </c>
      <c r="OQH57">
        <f t="shared" si="167"/>
        <v>0</v>
      </c>
      <c r="OQI57">
        <f t="shared" si="167"/>
        <v>0</v>
      </c>
      <c r="OQJ57">
        <f t="shared" si="167"/>
        <v>0</v>
      </c>
      <c r="OQK57">
        <f t="shared" si="167"/>
        <v>0</v>
      </c>
      <c r="OQL57">
        <f t="shared" si="167"/>
        <v>0</v>
      </c>
      <c r="OQM57">
        <f t="shared" si="167"/>
        <v>0</v>
      </c>
      <c r="OQN57">
        <f t="shared" si="167"/>
        <v>0</v>
      </c>
      <c r="OQO57">
        <f t="shared" si="167"/>
        <v>0</v>
      </c>
      <c r="OQP57">
        <f t="shared" si="167"/>
        <v>0</v>
      </c>
      <c r="OQQ57">
        <f t="shared" si="167"/>
        <v>0</v>
      </c>
      <c r="OQR57">
        <f t="shared" si="167"/>
        <v>0</v>
      </c>
      <c r="OQS57">
        <f t="shared" si="167"/>
        <v>0</v>
      </c>
      <c r="OQT57">
        <f t="shared" si="167"/>
        <v>0</v>
      </c>
      <c r="OQU57">
        <f t="shared" si="167"/>
        <v>0</v>
      </c>
      <c r="OQV57">
        <f t="shared" si="167"/>
        <v>0</v>
      </c>
      <c r="OQW57">
        <f t="shared" si="167"/>
        <v>0</v>
      </c>
      <c r="OQX57">
        <f t="shared" si="167"/>
        <v>0</v>
      </c>
      <c r="OQY57">
        <f t="shared" si="167"/>
        <v>0</v>
      </c>
      <c r="OQZ57">
        <f t="shared" si="167"/>
        <v>0</v>
      </c>
      <c r="ORA57">
        <f t="shared" si="167"/>
        <v>0</v>
      </c>
      <c r="ORB57">
        <f t="shared" si="167"/>
        <v>0</v>
      </c>
      <c r="ORC57">
        <f t="shared" si="167"/>
        <v>0</v>
      </c>
      <c r="ORD57">
        <f t="shared" si="167"/>
        <v>0</v>
      </c>
      <c r="ORE57">
        <f t="shared" si="167"/>
        <v>0</v>
      </c>
      <c r="ORF57">
        <f t="shared" si="167"/>
        <v>0</v>
      </c>
      <c r="ORG57">
        <f t="shared" si="167"/>
        <v>0</v>
      </c>
      <c r="ORH57">
        <f t="shared" si="167"/>
        <v>0</v>
      </c>
      <c r="ORI57">
        <f t="shared" si="167"/>
        <v>0</v>
      </c>
      <c r="ORJ57">
        <f t="shared" si="167"/>
        <v>0</v>
      </c>
      <c r="ORK57">
        <f t="shared" si="167"/>
        <v>0</v>
      </c>
      <c r="ORL57">
        <f t="shared" si="167"/>
        <v>0</v>
      </c>
      <c r="ORM57">
        <f t="shared" si="167"/>
        <v>0</v>
      </c>
      <c r="ORN57">
        <f t="shared" si="167"/>
        <v>0</v>
      </c>
      <c r="ORO57">
        <f t="shared" si="167"/>
        <v>0</v>
      </c>
      <c r="ORP57">
        <f t="shared" si="167"/>
        <v>0</v>
      </c>
      <c r="ORQ57">
        <f t="shared" si="167"/>
        <v>0</v>
      </c>
      <c r="ORR57">
        <f t="shared" si="167"/>
        <v>0</v>
      </c>
      <c r="ORS57">
        <f t="shared" si="167"/>
        <v>0</v>
      </c>
      <c r="ORT57">
        <f t="shared" ref="ORT57:OUE57" si="168">SUM(ORT59:ORT67)</f>
        <v>0</v>
      </c>
      <c r="ORU57">
        <f t="shared" si="168"/>
        <v>0</v>
      </c>
      <c r="ORV57">
        <f t="shared" si="168"/>
        <v>0</v>
      </c>
      <c r="ORW57">
        <f t="shared" si="168"/>
        <v>0</v>
      </c>
      <c r="ORX57">
        <f t="shared" si="168"/>
        <v>0</v>
      </c>
      <c r="ORY57">
        <f t="shared" si="168"/>
        <v>0</v>
      </c>
      <c r="ORZ57">
        <f t="shared" si="168"/>
        <v>0</v>
      </c>
      <c r="OSA57">
        <f t="shared" si="168"/>
        <v>0</v>
      </c>
      <c r="OSB57">
        <f t="shared" si="168"/>
        <v>0</v>
      </c>
      <c r="OSC57">
        <f t="shared" si="168"/>
        <v>0</v>
      </c>
      <c r="OSD57">
        <f t="shared" si="168"/>
        <v>0</v>
      </c>
      <c r="OSE57">
        <f t="shared" si="168"/>
        <v>0</v>
      </c>
      <c r="OSF57">
        <f t="shared" si="168"/>
        <v>0</v>
      </c>
      <c r="OSG57">
        <f t="shared" si="168"/>
        <v>0</v>
      </c>
      <c r="OSH57">
        <f t="shared" si="168"/>
        <v>0</v>
      </c>
      <c r="OSI57">
        <f t="shared" si="168"/>
        <v>0</v>
      </c>
      <c r="OSJ57">
        <f t="shared" si="168"/>
        <v>0</v>
      </c>
      <c r="OSK57">
        <f t="shared" si="168"/>
        <v>0</v>
      </c>
      <c r="OSL57">
        <f t="shared" si="168"/>
        <v>0</v>
      </c>
      <c r="OSM57">
        <f t="shared" si="168"/>
        <v>0</v>
      </c>
      <c r="OSN57">
        <f t="shared" si="168"/>
        <v>0</v>
      </c>
      <c r="OSO57">
        <f t="shared" si="168"/>
        <v>0</v>
      </c>
      <c r="OSP57">
        <f t="shared" si="168"/>
        <v>0</v>
      </c>
      <c r="OSQ57">
        <f t="shared" si="168"/>
        <v>0</v>
      </c>
      <c r="OSR57">
        <f t="shared" si="168"/>
        <v>0</v>
      </c>
      <c r="OSS57">
        <f t="shared" si="168"/>
        <v>0</v>
      </c>
      <c r="OST57">
        <f t="shared" si="168"/>
        <v>0</v>
      </c>
      <c r="OSU57">
        <f t="shared" si="168"/>
        <v>0</v>
      </c>
      <c r="OSV57">
        <f t="shared" si="168"/>
        <v>0</v>
      </c>
      <c r="OSW57">
        <f t="shared" si="168"/>
        <v>0</v>
      </c>
      <c r="OSX57">
        <f t="shared" si="168"/>
        <v>0</v>
      </c>
      <c r="OSY57">
        <f t="shared" si="168"/>
        <v>0</v>
      </c>
      <c r="OSZ57">
        <f t="shared" si="168"/>
        <v>0</v>
      </c>
      <c r="OTA57">
        <f t="shared" si="168"/>
        <v>0</v>
      </c>
      <c r="OTB57">
        <f t="shared" si="168"/>
        <v>0</v>
      </c>
      <c r="OTC57">
        <f t="shared" si="168"/>
        <v>0</v>
      </c>
      <c r="OTD57">
        <f t="shared" si="168"/>
        <v>0</v>
      </c>
      <c r="OTE57">
        <f t="shared" si="168"/>
        <v>0</v>
      </c>
      <c r="OTF57">
        <f t="shared" si="168"/>
        <v>0</v>
      </c>
      <c r="OTG57">
        <f t="shared" si="168"/>
        <v>0</v>
      </c>
      <c r="OTH57">
        <f t="shared" si="168"/>
        <v>0</v>
      </c>
      <c r="OTI57">
        <f t="shared" si="168"/>
        <v>0</v>
      </c>
      <c r="OTJ57">
        <f t="shared" si="168"/>
        <v>0</v>
      </c>
      <c r="OTK57">
        <f t="shared" si="168"/>
        <v>0</v>
      </c>
      <c r="OTL57">
        <f t="shared" si="168"/>
        <v>0</v>
      </c>
      <c r="OTM57">
        <f t="shared" si="168"/>
        <v>0</v>
      </c>
      <c r="OTN57">
        <f t="shared" si="168"/>
        <v>0</v>
      </c>
      <c r="OTO57">
        <f t="shared" si="168"/>
        <v>0</v>
      </c>
      <c r="OTP57">
        <f t="shared" si="168"/>
        <v>0</v>
      </c>
      <c r="OTQ57">
        <f t="shared" si="168"/>
        <v>0</v>
      </c>
      <c r="OTR57">
        <f t="shared" si="168"/>
        <v>0</v>
      </c>
      <c r="OTS57">
        <f t="shared" si="168"/>
        <v>0</v>
      </c>
      <c r="OTT57">
        <f t="shared" si="168"/>
        <v>0</v>
      </c>
      <c r="OTU57">
        <f t="shared" si="168"/>
        <v>0</v>
      </c>
      <c r="OTV57">
        <f t="shared" si="168"/>
        <v>0</v>
      </c>
      <c r="OTW57">
        <f t="shared" si="168"/>
        <v>0</v>
      </c>
      <c r="OTX57">
        <f t="shared" si="168"/>
        <v>0</v>
      </c>
      <c r="OTY57">
        <f t="shared" si="168"/>
        <v>0</v>
      </c>
      <c r="OTZ57">
        <f t="shared" si="168"/>
        <v>0</v>
      </c>
      <c r="OUA57">
        <f t="shared" si="168"/>
        <v>0</v>
      </c>
      <c r="OUB57">
        <f t="shared" si="168"/>
        <v>0</v>
      </c>
      <c r="OUC57">
        <f t="shared" si="168"/>
        <v>0</v>
      </c>
      <c r="OUD57">
        <f t="shared" si="168"/>
        <v>0</v>
      </c>
      <c r="OUE57">
        <f t="shared" si="168"/>
        <v>0</v>
      </c>
      <c r="OUF57">
        <f t="shared" ref="OUF57:OWQ57" si="169">SUM(OUF59:OUF67)</f>
        <v>0</v>
      </c>
      <c r="OUG57">
        <f t="shared" si="169"/>
        <v>0</v>
      </c>
      <c r="OUH57">
        <f t="shared" si="169"/>
        <v>0</v>
      </c>
      <c r="OUI57">
        <f t="shared" si="169"/>
        <v>0</v>
      </c>
      <c r="OUJ57">
        <f t="shared" si="169"/>
        <v>0</v>
      </c>
      <c r="OUK57">
        <f t="shared" si="169"/>
        <v>0</v>
      </c>
      <c r="OUL57">
        <f t="shared" si="169"/>
        <v>0</v>
      </c>
      <c r="OUM57">
        <f t="shared" si="169"/>
        <v>0</v>
      </c>
      <c r="OUN57">
        <f t="shared" si="169"/>
        <v>0</v>
      </c>
      <c r="OUO57">
        <f t="shared" si="169"/>
        <v>0</v>
      </c>
      <c r="OUP57">
        <f t="shared" si="169"/>
        <v>0</v>
      </c>
      <c r="OUQ57">
        <f t="shared" si="169"/>
        <v>0</v>
      </c>
      <c r="OUR57">
        <f t="shared" si="169"/>
        <v>0</v>
      </c>
      <c r="OUS57">
        <f t="shared" si="169"/>
        <v>0</v>
      </c>
      <c r="OUT57">
        <f t="shared" si="169"/>
        <v>0</v>
      </c>
      <c r="OUU57">
        <f t="shared" si="169"/>
        <v>0</v>
      </c>
      <c r="OUV57">
        <f t="shared" si="169"/>
        <v>0</v>
      </c>
      <c r="OUW57">
        <f t="shared" si="169"/>
        <v>0</v>
      </c>
      <c r="OUX57">
        <f t="shared" si="169"/>
        <v>0</v>
      </c>
      <c r="OUY57">
        <f t="shared" si="169"/>
        <v>0</v>
      </c>
      <c r="OUZ57">
        <f t="shared" si="169"/>
        <v>0</v>
      </c>
      <c r="OVA57">
        <f t="shared" si="169"/>
        <v>0</v>
      </c>
      <c r="OVB57">
        <f t="shared" si="169"/>
        <v>0</v>
      </c>
      <c r="OVC57">
        <f t="shared" si="169"/>
        <v>0</v>
      </c>
      <c r="OVD57">
        <f t="shared" si="169"/>
        <v>0</v>
      </c>
      <c r="OVE57">
        <f t="shared" si="169"/>
        <v>0</v>
      </c>
      <c r="OVF57">
        <f t="shared" si="169"/>
        <v>0</v>
      </c>
      <c r="OVG57">
        <f t="shared" si="169"/>
        <v>0</v>
      </c>
      <c r="OVH57">
        <f t="shared" si="169"/>
        <v>0</v>
      </c>
      <c r="OVI57">
        <f t="shared" si="169"/>
        <v>0</v>
      </c>
      <c r="OVJ57">
        <f t="shared" si="169"/>
        <v>0</v>
      </c>
      <c r="OVK57">
        <f t="shared" si="169"/>
        <v>0</v>
      </c>
      <c r="OVL57">
        <f t="shared" si="169"/>
        <v>0</v>
      </c>
      <c r="OVM57">
        <f t="shared" si="169"/>
        <v>0</v>
      </c>
      <c r="OVN57">
        <f t="shared" si="169"/>
        <v>0</v>
      </c>
      <c r="OVO57">
        <f t="shared" si="169"/>
        <v>0</v>
      </c>
      <c r="OVP57">
        <f t="shared" si="169"/>
        <v>0</v>
      </c>
      <c r="OVQ57">
        <f t="shared" si="169"/>
        <v>0</v>
      </c>
      <c r="OVR57">
        <f t="shared" si="169"/>
        <v>0</v>
      </c>
      <c r="OVS57">
        <f t="shared" si="169"/>
        <v>0</v>
      </c>
      <c r="OVT57">
        <f t="shared" si="169"/>
        <v>0</v>
      </c>
      <c r="OVU57">
        <f t="shared" si="169"/>
        <v>0</v>
      </c>
      <c r="OVV57">
        <f t="shared" si="169"/>
        <v>0</v>
      </c>
      <c r="OVW57">
        <f t="shared" si="169"/>
        <v>0</v>
      </c>
      <c r="OVX57">
        <f t="shared" si="169"/>
        <v>0</v>
      </c>
      <c r="OVY57">
        <f t="shared" si="169"/>
        <v>0</v>
      </c>
      <c r="OVZ57">
        <f t="shared" si="169"/>
        <v>0</v>
      </c>
      <c r="OWA57">
        <f t="shared" si="169"/>
        <v>0</v>
      </c>
      <c r="OWB57">
        <f t="shared" si="169"/>
        <v>0</v>
      </c>
      <c r="OWC57">
        <f t="shared" si="169"/>
        <v>0</v>
      </c>
      <c r="OWD57">
        <f t="shared" si="169"/>
        <v>0</v>
      </c>
      <c r="OWE57">
        <f t="shared" si="169"/>
        <v>0</v>
      </c>
      <c r="OWF57">
        <f t="shared" si="169"/>
        <v>0</v>
      </c>
      <c r="OWG57">
        <f t="shared" si="169"/>
        <v>0</v>
      </c>
      <c r="OWH57">
        <f t="shared" si="169"/>
        <v>0</v>
      </c>
      <c r="OWI57">
        <f t="shared" si="169"/>
        <v>0</v>
      </c>
      <c r="OWJ57">
        <f t="shared" si="169"/>
        <v>0</v>
      </c>
      <c r="OWK57">
        <f t="shared" si="169"/>
        <v>0</v>
      </c>
      <c r="OWL57">
        <f t="shared" si="169"/>
        <v>0</v>
      </c>
      <c r="OWM57">
        <f t="shared" si="169"/>
        <v>0</v>
      </c>
      <c r="OWN57">
        <f t="shared" si="169"/>
        <v>0</v>
      </c>
      <c r="OWO57">
        <f t="shared" si="169"/>
        <v>0</v>
      </c>
      <c r="OWP57">
        <f t="shared" si="169"/>
        <v>0</v>
      </c>
      <c r="OWQ57">
        <f t="shared" si="169"/>
        <v>0</v>
      </c>
      <c r="OWR57">
        <f t="shared" ref="OWR57:OZC57" si="170">SUM(OWR59:OWR67)</f>
        <v>0</v>
      </c>
      <c r="OWS57">
        <f t="shared" si="170"/>
        <v>0</v>
      </c>
      <c r="OWT57">
        <f t="shared" si="170"/>
        <v>0</v>
      </c>
      <c r="OWU57">
        <f t="shared" si="170"/>
        <v>0</v>
      </c>
      <c r="OWV57">
        <f t="shared" si="170"/>
        <v>0</v>
      </c>
      <c r="OWW57">
        <f t="shared" si="170"/>
        <v>0</v>
      </c>
      <c r="OWX57">
        <f t="shared" si="170"/>
        <v>0</v>
      </c>
      <c r="OWY57">
        <f t="shared" si="170"/>
        <v>0</v>
      </c>
      <c r="OWZ57">
        <f t="shared" si="170"/>
        <v>0</v>
      </c>
      <c r="OXA57">
        <f t="shared" si="170"/>
        <v>0</v>
      </c>
      <c r="OXB57">
        <f t="shared" si="170"/>
        <v>0</v>
      </c>
      <c r="OXC57">
        <f t="shared" si="170"/>
        <v>0</v>
      </c>
      <c r="OXD57">
        <f t="shared" si="170"/>
        <v>0</v>
      </c>
      <c r="OXE57">
        <f t="shared" si="170"/>
        <v>0</v>
      </c>
      <c r="OXF57">
        <f t="shared" si="170"/>
        <v>0</v>
      </c>
      <c r="OXG57">
        <f t="shared" si="170"/>
        <v>0</v>
      </c>
      <c r="OXH57">
        <f t="shared" si="170"/>
        <v>0</v>
      </c>
      <c r="OXI57">
        <f t="shared" si="170"/>
        <v>0</v>
      </c>
      <c r="OXJ57">
        <f t="shared" si="170"/>
        <v>0</v>
      </c>
      <c r="OXK57">
        <f t="shared" si="170"/>
        <v>0</v>
      </c>
      <c r="OXL57">
        <f t="shared" si="170"/>
        <v>0</v>
      </c>
      <c r="OXM57">
        <f t="shared" si="170"/>
        <v>0</v>
      </c>
      <c r="OXN57">
        <f t="shared" si="170"/>
        <v>0</v>
      </c>
      <c r="OXO57">
        <f t="shared" si="170"/>
        <v>0</v>
      </c>
      <c r="OXP57">
        <f t="shared" si="170"/>
        <v>0</v>
      </c>
      <c r="OXQ57">
        <f t="shared" si="170"/>
        <v>0</v>
      </c>
      <c r="OXR57">
        <f t="shared" si="170"/>
        <v>0</v>
      </c>
      <c r="OXS57">
        <f t="shared" si="170"/>
        <v>0</v>
      </c>
      <c r="OXT57">
        <f t="shared" si="170"/>
        <v>0</v>
      </c>
      <c r="OXU57">
        <f t="shared" si="170"/>
        <v>0</v>
      </c>
      <c r="OXV57">
        <f t="shared" si="170"/>
        <v>0</v>
      </c>
      <c r="OXW57">
        <f t="shared" si="170"/>
        <v>0</v>
      </c>
      <c r="OXX57">
        <f t="shared" si="170"/>
        <v>0</v>
      </c>
      <c r="OXY57">
        <f t="shared" si="170"/>
        <v>0</v>
      </c>
      <c r="OXZ57">
        <f t="shared" si="170"/>
        <v>0</v>
      </c>
      <c r="OYA57">
        <f t="shared" si="170"/>
        <v>0</v>
      </c>
      <c r="OYB57">
        <f t="shared" si="170"/>
        <v>0</v>
      </c>
      <c r="OYC57">
        <f t="shared" si="170"/>
        <v>0</v>
      </c>
      <c r="OYD57">
        <f t="shared" si="170"/>
        <v>0</v>
      </c>
      <c r="OYE57">
        <f t="shared" si="170"/>
        <v>0</v>
      </c>
      <c r="OYF57">
        <f t="shared" si="170"/>
        <v>0</v>
      </c>
      <c r="OYG57">
        <f t="shared" si="170"/>
        <v>0</v>
      </c>
      <c r="OYH57">
        <f t="shared" si="170"/>
        <v>0</v>
      </c>
      <c r="OYI57">
        <f t="shared" si="170"/>
        <v>0</v>
      </c>
      <c r="OYJ57">
        <f t="shared" si="170"/>
        <v>0</v>
      </c>
      <c r="OYK57">
        <f t="shared" si="170"/>
        <v>0</v>
      </c>
      <c r="OYL57">
        <f t="shared" si="170"/>
        <v>0</v>
      </c>
      <c r="OYM57">
        <f t="shared" si="170"/>
        <v>0</v>
      </c>
      <c r="OYN57">
        <f t="shared" si="170"/>
        <v>0</v>
      </c>
      <c r="OYO57">
        <f t="shared" si="170"/>
        <v>0</v>
      </c>
      <c r="OYP57">
        <f t="shared" si="170"/>
        <v>0</v>
      </c>
      <c r="OYQ57">
        <f t="shared" si="170"/>
        <v>0</v>
      </c>
      <c r="OYR57">
        <f t="shared" si="170"/>
        <v>0</v>
      </c>
      <c r="OYS57">
        <f t="shared" si="170"/>
        <v>0</v>
      </c>
      <c r="OYT57">
        <f t="shared" si="170"/>
        <v>0</v>
      </c>
      <c r="OYU57">
        <f t="shared" si="170"/>
        <v>0</v>
      </c>
      <c r="OYV57">
        <f t="shared" si="170"/>
        <v>0</v>
      </c>
      <c r="OYW57">
        <f t="shared" si="170"/>
        <v>0</v>
      </c>
      <c r="OYX57">
        <f t="shared" si="170"/>
        <v>0</v>
      </c>
      <c r="OYY57">
        <f t="shared" si="170"/>
        <v>0</v>
      </c>
      <c r="OYZ57">
        <f t="shared" si="170"/>
        <v>0</v>
      </c>
      <c r="OZA57">
        <f t="shared" si="170"/>
        <v>0</v>
      </c>
      <c r="OZB57">
        <f t="shared" si="170"/>
        <v>0</v>
      </c>
      <c r="OZC57">
        <f t="shared" si="170"/>
        <v>0</v>
      </c>
      <c r="OZD57">
        <f t="shared" ref="OZD57:PBO57" si="171">SUM(OZD59:OZD67)</f>
        <v>0</v>
      </c>
      <c r="OZE57">
        <f t="shared" si="171"/>
        <v>0</v>
      </c>
      <c r="OZF57">
        <f t="shared" si="171"/>
        <v>0</v>
      </c>
      <c r="OZG57">
        <f t="shared" si="171"/>
        <v>0</v>
      </c>
      <c r="OZH57">
        <f t="shared" si="171"/>
        <v>0</v>
      </c>
      <c r="OZI57">
        <f t="shared" si="171"/>
        <v>0</v>
      </c>
      <c r="OZJ57">
        <f t="shared" si="171"/>
        <v>0</v>
      </c>
      <c r="OZK57">
        <f t="shared" si="171"/>
        <v>0</v>
      </c>
      <c r="OZL57">
        <f t="shared" si="171"/>
        <v>0</v>
      </c>
      <c r="OZM57">
        <f t="shared" si="171"/>
        <v>0</v>
      </c>
      <c r="OZN57">
        <f t="shared" si="171"/>
        <v>0</v>
      </c>
      <c r="OZO57">
        <f t="shared" si="171"/>
        <v>0</v>
      </c>
      <c r="OZP57">
        <f t="shared" si="171"/>
        <v>0</v>
      </c>
      <c r="OZQ57">
        <f t="shared" si="171"/>
        <v>0</v>
      </c>
      <c r="OZR57">
        <f t="shared" si="171"/>
        <v>0</v>
      </c>
      <c r="OZS57">
        <f t="shared" si="171"/>
        <v>0</v>
      </c>
      <c r="OZT57">
        <f t="shared" si="171"/>
        <v>0</v>
      </c>
      <c r="OZU57">
        <f t="shared" si="171"/>
        <v>0</v>
      </c>
      <c r="OZV57">
        <f t="shared" si="171"/>
        <v>0</v>
      </c>
      <c r="OZW57">
        <f t="shared" si="171"/>
        <v>0</v>
      </c>
      <c r="OZX57">
        <f t="shared" si="171"/>
        <v>0</v>
      </c>
      <c r="OZY57">
        <f t="shared" si="171"/>
        <v>0</v>
      </c>
      <c r="OZZ57">
        <f t="shared" si="171"/>
        <v>0</v>
      </c>
      <c r="PAA57">
        <f t="shared" si="171"/>
        <v>0</v>
      </c>
      <c r="PAB57">
        <f t="shared" si="171"/>
        <v>0</v>
      </c>
      <c r="PAC57">
        <f t="shared" si="171"/>
        <v>0</v>
      </c>
      <c r="PAD57">
        <f t="shared" si="171"/>
        <v>0</v>
      </c>
      <c r="PAE57">
        <f t="shared" si="171"/>
        <v>0</v>
      </c>
      <c r="PAF57">
        <f t="shared" si="171"/>
        <v>0</v>
      </c>
      <c r="PAG57">
        <f t="shared" si="171"/>
        <v>0</v>
      </c>
      <c r="PAH57">
        <f t="shared" si="171"/>
        <v>0</v>
      </c>
      <c r="PAI57">
        <f t="shared" si="171"/>
        <v>0</v>
      </c>
      <c r="PAJ57">
        <f t="shared" si="171"/>
        <v>0</v>
      </c>
      <c r="PAK57">
        <f t="shared" si="171"/>
        <v>0</v>
      </c>
      <c r="PAL57">
        <f t="shared" si="171"/>
        <v>0</v>
      </c>
      <c r="PAM57">
        <f t="shared" si="171"/>
        <v>0</v>
      </c>
      <c r="PAN57">
        <f t="shared" si="171"/>
        <v>0</v>
      </c>
      <c r="PAO57">
        <f t="shared" si="171"/>
        <v>0</v>
      </c>
      <c r="PAP57">
        <f t="shared" si="171"/>
        <v>0</v>
      </c>
      <c r="PAQ57">
        <f t="shared" si="171"/>
        <v>0</v>
      </c>
      <c r="PAR57">
        <f t="shared" si="171"/>
        <v>0</v>
      </c>
      <c r="PAS57">
        <f t="shared" si="171"/>
        <v>0</v>
      </c>
      <c r="PAT57">
        <f t="shared" si="171"/>
        <v>0</v>
      </c>
      <c r="PAU57">
        <f t="shared" si="171"/>
        <v>0</v>
      </c>
      <c r="PAV57">
        <f t="shared" si="171"/>
        <v>0</v>
      </c>
      <c r="PAW57">
        <f t="shared" si="171"/>
        <v>0</v>
      </c>
      <c r="PAX57">
        <f t="shared" si="171"/>
        <v>0</v>
      </c>
      <c r="PAY57">
        <f t="shared" si="171"/>
        <v>0</v>
      </c>
      <c r="PAZ57">
        <f t="shared" si="171"/>
        <v>0</v>
      </c>
      <c r="PBA57">
        <f t="shared" si="171"/>
        <v>0</v>
      </c>
      <c r="PBB57">
        <f t="shared" si="171"/>
        <v>0</v>
      </c>
      <c r="PBC57">
        <f t="shared" si="171"/>
        <v>0</v>
      </c>
      <c r="PBD57">
        <f t="shared" si="171"/>
        <v>0</v>
      </c>
      <c r="PBE57">
        <f t="shared" si="171"/>
        <v>0</v>
      </c>
      <c r="PBF57">
        <f t="shared" si="171"/>
        <v>0</v>
      </c>
      <c r="PBG57">
        <f t="shared" si="171"/>
        <v>0</v>
      </c>
      <c r="PBH57">
        <f t="shared" si="171"/>
        <v>0</v>
      </c>
      <c r="PBI57">
        <f t="shared" si="171"/>
        <v>0</v>
      </c>
      <c r="PBJ57">
        <f t="shared" si="171"/>
        <v>0</v>
      </c>
      <c r="PBK57">
        <f t="shared" si="171"/>
        <v>0</v>
      </c>
      <c r="PBL57">
        <f t="shared" si="171"/>
        <v>0</v>
      </c>
      <c r="PBM57">
        <f t="shared" si="171"/>
        <v>0</v>
      </c>
      <c r="PBN57">
        <f t="shared" si="171"/>
        <v>0</v>
      </c>
      <c r="PBO57">
        <f t="shared" si="171"/>
        <v>0</v>
      </c>
      <c r="PBP57">
        <f t="shared" ref="PBP57:PEA57" si="172">SUM(PBP59:PBP67)</f>
        <v>0</v>
      </c>
      <c r="PBQ57">
        <f t="shared" si="172"/>
        <v>0</v>
      </c>
      <c r="PBR57">
        <f t="shared" si="172"/>
        <v>0</v>
      </c>
      <c r="PBS57">
        <f t="shared" si="172"/>
        <v>0</v>
      </c>
      <c r="PBT57">
        <f t="shared" si="172"/>
        <v>0</v>
      </c>
      <c r="PBU57">
        <f t="shared" si="172"/>
        <v>0</v>
      </c>
      <c r="PBV57">
        <f t="shared" si="172"/>
        <v>0</v>
      </c>
      <c r="PBW57">
        <f t="shared" si="172"/>
        <v>0</v>
      </c>
      <c r="PBX57">
        <f t="shared" si="172"/>
        <v>0</v>
      </c>
      <c r="PBY57">
        <f t="shared" si="172"/>
        <v>0</v>
      </c>
      <c r="PBZ57">
        <f t="shared" si="172"/>
        <v>0</v>
      </c>
      <c r="PCA57">
        <f t="shared" si="172"/>
        <v>0</v>
      </c>
      <c r="PCB57">
        <f t="shared" si="172"/>
        <v>0</v>
      </c>
      <c r="PCC57">
        <f t="shared" si="172"/>
        <v>0</v>
      </c>
      <c r="PCD57">
        <f t="shared" si="172"/>
        <v>0</v>
      </c>
      <c r="PCE57">
        <f t="shared" si="172"/>
        <v>0</v>
      </c>
      <c r="PCF57">
        <f t="shared" si="172"/>
        <v>0</v>
      </c>
      <c r="PCG57">
        <f t="shared" si="172"/>
        <v>0</v>
      </c>
      <c r="PCH57">
        <f t="shared" si="172"/>
        <v>0</v>
      </c>
      <c r="PCI57">
        <f t="shared" si="172"/>
        <v>0</v>
      </c>
      <c r="PCJ57">
        <f t="shared" si="172"/>
        <v>0</v>
      </c>
      <c r="PCK57">
        <f t="shared" si="172"/>
        <v>0</v>
      </c>
      <c r="PCL57">
        <f t="shared" si="172"/>
        <v>0</v>
      </c>
      <c r="PCM57">
        <f t="shared" si="172"/>
        <v>0</v>
      </c>
      <c r="PCN57">
        <f t="shared" si="172"/>
        <v>0</v>
      </c>
      <c r="PCO57">
        <f t="shared" si="172"/>
        <v>0</v>
      </c>
      <c r="PCP57">
        <f t="shared" si="172"/>
        <v>0</v>
      </c>
      <c r="PCQ57">
        <f t="shared" si="172"/>
        <v>0</v>
      </c>
      <c r="PCR57">
        <f t="shared" si="172"/>
        <v>0</v>
      </c>
      <c r="PCS57">
        <f t="shared" si="172"/>
        <v>0</v>
      </c>
      <c r="PCT57">
        <f t="shared" si="172"/>
        <v>0</v>
      </c>
      <c r="PCU57">
        <f t="shared" si="172"/>
        <v>0</v>
      </c>
      <c r="PCV57">
        <f t="shared" si="172"/>
        <v>0</v>
      </c>
      <c r="PCW57">
        <f t="shared" si="172"/>
        <v>0</v>
      </c>
      <c r="PCX57">
        <f t="shared" si="172"/>
        <v>0</v>
      </c>
      <c r="PCY57">
        <f t="shared" si="172"/>
        <v>0</v>
      </c>
      <c r="PCZ57">
        <f t="shared" si="172"/>
        <v>0</v>
      </c>
      <c r="PDA57">
        <f t="shared" si="172"/>
        <v>0</v>
      </c>
      <c r="PDB57">
        <f t="shared" si="172"/>
        <v>0</v>
      </c>
      <c r="PDC57">
        <f t="shared" si="172"/>
        <v>0</v>
      </c>
      <c r="PDD57">
        <f t="shared" si="172"/>
        <v>0</v>
      </c>
      <c r="PDE57">
        <f t="shared" si="172"/>
        <v>0</v>
      </c>
      <c r="PDF57">
        <f t="shared" si="172"/>
        <v>0</v>
      </c>
      <c r="PDG57">
        <f t="shared" si="172"/>
        <v>0</v>
      </c>
      <c r="PDH57">
        <f t="shared" si="172"/>
        <v>0</v>
      </c>
      <c r="PDI57">
        <f t="shared" si="172"/>
        <v>0</v>
      </c>
      <c r="PDJ57">
        <f t="shared" si="172"/>
        <v>0</v>
      </c>
      <c r="PDK57">
        <f t="shared" si="172"/>
        <v>0</v>
      </c>
      <c r="PDL57">
        <f t="shared" si="172"/>
        <v>0</v>
      </c>
      <c r="PDM57">
        <f t="shared" si="172"/>
        <v>0</v>
      </c>
      <c r="PDN57">
        <f t="shared" si="172"/>
        <v>0</v>
      </c>
      <c r="PDO57">
        <f t="shared" si="172"/>
        <v>0</v>
      </c>
      <c r="PDP57">
        <f t="shared" si="172"/>
        <v>0</v>
      </c>
      <c r="PDQ57">
        <f t="shared" si="172"/>
        <v>0</v>
      </c>
      <c r="PDR57">
        <f t="shared" si="172"/>
        <v>0</v>
      </c>
      <c r="PDS57">
        <f t="shared" si="172"/>
        <v>0</v>
      </c>
      <c r="PDT57">
        <f t="shared" si="172"/>
        <v>0</v>
      </c>
      <c r="PDU57">
        <f t="shared" si="172"/>
        <v>0</v>
      </c>
      <c r="PDV57">
        <f t="shared" si="172"/>
        <v>0</v>
      </c>
      <c r="PDW57">
        <f t="shared" si="172"/>
        <v>0</v>
      </c>
      <c r="PDX57">
        <f t="shared" si="172"/>
        <v>0</v>
      </c>
      <c r="PDY57">
        <f t="shared" si="172"/>
        <v>0</v>
      </c>
      <c r="PDZ57">
        <f t="shared" si="172"/>
        <v>0</v>
      </c>
      <c r="PEA57">
        <f t="shared" si="172"/>
        <v>0</v>
      </c>
      <c r="PEB57">
        <f t="shared" ref="PEB57:PGM57" si="173">SUM(PEB59:PEB67)</f>
        <v>0</v>
      </c>
      <c r="PEC57">
        <f t="shared" si="173"/>
        <v>0</v>
      </c>
      <c r="PED57">
        <f t="shared" si="173"/>
        <v>0</v>
      </c>
      <c r="PEE57">
        <f t="shared" si="173"/>
        <v>0</v>
      </c>
      <c r="PEF57">
        <f t="shared" si="173"/>
        <v>0</v>
      </c>
      <c r="PEG57">
        <f t="shared" si="173"/>
        <v>0</v>
      </c>
      <c r="PEH57">
        <f t="shared" si="173"/>
        <v>0</v>
      </c>
      <c r="PEI57">
        <f t="shared" si="173"/>
        <v>0</v>
      </c>
      <c r="PEJ57">
        <f t="shared" si="173"/>
        <v>0</v>
      </c>
      <c r="PEK57">
        <f t="shared" si="173"/>
        <v>0</v>
      </c>
      <c r="PEL57">
        <f t="shared" si="173"/>
        <v>0</v>
      </c>
      <c r="PEM57">
        <f t="shared" si="173"/>
        <v>0</v>
      </c>
      <c r="PEN57">
        <f t="shared" si="173"/>
        <v>0</v>
      </c>
      <c r="PEO57">
        <f t="shared" si="173"/>
        <v>0</v>
      </c>
      <c r="PEP57">
        <f t="shared" si="173"/>
        <v>0</v>
      </c>
      <c r="PEQ57">
        <f t="shared" si="173"/>
        <v>0</v>
      </c>
      <c r="PER57">
        <f t="shared" si="173"/>
        <v>0</v>
      </c>
      <c r="PES57">
        <f t="shared" si="173"/>
        <v>0</v>
      </c>
      <c r="PET57">
        <f t="shared" si="173"/>
        <v>0</v>
      </c>
      <c r="PEU57">
        <f t="shared" si="173"/>
        <v>0</v>
      </c>
      <c r="PEV57">
        <f t="shared" si="173"/>
        <v>0</v>
      </c>
      <c r="PEW57">
        <f t="shared" si="173"/>
        <v>0</v>
      </c>
      <c r="PEX57">
        <f t="shared" si="173"/>
        <v>0</v>
      </c>
      <c r="PEY57">
        <f t="shared" si="173"/>
        <v>0</v>
      </c>
      <c r="PEZ57">
        <f t="shared" si="173"/>
        <v>0</v>
      </c>
      <c r="PFA57">
        <f t="shared" si="173"/>
        <v>0</v>
      </c>
      <c r="PFB57">
        <f t="shared" si="173"/>
        <v>0</v>
      </c>
      <c r="PFC57">
        <f t="shared" si="173"/>
        <v>0</v>
      </c>
      <c r="PFD57">
        <f t="shared" si="173"/>
        <v>0</v>
      </c>
      <c r="PFE57">
        <f t="shared" si="173"/>
        <v>0</v>
      </c>
      <c r="PFF57">
        <f t="shared" si="173"/>
        <v>0</v>
      </c>
      <c r="PFG57">
        <f t="shared" si="173"/>
        <v>0</v>
      </c>
      <c r="PFH57">
        <f t="shared" si="173"/>
        <v>0</v>
      </c>
      <c r="PFI57">
        <f t="shared" si="173"/>
        <v>0</v>
      </c>
      <c r="PFJ57">
        <f t="shared" si="173"/>
        <v>0</v>
      </c>
      <c r="PFK57">
        <f t="shared" si="173"/>
        <v>0</v>
      </c>
      <c r="PFL57">
        <f t="shared" si="173"/>
        <v>0</v>
      </c>
      <c r="PFM57">
        <f t="shared" si="173"/>
        <v>0</v>
      </c>
      <c r="PFN57">
        <f t="shared" si="173"/>
        <v>0</v>
      </c>
      <c r="PFO57">
        <f t="shared" si="173"/>
        <v>0</v>
      </c>
      <c r="PFP57">
        <f t="shared" si="173"/>
        <v>0</v>
      </c>
      <c r="PFQ57">
        <f t="shared" si="173"/>
        <v>0</v>
      </c>
      <c r="PFR57">
        <f t="shared" si="173"/>
        <v>0</v>
      </c>
      <c r="PFS57">
        <f t="shared" si="173"/>
        <v>0</v>
      </c>
      <c r="PFT57">
        <f t="shared" si="173"/>
        <v>0</v>
      </c>
      <c r="PFU57">
        <f t="shared" si="173"/>
        <v>0</v>
      </c>
      <c r="PFV57">
        <f t="shared" si="173"/>
        <v>0</v>
      </c>
      <c r="PFW57">
        <f t="shared" si="173"/>
        <v>0</v>
      </c>
      <c r="PFX57">
        <f t="shared" si="173"/>
        <v>0</v>
      </c>
      <c r="PFY57">
        <f t="shared" si="173"/>
        <v>0</v>
      </c>
      <c r="PFZ57">
        <f t="shared" si="173"/>
        <v>0</v>
      </c>
      <c r="PGA57">
        <f t="shared" si="173"/>
        <v>0</v>
      </c>
      <c r="PGB57">
        <f t="shared" si="173"/>
        <v>0</v>
      </c>
      <c r="PGC57">
        <f t="shared" si="173"/>
        <v>0</v>
      </c>
      <c r="PGD57">
        <f t="shared" si="173"/>
        <v>0</v>
      </c>
      <c r="PGE57">
        <f t="shared" si="173"/>
        <v>0</v>
      </c>
      <c r="PGF57">
        <f t="shared" si="173"/>
        <v>0</v>
      </c>
      <c r="PGG57">
        <f t="shared" si="173"/>
        <v>0</v>
      </c>
      <c r="PGH57">
        <f t="shared" si="173"/>
        <v>0</v>
      </c>
      <c r="PGI57">
        <f t="shared" si="173"/>
        <v>0</v>
      </c>
      <c r="PGJ57">
        <f t="shared" si="173"/>
        <v>0</v>
      </c>
      <c r="PGK57">
        <f t="shared" si="173"/>
        <v>0</v>
      </c>
      <c r="PGL57">
        <f t="shared" si="173"/>
        <v>0</v>
      </c>
      <c r="PGM57">
        <f t="shared" si="173"/>
        <v>0</v>
      </c>
      <c r="PGN57">
        <f t="shared" ref="PGN57:PIY57" si="174">SUM(PGN59:PGN67)</f>
        <v>0</v>
      </c>
      <c r="PGO57">
        <f t="shared" si="174"/>
        <v>0</v>
      </c>
      <c r="PGP57">
        <f t="shared" si="174"/>
        <v>0</v>
      </c>
      <c r="PGQ57">
        <f t="shared" si="174"/>
        <v>0</v>
      </c>
      <c r="PGR57">
        <f t="shared" si="174"/>
        <v>0</v>
      </c>
      <c r="PGS57">
        <f t="shared" si="174"/>
        <v>0</v>
      </c>
      <c r="PGT57">
        <f t="shared" si="174"/>
        <v>0</v>
      </c>
      <c r="PGU57">
        <f t="shared" si="174"/>
        <v>0</v>
      </c>
      <c r="PGV57">
        <f t="shared" si="174"/>
        <v>0</v>
      </c>
      <c r="PGW57">
        <f t="shared" si="174"/>
        <v>0</v>
      </c>
      <c r="PGX57">
        <f t="shared" si="174"/>
        <v>0</v>
      </c>
      <c r="PGY57">
        <f t="shared" si="174"/>
        <v>0</v>
      </c>
      <c r="PGZ57">
        <f t="shared" si="174"/>
        <v>0</v>
      </c>
      <c r="PHA57">
        <f t="shared" si="174"/>
        <v>0</v>
      </c>
      <c r="PHB57">
        <f t="shared" si="174"/>
        <v>0</v>
      </c>
      <c r="PHC57">
        <f t="shared" si="174"/>
        <v>0</v>
      </c>
      <c r="PHD57">
        <f t="shared" si="174"/>
        <v>0</v>
      </c>
      <c r="PHE57">
        <f t="shared" si="174"/>
        <v>0</v>
      </c>
      <c r="PHF57">
        <f t="shared" si="174"/>
        <v>0</v>
      </c>
      <c r="PHG57">
        <f t="shared" si="174"/>
        <v>0</v>
      </c>
      <c r="PHH57">
        <f t="shared" si="174"/>
        <v>0</v>
      </c>
      <c r="PHI57">
        <f t="shared" si="174"/>
        <v>0</v>
      </c>
      <c r="PHJ57">
        <f t="shared" si="174"/>
        <v>0</v>
      </c>
      <c r="PHK57">
        <f t="shared" si="174"/>
        <v>0</v>
      </c>
      <c r="PHL57">
        <f t="shared" si="174"/>
        <v>0</v>
      </c>
      <c r="PHM57">
        <f t="shared" si="174"/>
        <v>0</v>
      </c>
      <c r="PHN57">
        <f t="shared" si="174"/>
        <v>0</v>
      </c>
      <c r="PHO57">
        <f t="shared" si="174"/>
        <v>0</v>
      </c>
      <c r="PHP57">
        <f t="shared" si="174"/>
        <v>0</v>
      </c>
      <c r="PHQ57">
        <f t="shared" si="174"/>
        <v>0</v>
      </c>
      <c r="PHR57">
        <f t="shared" si="174"/>
        <v>0</v>
      </c>
      <c r="PHS57">
        <f t="shared" si="174"/>
        <v>0</v>
      </c>
      <c r="PHT57">
        <f t="shared" si="174"/>
        <v>0</v>
      </c>
      <c r="PHU57">
        <f t="shared" si="174"/>
        <v>0</v>
      </c>
      <c r="PHV57">
        <f t="shared" si="174"/>
        <v>0</v>
      </c>
      <c r="PHW57">
        <f t="shared" si="174"/>
        <v>0</v>
      </c>
      <c r="PHX57">
        <f t="shared" si="174"/>
        <v>0</v>
      </c>
      <c r="PHY57">
        <f t="shared" si="174"/>
        <v>0</v>
      </c>
      <c r="PHZ57">
        <f t="shared" si="174"/>
        <v>0</v>
      </c>
      <c r="PIA57">
        <f t="shared" si="174"/>
        <v>0</v>
      </c>
      <c r="PIB57">
        <f t="shared" si="174"/>
        <v>0</v>
      </c>
      <c r="PIC57">
        <f t="shared" si="174"/>
        <v>0</v>
      </c>
      <c r="PID57">
        <f t="shared" si="174"/>
        <v>0</v>
      </c>
      <c r="PIE57">
        <f t="shared" si="174"/>
        <v>0</v>
      </c>
      <c r="PIF57">
        <f t="shared" si="174"/>
        <v>0</v>
      </c>
      <c r="PIG57">
        <f t="shared" si="174"/>
        <v>0</v>
      </c>
      <c r="PIH57">
        <f t="shared" si="174"/>
        <v>0</v>
      </c>
      <c r="PII57">
        <f t="shared" si="174"/>
        <v>0</v>
      </c>
      <c r="PIJ57">
        <f t="shared" si="174"/>
        <v>0</v>
      </c>
      <c r="PIK57">
        <f t="shared" si="174"/>
        <v>0</v>
      </c>
      <c r="PIL57">
        <f t="shared" si="174"/>
        <v>0</v>
      </c>
      <c r="PIM57">
        <f t="shared" si="174"/>
        <v>0</v>
      </c>
      <c r="PIN57">
        <f t="shared" si="174"/>
        <v>0</v>
      </c>
      <c r="PIO57">
        <f t="shared" si="174"/>
        <v>0</v>
      </c>
      <c r="PIP57">
        <f t="shared" si="174"/>
        <v>0</v>
      </c>
      <c r="PIQ57">
        <f t="shared" si="174"/>
        <v>0</v>
      </c>
      <c r="PIR57">
        <f t="shared" si="174"/>
        <v>0</v>
      </c>
      <c r="PIS57">
        <f t="shared" si="174"/>
        <v>0</v>
      </c>
      <c r="PIT57">
        <f t="shared" si="174"/>
        <v>0</v>
      </c>
      <c r="PIU57">
        <f t="shared" si="174"/>
        <v>0</v>
      </c>
      <c r="PIV57">
        <f t="shared" si="174"/>
        <v>0</v>
      </c>
      <c r="PIW57">
        <f t="shared" si="174"/>
        <v>0</v>
      </c>
      <c r="PIX57">
        <f t="shared" si="174"/>
        <v>0</v>
      </c>
      <c r="PIY57">
        <f t="shared" si="174"/>
        <v>0</v>
      </c>
      <c r="PIZ57">
        <f t="shared" ref="PIZ57:PLK57" si="175">SUM(PIZ59:PIZ67)</f>
        <v>0</v>
      </c>
      <c r="PJA57">
        <f t="shared" si="175"/>
        <v>0</v>
      </c>
      <c r="PJB57">
        <f t="shared" si="175"/>
        <v>0</v>
      </c>
      <c r="PJC57">
        <f t="shared" si="175"/>
        <v>0</v>
      </c>
      <c r="PJD57">
        <f t="shared" si="175"/>
        <v>0</v>
      </c>
      <c r="PJE57">
        <f t="shared" si="175"/>
        <v>0</v>
      </c>
      <c r="PJF57">
        <f t="shared" si="175"/>
        <v>0</v>
      </c>
      <c r="PJG57">
        <f t="shared" si="175"/>
        <v>0</v>
      </c>
      <c r="PJH57">
        <f t="shared" si="175"/>
        <v>0</v>
      </c>
      <c r="PJI57">
        <f t="shared" si="175"/>
        <v>0</v>
      </c>
      <c r="PJJ57">
        <f t="shared" si="175"/>
        <v>0</v>
      </c>
      <c r="PJK57">
        <f t="shared" si="175"/>
        <v>0</v>
      </c>
      <c r="PJL57">
        <f t="shared" si="175"/>
        <v>0</v>
      </c>
      <c r="PJM57">
        <f t="shared" si="175"/>
        <v>0</v>
      </c>
      <c r="PJN57">
        <f t="shared" si="175"/>
        <v>0</v>
      </c>
      <c r="PJO57">
        <f t="shared" si="175"/>
        <v>0</v>
      </c>
      <c r="PJP57">
        <f t="shared" si="175"/>
        <v>0</v>
      </c>
      <c r="PJQ57">
        <f t="shared" si="175"/>
        <v>0</v>
      </c>
      <c r="PJR57">
        <f t="shared" si="175"/>
        <v>0</v>
      </c>
      <c r="PJS57">
        <f t="shared" si="175"/>
        <v>0</v>
      </c>
      <c r="PJT57">
        <f t="shared" si="175"/>
        <v>0</v>
      </c>
      <c r="PJU57">
        <f t="shared" si="175"/>
        <v>0</v>
      </c>
      <c r="PJV57">
        <f t="shared" si="175"/>
        <v>0</v>
      </c>
      <c r="PJW57">
        <f t="shared" si="175"/>
        <v>0</v>
      </c>
      <c r="PJX57">
        <f t="shared" si="175"/>
        <v>0</v>
      </c>
      <c r="PJY57">
        <f t="shared" si="175"/>
        <v>0</v>
      </c>
      <c r="PJZ57">
        <f t="shared" si="175"/>
        <v>0</v>
      </c>
      <c r="PKA57">
        <f t="shared" si="175"/>
        <v>0</v>
      </c>
      <c r="PKB57">
        <f t="shared" si="175"/>
        <v>0</v>
      </c>
      <c r="PKC57">
        <f t="shared" si="175"/>
        <v>0</v>
      </c>
      <c r="PKD57">
        <f t="shared" si="175"/>
        <v>0</v>
      </c>
      <c r="PKE57">
        <f t="shared" si="175"/>
        <v>0</v>
      </c>
      <c r="PKF57">
        <f t="shared" si="175"/>
        <v>0</v>
      </c>
      <c r="PKG57">
        <f t="shared" si="175"/>
        <v>0</v>
      </c>
      <c r="PKH57">
        <f t="shared" si="175"/>
        <v>0</v>
      </c>
      <c r="PKI57">
        <f t="shared" si="175"/>
        <v>0</v>
      </c>
      <c r="PKJ57">
        <f t="shared" si="175"/>
        <v>0</v>
      </c>
      <c r="PKK57">
        <f t="shared" si="175"/>
        <v>0</v>
      </c>
      <c r="PKL57">
        <f t="shared" si="175"/>
        <v>0</v>
      </c>
      <c r="PKM57">
        <f t="shared" si="175"/>
        <v>0</v>
      </c>
      <c r="PKN57">
        <f t="shared" si="175"/>
        <v>0</v>
      </c>
      <c r="PKO57">
        <f t="shared" si="175"/>
        <v>0</v>
      </c>
      <c r="PKP57">
        <f t="shared" si="175"/>
        <v>0</v>
      </c>
      <c r="PKQ57">
        <f t="shared" si="175"/>
        <v>0</v>
      </c>
      <c r="PKR57">
        <f t="shared" si="175"/>
        <v>0</v>
      </c>
      <c r="PKS57">
        <f t="shared" si="175"/>
        <v>0</v>
      </c>
      <c r="PKT57">
        <f t="shared" si="175"/>
        <v>0</v>
      </c>
      <c r="PKU57">
        <f t="shared" si="175"/>
        <v>0</v>
      </c>
      <c r="PKV57">
        <f t="shared" si="175"/>
        <v>0</v>
      </c>
      <c r="PKW57">
        <f t="shared" si="175"/>
        <v>0</v>
      </c>
      <c r="PKX57">
        <f t="shared" si="175"/>
        <v>0</v>
      </c>
      <c r="PKY57">
        <f t="shared" si="175"/>
        <v>0</v>
      </c>
      <c r="PKZ57">
        <f t="shared" si="175"/>
        <v>0</v>
      </c>
      <c r="PLA57">
        <f t="shared" si="175"/>
        <v>0</v>
      </c>
      <c r="PLB57">
        <f t="shared" si="175"/>
        <v>0</v>
      </c>
      <c r="PLC57">
        <f t="shared" si="175"/>
        <v>0</v>
      </c>
      <c r="PLD57">
        <f t="shared" si="175"/>
        <v>0</v>
      </c>
      <c r="PLE57">
        <f t="shared" si="175"/>
        <v>0</v>
      </c>
      <c r="PLF57">
        <f t="shared" si="175"/>
        <v>0</v>
      </c>
      <c r="PLG57">
        <f t="shared" si="175"/>
        <v>0</v>
      </c>
      <c r="PLH57">
        <f t="shared" si="175"/>
        <v>0</v>
      </c>
      <c r="PLI57">
        <f t="shared" si="175"/>
        <v>0</v>
      </c>
      <c r="PLJ57">
        <f t="shared" si="175"/>
        <v>0</v>
      </c>
      <c r="PLK57">
        <f t="shared" si="175"/>
        <v>0</v>
      </c>
      <c r="PLL57">
        <f t="shared" ref="PLL57:PNW57" si="176">SUM(PLL59:PLL67)</f>
        <v>0</v>
      </c>
      <c r="PLM57">
        <f t="shared" si="176"/>
        <v>0</v>
      </c>
      <c r="PLN57">
        <f t="shared" si="176"/>
        <v>0</v>
      </c>
      <c r="PLO57">
        <f t="shared" si="176"/>
        <v>0</v>
      </c>
      <c r="PLP57">
        <f t="shared" si="176"/>
        <v>0</v>
      </c>
      <c r="PLQ57">
        <f t="shared" si="176"/>
        <v>0</v>
      </c>
      <c r="PLR57">
        <f t="shared" si="176"/>
        <v>0</v>
      </c>
      <c r="PLS57">
        <f t="shared" si="176"/>
        <v>0</v>
      </c>
      <c r="PLT57">
        <f t="shared" si="176"/>
        <v>0</v>
      </c>
      <c r="PLU57">
        <f t="shared" si="176"/>
        <v>0</v>
      </c>
      <c r="PLV57">
        <f t="shared" si="176"/>
        <v>0</v>
      </c>
      <c r="PLW57">
        <f t="shared" si="176"/>
        <v>0</v>
      </c>
      <c r="PLX57">
        <f t="shared" si="176"/>
        <v>0</v>
      </c>
      <c r="PLY57">
        <f t="shared" si="176"/>
        <v>0</v>
      </c>
      <c r="PLZ57">
        <f t="shared" si="176"/>
        <v>0</v>
      </c>
      <c r="PMA57">
        <f t="shared" si="176"/>
        <v>0</v>
      </c>
      <c r="PMB57">
        <f t="shared" si="176"/>
        <v>0</v>
      </c>
      <c r="PMC57">
        <f t="shared" si="176"/>
        <v>0</v>
      </c>
      <c r="PMD57">
        <f t="shared" si="176"/>
        <v>0</v>
      </c>
      <c r="PME57">
        <f t="shared" si="176"/>
        <v>0</v>
      </c>
      <c r="PMF57">
        <f t="shared" si="176"/>
        <v>0</v>
      </c>
      <c r="PMG57">
        <f t="shared" si="176"/>
        <v>0</v>
      </c>
      <c r="PMH57">
        <f t="shared" si="176"/>
        <v>0</v>
      </c>
      <c r="PMI57">
        <f t="shared" si="176"/>
        <v>0</v>
      </c>
      <c r="PMJ57">
        <f t="shared" si="176"/>
        <v>0</v>
      </c>
      <c r="PMK57">
        <f t="shared" si="176"/>
        <v>0</v>
      </c>
      <c r="PML57">
        <f t="shared" si="176"/>
        <v>0</v>
      </c>
      <c r="PMM57">
        <f t="shared" si="176"/>
        <v>0</v>
      </c>
      <c r="PMN57">
        <f t="shared" si="176"/>
        <v>0</v>
      </c>
      <c r="PMO57">
        <f t="shared" si="176"/>
        <v>0</v>
      </c>
      <c r="PMP57">
        <f t="shared" si="176"/>
        <v>0</v>
      </c>
      <c r="PMQ57">
        <f t="shared" si="176"/>
        <v>0</v>
      </c>
      <c r="PMR57">
        <f t="shared" si="176"/>
        <v>0</v>
      </c>
      <c r="PMS57">
        <f t="shared" si="176"/>
        <v>0</v>
      </c>
      <c r="PMT57">
        <f t="shared" si="176"/>
        <v>0</v>
      </c>
      <c r="PMU57">
        <f t="shared" si="176"/>
        <v>0</v>
      </c>
      <c r="PMV57">
        <f t="shared" si="176"/>
        <v>0</v>
      </c>
      <c r="PMW57">
        <f t="shared" si="176"/>
        <v>0</v>
      </c>
      <c r="PMX57">
        <f t="shared" si="176"/>
        <v>0</v>
      </c>
      <c r="PMY57">
        <f t="shared" si="176"/>
        <v>0</v>
      </c>
      <c r="PMZ57">
        <f t="shared" si="176"/>
        <v>0</v>
      </c>
      <c r="PNA57">
        <f t="shared" si="176"/>
        <v>0</v>
      </c>
      <c r="PNB57">
        <f t="shared" si="176"/>
        <v>0</v>
      </c>
      <c r="PNC57">
        <f t="shared" si="176"/>
        <v>0</v>
      </c>
      <c r="PND57">
        <f t="shared" si="176"/>
        <v>0</v>
      </c>
      <c r="PNE57">
        <f t="shared" si="176"/>
        <v>0</v>
      </c>
      <c r="PNF57">
        <f t="shared" si="176"/>
        <v>0</v>
      </c>
      <c r="PNG57">
        <f t="shared" si="176"/>
        <v>0</v>
      </c>
      <c r="PNH57">
        <f t="shared" si="176"/>
        <v>0</v>
      </c>
      <c r="PNI57">
        <f t="shared" si="176"/>
        <v>0</v>
      </c>
      <c r="PNJ57">
        <f t="shared" si="176"/>
        <v>0</v>
      </c>
      <c r="PNK57">
        <f t="shared" si="176"/>
        <v>0</v>
      </c>
      <c r="PNL57">
        <f t="shared" si="176"/>
        <v>0</v>
      </c>
      <c r="PNM57">
        <f t="shared" si="176"/>
        <v>0</v>
      </c>
      <c r="PNN57">
        <f t="shared" si="176"/>
        <v>0</v>
      </c>
      <c r="PNO57">
        <f t="shared" si="176"/>
        <v>0</v>
      </c>
      <c r="PNP57">
        <f t="shared" si="176"/>
        <v>0</v>
      </c>
      <c r="PNQ57">
        <f t="shared" si="176"/>
        <v>0</v>
      </c>
      <c r="PNR57">
        <f t="shared" si="176"/>
        <v>0</v>
      </c>
      <c r="PNS57">
        <f t="shared" si="176"/>
        <v>0</v>
      </c>
      <c r="PNT57">
        <f t="shared" si="176"/>
        <v>0</v>
      </c>
      <c r="PNU57">
        <f t="shared" si="176"/>
        <v>0</v>
      </c>
      <c r="PNV57">
        <f t="shared" si="176"/>
        <v>0</v>
      </c>
      <c r="PNW57">
        <f t="shared" si="176"/>
        <v>0</v>
      </c>
      <c r="PNX57">
        <f t="shared" ref="PNX57:PQI57" si="177">SUM(PNX59:PNX67)</f>
        <v>0</v>
      </c>
      <c r="PNY57">
        <f t="shared" si="177"/>
        <v>0</v>
      </c>
      <c r="PNZ57">
        <f t="shared" si="177"/>
        <v>0</v>
      </c>
      <c r="POA57">
        <f t="shared" si="177"/>
        <v>0</v>
      </c>
      <c r="POB57">
        <f t="shared" si="177"/>
        <v>0</v>
      </c>
      <c r="POC57">
        <f t="shared" si="177"/>
        <v>0</v>
      </c>
      <c r="POD57">
        <f t="shared" si="177"/>
        <v>0</v>
      </c>
      <c r="POE57">
        <f t="shared" si="177"/>
        <v>0</v>
      </c>
      <c r="POF57">
        <f t="shared" si="177"/>
        <v>0</v>
      </c>
      <c r="POG57">
        <f t="shared" si="177"/>
        <v>0</v>
      </c>
      <c r="POH57">
        <f t="shared" si="177"/>
        <v>0</v>
      </c>
      <c r="POI57">
        <f t="shared" si="177"/>
        <v>0</v>
      </c>
      <c r="POJ57">
        <f t="shared" si="177"/>
        <v>0</v>
      </c>
      <c r="POK57">
        <f t="shared" si="177"/>
        <v>0</v>
      </c>
      <c r="POL57">
        <f t="shared" si="177"/>
        <v>0</v>
      </c>
      <c r="POM57">
        <f t="shared" si="177"/>
        <v>0</v>
      </c>
      <c r="PON57">
        <f t="shared" si="177"/>
        <v>0</v>
      </c>
      <c r="POO57">
        <f t="shared" si="177"/>
        <v>0</v>
      </c>
      <c r="POP57">
        <f t="shared" si="177"/>
        <v>0</v>
      </c>
      <c r="POQ57">
        <f t="shared" si="177"/>
        <v>0</v>
      </c>
      <c r="POR57">
        <f t="shared" si="177"/>
        <v>0</v>
      </c>
      <c r="POS57">
        <f t="shared" si="177"/>
        <v>0</v>
      </c>
      <c r="POT57">
        <f t="shared" si="177"/>
        <v>0</v>
      </c>
      <c r="POU57">
        <f t="shared" si="177"/>
        <v>0</v>
      </c>
      <c r="POV57">
        <f t="shared" si="177"/>
        <v>0</v>
      </c>
      <c r="POW57">
        <f t="shared" si="177"/>
        <v>0</v>
      </c>
      <c r="POX57">
        <f t="shared" si="177"/>
        <v>0</v>
      </c>
      <c r="POY57">
        <f t="shared" si="177"/>
        <v>0</v>
      </c>
      <c r="POZ57">
        <f t="shared" si="177"/>
        <v>0</v>
      </c>
      <c r="PPA57">
        <f t="shared" si="177"/>
        <v>0</v>
      </c>
      <c r="PPB57">
        <f t="shared" si="177"/>
        <v>0</v>
      </c>
      <c r="PPC57">
        <f t="shared" si="177"/>
        <v>0</v>
      </c>
      <c r="PPD57">
        <f t="shared" si="177"/>
        <v>0</v>
      </c>
      <c r="PPE57">
        <f t="shared" si="177"/>
        <v>0</v>
      </c>
      <c r="PPF57">
        <f t="shared" si="177"/>
        <v>0</v>
      </c>
      <c r="PPG57">
        <f t="shared" si="177"/>
        <v>0</v>
      </c>
      <c r="PPH57">
        <f t="shared" si="177"/>
        <v>0</v>
      </c>
      <c r="PPI57">
        <f t="shared" si="177"/>
        <v>0</v>
      </c>
      <c r="PPJ57">
        <f t="shared" si="177"/>
        <v>0</v>
      </c>
      <c r="PPK57">
        <f t="shared" si="177"/>
        <v>0</v>
      </c>
      <c r="PPL57">
        <f t="shared" si="177"/>
        <v>0</v>
      </c>
      <c r="PPM57">
        <f t="shared" si="177"/>
        <v>0</v>
      </c>
      <c r="PPN57">
        <f t="shared" si="177"/>
        <v>0</v>
      </c>
      <c r="PPO57">
        <f t="shared" si="177"/>
        <v>0</v>
      </c>
      <c r="PPP57">
        <f t="shared" si="177"/>
        <v>0</v>
      </c>
      <c r="PPQ57">
        <f t="shared" si="177"/>
        <v>0</v>
      </c>
      <c r="PPR57">
        <f t="shared" si="177"/>
        <v>0</v>
      </c>
      <c r="PPS57">
        <f t="shared" si="177"/>
        <v>0</v>
      </c>
      <c r="PPT57">
        <f t="shared" si="177"/>
        <v>0</v>
      </c>
      <c r="PPU57">
        <f t="shared" si="177"/>
        <v>0</v>
      </c>
      <c r="PPV57">
        <f t="shared" si="177"/>
        <v>0</v>
      </c>
      <c r="PPW57">
        <f t="shared" si="177"/>
        <v>0</v>
      </c>
      <c r="PPX57">
        <f t="shared" si="177"/>
        <v>0</v>
      </c>
      <c r="PPY57">
        <f t="shared" si="177"/>
        <v>0</v>
      </c>
      <c r="PPZ57">
        <f t="shared" si="177"/>
        <v>0</v>
      </c>
      <c r="PQA57">
        <f t="shared" si="177"/>
        <v>0</v>
      </c>
      <c r="PQB57">
        <f t="shared" si="177"/>
        <v>0</v>
      </c>
      <c r="PQC57">
        <f t="shared" si="177"/>
        <v>0</v>
      </c>
      <c r="PQD57">
        <f t="shared" si="177"/>
        <v>0</v>
      </c>
      <c r="PQE57">
        <f t="shared" si="177"/>
        <v>0</v>
      </c>
      <c r="PQF57">
        <f t="shared" si="177"/>
        <v>0</v>
      </c>
      <c r="PQG57">
        <f t="shared" si="177"/>
        <v>0</v>
      </c>
      <c r="PQH57">
        <f t="shared" si="177"/>
        <v>0</v>
      </c>
      <c r="PQI57">
        <f t="shared" si="177"/>
        <v>0</v>
      </c>
      <c r="PQJ57">
        <f t="shared" ref="PQJ57:PSU57" si="178">SUM(PQJ59:PQJ67)</f>
        <v>0</v>
      </c>
      <c r="PQK57">
        <f t="shared" si="178"/>
        <v>0</v>
      </c>
      <c r="PQL57">
        <f t="shared" si="178"/>
        <v>0</v>
      </c>
      <c r="PQM57">
        <f t="shared" si="178"/>
        <v>0</v>
      </c>
      <c r="PQN57">
        <f t="shared" si="178"/>
        <v>0</v>
      </c>
      <c r="PQO57">
        <f t="shared" si="178"/>
        <v>0</v>
      </c>
      <c r="PQP57">
        <f t="shared" si="178"/>
        <v>0</v>
      </c>
      <c r="PQQ57">
        <f t="shared" si="178"/>
        <v>0</v>
      </c>
      <c r="PQR57">
        <f t="shared" si="178"/>
        <v>0</v>
      </c>
      <c r="PQS57">
        <f t="shared" si="178"/>
        <v>0</v>
      </c>
      <c r="PQT57">
        <f t="shared" si="178"/>
        <v>0</v>
      </c>
      <c r="PQU57">
        <f t="shared" si="178"/>
        <v>0</v>
      </c>
      <c r="PQV57">
        <f t="shared" si="178"/>
        <v>0</v>
      </c>
      <c r="PQW57">
        <f t="shared" si="178"/>
        <v>0</v>
      </c>
      <c r="PQX57">
        <f t="shared" si="178"/>
        <v>0</v>
      </c>
      <c r="PQY57">
        <f t="shared" si="178"/>
        <v>0</v>
      </c>
      <c r="PQZ57">
        <f t="shared" si="178"/>
        <v>0</v>
      </c>
      <c r="PRA57">
        <f t="shared" si="178"/>
        <v>0</v>
      </c>
      <c r="PRB57">
        <f t="shared" si="178"/>
        <v>0</v>
      </c>
      <c r="PRC57">
        <f t="shared" si="178"/>
        <v>0</v>
      </c>
      <c r="PRD57">
        <f t="shared" si="178"/>
        <v>0</v>
      </c>
      <c r="PRE57">
        <f t="shared" si="178"/>
        <v>0</v>
      </c>
      <c r="PRF57">
        <f t="shared" si="178"/>
        <v>0</v>
      </c>
      <c r="PRG57">
        <f t="shared" si="178"/>
        <v>0</v>
      </c>
      <c r="PRH57">
        <f t="shared" si="178"/>
        <v>0</v>
      </c>
      <c r="PRI57">
        <f t="shared" si="178"/>
        <v>0</v>
      </c>
      <c r="PRJ57">
        <f t="shared" si="178"/>
        <v>0</v>
      </c>
      <c r="PRK57">
        <f t="shared" si="178"/>
        <v>0</v>
      </c>
      <c r="PRL57">
        <f t="shared" si="178"/>
        <v>0</v>
      </c>
      <c r="PRM57">
        <f t="shared" si="178"/>
        <v>0</v>
      </c>
      <c r="PRN57">
        <f t="shared" si="178"/>
        <v>0</v>
      </c>
      <c r="PRO57">
        <f t="shared" si="178"/>
        <v>0</v>
      </c>
      <c r="PRP57">
        <f t="shared" si="178"/>
        <v>0</v>
      </c>
      <c r="PRQ57">
        <f t="shared" si="178"/>
        <v>0</v>
      </c>
      <c r="PRR57">
        <f t="shared" si="178"/>
        <v>0</v>
      </c>
      <c r="PRS57">
        <f t="shared" si="178"/>
        <v>0</v>
      </c>
      <c r="PRT57">
        <f t="shared" si="178"/>
        <v>0</v>
      </c>
      <c r="PRU57">
        <f t="shared" si="178"/>
        <v>0</v>
      </c>
      <c r="PRV57">
        <f t="shared" si="178"/>
        <v>0</v>
      </c>
      <c r="PRW57">
        <f t="shared" si="178"/>
        <v>0</v>
      </c>
      <c r="PRX57">
        <f t="shared" si="178"/>
        <v>0</v>
      </c>
      <c r="PRY57">
        <f t="shared" si="178"/>
        <v>0</v>
      </c>
      <c r="PRZ57">
        <f t="shared" si="178"/>
        <v>0</v>
      </c>
      <c r="PSA57">
        <f t="shared" si="178"/>
        <v>0</v>
      </c>
      <c r="PSB57">
        <f t="shared" si="178"/>
        <v>0</v>
      </c>
      <c r="PSC57">
        <f t="shared" si="178"/>
        <v>0</v>
      </c>
      <c r="PSD57">
        <f t="shared" si="178"/>
        <v>0</v>
      </c>
      <c r="PSE57">
        <f t="shared" si="178"/>
        <v>0</v>
      </c>
      <c r="PSF57">
        <f t="shared" si="178"/>
        <v>0</v>
      </c>
      <c r="PSG57">
        <f t="shared" si="178"/>
        <v>0</v>
      </c>
      <c r="PSH57">
        <f t="shared" si="178"/>
        <v>0</v>
      </c>
      <c r="PSI57">
        <f t="shared" si="178"/>
        <v>0</v>
      </c>
      <c r="PSJ57">
        <f t="shared" si="178"/>
        <v>0</v>
      </c>
      <c r="PSK57">
        <f t="shared" si="178"/>
        <v>0</v>
      </c>
      <c r="PSL57">
        <f t="shared" si="178"/>
        <v>0</v>
      </c>
      <c r="PSM57">
        <f t="shared" si="178"/>
        <v>0</v>
      </c>
      <c r="PSN57">
        <f t="shared" si="178"/>
        <v>0</v>
      </c>
      <c r="PSO57">
        <f t="shared" si="178"/>
        <v>0</v>
      </c>
      <c r="PSP57">
        <f t="shared" si="178"/>
        <v>0</v>
      </c>
      <c r="PSQ57">
        <f t="shared" si="178"/>
        <v>0</v>
      </c>
      <c r="PSR57">
        <f t="shared" si="178"/>
        <v>0</v>
      </c>
      <c r="PSS57">
        <f t="shared" si="178"/>
        <v>0</v>
      </c>
      <c r="PST57">
        <f t="shared" si="178"/>
        <v>0</v>
      </c>
      <c r="PSU57">
        <f t="shared" si="178"/>
        <v>0</v>
      </c>
      <c r="PSV57">
        <f t="shared" ref="PSV57:PVG57" si="179">SUM(PSV59:PSV67)</f>
        <v>0</v>
      </c>
      <c r="PSW57">
        <f t="shared" si="179"/>
        <v>0</v>
      </c>
      <c r="PSX57">
        <f t="shared" si="179"/>
        <v>0</v>
      </c>
      <c r="PSY57">
        <f t="shared" si="179"/>
        <v>0</v>
      </c>
      <c r="PSZ57">
        <f t="shared" si="179"/>
        <v>0</v>
      </c>
      <c r="PTA57">
        <f t="shared" si="179"/>
        <v>0</v>
      </c>
      <c r="PTB57">
        <f t="shared" si="179"/>
        <v>0</v>
      </c>
      <c r="PTC57">
        <f t="shared" si="179"/>
        <v>0</v>
      </c>
      <c r="PTD57">
        <f t="shared" si="179"/>
        <v>0</v>
      </c>
      <c r="PTE57">
        <f t="shared" si="179"/>
        <v>0</v>
      </c>
      <c r="PTF57">
        <f t="shared" si="179"/>
        <v>0</v>
      </c>
      <c r="PTG57">
        <f t="shared" si="179"/>
        <v>0</v>
      </c>
      <c r="PTH57">
        <f t="shared" si="179"/>
        <v>0</v>
      </c>
      <c r="PTI57">
        <f t="shared" si="179"/>
        <v>0</v>
      </c>
      <c r="PTJ57">
        <f t="shared" si="179"/>
        <v>0</v>
      </c>
      <c r="PTK57">
        <f t="shared" si="179"/>
        <v>0</v>
      </c>
      <c r="PTL57">
        <f t="shared" si="179"/>
        <v>0</v>
      </c>
      <c r="PTM57">
        <f t="shared" si="179"/>
        <v>0</v>
      </c>
      <c r="PTN57">
        <f t="shared" si="179"/>
        <v>0</v>
      </c>
      <c r="PTO57">
        <f t="shared" si="179"/>
        <v>0</v>
      </c>
      <c r="PTP57">
        <f t="shared" si="179"/>
        <v>0</v>
      </c>
      <c r="PTQ57">
        <f t="shared" si="179"/>
        <v>0</v>
      </c>
      <c r="PTR57">
        <f t="shared" si="179"/>
        <v>0</v>
      </c>
      <c r="PTS57">
        <f t="shared" si="179"/>
        <v>0</v>
      </c>
      <c r="PTT57">
        <f t="shared" si="179"/>
        <v>0</v>
      </c>
      <c r="PTU57">
        <f t="shared" si="179"/>
        <v>0</v>
      </c>
      <c r="PTV57">
        <f t="shared" si="179"/>
        <v>0</v>
      </c>
      <c r="PTW57">
        <f t="shared" si="179"/>
        <v>0</v>
      </c>
      <c r="PTX57">
        <f t="shared" si="179"/>
        <v>0</v>
      </c>
      <c r="PTY57">
        <f t="shared" si="179"/>
        <v>0</v>
      </c>
      <c r="PTZ57">
        <f t="shared" si="179"/>
        <v>0</v>
      </c>
      <c r="PUA57">
        <f t="shared" si="179"/>
        <v>0</v>
      </c>
      <c r="PUB57">
        <f t="shared" si="179"/>
        <v>0</v>
      </c>
      <c r="PUC57">
        <f t="shared" si="179"/>
        <v>0</v>
      </c>
      <c r="PUD57">
        <f t="shared" si="179"/>
        <v>0</v>
      </c>
      <c r="PUE57">
        <f t="shared" si="179"/>
        <v>0</v>
      </c>
      <c r="PUF57">
        <f t="shared" si="179"/>
        <v>0</v>
      </c>
      <c r="PUG57">
        <f t="shared" si="179"/>
        <v>0</v>
      </c>
      <c r="PUH57">
        <f t="shared" si="179"/>
        <v>0</v>
      </c>
      <c r="PUI57">
        <f t="shared" si="179"/>
        <v>0</v>
      </c>
      <c r="PUJ57">
        <f t="shared" si="179"/>
        <v>0</v>
      </c>
      <c r="PUK57">
        <f t="shared" si="179"/>
        <v>0</v>
      </c>
      <c r="PUL57">
        <f t="shared" si="179"/>
        <v>0</v>
      </c>
      <c r="PUM57">
        <f t="shared" si="179"/>
        <v>0</v>
      </c>
      <c r="PUN57">
        <f t="shared" si="179"/>
        <v>0</v>
      </c>
      <c r="PUO57">
        <f t="shared" si="179"/>
        <v>0</v>
      </c>
      <c r="PUP57">
        <f t="shared" si="179"/>
        <v>0</v>
      </c>
      <c r="PUQ57">
        <f t="shared" si="179"/>
        <v>0</v>
      </c>
      <c r="PUR57">
        <f t="shared" si="179"/>
        <v>0</v>
      </c>
      <c r="PUS57">
        <f t="shared" si="179"/>
        <v>0</v>
      </c>
      <c r="PUT57">
        <f t="shared" si="179"/>
        <v>0</v>
      </c>
      <c r="PUU57">
        <f t="shared" si="179"/>
        <v>0</v>
      </c>
      <c r="PUV57">
        <f t="shared" si="179"/>
        <v>0</v>
      </c>
      <c r="PUW57">
        <f t="shared" si="179"/>
        <v>0</v>
      </c>
      <c r="PUX57">
        <f t="shared" si="179"/>
        <v>0</v>
      </c>
      <c r="PUY57">
        <f t="shared" si="179"/>
        <v>0</v>
      </c>
      <c r="PUZ57">
        <f t="shared" si="179"/>
        <v>0</v>
      </c>
      <c r="PVA57">
        <f t="shared" si="179"/>
        <v>0</v>
      </c>
      <c r="PVB57">
        <f t="shared" si="179"/>
        <v>0</v>
      </c>
      <c r="PVC57">
        <f t="shared" si="179"/>
        <v>0</v>
      </c>
      <c r="PVD57">
        <f t="shared" si="179"/>
        <v>0</v>
      </c>
      <c r="PVE57">
        <f t="shared" si="179"/>
        <v>0</v>
      </c>
      <c r="PVF57">
        <f t="shared" si="179"/>
        <v>0</v>
      </c>
      <c r="PVG57">
        <f t="shared" si="179"/>
        <v>0</v>
      </c>
      <c r="PVH57">
        <f t="shared" ref="PVH57:PXS57" si="180">SUM(PVH59:PVH67)</f>
        <v>0</v>
      </c>
      <c r="PVI57">
        <f t="shared" si="180"/>
        <v>0</v>
      </c>
      <c r="PVJ57">
        <f t="shared" si="180"/>
        <v>0</v>
      </c>
      <c r="PVK57">
        <f t="shared" si="180"/>
        <v>0</v>
      </c>
      <c r="PVL57">
        <f t="shared" si="180"/>
        <v>0</v>
      </c>
      <c r="PVM57">
        <f t="shared" si="180"/>
        <v>0</v>
      </c>
      <c r="PVN57">
        <f t="shared" si="180"/>
        <v>0</v>
      </c>
      <c r="PVO57">
        <f t="shared" si="180"/>
        <v>0</v>
      </c>
      <c r="PVP57">
        <f t="shared" si="180"/>
        <v>0</v>
      </c>
      <c r="PVQ57">
        <f t="shared" si="180"/>
        <v>0</v>
      </c>
      <c r="PVR57">
        <f t="shared" si="180"/>
        <v>0</v>
      </c>
      <c r="PVS57">
        <f t="shared" si="180"/>
        <v>0</v>
      </c>
      <c r="PVT57">
        <f t="shared" si="180"/>
        <v>0</v>
      </c>
      <c r="PVU57">
        <f t="shared" si="180"/>
        <v>0</v>
      </c>
      <c r="PVV57">
        <f t="shared" si="180"/>
        <v>0</v>
      </c>
      <c r="PVW57">
        <f t="shared" si="180"/>
        <v>0</v>
      </c>
      <c r="PVX57">
        <f t="shared" si="180"/>
        <v>0</v>
      </c>
      <c r="PVY57">
        <f t="shared" si="180"/>
        <v>0</v>
      </c>
      <c r="PVZ57">
        <f t="shared" si="180"/>
        <v>0</v>
      </c>
      <c r="PWA57">
        <f t="shared" si="180"/>
        <v>0</v>
      </c>
      <c r="PWB57">
        <f t="shared" si="180"/>
        <v>0</v>
      </c>
      <c r="PWC57">
        <f t="shared" si="180"/>
        <v>0</v>
      </c>
      <c r="PWD57">
        <f t="shared" si="180"/>
        <v>0</v>
      </c>
      <c r="PWE57">
        <f t="shared" si="180"/>
        <v>0</v>
      </c>
      <c r="PWF57">
        <f t="shared" si="180"/>
        <v>0</v>
      </c>
      <c r="PWG57">
        <f t="shared" si="180"/>
        <v>0</v>
      </c>
      <c r="PWH57">
        <f t="shared" si="180"/>
        <v>0</v>
      </c>
      <c r="PWI57">
        <f t="shared" si="180"/>
        <v>0</v>
      </c>
      <c r="PWJ57">
        <f t="shared" si="180"/>
        <v>0</v>
      </c>
      <c r="PWK57">
        <f t="shared" si="180"/>
        <v>0</v>
      </c>
      <c r="PWL57">
        <f t="shared" si="180"/>
        <v>0</v>
      </c>
      <c r="PWM57">
        <f t="shared" si="180"/>
        <v>0</v>
      </c>
      <c r="PWN57">
        <f t="shared" si="180"/>
        <v>0</v>
      </c>
      <c r="PWO57">
        <f t="shared" si="180"/>
        <v>0</v>
      </c>
      <c r="PWP57">
        <f t="shared" si="180"/>
        <v>0</v>
      </c>
      <c r="PWQ57">
        <f t="shared" si="180"/>
        <v>0</v>
      </c>
      <c r="PWR57">
        <f t="shared" si="180"/>
        <v>0</v>
      </c>
      <c r="PWS57">
        <f t="shared" si="180"/>
        <v>0</v>
      </c>
      <c r="PWT57">
        <f t="shared" si="180"/>
        <v>0</v>
      </c>
      <c r="PWU57">
        <f t="shared" si="180"/>
        <v>0</v>
      </c>
      <c r="PWV57">
        <f t="shared" si="180"/>
        <v>0</v>
      </c>
      <c r="PWW57">
        <f t="shared" si="180"/>
        <v>0</v>
      </c>
      <c r="PWX57">
        <f t="shared" si="180"/>
        <v>0</v>
      </c>
      <c r="PWY57">
        <f t="shared" si="180"/>
        <v>0</v>
      </c>
      <c r="PWZ57">
        <f t="shared" si="180"/>
        <v>0</v>
      </c>
      <c r="PXA57">
        <f t="shared" si="180"/>
        <v>0</v>
      </c>
      <c r="PXB57">
        <f t="shared" si="180"/>
        <v>0</v>
      </c>
      <c r="PXC57">
        <f t="shared" si="180"/>
        <v>0</v>
      </c>
      <c r="PXD57">
        <f t="shared" si="180"/>
        <v>0</v>
      </c>
      <c r="PXE57">
        <f t="shared" si="180"/>
        <v>0</v>
      </c>
      <c r="PXF57">
        <f t="shared" si="180"/>
        <v>0</v>
      </c>
      <c r="PXG57">
        <f t="shared" si="180"/>
        <v>0</v>
      </c>
      <c r="PXH57">
        <f t="shared" si="180"/>
        <v>0</v>
      </c>
      <c r="PXI57">
        <f t="shared" si="180"/>
        <v>0</v>
      </c>
      <c r="PXJ57">
        <f t="shared" si="180"/>
        <v>0</v>
      </c>
      <c r="PXK57">
        <f t="shared" si="180"/>
        <v>0</v>
      </c>
      <c r="PXL57">
        <f t="shared" si="180"/>
        <v>0</v>
      </c>
      <c r="PXM57">
        <f t="shared" si="180"/>
        <v>0</v>
      </c>
      <c r="PXN57">
        <f t="shared" si="180"/>
        <v>0</v>
      </c>
      <c r="PXO57">
        <f t="shared" si="180"/>
        <v>0</v>
      </c>
      <c r="PXP57">
        <f t="shared" si="180"/>
        <v>0</v>
      </c>
      <c r="PXQ57">
        <f t="shared" si="180"/>
        <v>0</v>
      </c>
      <c r="PXR57">
        <f t="shared" si="180"/>
        <v>0</v>
      </c>
      <c r="PXS57">
        <f t="shared" si="180"/>
        <v>0</v>
      </c>
      <c r="PXT57">
        <f t="shared" ref="PXT57:QAE57" si="181">SUM(PXT59:PXT67)</f>
        <v>0</v>
      </c>
      <c r="PXU57">
        <f t="shared" si="181"/>
        <v>0</v>
      </c>
      <c r="PXV57">
        <f t="shared" si="181"/>
        <v>0</v>
      </c>
      <c r="PXW57">
        <f t="shared" si="181"/>
        <v>0</v>
      </c>
      <c r="PXX57">
        <f t="shared" si="181"/>
        <v>0</v>
      </c>
      <c r="PXY57">
        <f t="shared" si="181"/>
        <v>0</v>
      </c>
      <c r="PXZ57">
        <f t="shared" si="181"/>
        <v>0</v>
      </c>
      <c r="PYA57">
        <f t="shared" si="181"/>
        <v>0</v>
      </c>
      <c r="PYB57">
        <f t="shared" si="181"/>
        <v>0</v>
      </c>
      <c r="PYC57">
        <f t="shared" si="181"/>
        <v>0</v>
      </c>
      <c r="PYD57">
        <f t="shared" si="181"/>
        <v>0</v>
      </c>
      <c r="PYE57">
        <f t="shared" si="181"/>
        <v>0</v>
      </c>
      <c r="PYF57">
        <f t="shared" si="181"/>
        <v>0</v>
      </c>
      <c r="PYG57">
        <f t="shared" si="181"/>
        <v>0</v>
      </c>
      <c r="PYH57">
        <f t="shared" si="181"/>
        <v>0</v>
      </c>
      <c r="PYI57">
        <f t="shared" si="181"/>
        <v>0</v>
      </c>
      <c r="PYJ57">
        <f t="shared" si="181"/>
        <v>0</v>
      </c>
      <c r="PYK57">
        <f t="shared" si="181"/>
        <v>0</v>
      </c>
      <c r="PYL57">
        <f t="shared" si="181"/>
        <v>0</v>
      </c>
      <c r="PYM57">
        <f t="shared" si="181"/>
        <v>0</v>
      </c>
      <c r="PYN57">
        <f t="shared" si="181"/>
        <v>0</v>
      </c>
      <c r="PYO57">
        <f t="shared" si="181"/>
        <v>0</v>
      </c>
      <c r="PYP57">
        <f t="shared" si="181"/>
        <v>0</v>
      </c>
      <c r="PYQ57">
        <f t="shared" si="181"/>
        <v>0</v>
      </c>
      <c r="PYR57">
        <f t="shared" si="181"/>
        <v>0</v>
      </c>
      <c r="PYS57">
        <f t="shared" si="181"/>
        <v>0</v>
      </c>
      <c r="PYT57">
        <f t="shared" si="181"/>
        <v>0</v>
      </c>
      <c r="PYU57">
        <f t="shared" si="181"/>
        <v>0</v>
      </c>
      <c r="PYV57">
        <f t="shared" si="181"/>
        <v>0</v>
      </c>
      <c r="PYW57">
        <f t="shared" si="181"/>
        <v>0</v>
      </c>
      <c r="PYX57">
        <f t="shared" si="181"/>
        <v>0</v>
      </c>
      <c r="PYY57">
        <f t="shared" si="181"/>
        <v>0</v>
      </c>
      <c r="PYZ57">
        <f t="shared" si="181"/>
        <v>0</v>
      </c>
      <c r="PZA57">
        <f t="shared" si="181"/>
        <v>0</v>
      </c>
      <c r="PZB57">
        <f t="shared" si="181"/>
        <v>0</v>
      </c>
      <c r="PZC57">
        <f t="shared" si="181"/>
        <v>0</v>
      </c>
      <c r="PZD57">
        <f t="shared" si="181"/>
        <v>0</v>
      </c>
      <c r="PZE57">
        <f t="shared" si="181"/>
        <v>0</v>
      </c>
      <c r="PZF57">
        <f t="shared" si="181"/>
        <v>0</v>
      </c>
      <c r="PZG57">
        <f t="shared" si="181"/>
        <v>0</v>
      </c>
      <c r="PZH57">
        <f t="shared" si="181"/>
        <v>0</v>
      </c>
      <c r="PZI57">
        <f t="shared" si="181"/>
        <v>0</v>
      </c>
      <c r="PZJ57">
        <f t="shared" si="181"/>
        <v>0</v>
      </c>
      <c r="PZK57">
        <f t="shared" si="181"/>
        <v>0</v>
      </c>
      <c r="PZL57">
        <f t="shared" si="181"/>
        <v>0</v>
      </c>
      <c r="PZM57">
        <f t="shared" si="181"/>
        <v>0</v>
      </c>
      <c r="PZN57">
        <f t="shared" si="181"/>
        <v>0</v>
      </c>
      <c r="PZO57">
        <f t="shared" si="181"/>
        <v>0</v>
      </c>
      <c r="PZP57">
        <f t="shared" si="181"/>
        <v>0</v>
      </c>
      <c r="PZQ57">
        <f t="shared" si="181"/>
        <v>0</v>
      </c>
      <c r="PZR57">
        <f t="shared" si="181"/>
        <v>0</v>
      </c>
      <c r="PZS57">
        <f t="shared" si="181"/>
        <v>0</v>
      </c>
      <c r="PZT57">
        <f t="shared" si="181"/>
        <v>0</v>
      </c>
      <c r="PZU57">
        <f t="shared" si="181"/>
        <v>0</v>
      </c>
      <c r="PZV57">
        <f t="shared" si="181"/>
        <v>0</v>
      </c>
      <c r="PZW57">
        <f t="shared" si="181"/>
        <v>0</v>
      </c>
      <c r="PZX57">
        <f t="shared" si="181"/>
        <v>0</v>
      </c>
      <c r="PZY57">
        <f t="shared" si="181"/>
        <v>0</v>
      </c>
      <c r="PZZ57">
        <f t="shared" si="181"/>
        <v>0</v>
      </c>
      <c r="QAA57">
        <f t="shared" si="181"/>
        <v>0</v>
      </c>
      <c r="QAB57">
        <f t="shared" si="181"/>
        <v>0</v>
      </c>
      <c r="QAC57">
        <f t="shared" si="181"/>
        <v>0</v>
      </c>
      <c r="QAD57">
        <f t="shared" si="181"/>
        <v>0</v>
      </c>
      <c r="QAE57">
        <f t="shared" si="181"/>
        <v>0</v>
      </c>
      <c r="QAF57">
        <f t="shared" ref="QAF57:QCQ57" si="182">SUM(QAF59:QAF67)</f>
        <v>0</v>
      </c>
      <c r="QAG57">
        <f t="shared" si="182"/>
        <v>0</v>
      </c>
      <c r="QAH57">
        <f t="shared" si="182"/>
        <v>0</v>
      </c>
      <c r="QAI57">
        <f t="shared" si="182"/>
        <v>0</v>
      </c>
      <c r="QAJ57">
        <f t="shared" si="182"/>
        <v>0</v>
      </c>
      <c r="QAK57">
        <f t="shared" si="182"/>
        <v>0</v>
      </c>
      <c r="QAL57">
        <f t="shared" si="182"/>
        <v>0</v>
      </c>
      <c r="QAM57">
        <f t="shared" si="182"/>
        <v>0</v>
      </c>
      <c r="QAN57">
        <f t="shared" si="182"/>
        <v>0</v>
      </c>
      <c r="QAO57">
        <f t="shared" si="182"/>
        <v>0</v>
      </c>
      <c r="QAP57">
        <f t="shared" si="182"/>
        <v>0</v>
      </c>
      <c r="QAQ57">
        <f t="shared" si="182"/>
        <v>0</v>
      </c>
      <c r="QAR57">
        <f t="shared" si="182"/>
        <v>0</v>
      </c>
      <c r="QAS57">
        <f t="shared" si="182"/>
        <v>0</v>
      </c>
      <c r="QAT57">
        <f t="shared" si="182"/>
        <v>0</v>
      </c>
      <c r="QAU57">
        <f t="shared" si="182"/>
        <v>0</v>
      </c>
      <c r="QAV57">
        <f t="shared" si="182"/>
        <v>0</v>
      </c>
      <c r="QAW57">
        <f t="shared" si="182"/>
        <v>0</v>
      </c>
      <c r="QAX57">
        <f t="shared" si="182"/>
        <v>0</v>
      </c>
      <c r="QAY57">
        <f t="shared" si="182"/>
        <v>0</v>
      </c>
      <c r="QAZ57">
        <f t="shared" si="182"/>
        <v>0</v>
      </c>
      <c r="QBA57">
        <f t="shared" si="182"/>
        <v>0</v>
      </c>
      <c r="QBB57">
        <f t="shared" si="182"/>
        <v>0</v>
      </c>
      <c r="QBC57">
        <f t="shared" si="182"/>
        <v>0</v>
      </c>
      <c r="QBD57">
        <f t="shared" si="182"/>
        <v>0</v>
      </c>
      <c r="QBE57">
        <f t="shared" si="182"/>
        <v>0</v>
      </c>
      <c r="QBF57">
        <f t="shared" si="182"/>
        <v>0</v>
      </c>
      <c r="QBG57">
        <f t="shared" si="182"/>
        <v>0</v>
      </c>
      <c r="QBH57">
        <f t="shared" si="182"/>
        <v>0</v>
      </c>
      <c r="QBI57">
        <f t="shared" si="182"/>
        <v>0</v>
      </c>
      <c r="QBJ57">
        <f t="shared" si="182"/>
        <v>0</v>
      </c>
      <c r="QBK57">
        <f t="shared" si="182"/>
        <v>0</v>
      </c>
      <c r="QBL57">
        <f t="shared" si="182"/>
        <v>0</v>
      </c>
      <c r="QBM57">
        <f t="shared" si="182"/>
        <v>0</v>
      </c>
      <c r="QBN57">
        <f t="shared" si="182"/>
        <v>0</v>
      </c>
      <c r="QBO57">
        <f t="shared" si="182"/>
        <v>0</v>
      </c>
      <c r="QBP57">
        <f t="shared" si="182"/>
        <v>0</v>
      </c>
      <c r="QBQ57">
        <f t="shared" si="182"/>
        <v>0</v>
      </c>
      <c r="QBR57">
        <f t="shared" si="182"/>
        <v>0</v>
      </c>
      <c r="QBS57">
        <f t="shared" si="182"/>
        <v>0</v>
      </c>
      <c r="QBT57">
        <f t="shared" si="182"/>
        <v>0</v>
      </c>
      <c r="QBU57">
        <f t="shared" si="182"/>
        <v>0</v>
      </c>
      <c r="QBV57">
        <f t="shared" si="182"/>
        <v>0</v>
      </c>
      <c r="QBW57">
        <f t="shared" si="182"/>
        <v>0</v>
      </c>
      <c r="QBX57">
        <f t="shared" si="182"/>
        <v>0</v>
      </c>
      <c r="QBY57">
        <f t="shared" si="182"/>
        <v>0</v>
      </c>
      <c r="QBZ57">
        <f t="shared" si="182"/>
        <v>0</v>
      </c>
      <c r="QCA57">
        <f t="shared" si="182"/>
        <v>0</v>
      </c>
      <c r="QCB57">
        <f t="shared" si="182"/>
        <v>0</v>
      </c>
      <c r="QCC57">
        <f t="shared" si="182"/>
        <v>0</v>
      </c>
      <c r="QCD57">
        <f t="shared" si="182"/>
        <v>0</v>
      </c>
      <c r="QCE57">
        <f t="shared" si="182"/>
        <v>0</v>
      </c>
      <c r="QCF57">
        <f t="shared" si="182"/>
        <v>0</v>
      </c>
      <c r="QCG57">
        <f t="shared" si="182"/>
        <v>0</v>
      </c>
      <c r="QCH57">
        <f t="shared" si="182"/>
        <v>0</v>
      </c>
      <c r="QCI57">
        <f t="shared" si="182"/>
        <v>0</v>
      </c>
      <c r="QCJ57">
        <f t="shared" si="182"/>
        <v>0</v>
      </c>
      <c r="QCK57">
        <f t="shared" si="182"/>
        <v>0</v>
      </c>
      <c r="QCL57">
        <f t="shared" si="182"/>
        <v>0</v>
      </c>
      <c r="QCM57">
        <f t="shared" si="182"/>
        <v>0</v>
      </c>
      <c r="QCN57">
        <f t="shared" si="182"/>
        <v>0</v>
      </c>
      <c r="QCO57">
        <f t="shared" si="182"/>
        <v>0</v>
      </c>
      <c r="QCP57">
        <f t="shared" si="182"/>
        <v>0</v>
      </c>
      <c r="QCQ57">
        <f t="shared" si="182"/>
        <v>0</v>
      </c>
      <c r="QCR57">
        <f t="shared" ref="QCR57:QFC57" si="183">SUM(QCR59:QCR67)</f>
        <v>0</v>
      </c>
      <c r="QCS57">
        <f t="shared" si="183"/>
        <v>0</v>
      </c>
      <c r="QCT57">
        <f t="shared" si="183"/>
        <v>0</v>
      </c>
      <c r="QCU57">
        <f t="shared" si="183"/>
        <v>0</v>
      </c>
      <c r="QCV57">
        <f t="shared" si="183"/>
        <v>0</v>
      </c>
      <c r="QCW57">
        <f t="shared" si="183"/>
        <v>0</v>
      </c>
      <c r="QCX57">
        <f t="shared" si="183"/>
        <v>0</v>
      </c>
      <c r="QCY57">
        <f t="shared" si="183"/>
        <v>0</v>
      </c>
      <c r="QCZ57">
        <f t="shared" si="183"/>
        <v>0</v>
      </c>
      <c r="QDA57">
        <f t="shared" si="183"/>
        <v>0</v>
      </c>
      <c r="QDB57">
        <f t="shared" si="183"/>
        <v>0</v>
      </c>
      <c r="QDC57">
        <f t="shared" si="183"/>
        <v>0</v>
      </c>
      <c r="QDD57">
        <f t="shared" si="183"/>
        <v>0</v>
      </c>
      <c r="QDE57">
        <f t="shared" si="183"/>
        <v>0</v>
      </c>
      <c r="QDF57">
        <f t="shared" si="183"/>
        <v>0</v>
      </c>
      <c r="QDG57">
        <f t="shared" si="183"/>
        <v>0</v>
      </c>
      <c r="QDH57">
        <f t="shared" si="183"/>
        <v>0</v>
      </c>
      <c r="QDI57">
        <f t="shared" si="183"/>
        <v>0</v>
      </c>
      <c r="QDJ57">
        <f t="shared" si="183"/>
        <v>0</v>
      </c>
      <c r="QDK57">
        <f t="shared" si="183"/>
        <v>0</v>
      </c>
      <c r="QDL57">
        <f t="shared" si="183"/>
        <v>0</v>
      </c>
      <c r="QDM57">
        <f t="shared" si="183"/>
        <v>0</v>
      </c>
      <c r="QDN57">
        <f t="shared" si="183"/>
        <v>0</v>
      </c>
      <c r="QDO57">
        <f t="shared" si="183"/>
        <v>0</v>
      </c>
      <c r="QDP57">
        <f t="shared" si="183"/>
        <v>0</v>
      </c>
      <c r="QDQ57">
        <f t="shared" si="183"/>
        <v>0</v>
      </c>
      <c r="QDR57">
        <f t="shared" si="183"/>
        <v>0</v>
      </c>
      <c r="QDS57">
        <f t="shared" si="183"/>
        <v>0</v>
      </c>
      <c r="QDT57">
        <f t="shared" si="183"/>
        <v>0</v>
      </c>
      <c r="QDU57">
        <f t="shared" si="183"/>
        <v>0</v>
      </c>
      <c r="QDV57">
        <f t="shared" si="183"/>
        <v>0</v>
      </c>
      <c r="QDW57">
        <f t="shared" si="183"/>
        <v>0</v>
      </c>
      <c r="QDX57">
        <f t="shared" si="183"/>
        <v>0</v>
      </c>
      <c r="QDY57">
        <f t="shared" si="183"/>
        <v>0</v>
      </c>
      <c r="QDZ57">
        <f t="shared" si="183"/>
        <v>0</v>
      </c>
      <c r="QEA57">
        <f t="shared" si="183"/>
        <v>0</v>
      </c>
      <c r="QEB57">
        <f t="shared" si="183"/>
        <v>0</v>
      </c>
      <c r="QEC57">
        <f t="shared" si="183"/>
        <v>0</v>
      </c>
      <c r="QED57">
        <f t="shared" si="183"/>
        <v>0</v>
      </c>
      <c r="QEE57">
        <f t="shared" si="183"/>
        <v>0</v>
      </c>
      <c r="QEF57">
        <f t="shared" si="183"/>
        <v>0</v>
      </c>
      <c r="QEG57">
        <f t="shared" si="183"/>
        <v>0</v>
      </c>
      <c r="QEH57">
        <f t="shared" si="183"/>
        <v>0</v>
      </c>
      <c r="QEI57">
        <f t="shared" si="183"/>
        <v>0</v>
      </c>
      <c r="QEJ57">
        <f t="shared" si="183"/>
        <v>0</v>
      </c>
      <c r="QEK57">
        <f t="shared" si="183"/>
        <v>0</v>
      </c>
      <c r="QEL57">
        <f t="shared" si="183"/>
        <v>0</v>
      </c>
      <c r="QEM57">
        <f t="shared" si="183"/>
        <v>0</v>
      </c>
      <c r="QEN57">
        <f t="shared" si="183"/>
        <v>0</v>
      </c>
      <c r="QEO57">
        <f t="shared" si="183"/>
        <v>0</v>
      </c>
      <c r="QEP57">
        <f t="shared" si="183"/>
        <v>0</v>
      </c>
      <c r="QEQ57">
        <f t="shared" si="183"/>
        <v>0</v>
      </c>
      <c r="QER57">
        <f t="shared" si="183"/>
        <v>0</v>
      </c>
      <c r="QES57">
        <f t="shared" si="183"/>
        <v>0</v>
      </c>
      <c r="QET57">
        <f t="shared" si="183"/>
        <v>0</v>
      </c>
      <c r="QEU57">
        <f t="shared" si="183"/>
        <v>0</v>
      </c>
      <c r="QEV57">
        <f t="shared" si="183"/>
        <v>0</v>
      </c>
      <c r="QEW57">
        <f t="shared" si="183"/>
        <v>0</v>
      </c>
      <c r="QEX57">
        <f t="shared" si="183"/>
        <v>0</v>
      </c>
      <c r="QEY57">
        <f t="shared" si="183"/>
        <v>0</v>
      </c>
      <c r="QEZ57">
        <f t="shared" si="183"/>
        <v>0</v>
      </c>
      <c r="QFA57">
        <f t="shared" si="183"/>
        <v>0</v>
      </c>
      <c r="QFB57">
        <f t="shared" si="183"/>
        <v>0</v>
      </c>
      <c r="QFC57">
        <f t="shared" si="183"/>
        <v>0</v>
      </c>
      <c r="QFD57">
        <f t="shared" ref="QFD57:QHO57" si="184">SUM(QFD59:QFD67)</f>
        <v>0</v>
      </c>
      <c r="QFE57">
        <f t="shared" si="184"/>
        <v>0</v>
      </c>
      <c r="QFF57">
        <f t="shared" si="184"/>
        <v>0</v>
      </c>
      <c r="QFG57">
        <f t="shared" si="184"/>
        <v>0</v>
      </c>
      <c r="QFH57">
        <f t="shared" si="184"/>
        <v>0</v>
      </c>
      <c r="QFI57">
        <f t="shared" si="184"/>
        <v>0</v>
      </c>
      <c r="QFJ57">
        <f t="shared" si="184"/>
        <v>0</v>
      </c>
      <c r="QFK57">
        <f t="shared" si="184"/>
        <v>0</v>
      </c>
      <c r="QFL57">
        <f t="shared" si="184"/>
        <v>0</v>
      </c>
      <c r="QFM57">
        <f t="shared" si="184"/>
        <v>0</v>
      </c>
      <c r="QFN57">
        <f t="shared" si="184"/>
        <v>0</v>
      </c>
      <c r="QFO57">
        <f t="shared" si="184"/>
        <v>0</v>
      </c>
      <c r="QFP57">
        <f t="shared" si="184"/>
        <v>0</v>
      </c>
      <c r="QFQ57">
        <f t="shared" si="184"/>
        <v>0</v>
      </c>
      <c r="QFR57">
        <f t="shared" si="184"/>
        <v>0</v>
      </c>
      <c r="QFS57">
        <f t="shared" si="184"/>
        <v>0</v>
      </c>
      <c r="QFT57">
        <f t="shared" si="184"/>
        <v>0</v>
      </c>
      <c r="QFU57">
        <f t="shared" si="184"/>
        <v>0</v>
      </c>
      <c r="QFV57">
        <f t="shared" si="184"/>
        <v>0</v>
      </c>
      <c r="QFW57">
        <f t="shared" si="184"/>
        <v>0</v>
      </c>
      <c r="QFX57">
        <f t="shared" si="184"/>
        <v>0</v>
      </c>
      <c r="QFY57">
        <f t="shared" si="184"/>
        <v>0</v>
      </c>
      <c r="QFZ57">
        <f t="shared" si="184"/>
        <v>0</v>
      </c>
      <c r="QGA57">
        <f t="shared" si="184"/>
        <v>0</v>
      </c>
      <c r="QGB57">
        <f t="shared" si="184"/>
        <v>0</v>
      </c>
      <c r="QGC57">
        <f t="shared" si="184"/>
        <v>0</v>
      </c>
      <c r="QGD57">
        <f t="shared" si="184"/>
        <v>0</v>
      </c>
      <c r="QGE57">
        <f t="shared" si="184"/>
        <v>0</v>
      </c>
      <c r="QGF57">
        <f t="shared" si="184"/>
        <v>0</v>
      </c>
      <c r="QGG57">
        <f t="shared" si="184"/>
        <v>0</v>
      </c>
      <c r="QGH57">
        <f t="shared" si="184"/>
        <v>0</v>
      </c>
      <c r="QGI57">
        <f t="shared" si="184"/>
        <v>0</v>
      </c>
      <c r="QGJ57">
        <f t="shared" si="184"/>
        <v>0</v>
      </c>
      <c r="QGK57">
        <f t="shared" si="184"/>
        <v>0</v>
      </c>
      <c r="QGL57">
        <f t="shared" si="184"/>
        <v>0</v>
      </c>
      <c r="QGM57">
        <f t="shared" si="184"/>
        <v>0</v>
      </c>
      <c r="QGN57">
        <f t="shared" si="184"/>
        <v>0</v>
      </c>
      <c r="QGO57">
        <f t="shared" si="184"/>
        <v>0</v>
      </c>
      <c r="QGP57">
        <f t="shared" si="184"/>
        <v>0</v>
      </c>
      <c r="QGQ57">
        <f t="shared" si="184"/>
        <v>0</v>
      </c>
      <c r="QGR57">
        <f t="shared" si="184"/>
        <v>0</v>
      </c>
      <c r="QGS57">
        <f t="shared" si="184"/>
        <v>0</v>
      </c>
      <c r="QGT57">
        <f t="shared" si="184"/>
        <v>0</v>
      </c>
      <c r="QGU57">
        <f t="shared" si="184"/>
        <v>0</v>
      </c>
      <c r="QGV57">
        <f t="shared" si="184"/>
        <v>0</v>
      </c>
      <c r="QGW57">
        <f t="shared" si="184"/>
        <v>0</v>
      </c>
      <c r="QGX57">
        <f t="shared" si="184"/>
        <v>0</v>
      </c>
      <c r="QGY57">
        <f t="shared" si="184"/>
        <v>0</v>
      </c>
      <c r="QGZ57">
        <f t="shared" si="184"/>
        <v>0</v>
      </c>
      <c r="QHA57">
        <f t="shared" si="184"/>
        <v>0</v>
      </c>
      <c r="QHB57">
        <f t="shared" si="184"/>
        <v>0</v>
      </c>
      <c r="QHC57">
        <f t="shared" si="184"/>
        <v>0</v>
      </c>
      <c r="QHD57">
        <f t="shared" si="184"/>
        <v>0</v>
      </c>
      <c r="QHE57">
        <f t="shared" si="184"/>
        <v>0</v>
      </c>
      <c r="QHF57">
        <f t="shared" si="184"/>
        <v>0</v>
      </c>
      <c r="QHG57">
        <f t="shared" si="184"/>
        <v>0</v>
      </c>
      <c r="QHH57">
        <f t="shared" si="184"/>
        <v>0</v>
      </c>
      <c r="QHI57">
        <f t="shared" si="184"/>
        <v>0</v>
      </c>
      <c r="QHJ57">
        <f t="shared" si="184"/>
        <v>0</v>
      </c>
      <c r="QHK57">
        <f t="shared" si="184"/>
        <v>0</v>
      </c>
      <c r="QHL57">
        <f t="shared" si="184"/>
        <v>0</v>
      </c>
      <c r="QHM57">
        <f t="shared" si="184"/>
        <v>0</v>
      </c>
      <c r="QHN57">
        <f t="shared" si="184"/>
        <v>0</v>
      </c>
      <c r="QHO57">
        <f t="shared" si="184"/>
        <v>0</v>
      </c>
      <c r="QHP57">
        <f t="shared" ref="QHP57:QKA57" si="185">SUM(QHP59:QHP67)</f>
        <v>0</v>
      </c>
      <c r="QHQ57">
        <f t="shared" si="185"/>
        <v>0</v>
      </c>
      <c r="QHR57">
        <f t="shared" si="185"/>
        <v>0</v>
      </c>
      <c r="QHS57">
        <f t="shared" si="185"/>
        <v>0</v>
      </c>
      <c r="QHT57">
        <f t="shared" si="185"/>
        <v>0</v>
      </c>
      <c r="QHU57">
        <f t="shared" si="185"/>
        <v>0</v>
      </c>
      <c r="QHV57">
        <f t="shared" si="185"/>
        <v>0</v>
      </c>
      <c r="QHW57">
        <f t="shared" si="185"/>
        <v>0</v>
      </c>
      <c r="QHX57">
        <f t="shared" si="185"/>
        <v>0</v>
      </c>
      <c r="QHY57">
        <f t="shared" si="185"/>
        <v>0</v>
      </c>
      <c r="QHZ57">
        <f t="shared" si="185"/>
        <v>0</v>
      </c>
      <c r="QIA57">
        <f t="shared" si="185"/>
        <v>0</v>
      </c>
      <c r="QIB57">
        <f t="shared" si="185"/>
        <v>0</v>
      </c>
      <c r="QIC57">
        <f t="shared" si="185"/>
        <v>0</v>
      </c>
      <c r="QID57">
        <f t="shared" si="185"/>
        <v>0</v>
      </c>
      <c r="QIE57">
        <f t="shared" si="185"/>
        <v>0</v>
      </c>
      <c r="QIF57">
        <f t="shared" si="185"/>
        <v>0</v>
      </c>
      <c r="QIG57">
        <f t="shared" si="185"/>
        <v>0</v>
      </c>
      <c r="QIH57">
        <f t="shared" si="185"/>
        <v>0</v>
      </c>
      <c r="QII57">
        <f t="shared" si="185"/>
        <v>0</v>
      </c>
      <c r="QIJ57">
        <f t="shared" si="185"/>
        <v>0</v>
      </c>
      <c r="QIK57">
        <f t="shared" si="185"/>
        <v>0</v>
      </c>
      <c r="QIL57">
        <f t="shared" si="185"/>
        <v>0</v>
      </c>
      <c r="QIM57">
        <f t="shared" si="185"/>
        <v>0</v>
      </c>
      <c r="QIN57">
        <f t="shared" si="185"/>
        <v>0</v>
      </c>
      <c r="QIO57">
        <f t="shared" si="185"/>
        <v>0</v>
      </c>
      <c r="QIP57">
        <f t="shared" si="185"/>
        <v>0</v>
      </c>
      <c r="QIQ57">
        <f t="shared" si="185"/>
        <v>0</v>
      </c>
      <c r="QIR57">
        <f t="shared" si="185"/>
        <v>0</v>
      </c>
      <c r="QIS57">
        <f t="shared" si="185"/>
        <v>0</v>
      </c>
      <c r="QIT57">
        <f t="shared" si="185"/>
        <v>0</v>
      </c>
      <c r="QIU57">
        <f t="shared" si="185"/>
        <v>0</v>
      </c>
      <c r="QIV57">
        <f t="shared" si="185"/>
        <v>0</v>
      </c>
      <c r="QIW57">
        <f t="shared" si="185"/>
        <v>0</v>
      </c>
      <c r="QIX57">
        <f t="shared" si="185"/>
        <v>0</v>
      </c>
      <c r="QIY57">
        <f t="shared" si="185"/>
        <v>0</v>
      </c>
      <c r="QIZ57">
        <f t="shared" si="185"/>
        <v>0</v>
      </c>
      <c r="QJA57">
        <f t="shared" si="185"/>
        <v>0</v>
      </c>
      <c r="QJB57">
        <f t="shared" si="185"/>
        <v>0</v>
      </c>
      <c r="QJC57">
        <f t="shared" si="185"/>
        <v>0</v>
      </c>
      <c r="QJD57">
        <f t="shared" si="185"/>
        <v>0</v>
      </c>
      <c r="QJE57">
        <f t="shared" si="185"/>
        <v>0</v>
      </c>
      <c r="QJF57">
        <f t="shared" si="185"/>
        <v>0</v>
      </c>
      <c r="QJG57">
        <f t="shared" si="185"/>
        <v>0</v>
      </c>
      <c r="QJH57">
        <f t="shared" si="185"/>
        <v>0</v>
      </c>
      <c r="QJI57">
        <f t="shared" si="185"/>
        <v>0</v>
      </c>
      <c r="QJJ57">
        <f t="shared" si="185"/>
        <v>0</v>
      </c>
      <c r="QJK57">
        <f t="shared" si="185"/>
        <v>0</v>
      </c>
      <c r="QJL57">
        <f t="shared" si="185"/>
        <v>0</v>
      </c>
      <c r="QJM57">
        <f t="shared" si="185"/>
        <v>0</v>
      </c>
      <c r="QJN57">
        <f t="shared" si="185"/>
        <v>0</v>
      </c>
      <c r="QJO57">
        <f t="shared" si="185"/>
        <v>0</v>
      </c>
      <c r="QJP57">
        <f t="shared" si="185"/>
        <v>0</v>
      </c>
      <c r="QJQ57">
        <f t="shared" si="185"/>
        <v>0</v>
      </c>
      <c r="QJR57">
        <f t="shared" si="185"/>
        <v>0</v>
      </c>
      <c r="QJS57">
        <f t="shared" si="185"/>
        <v>0</v>
      </c>
      <c r="QJT57">
        <f t="shared" si="185"/>
        <v>0</v>
      </c>
      <c r="QJU57">
        <f t="shared" si="185"/>
        <v>0</v>
      </c>
      <c r="QJV57">
        <f t="shared" si="185"/>
        <v>0</v>
      </c>
      <c r="QJW57">
        <f t="shared" si="185"/>
        <v>0</v>
      </c>
      <c r="QJX57">
        <f t="shared" si="185"/>
        <v>0</v>
      </c>
      <c r="QJY57">
        <f t="shared" si="185"/>
        <v>0</v>
      </c>
      <c r="QJZ57">
        <f t="shared" si="185"/>
        <v>0</v>
      </c>
      <c r="QKA57">
        <f t="shared" si="185"/>
        <v>0</v>
      </c>
      <c r="QKB57">
        <f t="shared" ref="QKB57:QMM57" si="186">SUM(QKB59:QKB67)</f>
        <v>0</v>
      </c>
      <c r="QKC57">
        <f t="shared" si="186"/>
        <v>0</v>
      </c>
      <c r="QKD57">
        <f t="shared" si="186"/>
        <v>0</v>
      </c>
      <c r="QKE57">
        <f t="shared" si="186"/>
        <v>0</v>
      </c>
      <c r="QKF57">
        <f t="shared" si="186"/>
        <v>0</v>
      </c>
      <c r="QKG57">
        <f t="shared" si="186"/>
        <v>0</v>
      </c>
      <c r="QKH57">
        <f t="shared" si="186"/>
        <v>0</v>
      </c>
      <c r="QKI57">
        <f t="shared" si="186"/>
        <v>0</v>
      </c>
      <c r="QKJ57">
        <f t="shared" si="186"/>
        <v>0</v>
      </c>
      <c r="QKK57">
        <f t="shared" si="186"/>
        <v>0</v>
      </c>
      <c r="QKL57">
        <f t="shared" si="186"/>
        <v>0</v>
      </c>
      <c r="QKM57">
        <f t="shared" si="186"/>
        <v>0</v>
      </c>
      <c r="QKN57">
        <f t="shared" si="186"/>
        <v>0</v>
      </c>
      <c r="QKO57">
        <f t="shared" si="186"/>
        <v>0</v>
      </c>
      <c r="QKP57">
        <f t="shared" si="186"/>
        <v>0</v>
      </c>
      <c r="QKQ57">
        <f t="shared" si="186"/>
        <v>0</v>
      </c>
      <c r="QKR57">
        <f t="shared" si="186"/>
        <v>0</v>
      </c>
      <c r="QKS57">
        <f t="shared" si="186"/>
        <v>0</v>
      </c>
      <c r="QKT57">
        <f t="shared" si="186"/>
        <v>0</v>
      </c>
      <c r="QKU57">
        <f t="shared" si="186"/>
        <v>0</v>
      </c>
      <c r="QKV57">
        <f t="shared" si="186"/>
        <v>0</v>
      </c>
      <c r="QKW57">
        <f t="shared" si="186"/>
        <v>0</v>
      </c>
      <c r="QKX57">
        <f t="shared" si="186"/>
        <v>0</v>
      </c>
      <c r="QKY57">
        <f t="shared" si="186"/>
        <v>0</v>
      </c>
      <c r="QKZ57">
        <f t="shared" si="186"/>
        <v>0</v>
      </c>
      <c r="QLA57">
        <f t="shared" si="186"/>
        <v>0</v>
      </c>
      <c r="QLB57">
        <f t="shared" si="186"/>
        <v>0</v>
      </c>
      <c r="QLC57">
        <f t="shared" si="186"/>
        <v>0</v>
      </c>
      <c r="QLD57">
        <f t="shared" si="186"/>
        <v>0</v>
      </c>
      <c r="QLE57">
        <f t="shared" si="186"/>
        <v>0</v>
      </c>
      <c r="QLF57">
        <f t="shared" si="186"/>
        <v>0</v>
      </c>
      <c r="QLG57">
        <f t="shared" si="186"/>
        <v>0</v>
      </c>
      <c r="QLH57">
        <f t="shared" si="186"/>
        <v>0</v>
      </c>
      <c r="QLI57">
        <f t="shared" si="186"/>
        <v>0</v>
      </c>
      <c r="QLJ57">
        <f t="shared" si="186"/>
        <v>0</v>
      </c>
      <c r="QLK57">
        <f t="shared" si="186"/>
        <v>0</v>
      </c>
      <c r="QLL57">
        <f t="shared" si="186"/>
        <v>0</v>
      </c>
      <c r="QLM57">
        <f t="shared" si="186"/>
        <v>0</v>
      </c>
      <c r="QLN57">
        <f t="shared" si="186"/>
        <v>0</v>
      </c>
      <c r="QLO57">
        <f t="shared" si="186"/>
        <v>0</v>
      </c>
      <c r="QLP57">
        <f t="shared" si="186"/>
        <v>0</v>
      </c>
      <c r="QLQ57">
        <f t="shared" si="186"/>
        <v>0</v>
      </c>
      <c r="QLR57">
        <f t="shared" si="186"/>
        <v>0</v>
      </c>
      <c r="QLS57">
        <f t="shared" si="186"/>
        <v>0</v>
      </c>
      <c r="QLT57">
        <f t="shared" si="186"/>
        <v>0</v>
      </c>
      <c r="QLU57">
        <f t="shared" si="186"/>
        <v>0</v>
      </c>
      <c r="QLV57">
        <f t="shared" si="186"/>
        <v>0</v>
      </c>
      <c r="QLW57">
        <f t="shared" si="186"/>
        <v>0</v>
      </c>
      <c r="QLX57">
        <f t="shared" si="186"/>
        <v>0</v>
      </c>
      <c r="QLY57">
        <f t="shared" si="186"/>
        <v>0</v>
      </c>
      <c r="QLZ57">
        <f t="shared" si="186"/>
        <v>0</v>
      </c>
      <c r="QMA57">
        <f t="shared" si="186"/>
        <v>0</v>
      </c>
      <c r="QMB57">
        <f t="shared" si="186"/>
        <v>0</v>
      </c>
      <c r="QMC57">
        <f t="shared" si="186"/>
        <v>0</v>
      </c>
      <c r="QMD57">
        <f t="shared" si="186"/>
        <v>0</v>
      </c>
      <c r="QME57">
        <f t="shared" si="186"/>
        <v>0</v>
      </c>
      <c r="QMF57">
        <f t="shared" si="186"/>
        <v>0</v>
      </c>
      <c r="QMG57">
        <f t="shared" si="186"/>
        <v>0</v>
      </c>
      <c r="QMH57">
        <f t="shared" si="186"/>
        <v>0</v>
      </c>
      <c r="QMI57">
        <f t="shared" si="186"/>
        <v>0</v>
      </c>
      <c r="QMJ57">
        <f t="shared" si="186"/>
        <v>0</v>
      </c>
      <c r="QMK57">
        <f t="shared" si="186"/>
        <v>0</v>
      </c>
      <c r="QML57">
        <f t="shared" si="186"/>
        <v>0</v>
      </c>
      <c r="QMM57">
        <f t="shared" si="186"/>
        <v>0</v>
      </c>
      <c r="QMN57">
        <f t="shared" ref="QMN57:QOY57" si="187">SUM(QMN59:QMN67)</f>
        <v>0</v>
      </c>
      <c r="QMO57">
        <f t="shared" si="187"/>
        <v>0</v>
      </c>
      <c r="QMP57">
        <f t="shared" si="187"/>
        <v>0</v>
      </c>
      <c r="QMQ57">
        <f t="shared" si="187"/>
        <v>0</v>
      </c>
      <c r="QMR57">
        <f t="shared" si="187"/>
        <v>0</v>
      </c>
      <c r="QMS57">
        <f t="shared" si="187"/>
        <v>0</v>
      </c>
      <c r="QMT57">
        <f t="shared" si="187"/>
        <v>0</v>
      </c>
      <c r="QMU57">
        <f t="shared" si="187"/>
        <v>0</v>
      </c>
      <c r="QMV57">
        <f t="shared" si="187"/>
        <v>0</v>
      </c>
      <c r="QMW57">
        <f t="shared" si="187"/>
        <v>0</v>
      </c>
      <c r="QMX57">
        <f t="shared" si="187"/>
        <v>0</v>
      </c>
      <c r="QMY57">
        <f t="shared" si="187"/>
        <v>0</v>
      </c>
      <c r="QMZ57">
        <f t="shared" si="187"/>
        <v>0</v>
      </c>
      <c r="QNA57">
        <f t="shared" si="187"/>
        <v>0</v>
      </c>
      <c r="QNB57">
        <f t="shared" si="187"/>
        <v>0</v>
      </c>
      <c r="QNC57">
        <f t="shared" si="187"/>
        <v>0</v>
      </c>
      <c r="QND57">
        <f t="shared" si="187"/>
        <v>0</v>
      </c>
      <c r="QNE57">
        <f t="shared" si="187"/>
        <v>0</v>
      </c>
      <c r="QNF57">
        <f t="shared" si="187"/>
        <v>0</v>
      </c>
      <c r="QNG57">
        <f t="shared" si="187"/>
        <v>0</v>
      </c>
      <c r="QNH57">
        <f t="shared" si="187"/>
        <v>0</v>
      </c>
      <c r="QNI57">
        <f t="shared" si="187"/>
        <v>0</v>
      </c>
      <c r="QNJ57">
        <f t="shared" si="187"/>
        <v>0</v>
      </c>
      <c r="QNK57">
        <f t="shared" si="187"/>
        <v>0</v>
      </c>
      <c r="QNL57">
        <f t="shared" si="187"/>
        <v>0</v>
      </c>
      <c r="QNM57">
        <f t="shared" si="187"/>
        <v>0</v>
      </c>
      <c r="QNN57">
        <f t="shared" si="187"/>
        <v>0</v>
      </c>
      <c r="QNO57">
        <f t="shared" si="187"/>
        <v>0</v>
      </c>
      <c r="QNP57">
        <f t="shared" si="187"/>
        <v>0</v>
      </c>
      <c r="QNQ57">
        <f t="shared" si="187"/>
        <v>0</v>
      </c>
      <c r="QNR57">
        <f t="shared" si="187"/>
        <v>0</v>
      </c>
      <c r="QNS57">
        <f t="shared" si="187"/>
        <v>0</v>
      </c>
      <c r="QNT57">
        <f t="shared" si="187"/>
        <v>0</v>
      </c>
      <c r="QNU57">
        <f t="shared" si="187"/>
        <v>0</v>
      </c>
      <c r="QNV57">
        <f t="shared" si="187"/>
        <v>0</v>
      </c>
      <c r="QNW57">
        <f t="shared" si="187"/>
        <v>0</v>
      </c>
      <c r="QNX57">
        <f t="shared" si="187"/>
        <v>0</v>
      </c>
      <c r="QNY57">
        <f t="shared" si="187"/>
        <v>0</v>
      </c>
      <c r="QNZ57">
        <f t="shared" si="187"/>
        <v>0</v>
      </c>
      <c r="QOA57">
        <f t="shared" si="187"/>
        <v>0</v>
      </c>
      <c r="QOB57">
        <f t="shared" si="187"/>
        <v>0</v>
      </c>
      <c r="QOC57">
        <f t="shared" si="187"/>
        <v>0</v>
      </c>
      <c r="QOD57">
        <f t="shared" si="187"/>
        <v>0</v>
      </c>
      <c r="QOE57">
        <f t="shared" si="187"/>
        <v>0</v>
      </c>
      <c r="QOF57">
        <f t="shared" si="187"/>
        <v>0</v>
      </c>
      <c r="QOG57">
        <f t="shared" si="187"/>
        <v>0</v>
      </c>
      <c r="QOH57">
        <f t="shared" si="187"/>
        <v>0</v>
      </c>
      <c r="QOI57">
        <f t="shared" si="187"/>
        <v>0</v>
      </c>
      <c r="QOJ57">
        <f t="shared" si="187"/>
        <v>0</v>
      </c>
      <c r="QOK57">
        <f t="shared" si="187"/>
        <v>0</v>
      </c>
      <c r="QOL57">
        <f t="shared" si="187"/>
        <v>0</v>
      </c>
      <c r="QOM57">
        <f t="shared" si="187"/>
        <v>0</v>
      </c>
      <c r="QON57">
        <f t="shared" si="187"/>
        <v>0</v>
      </c>
      <c r="QOO57">
        <f t="shared" si="187"/>
        <v>0</v>
      </c>
      <c r="QOP57">
        <f t="shared" si="187"/>
        <v>0</v>
      </c>
      <c r="QOQ57">
        <f t="shared" si="187"/>
        <v>0</v>
      </c>
      <c r="QOR57">
        <f t="shared" si="187"/>
        <v>0</v>
      </c>
      <c r="QOS57">
        <f t="shared" si="187"/>
        <v>0</v>
      </c>
      <c r="QOT57">
        <f t="shared" si="187"/>
        <v>0</v>
      </c>
      <c r="QOU57">
        <f t="shared" si="187"/>
        <v>0</v>
      </c>
      <c r="QOV57">
        <f t="shared" si="187"/>
        <v>0</v>
      </c>
      <c r="QOW57">
        <f t="shared" si="187"/>
        <v>0</v>
      </c>
      <c r="QOX57">
        <f t="shared" si="187"/>
        <v>0</v>
      </c>
      <c r="QOY57">
        <f t="shared" si="187"/>
        <v>0</v>
      </c>
      <c r="QOZ57">
        <f t="shared" ref="QOZ57:QRK57" si="188">SUM(QOZ59:QOZ67)</f>
        <v>0</v>
      </c>
      <c r="QPA57">
        <f t="shared" si="188"/>
        <v>0</v>
      </c>
      <c r="QPB57">
        <f t="shared" si="188"/>
        <v>0</v>
      </c>
      <c r="QPC57">
        <f t="shared" si="188"/>
        <v>0</v>
      </c>
      <c r="QPD57">
        <f t="shared" si="188"/>
        <v>0</v>
      </c>
      <c r="QPE57">
        <f t="shared" si="188"/>
        <v>0</v>
      </c>
      <c r="QPF57">
        <f t="shared" si="188"/>
        <v>0</v>
      </c>
      <c r="QPG57">
        <f t="shared" si="188"/>
        <v>0</v>
      </c>
      <c r="QPH57">
        <f t="shared" si="188"/>
        <v>0</v>
      </c>
      <c r="QPI57">
        <f t="shared" si="188"/>
        <v>0</v>
      </c>
      <c r="QPJ57">
        <f t="shared" si="188"/>
        <v>0</v>
      </c>
      <c r="QPK57">
        <f t="shared" si="188"/>
        <v>0</v>
      </c>
      <c r="QPL57">
        <f t="shared" si="188"/>
        <v>0</v>
      </c>
      <c r="QPM57">
        <f t="shared" si="188"/>
        <v>0</v>
      </c>
      <c r="QPN57">
        <f t="shared" si="188"/>
        <v>0</v>
      </c>
      <c r="QPO57">
        <f t="shared" si="188"/>
        <v>0</v>
      </c>
      <c r="QPP57">
        <f t="shared" si="188"/>
        <v>0</v>
      </c>
      <c r="QPQ57">
        <f t="shared" si="188"/>
        <v>0</v>
      </c>
      <c r="QPR57">
        <f t="shared" si="188"/>
        <v>0</v>
      </c>
      <c r="QPS57">
        <f t="shared" si="188"/>
        <v>0</v>
      </c>
      <c r="QPT57">
        <f t="shared" si="188"/>
        <v>0</v>
      </c>
      <c r="QPU57">
        <f t="shared" si="188"/>
        <v>0</v>
      </c>
      <c r="QPV57">
        <f t="shared" si="188"/>
        <v>0</v>
      </c>
      <c r="QPW57">
        <f t="shared" si="188"/>
        <v>0</v>
      </c>
      <c r="QPX57">
        <f t="shared" si="188"/>
        <v>0</v>
      </c>
      <c r="QPY57">
        <f t="shared" si="188"/>
        <v>0</v>
      </c>
      <c r="QPZ57">
        <f t="shared" si="188"/>
        <v>0</v>
      </c>
      <c r="QQA57">
        <f t="shared" si="188"/>
        <v>0</v>
      </c>
      <c r="QQB57">
        <f t="shared" si="188"/>
        <v>0</v>
      </c>
      <c r="QQC57">
        <f t="shared" si="188"/>
        <v>0</v>
      </c>
      <c r="QQD57">
        <f t="shared" si="188"/>
        <v>0</v>
      </c>
      <c r="QQE57">
        <f t="shared" si="188"/>
        <v>0</v>
      </c>
      <c r="QQF57">
        <f t="shared" si="188"/>
        <v>0</v>
      </c>
      <c r="QQG57">
        <f t="shared" si="188"/>
        <v>0</v>
      </c>
      <c r="QQH57">
        <f t="shared" si="188"/>
        <v>0</v>
      </c>
      <c r="QQI57">
        <f t="shared" si="188"/>
        <v>0</v>
      </c>
      <c r="QQJ57">
        <f t="shared" si="188"/>
        <v>0</v>
      </c>
      <c r="QQK57">
        <f t="shared" si="188"/>
        <v>0</v>
      </c>
      <c r="QQL57">
        <f t="shared" si="188"/>
        <v>0</v>
      </c>
      <c r="QQM57">
        <f t="shared" si="188"/>
        <v>0</v>
      </c>
      <c r="QQN57">
        <f t="shared" si="188"/>
        <v>0</v>
      </c>
      <c r="QQO57">
        <f t="shared" si="188"/>
        <v>0</v>
      </c>
      <c r="QQP57">
        <f t="shared" si="188"/>
        <v>0</v>
      </c>
      <c r="QQQ57">
        <f t="shared" si="188"/>
        <v>0</v>
      </c>
      <c r="QQR57">
        <f t="shared" si="188"/>
        <v>0</v>
      </c>
      <c r="QQS57">
        <f t="shared" si="188"/>
        <v>0</v>
      </c>
      <c r="QQT57">
        <f t="shared" si="188"/>
        <v>0</v>
      </c>
      <c r="QQU57">
        <f t="shared" si="188"/>
        <v>0</v>
      </c>
      <c r="QQV57">
        <f t="shared" si="188"/>
        <v>0</v>
      </c>
      <c r="QQW57">
        <f t="shared" si="188"/>
        <v>0</v>
      </c>
      <c r="QQX57">
        <f t="shared" si="188"/>
        <v>0</v>
      </c>
      <c r="QQY57">
        <f t="shared" si="188"/>
        <v>0</v>
      </c>
      <c r="QQZ57">
        <f t="shared" si="188"/>
        <v>0</v>
      </c>
      <c r="QRA57">
        <f t="shared" si="188"/>
        <v>0</v>
      </c>
      <c r="QRB57">
        <f t="shared" si="188"/>
        <v>0</v>
      </c>
      <c r="QRC57">
        <f t="shared" si="188"/>
        <v>0</v>
      </c>
      <c r="QRD57">
        <f t="shared" si="188"/>
        <v>0</v>
      </c>
      <c r="QRE57">
        <f t="shared" si="188"/>
        <v>0</v>
      </c>
      <c r="QRF57">
        <f t="shared" si="188"/>
        <v>0</v>
      </c>
      <c r="QRG57">
        <f t="shared" si="188"/>
        <v>0</v>
      </c>
      <c r="QRH57">
        <f t="shared" si="188"/>
        <v>0</v>
      </c>
      <c r="QRI57">
        <f t="shared" si="188"/>
        <v>0</v>
      </c>
      <c r="QRJ57">
        <f t="shared" si="188"/>
        <v>0</v>
      </c>
      <c r="QRK57">
        <f t="shared" si="188"/>
        <v>0</v>
      </c>
      <c r="QRL57">
        <f t="shared" ref="QRL57:QTW57" si="189">SUM(QRL59:QRL67)</f>
        <v>0</v>
      </c>
      <c r="QRM57">
        <f t="shared" si="189"/>
        <v>0</v>
      </c>
      <c r="QRN57">
        <f t="shared" si="189"/>
        <v>0</v>
      </c>
      <c r="QRO57">
        <f t="shared" si="189"/>
        <v>0</v>
      </c>
      <c r="QRP57">
        <f t="shared" si="189"/>
        <v>0</v>
      </c>
      <c r="QRQ57">
        <f t="shared" si="189"/>
        <v>0</v>
      </c>
      <c r="QRR57">
        <f t="shared" si="189"/>
        <v>0</v>
      </c>
      <c r="QRS57">
        <f t="shared" si="189"/>
        <v>0</v>
      </c>
      <c r="QRT57">
        <f t="shared" si="189"/>
        <v>0</v>
      </c>
      <c r="QRU57">
        <f t="shared" si="189"/>
        <v>0</v>
      </c>
      <c r="QRV57">
        <f t="shared" si="189"/>
        <v>0</v>
      </c>
      <c r="QRW57">
        <f t="shared" si="189"/>
        <v>0</v>
      </c>
      <c r="QRX57">
        <f t="shared" si="189"/>
        <v>0</v>
      </c>
      <c r="QRY57">
        <f t="shared" si="189"/>
        <v>0</v>
      </c>
      <c r="QRZ57">
        <f t="shared" si="189"/>
        <v>0</v>
      </c>
      <c r="QSA57">
        <f t="shared" si="189"/>
        <v>0</v>
      </c>
      <c r="QSB57">
        <f t="shared" si="189"/>
        <v>0</v>
      </c>
      <c r="QSC57">
        <f t="shared" si="189"/>
        <v>0</v>
      </c>
      <c r="QSD57">
        <f t="shared" si="189"/>
        <v>0</v>
      </c>
      <c r="QSE57">
        <f t="shared" si="189"/>
        <v>0</v>
      </c>
      <c r="QSF57">
        <f t="shared" si="189"/>
        <v>0</v>
      </c>
      <c r="QSG57">
        <f t="shared" si="189"/>
        <v>0</v>
      </c>
      <c r="QSH57">
        <f t="shared" si="189"/>
        <v>0</v>
      </c>
      <c r="QSI57">
        <f t="shared" si="189"/>
        <v>0</v>
      </c>
      <c r="QSJ57">
        <f t="shared" si="189"/>
        <v>0</v>
      </c>
      <c r="QSK57">
        <f t="shared" si="189"/>
        <v>0</v>
      </c>
      <c r="QSL57">
        <f t="shared" si="189"/>
        <v>0</v>
      </c>
      <c r="QSM57">
        <f t="shared" si="189"/>
        <v>0</v>
      </c>
      <c r="QSN57">
        <f t="shared" si="189"/>
        <v>0</v>
      </c>
      <c r="QSO57">
        <f t="shared" si="189"/>
        <v>0</v>
      </c>
      <c r="QSP57">
        <f t="shared" si="189"/>
        <v>0</v>
      </c>
      <c r="QSQ57">
        <f t="shared" si="189"/>
        <v>0</v>
      </c>
      <c r="QSR57">
        <f t="shared" si="189"/>
        <v>0</v>
      </c>
      <c r="QSS57">
        <f t="shared" si="189"/>
        <v>0</v>
      </c>
      <c r="QST57">
        <f t="shared" si="189"/>
        <v>0</v>
      </c>
      <c r="QSU57">
        <f t="shared" si="189"/>
        <v>0</v>
      </c>
      <c r="QSV57">
        <f t="shared" si="189"/>
        <v>0</v>
      </c>
      <c r="QSW57">
        <f t="shared" si="189"/>
        <v>0</v>
      </c>
      <c r="QSX57">
        <f t="shared" si="189"/>
        <v>0</v>
      </c>
      <c r="QSY57">
        <f t="shared" si="189"/>
        <v>0</v>
      </c>
      <c r="QSZ57">
        <f t="shared" si="189"/>
        <v>0</v>
      </c>
      <c r="QTA57">
        <f t="shared" si="189"/>
        <v>0</v>
      </c>
      <c r="QTB57">
        <f t="shared" si="189"/>
        <v>0</v>
      </c>
      <c r="QTC57">
        <f t="shared" si="189"/>
        <v>0</v>
      </c>
      <c r="QTD57">
        <f t="shared" si="189"/>
        <v>0</v>
      </c>
      <c r="QTE57">
        <f t="shared" si="189"/>
        <v>0</v>
      </c>
      <c r="QTF57">
        <f t="shared" si="189"/>
        <v>0</v>
      </c>
      <c r="QTG57">
        <f t="shared" si="189"/>
        <v>0</v>
      </c>
      <c r="QTH57">
        <f t="shared" si="189"/>
        <v>0</v>
      </c>
      <c r="QTI57">
        <f t="shared" si="189"/>
        <v>0</v>
      </c>
      <c r="QTJ57">
        <f t="shared" si="189"/>
        <v>0</v>
      </c>
      <c r="QTK57">
        <f t="shared" si="189"/>
        <v>0</v>
      </c>
      <c r="QTL57">
        <f t="shared" si="189"/>
        <v>0</v>
      </c>
      <c r="QTM57">
        <f t="shared" si="189"/>
        <v>0</v>
      </c>
      <c r="QTN57">
        <f t="shared" si="189"/>
        <v>0</v>
      </c>
      <c r="QTO57">
        <f t="shared" si="189"/>
        <v>0</v>
      </c>
      <c r="QTP57">
        <f t="shared" si="189"/>
        <v>0</v>
      </c>
      <c r="QTQ57">
        <f t="shared" si="189"/>
        <v>0</v>
      </c>
      <c r="QTR57">
        <f t="shared" si="189"/>
        <v>0</v>
      </c>
      <c r="QTS57">
        <f t="shared" si="189"/>
        <v>0</v>
      </c>
      <c r="QTT57">
        <f t="shared" si="189"/>
        <v>0</v>
      </c>
      <c r="QTU57">
        <f t="shared" si="189"/>
        <v>0</v>
      </c>
      <c r="QTV57">
        <f t="shared" si="189"/>
        <v>0</v>
      </c>
      <c r="QTW57">
        <f t="shared" si="189"/>
        <v>0</v>
      </c>
      <c r="QTX57">
        <f t="shared" ref="QTX57:QWI57" si="190">SUM(QTX59:QTX67)</f>
        <v>0</v>
      </c>
      <c r="QTY57">
        <f t="shared" si="190"/>
        <v>0</v>
      </c>
      <c r="QTZ57">
        <f t="shared" si="190"/>
        <v>0</v>
      </c>
      <c r="QUA57">
        <f t="shared" si="190"/>
        <v>0</v>
      </c>
      <c r="QUB57">
        <f t="shared" si="190"/>
        <v>0</v>
      </c>
      <c r="QUC57">
        <f t="shared" si="190"/>
        <v>0</v>
      </c>
      <c r="QUD57">
        <f t="shared" si="190"/>
        <v>0</v>
      </c>
      <c r="QUE57">
        <f t="shared" si="190"/>
        <v>0</v>
      </c>
      <c r="QUF57">
        <f t="shared" si="190"/>
        <v>0</v>
      </c>
      <c r="QUG57">
        <f t="shared" si="190"/>
        <v>0</v>
      </c>
      <c r="QUH57">
        <f t="shared" si="190"/>
        <v>0</v>
      </c>
      <c r="QUI57">
        <f t="shared" si="190"/>
        <v>0</v>
      </c>
      <c r="QUJ57">
        <f t="shared" si="190"/>
        <v>0</v>
      </c>
      <c r="QUK57">
        <f t="shared" si="190"/>
        <v>0</v>
      </c>
      <c r="QUL57">
        <f t="shared" si="190"/>
        <v>0</v>
      </c>
      <c r="QUM57">
        <f t="shared" si="190"/>
        <v>0</v>
      </c>
      <c r="QUN57">
        <f t="shared" si="190"/>
        <v>0</v>
      </c>
      <c r="QUO57">
        <f t="shared" si="190"/>
        <v>0</v>
      </c>
      <c r="QUP57">
        <f t="shared" si="190"/>
        <v>0</v>
      </c>
      <c r="QUQ57">
        <f t="shared" si="190"/>
        <v>0</v>
      </c>
      <c r="QUR57">
        <f t="shared" si="190"/>
        <v>0</v>
      </c>
      <c r="QUS57">
        <f t="shared" si="190"/>
        <v>0</v>
      </c>
      <c r="QUT57">
        <f t="shared" si="190"/>
        <v>0</v>
      </c>
      <c r="QUU57">
        <f t="shared" si="190"/>
        <v>0</v>
      </c>
      <c r="QUV57">
        <f t="shared" si="190"/>
        <v>0</v>
      </c>
      <c r="QUW57">
        <f t="shared" si="190"/>
        <v>0</v>
      </c>
      <c r="QUX57">
        <f t="shared" si="190"/>
        <v>0</v>
      </c>
      <c r="QUY57">
        <f t="shared" si="190"/>
        <v>0</v>
      </c>
      <c r="QUZ57">
        <f t="shared" si="190"/>
        <v>0</v>
      </c>
      <c r="QVA57">
        <f t="shared" si="190"/>
        <v>0</v>
      </c>
      <c r="QVB57">
        <f t="shared" si="190"/>
        <v>0</v>
      </c>
      <c r="QVC57">
        <f t="shared" si="190"/>
        <v>0</v>
      </c>
      <c r="QVD57">
        <f t="shared" si="190"/>
        <v>0</v>
      </c>
      <c r="QVE57">
        <f t="shared" si="190"/>
        <v>0</v>
      </c>
      <c r="QVF57">
        <f t="shared" si="190"/>
        <v>0</v>
      </c>
      <c r="QVG57">
        <f t="shared" si="190"/>
        <v>0</v>
      </c>
      <c r="QVH57">
        <f t="shared" si="190"/>
        <v>0</v>
      </c>
      <c r="QVI57">
        <f t="shared" si="190"/>
        <v>0</v>
      </c>
      <c r="QVJ57">
        <f t="shared" si="190"/>
        <v>0</v>
      </c>
      <c r="QVK57">
        <f t="shared" si="190"/>
        <v>0</v>
      </c>
      <c r="QVL57">
        <f t="shared" si="190"/>
        <v>0</v>
      </c>
      <c r="QVM57">
        <f t="shared" si="190"/>
        <v>0</v>
      </c>
      <c r="QVN57">
        <f t="shared" si="190"/>
        <v>0</v>
      </c>
      <c r="QVO57">
        <f t="shared" si="190"/>
        <v>0</v>
      </c>
      <c r="QVP57">
        <f t="shared" si="190"/>
        <v>0</v>
      </c>
      <c r="QVQ57">
        <f t="shared" si="190"/>
        <v>0</v>
      </c>
      <c r="QVR57">
        <f t="shared" si="190"/>
        <v>0</v>
      </c>
      <c r="QVS57">
        <f t="shared" si="190"/>
        <v>0</v>
      </c>
      <c r="QVT57">
        <f t="shared" si="190"/>
        <v>0</v>
      </c>
      <c r="QVU57">
        <f t="shared" si="190"/>
        <v>0</v>
      </c>
      <c r="QVV57">
        <f t="shared" si="190"/>
        <v>0</v>
      </c>
      <c r="QVW57">
        <f t="shared" si="190"/>
        <v>0</v>
      </c>
      <c r="QVX57">
        <f t="shared" si="190"/>
        <v>0</v>
      </c>
      <c r="QVY57">
        <f t="shared" si="190"/>
        <v>0</v>
      </c>
      <c r="QVZ57">
        <f t="shared" si="190"/>
        <v>0</v>
      </c>
      <c r="QWA57">
        <f t="shared" si="190"/>
        <v>0</v>
      </c>
      <c r="QWB57">
        <f t="shared" si="190"/>
        <v>0</v>
      </c>
      <c r="QWC57">
        <f t="shared" si="190"/>
        <v>0</v>
      </c>
      <c r="QWD57">
        <f t="shared" si="190"/>
        <v>0</v>
      </c>
      <c r="QWE57">
        <f t="shared" si="190"/>
        <v>0</v>
      </c>
      <c r="QWF57">
        <f t="shared" si="190"/>
        <v>0</v>
      </c>
      <c r="QWG57">
        <f t="shared" si="190"/>
        <v>0</v>
      </c>
      <c r="QWH57">
        <f t="shared" si="190"/>
        <v>0</v>
      </c>
      <c r="QWI57">
        <f t="shared" si="190"/>
        <v>0</v>
      </c>
      <c r="QWJ57">
        <f t="shared" ref="QWJ57:QYU57" si="191">SUM(QWJ59:QWJ67)</f>
        <v>0</v>
      </c>
      <c r="QWK57">
        <f t="shared" si="191"/>
        <v>0</v>
      </c>
      <c r="QWL57">
        <f t="shared" si="191"/>
        <v>0</v>
      </c>
      <c r="QWM57">
        <f t="shared" si="191"/>
        <v>0</v>
      </c>
      <c r="QWN57">
        <f t="shared" si="191"/>
        <v>0</v>
      </c>
      <c r="QWO57">
        <f t="shared" si="191"/>
        <v>0</v>
      </c>
      <c r="QWP57">
        <f t="shared" si="191"/>
        <v>0</v>
      </c>
      <c r="QWQ57">
        <f t="shared" si="191"/>
        <v>0</v>
      </c>
      <c r="QWR57">
        <f t="shared" si="191"/>
        <v>0</v>
      </c>
      <c r="QWS57">
        <f t="shared" si="191"/>
        <v>0</v>
      </c>
      <c r="QWT57">
        <f t="shared" si="191"/>
        <v>0</v>
      </c>
      <c r="QWU57">
        <f t="shared" si="191"/>
        <v>0</v>
      </c>
      <c r="QWV57">
        <f t="shared" si="191"/>
        <v>0</v>
      </c>
      <c r="QWW57">
        <f t="shared" si="191"/>
        <v>0</v>
      </c>
      <c r="QWX57">
        <f t="shared" si="191"/>
        <v>0</v>
      </c>
      <c r="QWY57">
        <f t="shared" si="191"/>
        <v>0</v>
      </c>
      <c r="QWZ57">
        <f t="shared" si="191"/>
        <v>0</v>
      </c>
      <c r="QXA57">
        <f t="shared" si="191"/>
        <v>0</v>
      </c>
      <c r="QXB57">
        <f t="shared" si="191"/>
        <v>0</v>
      </c>
      <c r="QXC57">
        <f t="shared" si="191"/>
        <v>0</v>
      </c>
      <c r="QXD57">
        <f t="shared" si="191"/>
        <v>0</v>
      </c>
      <c r="QXE57">
        <f t="shared" si="191"/>
        <v>0</v>
      </c>
      <c r="QXF57">
        <f t="shared" si="191"/>
        <v>0</v>
      </c>
      <c r="QXG57">
        <f t="shared" si="191"/>
        <v>0</v>
      </c>
      <c r="QXH57">
        <f t="shared" si="191"/>
        <v>0</v>
      </c>
      <c r="QXI57">
        <f t="shared" si="191"/>
        <v>0</v>
      </c>
      <c r="QXJ57">
        <f t="shared" si="191"/>
        <v>0</v>
      </c>
      <c r="QXK57">
        <f t="shared" si="191"/>
        <v>0</v>
      </c>
      <c r="QXL57">
        <f t="shared" si="191"/>
        <v>0</v>
      </c>
      <c r="QXM57">
        <f t="shared" si="191"/>
        <v>0</v>
      </c>
      <c r="QXN57">
        <f t="shared" si="191"/>
        <v>0</v>
      </c>
      <c r="QXO57">
        <f t="shared" si="191"/>
        <v>0</v>
      </c>
      <c r="QXP57">
        <f t="shared" si="191"/>
        <v>0</v>
      </c>
      <c r="QXQ57">
        <f t="shared" si="191"/>
        <v>0</v>
      </c>
      <c r="QXR57">
        <f t="shared" si="191"/>
        <v>0</v>
      </c>
      <c r="QXS57">
        <f t="shared" si="191"/>
        <v>0</v>
      </c>
      <c r="QXT57">
        <f t="shared" si="191"/>
        <v>0</v>
      </c>
      <c r="QXU57">
        <f t="shared" si="191"/>
        <v>0</v>
      </c>
      <c r="QXV57">
        <f t="shared" si="191"/>
        <v>0</v>
      </c>
      <c r="QXW57">
        <f t="shared" si="191"/>
        <v>0</v>
      </c>
      <c r="QXX57">
        <f t="shared" si="191"/>
        <v>0</v>
      </c>
      <c r="QXY57">
        <f t="shared" si="191"/>
        <v>0</v>
      </c>
      <c r="QXZ57">
        <f t="shared" si="191"/>
        <v>0</v>
      </c>
      <c r="QYA57">
        <f t="shared" si="191"/>
        <v>0</v>
      </c>
      <c r="QYB57">
        <f t="shared" si="191"/>
        <v>0</v>
      </c>
      <c r="QYC57">
        <f t="shared" si="191"/>
        <v>0</v>
      </c>
      <c r="QYD57">
        <f t="shared" si="191"/>
        <v>0</v>
      </c>
      <c r="QYE57">
        <f t="shared" si="191"/>
        <v>0</v>
      </c>
      <c r="QYF57">
        <f t="shared" si="191"/>
        <v>0</v>
      </c>
      <c r="QYG57">
        <f t="shared" si="191"/>
        <v>0</v>
      </c>
      <c r="QYH57">
        <f t="shared" si="191"/>
        <v>0</v>
      </c>
      <c r="QYI57">
        <f t="shared" si="191"/>
        <v>0</v>
      </c>
      <c r="QYJ57">
        <f t="shared" si="191"/>
        <v>0</v>
      </c>
      <c r="QYK57">
        <f t="shared" si="191"/>
        <v>0</v>
      </c>
      <c r="QYL57">
        <f t="shared" si="191"/>
        <v>0</v>
      </c>
      <c r="QYM57">
        <f t="shared" si="191"/>
        <v>0</v>
      </c>
      <c r="QYN57">
        <f t="shared" si="191"/>
        <v>0</v>
      </c>
      <c r="QYO57">
        <f t="shared" si="191"/>
        <v>0</v>
      </c>
      <c r="QYP57">
        <f t="shared" si="191"/>
        <v>0</v>
      </c>
      <c r="QYQ57">
        <f t="shared" si="191"/>
        <v>0</v>
      </c>
      <c r="QYR57">
        <f t="shared" si="191"/>
        <v>0</v>
      </c>
      <c r="QYS57">
        <f t="shared" si="191"/>
        <v>0</v>
      </c>
      <c r="QYT57">
        <f t="shared" si="191"/>
        <v>0</v>
      </c>
      <c r="QYU57">
        <f t="shared" si="191"/>
        <v>0</v>
      </c>
      <c r="QYV57">
        <f t="shared" ref="QYV57:RBG57" si="192">SUM(QYV59:QYV67)</f>
        <v>0</v>
      </c>
      <c r="QYW57">
        <f t="shared" si="192"/>
        <v>0</v>
      </c>
      <c r="QYX57">
        <f t="shared" si="192"/>
        <v>0</v>
      </c>
      <c r="QYY57">
        <f t="shared" si="192"/>
        <v>0</v>
      </c>
      <c r="QYZ57">
        <f t="shared" si="192"/>
        <v>0</v>
      </c>
      <c r="QZA57">
        <f t="shared" si="192"/>
        <v>0</v>
      </c>
      <c r="QZB57">
        <f t="shared" si="192"/>
        <v>0</v>
      </c>
      <c r="QZC57">
        <f t="shared" si="192"/>
        <v>0</v>
      </c>
      <c r="QZD57">
        <f t="shared" si="192"/>
        <v>0</v>
      </c>
      <c r="QZE57">
        <f t="shared" si="192"/>
        <v>0</v>
      </c>
      <c r="QZF57">
        <f t="shared" si="192"/>
        <v>0</v>
      </c>
      <c r="QZG57">
        <f t="shared" si="192"/>
        <v>0</v>
      </c>
      <c r="QZH57">
        <f t="shared" si="192"/>
        <v>0</v>
      </c>
      <c r="QZI57">
        <f t="shared" si="192"/>
        <v>0</v>
      </c>
      <c r="QZJ57">
        <f t="shared" si="192"/>
        <v>0</v>
      </c>
      <c r="QZK57">
        <f t="shared" si="192"/>
        <v>0</v>
      </c>
      <c r="QZL57">
        <f t="shared" si="192"/>
        <v>0</v>
      </c>
      <c r="QZM57">
        <f t="shared" si="192"/>
        <v>0</v>
      </c>
      <c r="QZN57">
        <f t="shared" si="192"/>
        <v>0</v>
      </c>
      <c r="QZO57">
        <f t="shared" si="192"/>
        <v>0</v>
      </c>
      <c r="QZP57">
        <f t="shared" si="192"/>
        <v>0</v>
      </c>
      <c r="QZQ57">
        <f t="shared" si="192"/>
        <v>0</v>
      </c>
      <c r="QZR57">
        <f t="shared" si="192"/>
        <v>0</v>
      </c>
      <c r="QZS57">
        <f t="shared" si="192"/>
        <v>0</v>
      </c>
      <c r="QZT57">
        <f t="shared" si="192"/>
        <v>0</v>
      </c>
      <c r="QZU57">
        <f t="shared" si="192"/>
        <v>0</v>
      </c>
      <c r="QZV57">
        <f t="shared" si="192"/>
        <v>0</v>
      </c>
      <c r="QZW57">
        <f t="shared" si="192"/>
        <v>0</v>
      </c>
      <c r="QZX57">
        <f t="shared" si="192"/>
        <v>0</v>
      </c>
      <c r="QZY57">
        <f t="shared" si="192"/>
        <v>0</v>
      </c>
      <c r="QZZ57">
        <f t="shared" si="192"/>
        <v>0</v>
      </c>
      <c r="RAA57">
        <f t="shared" si="192"/>
        <v>0</v>
      </c>
      <c r="RAB57">
        <f t="shared" si="192"/>
        <v>0</v>
      </c>
      <c r="RAC57">
        <f t="shared" si="192"/>
        <v>0</v>
      </c>
      <c r="RAD57">
        <f t="shared" si="192"/>
        <v>0</v>
      </c>
      <c r="RAE57">
        <f t="shared" si="192"/>
        <v>0</v>
      </c>
      <c r="RAF57">
        <f t="shared" si="192"/>
        <v>0</v>
      </c>
      <c r="RAG57">
        <f t="shared" si="192"/>
        <v>0</v>
      </c>
      <c r="RAH57">
        <f t="shared" si="192"/>
        <v>0</v>
      </c>
      <c r="RAI57">
        <f t="shared" si="192"/>
        <v>0</v>
      </c>
      <c r="RAJ57">
        <f t="shared" si="192"/>
        <v>0</v>
      </c>
      <c r="RAK57">
        <f t="shared" si="192"/>
        <v>0</v>
      </c>
      <c r="RAL57">
        <f t="shared" si="192"/>
        <v>0</v>
      </c>
      <c r="RAM57">
        <f t="shared" si="192"/>
        <v>0</v>
      </c>
      <c r="RAN57">
        <f t="shared" si="192"/>
        <v>0</v>
      </c>
      <c r="RAO57">
        <f t="shared" si="192"/>
        <v>0</v>
      </c>
      <c r="RAP57">
        <f t="shared" si="192"/>
        <v>0</v>
      </c>
      <c r="RAQ57">
        <f t="shared" si="192"/>
        <v>0</v>
      </c>
      <c r="RAR57">
        <f t="shared" si="192"/>
        <v>0</v>
      </c>
      <c r="RAS57">
        <f t="shared" si="192"/>
        <v>0</v>
      </c>
      <c r="RAT57">
        <f t="shared" si="192"/>
        <v>0</v>
      </c>
      <c r="RAU57">
        <f t="shared" si="192"/>
        <v>0</v>
      </c>
      <c r="RAV57">
        <f t="shared" si="192"/>
        <v>0</v>
      </c>
      <c r="RAW57">
        <f t="shared" si="192"/>
        <v>0</v>
      </c>
      <c r="RAX57">
        <f t="shared" si="192"/>
        <v>0</v>
      </c>
      <c r="RAY57">
        <f t="shared" si="192"/>
        <v>0</v>
      </c>
      <c r="RAZ57">
        <f t="shared" si="192"/>
        <v>0</v>
      </c>
      <c r="RBA57">
        <f t="shared" si="192"/>
        <v>0</v>
      </c>
      <c r="RBB57">
        <f t="shared" si="192"/>
        <v>0</v>
      </c>
      <c r="RBC57">
        <f t="shared" si="192"/>
        <v>0</v>
      </c>
      <c r="RBD57">
        <f t="shared" si="192"/>
        <v>0</v>
      </c>
      <c r="RBE57">
        <f t="shared" si="192"/>
        <v>0</v>
      </c>
      <c r="RBF57">
        <f t="shared" si="192"/>
        <v>0</v>
      </c>
      <c r="RBG57">
        <f t="shared" si="192"/>
        <v>0</v>
      </c>
      <c r="RBH57">
        <f t="shared" ref="RBH57:RDS57" si="193">SUM(RBH59:RBH67)</f>
        <v>0</v>
      </c>
      <c r="RBI57">
        <f t="shared" si="193"/>
        <v>0</v>
      </c>
      <c r="RBJ57">
        <f t="shared" si="193"/>
        <v>0</v>
      </c>
      <c r="RBK57">
        <f t="shared" si="193"/>
        <v>0</v>
      </c>
      <c r="RBL57">
        <f t="shared" si="193"/>
        <v>0</v>
      </c>
      <c r="RBM57">
        <f t="shared" si="193"/>
        <v>0</v>
      </c>
      <c r="RBN57">
        <f t="shared" si="193"/>
        <v>0</v>
      </c>
      <c r="RBO57">
        <f t="shared" si="193"/>
        <v>0</v>
      </c>
      <c r="RBP57">
        <f t="shared" si="193"/>
        <v>0</v>
      </c>
      <c r="RBQ57">
        <f t="shared" si="193"/>
        <v>0</v>
      </c>
      <c r="RBR57">
        <f t="shared" si="193"/>
        <v>0</v>
      </c>
      <c r="RBS57">
        <f t="shared" si="193"/>
        <v>0</v>
      </c>
      <c r="RBT57">
        <f t="shared" si="193"/>
        <v>0</v>
      </c>
      <c r="RBU57">
        <f t="shared" si="193"/>
        <v>0</v>
      </c>
      <c r="RBV57">
        <f t="shared" si="193"/>
        <v>0</v>
      </c>
      <c r="RBW57">
        <f t="shared" si="193"/>
        <v>0</v>
      </c>
      <c r="RBX57">
        <f t="shared" si="193"/>
        <v>0</v>
      </c>
      <c r="RBY57">
        <f t="shared" si="193"/>
        <v>0</v>
      </c>
      <c r="RBZ57">
        <f t="shared" si="193"/>
        <v>0</v>
      </c>
      <c r="RCA57">
        <f t="shared" si="193"/>
        <v>0</v>
      </c>
      <c r="RCB57">
        <f t="shared" si="193"/>
        <v>0</v>
      </c>
      <c r="RCC57">
        <f t="shared" si="193"/>
        <v>0</v>
      </c>
      <c r="RCD57">
        <f t="shared" si="193"/>
        <v>0</v>
      </c>
      <c r="RCE57">
        <f t="shared" si="193"/>
        <v>0</v>
      </c>
      <c r="RCF57">
        <f t="shared" si="193"/>
        <v>0</v>
      </c>
      <c r="RCG57">
        <f t="shared" si="193"/>
        <v>0</v>
      </c>
      <c r="RCH57">
        <f t="shared" si="193"/>
        <v>0</v>
      </c>
      <c r="RCI57">
        <f t="shared" si="193"/>
        <v>0</v>
      </c>
      <c r="RCJ57">
        <f t="shared" si="193"/>
        <v>0</v>
      </c>
      <c r="RCK57">
        <f t="shared" si="193"/>
        <v>0</v>
      </c>
      <c r="RCL57">
        <f t="shared" si="193"/>
        <v>0</v>
      </c>
      <c r="RCM57">
        <f t="shared" si="193"/>
        <v>0</v>
      </c>
      <c r="RCN57">
        <f t="shared" si="193"/>
        <v>0</v>
      </c>
      <c r="RCO57">
        <f t="shared" si="193"/>
        <v>0</v>
      </c>
      <c r="RCP57">
        <f t="shared" si="193"/>
        <v>0</v>
      </c>
      <c r="RCQ57">
        <f t="shared" si="193"/>
        <v>0</v>
      </c>
      <c r="RCR57">
        <f t="shared" si="193"/>
        <v>0</v>
      </c>
      <c r="RCS57">
        <f t="shared" si="193"/>
        <v>0</v>
      </c>
      <c r="RCT57">
        <f t="shared" si="193"/>
        <v>0</v>
      </c>
      <c r="RCU57">
        <f t="shared" si="193"/>
        <v>0</v>
      </c>
      <c r="RCV57">
        <f t="shared" si="193"/>
        <v>0</v>
      </c>
      <c r="RCW57">
        <f t="shared" si="193"/>
        <v>0</v>
      </c>
      <c r="RCX57">
        <f t="shared" si="193"/>
        <v>0</v>
      </c>
      <c r="RCY57">
        <f t="shared" si="193"/>
        <v>0</v>
      </c>
      <c r="RCZ57">
        <f t="shared" si="193"/>
        <v>0</v>
      </c>
      <c r="RDA57">
        <f t="shared" si="193"/>
        <v>0</v>
      </c>
      <c r="RDB57">
        <f t="shared" si="193"/>
        <v>0</v>
      </c>
      <c r="RDC57">
        <f t="shared" si="193"/>
        <v>0</v>
      </c>
      <c r="RDD57">
        <f t="shared" si="193"/>
        <v>0</v>
      </c>
      <c r="RDE57">
        <f t="shared" si="193"/>
        <v>0</v>
      </c>
      <c r="RDF57">
        <f t="shared" si="193"/>
        <v>0</v>
      </c>
      <c r="RDG57">
        <f t="shared" si="193"/>
        <v>0</v>
      </c>
      <c r="RDH57">
        <f t="shared" si="193"/>
        <v>0</v>
      </c>
      <c r="RDI57">
        <f t="shared" si="193"/>
        <v>0</v>
      </c>
      <c r="RDJ57">
        <f t="shared" si="193"/>
        <v>0</v>
      </c>
      <c r="RDK57">
        <f t="shared" si="193"/>
        <v>0</v>
      </c>
      <c r="RDL57">
        <f t="shared" si="193"/>
        <v>0</v>
      </c>
      <c r="RDM57">
        <f t="shared" si="193"/>
        <v>0</v>
      </c>
      <c r="RDN57">
        <f t="shared" si="193"/>
        <v>0</v>
      </c>
      <c r="RDO57">
        <f t="shared" si="193"/>
        <v>0</v>
      </c>
      <c r="RDP57">
        <f t="shared" si="193"/>
        <v>0</v>
      </c>
      <c r="RDQ57">
        <f t="shared" si="193"/>
        <v>0</v>
      </c>
      <c r="RDR57">
        <f t="shared" si="193"/>
        <v>0</v>
      </c>
      <c r="RDS57">
        <f t="shared" si="193"/>
        <v>0</v>
      </c>
      <c r="RDT57">
        <f t="shared" ref="RDT57:RGE57" si="194">SUM(RDT59:RDT67)</f>
        <v>0</v>
      </c>
      <c r="RDU57">
        <f t="shared" si="194"/>
        <v>0</v>
      </c>
      <c r="RDV57">
        <f t="shared" si="194"/>
        <v>0</v>
      </c>
      <c r="RDW57">
        <f t="shared" si="194"/>
        <v>0</v>
      </c>
      <c r="RDX57">
        <f t="shared" si="194"/>
        <v>0</v>
      </c>
      <c r="RDY57">
        <f t="shared" si="194"/>
        <v>0</v>
      </c>
      <c r="RDZ57">
        <f t="shared" si="194"/>
        <v>0</v>
      </c>
      <c r="REA57">
        <f t="shared" si="194"/>
        <v>0</v>
      </c>
      <c r="REB57">
        <f t="shared" si="194"/>
        <v>0</v>
      </c>
      <c r="REC57">
        <f t="shared" si="194"/>
        <v>0</v>
      </c>
      <c r="RED57">
        <f t="shared" si="194"/>
        <v>0</v>
      </c>
      <c r="REE57">
        <f t="shared" si="194"/>
        <v>0</v>
      </c>
      <c r="REF57">
        <f t="shared" si="194"/>
        <v>0</v>
      </c>
      <c r="REG57">
        <f t="shared" si="194"/>
        <v>0</v>
      </c>
      <c r="REH57">
        <f t="shared" si="194"/>
        <v>0</v>
      </c>
      <c r="REI57">
        <f t="shared" si="194"/>
        <v>0</v>
      </c>
      <c r="REJ57">
        <f t="shared" si="194"/>
        <v>0</v>
      </c>
      <c r="REK57">
        <f t="shared" si="194"/>
        <v>0</v>
      </c>
      <c r="REL57">
        <f t="shared" si="194"/>
        <v>0</v>
      </c>
      <c r="REM57">
        <f t="shared" si="194"/>
        <v>0</v>
      </c>
      <c r="REN57">
        <f t="shared" si="194"/>
        <v>0</v>
      </c>
      <c r="REO57">
        <f t="shared" si="194"/>
        <v>0</v>
      </c>
      <c r="REP57">
        <f t="shared" si="194"/>
        <v>0</v>
      </c>
      <c r="REQ57">
        <f t="shared" si="194"/>
        <v>0</v>
      </c>
      <c r="RER57">
        <f t="shared" si="194"/>
        <v>0</v>
      </c>
      <c r="RES57">
        <f t="shared" si="194"/>
        <v>0</v>
      </c>
      <c r="RET57">
        <f t="shared" si="194"/>
        <v>0</v>
      </c>
      <c r="REU57">
        <f t="shared" si="194"/>
        <v>0</v>
      </c>
      <c r="REV57">
        <f t="shared" si="194"/>
        <v>0</v>
      </c>
      <c r="REW57">
        <f t="shared" si="194"/>
        <v>0</v>
      </c>
      <c r="REX57">
        <f t="shared" si="194"/>
        <v>0</v>
      </c>
      <c r="REY57">
        <f t="shared" si="194"/>
        <v>0</v>
      </c>
      <c r="REZ57">
        <f t="shared" si="194"/>
        <v>0</v>
      </c>
      <c r="RFA57">
        <f t="shared" si="194"/>
        <v>0</v>
      </c>
      <c r="RFB57">
        <f t="shared" si="194"/>
        <v>0</v>
      </c>
      <c r="RFC57">
        <f t="shared" si="194"/>
        <v>0</v>
      </c>
      <c r="RFD57">
        <f t="shared" si="194"/>
        <v>0</v>
      </c>
      <c r="RFE57">
        <f t="shared" si="194"/>
        <v>0</v>
      </c>
      <c r="RFF57">
        <f t="shared" si="194"/>
        <v>0</v>
      </c>
      <c r="RFG57">
        <f t="shared" si="194"/>
        <v>0</v>
      </c>
      <c r="RFH57">
        <f t="shared" si="194"/>
        <v>0</v>
      </c>
      <c r="RFI57">
        <f t="shared" si="194"/>
        <v>0</v>
      </c>
      <c r="RFJ57">
        <f t="shared" si="194"/>
        <v>0</v>
      </c>
      <c r="RFK57">
        <f t="shared" si="194"/>
        <v>0</v>
      </c>
      <c r="RFL57">
        <f t="shared" si="194"/>
        <v>0</v>
      </c>
      <c r="RFM57">
        <f t="shared" si="194"/>
        <v>0</v>
      </c>
      <c r="RFN57">
        <f t="shared" si="194"/>
        <v>0</v>
      </c>
      <c r="RFO57">
        <f t="shared" si="194"/>
        <v>0</v>
      </c>
      <c r="RFP57">
        <f t="shared" si="194"/>
        <v>0</v>
      </c>
      <c r="RFQ57">
        <f t="shared" si="194"/>
        <v>0</v>
      </c>
      <c r="RFR57">
        <f t="shared" si="194"/>
        <v>0</v>
      </c>
      <c r="RFS57">
        <f t="shared" si="194"/>
        <v>0</v>
      </c>
      <c r="RFT57">
        <f t="shared" si="194"/>
        <v>0</v>
      </c>
      <c r="RFU57">
        <f t="shared" si="194"/>
        <v>0</v>
      </c>
      <c r="RFV57">
        <f t="shared" si="194"/>
        <v>0</v>
      </c>
      <c r="RFW57">
        <f t="shared" si="194"/>
        <v>0</v>
      </c>
      <c r="RFX57">
        <f t="shared" si="194"/>
        <v>0</v>
      </c>
      <c r="RFY57">
        <f t="shared" si="194"/>
        <v>0</v>
      </c>
      <c r="RFZ57">
        <f t="shared" si="194"/>
        <v>0</v>
      </c>
      <c r="RGA57">
        <f t="shared" si="194"/>
        <v>0</v>
      </c>
      <c r="RGB57">
        <f t="shared" si="194"/>
        <v>0</v>
      </c>
      <c r="RGC57">
        <f t="shared" si="194"/>
        <v>0</v>
      </c>
      <c r="RGD57">
        <f t="shared" si="194"/>
        <v>0</v>
      </c>
      <c r="RGE57">
        <f t="shared" si="194"/>
        <v>0</v>
      </c>
      <c r="RGF57">
        <f t="shared" ref="RGF57:RIQ57" si="195">SUM(RGF59:RGF67)</f>
        <v>0</v>
      </c>
      <c r="RGG57">
        <f t="shared" si="195"/>
        <v>0</v>
      </c>
      <c r="RGH57">
        <f t="shared" si="195"/>
        <v>0</v>
      </c>
      <c r="RGI57">
        <f t="shared" si="195"/>
        <v>0</v>
      </c>
      <c r="RGJ57">
        <f t="shared" si="195"/>
        <v>0</v>
      </c>
      <c r="RGK57">
        <f t="shared" si="195"/>
        <v>0</v>
      </c>
      <c r="RGL57">
        <f t="shared" si="195"/>
        <v>0</v>
      </c>
      <c r="RGM57">
        <f t="shared" si="195"/>
        <v>0</v>
      </c>
      <c r="RGN57">
        <f t="shared" si="195"/>
        <v>0</v>
      </c>
      <c r="RGO57">
        <f t="shared" si="195"/>
        <v>0</v>
      </c>
      <c r="RGP57">
        <f t="shared" si="195"/>
        <v>0</v>
      </c>
      <c r="RGQ57">
        <f t="shared" si="195"/>
        <v>0</v>
      </c>
      <c r="RGR57">
        <f t="shared" si="195"/>
        <v>0</v>
      </c>
      <c r="RGS57">
        <f t="shared" si="195"/>
        <v>0</v>
      </c>
      <c r="RGT57">
        <f t="shared" si="195"/>
        <v>0</v>
      </c>
      <c r="RGU57">
        <f t="shared" si="195"/>
        <v>0</v>
      </c>
      <c r="RGV57">
        <f t="shared" si="195"/>
        <v>0</v>
      </c>
      <c r="RGW57">
        <f t="shared" si="195"/>
        <v>0</v>
      </c>
      <c r="RGX57">
        <f t="shared" si="195"/>
        <v>0</v>
      </c>
      <c r="RGY57">
        <f t="shared" si="195"/>
        <v>0</v>
      </c>
      <c r="RGZ57">
        <f t="shared" si="195"/>
        <v>0</v>
      </c>
      <c r="RHA57">
        <f t="shared" si="195"/>
        <v>0</v>
      </c>
      <c r="RHB57">
        <f t="shared" si="195"/>
        <v>0</v>
      </c>
      <c r="RHC57">
        <f t="shared" si="195"/>
        <v>0</v>
      </c>
      <c r="RHD57">
        <f t="shared" si="195"/>
        <v>0</v>
      </c>
      <c r="RHE57">
        <f t="shared" si="195"/>
        <v>0</v>
      </c>
      <c r="RHF57">
        <f t="shared" si="195"/>
        <v>0</v>
      </c>
      <c r="RHG57">
        <f t="shared" si="195"/>
        <v>0</v>
      </c>
      <c r="RHH57">
        <f t="shared" si="195"/>
        <v>0</v>
      </c>
      <c r="RHI57">
        <f t="shared" si="195"/>
        <v>0</v>
      </c>
      <c r="RHJ57">
        <f t="shared" si="195"/>
        <v>0</v>
      </c>
      <c r="RHK57">
        <f t="shared" si="195"/>
        <v>0</v>
      </c>
      <c r="RHL57">
        <f t="shared" si="195"/>
        <v>0</v>
      </c>
      <c r="RHM57">
        <f t="shared" si="195"/>
        <v>0</v>
      </c>
      <c r="RHN57">
        <f t="shared" si="195"/>
        <v>0</v>
      </c>
      <c r="RHO57">
        <f t="shared" si="195"/>
        <v>0</v>
      </c>
      <c r="RHP57">
        <f t="shared" si="195"/>
        <v>0</v>
      </c>
      <c r="RHQ57">
        <f t="shared" si="195"/>
        <v>0</v>
      </c>
      <c r="RHR57">
        <f t="shared" si="195"/>
        <v>0</v>
      </c>
      <c r="RHS57">
        <f t="shared" si="195"/>
        <v>0</v>
      </c>
      <c r="RHT57">
        <f t="shared" si="195"/>
        <v>0</v>
      </c>
      <c r="RHU57">
        <f t="shared" si="195"/>
        <v>0</v>
      </c>
      <c r="RHV57">
        <f t="shared" si="195"/>
        <v>0</v>
      </c>
      <c r="RHW57">
        <f t="shared" si="195"/>
        <v>0</v>
      </c>
      <c r="RHX57">
        <f t="shared" si="195"/>
        <v>0</v>
      </c>
      <c r="RHY57">
        <f t="shared" si="195"/>
        <v>0</v>
      </c>
      <c r="RHZ57">
        <f t="shared" si="195"/>
        <v>0</v>
      </c>
      <c r="RIA57">
        <f t="shared" si="195"/>
        <v>0</v>
      </c>
      <c r="RIB57">
        <f t="shared" si="195"/>
        <v>0</v>
      </c>
      <c r="RIC57">
        <f t="shared" si="195"/>
        <v>0</v>
      </c>
      <c r="RID57">
        <f t="shared" si="195"/>
        <v>0</v>
      </c>
      <c r="RIE57">
        <f t="shared" si="195"/>
        <v>0</v>
      </c>
      <c r="RIF57">
        <f t="shared" si="195"/>
        <v>0</v>
      </c>
      <c r="RIG57">
        <f t="shared" si="195"/>
        <v>0</v>
      </c>
      <c r="RIH57">
        <f t="shared" si="195"/>
        <v>0</v>
      </c>
      <c r="RII57">
        <f t="shared" si="195"/>
        <v>0</v>
      </c>
      <c r="RIJ57">
        <f t="shared" si="195"/>
        <v>0</v>
      </c>
      <c r="RIK57">
        <f t="shared" si="195"/>
        <v>0</v>
      </c>
      <c r="RIL57">
        <f t="shared" si="195"/>
        <v>0</v>
      </c>
      <c r="RIM57">
        <f t="shared" si="195"/>
        <v>0</v>
      </c>
      <c r="RIN57">
        <f t="shared" si="195"/>
        <v>0</v>
      </c>
      <c r="RIO57">
        <f t="shared" si="195"/>
        <v>0</v>
      </c>
      <c r="RIP57">
        <f t="shared" si="195"/>
        <v>0</v>
      </c>
      <c r="RIQ57">
        <f t="shared" si="195"/>
        <v>0</v>
      </c>
      <c r="RIR57">
        <f t="shared" ref="RIR57:RLC57" si="196">SUM(RIR59:RIR67)</f>
        <v>0</v>
      </c>
      <c r="RIS57">
        <f t="shared" si="196"/>
        <v>0</v>
      </c>
      <c r="RIT57">
        <f t="shared" si="196"/>
        <v>0</v>
      </c>
      <c r="RIU57">
        <f t="shared" si="196"/>
        <v>0</v>
      </c>
      <c r="RIV57">
        <f t="shared" si="196"/>
        <v>0</v>
      </c>
      <c r="RIW57">
        <f t="shared" si="196"/>
        <v>0</v>
      </c>
      <c r="RIX57">
        <f t="shared" si="196"/>
        <v>0</v>
      </c>
      <c r="RIY57">
        <f t="shared" si="196"/>
        <v>0</v>
      </c>
      <c r="RIZ57">
        <f t="shared" si="196"/>
        <v>0</v>
      </c>
      <c r="RJA57">
        <f t="shared" si="196"/>
        <v>0</v>
      </c>
      <c r="RJB57">
        <f t="shared" si="196"/>
        <v>0</v>
      </c>
      <c r="RJC57">
        <f t="shared" si="196"/>
        <v>0</v>
      </c>
      <c r="RJD57">
        <f t="shared" si="196"/>
        <v>0</v>
      </c>
      <c r="RJE57">
        <f t="shared" si="196"/>
        <v>0</v>
      </c>
      <c r="RJF57">
        <f t="shared" si="196"/>
        <v>0</v>
      </c>
      <c r="RJG57">
        <f t="shared" si="196"/>
        <v>0</v>
      </c>
      <c r="RJH57">
        <f t="shared" si="196"/>
        <v>0</v>
      </c>
      <c r="RJI57">
        <f t="shared" si="196"/>
        <v>0</v>
      </c>
      <c r="RJJ57">
        <f t="shared" si="196"/>
        <v>0</v>
      </c>
      <c r="RJK57">
        <f t="shared" si="196"/>
        <v>0</v>
      </c>
      <c r="RJL57">
        <f t="shared" si="196"/>
        <v>0</v>
      </c>
      <c r="RJM57">
        <f t="shared" si="196"/>
        <v>0</v>
      </c>
      <c r="RJN57">
        <f t="shared" si="196"/>
        <v>0</v>
      </c>
      <c r="RJO57">
        <f t="shared" si="196"/>
        <v>0</v>
      </c>
      <c r="RJP57">
        <f t="shared" si="196"/>
        <v>0</v>
      </c>
      <c r="RJQ57">
        <f t="shared" si="196"/>
        <v>0</v>
      </c>
      <c r="RJR57">
        <f t="shared" si="196"/>
        <v>0</v>
      </c>
      <c r="RJS57">
        <f t="shared" si="196"/>
        <v>0</v>
      </c>
      <c r="RJT57">
        <f t="shared" si="196"/>
        <v>0</v>
      </c>
      <c r="RJU57">
        <f t="shared" si="196"/>
        <v>0</v>
      </c>
      <c r="RJV57">
        <f t="shared" si="196"/>
        <v>0</v>
      </c>
      <c r="RJW57">
        <f t="shared" si="196"/>
        <v>0</v>
      </c>
      <c r="RJX57">
        <f t="shared" si="196"/>
        <v>0</v>
      </c>
      <c r="RJY57">
        <f t="shared" si="196"/>
        <v>0</v>
      </c>
      <c r="RJZ57">
        <f t="shared" si="196"/>
        <v>0</v>
      </c>
      <c r="RKA57">
        <f t="shared" si="196"/>
        <v>0</v>
      </c>
      <c r="RKB57">
        <f t="shared" si="196"/>
        <v>0</v>
      </c>
      <c r="RKC57">
        <f t="shared" si="196"/>
        <v>0</v>
      </c>
      <c r="RKD57">
        <f t="shared" si="196"/>
        <v>0</v>
      </c>
      <c r="RKE57">
        <f t="shared" si="196"/>
        <v>0</v>
      </c>
      <c r="RKF57">
        <f t="shared" si="196"/>
        <v>0</v>
      </c>
      <c r="RKG57">
        <f t="shared" si="196"/>
        <v>0</v>
      </c>
      <c r="RKH57">
        <f t="shared" si="196"/>
        <v>0</v>
      </c>
      <c r="RKI57">
        <f t="shared" si="196"/>
        <v>0</v>
      </c>
      <c r="RKJ57">
        <f t="shared" si="196"/>
        <v>0</v>
      </c>
      <c r="RKK57">
        <f t="shared" si="196"/>
        <v>0</v>
      </c>
      <c r="RKL57">
        <f t="shared" si="196"/>
        <v>0</v>
      </c>
      <c r="RKM57">
        <f t="shared" si="196"/>
        <v>0</v>
      </c>
      <c r="RKN57">
        <f t="shared" si="196"/>
        <v>0</v>
      </c>
      <c r="RKO57">
        <f t="shared" si="196"/>
        <v>0</v>
      </c>
      <c r="RKP57">
        <f t="shared" si="196"/>
        <v>0</v>
      </c>
      <c r="RKQ57">
        <f t="shared" si="196"/>
        <v>0</v>
      </c>
      <c r="RKR57">
        <f t="shared" si="196"/>
        <v>0</v>
      </c>
      <c r="RKS57">
        <f t="shared" si="196"/>
        <v>0</v>
      </c>
      <c r="RKT57">
        <f t="shared" si="196"/>
        <v>0</v>
      </c>
      <c r="RKU57">
        <f t="shared" si="196"/>
        <v>0</v>
      </c>
      <c r="RKV57">
        <f t="shared" si="196"/>
        <v>0</v>
      </c>
      <c r="RKW57">
        <f t="shared" si="196"/>
        <v>0</v>
      </c>
      <c r="RKX57">
        <f t="shared" si="196"/>
        <v>0</v>
      </c>
      <c r="RKY57">
        <f t="shared" si="196"/>
        <v>0</v>
      </c>
      <c r="RKZ57">
        <f t="shared" si="196"/>
        <v>0</v>
      </c>
      <c r="RLA57">
        <f t="shared" si="196"/>
        <v>0</v>
      </c>
      <c r="RLB57">
        <f t="shared" si="196"/>
        <v>0</v>
      </c>
      <c r="RLC57">
        <f t="shared" si="196"/>
        <v>0</v>
      </c>
      <c r="RLD57">
        <f t="shared" ref="RLD57:RNO57" si="197">SUM(RLD59:RLD67)</f>
        <v>0</v>
      </c>
      <c r="RLE57">
        <f t="shared" si="197"/>
        <v>0</v>
      </c>
      <c r="RLF57">
        <f t="shared" si="197"/>
        <v>0</v>
      </c>
      <c r="RLG57">
        <f t="shared" si="197"/>
        <v>0</v>
      </c>
      <c r="RLH57">
        <f t="shared" si="197"/>
        <v>0</v>
      </c>
      <c r="RLI57">
        <f t="shared" si="197"/>
        <v>0</v>
      </c>
      <c r="RLJ57">
        <f t="shared" si="197"/>
        <v>0</v>
      </c>
      <c r="RLK57">
        <f t="shared" si="197"/>
        <v>0</v>
      </c>
      <c r="RLL57">
        <f t="shared" si="197"/>
        <v>0</v>
      </c>
      <c r="RLM57">
        <f t="shared" si="197"/>
        <v>0</v>
      </c>
      <c r="RLN57">
        <f t="shared" si="197"/>
        <v>0</v>
      </c>
      <c r="RLO57">
        <f t="shared" si="197"/>
        <v>0</v>
      </c>
      <c r="RLP57">
        <f t="shared" si="197"/>
        <v>0</v>
      </c>
      <c r="RLQ57">
        <f t="shared" si="197"/>
        <v>0</v>
      </c>
      <c r="RLR57">
        <f t="shared" si="197"/>
        <v>0</v>
      </c>
      <c r="RLS57">
        <f t="shared" si="197"/>
        <v>0</v>
      </c>
      <c r="RLT57">
        <f t="shared" si="197"/>
        <v>0</v>
      </c>
      <c r="RLU57">
        <f t="shared" si="197"/>
        <v>0</v>
      </c>
      <c r="RLV57">
        <f t="shared" si="197"/>
        <v>0</v>
      </c>
      <c r="RLW57">
        <f t="shared" si="197"/>
        <v>0</v>
      </c>
      <c r="RLX57">
        <f t="shared" si="197"/>
        <v>0</v>
      </c>
      <c r="RLY57">
        <f t="shared" si="197"/>
        <v>0</v>
      </c>
      <c r="RLZ57">
        <f t="shared" si="197"/>
        <v>0</v>
      </c>
      <c r="RMA57">
        <f t="shared" si="197"/>
        <v>0</v>
      </c>
      <c r="RMB57">
        <f t="shared" si="197"/>
        <v>0</v>
      </c>
      <c r="RMC57">
        <f t="shared" si="197"/>
        <v>0</v>
      </c>
      <c r="RMD57">
        <f t="shared" si="197"/>
        <v>0</v>
      </c>
      <c r="RME57">
        <f t="shared" si="197"/>
        <v>0</v>
      </c>
      <c r="RMF57">
        <f t="shared" si="197"/>
        <v>0</v>
      </c>
      <c r="RMG57">
        <f t="shared" si="197"/>
        <v>0</v>
      </c>
      <c r="RMH57">
        <f t="shared" si="197"/>
        <v>0</v>
      </c>
      <c r="RMI57">
        <f t="shared" si="197"/>
        <v>0</v>
      </c>
      <c r="RMJ57">
        <f t="shared" si="197"/>
        <v>0</v>
      </c>
      <c r="RMK57">
        <f t="shared" si="197"/>
        <v>0</v>
      </c>
      <c r="RML57">
        <f t="shared" si="197"/>
        <v>0</v>
      </c>
      <c r="RMM57">
        <f t="shared" si="197"/>
        <v>0</v>
      </c>
      <c r="RMN57">
        <f t="shared" si="197"/>
        <v>0</v>
      </c>
      <c r="RMO57">
        <f t="shared" si="197"/>
        <v>0</v>
      </c>
      <c r="RMP57">
        <f t="shared" si="197"/>
        <v>0</v>
      </c>
      <c r="RMQ57">
        <f t="shared" si="197"/>
        <v>0</v>
      </c>
      <c r="RMR57">
        <f t="shared" si="197"/>
        <v>0</v>
      </c>
      <c r="RMS57">
        <f t="shared" si="197"/>
        <v>0</v>
      </c>
      <c r="RMT57">
        <f t="shared" si="197"/>
        <v>0</v>
      </c>
      <c r="RMU57">
        <f t="shared" si="197"/>
        <v>0</v>
      </c>
      <c r="RMV57">
        <f t="shared" si="197"/>
        <v>0</v>
      </c>
      <c r="RMW57">
        <f t="shared" si="197"/>
        <v>0</v>
      </c>
      <c r="RMX57">
        <f t="shared" si="197"/>
        <v>0</v>
      </c>
      <c r="RMY57">
        <f t="shared" si="197"/>
        <v>0</v>
      </c>
      <c r="RMZ57">
        <f t="shared" si="197"/>
        <v>0</v>
      </c>
      <c r="RNA57">
        <f t="shared" si="197"/>
        <v>0</v>
      </c>
      <c r="RNB57">
        <f t="shared" si="197"/>
        <v>0</v>
      </c>
      <c r="RNC57">
        <f t="shared" si="197"/>
        <v>0</v>
      </c>
      <c r="RND57">
        <f t="shared" si="197"/>
        <v>0</v>
      </c>
      <c r="RNE57">
        <f t="shared" si="197"/>
        <v>0</v>
      </c>
      <c r="RNF57">
        <f t="shared" si="197"/>
        <v>0</v>
      </c>
      <c r="RNG57">
        <f t="shared" si="197"/>
        <v>0</v>
      </c>
      <c r="RNH57">
        <f t="shared" si="197"/>
        <v>0</v>
      </c>
      <c r="RNI57">
        <f t="shared" si="197"/>
        <v>0</v>
      </c>
      <c r="RNJ57">
        <f t="shared" si="197"/>
        <v>0</v>
      </c>
      <c r="RNK57">
        <f t="shared" si="197"/>
        <v>0</v>
      </c>
      <c r="RNL57">
        <f t="shared" si="197"/>
        <v>0</v>
      </c>
      <c r="RNM57">
        <f t="shared" si="197"/>
        <v>0</v>
      </c>
      <c r="RNN57">
        <f t="shared" si="197"/>
        <v>0</v>
      </c>
      <c r="RNO57">
        <f t="shared" si="197"/>
        <v>0</v>
      </c>
      <c r="RNP57">
        <f t="shared" ref="RNP57:RQA57" si="198">SUM(RNP59:RNP67)</f>
        <v>0</v>
      </c>
      <c r="RNQ57">
        <f t="shared" si="198"/>
        <v>0</v>
      </c>
      <c r="RNR57">
        <f t="shared" si="198"/>
        <v>0</v>
      </c>
      <c r="RNS57">
        <f t="shared" si="198"/>
        <v>0</v>
      </c>
      <c r="RNT57">
        <f t="shared" si="198"/>
        <v>0</v>
      </c>
      <c r="RNU57">
        <f t="shared" si="198"/>
        <v>0</v>
      </c>
      <c r="RNV57">
        <f t="shared" si="198"/>
        <v>0</v>
      </c>
      <c r="RNW57">
        <f t="shared" si="198"/>
        <v>0</v>
      </c>
      <c r="RNX57">
        <f t="shared" si="198"/>
        <v>0</v>
      </c>
      <c r="RNY57">
        <f t="shared" si="198"/>
        <v>0</v>
      </c>
      <c r="RNZ57">
        <f t="shared" si="198"/>
        <v>0</v>
      </c>
      <c r="ROA57">
        <f t="shared" si="198"/>
        <v>0</v>
      </c>
      <c r="ROB57">
        <f t="shared" si="198"/>
        <v>0</v>
      </c>
      <c r="ROC57">
        <f t="shared" si="198"/>
        <v>0</v>
      </c>
      <c r="ROD57">
        <f t="shared" si="198"/>
        <v>0</v>
      </c>
      <c r="ROE57">
        <f t="shared" si="198"/>
        <v>0</v>
      </c>
      <c r="ROF57">
        <f t="shared" si="198"/>
        <v>0</v>
      </c>
      <c r="ROG57">
        <f t="shared" si="198"/>
        <v>0</v>
      </c>
      <c r="ROH57">
        <f t="shared" si="198"/>
        <v>0</v>
      </c>
      <c r="ROI57">
        <f t="shared" si="198"/>
        <v>0</v>
      </c>
      <c r="ROJ57">
        <f t="shared" si="198"/>
        <v>0</v>
      </c>
      <c r="ROK57">
        <f t="shared" si="198"/>
        <v>0</v>
      </c>
      <c r="ROL57">
        <f t="shared" si="198"/>
        <v>0</v>
      </c>
      <c r="ROM57">
        <f t="shared" si="198"/>
        <v>0</v>
      </c>
      <c r="RON57">
        <f t="shared" si="198"/>
        <v>0</v>
      </c>
      <c r="ROO57">
        <f t="shared" si="198"/>
        <v>0</v>
      </c>
      <c r="ROP57">
        <f t="shared" si="198"/>
        <v>0</v>
      </c>
      <c r="ROQ57">
        <f t="shared" si="198"/>
        <v>0</v>
      </c>
      <c r="ROR57">
        <f t="shared" si="198"/>
        <v>0</v>
      </c>
      <c r="ROS57">
        <f t="shared" si="198"/>
        <v>0</v>
      </c>
      <c r="ROT57">
        <f t="shared" si="198"/>
        <v>0</v>
      </c>
      <c r="ROU57">
        <f t="shared" si="198"/>
        <v>0</v>
      </c>
      <c r="ROV57">
        <f t="shared" si="198"/>
        <v>0</v>
      </c>
      <c r="ROW57">
        <f t="shared" si="198"/>
        <v>0</v>
      </c>
      <c r="ROX57">
        <f t="shared" si="198"/>
        <v>0</v>
      </c>
      <c r="ROY57">
        <f t="shared" si="198"/>
        <v>0</v>
      </c>
      <c r="ROZ57">
        <f t="shared" si="198"/>
        <v>0</v>
      </c>
      <c r="RPA57">
        <f t="shared" si="198"/>
        <v>0</v>
      </c>
      <c r="RPB57">
        <f t="shared" si="198"/>
        <v>0</v>
      </c>
      <c r="RPC57">
        <f t="shared" si="198"/>
        <v>0</v>
      </c>
      <c r="RPD57">
        <f t="shared" si="198"/>
        <v>0</v>
      </c>
      <c r="RPE57">
        <f t="shared" si="198"/>
        <v>0</v>
      </c>
      <c r="RPF57">
        <f t="shared" si="198"/>
        <v>0</v>
      </c>
      <c r="RPG57">
        <f t="shared" si="198"/>
        <v>0</v>
      </c>
      <c r="RPH57">
        <f t="shared" si="198"/>
        <v>0</v>
      </c>
      <c r="RPI57">
        <f t="shared" si="198"/>
        <v>0</v>
      </c>
      <c r="RPJ57">
        <f t="shared" si="198"/>
        <v>0</v>
      </c>
      <c r="RPK57">
        <f t="shared" si="198"/>
        <v>0</v>
      </c>
      <c r="RPL57">
        <f t="shared" si="198"/>
        <v>0</v>
      </c>
      <c r="RPM57">
        <f t="shared" si="198"/>
        <v>0</v>
      </c>
      <c r="RPN57">
        <f t="shared" si="198"/>
        <v>0</v>
      </c>
      <c r="RPO57">
        <f t="shared" si="198"/>
        <v>0</v>
      </c>
      <c r="RPP57">
        <f t="shared" si="198"/>
        <v>0</v>
      </c>
      <c r="RPQ57">
        <f t="shared" si="198"/>
        <v>0</v>
      </c>
      <c r="RPR57">
        <f t="shared" si="198"/>
        <v>0</v>
      </c>
      <c r="RPS57">
        <f t="shared" si="198"/>
        <v>0</v>
      </c>
      <c r="RPT57">
        <f t="shared" si="198"/>
        <v>0</v>
      </c>
      <c r="RPU57">
        <f t="shared" si="198"/>
        <v>0</v>
      </c>
      <c r="RPV57">
        <f t="shared" si="198"/>
        <v>0</v>
      </c>
      <c r="RPW57">
        <f t="shared" si="198"/>
        <v>0</v>
      </c>
      <c r="RPX57">
        <f t="shared" si="198"/>
        <v>0</v>
      </c>
      <c r="RPY57">
        <f t="shared" si="198"/>
        <v>0</v>
      </c>
      <c r="RPZ57">
        <f t="shared" si="198"/>
        <v>0</v>
      </c>
      <c r="RQA57">
        <f t="shared" si="198"/>
        <v>0</v>
      </c>
      <c r="RQB57">
        <f t="shared" ref="RQB57:RSM57" si="199">SUM(RQB59:RQB67)</f>
        <v>0</v>
      </c>
      <c r="RQC57">
        <f t="shared" si="199"/>
        <v>0</v>
      </c>
      <c r="RQD57">
        <f t="shared" si="199"/>
        <v>0</v>
      </c>
      <c r="RQE57">
        <f t="shared" si="199"/>
        <v>0</v>
      </c>
      <c r="RQF57">
        <f t="shared" si="199"/>
        <v>0</v>
      </c>
      <c r="RQG57">
        <f t="shared" si="199"/>
        <v>0</v>
      </c>
      <c r="RQH57">
        <f t="shared" si="199"/>
        <v>0</v>
      </c>
      <c r="RQI57">
        <f t="shared" si="199"/>
        <v>0</v>
      </c>
      <c r="RQJ57">
        <f t="shared" si="199"/>
        <v>0</v>
      </c>
      <c r="RQK57">
        <f t="shared" si="199"/>
        <v>0</v>
      </c>
      <c r="RQL57">
        <f t="shared" si="199"/>
        <v>0</v>
      </c>
      <c r="RQM57">
        <f t="shared" si="199"/>
        <v>0</v>
      </c>
      <c r="RQN57">
        <f t="shared" si="199"/>
        <v>0</v>
      </c>
      <c r="RQO57">
        <f t="shared" si="199"/>
        <v>0</v>
      </c>
      <c r="RQP57">
        <f t="shared" si="199"/>
        <v>0</v>
      </c>
      <c r="RQQ57">
        <f t="shared" si="199"/>
        <v>0</v>
      </c>
      <c r="RQR57">
        <f t="shared" si="199"/>
        <v>0</v>
      </c>
      <c r="RQS57">
        <f t="shared" si="199"/>
        <v>0</v>
      </c>
      <c r="RQT57">
        <f t="shared" si="199"/>
        <v>0</v>
      </c>
      <c r="RQU57">
        <f t="shared" si="199"/>
        <v>0</v>
      </c>
      <c r="RQV57">
        <f t="shared" si="199"/>
        <v>0</v>
      </c>
      <c r="RQW57">
        <f t="shared" si="199"/>
        <v>0</v>
      </c>
      <c r="RQX57">
        <f t="shared" si="199"/>
        <v>0</v>
      </c>
      <c r="RQY57">
        <f t="shared" si="199"/>
        <v>0</v>
      </c>
      <c r="RQZ57">
        <f t="shared" si="199"/>
        <v>0</v>
      </c>
      <c r="RRA57">
        <f t="shared" si="199"/>
        <v>0</v>
      </c>
      <c r="RRB57">
        <f t="shared" si="199"/>
        <v>0</v>
      </c>
      <c r="RRC57">
        <f t="shared" si="199"/>
        <v>0</v>
      </c>
      <c r="RRD57">
        <f t="shared" si="199"/>
        <v>0</v>
      </c>
      <c r="RRE57">
        <f t="shared" si="199"/>
        <v>0</v>
      </c>
      <c r="RRF57">
        <f t="shared" si="199"/>
        <v>0</v>
      </c>
      <c r="RRG57">
        <f t="shared" si="199"/>
        <v>0</v>
      </c>
      <c r="RRH57">
        <f t="shared" si="199"/>
        <v>0</v>
      </c>
      <c r="RRI57">
        <f t="shared" si="199"/>
        <v>0</v>
      </c>
      <c r="RRJ57">
        <f t="shared" si="199"/>
        <v>0</v>
      </c>
      <c r="RRK57">
        <f t="shared" si="199"/>
        <v>0</v>
      </c>
      <c r="RRL57">
        <f t="shared" si="199"/>
        <v>0</v>
      </c>
      <c r="RRM57">
        <f t="shared" si="199"/>
        <v>0</v>
      </c>
      <c r="RRN57">
        <f t="shared" si="199"/>
        <v>0</v>
      </c>
      <c r="RRO57">
        <f t="shared" si="199"/>
        <v>0</v>
      </c>
      <c r="RRP57">
        <f t="shared" si="199"/>
        <v>0</v>
      </c>
      <c r="RRQ57">
        <f t="shared" si="199"/>
        <v>0</v>
      </c>
      <c r="RRR57">
        <f t="shared" si="199"/>
        <v>0</v>
      </c>
      <c r="RRS57">
        <f t="shared" si="199"/>
        <v>0</v>
      </c>
      <c r="RRT57">
        <f t="shared" si="199"/>
        <v>0</v>
      </c>
      <c r="RRU57">
        <f t="shared" si="199"/>
        <v>0</v>
      </c>
      <c r="RRV57">
        <f t="shared" si="199"/>
        <v>0</v>
      </c>
      <c r="RRW57">
        <f t="shared" si="199"/>
        <v>0</v>
      </c>
      <c r="RRX57">
        <f t="shared" si="199"/>
        <v>0</v>
      </c>
      <c r="RRY57">
        <f t="shared" si="199"/>
        <v>0</v>
      </c>
      <c r="RRZ57">
        <f t="shared" si="199"/>
        <v>0</v>
      </c>
      <c r="RSA57">
        <f t="shared" si="199"/>
        <v>0</v>
      </c>
      <c r="RSB57">
        <f t="shared" si="199"/>
        <v>0</v>
      </c>
      <c r="RSC57">
        <f t="shared" si="199"/>
        <v>0</v>
      </c>
      <c r="RSD57">
        <f t="shared" si="199"/>
        <v>0</v>
      </c>
      <c r="RSE57">
        <f t="shared" si="199"/>
        <v>0</v>
      </c>
      <c r="RSF57">
        <f t="shared" si="199"/>
        <v>0</v>
      </c>
      <c r="RSG57">
        <f t="shared" si="199"/>
        <v>0</v>
      </c>
      <c r="RSH57">
        <f t="shared" si="199"/>
        <v>0</v>
      </c>
      <c r="RSI57">
        <f t="shared" si="199"/>
        <v>0</v>
      </c>
      <c r="RSJ57">
        <f t="shared" si="199"/>
        <v>0</v>
      </c>
      <c r="RSK57">
        <f t="shared" si="199"/>
        <v>0</v>
      </c>
      <c r="RSL57">
        <f t="shared" si="199"/>
        <v>0</v>
      </c>
      <c r="RSM57">
        <f t="shared" si="199"/>
        <v>0</v>
      </c>
      <c r="RSN57">
        <f t="shared" ref="RSN57:RUY57" si="200">SUM(RSN59:RSN67)</f>
        <v>0</v>
      </c>
      <c r="RSO57">
        <f t="shared" si="200"/>
        <v>0</v>
      </c>
      <c r="RSP57">
        <f t="shared" si="200"/>
        <v>0</v>
      </c>
      <c r="RSQ57">
        <f t="shared" si="200"/>
        <v>0</v>
      </c>
      <c r="RSR57">
        <f t="shared" si="200"/>
        <v>0</v>
      </c>
      <c r="RSS57">
        <f t="shared" si="200"/>
        <v>0</v>
      </c>
      <c r="RST57">
        <f t="shared" si="200"/>
        <v>0</v>
      </c>
      <c r="RSU57">
        <f t="shared" si="200"/>
        <v>0</v>
      </c>
      <c r="RSV57">
        <f t="shared" si="200"/>
        <v>0</v>
      </c>
      <c r="RSW57">
        <f t="shared" si="200"/>
        <v>0</v>
      </c>
      <c r="RSX57">
        <f t="shared" si="200"/>
        <v>0</v>
      </c>
      <c r="RSY57">
        <f t="shared" si="200"/>
        <v>0</v>
      </c>
      <c r="RSZ57">
        <f t="shared" si="200"/>
        <v>0</v>
      </c>
      <c r="RTA57">
        <f t="shared" si="200"/>
        <v>0</v>
      </c>
      <c r="RTB57">
        <f t="shared" si="200"/>
        <v>0</v>
      </c>
      <c r="RTC57">
        <f t="shared" si="200"/>
        <v>0</v>
      </c>
      <c r="RTD57">
        <f t="shared" si="200"/>
        <v>0</v>
      </c>
      <c r="RTE57">
        <f t="shared" si="200"/>
        <v>0</v>
      </c>
      <c r="RTF57">
        <f t="shared" si="200"/>
        <v>0</v>
      </c>
      <c r="RTG57">
        <f t="shared" si="200"/>
        <v>0</v>
      </c>
      <c r="RTH57">
        <f t="shared" si="200"/>
        <v>0</v>
      </c>
      <c r="RTI57">
        <f t="shared" si="200"/>
        <v>0</v>
      </c>
      <c r="RTJ57">
        <f t="shared" si="200"/>
        <v>0</v>
      </c>
      <c r="RTK57">
        <f t="shared" si="200"/>
        <v>0</v>
      </c>
      <c r="RTL57">
        <f t="shared" si="200"/>
        <v>0</v>
      </c>
      <c r="RTM57">
        <f t="shared" si="200"/>
        <v>0</v>
      </c>
      <c r="RTN57">
        <f t="shared" si="200"/>
        <v>0</v>
      </c>
      <c r="RTO57">
        <f t="shared" si="200"/>
        <v>0</v>
      </c>
      <c r="RTP57">
        <f t="shared" si="200"/>
        <v>0</v>
      </c>
      <c r="RTQ57">
        <f t="shared" si="200"/>
        <v>0</v>
      </c>
      <c r="RTR57">
        <f t="shared" si="200"/>
        <v>0</v>
      </c>
      <c r="RTS57">
        <f t="shared" si="200"/>
        <v>0</v>
      </c>
      <c r="RTT57">
        <f t="shared" si="200"/>
        <v>0</v>
      </c>
      <c r="RTU57">
        <f t="shared" si="200"/>
        <v>0</v>
      </c>
      <c r="RTV57">
        <f t="shared" si="200"/>
        <v>0</v>
      </c>
      <c r="RTW57">
        <f t="shared" si="200"/>
        <v>0</v>
      </c>
      <c r="RTX57">
        <f t="shared" si="200"/>
        <v>0</v>
      </c>
      <c r="RTY57">
        <f t="shared" si="200"/>
        <v>0</v>
      </c>
      <c r="RTZ57">
        <f t="shared" si="200"/>
        <v>0</v>
      </c>
      <c r="RUA57">
        <f t="shared" si="200"/>
        <v>0</v>
      </c>
      <c r="RUB57">
        <f t="shared" si="200"/>
        <v>0</v>
      </c>
      <c r="RUC57">
        <f t="shared" si="200"/>
        <v>0</v>
      </c>
      <c r="RUD57">
        <f t="shared" si="200"/>
        <v>0</v>
      </c>
      <c r="RUE57">
        <f t="shared" si="200"/>
        <v>0</v>
      </c>
      <c r="RUF57">
        <f t="shared" si="200"/>
        <v>0</v>
      </c>
      <c r="RUG57">
        <f t="shared" si="200"/>
        <v>0</v>
      </c>
      <c r="RUH57">
        <f t="shared" si="200"/>
        <v>0</v>
      </c>
      <c r="RUI57">
        <f t="shared" si="200"/>
        <v>0</v>
      </c>
      <c r="RUJ57">
        <f t="shared" si="200"/>
        <v>0</v>
      </c>
      <c r="RUK57">
        <f t="shared" si="200"/>
        <v>0</v>
      </c>
      <c r="RUL57">
        <f t="shared" si="200"/>
        <v>0</v>
      </c>
      <c r="RUM57">
        <f t="shared" si="200"/>
        <v>0</v>
      </c>
      <c r="RUN57">
        <f t="shared" si="200"/>
        <v>0</v>
      </c>
      <c r="RUO57">
        <f t="shared" si="200"/>
        <v>0</v>
      </c>
      <c r="RUP57">
        <f t="shared" si="200"/>
        <v>0</v>
      </c>
      <c r="RUQ57">
        <f t="shared" si="200"/>
        <v>0</v>
      </c>
      <c r="RUR57">
        <f t="shared" si="200"/>
        <v>0</v>
      </c>
      <c r="RUS57">
        <f t="shared" si="200"/>
        <v>0</v>
      </c>
      <c r="RUT57">
        <f t="shared" si="200"/>
        <v>0</v>
      </c>
      <c r="RUU57">
        <f t="shared" si="200"/>
        <v>0</v>
      </c>
      <c r="RUV57">
        <f t="shared" si="200"/>
        <v>0</v>
      </c>
      <c r="RUW57">
        <f t="shared" si="200"/>
        <v>0</v>
      </c>
      <c r="RUX57">
        <f t="shared" si="200"/>
        <v>0</v>
      </c>
      <c r="RUY57">
        <f t="shared" si="200"/>
        <v>0</v>
      </c>
      <c r="RUZ57">
        <f t="shared" ref="RUZ57:RXK57" si="201">SUM(RUZ59:RUZ67)</f>
        <v>0</v>
      </c>
      <c r="RVA57">
        <f t="shared" si="201"/>
        <v>0</v>
      </c>
      <c r="RVB57">
        <f t="shared" si="201"/>
        <v>0</v>
      </c>
      <c r="RVC57">
        <f t="shared" si="201"/>
        <v>0</v>
      </c>
      <c r="RVD57">
        <f t="shared" si="201"/>
        <v>0</v>
      </c>
      <c r="RVE57">
        <f t="shared" si="201"/>
        <v>0</v>
      </c>
      <c r="RVF57">
        <f t="shared" si="201"/>
        <v>0</v>
      </c>
      <c r="RVG57">
        <f t="shared" si="201"/>
        <v>0</v>
      </c>
      <c r="RVH57">
        <f t="shared" si="201"/>
        <v>0</v>
      </c>
      <c r="RVI57">
        <f t="shared" si="201"/>
        <v>0</v>
      </c>
      <c r="RVJ57">
        <f t="shared" si="201"/>
        <v>0</v>
      </c>
      <c r="RVK57">
        <f t="shared" si="201"/>
        <v>0</v>
      </c>
      <c r="RVL57">
        <f t="shared" si="201"/>
        <v>0</v>
      </c>
      <c r="RVM57">
        <f t="shared" si="201"/>
        <v>0</v>
      </c>
      <c r="RVN57">
        <f t="shared" si="201"/>
        <v>0</v>
      </c>
      <c r="RVO57">
        <f t="shared" si="201"/>
        <v>0</v>
      </c>
      <c r="RVP57">
        <f t="shared" si="201"/>
        <v>0</v>
      </c>
      <c r="RVQ57">
        <f t="shared" si="201"/>
        <v>0</v>
      </c>
      <c r="RVR57">
        <f t="shared" si="201"/>
        <v>0</v>
      </c>
      <c r="RVS57">
        <f t="shared" si="201"/>
        <v>0</v>
      </c>
      <c r="RVT57">
        <f t="shared" si="201"/>
        <v>0</v>
      </c>
      <c r="RVU57">
        <f t="shared" si="201"/>
        <v>0</v>
      </c>
      <c r="RVV57">
        <f t="shared" si="201"/>
        <v>0</v>
      </c>
      <c r="RVW57">
        <f t="shared" si="201"/>
        <v>0</v>
      </c>
      <c r="RVX57">
        <f t="shared" si="201"/>
        <v>0</v>
      </c>
      <c r="RVY57">
        <f t="shared" si="201"/>
        <v>0</v>
      </c>
      <c r="RVZ57">
        <f t="shared" si="201"/>
        <v>0</v>
      </c>
      <c r="RWA57">
        <f t="shared" si="201"/>
        <v>0</v>
      </c>
      <c r="RWB57">
        <f t="shared" si="201"/>
        <v>0</v>
      </c>
      <c r="RWC57">
        <f t="shared" si="201"/>
        <v>0</v>
      </c>
      <c r="RWD57">
        <f t="shared" si="201"/>
        <v>0</v>
      </c>
      <c r="RWE57">
        <f t="shared" si="201"/>
        <v>0</v>
      </c>
      <c r="RWF57">
        <f t="shared" si="201"/>
        <v>0</v>
      </c>
      <c r="RWG57">
        <f t="shared" si="201"/>
        <v>0</v>
      </c>
      <c r="RWH57">
        <f t="shared" si="201"/>
        <v>0</v>
      </c>
      <c r="RWI57">
        <f t="shared" si="201"/>
        <v>0</v>
      </c>
      <c r="RWJ57">
        <f t="shared" si="201"/>
        <v>0</v>
      </c>
      <c r="RWK57">
        <f t="shared" si="201"/>
        <v>0</v>
      </c>
      <c r="RWL57">
        <f t="shared" si="201"/>
        <v>0</v>
      </c>
      <c r="RWM57">
        <f t="shared" si="201"/>
        <v>0</v>
      </c>
      <c r="RWN57">
        <f t="shared" si="201"/>
        <v>0</v>
      </c>
      <c r="RWO57">
        <f t="shared" si="201"/>
        <v>0</v>
      </c>
      <c r="RWP57">
        <f t="shared" si="201"/>
        <v>0</v>
      </c>
      <c r="RWQ57">
        <f t="shared" si="201"/>
        <v>0</v>
      </c>
      <c r="RWR57">
        <f t="shared" si="201"/>
        <v>0</v>
      </c>
      <c r="RWS57">
        <f t="shared" si="201"/>
        <v>0</v>
      </c>
      <c r="RWT57">
        <f t="shared" si="201"/>
        <v>0</v>
      </c>
      <c r="RWU57">
        <f t="shared" si="201"/>
        <v>0</v>
      </c>
      <c r="RWV57">
        <f t="shared" si="201"/>
        <v>0</v>
      </c>
      <c r="RWW57">
        <f t="shared" si="201"/>
        <v>0</v>
      </c>
      <c r="RWX57">
        <f t="shared" si="201"/>
        <v>0</v>
      </c>
      <c r="RWY57">
        <f t="shared" si="201"/>
        <v>0</v>
      </c>
      <c r="RWZ57">
        <f t="shared" si="201"/>
        <v>0</v>
      </c>
      <c r="RXA57">
        <f t="shared" si="201"/>
        <v>0</v>
      </c>
      <c r="RXB57">
        <f t="shared" si="201"/>
        <v>0</v>
      </c>
      <c r="RXC57">
        <f t="shared" si="201"/>
        <v>0</v>
      </c>
      <c r="RXD57">
        <f t="shared" si="201"/>
        <v>0</v>
      </c>
      <c r="RXE57">
        <f t="shared" si="201"/>
        <v>0</v>
      </c>
      <c r="RXF57">
        <f t="shared" si="201"/>
        <v>0</v>
      </c>
      <c r="RXG57">
        <f t="shared" si="201"/>
        <v>0</v>
      </c>
      <c r="RXH57">
        <f t="shared" si="201"/>
        <v>0</v>
      </c>
      <c r="RXI57">
        <f t="shared" si="201"/>
        <v>0</v>
      </c>
      <c r="RXJ57">
        <f t="shared" si="201"/>
        <v>0</v>
      </c>
      <c r="RXK57">
        <f t="shared" si="201"/>
        <v>0</v>
      </c>
      <c r="RXL57">
        <f t="shared" ref="RXL57:RZW57" si="202">SUM(RXL59:RXL67)</f>
        <v>0</v>
      </c>
      <c r="RXM57">
        <f t="shared" si="202"/>
        <v>0</v>
      </c>
      <c r="RXN57">
        <f t="shared" si="202"/>
        <v>0</v>
      </c>
      <c r="RXO57">
        <f t="shared" si="202"/>
        <v>0</v>
      </c>
      <c r="RXP57">
        <f t="shared" si="202"/>
        <v>0</v>
      </c>
      <c r="RXQ57">
        <f t="shared" si="202"/>
        <v>0</v>
      </c>
      <c r="RXR57">
        <f t="shared" si="202"/>
        <v>0</v>
      </c>
      <c r="RXS57">
        <f t="shared" si="202"/>
        <v>0</v>
      </c>
      <c r="RXT57">
        <f t="shared" si="202"/>
        <v>0</v>
      </c>
      <c r="RXU57">
        <f t="shared" si="202"/>
        <v>0</v>
      </c>
      <c r="RXV57">
        <f t="shared" si="202"/>
        <v>0</v>
      </c>
      <c r="RXW57">
        <f t="shared" si="202"/>
        <v>0</v>
      </c>
      <c r="RXX57">
        <f t="shared" si="202"/>
        <v>0</v>
      </c>
      <c r="RXY57">
        <f t="shared" si="202"/>
        <v>0</v>
      </c>
      <c r="RXZ57">
        <f t="shared" si="202"/>
        <v>0</v>
      </c>
      <c r="RYA57">
        <f t="shared" si="202"/>
        <v>0</v>
      </c>
      <c r="RYB57">
        <f t="shared" si="202"/>
        <v>0</v>
      </c>
      <c r="RYC57">
        <f t="shared" si="202"/>
        <v>0</v>
      </c>
      <c r="RYD57">
        <f t="shared" si="202"/>
        <v>0</v>
      </c>
      <c r="RYE57">
        <f t="shared" si="202"/>
        <v>0</v>
      </c>
      <c r="RYF57">
        <f t="shared" si="202"/>
        <v>0</v>
      </c>
      <c r="RYG57">
        <f t="shared" si="202"/>
        <v>0</v>
      </c>
      <c r="RYH57">
        <f t="shared" si="202"/>
        <v>0</v>
      </c>
      <c r="RYI57">
        <f t="shared" si="202"/>
        <v>0</v>
      </c>
      <c r="RYJ57">
        <f t="shared" si="202"/>
        <v>0</v>
      </c>
      <c r="RYK57">
        <f t="shared" si="202"/>
        <v>0</v>
      </c>
      <c r="RYL57">
        <f t="shared" si="202"/>
        <v>0</v>
      </c>
      <c r="RYM57">
        <f t="shared" si="202"/>
        <v>0</v>
      </c>
      <c r="RYN57">
        <f t="shared" si="202"/>
        <v>0</v>
      </c>
      <c r="RYO57">
        <f t="shared" si="202"/>
        <v>0</v>
      </c>
      <c r="RYP57">
        <f t="shared" si="202"/>
        <v>0</v>
      </c>
      <c r="RYQ57">
        <f t="shared" si="202"/>
        <v>0</v>
      </c>
      <c r="RYR57">
        <f t="shared" si="202"/>
        <v>0</v>
      </c>
      <c r="RYS57">
        <f t="shared" si="202"/>
        <v>0</v>
      </c>
      <c r="RYT57">
        <f t="shared" si="202"/>
        <v>0</v>
      </c>
      <c r="RYU57">
        <f t="shared" si="202"/>
        <v>0</v>
      </c>
      <c r="RYV57">
        <f t="shared" si="202"/>
        <v>0</v>
      </c>
      <c r="RYW57">
        <f t="shared" si="202"/>
        <v>0</v>
      </c>
      <c r="RYX57">
        <f t="shared" si="202"/>
        <v>0</v>
      </c>
      <c r="RYY57">
        <f t="shared" si="202"/>
        <v>0</v>
      </c>
      <c r="RYZ57">
        <f t="shared" si="202"/>
        <v>0</v>
      </c>
      <c r="RZA57">
        <f t="shared" si="202"/>
        <v>0</v>
      </c>
      <c r="RZB57">
        <f t="shared" si="202"/>
        <v>0</v>
      </c>
      <c r="RZC57">
        <f t="shared" si="202"/>
        <v>0</v>
      </c>
      <c r="RZD57">
        <f t="shared" si="202"/>
        <v>0</v>
      </c>
      <c r="RZE57">
        <f t="shared" si="202"/>
        <v>0</v>
      </c>
      <c r="RZF57">
        <f t="shared" si="202"/>
        <v>0</v>
      </c>
      <c r="RZG57">
        <f t="shared" si="202"/>
        <v>0</v>
      </c>
      <c r="RZH57">
        <f t="shared" si="202"/>
        <v>0</v>
      </c>
      <c r="RZI57">
        <f t="shared" si="202"/>
        <v>0</v>
      </c>
      <c r="RZJ57">
        <f t="shared" si="202"/>
        <v>0</v>
      </c>
      <c r="RZK57">
        <f t="shared" si="202"/>
        <v>0</v>
      </c>
      <c r="RZL57">
        <f t="shared" si="202"/>
        <v>0</v>
      </c>
      <c r="RZM57">
        <f t="shared" si="202"/>
        <v>0</v>
      </c>
      <c r="RZN57">
        <f t="shared" si="202"/>
        <v>0</v>
      </c>
      <c r="RZO57">
        <f t="shared" si="202"/>
        <v>0</v>
      </c>
      <c r="RZP57">
        <f t="shared" si="202"/>
        <v>0</v>
      </c>
      <c r="RZQ57">
        <f t="shared" si="202"/>
        <v>0</v>
      </c>
      <c r="RZR57">
        <f t="shared" si="202"/>
        <v>0</v>
      </c>
      <c r="RZS57">
        <f t="shared" si="202"/>
        <v>0</v>
      </c>
      <c r="RZT57">
        <f t="shared" si="202"/>
        <v>0</v>
      </c>
      <c r="RZU57">
        <f t="shared" si="202"/>
        <v>0</v>
      </c>
      <c r="RZV57">
        <f t="shared" si="202"/>
        <v>0</v>
      </c>
      <c r="RZW57">
        <f t="shared" si="202"/>
        <v>0</v>
      </c>
      <c r="RZX57">
        <f t="shared" ref="RZX57:SCI57" si="203">SUM(RZX59:RZX67)</f>
        <v>0</v>
      </c>
      <c r="RZY57">
        <f t="shared" si="203"/>
        <v>0</v>
      </c>
      <c r="RZZ57">
        <f t="shared" si="203"/>
        <v>0</v>
      </c>
      <c r="SAA57">
        <f t="shared" si="203"/>
        <v>0</v>
      </c>
      <c r="SAB57">
        <f t="shared" si="203"/>
        <v>0</v>
      </c>
      <c r="SAC57">
        <f t="shared" si="203"/>
        <v>0</v>
      </c>
      <c r="SAD57">
        <f t="shared" si="203"/>
        <v>0</v>
      </c>
      <c r="SAE57">
        <f t="shared" si="203"/>
        <v>0</v>
      </c>
      <c r="SAF57">
        <f t="shared" si="203"/>
        <v>0</v>
      </c>
      <c r="SAG57">
        <f t="shared" si="203"/>
        <v>0</v>
      </c>
      <c r="SAH57">
        <f t="shared" si="203"/>
        <v>0</v>
      </c>
      <c r="SAI57">
        <f t="shared" si="203"/>
        <v>0</v>
      </c>
      <c r="SAJ57">
        <f t="shared" si="203"/>
        <v>0</v>
      </c>
      <c r="SAK57">
        <f t="shared" si="203"/>
        <v>0</v>
      </c>
      <c r="SAL57">
        <f t="shared" si="203"/>
        <v>0</v>
      </c>
      <c r="SAM57">
        <f t="shared" si="203"/>
        <v>0</v>
      </c>
      <c r="SAN57">
        <f t="shared" si="203"/>
        <v>0</v>
      </c>
      <c r="SAO57">
        <f t="shared" si="203"/>
        <v>0</v>
      </c>
      <c r="SAP57">
        <f t="shared" si="203"/>
        <v>0</v>
      </c>
      <c r="SAQ57">
        <f t="shared" si="203"/>
        <v>0</v>
      </c>
      <c r="SAR57">
        <f t="shared" si="203"/>
        <v>0</v>
      </c>
      <c r="SAS57">
        <f t="shared" si="203"/>
        <v>0</v>
      </c>
      <c r="SAT57">
        <f t="shared" si="203"/>
        <v>0</v>
      </c>
      <c r="SAU57">
        <f t="shared" si="203"/>
        <v>0</v>
      </c>
      <c r="SAV57">
        <f t="shared" si="203"/>
        <v>0</v>
      </c>
      <c r="SAW57">
        <f t="shared" si="203"/>
        <v>0</v>
      </c>
      <c r="SAX57">
        <f t="shared" si="203"/>
        <v>0</v>
      </c>
      <c r="SAY57">
        <f t="shared" si="203"/>
        <v>0</v>
      </c>
      <c r="SAZ57">
        <f t="shared" si="203"/>
        <v>0</v>
      </c>
      <c r="SBA57">
        <f t="shared" si="203"/>
        <v>0</v>
      </c>
      <c r="SBB57">
        <f t="shared" si="203"/>
        <v>0</v>
      </c>
      <c r="SBC57">
        <f t="shared" si="203"/>
        <v>0</v>
      </c>
      <c r="SBD57">
        <f t="shared" si="203"/>
        <v>0</v>
      </c>
      <c r="SBE57">
        <f t="shared" si="203"/>
        <v>0</v>
      </c>
      <c r="SBF57">
        <f t="shared" si="203"/>
        <v>0</v>
      </c>
      <c r="SBG57">
        <f t="shared" si="203"/>
        <v>0</v>
      </c>
      <c r="SBH57">
        <f t="shared" si="203"/>
        <v>0</v>
      </c>
      <c r="SBI57">
        <f t="shared" si="203"/>
        <v>0</v>
      </c>
      <c r="SBJ57">
        <f t="shared" si="203"/>
        <v>0</v>
      </c>
      <c r="SBK57">
        <f t="shared" si="203"/>
        <v>0</v>
      </c>
      <c r="SBL57">
        <f t="shared" si="203"/>
        <v>0</v>
      </c>
      <c r="SBM57">
        <f t="shared" si="203"/>
        <v>0</v>
      </c>
      <c r="SBN57">
        <f t="shared" si="203"/>
        <v>0</v>
      </c>
      <c r="SBO57">
        <f t="shared" si="203"/>
        <v>0</v>
      </c>
      <c r="SBP57">
        <f t="shared" si="203"/>
        <v>0</v>
      </c>
      <c r="SBQ57">
        <f t="shared" si="203"/>
        <v>0</v>
      </c>
      <c r="SBR57">
        <f t="shared" si="203"/>
        <v>0</v>
      </c>
      <c r="SBS57">
        <f t="shared" si="203"/>
        <v>0</v>
      </c>
      <c r="SBT57">
        <f t="shared" si="203"/>
        <v>0</v>
      </c>
      <c r="SBU57">
        <f t="shared" si="203"/>
        <v>0</v>
      </c>
      <c r="SBV57">
        <f t="shared" si="203"/>
        <v>0</v>
      </c>
      <c r="SBW57">
        <f t="shared" si="203"/>
        <v>0</v>
      </c>
      <c r="SBX57">
        <f t="shared" si="203"/>
        <v>0</v>
      </c>
      <c r="SBY57">
        <f t="shared" si="203"/>
        <v>0</v>
      </c>
      <c r="SBZ57">
        <f t="shared" si="203"/>
        <v>0</v>
      </c>
      <c r="SCA57">
        <f t="shared" si="203"/>
        <v>0</v>
      </c>
      <c r="SCB57">
        <f t="shared" si="203"/>
        <v>0</v>
      </c>
      <c r="SCC57">
        <f t="shared" si="203"/>
        <v>0</v>
      </c>
      <c r="SCD57">
        <f t="shared" si="203"/>
        <v>0</v>
      </c>
      <c r="SCE57">
        <f t="shared" si="203"/>
        <v>0</v>
      </c>
      <c r="SCF57">
        <f t="shared" si="203"/>
        <v>0</v>
      </c>
      <c r="SCG57">
        <f t="shared" si="203"/>
        <v>0</v>
      </c>
      <c r="SCH57">
        <f t="shared" si="203"/>
        <v>0</v>
      </c>
      <c r="SCI57">
        <f t="shared" si="203"/>
        <v>0</v>
      </c>
      <c r="SCJ57">
        <f t="shared" ref="SCJ57:SEU57" si="204">SUM(SCJ59:SCJ67)</f>
        <v>0</v>
      </c>
      <c r="SCK57">
        <f t="shared" si="204"/>
        <v>0</v>
      </c>
      <c r="SCL57">
        <f t="shared" si="204"/>
        <v>0</v>
      </c>
      <c r="SCM57">
        <f t="shared" si="204"/>
        <v>0</v>
      </c>
      <c r="SCN57">
        <f t="shared" si="204"/>
        <v>0</v>
      </c>
      <c r="SCO57">
        <f t="shared" si="204"/>
        <v>0</v>
      </c>
      <c r="SCP57">
        <f t="shared" si="204"/>
        <v>0</v>
      </c>
      <c r="SCQ57">
        <f t="shared" si="204"/>
        <v>0</v>
      </c>
      <c r="SCR57">
        <f t="shared" si="204"/>
        <v>0</v>
      </c>
      <c r="SCS57">
        <f t="shared" si="204"/>
        <v>0</v>
      </c>
      <c r="SCT57">
        <f t="shared" si="204"/>
        <v>0</v>
      </c>
      <c r="SCU57">
        <f t="shared" si="204"/>
        <v>0</v>
      </c>
      <c r="SCV57">
        <f t="shared" si="204"/>
        <v>0</v>
      </c>
      <c r="SCW57">
        <f t="shared" si="204"/>
        <v>0</v>
      </c>
      <c r="SCX57">
        <f t="shared" si="204"/>
        <v>0</v>
      </c>
      <c r="SCY57">
        <f t="shared" si="204"/>
        <v>0</v>
      </c>
      <c r="SCZ57">
        <f t="shared" si="204"/>
        <v>0</v>
      </c>
      <c r="SDA57">
        <f t="shared" si="204"/>
        <v>0</v>
      </c>
      <c r="SDB57">
        <f t="shared" si="204"/>
        <v>0</v>
      </c>
      <c r="SDC57">
        <f t="shared" si="204"/>
        <v>0</v>
      </c>
      <c r="SDD57">
        <f t="shared" si="204"/>
        <v>0</v>
      </c>
      <c r="SDE57">
        <f t="shared" si="204"/>
        <v>0</v>
      </c>
      <c r="SDF57">
        <f t="shared" si="204"/>
        <v>0</v>
      </c>
      <c r="SDG57">
        <f t="shared" si="204"/>
        <v>0</v>
      </c>
      <c r="SDH57">
        <f t="shared" si="204"/>
        <v>0</v>
      </c>
      <c r="SDI57">
        <f t="shared" si="204"/>
        <v>0</v>
      </c>
      <c r="SDJ57">
        <f t="shared" si="204"/>
        <v>0</v>
      </c>
      <c r="SDK57">
        <f t="shared" si="204"/>
        <v>0</v>
      </c>
      <c r="SDL57">
        <f t="shared" si="204"/>
        <v>0</v>
      </c>
      <c r="SDM57">
        <f t="shared" si="204"/>
        <v>0</v>
      </c>
      <c r="SDN57">
        <f t="shared" si="204"/>
        <v>0</v>
      </c>
      <c r="SDO57">
        <f t="shared" si="204"/>
        <v>0</v>
      </c>
      <c r="SDP57">
        <f t="shared" si="204"/>
        <v>0</v>
      </c>
      <c r="SDQ57">
        <f t="shared" si="204"/>
        <v>0</v>
      </c>
      <c r="SDR57">
        <f t="shared" si="204"/>
        <v>0</v>
      </c>
      <c r="SDS57">
        <f t="shared" si="204"/>
        <v>0</v>
      </c>
      <c r="SDT57">
        <f t="shared" si="204"/>
        <v>0</v>
      </c>
      <c r="SDU57">
        <f t="shared" si="204"/>
        <v>0</v>
      </c>
      <c r="SDV57">
        <f t="shared" si="204"/>
        <v>0</v>
      </c>
      <c r="SDW57">
        <f t="shared" si="204"/>
        <v>0</v>
      </c>
      <c r="SDX57">
        <f t="shared" si="204"/>
        <v>0</v>
      </c>
      <c r="SDY57">
        <f t="shared" si="204"/>
        <v>0</v>
      </c>
      <c r="SDZ57">
        <f t="shared" si="204"/>
        <v>0</v>
      </c>
      <c r="SEA57">
        <f t="shared" si="204"/>
        <v>0</v>
      </c>
      <c r="SEB57">
        <f t="shared" si="204"/>
        <v>0</v>
      </c>
      <c r="SEC57">
        <f t="shared" si="204"/>
        <v>0</v>
      </c>
      <c r="SED57">
        <f t="shared" si="204"/>
        <v>0</v>
      </c>
      <c r="SEE57">
        <f t="shared" si="204"/>
        <v>0</v>
      </c>
      <c r="SEF57">
        <f t="shared" si="204"/>
        <v>0</v>
      </c>
      <c r="SEG57">
        <f t="shared" si="204"/>
        <v>0</v>
      </c>
      <c r="SEH57">
        <f t="shared" si="204"/>
        <v>0</v>
      </c>
      <c r="SEI57">
        <f t="shared" si="204"/>
        <v>0</v>
      </c>
      <c r="SEJ57">
        <f t="shared" si="204"/>
        <v>0</v>
      </c>
      <c r="SEK57">
        <f t="shared" si="204"/>
        <v>0</v>
      </c>
      <c r="SEL57">
        <f t="shared" si="204"/>
        <v>0</v>
      </c>
      <c r="SEM57">
        <f t="shared" si="204"/>
        <v>0</v>
      </c>
      <c r="SEN57">
        <f t="shared" si="204"/>
        <v>0</v>
      </c>
      <c r="SEO57">
        <f t="shared" si="204"/>
        <v>0</v>
      </c>
      <c r="SEP57">
        <f t="shared" si="204"/>
        <v>0</v>
      </c>
      <c r="SEQ57">
        <f t="shared" si="204"/>
        <v>0</v>
      </c>
      <c r="SER57">
        <f t="shared" si="204"/>
        <v>0</v>
      </c>
      <c r="SES57">
        <f t="shared" si="204"/>
        <v>0</v>
      </c>
      <c r="SET57">
        <f t="shared" si="204"/>
        <v>0</v>
      </c>
      <c r="SEU57">
        <f t="shared" si="204"/>
        <v>0</v>
      </c>
      <c r="SEV57">
        <f t="shared" ref="SEV57:SHG57" si="205">SUM(SEV59:SEV67)</f>
        <v>0</v>
      </c>
      <c r="SEW57">
        <f t="shared" si="205"/>
        <v>0</v>
      </c>
      <c r="SEX57">
        <f t="shared" si="205"/>
        <v>0</v>
      </c>
      <c r="SEY57">
        <f t="shared" si="205"/>
        <v>0</v>
      </c>
      <c r="SEZ57">
        <f t="shared" si="205"/>
        <v>0</v>
      </c>
      <c r="SFA57">
        <f t="shared" si="205"/>
        <v>0</v>
      </c>
      <c r="SFB57">
        <f t="shared" si="205"/>
        <v>0</v>
      </c>
      <c r="SFC57">
        <f t="shared" si="205"/>
        <v>0</v>
      </c>
      <c r="SFD57">
        <f t="shared" si="205"/>
        <v>0</v>
      </c>
      <c r="SFE57">
        <f t="shared" si="205"/>
        <v>0</v>
      </c>
      <c r="SFF57">
        <f t="shared" si="205"/>
        <v>0</v>
      </c>
      <c r="SFG57">
        <f t="shared" si="205"/>
        <v>0</v>
      </c>
      <c r="SFH57">
        <f t="shared" si="205"/>
        <v>0</v>
      </c>
      <c r="SFI57">
        <f t="shared" si="205"/>
        <v>0</v>
      </c>
      <c r="SFJ57">
        <f t="shared" si="205"/>
        <v>0</v>
      </c>
      <c r="SFK57">
        <f t="shared" si="205"/>
        <v>0</v>
      </c>
      <c r="SFL57">
        <f t="shared" si="205"/>
        <v>0</v>
      </c>
      <c r="SFM57">
        <f t="shared" si="205"/>
        <v>0</v>
      </c>
      <c r="SFN57">
        <f t="shared" si="205"/>
        <v>0</v>
      </c>
      <c r="SFO57">
        <f t="shared" si="205"/>
        <v>0</v>
      </c>
      <c r="SFP57">
        <f t="shared" si="205"/>
        <v>0</v>
      </c>
      <c r="SFQ57">
        <f t="shared" si="205"/>
        <v>0</v>
      </c>
      <c r="SFR57">
        <f t="shared" si="205"/>
        <v>0</v>
      </c>
      <c r="SFS57">
        <f t="shared" si="205"/>
        <v>0</v>
      </c>
      <c r="SFT57">
        <f t="shared" si="205"/>
        <v>0</v>
      </c>
      <c r="SFU57">
        <f t="shared" si="205"/>
        <v>0</v>
      </c>
      <c r="SFV57">
        <f t="shared" si="205"/>
        <v>0</v>
      </c>
      <c r="SFW57">
        <f t="shared" si="205"/>
        <v>0</v>
      </c>
      <c r="SFX57">
        <f t="shared" si="205"/>
        <v>0</v>
      </c>
      <c r="SFY57">
        <f t="shared" si="205"/>
        <v>0</v>
      </c>
      <c r="SFZ57">
        <f t="shared" si="205"/>
        <v>0</v>
      </c>
      <c r="SGA57">
        <f t="shared" si="205"/>
        <v>0</v>
      </c>
      <c r="SGB57">
        <f t="shared" si="205"/>
        <v>0</v>
      </c>
      <c r="SGC57">
        <f t="shared" si="205"/>
        <v>0</v>
      </c>
      <c r="SGD57">
        <f t="shared" si="205"/>
        <v>0</v>
      </c>
      <c r="SGE57">
        <f t="shared" si="205"/>
        <v>0</v>
      </c>
      <c r="SGF57">
        <f t="shared" si="205"/>
        <v>0</v>
      </c>
      <c r="SGG57">
        <f t="shared" si="205"/>
        <v>0</v>
      </c>
      <c r="SGH57">
        <f t="shared" si="205"/>
        <v>0</v>
      </c>
      <c r="SGI57">
        <f t="shared" si="205"/>
        <v>0</v>
      </c>
      <c r="SGJ57">
        <f t="shared" si="205"/>
        <v>0</v>
      </c>
      <c r="SGK57">
        <f t="shared" si="205"/>
        <v>0</v>
      </c>
      <c r="SGL57">
        <f t="shared" si="205"/>
        <v>0</v>
      </c>
      <c r="SGM57">
        <f t="shared" si="205"/>
        <v>0</v>
      </c>
      <c r="SGN57">
        <f t="shared" si="205"/>
        <v>0</v>
      </c>
      <c r="SGO57">
        <f t="shared" si="205"/>
        <v>0</v>
      </c>
      <c r="SGP57">
        <f t="shared" si="205"/>
        <v>0</v>
      </c>
      <c r="SGQ57">
        <f t="shared" si="205"/>
        <v>0</v>
      </c>
      <c r="SGR57">
        <f t="shared" si="205"/>
        <v>0</v>
      </c>
      <c r="SGS57">
        <f t="shared" si="205"/>
        <v>0</v>
      </c>
      <c r="SGT57">
        <f t="shared" si="205"/>
        <v>0</v>
      </c>
      <c r="SGU57">
        <f t="shared" si="205"/>
        <v>0</v>
      </c>
      <c r="SGV57">
        <f t="shared" si="205"/>
        <v>0</v>
      </c>
      <c r="SGW57">
        <f t="shared" si="205"/>
        <v>0</v>
      </c>
      <c r="SGX57">
        <f t="shared" si="205"/>
        <v>0</v>
      </c>
      <c r="SGY57">
        <f t="shared" si="205"/>
        <v>0</v>
      </c>
      <c r="SGZ57">
        <f t="shared" si="205"/>
        <v>0</v>
      </c>
      <c r="SHA57">
        <f t="shared" si="205"/>
        <v>0</v>
      </c>
      <c r="SHB57">
        <f t="shared" si="205"/>
        <v>0</v>
      </c>
      <c r="SHC57">
        <f t="shared" si="205"/>
        <v>0</v>
      </c>
      <c r="SHD57">
        <f t="shared" si="205"/>
        <v>0</v>
      </c>
      <c r="SHE57">
        <f t="shared" si="205"/>
        <v>0</v>
      </c>
      <c r="SHF57">
        <f t="shared" si="205"/>
        <v>0</v>
      </c>
      <c r="SHG57">
        <f t="shared" si="205"/>
        <v>0</v>
      </c>
      <c r="SHH57">
        <f t="shared" ref="SHH57:SJS57" si="206">SUM(SHH59:SHH67)</f>
        <v>0</v>
      </c>
      <c r="SHI57">
        <f t="shared" si="206"/>
        <v>0</v>
      </c>
      <c r="SHJ57">
        <f t="shared" si="206"/>
        <v>0</v>
      </c>
      <c r="SHK57">
        <f t="shared" si="206"/>
        <v>0</v>
      </c>
      <c r="SHL57">
        <f t="shared" si="206"/>
        <v>0</v>
      </c>
      <c r="SHM57">
        <f t="shared" si="206"/>
        <v>0</v>
      </c>
      <c r="SHN57">
        <f t="shared" si="206"/>
        <v>0</v>
      </c>
      <c r="SHO57">
        <f t="shared" si="206"/>
        <v>0</v>
      </c>
      <c r="SHP57">
        <f t="shared" si="206"/>
        <v>0</v>
      </c>
      <c r="SHQ57">
        <f t="shared" si="206"/>
        <v>0</v>
      </c>
      <c r="SHR57">
        <f t="shared" si="206"/>
        <v>0</v>
      </c>
      <c r="SHS57">
        <f t="shared" si="206"/>
        <v>0</v>
      </c>
      <c r="SHT57">
        <f t="shared" si="206"/>
        <v>0</v>
      </c>
      <c r="SHU57">
        <f t="shared" si="206"/>
        <v>0</v>
      </c>
      <c r="SHV57">
        <f t="shared" si="206"/>
        <v>0</v>
      </c>
      <c r="SHW57">
        <f t="shared" si="206"/>
        <v>0</v>
      </c>
      <c r="SHX57">
        <f t="shared" si="206"/>
        <v>0</v>
      </c>
      <c r="SHY57">
        <f t="shared" si="206"/>
        <v>0</v>
      </c>
      <c r="SHZ57">
        <f t="shared" si="206"/>
        <v>0</v>
      </c>
      <c r="SIA57">
        <f t="shared" si="206"/>
        <v>0</v>
      </c>
      <c r="SIB57">
        <f t="shared" si="206"/>
        <v>0</v>
      </c>
      <c r="SIC57">
        <f t="shared" si="206"/>
        <v>0</v>
      </c>
      <c r="SID57">
        <f t="shared" si="206"/>
        <v>0</v>
      </c>
      <c r="SIE57">
        <f t="shared" si="206"/>
        <v>0</v>
      </c>
      <c r="SIF57">
        <f t="shared" si="206"/>
        <v>0</v>
      </c>
      <c r="SIG57">
        <f t="shared" si="206"/>
        <v>0</v>
      </c>
      <c r="SIH57">
        <f t="shared" si="206"/>
        <v>0</v>
      </c>
      <c r="SII57">
        <f t="shared" si="206"/>
        <v>0</v>
      </c>
      <c r="SIJ57">
        <f t="shared" si="206"/>
        <v>0</v>
      </c>
      <c r="SIK57">
        <f t="shared" si="206"/>
        <v>0</v>
      </c>
      <c r="SIL57">
        <f t="shared" si="206"/>
        <v>0</v>
      </c>
      <c r="SIM57">
        <f t="shared" si="206"/>
        <v>0</v>
      </c>
      <c r="SIN57">
        <f t="shared" si="206"/>
        <v>0</v>
      </c>
      <c r="SIO57">
        <f t="shared" si="206"/>
        <v>0</v>
      </c>
      <c r="SIP57">
        <f t="shared" si="206"/>
        <v>0</v>
      </c>
      <c r="SIQ57">
        <f t="shared" si="206"/>
        <v>0</v>
      </c>
      <c r="SIR57">
        <f t="shared" si="206"/>
        <v>0</v>
      </c>
      <c r="SIS57">
        <f t="shared" si="206"/>
        <v>0</v>
      </c>
      <c r="SIT57">
        <f t="shared" si="206"/>
        <v>0</v>
      </c>
      <c r="SIU57">
        <f t="shared" si="206"/>
        <v>0</v>
      </c>
      <c r="SIV57">
        <f t="shared" si="206"/>
        <v>0</v>
      </c>
      <c r="SIW57">
        <f t="shared" si="206"/>
        <v>0</v>
      </c>
      <c r="SIX57">
        <f t="shared" si="206"/>
        <v>0</v>
      </c>
      <c r="SIY57">
        <f t="shared" si="206"/>
        <v>0</v>
      </c>
      <c r="SIZ57">
        <f t="shared" si="206"/>
        <v>0</v>
      </c>
      <c r="SJA57">
        <f t="shared" si="206"/>
        <v>0</v>
      </c>
      <c r="SJB57">
        <f t="shared" si="206"/>
        <v>0</v>
      </c>
      <c r="SJC57">
        <f t="shared" si="206"/>
        <v>0</v>
      </c>
      <c r="SJD57">
        <f t="shared" si="206"/>
        <v>0</v>
      </c>
      <c r="SJE57">
        <f t="shared" si="206"/>
        <v>0</v>
      </c>
      <c r="SJF57">
        <f t="shared" si="206"/>
        <v>0</v>
      </c>
      <c r="SJG57">
        <f t="shared" si="206"/>
        <v>0</v>
      </c>
      <c r="SJH57">
        <f t="shared" si="206"/>
        <v>0</v>
      </c>
      <c r="SJI57">
        <f t="shared" si="206"/>
        <v>0</v>
      </c>
      <c r="SJJ57">
        <f t="shared" si="206"/>
        <v>0</v>
      </c>
      <c r="SJK57">
        <f t="shared" si="206"/>
        <v>0</v>
      </c>
      <c r="SJL57">
        <f t="shared" si="206"/>
        <v>0</v>
      </c>
      <c r="SJM57">
        <f t="shared" si="206"/>
        <v>0</v>
      </c>
      <c r="SJN57">
        <f t="shared" si="206"/>
        <v>0</v>
      </c>
      <c r="SJO57">
        <f t="shared" si="206"/>
        <v>0</v>
      </c>
      <c r="SJP57">
        <f t="shared" si="206"/>
        <v>0</v>
      </c>
      <c r="SJQ57">
        <f t="shared" si="206"/>
        <v>0</v>
      </c>
      <c r="SJR57">
        <f t="shared" si="206"/>
        <v>0</v>
      </c>
      <c r="SJS57">
        <f t="shared" si="206"/>
        <v>0</v>
      </c>
      <c r="SJT57">
        <f t="shared" ref="SJT57:SME57" si="207">SUM(SJT59:SJT67)</f>
        <v>0</v>
      </c>
      <c r="SJU57">
        <f t="shared" si="207"/>
        <v>0</v>
      </c>
      <c r="SJV57">
        <f t="shared" si="207"/>
        <v>0</v>
      </c>
      <c r="SJW57">
        <f t="shared" si="207"/>
        <v>0</v>
      </c>
      <c r="SJX57">
        <f t="shared" si="207"/>
        <v>0</v>
      </c>
      <c r="SJY57">
        <f t="shared" si="207"/>
        <v>0</v>
      </c>
      <c r="SJZ57">
        <f t="shared" si="207"/>
        <v>0</v>
      </c>
      <c r="SKA57">
        <f t="shared" si="207"/>
        <v>0</v>
      </c>
      <c r="SKB57">
        <f t="shared" si="207"/>
        <v>0</v>
      </c>
      <c r="SKC57">
        <f t="shared" si="207"/>
        <v>0</v>
      </c>
      <c r="SKD57">
        <f t="shared" si="207"/>
        <v>0</v>
      </c>
      <c r="SKE57">
        <f t="shared" si="207"/>
        <v>0</v>
      </c>
      <c r="SKF57">
        <f t="shared" si="207"/>
        <v>0</v>
      </c>
      <c r="SKG57">
        <f t="shared" si="207"/>
        <v>0</v>
      </c>
      <c r="SKH57">
        <f t="shared" si="207"/>
        <v>0</v>
      </c>
      <c r="SKI57">
        <f t="shared" si="207"/>
        <v>0</v>
      </c>
      <c r="SKJ57">
        <f t="shared" si="207"/>
        <v>0</v>
      </c>
      <c r="SKK57">
        <f t="shared" si="207"/>
        <v>0</v>
      </c>
      <c r="SKL57">
        <f t="shared" si="207"/>
        <v>0</v>
      </c>
      <c r="SKM57">
        <f t="shared" si="207"/>
        <v>0</v>
      </c>
      <c r="SKN57">
        <f t="shared" si="207"/>
        <v>0</v>
      </c>
      <c r="SKO57">
        <f t="shared" si="207"/>
        <v>0</v>
      </c>
      <c r="SKP57">
        <f t="shared" si="207"/>
        <v>0</v>
      </c>
      <c r="SKQ57">
        <f t="shared" si="207"/>
        <v>0</v>
      </c>
      <c r="SKR57">
        <f t="shared" si="207"/>
        <v>0</v>
      </c>
      <c r="SKS57">
        <f t="shared" si="207"/>
        <v>0</v>
      </c>
      <c r="SKT57">
        <f t="shared" si="207"/>
        <v>0</v>
      </c>
      <c r="SKU57">
        <f t="shared" si="207"/>
        <v>0</v>
      </c>
      <c r="SKV57">
        <f t="shared" si="207"/>
        <v>0</v>
      </c>
      <c r="SKW57">
        <f t="shared" si="207"/>
        <v>0</v>
      </c>
      <c r="SKX57">
        <f t="shared" si="207"/>
        <v>0</v>
      </c>
      <c r="SKY57">
        <f t="shared" si="207"/>
        <v>0</v>
      </c>
      <c r="SKZ57">
        <f t="shared" si="207"/>
        <v>0</v>
      </c>
      <c r="SLA57">
        <f t="shared" si="207"/>
        <v>0</v>
      </c>
      <c r="SLB57">
        <f t="shared" si="207"/>
        <v>0</v>
      </c>
      <c r="SLC57">
        <f t="shared" si="207"/>
        <v>0</v>
      </c>
      <c r="SLD57">
        <f t="shared" si="207"/>
        <v>0</v>
      </c>
      <c r="SLE57">
        <f t="shared" si="207"/>
        <v>0</v>
      </c>
      <c r="SLF57">
        <f t="shared" si="207"/>
        <v>0</v>
      </c>
      <c r="SLG57">
        <f t="shared" si="207"/>
        <v>0</v>
      </c>
      <c r="SLH57">
        <f t="shared" si="207"/>
        <v>0</v>
      </c>
      <c r="SLI57">
        <f t="shared" si="207"/>
        <v>0</v>
      </c>
      <c r="SLJ57">
        <f t="shared" si="207"/>
        <v>0</v>
      </c>
      <c r="SLK57">
        <f t="shared" si="207"/>
        <v>0</v>
      </c>
      <c r="SLL57">
        <f t="shared" si="207"/>
        <v>0</v>
      </c>
      <c r="SLM57">
        <f t="shared" si="207"/>
        <v>0</v>
      </c>
      <c r="SLN57">
        <f t="shared" si="207"/>
        <v>0</v>
      </c>
      <c r="SLO57">
        <f t="shared" si="207"/>
        <v>0</v>
      </c>
      <c r="SLP57">
        <f t="shared" si="207"/>
        <v>0</v>
      </c>
      <c r="SLQ57">
        <f t="shared" si="207"/>
        <v>0</v>
      </c>
      <c r="SLR57">
        <f t="shared" si="207"/>
        <v>0</v>
      </c>
      <c r="SLS57">
        <f t="shared" si="207"/>
        <v>0</v>
      </c>
      <c r="SLT57">
        <f t="shared" si="207"/>
        <v>0</v>
      </c>
      <c r="SLU57">
        <f t="shared" si="207"/>
        <v>0</v>
      </c>
      <c r="SLV57">
        <f t="shared" si="207"/>
        <v>0</v>
      </c>
      <c r="SLW57">
        <f t="shared" si="207"/>
        <v>0</v>
      </c>
      <c r="SLX57">
        <f t="shared" si="207"/>
        <v>0</v>
      </c>
      <c r="SLY57">
        <f t="shared" si="207"/>
        <v>0</v>
      </c>
      <c r="SLZ57">
        <f t="shared" si="207"/>
        <v>0</v>
      </c>
      <c r="SMA57">
        <f t="shared" si="207"/>
        <v>0</v>
      </c>
      <c r="SMB57">
        <f t="shared" si="207"/>
        <v>0</v>
      </c>
      <c r="SMC57">
        <f t="shared" si="207"/>
        <v>0</v>
      </c>
      <c r="SMD57">
        <f t="shared" si="207"/>
        <v>0</v>
      </c>
      <c r="SME57">
        <f t="shared" si="207"/>
        <v>0</v>
      </c>
      <c r="SMF57">
        <f t="shared" ref="SMF57:SOQ57" si="208">SUM(SMF59:SMF67)</f>
        <v>0</v>
      </c>
      <c r="SMG57">
        <f t="shared" si="208"/>
        <v>0</v>
      </c>
      <c r="SMH57">
        <f t="shared" si="208"/>
        <v>0</v>
      </c>
      <c r="SMI57">
        <f t="shared" si="208"/>
        <v>0</v>
      </c>
      <c r="SMJ57">
        <f t="shared" si="208"/>
        <v>0</v>
      </c>
      <c r="SMK57">
        <f t="shared" si="208"/>
        <v>0</v>
      </c>
      <c r="SML57">
        <f t="shared" si="208"/>
        <v>0</v>
      </c>
      <c r="SMM57">
        <f t="shared" si="208"/>
        <v>0</v>
      </c>
      <c r="SMN57">
        <f t="shared" si="208"/>
        <v>0</v>
      </c>
      <c r="SMO57">
        <f t="shared" si="208"/>
        <v>0</v>
      </c>
      <c r="SMP57">
        <f t="shared" si="208"/>
        <v>0</v>
      </c>
      <c r="SMQ57">
        <f t="shared" si="208"/>
        <v>0</v>
      </c>
      <c r="SMR57">
        <f t="shared" si="208"/>
        <v>0</v>
      </c>
      <c r="SMS57">
        <f t="shared" si="208"/>
        <v>0</v>
      </c>
      <c r="SMT57">
        <f t="shared" si="208"/>
        <v>0</v>
      </c>
      <c r="SMU57">
        <f t="shared" si="208"/>
        <v>0</v>
      </c>
      <c r="SMV57">
        <f t="shared" si="208"/>
        <v>0</v>
      </c>
      <c r="SMW57">
        <f t="shared" si="208"/>
        <v>0</v>
      </c>
      <c r="SMX57">
        <f t="shared" si="208"/>
        <v>0</v>
      </c>
      <c r="SMY57">
        <f t="shared" si="208"/>
        <v>0</v>
      </c>
      <c r="SMZ57">
        <f t="shared" si="208"/>
        <v>0</v>
      </c>
      <c r="SNA57">
        <f t="shared" si="208"/>
        <v>0</v>
      </c>
      <c r="SNB57">
        <f t="shared" si="208"/>
        <v>0</v>
      </c>
      <c r="SNC57">
        <f t="shared" si="208"/>
        <v>0</v>
      </c>
      <c r="SND57">
        <f t="shared" si="208"/>
        <v>0</v>
      </c>
      <c r="SNE57">
        <f t="shared" si="208"/>
        <v>0</v>
      </c>
      <c r="SNF57">
        <f t="shared" si="208"/>
        <v>0</v>
      </c>
      <c r="SNG57">
        <f t="shared" si="208"/>
        <v>0</v>
      </c>
      <c r="SNH57">
        <f t="shared" si="208"/>
        <v>0</v>
      </c>
      <c r="SNI57">
        <f t="shared" si="208"/>
        <v>0</v>
      </c>
      <c r="SNJ57">
        <f t="shared" si="208"/>
        <v>0</v>
      </c>
      <c r="SNK57">
        <f t="shared" si="208"/>
        <v>0</v>
      </c>
      <c r="SNL57">
        <f t="shared" si="208"/>
        <v>0</v>
      </c>
      <c r="SNM57">
        <f t="shared" si="208"/>
        <v>0</v>
      </c>
      <c r="SNN57">
        <f t="shared" si="208"/>
        <v>0</v>
      </c>
      <c r="SNO57">
        <f t="shared" si="208"/>
        <v>0</v>
      </c>
      <c r="SNP57">
        <f t="shared" si="208"/>
        <v>0</v>
      </c>
      <c r="SNQ57">
        <f t="shared" si="208"/>
        <v>0</v>
      </c>
      <c r="SNR57">
        <f t="shared" si="208"/>
        <v>0</v>
      </c>
      <c r="SNS57">
        <f t="shared" si="208"/>
        <v>0</v>
      </c>
      <c r="SNT57">
        <f t="shared" si="208"/>
        <v>0</v>
      </c>
      <c r="SNU57">
        <f t="shared" si="208"/>
        <v>0</v>
      </c>
      <c r="SNV57">
        <f t="shared" si="208"/>
        <v>0</v>
      </c>
      <c r="SNW57">
        <f t="shared" si="208"/>
        <v>0</v>
      </c>
      <c r="SNX57">
        <f t="shared" si="208"/>
        <v>0</v>
      </c>
      <c r="SNY57">
        <f t="shared" si="208"/>
        <v>0</v>
      </c>
      <c r="SNZ57">
        <f t="shared" si="208"/>
        <v>0</v>
      </c>
      <c r="SOA57">
        <f t="shared" si="208"/>
        <v>0</v>
      </c>
      <c r="SOB57">
        <f t="shared" si="208"/>
        <v>0</v>
      </c>
      <c r="SOC57">
        <f t="shared" si="208"/>
        <v>0</v>
      </c>
      <c r="SOD57">
        <f t="shared" si="208"/>
        <v>0</v>
      </c>
      <c r="SOE57">
        <f t="shared" si="208"/>
        <v>0</v>
      </c>
      <c r="SOF57">
        <f t="shared" si="208"/>
        <v>0</v>
      </c>
      <c r="SOG57">
        <f t="shared" si="208"/>
        <v>0</v>
      </c>
      <c r="SOH57">
        <f t="shared" si="208"/>
        <v>0</v>
      </c>
      <c r="SOI57">
        <f t="shared" si="208"/>
        <v>0</v>
      </c>
      <c r="SOJ57">
        <f t="shared" si="208"/>
        <v>0</v>
      </c>
      <c r="SOK57">
        <f t="shared" si="208"/>
        <v>0</v>
      </c>
      <c r="SOL57">
        <f t="shared" si="208"/>
        <v>0</v>
      </c>
      <c r="SOM57">
        <f t="shared" si="208"/>
        <v>0</v>
      </c>
      <c r="SON57">
        <f t="shared" si="208"/>
        <v>0</v>
      </c>
      <c r="SOO57">
        <f t="shared" si="208"/>
        <v>0</v>
      </c>
      <c r="SOP57">
        <f t="shared" si="208"/>
        <v>0</v>
      </c>
      <c r="SOQ57">
        <f t="shared" si="208"/>
        <v>0</v>
      </c>
      <c r="SOR57">
        <f t="shared" ref="SOR57:SRC57" si="209">SUM(SOR59:SOR67)</f>
        <v>0</v>
      </c>
      <c r="SOS57">
        <f t="shared" si="209"/>
        <v>0</v>
      </c>
      <c r="SOT57">
        <f t="shared" si="209"/>
        <v>0</v>
      </c>
      <c r="SOU57">
        <f t="shared" si="209"/>
        <v>0</v>
      </c>
      <c r="SOV57">
        <f t="shared" si="209"/>
        <v>0</v>
      </c>
      <c r="SOW57">
        <f t="shared" si="209"/>
        <v>0</v>
      </c>
      <c r="SOX57">
        <f t="shared" si="209"/>
        <v>0</v>
      </c>
      <c r="SOY57">
        <f t="shared" si="209"/>
        <v>0</v>
      </c>
      <c r="SOZ57">
        <f t="shared" si="209"/>
        <v>0</v>
      </c>
      <c r="SPA57">
        <f t="shared" si="209"/>
        <v>0</v>
      </c>
      <c r="SPB57">
        <f t="shared" si="209"/>
        <v>0</v>
      </c>
      <c r="SPC57">
        <f t="shared" si="209"/>
        <v>0</v>
      </c>
      <c r="SPD57">
        <f t="shared" si="209"/>
        <v>0</v>
      </c>
      <c r="SPE57">
        <f t="shared" si="209"/>
        <v>0</v>
      </c>
      <c r="SPF57">
        <f t="shared" si="209"/>
        <v>0</v>
      </c>
      <c r="SPG57">
        <f t="shared" si="209"/>
        <v>0</v>
      </c>
      <c r="SPH57">
        <f t="shared" si="209"/>
        <v>0</v>
      </c>
      <c r="SPI57">
        <f t="shared" si="209"/>
        <v>0</v>
      </c>
      <c r="SPJ57">
        <f t="shared" si="209"/>
        <v>0</v>
      </c>
      <c r="SPK57">
        <f t="shared" si="209"/>
        <v>0</v>
      </c>
      <c r="SPL57">
        <f t="shared" si="209"/>
        <v>0</v>
      </c>
      <c r="SPM57">
        <f t="shared" si="209"/>
        <v>0</v>
      </c>
      <c r="SPN57">
        <f t="shared" si="209"/>
        <v>0</v>
      </c>
      <c r="SPO57">
        <f t="shared" si="209"/>
        <v>0</v>
      </c>
      <c r="SPP57">
        <f t="shared" si="209"/>
        <v>0</v>
      </c>
      <c r="SPQ57">
        <f t="shared" si="209"/>
        <v>0</v>
      </c>
      <c r="SPR57">
        <f t="shared" si="209"/>
        <v>0</v>
      </c>
      <c r="SPS57">
        <f t="shared" si="209"/>
        <v>0</v>
      </c>
      <c r="SPT57">
        <f t="shared" si="209"/>
        <v>0</v>
      </c>
      <c r="SPU57">
        <f t="shared" si="209"/>
        <v>0</v>
      </c>
      <c r="SPV57">
        <f t="shared" si="209"/>
        <v>0</v>
      </c>
      <c r="SPW57">
        <f t="shared" si="209"/>
        <v>0</v>
      </c>
      <c r="SPX57">
        <f t="shared" si="209"/>
        <v>0</v>
      </c>
      <c r="SPY57">
        <f t="shared" si="209"/>
        <v>0</v>
      </c>
      <c r="SPZ57">
        <f t="shared" si="209"/>
        <v>0</v>
      </c>
      <c r="SQA57">
        <f t="shared" si="209"/>
        <v>0</v>
      </c>
      <c r="SQB57">
        <f t="shared" si="209"/>
        <v>0</v>
      </c>
      <c r="SQC57">
        <f t="shared" si="209"/>
        <v>0</v>
      </c>
      <c r="SQD57">
        <f t="shared" si="209"/>
        <v>0</v>
      </c>
      <c r="SQE57">
        <f t="shared" si="209"/>
        <v>0</v>
      </c>
      <c r="SQF57">
        <f t="shared" si="209"/>
        <v>0</v>
      </c>
      <c r="SQG57">
        <f t="shared" si="209"/>
        <v>0</v>
      </c>
      <c r="SQH57">
        <f t="shared" si="209"/>
        <v>0</v>
      </c>
      <c r="SQI57">
        <f t="shared" si="209"/>
        <v>0</v>
      </c>
      <c r="SQJ57">
        <f t="shared" si="209"/>
        <v>0</v>
      </c>
      <c r="SQK57">
        <f t="shared" si="209"/>
        <v>0</v>
      </c>
      <c r="SQL57">
        <f t="shared" si="209"/>
        <v>0</v>
      </c>
      <c r="SQM57">
        <f t="shared" si="209"/>
        <v>0</v>
      </c>
      <c r="SQN57">
        <f t="shared" si="209"/>
        <v>0</v>
      </c>
      <c r="SQO57">
        <f t="shared" si="209"/>
        <v>0</v>
      </c>
      <c r="SQP57">
        <f t="shared" si="209"/>
        <v>0</v>
      </c>
      <c r="SQQ57">
        <f t="shared" si="209"/>
        <v>0</v>
      </c>
      <c r="SQR57">
        <f t="shared" si="209"/>
        <v>0</v>
      </c>
      <c r="SQS57">
        <f t="shared" si="209"/>
        <v>0</v>
      </c>
      <c r="SQT57">
        <f t="shared" si="209"/>
        <v>0</v>
      </c>
      <c r="SQU57">
        <f t="shared" si="209"/>
        <v>0</v>
      </c>
      <c r="SQV57">
        <f t="shared" si="209"/>
        <v>0</v>
      </c>
      <c r="SQW57">
        <f t="shared" si="209"/>
        <v>0</v>
      </c>
      <c r="SQX57">
        <f t="shared" si="209"/>
        <v>0</v>
      </c>
      <c r="SQY57">
        <f t="shared" si="209"/>
        <v>0</v>
      </c>
      <c r="SQZ57">
        <f t="shared" si="209"/>
        <v>0</v>
      </c>
      <c r="SRA57">
        <f t="shared" si="209"/>
        <v>0</v>
      </c>
      <c r="SRB57">
        <f t="shared" si="209"/>
        <v>0</v>
      </c>
      <c r="SRC57">
        <f t="shared" si="209"/>
        <v>0</v>
      </c>
      <c r="SRD57">
        <f t="shared" ref="SRD57:STO57" si="210">SUM(SRD59:SRD67)</f>
        <v>0</v>
      </c>
      <c r="SRE57">
        <f t="shared" si="210"/>
        <v>0</v>
      </c>
      <c r="SRF57">
        <f t="shared" si="210"/>
        <v>0</v>
      </c>
      <c r="SRG57">
        <f t="shared" si="210"/>
        <v>0</v>
      </c>
      <c r="SRH57">
        <f t="shared" si="210"/>
        <v>0</v>
      </c>
      <c r="SRI57">
        <f t="shared" si="210"/>
        <v>0</v>
      </c>
      <c r="SRJ57">
        <f t="shared" si="210"/>
        <v>0</v>
      </c>
      <c r="SRK57">
        <f t="shared" si="210"/>
        <v>0</v>
      </c>
      <c r="SRL57">
        <f t="shared" si="210"/>
        <v>0</v>
      </c>
      <c r="SRM57">
        <f t="shared" si="210"/>
        <v>0</v>
      </c>
      <c r="SRN57">
        <f t="shared" si="210"/>
        <v>0</v>
      </c>
      <c r="SRO57">
        <f t="shared" si="210"/>
        <v>0</v>
      </c>
      <c r="SRP57">
        <f t="shared" si="210"/>
        <v>0</v>
      </c>
      <c r="SRQ57">
        <f t="shared" si="210"/>
        <v>0</v>
      </c>
      <c r="SRR57">
        <f t="shared" si="210"/>
        <v>0</v>
      </c>
      <c r="SRS57">
        <f t="shared" si="210"/>
        <v>0</v>
      </c>
      <c r="SRT57">
        <f t="shared" si="210"/>
        <v>0</v>
      </c>
      <c r="SRU57">
        <f t="shared" si="210"/>
        <v>0</v>
      </c>
      <c r="SRV57">
        <f t="shared" si="210"/>
        <v>0</v>
      </c>
      <c r="SRW57">
        <f t="shared" si="210"/>
        <v>0</v>
      </c>
      <c r="SRX57">
        <f t="shared" si="210"/>
        <v>0</v>
      </c>
      <c r="SRY57">
        <f t="shared" si="210"/>
        <v>0</v>
      </c>
      <c r="SRZ57">
        <f t="shared" si="210"/>
        <v>0</v>
      </c>
      <c r="SSA57">
        <f t="shared" si="210"/>
        <v>0</v>
      </c>
      <c r="SSB57">
        <f t="shared" si="210"/>
        <v>0</v>
      </c>
      <c r="SSC57">
        <f t="shared" si="210"/>
        <v>0</v>
      </c>
      <c r="SSD57">
        <f t="shared" si="210"/>
        <v>0</v>
      </c>
      <c r="SSE57">
        <f t="shared" si="210"/>
        <v>0</v>
      </c>
      <c r="SSF57">
        <f t="shared" si="210"/>
        <v>0</v>
      </c>
      <c r="SSG57">
        <f t="shared" si="210"/>
        <v>0</v>
      </c>
      <c r="SSH57">
        <f t="shared" si="210"/>
        <v>0</v>
      </c>
      <c r="SSI57">
        <f t="shared" si="210"/>
        <v>0</v>
      </c>
      <c r="SSJ57">
        <f t="shared" si="210"/>
        <v>0</v>
      </c>
      <c r="SSK57">
        <f t="shared" si="210"/>
        <v>0</v>
      </c>
      <c r="SSL57">
        <f t="shared" si="210"/>
        <v>0</v>
      </c>
      <c r="SSM57">
        <f t="shared" si="210"/>
        <v>0</v>
      </c>
      <c r="SSN57">
        <f t="shared" si="210"/>
        <v>0</v>
      </c>
      <c r="SSO57">
        <f t="shared" si="210"/>
        <v>0</v>
      </c>
      <c r="SSP57">
        <f t="shared" si="210"/>
        <v>0</v>
      </c>
      <c r="SSQ57">
        <f t="shared" si="210"/>
        <v>0</v>
      </c>
      <c r="SSR57">
        <f t="shared" si="210"/>
        <v>0</v>
      </c>
      <c r="SSS57">
        <f t="shared" si="210"/>
        <v>0</v>
      </c>
      <c r="SST57">
        <f t="shared" si="210"/>
        <v>0</v>
      </c>
      <c r="SSU57">
        <f t="shared" si="210"/>
        <v>0</v>
      </c>
      <c r="SSV57">
        <f t="shared" si="210"/>
        <v>0</v>
      </c>
      <c r="SSW57">
        <f t="shared" si="210"/>
        <v>0</v>
      </c>
      <c r="SSX57">
        <f t="shared" si="210"/>
        <v>0</v>
      </c>
      <c r="SSY57">
        <f t="shared" si="210"/>
        <v>0</v>
      </c>
      <c r="SSZ57">
        <f t="shared" si="210"/>
        <v>0</v>
      </c>
      <c r="STA57">
        <f t="shared" si="210"/>
        <v>0</v>
      </c>
      <c r="STB57">
        <f t="shared" si="210"/>
        <v>0</v>
      </c>
      <c r="STC57">
        <f t="shared" si="210"/>
        <v>0</v>
      </c>
      <c r="STD57">
        <f t="shared" si="210"/>
        <v>0</v>
      </c>
      <c r="STE57">
        <f t="shared" si="210"/>
        <v>0</v>
      </c>
      <c r="STF57">
        <f t="shared" si="210"/>
        <v>0</v>
      </c>
      <c r="STG57">
        <f t="shared" si="210"/>
        <v>0</v>
      </c>
      <c r="STH57">
        <f t="shared" si="210"/>
        <v>0</v>
      </c>
      <c r="STI57">
        <f t="shared" si="210"/>
        <v>0</v>
      </c>
      <c r="STJ57">
        <f t="shared" si="210"/>
        <v>0</v>
      </c>
      <c r="STK57">
        <f t="shared" si="210"/>
        <v>0</v>
      </c>
      <c r="STL57">
        <f t="shared" si="210"/>
        <v>0</v>
      </c>
      <c r="STM57">
        <f t="shared" si="210"/>
        <v>0</v>
      </c>
      <c r="STN57">
        <f t="shared" si="210"/>
        <v>0</v>
      </c>
      <c r="STO57">
        <f t="shared" si="210"/>
        <v>0</v>
      </c>
      <c r="STP57">
        <f t="shared" ref="STP57:SWA57" si="211">SUM(STP59:STP67)</f>
        <v>0</v>
      </c>
      <c r="STQ57">
        <f t="shared" si="211"/>
        <v>0</v>
      </c>
      <c r="STR57">
        <f t="shared" si="211"/>
        <v>0</v>
      </c>
      <c r="STS57">
        <f t="shared" si="211"/>
        <v>0</v>
      </c>
      <c r="STT57">
        <f t="shared" si="211"/>
        <v>0</v>
      </c>
      <c r="STU57">
        <f t="shared" si="211"/>
        <v>0</v>
      </c>
      <c r="STV57">
        <f t="shared" si="211"/>
        <v>0</v>
      </c>
      <c r="STW57">
        <f t="shared" si="211"/>
        <v>0</v>
      </c>
      <c r="STX57">
        <f t="shared" si="211"/>
        <v>0</v>
      </c>
      <c r="STY57">
        <f t="shared" si="211"/>
        <v>0</v>
      </c>
      <c r="STZ57">
        <f t="shared" si="211"/>
        <v>0</v>
      </c>
      <c r="SUA57">
        <f t="shared" si="211"/>
        <v>0</v>
      </c>
      <c r="SUB57">
        <f t="shared" si="211"/>
        <v>0</v>
      </c>
      <c r="SUC57">
        <f t="shared" si="211"/>
        <v>0</v>
      </c>
      <c r="SUD57">
        <f t="shared" si="211"/>
        <v>0</v>
      </c>
      <c r="SUE57">
        <f t="shared" si="211"/>
        <v>0</v>
      </c>
      <c r="SUF57">
        <f t="shared" si="211"/>
        <v>0</v>
      </c>
      <c r="SUG57">
        <f t="shared" si="211"/>
        <v>0</v>
      </c>
      <c r="SUH57">
        <f t="shared" si="211"/>
        <v>0</v>
      </c>
      <c r="SUI57">
        <f t="shared" si="211"/>
        <v>0</v>
      </c>
      <c r="SUJ57">
        <f t="shared" si="211"/>
        <v>0</v>
      </c>
      <c r="SUK57">
        <f t="shared" si="211"/>
        <v>0</v>
      </c>
      <c r="SUL57">
        <f t="shared" si="211"/>
        <v>0</v>
      </c>
      <c r="SUM57">
        <f t="shared" si="211"/>
        <v>0</v>
      </c>
      <c r="SUN57">
        <f t="shared" si="211"/>
        <v>0</v>
      </c>
      <c r="SUO57">
        <f t="shared" si="211"/>
        <v>0</v>
      </c>
      <c r="SUP57">
        <f t="shared" si="211"/>
        <v>0</v>
      </c>
      <c r="SUQ57">
        <f t="shared" si="211"/>
        <v>0</v>
      </c>
      <c r="SUR57">
        <f t="shared" si="211"/>
        <v>0</v>
      </c>
      <c r="SUS57">
        <f t="shared" si="211"/>
        <v>0</v>
      </c>
      <c r="SUT57">
        <f t="shared" si="211"/>
        <v>0</v>
      </c>
      <c r="SUU57">
        <f t="shared" si="211"/>
        <v>0</v>
      </c>
      <c r="SUV57">
        <f t="shared" si="211"/>
        <v>0</v>
      </c>
      <c r="SUW57">
        <f t="shared" si="211"/>
        <v>0</v>
      </c>
      <c r="SUX57">
        <f t="shared" si="211"/>
        <v>0</v>
      </c>
      <c r="SUY57">
        <f t="shared" si="211"/>
        <v>0</v>
      </c>
      <c r="SUZ57">
        <f t="shared" si="211"/>
        <v>0</v>
      </c>
      <c r="SVA57">
        <f t="shared" si="211"/>
        <v>0</v>
      </c>
      <c r="SVB57">
        <f t="shared" si="211"/>
        <v>0</v>
      </c>
      <c r="SVC57">
        <f t="shared" si="211"/>
        <v>0</v>
      </c>
      <c r="SVD57">
        <f t="shared" si="211"/>
        <v>0</v>
      </c>
      <c r="SVE57">
        <f t="shared" si="211"/>
        <v>0</v>
      </c>
      <c r="SVF57">
        <f t="shared" si="211"/>
        <v>0</v>
      </c>
      <c r="SVG57">
        <f t="shared" si="211"/>
        <v>0</v>
      </c>
      <c r="SVH57">
        <f t="shared" si="211"/>
        <v>0</v>
      </c>
      <c r="SVI57">
        <f t="shared" si="211"/>
        <v>0</v>
      </c>
      <c r="SVJ57">
        <f t="shared" si="211"/>
        <v>0</v>
      </c>
      <c r="SVK57">
        <f t="shared" si="211"/>
        <v>0</v>
      </c>
      <c r="SVL57">
        <f t="shared" si="211"/>
        <v>0</v>
      </c>
      <c r="SVM57">
        <f t="shared" si="211"/>
        <v>0</v>
      </c>
      <c r="SVN57">
        <f t="shared" si="211"/>
        <v>0</v>
      </c>
      <c r="SVO57">
        <f t="shared" si="211"/>
        <v>0</v>
      </c>
      <c r="SVP57">
        <f t="shared" si="211"/>
        <v>0</v>
      </c>
      <c r="SVQ57">
        <f t="shared" si="211"/>
        <v>0</v>
      </c>
      <c r="SVR57">
        <f t="shared" si="211"/>
        <v>0</v>
      </c>
      <c r="SVS57">
        <f t="shared" si="211"/>
        <v>0</v>
      </c>
      <c r="SVT57">
        <f t="shared" si="211"/>
        <v>0</v>
      </c>
      <c r="SVU57">
        <f t="shared" si="211"/>
        <v>0</v>
      </c>
      <c r="SVV57">
        <f t="shared" si="211"/>
        <v>0</v>
      </c>
      <c r="SVW57">
        <f t="shared" si="211"/>
        <v>0</v>
      </c>
      <c r="SVX57">
        <f t="shared" si="211"/>
        <v>0</v>
      </c>
      <c r="SVY57">
        <f t="shared" si="211"/>
        <v>0</v>
      </c>
      <c r="SVZ57">
        <f t="shared" si="211"/>
        <v>0</v>
      </c>
      <c r="SWA57">
        <f t="shared" si="211"/>
        <v>0</v>
      </c>
      <c r="SWB57">
        <f t="shared" ref="SWB57:SYM57" si="212">SUM(SWB59:SWB67)</f>
        <v>0</v>
      </c>
      <c r="SWC57">
        <f t="shared" si="212"/>
        <v>0</v>
      </c>
      <c r="SWD57">
        <f t="shared" si="212"/>
        <v>0</v>
      </c>
      <c r="SWE57">
        <f t="shared" si="212"/>
        <v>0</v>
      </c>
      <c r="SWF57">
        <f t="shared" si="212"/>
        <v>0</v>
      </c>
      <c r="SWG57">
        <f t="shared" si="212"/>
        <v>0</v>
      </c>
      <c r="SWH57">
        <f t="shared" si="212"/>
        <v>0</v>
      </c>
      <c r="SWI57">
        <f t="shared" si="212"/>
        <v>0</v>
      </c>
      <c r="SWJ57">
        <f t="shared" si="212"/>
        <v>0</v>
      </c>
      <c r="SWK57">
        <f t="shared" si="212"/>
        <v>0</v>
      </c>
      <c r="SWL57">
        <f t="shared" si="212"/>
        <v>0</v>
      </c>
      <c r="SWM57">
        <f t="shared" si="212"/>
        <v>0</v>
      </c>
      <c r="SWN57">
        <f t="shared" si="212"/>
        <v>0</v>
      </c>
      <c r="SWO57">
        <f t="shared" si="212"/>
        <v>0</v>
      </c>
      <c r="SWP57">
        <f t="shared" si="212"/>
        <v>0</v>
      </c>
      <c r="SWQ57">
        <f t="shared" si="212"/>
        <v>0</v>
      </c>
      <c r="SWR57">
        <f t="shared" si="212"/>
        <v>0</v>
      </c>
      <c r="SWS57">
        <f t="shared" si="212"/>
        <v>0</v>
      </c>
      <c r="SWT57">
        <f t="shared" si="212"/>
        <v>0</v>
      </c>
      <c r="SWU57">
        <f t="shared" si="212"/>
        <v>0</v>
      </c>
      <c r="SWV57">
        <f t="shared" si="212"/>
        <v>0</v>
      </c>
      <c r="SWW57">
        <f t="shared" si="212"/>
        <v>0</v>
      </c>
      <c r="SWX57">
        <f t="shared" si="212"/>
        <v>0</v>
      </c>
      <c r="SWY57">
        <f t="shared" si="212"/>
        <v>0</v>
      </c>
      <c r="SWZ57">
        <f t="shared" si="212"/>
        <v>0</v>
      </c>
      <c r="SXA57">
        <f t="shared" si="212"/>
        <v>0</v>
      </c>
      <c r="SXB57">
        <f t="shared" si="212"/>
        <v>0</v>
      </c>
      <c r="SXC57">
        <f t="shared" si="212"/>
        <v>0</v>
      </c>
      <c r="SXD57">
        <f t="shared" si="212"/>
        <v>0</v>
      </c>
      <c r="SXE57">
        <f t="shared" si="212"/>
        <v>0</v>
      </c>
      <c r="SXF57">
        <f t="shared" si="212"/>
        <v>0</v>
      </c>
      <c r="SXG57">
        <f t="shared" si="212"/>
        <v>0</v>
      </c>
      <c r="SXH57">
        <f t="shared" si="212"/>
        <v>0</v>
      </c>
      <c r="SXI57">
        <f t="shared" si="212"/>
        <v>0</v>
      </c>
      <c r="SXJ57">
        <f t="shared" si="212"/>
        <v>0</v>
      </c>
      <c r="SXK57">
        <f t="shared" si="212"/>
        <v>0</v>
      </c>
      <c r="SXL57">
        <f t="shared" si="212"/>
        <v>0</v>
      </c>
      <c r="SXM57">
        <f t="shared" si="212"/>
        <v>0</v>
      </c>
      <c r="SXN57">
        <f t="shared" si="212"/>
        <v>0</v>
      </c>
      <c r="SXO57">
        <f t="shared" si="212"/>
        <v>0</v>
      </c>
      <c r="SXP57">
        <f t="shared" si="212"/>
        <v>0</v>
      </c>
      <c r="SXQ57">
        <f t="shared" si="212"/>
        <v>0</v>
      </c>
      <c r="SXR57">
        <f t="shared" si="212"/>
        <v>0</v>
      </c>
      <c r="SXS57">
        <f t="shared" si="212"/>
        <v>0</v>
      </c>
      <c r="SXT57">
        <f t="shared" si="212"/>
        <v>0</v>
      </c>
      <c r="SXU57">
        <f t="shared" si="212"/>
        <v>0</v>
      </c>
      <c r="SXV57">
        <f t="shared" si="212"/>
        <v>0</v>
      </c>
      <c r="SXW57">
        <f t="shared" si="212"/>
        <v>0</v>
      </c>
      <c r="SXX57">
        <f t="shared" si="212"/>
        <v>0</v>
      </c>
      <c r="SXY57">
        <f t="shared" si="212"/>
        <v>0</v>
      </c>
      <c r="SXZ57">
        <f t="shared" si="212"/>
        <v>0</v>
      </c>
      <c r="SYA57">
        <f t="shared" si="212"/>
        <v>0</v>
      </c>
      <c r="SYB57">
        <f t="shared" si="212"/>
        <v>0</v>
      </c>
      <c r="SYC57">
        <f t="shared" si="212"/>
        <v>0</v>
      </c>
      <c r="SYD57">
        <f t="shared" si="212"/>
        <v>0</v>
      </c>
      <c r="SYE57">
        <f t="shared" si="212"/>
        <v>0</v>
      </c>
      <c r="SYF57">
        <f t="shared" si="212"/>
        <v>0</v>
      </c>
      <c r="SYG57">
        <f t="shared" si="212"/>
        <v>0</v>
      </c>
      <c r="SYH57">
        <f t="shared" si="212"/>
        <v>0</v>
      </c>
      <c r="SYI57">
        <f t="shared" si="212"/>
        <v>0</v>
      </c>
      <c r="SYJ57">
        <f t="shared" si="212"/>
        <v>0</v>
      </c>
      <c r="SYK57">
        <f t="shared" si="212"/>
        <v>0</v>
      </c>
      <c r="SYL57">
        <f t="shared" si="212"/>
        <v>0</v>
      </c>
      <c r="SYM57">
        <f t="shared" si="212"/>
        <v>0</v>
      </c>
      <c r="SYN57">
        <f t="shared" ref="SYN57:TAY57" si="213">SUM(SYN59:SYN67)</f>
        <v>0</v>
      </c>
      <c r="SYO57">
        <f t="shared" si="213"/>
        <v>0</v>
      </c>
      <c r="SYP57">
        <f t="shared" si="213"/>
        <v>0</v>
      </c>
      <c r="SYQ57">
        <f t="shared" si="213"/>
        <v>0</v>
      </c>
      <c r="SYR57">
        <f t="shared" si="213"/>
        <v>0</v>
      </c>
      <c r="SYS57">
        <f t="shared" si="213"/>
        <v>0</v>
      </c>
      <c r="SYT57">
        <f t="shared" si="213"/>
        <v>0</v>
      </c>
      <c r="SYU57">
        <f t="shared" si="213"/>
        <v>0</v>
      </c>
      <c r="SYV57">
        <f t="shared" si="213"/>
        <v>0</v>
      </c>
      <c r="SYW57">
        <f t="shared" si="213"/>
        <v>0</v>
      </c>
      <c r="SYX57">
        <f t="shared" si="213"/>
        <v>0</v>
      </c>
      <c r="SYY57">
        <f t="shared" si="213"/>
        <v>0</v>
      </c>
      <c r="SYZ57">
        <f t="shared" si="213"/>
        <v>0</v>
      </c>
      <c r="SZA57">
        <f t="shared" si="213"/>
        <v>0</v>
      </c>
      <c r="SZB57">
        <f t="shared" si="213"/>
        <v>0</v>
      </c>
      <c r="SZC57">
        <f t="shared" si="213"/>
        <v>0</v>
      </c>
      <c r="SZD57">
        <f t="shared" si="213"/>
        <v>0</v>
      </c>
      <c r="SZE57">
        <f t="shared" si="213"/>
        <v>0</v>
      </c>
      <c r="SZF57">
        <f t="shared" si="213"/>
        <v>0</v>
      </c>
      <c r="SZG57">
        <f t="shared" si="213"/>
        <v>0</v>
      </c>
      <c r="SZH57">
        <f t="shared" si="213"/>
        <v>0</v>
      </c>
      <c r="SZI57">
        <f t="shared" si="213"/>
        <v>0</v>
      </c>
      <c r="SZJ57">
        <f t="shared" si="213"/>
        <v>0</v>
      </c>
      <c r="SZK57">
        <f t="shared" si="213"/>
        <v>0</v>
      </c>
      <c r="SZL57">
        <f t="shared" si="213"/>
        <v>0</v>
      </c>
      <c r="SZM57">
        <f t="shared" si="213"/>
        <v>0</v>
      </c>
      <c r="SZN57">
        <f t="shared" si="213"/>
        <v>0</v>
      </c>
      <c r="SZO57">
        <f t="shared" si="213"/>
        <v>0</v>
      </c>
      <c r="SZP57">
        <f t="shared" si="213"/>
        <v>0</v>
      </c>
      <c r="SZQ57">
        <f t="shared" si="213"/>
        <v>0</v>
      </c>
      <c r="SZR57">
        <f t="shared" si="213"/>
        <v>0</v>
      </c>
      <c r="SZS57">
        <f t="shared" si="213"/>
        <v>0</v>
      </c>
      <c r="SZT57">
        <f t="shared" si="213"/>
        <v>0</v>
      </c>
      <c r="SZU57">
        <f t="shared" si="213"/>
        <v>0</v>
      </c>
      <c r="SZV57">
        <f t="shared" si="213"/>
        <v>0</v>
      </c>
      <c r="SZW57">
        <f t="shared" si="213"/>
        <v>0</v>
      </c>
      <c r="SZX57">
        <f t="shared" si="213"/>
        <v>0</v>
      </c>
      <c r="SZY57">
        <f t="shared" si="213"/>
        <v>0</v>
      </c>
      <c r="SZZ57">
        <f t="shared" si="213"/>
        <v>0</v>
      </c>
      <c r="TAA57">
        <f t="shared" si="213"/>
        <v>0</v>
      </c>
      <c r="TAB57">
        <f t="shared" si="213"/>
        <v>0</v>
      </c>
      <c r="TAC57">
        <f t="shared" si="213"/>
        <v>0</v>
      </c>
      <c r="TAD57">
        <f t="shared" si="213"/>
        <v>0</v>
      </c>
      <c r="TAE57">
        <f t="shared" si="213"/>
        <v>0</v>
      </c>
      <c r="TAF57">
        <f t="shared" si="213"/>
        <v>0</v>
      </c>
      <c r="TAG57">
        <f t="shared" si="213"/>
        <v>0</v>
      </c>
      <c r="TAH57">
        <f t="shared" si="213"/>
        <v>0</v>
      </c>
      <c r="TAI57">
        <f t="shared" si="213"/>
        <v>0</v>
      </c>
      <c r="TAJ57">
        <f t="shared" si="213"/>
        <v>0</v>
      </c>
      <c r="TAK57">
        <f t="shared" si="213"/>
        <v>0</v>
      </c>
      <c r="TAL57">
        <f t="shared" si="213"/>
        <v>0</v>
      </c>
      <c r="TAM57">
        <f t="shared" si="213"/>
        <v>0</v>
      </c>
      <c r="TAN57">
        <f t="shared" si="213"/>
        <v>0</v>
      </c>
      <c r="TAO57">
        <f t="shared" si="213"/>
        <v>0</v>
      </c>
      <c r="TAP57">
        <f t="shared" si="213"/>
        <v>0</v>
      </c>
      <c r="TAQ57">
        <f t="shared" si="213"/>
        <v>0</v>
      </c>
      <c r="TAR57">
        <f t="shared" si="213"/>
        <v>0</v>
      </c>
      <c r="TAS57">
        <f t="shared" si="213"/>
        <v>0</v>
      </c>
      <c r="TAT57">
        <f t="shared" si="213"/>
        <v>0</v>
      </c>
      <c r="TAU57">
        <f t="shared" si="213"/>
        <v>0</v>
      </c>
      <c r="TAV57">
        <f t="shared" si="213"/>
        <v>0</v>
      </c>
      <c r="TAW57">
        <f t="shared" si="213"/>
        <v>0</v>
      </c>
      <c r="TAX57">
        <f t="shared" si="213"/>
        <v>0</v>
      </c>
      <c r="TAY57">
        <f t="shared" si="213"/>
        <v>0</v>
      </c>
      <c r="TAZ57">
        <f t="shared" ref="TAZ57:TDK57" si="214">SUM(TAZ59:TAZ67)</f>
        <v>0</v>
      </c>
      <c r="TBA57">
        <f t="shared" si="214"/>
        <v>0</v>
      </c>
      <c r="TBB57">
        <f t="shared" si="214"/>
        <v>0</v>
      </c>
      <c r="TBC57">
        <f t="shared" si="214"/>
        <v>0</v>
      </c>
      <c r="TBD57">
        <f t="shared" si="214"/>
        <v>0</v>
      </c>
      <c r="TBE57">
        <f t="shared" si="214"/>
        <v>0</v>
      </c>
      <c r="TBF57">
        <f t="shared" si="214"/>
        <v>0</v>
      </c>
      <c r="TBG57">
        <f t="shared" si="214"/>
        <v>0</v>
      </c>
      <c r="TBH57">
        <f t="shared" si="214"/>
        <v>0</v>
      </c>
      <c r="TBI57">
        <f t="shared" si="214"/>
        <v>0</v>
      </c>
      <c r="TBJ57">
        <f t="shared" si="214"/>
        <v>0</v>
      </c>
      <c r="TBK57">
        <f t="shared" si="214"/>
        <v>0</v>
      </c>
      <c r="TBL57">
        <f t="shared" si="214"/>
        <v>0</v>
      </c>
      <c r="TBM57">
        <f t="shared" si="214"/>
        <v>0</v>
      </c>
      <c r="TBN57">
        <f t="shared" si="214"/>
        <v>0</v>
      </c>
      <c r="TBO57">
        <f t="shared" si="214"/>
        <v>0</v>
      </c>
      <c r="TBP57">
        <f t="shared" si="214"/>
        <v>0</v>
      </c>
      <c r="TBQ57">
        <f t="shared" si="214"/>
        <v>0</v>
      </c>
      <c r="TBR57">
        <f t="shared" si="214"/>
        <v>0</v>
      </c>
      <c r="TBS57">
        <f t="shared" si="214"/>
        <v>0</v>
      </c>
      <c r="TBT57">
        <f t="shared" si="214"/>
        <v>0</v>
      </c>
      <c r="TBU57">
        <f t="shared" si="214"/>
        <v>0</v>
      </c>
      <c r="TBV57">
        <f t="shared" si="214"/>
        <v>0</v>
      </c>
      <c r="TBW57">
        <f t="shared" si="214"/>
        <v>0</v>
      </c>
      <c r="TBX57">
        <f t="shared" si="214"/>
        <v>0</v>
      </c>
      <c r="TBY57">
        <f t="shared" si="214"/>
        <v>0</v>
      </c>
      <c r="TBZ57">
        <f t="shared" si="214"/>
        <v>0</v>
      </c>
      <c r="TCA57">
        <f t="shared" si="214"/>
        <v>0</v>
      </c>
      <c r="TCB57">
        <f t="shared" si="214"/>
        <v>0</v>
      </c>
      <c r="TCC57">
        <f t="shared" si="214"/>
        <v>0</v>
      </c>
      <c r="TCD57">
        <f t="shared" si="214"/>
        <v>0</v>
      </c>
      <c r="TCE57">
        <f t="shared" si="214"/>
        <v>0</v>
      </c>
      <c r="TCF57">
        <f t="shared" si="214"/>
        <v>0</v>
      </c>
      <c r="TCG57">
        <f t="shared" si="214"/>
        <v>0</v>
      </c>
      <c r="TCH57">
        <f t="shared" si="214"/>
        <v>0</v>
      </c>
      <c r="TCI57">
        <f t="shared" si="214"/>
        <v>0</v>
      </c>
      <c r="TCJ57">
        <f t="shared" si="214"/>
        <v>0</v>
      </c>
      <c r="TCK57">
        <f t="shared" si="214"/>
        <v>0</v>
      </c>
      <c r="TCL57">
        <f t="shared" si="214"/>
        <v>0</v>
      </c>
      <c r="TCM57">
        <f t="shared" si="214"/>
        <v>0</v>
      </c>
      <c r="TCN57">
        <f t="shared" si="214"/>
        <v>0</v>
      </c>
      <c r="TCO57">
        <f t="shared" si="214"/>
        <v>0</v>
      </c>
      <c r="TCP57">
        <f t="shared" si="214"/>
        <v>0</v>
      </c>
      <c r="TCQ57">
        <f t="shared" si="214"/>
        <v>0</v>
      </c>
      <c r="TCR57">
        <f t="shared" si="214"/>
        <v>0</v>
      </c>
      <c r="TCS57">
        <f t="shared" si="214"/>
        <v>0</v>
      </c>
      <c r="TCT57">
        <f t="shared" si="214"/>
        <v>0</v>
      </c>
      <c r="TCU57">
        <f t="shared" si="214"/>
        <v>0</v>
      </c>
      <c r="TCV57">
        <f t="shared" si="214"/>
        <v>0</v>
      </c>
      <c r="TCW57">
        <f t="shared" si="214"/>
        <v>0</v>
      </c>
      <c r="TCX57">
        <f t="shared" si="214"/>
        <v>0</v>
      </c>
      <c r="TCY57">
        <f t="shared" si="214"/>
        <v>0</v>
      </c>
      <c r="TCZ57">
        <f t="shared" si="214"/>
        <v>0</v>
      </c>
      <c r="TDA57">
        <f t="shared" si="214"/>
        <v>0</v>
      </c>
      <c r="TDB57">
        <f t="shared" si="214"/>
        <v>0</v>
      </c>
      <c r="TDC57">
        <f t="shared" si="214"/>
        <v>0</v>
      </c>
      <c r="TDD57">
        <f t="shared" si="214"/>
        <v>0</v>
      </c>
      <c r="TDE57">
        <f t="shared" si="214"/>
        <v>0</v>
      </c>
      <c r="TDF57">
        <f t="shared" si="214"/>
        <v>0</v>
      </c>
      <c r="TDG57">
        <f t="shared" si="214"/>
        <v>0</v>
      </c>
      <c r="TDH57">
        <f t="shared" si="214"/>
        <v>0</v>
      </c>
      <c r="TDI57">
        <f t="shared" si="214"/>
        <v>0</v>
      </c>
      <c r="TDJ57">
        <f t="shared" si="214"/>
        <v>0</v>
      </c>
      <c r="TDK57">
        <f t="shared" si="214"/>
        <v>0</v>
      </c>
      <c r="TDL57">
        <f t="shared" ref="TDL57:TFW57" si="215">SUM(TDL59:TDL67)</f>
        <v>0</v>
      </c>
      <c r="TDM57">
        <f t="shared" si="215"/>
        <v>0</v>
      </c>
      <c r="TDN57">
        <f t="shared" si="215"/>
        <v>0</v>
      </c>
      <c r="TDO57">
        <f t="shared" si="215"/>
        <v>0</v>
      </c>
      <c r="TDP57">
        <f t="shared" si="215"/>
        <v>0</v>
      </c>
      <c r="TDQ57">
        <f t="shared" si="215"/>
        <v>0</v>
      </c>
      <c r="TDR57">
        <f t="shared" si="215"/>
        <v>0</v>
      </c>
      <c r="TDS57">
        <f t="shared" si="215"/>
        <v>0</v>
      </c>
      <c r="TDT57">
        <f t="shared" si="215"/>
        <v>0</v>
      </c>
      <c r="TDU57">
        <f t="shared" si="215"/>
        <v>0</v>
      </c>
      <c r="TDV57">
        <f t="shared" si="215"/>
        <v>0</v>
      </c>
      <c r="TDW57">
        <f t="shared" si="215"/>
        <v>0</v>
      </c>
      <c r="TDX57">
        <f t="shared" si="215"/>
        <v>0</v>
      </c>
      <c r="TDY57">
        <f t="shared" si="215"/>
        <v>0</v>
      </c>
      <c r="TDZ57">
        <f t="shared" si="215"/>
        <v>0</v>
      </c>
      <c r="TEA57">
        <f t="shared" si="215"/>
        <v>0</v>
      </c>
      <c r="TEB57">
        <f t="shared" si="215"/>
        <v>0</v>
      </c>
      <c r="TEC57">
        <f t="shared" si="215"/>
        <v>0</v>
      </c>
      <c r="TED57">
        <f t="shared" si="215"/>
        <v>0</v>
      </c>
      <c r="TEE57">
        <f t="shared" si="215"/>
        <v>0</v>
      </c>
      <c r="TEF57">
        <f t="shared" si="215"/>
        <v>0</v>
      </c>
      <c r="TEG57">
        <f t="shared" si="215"/>
        <v>0</v>
      </c>
      <c r="TEH57">
        <f t="shared" si="215"/>
        <v>0</v>
      </c>
      <c r="TEI57">
        <f t="shared" si="215"/>
        <v>0</v>
      </c>
      <c r="TEJ57">
        <f t="shared" si="215"/>
        <v>0</v>
      </c>
      <c r="TEK57">
        <f t="shared" si="215"/>
        <v>0</v>
      </c>
      <c r="TEL57">
        <f t="shared" si="215"/>
        <v>0</v>
      </c>
      <c r="TEM57">
        <f t="shared" si="215"/>
        <v>0</v>
      </c>
      <c r="TEN57">
        <f t="shared" si="215"/>
        <v>0</v>
      </c>
      <c r="TEO57">
        <f t="shared" si="215"/>
        <v>0</v>
      </c>
      <c r="TEP57">
        <f t="shared" si="215"/>
        <v>0</v>
      </c>
      <c r="TEQ57">
        <f t="shared" si="215"/>
        <v>0</v>
      </c>
      <c r="TER57">
        <f t="shared" si="215"/>
        <v>0</v>
      </c>
      <c r="TES57">
        <f t="shared" si="215"/>
        <v>0</v>
      </c>
      <c r="TET57">
        <f t="shared" si="215"/>
        <v>0</v>
      </c>
      <c r="TEU57">
        <f t="shared" si="215"/>
        <v>0</v>
      </c>
      <c r="TEV57">
        <f t="shared" si="215"/>
        <v>0</v>
      </c>
      <c r="TEW57">
        <f t="shared" si="215"/>
        <v>0</v>
      </c>
      <c r="TEX57">
        <f t="shared" si="215"/>
        <v>0</v>
      </c>
      <c r="TEY57">
        <f t="shared" si="215"/>
        <v>0</v>
      </c>
      <c r="TEZ57">
        <f t="shared" si="215"/>
        <v>0</v>
      </c>
      <c r="TFA57">
        <f t="shared" si="215"/>
        <v>0</v>
      </c>
      <c r="TFB57">
        <f t="shared" si="215"/>
        <v>0</v>
      </c>
      <c r="TFC57">
        <f t="shared" si="215"/>
        <v>0</v>
      </c>
      <c r="TFD57">
        <f t="shared" si="215"/>
        <v>0</v>
      </c>
      <c r="TFE57">
        <f t="shared" si="215"/>
        <v>0</v>
      </c>
      <c r="TFF57">
        <f t="shared" si="215"/>
        <v>0</v>
      </c>
      <c r="TFG57">
        <f t="shared" si="215"/>
        <v>0</v>
      </c>
      <c r="TFH57">
        <f t="shared" si="215"/>
        <v>0</v>
      </c>
      <c r="TFI57">
        <f t="shared" si="215"/>
        <v>0</v>
      </c>
      <c r="TFJ57">
        <f t="shared" si="215"/>
        <v>0</v>
      </c>
      <c r="TFK57">
        <f t="shared" si="215"/>
        <v>0</v>
      </c>
      <c r="TFL57">
        <f t="shared" si="215"/>
        <v>0</v>
      </c>
      <c r="TFM57">
        <f t="shared" si="215"/>
        <v>0</v>
      </c>
      <c r="TFN57">
        <f t="shared" si="215"/>
        <v>0</v>
      </c>
      <c r="TFO57">
        <f t="shared" si="215"/>
        <v>0</v>
      </c>
      <c r="TFP57">
        <f t="shared" si="215"/>
        <v>0</v>
      </c>
      <c r="TFQ57">
        <f t="shared" si="215"/>
        <v>0</v>
      </c>
      <c r="TFR57">
        <f t="shared" si="215"/>
        <v>0</v>
      </c>
      <c r="TFS57">
        <f t="shared" si="215"/>
        <v>0</v>
      </c>
      <c r="TFT57">
        <f t="shared" si="215"/>
        <v>0</v>
      </c>
      <c r="TFU57">
        <f t="shared" si="215"/>
        <v>0</v>
      </c>
      <c r="TFV57">
        <f t="shared" si="215"/>
        <v>0</v>
      </c>
      <c r="TFW57">
        <f t="shared" si="215"/>
        <v>0</v>
      </c>
      <c r="TFX57">
        <f t="shared" ref="TFX57:TII57" si="216">SUM(TFX59:TFX67)</f>
        <v>0</v>
      </c>
      <c r="TFY57">
        <f t="shared" si="216"/>
        <v>0</v>
      </c>
      <c r="TFZ57">
        <f t="shared" si="216"/>
        <v>0</v>
      </c>
      <c r="TGA57">
        <f t="shared" si="216"/>
        <v>0</v>
      </c>
      <c r="TGB57">
        <f t="shared" si="216"/>
        <v>0</v>
      </c>
      <c r="TGC57">
        <f t="shared" si="216"/>
        <v>0</v>
      </c>
      <c r="TGD57">
        <f t="shared" si="216"/>
        <v>0</v>
      </c>
      <c r="TGE57">
        <f t="shared" si="216"/>
        <v>0</v>
      </c>
      <c r="TGF57">
        <f t="shared" si="216"/>
        <v>0</v>
      </c>
      <c r="TGG57">
        <f t="shared" si="216"/>
        <v>0</v>
      </c>
      <c r="TGH57">
        <f t="shared" si="216"/>
        <v>0</v>
      </c>
      <c r="TGI57">
        <f t="shared" si="216"/>
        <v>0</v>
      </c>
      <c r="TGJ57">
        <f t="shared" si="216"/>
        <v>0</v>
      </c>
      <c r="TGK57">
        <f t="shared" si="216"/>
        <v>0</v>
      </c>
      <c r="TGL57">
        <f t="shared" si="216"/>
        <v>0</v>
      </c>
      <c r="TGM57">
        <f t="shared" si="216"/>
        <v>0</v>
      </c>
      <c r="TGN57">
        <f t="shared" si="216"/>
        <v>0</v>
      </c>
      <c r="TGO57">
        <f t="shared" si="216"/>
        <v>0</v>
      </c>
      <c r="TGP57">
        <f t="shared" si="216"/>
        <v>0</v>
      </c>
      <c r="TGQ57">
        <f t="shared" si="216"/>
        <v>0</v>
      </c>
      <c r="TGR57">
        <f t="shared" si="216"/>
        <v>0</v>
      </c>
      <c r="TGS57">
        <f t="shared" si="216"/>
        <v>0</v>
      </c>
      <c r="TGT57">
        <f t="shared" si="216"/>
        <v>0</v>
      </c>
      <c r="TGU57">
        <f t="shared" si="216"/>
        <v>0</v>
      </c>
      <c r="TGV57">
        <f t="shared" si="216"/>
        <v>0</v>
      </c>
      <c r="TGW57">
        <f t="shared" si="216"/>
        <v>0</v>
      </c>
      <c r="TGX57">
        <f t="shared" si="216"/>
        <v>0</v>
      </c>
      <c r="TGY57">
        <f t="shared" si="216"/>
        <v>0</v>
      </c>
      <c r="TGZ57">
        <f t="shared" si="216"/>
        <v>0</v>
      </c>
      <c r="THA57">
        <f t="shared" si="216"/>
        <v>0</v>
      </c>
      <c r="THB57">
        <f t="shared" si="216"/>
        <v>0</v>
      </c>
      <c r="THC57">
        <f t="shared" si="216"/>
        <v>0</v>
      </c>
      <c r="THD57">
        <f t="shared" si="216"/>
        <v>0</v>
      </c>
      <c r="THE57">
        <f t="shared" si="216"/>
        <v>0</v>
      </c>
      <c r="THF57">
        <f t="shared" si="216"/>
        <v>0</v>
      </c>
      <c r="THG57">
        <f t="shared" si="216"/>
        <v>0</v>
      </c>
      <c r="THH57">
        <f t="shared" si="216"/>
        <v>0</v>
      </c>
      <c r="THI57">
        <f t="shared" si="216"/>
        <v>0</v>
      </c>
      <c r="THJ57">
        <f t="shared" si="216"/>
        <v>0</v>
      </c>
      <c r="THK57">
        <f t="shared" si="216"/>
        <v>0</v>
      </c>
      <c r="THL57">
        <f t="shared" si="216"/>
        <v>0</v>
      </c>
      <c r="THM57">
        <f t="shared" si="216"/>
        <v>0</v>
      </c>
      <c r="THN57">
        <f t="shared" si="216"/>
        <v>0</v>
      </c>
      <c r="THO57">
        <f t="shared" si="216"/>
        <v>0</v>
      </c>
      <c r="THP57">
        <f t="shared" si="216"/>
        <v>0</v>
      </c>
      <c r="THQ57">
        <f t="shared" si="216"/>
        <v>0</v>
      </c>
      <c r="THR57">
        <f t="shared" si="216"/>
        <v>0</v>
      </c>
      <c r="THS57">
        <f t="shared" si="216"/>
        <v>0</v>
      </c>
      <c r="THT57">
        <f t="shared" si="216"/>
        <v>0</v>
      </c>
      <c r="THU57">
        <f t="shared" si="216"/>
        <v>0</v>
      </c>
      <c r="THV57">
        <f t="shared" si="216"/>
        <v>0</v>
      </c>
      <c r="THW57">
        <f t="shared" si="216"/>
        <v>0</v>
      </c>
      <c r="THX57">
        <f t="shared" si="216"/>
        <v>0</v>
      </c>
      <c r="THY57">
        <f t="shared" si="216"/>
        <v>0</v>
      </c>
      <c r="THZ57">
        <f t="shared" si="216"/>
        <v>0</v>
      </c>
      <c r="TIA57">
        <f t="shared" si="216"/>
        <v>0</v>
      </c>
      <c r="TIB57">
        <f t="shared" si="216"/>
        <v>0</v>
      </c>
      <c r="TIC57">
        <f t="shared" si="216"/>
        <v>0</v>
      </c>
      <c r="TID57">
        <f t="shared" si="216"/>
        <v>0</v>
      </c>
      <c r="TIE57">
        <f t="shared" si="216"/>
        <v>0</v>
      </c>
      <c r="TIF57">
        <f t="shared" si="216"/>
        <v>0</v>
      </c>
      <c r="TIG57">
        <f t="shared" si="216"/>
        <v>0</v>
      </c>
      <c r="TIH57">
        <f t="shared" si="216"/>
        <v>0</v>
      </c>
      <c r="TII57">
        <f t="shared" si="216"/>
        <v>0</v>
      </c>
      <c r="TIJ57">
        <f t="shared" ref="TIJ57:TKU57" si="217">SUM(TIJ59:TIJ67)</f>
        <v>0</v>
      </c>
      <c r="TIK57">
        <f t="shared" si="217"/>
        <v>0</v>
      </c>
      <c r="TIL57">
        <f t="shared" si="217"/>
        <v>0</v>
      </c>
      <c r="TIM57">
        <f t="shared" si="217"/>
        <v>0</v>
      </c>
      <c r="TIN57">
        <f t="shared" si="217"/>
        <v>0</v>
      </c>
      <c r="TIO57">
        <f t="shared" si="217"/>
        <v>0</v>
      </c>
      <c r="TIP57">
        <f t="shared" si="217"/>
        <v>0</v>
      </c>
      <c r="TIQ57">
        <f t="shared" si="217"/>
        <v>0</v>
      </c>
      <c r="TIR57">
        <f t="shared" si="217"/>
        <v>0</v>
      </c>
      <c r="TIS57">
        <f t="shared" si="217"/>
        <v>0</v>
      </c>
      <c r="TIT57">
        <f t="shared" si="217"/>
        <v>0</v>
      </c>
      <c r="TIU57">
        <f t="shared" si="217"/>
        <v>0</v>
      </c>
      <c r="TIV57">
        <f t="shared" si="217"/>
        <v>0</v>
      </c>
      <c r="TIW57">
        <f t="shared" si="217"/>
        <v>0</v>
      </c>
      <c r="TIX57">
        <f t="shared" si="217"/>
        <v>0</v>
      </c>
      <c r="TIY57">
        <f t="shared" si="217"/>
        <v>0</v>
      </c>
      <c r="TIZ57">
        <f t="shared" si="217"/>
        <v>0</v>
      </c>
      <c r="TJA57">
        <f t="shared" si="217"/>
        <v>0</v>
      </c>
      <c r="TJB57">
        <f t="shared" si="217"/>
        <v>0</v>
      </c>
      <c r="TJC57">
        <f t="shared" si="217"/>
        <v>0</v>
      </c>
      <c r="TJD57">
        <f t="shared" si="217"/>
        <v>0</v>
      </c>
      <c r="TJE57">
        <f t="shared" si="217"/>
        <v>0</v>
      </c>
      <c r="TJF57">
        <f t="shared" si="217"/>
        <v>0</v>
      </c>
      <c r="TJG57">
        <f t="shared" si="217"/>
        <v>0</v>
      </c>
      <c r="TJH57">
        <f t="shared" si="217"/>
        <v>0</v>
      </c>
      <c r="TJI57">
        <f t="shared" si="217"/>
        <v>0</v>
      </c>
      <c r="TJJ57">
        <f t="shared" si="217"/>
        <v>0</v>
      </c>
      <c r="TJK57">
        <f t="shared" si="217"/>
        <v>0</v>
      </c>
      <c r="TJL57">
        <f t="shared" si="217"/>
        <v>0</v>
      </c>
      <c r="TJM57">
        <f t="shared" si="217"/>
        <v>0</v>
      </c>
      <c r="TJN57">
        <f t="shared" si="217"/>
        <v>0</v>
      </c>
      <c r="TJO57">
        <f t="shared" si="217"/>
        <v>0</v>
      </c>
      <c r="TJP57">
        <f t="shared" si="217"/>
        <v>0</v>
      </c>
      <c r="TJQ57">
        <f t="shared" si="217"/>
        <v>0</v>
      </c>
      <c r="TJR57">
        <f t="shared" si="217"/>
        <v>0</v>
      </c>
      <c r="TJS57">
        <f t="shared" si="217"/>
        <v>0</v>
      </c>
      <c r="TJT57">
        <f t="shared" si="217"/>
        <v>0</v>
      </c>
      <c r="TJU57">
        <f t="shared" si="217"/>
        <v>0</v>
      </c>
      <c r="TJV57">
        <f t="shared" si="217"/>
        <v>0</v>
      </c>
      <c r="TJW57">
        <f t="shared" si="217"/>
        <v>0</v>
      </c>
      <c r="TJX57">
        <f t="shared" si="217"/>
        <v>0</v>
      </c>
      <c r="TJY57">
        <f t="shared" si="217"/>
        <v>0</v>
      </c>
      <c r="TJZ57">
        <f t="shared" si="217"/>
        <v>0</v>
      </c>
      <c r="TKA57">
        <f t="shared" si="217"/>
        <v>0</v>
      </c>
      <c r="TKB57">
        <f t="shared" si="217"/>
        <v>0</v>
      </c>
      <c r="TKC57">
        <f t="shared" si="217"/>
        <v>0</v>
      </c>
      <c r="TKD57">
        <f t="shared" si="217"/>
        <v>0</v>
      </c>
      <c r="TKE57">
        <f t="shared" si="217"/>
        <v>0</v>
      </c>
      <c r="TKF57">
        <f t="shared" si="217"/>
        <v>0</v>
      </c>
      <c r="TKG57">
        <f t="shared" si="217"/>
        <v>0</v>
      </c>
      <c r="TKH57">
        <f t="shared" si="217"/>
        <v>0</v>
      </c>
      <c r="TKI57">
        <f t="shared" si="217"/>
        <v>0</v>
      </c>
      <c r="TKJ57">
        <f t="shared" si="217"/>
        <v>0</v>
      </c>
      <c r="TKK57">
        <f t="shared" si="217"/>
        <v>0</v>
      </c>
      <c r="TKL57">
        <f t="shared" si="217"/>
        <v>0</v>
      </c>
      <c r="TKM57">
        <f t="shared" si="217"/>
        <v>0</v>
      </c>
      <c r="TKN57">
        <f t="shared" si="217"/>
        <v>0</v>
      </c>
      <c r="TKO57">
        <f t="shared" si="217"/>
        <v>0</v>
      </c>
      <c r="TKP57">
        <f t="shared" si="217"/>
        <v>0</v>
      </c>
      <c r="TKQ57">
        <f t="shared" si="217"/>
        <v>0</v>
      </c>
      <c r="TKR57">
        <f t="shared" si="217"/>
        <v>0</v>
      </c>
      <c r="TKS57">
        <f t="shared" si="217"/>
        <v>0</v>
      </c>
      <c r="TKT57">
        <f t="shared" si="217"/>
        <v>0</v>
      </c>
      <c r="TKU57">
        <f t="shared" si="217"/>
        <v>0</v>
      </c>
      <c r="TKV57">
        <f t="shared" ref="TKV57:TNG57" si="218">SUM(TKV59:TKV67)</f>
        <v>0</v>
      </c>
      <c r="TKW57">
        <f t="shared" si="218"/>
        <v>0</v>
      </c>
      <c r="TKX57">
        <f t="shared" si="218"/>
        <v>0</v>
      </c>
      <c r="TKY57">
        <f t="shared" si="218"/>
        <v>0</v>
      </c>
      <c r="TKZ57">
        <f t="shared" si="218"/>
        <v>0</v>
      </c>
      <c r="TLA57">
        <f t="shared" si="218"/>
        <v>0</v>
      </c>
      <c r="TLB57">
        <f t="shared" si="218"/>
        <v>0</v>
      </c>
      <c r="TLC57">
        <f t="shared" si="218"/>
        <v>0</v>
      </c>
      <c r="TLD57">
        <f t="shared" si="218"/>
        <v>0</v>
      </c>
      <c r="TLE57">
        <f t="shared" si="218"/>
        <v>0</v>
      </c>
      <c r="TLF57">
        <f t="shared" si="218"/>
        <v>0</v>
      </c>
      <c r="TLG57">
        <f t="shared" si="218"/>
        <v>0</v>
      </c>
      <c r="TLH57">
        <f t="shared" si="218"/>
        <v>0</v>
      </c>
      <c r="TLI57">
        <f t="shared" si="218"/>
        <v>0</v>
      </c>
      <c r="TLJ57">
        <f t="shared" si="218"/>
        <v>0</v>
      </c>
      <c r="TLK57">
        <f t="shared" si="218"/>
        <v>0</v>
      </c>
      <c r="TLL57">
        <f t="shared" si="218"/>
        <v>0</v>
      </c>
      <c r="TLM57">
        <f t="shared" si="218"/>
        <v>0</v>
      </c>
      <c r="TLN57">
        <f t="shared" si="218"/>
        <v>0</v>
      </c>
      <c r="TLO57">
        <f t="shared" si="218"/>
        <v>0</v>
      </c>
      <c r="TLP57">
        <f t="shared" si="218"/>
        <v>0</v>
      </c>
      <c r="TLQ57">
        <f t="shared" si="218"/>
        <v>0</v>
      </c>
      <c r="TLR57">
        <f t="shared" si="218"/>
        <v>0</v>
      </c>
      <c r="TLS57">
        <f t="shared" si="218"/>
        <v>0</v>
      </c>
      <c r="TLT57">
        <f t="shared" si="218"/>
        <v>0</v>
      </c>
      <c r="TLU57">
        <f t="shared" si="218"/>
        <v>0</v>
      </c>
      <c r="TLV57">
        <f t="shared" si="218"/>
        <v>0</v>
      </c>
      <c r="TLW57">
        <f t="shared" si="218"/>
        <v>0</v>
      </c>
      <c r="TLX57">
        <f t="shared" si="218"/>
        <v>0</v>
      </c>
      <c r="TLY57">
        <f t="shared" si="218"/>
        <v>0</v>
      </c>
      <c r="TLZ57">
        <f t="shared" si="218"/>
        <v>0</v>
      </c>
      <c r="TMA57">
        <f t="shared" si="218"/>
        <v>0</v>
      </c>
      <c r="TMB57">
        <f t="shared" si="218"/>
        <v>0</v>
      </c>
      <c r="TMC57">
        <f t="shared" si="218"/>
        <v>0</v>
      </c>
      <c r="TMD57">
        <f t="shared" si="218"/>
        <v>0</v>
      </c>
      <c r="TME57">
        <f t="shared" si="218"/>
        <v>0</v>
      </c>
      <c r="TMF57">
        <f t="shared" si="218"/>
        <v>0</v>
      </c>
      <c r="TMG57">
        <f t="shared" si="218"/>
        <v>0</v>
      </c>
      <c r="TMH57">
        <f t="shared" si="218"/>
        <v>0</v>
      </c>
      <c r="TMI57">
        <f t="shared" si="218"/>
        <v>0</v>
      </c>
      <c r="TMJ57">
        <f t="shared" si="218"/>
        <v>0</v>
      </c>
      <c r="TMK57">
        <f t="shared" si="218"/>
        <v>0</v>
      </c>
      <c r="TML57">
        <f t="shared" si="218"/>
        <v>0</v>
      </c>
      <c r="TMM57">
        <f t="shared" si="218"/>
        <v>0</v>
      </c>
      <c r="TMN57">
        <f t="shared" si="218"/>
        <v>0</v>
      </c>
      <c r="TMO57">
        <f t="shared" si="218"/>
        <v>0</v>
      </c>
      <c r="TMP57">
        <f t="shared" si="218"/>
        <v>0</v>
      </c>
      <c r="TMQ57">
        <f t="shared" si="218"/>
        <v>0</v>
      </c>
      <c r="TMR57">
        <f t="shared" si="218"/>
        <v>0</v>
      </c>
      <c r="TMS57">
        <f t="shared" si="218"/>
        <v>0</v>
      </c>
      <c r="TMT57">
        <f t="shared" si="218"/>
        <v>0</v>
      </c>
      <c r="TMU57">
        <f t="shared" si="218"/>
        <v>0</v>
      </c>
      <c r="TMV57">
        <f t="shared" si="218"/>
        <v>0</v>
      </c>
      <c r="TMW57">
        <f t="shared" si="218"/>
        <v>0</v>
      </c>
      <c r="TMX57">
        <f t="shared" si="218"/>
        <v>0</v>
      </c>
      <c r="TMY57">
        <f t="shared" si="218"/>
        <v>0</v>
      </c>
      <c r="TMZ57">
        <f t="shared" si="218"/>
        <v>0</v>
      </c>
      <c r="TNA57">
        <f t="shared" si="218"/>
        <v>0</v>
      </c>
      <c r="TNB57">
        <f t="shared" si="218"/>
        <v>0</v>
      </c>
      <c r="TNC57">
        <f t="shared" si="218"/>
        <v>0</v>
      </c>
      <c r="TND57">
        <f t="shared" si="218"/>
        <v>0</v>
      </c>
      <c r="TNE57">
        <f t="shared" si="218"/>
        <v>0</v>
      </c>
      <c r="TNF57">
        <f t="shared" si="218"/>
        <v>0</v>
      </c>
      <c r="TNG57">
        <f t="shared" si="218"/>
        <v>0</v>
      </c>
      <c r="TNH57">
        <f t="shared" ref="TNH57:TPS57" si="219">SUM(TNH59:TNH67)</f>
        <v>0</v>
      </c>
      <c r="TNI57">
        <f t="shared" si="219"/>
        <v>0</v>
      </c>
      <c r="TNJ57">
        <f t="shared" si="219"/>
        <v>0</v>
      </c>
      <c r="TNK57">
        <f t="shared" si="219"/>
        <v>0</v>
      </c>
      <c r="TNL57">
        <f t="shared" si="219"/>
        <v>0</v>
      </c>
      <c r="TNM57">
        <f t="shared" si="219"/>
        <v>0</v>
      </c>
      <c r="TNN57">
        <f t="shared" si="219"/>
        <v>0</v>
      </c>
      <c r="TNO57">
        <f t="shared" si="219"/>
        <v>0</v>
      </c>
      <c r="TNP57">
        <f t="shared" si="219"/>
        <v>0</v>
      </c>
      <c r="TNQ57">
        <f t="shared" si="219"/>
        <v>0</v>
      </c>
      <c r="TNR57">
        <f t="shared" si="219"/>
        <v>0</v>
      </c>
      <c r="TNS57">
        <f t="shared" si="219"/>
        <v>0</v>
      </c>
      <c r="TNT57">
        <f t="shared" si="219"/>
        <v>0</v>
      </c>
      <c r="TNU57">
        <f t="shared" si="219"/>
        <v>0</v>
      </c>
      <c r="TNV57">
        <f t="shared" si="219"/>
        <v>0</v>
      </c>
      <c r="TNW57">
        <f t="shared" si="219"/>
        <v>0</v>
      </c>
      <c r="TNX57">
        <f t="shared" si="219"/>
        <v>0</v>
      </c>
      <c r="TNY57">
        <f t="shared" si="219"/>
        <v>0</v>
      </c>
      <c r="TNZ57">
        <f t="shared" si="219"/>
        <v>0</v>
      </c>
      <c r="TOA57">
        <f t="shared" si="219"/>
        <v>0</v>
      </c>
      <c r="TOB57">
        <f t="shared" si="219"/>
        <v>0</v>
      </c>
      <c r="TOC57">
        <f t="shared" si="219"/>
        <v>0</v>
      </c>
      <c r="TOD57">
        <f t="shared" si="219"/>
        <v>0</v>
      </c>
      <c r="TOE57">
        <f t="shared" si="219"/>
        <v>0</v>
      </c>
      <c r="TOF57">
        <f t="shared" si="219"/>
        <v>0</v>
      </c>
      <c r="TOG57">
        <f t="shared" si="219"/>
        <v>0</v>
      </c>
      <c r="TOH57">
        <f t="shared" si="219"/>
        <v>0</v>
      </c>
      <c r="TOI57">
        <f t="shared" si="219"/>
        <v>0</v>
      </c>
      <c r="TOJ57">
        <f t="shared" si="219"/>
        <v>0</v>
      </c>
      <c r="TOK57">
        <f t="shared" si="219"/>
        <v>0</v>
      </c>
      <c r="TOL57">
        <f t="shared" si="219"/>
        <v>0</v>
      </c>
      <c r="TOM57">
        <f t="shared" si="219"/>
        <v>0</v>
      </c>
      <c r="TON57">
        <f t="shared" si="219"/>
        <v>0</v>
      </c>
      <c r="TOO57">
        <f t="shared" si="219"/>
        <v>0</v>
      </c>
      <c r="TOP57">
        <f t="shared" si="219"/>
        <v>0</v>
      </c>
      <c r="TOQ57">
        <f t="shared" si="219"/>
        <v>0</v>
      </c>
      <c r="TOR57">
        <f t="shared" si="219"/>
        <v>0</v>
      </c>
      <c r="TOS57">
        <f t="shared" si="219"/>
        <v>0</v>
      </c>
      <c r="TOT57">
        <f t="shared" si="219"/>
        <v>0</v>
      </c>
      <c r="TOU57">
        <f t="shared" si="219"/>
        <v>0</v>
      </c>
      <c r="TOV57">
        <f t="shared" si="219"/>
        <v>0</v>
      </c>
      <c r="TOW57">
        <f t="shared" si="219"/>
        <v>0</v>
      </c>
      <c r="TOX57">
        <f t="shared" si="219"/>
        <v>0</v>
      </c>
      <c r="TOY57">
        <f t="shared" si="219"/>
        <v>0</v>
      </c>
      <c r="TOZ57">
        <f t="shared" si="219"/>
        <v>0</v>
      </c>
      <c r="TPA57">
        <f t="shared" si="219"/>
        <v>0</v>
      </c>
      <c r="TPB57">
        <f t="shared" si="219"/>
        <v>0</v>
      </c>
      <c r="TPC57">
        <f t="shared" si="219"/>
        <v>0</v>
      </c>
      <c r="TPD57">
        <f t="shared" si="219"/>
        <v>0</v>
      </c>
      <c r="TPE57">
        <f t="shared" si="219"/>
        <v>0</v>
      </c>
      <c r="TPF57">
        <f t="shared" si="219"/>
        <v>0</v>
      </c>
      <c r="TPG57">
        <f t="shared" si="219"/>
        <v>0</v>
      </c>
      <c r="TPH57">
        <f t="shared" si="219"/>
        <v>0</v>
      </c>
      <c r="TPI57">
        <f t="shared" si="219"/>
        <v>0</v>
      </c>
      <c r="TPJ57">
        <f t="shared" si="219"/>
        <v>0</v>
      </c>
      <c r="TPK57">
        <f t="shared" si="219"/>
        <v>0</v>
      </c>
      <c r="TPL57">
        <f t="shared" si="219"/>
        <v>0</v>
      </c>
      <c r="TPM57">
        <f t="shared" si="219"/>
        <v>0</v>
      </c>
      <c r="TPN57">
        <f t="shared" si="219"/>
        <v>0</v>
      </c>
      <c r="TPO57">
        <f t="shared" si="219"/>
        <v>0</v>
      </c>
      <c r="TPP57">
        <f t="shared" si="219"/>
        <v>0</v>
      </c>
      <c r="TPQ57">
        <f t="shared" si="219"/>
        <v>0</v>
      </c>
      <c r="TPR57">
        <f t="shared" si="219"/>
        <v>0</v>
      </c>
      <c r="TPS57">
        <f t="shared" si="219"/>
        <v>0</v>
      </c>
      <c r="TPT57">
        <f t="shared" ref="TPT57:TSE57" si="220">SUM(TPT59:TPT67)</f>
        <v>0</v>
      </c>
      <c r="TPU57">
        <f t="shared" si="220"/>
        <v>0</v>
      </c>
      <c r="TPV57">
        <f t="shared" si="220"/>
        <v>0</v>
      </c>
      <c r="TPW57">
        <f t="shared" si="220"/>
        <v>0</v>
      </c>
      <c r="TPX57">
        <f t="shared" si="220"/>
        <v>0</v>
      </c>
      <c r="TPY57">
        <f t="shared" si="220"/>
        <v>0</v>
      </c>
      <c r="TPZ57">
        <f t="shared" si="220"/>
        <v>0</v>
      </c>
      <c r="TQA57">
        <f t="shared" si="220"/>
        <v>0</v>
      </c>
      <c r="TQB57">
        <f t="shared" si="220"/>
        <v>0</v>
      </c>
      <c r="TQC57">
        <f t="shared" si="220"/>
        <v>0</v>
      </c>
      <c r="TQD57">
        <f t="shared" si="220"/>
        <v>0</v>
      </c>
      <c r="TQE57">
        <f t="shared" si="220"/>
        <v>0</v>
      </c>
      <c r="TQF57">
        <f t="shared" si="220"/>
        <v>0</v>
      </c>
      <c r="TQG57">
        <f t="shared" si="220"/>
        <v>0</v>
      </c>
      <c r="TQH57">
        <f t="shared" si="220"/>
        <v>0</v>
      </c>
      <c r="TQI57">
        <f t="shared" si="220"/>
        <v>0</v>
      </c>
      <c r="TQJ57">
        <f t="shared" si="220"/>
        <v>0</v>
      </c>
      <c r="TQK57">
        <f t="shared" si="220"/>
        <v>0</v>
      </c>
      <c r="TQL57">
        <f t="shared" si="220"/>
        <v>0</v>
      </c>
      <c r="TQM57">
        <f t="shared" si="220"/>
        <v>0</v>
      </c>
      <c r="TQN57">
        <f t="shared" si="220"/>
        <v>0</v>
      </c>
      <c r="TQO57">
        <f t="shared" si="220"/>
        <v>0</v>
      </c>
      <c r="TQP57">
        <f t="shared" si="220"/>
        <v>0</v>
      </c>
      <c r="TQQ57">
        <f t="shared" si="220"/>
        <v>0</v>
      </c>
      <c r="TQR57">
        <f t="shared" si="220"/>
        <v>0</v>
      </c>
      <c r="TQS57">
        <f t="shared" si="220"/>
        <v>0</v>
      </c>
      <c r="TQT57">
        <f t="shared" si="220"/>
        <v>0</v>
      </c>
      <c r="TQU57">
        <f t="shared" si="220"/>
        <v>0</v>
      </c>
      <c r="TQV57">
        <f t="shared" si="220"/>
        <v>0</v>
      </c>
      <c r="TQW57">
        <f t="shared" si="220"/>
        <v>0</v>
      </c>
      <c r="TQX57">
        <f t="shared" si="220"/>
        <v>0</v>
      </c>
      <c r="TQY57">
        <f t="shared" si="220"/>
        <v>0</v>
      </c>
      <c r="TQZ57">
        <f t="shared" si="220"/>
        <v>0</v>
      </c>
      <c r="TRA57">
        <f t="shared" si="220"/>
        <v>0</v>
      </c>
      <c r="TRB57">
        <f t="shared" si="220"/>
        <v>0</v>
      </c>
      <c r="TRC57">
        <f t="shared" si="220"/>
        <v>0</v>
      </c>
      <c r="TRD57">
        <f t="shared" si="220"/>
        <v>0</v>
      </c>
      <c r="TRE57">
        <f t="shared" si="220"/>
        <v>0</v>
      </c>
      <c r="TRF57">
        <f t="shared" si="220"/>
        <v>0</v>
      </c>
      <c r="TRG57">
        <f t="shared" si="220"/>
        <v>0</v>
      </c>
      <c r="TRH57">
        <f t="shared" si="220"/>
        <v>0</v>
      </c>
      <c r="TRI57">
        <f t="shared" si="220"/>
        <v>0</v>
      </c>
      <c r="TRJ57">
        <f t="shared" si="220"/>
        <v>0</v>
      </c>
      <c r="TRK57">
        <f t="shared" si="220"/>
        <v>0</v>
      </c>
      <c r="TRL57">
        <f t="shared" si="220"/>
        <v>0</v>
      </c>
      <c r="TRM57">
        <f t="shared" si="220"/>
        <v>0</v>
      </c>
      <c r="TRN57">
        <f t="shared" si="220"/>
        <v>0</v>
      </c>
      <c r="TRO57">
        <f t="shared" si="220"/>
        <v>0</v>
      </c>
      <c r="TRP57">
        <f t="shared" si="220"/>
        <v>0</v>
      </c>
      <c r="TRQ57">
        <f t="shared" si="220"/>
        <v>0</v>
      </c>
      <c r="TRR57">
        <f t="shared" si="220"/>
        <v>0</v>
      </c>
      <c r="TRS57">
        <f t="shared" si="220"/>
        <v>0</v>
      </c>
      <c r="TRT57">
        <f t="shared" si="220"/>
        <v>0</v>
      </c>
      <c r="TRU57">
        <f t="shared" si="220"/>
        <v>0</v>
      </c>
      <c r="TRV57">
        <f t="shared" si="220"/>
        <v>0</v>
      </c>
      <c r="TRW57">
        <f t="shared" si="220"/>
        <v>0</v>
      </c>
      <c r="TRX57">
        <f t="shared" si="220"/>
        <v>0</v>
      </c>
      <c r="TRY57">
        <f t="shared" si="220"/>
        <v>0</v>
      </c>
      <c r="TRZ57">
        <f t="shared" si="220"/>
        <v>0</v>
      </c>
      <c r="TSA57">
        <f t="shared" si="220"/>
        <v>0</v>
      </c>
      <c r="TSB57">
        <f t="shared" si="220"/>
        <v>0</v>
      </c>
      <c r="TSC57">
        <f t="shared" si="220"/>
        <v>0</v>
      </c>
      <c r="TSD57">
        <f t="shared" si="220"/>
        <v>0</v>
      </c>
      <c r="TSE57">
        <f t="shared" si="220"/>
        <v>0</v>
      </c>
      <c r="TSF57">
        <f t="shared" ref="TSF57:TUQ57" si="221">SUM(TSF59:TSF67)</f>
        <v>0</v>
      </c>
      <c r="TSG57">
        <f t="shared" si="221"/>
        <v>0</v>
      </c>
      <c r="TSH57">
        <f t="shared" si="221"/>
        <v>0</v>
      </c>
      <c r="TSI57">
        <f t="shared" si="221"/>
        <v>0</v>
      </c>
      <c r="TSJ57">
        <f t="shared" si="221"/>
        <v>0</v>
      </c>
      <c r="TSK57">
        <f t="shared" si="221"/>
        <v>0</v>
      </c>
      <c r="TSL57">
        <f t="shared" si="221"/>
        <v>0</v>
      </c>
      <c r="TSM57">
        <f t="shared" si="221"/>
        <v>0</v>
      </c>
      <c r="TSN57">
        <f t="shared" si="221"/>
        <v>0</v>
      </c>
      <c r="TSO57">
        <f t="shared" si="221"/>
        <v>0</v>
      </c>
      <c r="TSP57">
        <f t="shared" si="221"/>
        <v>0</v>
      </c>
      <c r="TSQ57">
        <f t="shared" si="221"/>
        <v>0</v>
      </c>
      <c r="TSR57">
        <f t="shared" si="221"/>
        <v>0</v>
      </c>
      <c r="TSS57">
        <f t="shared" si="221"/>
        <v>0</v>
      </c>
      <c r="TST57">
        <f t="shared" si="221"/>
        <v>0</v>
      </c>
      <c r="TSU57">
        <f t="shared" si="221"/>
        <v>0</v>
      </c>
      <c r="TSV57">
        <f t="shared" si="221"/>
        <v>0</v>
      </c>
      <c r="TSW57">
        <f t="shared" si="221"/>
        <v>0</v>
      </c>
      <c r="TSX57">
        <f t="shared" si="221"/>
        <v>0</v>
      </c>
      <c r="TSY57">
        <f t="shared" si="221"/>
        <v>0</v>
      </c>
      <c r="TSZ57">
        <f t="shared" si="221"/>
        <v>0</v>
      </c>
      <c r="TTA57">
        <f t="shared" si="221"/>
        <v>0</v>
      </c>
      <c r="TTB57">
        <f t="shared" si="221"/>
        <v>0</v>
      </c>
      <c r="TTC57">
        <f t="shared" si="221"/>
        <v>0</v>
      </c>
      <c r="TTD57">
        <f t="shared" si="221"/>
        <v>0</v>
      </c>
      <c r="TTE57">
        <f t="shared" si="221"/>
        <v>0</v>
      </c>
      <c r="TTF57">
        <f t="shared" si="221"/>
        <v>0</v>
      </c>
      <c r="TTG57">
        <f t="shared" si="221"/>
        <v>0</v>
      </c>
      <c r="TTH57">
        <f t="shared" si="221"/>
        <v>0</v>
      </c>
      <c r="TTI57">
        <f t="shared" si="221"/>
        <v>0</v>
      </c>
      <c r="TTJ57">
        <f t="shared" si="221"/>
        <v>0</v>
      </c>
      <c r="TTK57">
        <f t="shared" si="221"/>
        <v>0</v>
      </c>
      <c r="TTL57">
        <f t="shared" si="221"/>
        <v>0</v>
      </c>
      <c r="TTM57">
        <f t="shared" si="221"/>
        <v>0</v>
      </c>
      <c r="TTN57">
        <f t="shared" si="221"/>
        <v>0</v>
      </c>
      <c r="TTO57">
        <f t="shared" si="221"/>
        <v>0</v>
      </c>
      <c r="TTP57">
        <f t="shared" si="221"/>
        <v>0</v>
      </c>
      <c r="TTQ57">
        <f t="shared" si="221"/>
        <v>0</v>
      </c>
      <c r="TTR57">
        <f t="shared" si="221"/>
        <v>0</v>
      </c>
      <c r="TTS57">
        <f t="shared" si="221"/>
        <v>0</v>
      </c>
      <c r="TTT57">
        <f t="shared" si="221"/>
        <v>0</v>
      </c>
      <c r="TTU57">
        <f t="shared" si="221"/>
        <v>0</v>
      </c>
      <c r="TTV57">
        <f t="shared" si="221"/>
        <v>0</v>
      </c>
      <c r="TTW57">
        <f t="shared" si="221"/>
        <v>0</v>
      </c>
      <c r="TTX57">
        <f t="shared" si="221"/>
        <v>0</v>
      </c>
      <c r="TTY57">
        <f t="shared" si="221"/>
        <v>0</v>
      </c>
      <c r="TTZ57">
        <f t="shared" si="221"/>
        <v>0</v>
      </c>
      <c r="TUA57">
        <f t="shared" si="221"/>
        <v>0</v>
      </c>
      <c r="TUB57">
        <f t="shared" si="221"/>
        <v>0</v>
      </c>
      <c r="TUC57">
        <f t="shared" si="221"/>
        <v>0</v>
      </c>
      <c r="TUD57">
        <f t="shared" si="221"/>
        <v>0</v>
      </c>
      <c r="TUE57">
        <f t="shared" si="221"/>
        <v>0</v>
      </c>
      <c r="TUF57">
        <f t="shared" si="221"/>
        <v>0</v>
      </c>
      <c r="TUG57">
        <f t="shared" si="221"/>
        <v>0</v>
      </c>
      <c r="TUH57">
        <f t="shared" si="221"/>
        <v>0</v>
      </c>
      <c r="TUI57">
        <f t="shared" si="221"/>
        <v>0</v>
      </c>
      <c r="TUJ57">
        <f t="shared" si="221"/>
        <v>0</v>
      </c>
      <c r="TUK57">
        <f t="shared" si="221"/>
        <v>0</v>
      </c>
      <c r="TUL57">
        <f t="shared" si="221"/>
        <v>0</v>
      </c>
      <c r="TUM57">
        <f t="shared" si="221"/>
        <v>0</v>
      </c>
      <c r="TUN57">
        <f t="shared" si="221"/>
        <v>0</v>
      </c>
      <c r="TUO57">
        <f t="shared" si="221"/>
        <v>0</v>
      </c>
      <c r="TUP57">
        <f t="shared" si="221"/>
        <v>0</v>
      </c>
      <c r="TUQ57">
        <f t="shared" si="221"/>
        <v>0</v>
      </c>
      <c r="TUR57">
        <f t="shared" ref="TUR57:TXC57" si="222">SUM(TUR59:TUR67)</f>
        <v>0</v>
      </c>
      <c r="TUS57">
        <f t="shared" si="222"/>
        <v>0</v>
      </c>
      <c r="TUT57">
        <f t="shared" si="222"/>
        <v>0</v>
      </c>
      <c r="TUU57">
        <f t="shared" si="222"/>
        <v>0</v>
      </c>
      <c r="TUV57">
        <f t="shared" si="222"/>
        <v>0</v>
      </c>
      <c r="TUW57">
        <f t="shared" si="222"/>
        <v>0</v>
      </c>
      <c r="TUX57">
        <f t="shared" si="222"/>
        <v>0</v>
      </c>
      <c r="TUY57">
        <f t="shared" si="222"/>
        <v>0</v>
      </c>
      <c r="TUZ57">
        <f t="shared" si="222"/>
        <v>0</v>
      </c>
      <c r="TVA57">
        <f t="shared" si="222"/>
        <v>0</v>
      </c>
      <c r="TVB57">
        <f t="shared" si="222"/>
        <v>0</v>
      </c>
      <c r="TVC57">
        <f t="shared" si="222"/>
        <v>0</v>
      </c>
      <c r="TVD57">
        <f t="shared" si="222"/>
        <v>0</v>
      </c>
      <c r="TVE57">
        <f t="shared" si="222"/>
        <v>0</v>
      </c>
      <c r="TVF57">
        <f t="shared" si="222"/>
        <v>0</v>
      </c>
      <c r="TVG57">
        <f t="shared" si="222"/>
        <v>0</v>
      </c>
      <c r="TVH57">
        <f t="shared" si="222"/>
        <v>0</v>
      </c>
      <c r="TVI57">
        <f t="shared" si="222"/>
        <v>0</v>
      </c>
      <c r="TVJ57">
        <f t="shared" si="222"/>
        <v>0</v>
      </c>
      <c r="TVK57">
        <f t="shared" si="222"/>
        <v>0</v>
      </c>
      <c r="TVL57">
        <f t="shared" si="222"/>
        <v>0</v>
      </c>
      <c r="TVM57">
        <f t="shared" si="222"/>
        <v>0</v>
      </c>
      <c r="TVN57">
        <f t="shared" si="222"/>
        <v>0</v>
      </c>
      <c r="TVO57">
        <f t="shared" si="222"/>
        <v>0</v>
      </c>
      <c r="TVP57">
        <f t="shared" si="222"/>
        <v>0</v>
      </c>
      <c r="TVQ57">
        <f t="shared" si="222"/>
        <v>0</v>
      </c>
      <c r="TVR57">
        <f t="shared" si="222"/>
        <v>0</v>
      </c>
      <c r="TVS57">
        <f t="shared" si="222"/>
        <v>0</v>
      </c>
      <c r="TVT57">
        <f t="shared" si="222"/>
        <v>0</v>
      </c>
      <c r="TVU57">
        <f t="shared" si="222"/>
        <v>0</v>
      </c>
      <c r="TVV57">
        <f t="shared" si="222"/>
        <v>0</v>
      </c>
      <c r="TVW57">
        <f t="shared" si="222"/>
        <v>0</v>
      </c>
      <c r="TVX57">
        <f t="shared" si="222"/>
        <v>0</v>
      </c>
      <c r="TVY57">
        <f t="shared" si="222"/>
        <v>0</v>
      </c>
      <c r="TVZ57">
        <f t="shared" si="222"/>
        <v>0</v>
      </c>
      <c r="TWA57">
        <f t="shared" si="222"/>
        <v>0</v>
      </c>
      <c r="TWB57">
        <f t="shared" si="222"/>
        <v>0</v>
      </c>
      <c r="TWC57">
        <f t="shared" si="222"/>
        <v>0</v>
      </c>
      <c r="TWD57">
        <f t="shared" si="222"/>
        <v>0</v>
      </c>
      <c r="TWE57">
        <f t="shared" si="222"/>
        <v>0</v>
      </c>
      <c r="TWF57">
        <f t="shared" si="222"/>
        <v>0</v>
      </c>
      <c r="TWG57">
        <f t="shared" si="222"/>
        <v>0</v>
      </c>
      <c r="TWH57">
        <f t="shared" si="222"/>
        <v>0</v>
      </c>
      <c r="TWI57">
        <f t="shared" si="222"/>
        <v>0</v>
      </c>
      <c r="TWJ57">
        <f t="shared" si="222"/>
        <v>0</v>
      </c>
      <c r="TWK57">
        <f t="shared" si="222"/>
        <v>0</v>
      </c>
      <c r="TWL57">
        <f t="shared" si="222"/>
        <v>0</v>
      </c>
      <c r="TWM57">
        <f t="shared" si="222"/>
        <v>0</v>
      </c>
      <c r="TWN57">
        <f t="shared" si="222"/>
        <v>0</v>
      </c>
      <c r="TWO57">
        <f t="shared" si="222"/>
        <v>0</v>
      </c>
      <c r="TWP57">
        <f t="shared" si="222"/>
        <v>0</v>
      </c>
      <c r="TWQ57">
        <f t="shared" si="222"/>
        <v>0</v>
      </c>
      <c r="TWR57">
        <f t="shared" si="222"/>
        <v>0</v>
      </c>
      <c r="TWS57">
        <f t="shared" si="222"/>
        <v>0</v>
      </c>
      <c r="TWT57">
        <f t="shared" si="222"/>
        <v>0</v>
      </c>
      <c r="TWU57">
        <f t="shared" si="222"/>
        <v>0</v>
      </c>
      <c r="TWV57">
        <f t="shared" si="222"/>
        <v>0</v>
      </c>
      <c r="TWW57">
        <f t="shared" si="222"/>
        <v>0</v>
      </c>
      <c r="TWX57">
        <f t="shared" si="222"/>
        <v>0</v>
      </c>
      <c r="TWY57">
        <f t="shared" si="222"/>
        <v>0</v>
      </c>
      <c r="TWZ57">
        <f t="shared" si="222"/>
        <v>0</v>
      </c>
      <c r="TXA57">
        <f t="shared" si="222"/>
        <v>0</v>
      </c>
      <c r="TXB57">
        <f t="shared" si="222"/>
        <v>0</v>
      </c>
      <c r="TXC57">
        <f t="shared" si="222"/>
        <v>0</v>
      </c>
      <c r="TXD57">
        <f t="shared" ref="TXD57:TZO57" si="223">SUM(TXD59:TXD67)</f>
        <v>0</v>
      </c>
      <c r="TXE57">
        <f t="shared" si="223"/>
        <v>0</v>
      </c>
      <c r="TXF57">
        <f t="shared" si="223"/>
        <v>0</v>
      </c>
      <c r="TXG57">
        <f t="shared" si="223"/>
        <v>0</v>
      </c>
      <c r="TXH57">
        <f t="shared" si="223"/>
        <v>0</v>
      </c>
      <c r="TXI57">
        <f t="shared" si="223"/>
        <v>0</v>
      </c>
      <c r="TXJ57">
        <f t="shared" si="223"/>
        <v>0</v>
      </c>
      <c r="TXK57">
        <f t="shared" si="223"/>
        <v>0</v>
      </c>
      <c r="TXL57">
        <f t="shared" si="223"/>
        <v>0</v>
      </c>
      <c r="TXM57">
        <f t="shared" si="223"/>
        <v>0</v>
      </c>
      <c r="TXN57">
        <f t="shared" si="223"/>
        <v>0</v>
      </c>
      <c r="TXO57">
        <f t="shared" si="223"/>
        <v>0</v>
      </c>
      <c r="TXP57">
        <f t="shared" si="223"/>
        <v>0</v>
      </c>
      <c r="TXQ57">
        <f t="shared" si="223"/>
        <v>0</v>
      </c>
      <c r="TXR57">
        <f t="shared" si="223"/>
        <v>0</v>
      </c>
      <c r="TXS57">
        <f t="shared" si="223"/>
        <v>0</v>
      </c>
      <c r="TXT57">
        <f t="shared" si="223"/>
        <v>0</v>
      </c>
      <c r="TXU57">
        <f t="shared" si="223"/>
        <v>0</v>
      </c>
      <c r="TXV57">
        <f t="shared" si="223"/>
        <v>0</v>
      </c>
      <c r="TXW57">
        <f t="shared" si="223"/>
        <v>0</v>
      </c>
      <c r="TXX57">
        <f t="shared" si="223"/>
        <v>0</v>
      </c>
      <c r="TXY57">
        <f t="shared" si="223"/>
        <v>0</v>
      </c>
      <c r="TXZ57">
        <f t="shared" si="223"/>
        <v>0</v>
      </c>
      <c r="TYA57">
        <f t="shared" si="223"/>
        <v>0</v>
      </c>
      <c r="TYB57">
        <f t="shared" si="223"/>
        <v>0</v>
      </c>
      <c r="TYC57">
        <f t="shared" si="223"/>
        <v>0</v>
      </c>
      <c r="TYD57">
        <f t="shared" si="223"/>
        <v>0</v>
      </c>
      <c r="TYE57">
        <f t="shared" si="223"/>
        <v>0</v>
      </c>
      <c r="TYF57">
        <f t="shared" si="223"/>
        <v>0</v>
      </c>
      <c r="TYG57">
        <f t="shared" si="223"/>
        <v>0</v>
      </c>
      <c r="TYH57">
        <f t="shared" si="223"/>
        <v>0</v>
      </c>
      <c r="TYI57">
        <f t="shared" si="223"/>
        <v>0</v>
      </c>
      <c r="TYJ57">
        <f t="shared" si="223"/>
        <v>0</v>
      </c>
      <c r="TYK57">
        <f t="shared" si="223"/>
        <v>0</v>
      </c>
      <c r="TYL57">
        <f t="shared" si="223"/>
        <v>0</v>
      </c>
      <c r="TYM57">
        <f t="shared" si="223"/>
        <v>0</v>
      </c>
      <c r="TYN57">
        <f t="shared" si="223"/>
        <v>0</v>
      </c>
      <c r="TYO57">
        <f t="shared" si="223"/>
        <v>0</v>
      </c>
      <c r="TYP57">
        <f t="shared" si="223"/>
        <v>0</v>
      </c>
      <c r="TYQ57">
        <f t="shared" si="223"/>
        <v>0</v>
      </c>
      <c r="TYR57">
        <f t="shared" si="223"/>
        <v>0</v>
      </c>
      <c r="TYS57">
        <f t="shared" si="223"/>
        <v>0</v>
      </c>
      <c r="TYT57">
        <f t="shared" si="223"/>
        <v>0</v>
      </c>
      <c r="TYU57">
        <f t="shared" si="223"/>
        <v>0</v>
      </c>
      <c r="TYV57">
        <f t="shared" si="223"/>
        <v>0</v>
      </c>
      <c r="TYW57">
        <f t="shared" si="223"/>
        <v>0</v>
      </c>
      <c r="TYX57">
        <f t="shared" si="223"/>
        <v>0</v>
      </c>
      <c r="TYY57">
        <f t="shared" si="223"/>
        <v>0</v>
      </c>
      <c r="TYZ57">
        <f t="shared" si="223"/>
        <v>0</v>
      </c>
      <c r="TZA57">
        <f t="shared" si="223"/>
        <v>0</v>
      </c>
      <c r="TZB57">
        <f t="shared" si="223"/>
        <v>0</v>
      </c>
      <c r="TZC57">
        <f t="shared" si="223"/>
        <v>0</v>
      </c>
      <c r="TZD57">
        <f t="shared" si="223"/>
        <v>0</v>
      </c>
      <c r="TZE57">
        <f t="shared" si="223"/>
        <v>0</v>
      </c>
      <c r="TZF57">
        <f t="shared" si="223"/>
        <v>0</v>
      </c>
      <c r="TZG57">
        <f t="shared" si="223"/>
        <v>0</v>
      </c>
      <c r="TZH57">
        <f t="shared" si="223"/>
        <v>0</v>
      </c>
      <c r="TZI57">
        <f t="shared" si="223"/>
        <v>0</v>
      </c>
      <c r="TZJ57">
        <f t="shared" si="223"/>
        <v>0</v>
      </c>
      <c r="TZK57">
        <f t="shared" si="223"/>
        <v>0</v>
      </c>
      <c r="TZL57">
        <f t="shared" si="223"/>
        <v>0</v>
      </c>
      <c r="TZM57">
        <f t="shared" si="223"/>
        <v>0</v>
      </c>
      <c r="TZN57">
        <f t="shared" si="223"/>
        <v>0</v>
      </c>
      <c r="TZO57">
        <f t="shared" si="223"/>
        <v>0</v>
      </c>
      <c r="TZP57">
        <f t="shared" ref="TZP57:UCA57" si="224">SUM(TZP59:TZP67)</f>
        <v>0</v>
      </c>
      <c r="TZQ57">
        <f t="shared" si="224"/>
        <v>0</v>
      </c>
      <c r="TZR57">
        <f t="shared" si="224"/>
        <v>0</v>
      </c>
      <c r="TZS57">
        <f t="shared" si="224"/>
        <v>0</v>
      </c>
      <c r="TZT57">
        <f t="shared" si="224"/>
        <v>0</v>
      </c>
      <c r="TZU57">
        <f t="shared" si="224"/>
        <v>0</v>
      </c>
      <c r="TZV57">
        <f t="shared" si="224"/>
        <v>0</v>
      </c>
      <c r="TZW57">
        <f t="shared" si="224"/>
        <v>0</v>
      </c>
      <c r="TZX57">
        <f t="shared" si="224"/>
        <v>0</v>
      </c>
      <c r="TZY57">
        <f t="shared" si="224"/>
        <v>0</v>
      </c>
      <c r="TZZ57">
        <f t="shared" si="224"/>
        <v>0</v>
      </c>
      <c r="UAA57">
        <f t="shared" si="224"/>
        <v>0</v>
      </c>
      <c r="UAB57">
        <f t="shared" si="224"/>
        <v>0</v>
      </c>
      <c r="UAC57">
        <f t="shared" si="224"/>
        <v>0</v>
      </c>
      <c r="UAD57">
        <f t="shared" si="224"/>
        <v>0</v>
      </c>
      <c r="UAE57">
        <f t="shared" si="224"/>
        <v>0</v>
      </c>
      <c r="UAF57">
        <f t="shared" si="224"/>
        <v>0</v>
      </c>
      <c r="UAG57">
        <f t="shared" si="224"/>
        <v>0</v>
      </c>
      <c r="UAH57">
        <f t="shared" si="224"/>
        <v>0</v>
      </c>
      <c r="UAI57">
        <f t="shared" si="224"/>
        <v>0</v>
      </c>
      <c r="UAJ57">
        <f t="shared" si="224"/>
        <v>0</v>
      </c>
      <c r="UAK57">
        <f t="shared" si="224"/>
        <v>0</v>
      </c>
      <c r="UAL57">
        <f t="shared" si="224"/>
        <v>0</v>
      </c>
      <c r="UAM57">
        <f t="shared" si="224"/>
        <v>0</v>
      </c>
      <c r="UAN57">
        <f t="shared" si="224"/>
        <v>0</v>
      </c>
      <c r="UAO57">
        <f t="shared" si="224"/>
        <v>0</v>
      </c>
      <c r="UAP57">
        <f t="shared" si="224"/>
        <v>0</v>
      </c>
      <c r="UAQ57">
        <f t="shared" si="224"/>
        <v>0</v>
      </c>
      <c r="UAR57">
        <f t="shared" si="224"/>
        <v>0</v>
      </c>
      <c r="UAS57">
        <f t="shared" si="224"/>
        <v>0</v>
      </c>
      <c r="UAT57">
        <f t="shared" si="224"/>
        <v>0</v>
      </c>
      <c r="UAU57">
        <f t="shared" si="224"/>
        <v>0</v>
      </c>
      <c r="UAV57">
        <f t="shared" si="224"/>
        <v>0</v>
      </c>
      <c r="UAW57">
        <f t="shared" si="224"/>
        <v>0</v>
      </c>
      <c r="UAX57">
        <f t="shared" si="224"/>
        <v>0</v>
      </c>
      <c r="UAY57">
        <f t="shared" si="224"/>
        <v>0</v>
      </c>
      <c r="UAZ57">
        <f t="shared" si="224"/>
        <v>0</v>
      </c>
      <c r="UBA57">
        <f t="shared" si="224"/>
        <v>0</v>
      </c>
      <c r="UBB57">
        <f t="shared" si="224"/>
        <v>0</v>
      </c>
      <c r="UBC57">
        <f t="shared" si="224"/>
        <v>0</v>
      </c>
      <c r="UBD57">
        <f t="shared" si="224"/>
        <v>0</v>
      </c>
      <c r="UBE57">
        <f t="shared" si="224"/>
        <v>0</v>
      </c>
      <c r="UBF57">
        <f t="shared" si="224"/>
        <v>0</v>
      </c>
      <c r="UBG57">
        <f t="shared" si="224"/>
        <v>0</v>
      </c>
      <c r="UBH57">
        <f t="shared" si="224"/>
        <v>0</v>
      </c>
      <c r="UBI57">
        <f t="shared" si="224"/>
        <v>0</v>
      </c>
      <c r="UBJ57">
        <f t="shared" si="224"/>
        <v>0</v>
      </c>
      <c r="UBK57">
        <f t="shared" si="224"/>
        <v>0</v>
      </c>
      <c r="UBL57">
        <f t="shared" si="224"/>
        <v>0</v>
      </c>
      <c r="UBM57">
        <f t="shared" si="224"/>
        <v>0</v>
      </c>
      <c r="UBN57">
        <f t="shared" si="224"/>
        <v>0</v>
      </c>
      <c r="UBO57">
        <f t="shared" si="224"/>
        <v>0</v>
      </c>
      <c r="UBP57">
        <f t="shared" si="224"/>
        <v>0</v>
      </c>
      <c r="UBQ57">
        <f t="shared" si="224"/>
        <v>0</v>
      </c>
      <c r="UBR57">
        <f t="shared" si="224"/>
        <v>0</v>
      </c>
      <c r="UBS57">
        <f t="shared" si="224"/>
        <v>0</v>
      </c>
      <c r="UBT57">
        <f t="shared" si="224"/>
        <v>0</v>
      </c>
      <c r="UBU57">
        <f t="shared" si="224"/>
        <v>0</v>
      </c>
      <c r="UBV57">
        <f t="shared" si="224"/>
        <v>0</v>
      </c>
      <c r="UBW57">
        <f t="shared" si="224"/>
        <v>0</v>
      </c>
      <c r="UBX57">
        <f t="shared" si="224"/>
        <v>0</v>
      </c>
      <c r="UBY57">
        <f t="shared" si="224"/>
        <v>0</v>
      </c>
      <c r="UBZ57">
        <f t="shared" si="224"/>
        <v>0</v>
      </c>
      <c r="UCA57">
        <f t="shared" si="224"/>
        <v>0</v>
      </c>
      <c r="UCB57">
        <f t="shared" ref="UCB57:UEM57" si="225">SUM(UCB59:UCB67)</f>
        <v>0</v>
      </c>
      <c r="UCC57">
        <f t="shared" si="225"/>
        <v>0</v>
      </c>
      <c r="UCD57">
        <f t="shared" si="225"/>
        <v>0</v>
      </c>
      <c r="UCE57">
        <f t="shared" si="225"/>
        <v>0</v>
      </c>
      <c r="UCF57">
        <f t="shared" si="225"/>
        <v>0</v>
      </c>
      <c r="UCG57">
        <f t="shared" si="225"/>
        <v>0</v>
      </c>
      <c r="UCH57">
        <f t="shared" si="225"/>
        <v>0</v>
      </c>
      <c r="UCI57">
        <f t="shared" si="225"/>
        <v>0</v>
      </c>
      <c r="UCJ57">
        <f t="shared" si="225"/>
        <v>0</v>
      </c>
      <c r="UCK57">
        <f t="shared" si="225"/>
        <v>0</v>
      </c>
      <c r="UCL57">
        <f t="shared" si="225"/>
        <v>0</v>
      </c>
      <c r="UCM57">
        <f t="shared" si="225"/>
        <v>0</v>
      </c>
      <c r="UCN57">
        <f t="shared" si="225"/>
        <v>0</v>
      </c>
      <c r="UCO57">
        <f t="shared" si="225"/>
        <v>0</v>
      </c>
      <c r="UCP57">
        <f t="shared" si="225"/>
        <v>0</v>
      </c>
      <c r="UCQ57">
        <f t="shared" si="225"/>
        <v>0</v>
      </c>
      <c r="UCR57">
        <f t="shared" si="225"/>
        <v>0</v>
      </c>
      <c r="UCS57">
        <f t="shared" si="225"/>
        <v>0</v>
      </c>
      <c r="UCT57">
        <f t="shared" si="225"/>
        <v>0</v>
      </c>
      <c r="UCU57">
        <f t="shared" si="225"/>
        <v>0</v>
      </c>
      <c r="UCV57">
        <f t="shared" si="225"/>
        <v>0</v>
      </c>
      <c r="UCW57">
        <f t="shared" si="225"/>
        <v>0</v>
      </c>
      <c r="UCX57">
        <f t="shared" si="225"/>
        <v>0</v>
      </c>
      <c r="UCY57">
        <f t="shared" si="225"/>
        <v>0</v>
      </c>
      <c r="UCZ57">
        <f t="shared" si="225"/>
        <v>0</v>
      </c>
      <c r="UDA57">
        <f t="shared" si="225"/>
        <v>0</v>
      </c>
      <c r="UDB57">
        <f t="shared" si="225"/>
        <v>0</v>
      </c>
      <c r="UDC57">
        <f t="shared" si="225"/>
        <v>0</v>
      </c>
      <c r="UDD57">
        <f t="shared" si="225"/>
        <v>0</v>
      </c>
      <c r="UDE57">
        <f t="shared" si="225"/>
        <v>0</v>
      </c>
      <c r="UDF57">
        <f t="shared" si="225"/>
        <v>0</v>
      </c>
      <c r="UDG57">
        <f t="shared" si="225"/>
        <v>0</v>
      </c>
      <c r="UDH57">
        <f t="shared" si="225"/>
        <v>0</v>
      </c>
      <c r="UDI57">
        <f t="shared" si="225"/>
        <v>0</v>
      </c>
      <c r="UDJ57">
        <f t="shared" si="225"/>
        <v>0</v>
      </c>
      <c r="UDK57">
        <f t="shared" si="225"/>
        <v>0</v>
      </c>
      <c r="UDL57">
        <f t="shared" si="225"/>
        <v>0</v>
      </c>
      <c r="UDM57">
        <f t="shared" si="225"/>
        <v>0</v>
      </c>
      <c r="UDN57">
        <f t="shared" si="225"/>
        <v>0</v>
      </c>
      <c r="UDO57">
        <f t="shared" si="225"/>
        <v>0</v>
      </c>
      <c r="UDP57">
        <f t="shared" si="225"/>
        <v>0</v>
      </c>
      <c r="UDQ57">
        <f t="shared" si="225"/>
        <v>0</v>
      </c>
      <c r="UDR57">
        <f t="shared" si="225"/>
        <v>0</v>
      </c>
      <c r="UDS57">
        <f t="shared" si="225"/>
        <v>0</v>
      </c>
      <c r="UDT57">
        <f t="shared" si="225"/>
        <v>0</v>
      </c>
      <c r="UDU57">
        <f t="shared" si="225"/>
        <v>0</v>
      </c>
      <c r="UDV57">
        <f t="shared" si="225"/>
        <v>0</v>
      </c>
      <c r="UDW57">
        <f t="shared" si="225"/>
        <v>0</v>
      </c>
      <c r="UDX57">
        <f t="shared" si="225"/>
        <v>0</v>
      </c>
      <c r="UDY57">
        <f t="shared" si="225"/>
        <v>0</v>
      </c>
      <c r="UDZ57">
        <f t="shared" si="225"/>
        <v>0</v>
      </c>
      <c r="UEA57">
        <f t="shared" si="225"/>
        <v>0</v>
      </c>
      <c r="UEB57">
        <f t="shared" si="225"/>
        <v>0</v>
      </c>
      <c r="UEC57">
        <f t="shared" si="225"/>
        <v>0</v>
      </c>
      <c r="UED57">
        <f t="shared" si="225"/>
        <v>0</v>
      </c>
      <c r="UEE57">
        <f t="shared" si="225"/>
        <v>0</v>
      </c>
      <c r="UEF57">
        <f t="shared" si="225"/>
        <v>0</v>
      </c>
      <c r="UEG57">
        <f t="shared" si="225"/>
        <v>0</v>
      </c>
      <c r="UEH57">
        <f t="shared" si="225"/>
        <v>0</v>
      </c>
      <c r="UEI57">
        <f t="shared" si="225"/>
        <v>0</v>
      </c>
      <c r="UEJ57">
        <f t="shared" si="225"/>
        <v>0</v>
      </c>
      <c r="UEK57">
        <f t="shared" si="225"/>
        <v>0</v>
      </c>
      <c r="UEL57">
        <f t="shared" si="225"/>
        <v>0</v>
      </c>
      <c r="UEM57">
        <f t="shared" si="225"/>
        <v>0</v>
      </c>
      <c r="UEN57">
        <f t="shared" ref="UEN57:UGY57" si="226">SUM(UEN59:UEN67)</f>
        <v>0</v>
      </c>
      <c r="UEO57">
        <f t="shared" si="226"/>
        <v>0</v>
      </c>
      <c r="UEP57">
        <f t="shared" si="226"/>
        <v>0</v>
      </c>
      <c r="UEQ57">
        <f t="shared" si="226"/>
        <v>0</v>
      </c>
      <c r="UER57">
        <f t="shared" si="226"/>
        <v>0</v>
      </c>
      <c r="UES57">
        <f t="shared" si="226"/>
        <v>0</v>
      </c>
      <c r="UET57">
        <f t="shared" si="226"/>
        <v>0</v>
      </c>
      <c r="UEU57">
        <f t="shared" si="226"/>
        <v>0</v>
      </c>
      <c r="UEV57">
        <f t="shared" si="226"/>
        <v>0</v>
      </c>
      <c r="UEW57">
        <f t="shared" si="226"/>
        <v>0</v>
      </c>
      <c r="UEX57">
        <f t="shared" si="226"/>
        <v>0</v>
      </c>
      <c r="UEY57">
        <f t="shared" si="226"/>
        <v>0</v>
      </c>
      <c r="UEZ57">
        <f t="shared" si="226"/>
        <v>0</v>
      </c>
      <c r="UFA57">
        <f t="shared" si="226"/>
        <v>0</v>
      </c>
      <c r="UFB57">
        <f t="shared" si="226"/>
        <v>0</v>
      </c>
      <c r="UFC57">
        <f t="shared" si="226"/>
        <v>0</v>
      </c>
      <c r="UFD57">
        <f t="shared" si="226"/>
        <v>0</v>
      </c>
      <c r="UFE57">
        <f t="shared" si="226"/>
        <v>0</v>
      </c>
      <c r="UFF57">
        <f t="shared" si="226"/>
        <v>0</v>
      </c>
      <c r="UFG57">
        <f t="shared" si="226"/>
        <v>0</v>
      </c>
      <c r="UFH57">
        <f t="shared" si="226"/>
        <v>0</v>
      </c>
      <c r="UFI57">
        <f t="shared" si="226"/>
        <v>0</v>
      </c>
      <c r="UFJ57">
        <f t="shared" si="226"/>
        <v>0</v>
      </c>
      <c r="UFK57">
        <f t="shared" si="226"/>
        <v>0</v>
      </c>
      <c r="UFL57">
        <f t="shared" si="226"/>
        <v>0</v>
      </c>
      <c r="UFM57">
        <f t="shared" si="226"/>
        <v>0</v>
      </c>
      <c r="UFN57">
        <f t="shared" si="226"/>
        <v>0</v>
      </c>
      <c r="UFO57">
        <f t="shared" si="226"/>
        <v>0</v>
      </c>
      <c r="UFP57">
        <f t="shared" si="226"/>
        <v>0</v>
      </c>
      <c r="UFQ57">
        <f t="shared" si="226"/>
        <v>0</v>
      </c>
      <c r="UFR57">
        <f t="shared" si="226"/>
        <v>0</v>
      </c>
      <c r="UFS57">
        <f t="shared" si="226"/>
        <v>0</v>
      </c>
      <c r="UFT57">
        <f t="shared" si="226"/>
        <v>0</v>
      </c>
      <c r="UFU57">
        <f t="shared" si="226"/>
        <v>0</v>
      </c>
      <c r="UFV57">
        <f t="shared" si="226"/>
        <v>0</v>
      </c>
      <c r="UFW57">
        <f t="shared" si="226"/>
        <v>0</v>
      </c>
      <c r="UFX57">
        <f t="shared" si="226"/>
        <v>0</v>
      </c>
      <c r="UFY57">
        <f t="shared" si="226"/>
        <v>0</v>
      </c>
      <c r="UFZ57">
        <f t="shared" si="226"/>
        <v>0</v>
      </c>
      <c r="UGA57">
        <f t="shared" si="226"/>
        <v>0</v>
      </c>
      <c r="UGB57">
        <f t="shared" si="226"/>
        <v>0</v>
      </c>
      <c r="UGC57">
        <f t="shared" si="226"/>
        <v>0</v>
      </c>
      <c r="UGD57">
        <f t="shared" si="226"/>
        <v>0</v>
      </c>
      <c r="UGE57">
        <f t="shared" si="226"/>
        <v>0</v>
      </c>
      <c r="UGF57">
        <f t="shared" si="226"/>
        <v>0</v>
      </c>
      <c r="UGG57">
        <f t="shared" si="226"/>
        <v>0</v>
      </c>
      <c r="UGH57">
        <f t="shared" si="226"/>
        <v>0</v>
      </c>
      <c r="UGI57">
        <f t="shared" si="226"/>
        <v>0</v>
      </c>
      <c r="UGJ57">
        <f t="shared" si="226"/>
        <v>0</v>
      </c>
      <c r="UGK57">
        <f t="shared" si="226"/>
        <v>0</v>
      </c>
      <c r="UGL57">
        <f t="shared" si="226"/>
        <v>0</v>
      </c>
      <c r="UGM57">
        <f t="shared" si="226"/>
        <v>0</v>
      </c>
      <c r="UGN57">
        <f t="shared" si="226"/>
        <v>0</v>
      </c>
      <c r="UGO57">
        <f t="shared" si="226"/>
        <v>0</v>
      </c>
      <c r="UGP57">
        <f t="shared" si="226"/>
        <v>0</v>
      </c>
      <c r="UGQ57">
        <f t="shared" si="226"/>
        <v>0</v>
      </c>
      <c r="UGR57">
        <f t="shared" si="226"/>
        <v>0</v>
      </c>
      <c r="UGS57">
        <f t="shared" si="226"/>
        <v>0</v>
      </c>
      <c r="UGT57">
        <f t="shared" si="226"/>
        <v>0</v>
      </c>
      <c r="UGU57">
        <f t="shared" si="226"/>
        <v>0</v>
      </c>
      <c r="UGV57">
        <f t="shared" si="226"/>
        <v>0</v>
      </c>
      <c r="UGW57">
        <f t="shared" si="226"/>
        <v>0</v>
      </c>
      <c r="UGX57">
        <f t="shared" si="226"/>
        <v>0</v>
      </c>
      <c r="UGY57">
        <f t="shared" si="226"/>
        <v>0</v>
      </c>
      <c r="UGZ57">
        <f t="shared" ref="UGZ57:UJK57" si="227">SUM(UGZ59:UGZ67)</f>
        <v>0</v>
      </c>
      <c r="UHA57">
        <f t="shared" si="227"/>
        <v>0</v>
      </c>
      <c r="UHB57">
        <f t="shared" si="227"/>
        <v>0</v>
      </c>
      <c r="UHC57">
        <f t="shared" si="227"/>
        <v>0</v>
      </c>
      <c r="UHD57">
        <f t="shared" si="227"/>
        <v>0</v>
      </c>
      <c r="UHE57">
        <f t="shared" si="227"/>
        <v>0</v>
      </c>
      <c r="UHF57">
        <f t="shared" si="227"/>
        <v>0</v>
      </c>
      <c r="UHG57">
        <f t="shared" si="227"/>
        <v>0</v>
      </c>
      <c r="UHH57">
        <f t="shared" si="227"/>
        <v>0</v>
      </c>
      <c r="UHI57">
        <f t="shared" si="227"/>
        <v>0</v>
      </c>
      <c r="UHJ57">
        <f t="shared" si="227"/>
        <v>0</v>
      </c>
      <c r="UHK57">
        <f t="shared" si="227"/>
        <v>0</v>
      </c>
      <c r="UHL57">
        <f t="shared" si="227"/>
        <v>0</v>
      </c>
      <c r="UHM57">
        <f t="shared" si="227"/>
        <v>0</v>
      </c>
      <c r="UHN57">
        <f t="shared" si="227"/>
        <v>0</v>
      </c>
      <c r="UHO57">
        <f t="shared" si="227"/>
        <v>0</v>
      </c>
      <c r="UHP57">
        <f t="shared" si="227"/>
        <v>0</v>
      </c>
      <c r="UHQ57">
        <f t="shared" si="227"/>
        <v>0</v>
      </c>
      <c r="UHR57">
        <f t="shared" si="227"/>
        <v>0</v>
      </c>
      <c r="UHS57">
        <f t="shared" si="227"/>
        <v>0</v>
      </c>
      <c r="UHT57">
        <f t="shared" si="227"/>
        <v>0</v>
      </c>
      <c r="UHU57">
        <f t="shared" si="227"/>
        <v>0</v>
      </c>
      <c r="UHV57">
        <f t="shared" si="227"/>
        <v>0</v>
      </c>
      <c r="UHW57">
        <f t="shared" si="227"/>
        <v>0</v>
      </c>
      <c r="UHX57">
        <f t="shared" si="227"/>
        <v>0</v>
      </c>
      <c r="UHY57">
        <f t="shared" si="227"/>
        <v>0</v>
      </c>
      <c r="UHZ57">
        <f t="shared" si="227"/>
        <v>0</v>
      </c>
      <c r="UIA57">
        <f t="shared" si="227"/>
        <v>0</v>
      </c>
      <c r="UIB57">
        <f t="shared" si="227"/>
        <v>0</v>
      </c>
      <c r="UIC57">
        <f t="shared" si="227"/>
        <v>0</v>
      </c>
      <c r="UID57">
        <f t="shared" si="227"/>
        <v>0</v>
      </c>
      <c r="UIE57">
        <f t="shared" si="227"/>
        <v>0</v>
      </c>
      <c r="UIF57">
        <f t="shared" si="227"/>
        <v>0</v>
      </c>
      <c r="UIG57">
        <f t="shared" si="227"/>
        <v>0</v>
      </c>
      <c r="UIH57">
        <f t="shared" si="227"/>
        <v>0</v>
      </c>
      <c r="UII57">
        <f t="shared" si="227"/>
        <v>0</v>
      </c>
      <c r="UIJ57">
        <f t="shared" si="227"/>
        <v>0</v>
      </c>
      <c r="UIK57">
        <f t="shared" si="227"/>
        <v>0</v>
      </c>
      <c r="UIL57">
        <f t="shared" si="227"/>
        <v>0</v>
      </c>
      <c r="UIM57">
        <f t="shared" si="227"/>
        <v>0</v>
      </c>
      <c r="UIN57">
        <f t="shared" si="227"/>
        <v>0</v>
      </c>
      <c r="UIO57">
        <f t="shared" si="227"/>
        <v>0</v>
      </c>
      <c r="UIP57">
        <f t="shared" si="227"/>
        <v>0</v>
      </c>
      <c r="UIQ57">
        <f t="shared" si="227"/>
        <v>0</v>
      </c>
      <c r="UIR57">
        <f t="shared" si="227"/>
        <v>0</v>
      </c>
      <c r="UIS57">
        <f t="shared" si="227"/>
        <v>0</v>
      </c>
      <c r="UIT57">
        <f t="shared" si="227"/>
        <v>0</v>
      </c>
      <c r="UIU57">
        <f t="shared" si="227"/>
        <v>0</v>
      </c>
      <c r="UIV57">
        <f t="shared" si="227"/>
        <v>0</v>
      </c>
      <c r="UIW57">
        <f t="shared" si="227"/>
        <v>0</v>
      </c>
      <c r="UIX57">
        <f t="shared" si="227"/>
        <v>0</v>
      </c>
      <c r="UIY57">
        <f t="shared" si="227"/>
        <v>0</v>
      </c>
      <c r="UIZ57">
        <f t="shared" si="227"/>
        <v>0</v>
      </c>
      <c r="UJA57">
        <f t="shared" si="227"/>
        <v>0</v>
      </c>
      <c r="UJB57">
        <f t="shared" si="227"/>
        <v>0</v>
      </c>
      <c r="UJC57">
        <f t="shared" si="227"/>
        <v>0</v>
      </c>
      <c r="UJD57">
        <f t="shared" si="227"/>
        <v>0</v>
      </c>
      <c r="UJE57">
        <f t="shared" si="227"/>
        <v>0</v>
      </c>
      <c r="UJF57">
        <f t="shared" si="227"/>
        <v>0</v>
      </c>
      <c r="UJG57">
        <f t="shared" si="227"/>
        <v>0</v>
      </c>
      <c r="UJH57">
        <f t="shared" si="227"/>
        <v>0</v>
      </c>
      <c r="UJI57">
        <f t="shared" si="227"/>
        <v>0</v>
      </c>
      <c r="UJJ57">
        <f t="shared" si="227"/>
        <v>0</v>
      </c>
      <c r="UJK57">
        <f t="shared" si="227"/>
        <v>0</v>
      </c>
      <c r="UJL57">
        <f t="shared" ref="UJL57:ULW57" si="228">SUM(UJL59:UJL67)</f>
        <v>0</v>
      </c>
      <c r="UJM57">
        <f t="shared" si="228"/>
        <v>0</v>
      </c>
      <c r="UJN57">
        <f t="shared" si="228"/>
        <v>0</v>
      </c>
      <c r="UJO57">
        <f t="shared" si="228"/>
        <v>0</v>
      </c>
      <c r="UJP57">
        <f t="shared" si="228"/>
        <v>0</v>
      </c>
      <c r="UJQ57">
        <f t="shared" si="228"/>
        <v>0</v>
      </c>
      <c r="UJR57">
        <f t="shared" si="228"/>
        <v>0</v>
      </c>
      <c r="UJS57">
        <f t="shared" si="228"/>
        <v>0</v>
      </c>
      <c r="UJT57">
        <f t="shared" si="228"/>
        <v>0</v>
      </c>
      <c r="UJU57">
        <f t="shared" si="228"/>
        <v>0</v>
      </c>
      <c r="UJV57">
        <f t="shared" si="228"/>
        <v>0</v>
      </c>
      <c r="UJW57">
        <f t="shared" si="228"/>
        <v>0</v>
      </c>
      <c r="UJX57">
        <f t="shared" si="228"/>
        <v>0</v>
      </c>
      <c r="UJY57">
        <f t="shared" si="228"/>
        <v>0</v>
      </c>
      <c r="UJZ57">
        <f t="shared" si="228"/>
        <v>0</v>
      </c>
      <c r="UKA57">
        <f t="shared" si="228"/>
        <v>0</v>
      </c>
      <c r="UKB57">
        <f t="shared" si="228"/>
        <v>0</v>
      </c>
      <c r="UKC57">
        <f t="shared" si="228"/>
        <v>0</v>
      </c>
      <c r="UKD57">
        <f t="shared" si="228"/>
        <v>0</v>
      </c>
      <c r="UKE57">
        <f t="shared" si="228"/>
        <v>0</v>
      </c>
      <c r="UKF57">
        <f t="shared" si="228"/>
        <v>0</v>
      </c>
      <c r="UKG57">
        <f t="shared" si="228"/>
        <v>0</v>
      </c>
      <c r="UKH57">
        <f t="shared" si="228"/>
        <v>0</v>
      </c>
      <c r="UKI57">
        <f t="shared" si="228"/>
        <v>0</v>
      </c>
      <c r="UKJ57">
        <f t="shared" si="228"/>
        <v>0</v>
      </c>
      <c r="UKK57">
        <f t="shared" si="228"/>
        <v>0</v>
      </c>
      <c r="UKL57">
        <f t="shared" si="228"/>
        <v>0</v>
      </c>
      <c r="UKM57">
        <f t="shared" si="228"/>
        <v>0</v>
      </c>
      <c r="UKN57">
        <f t="shared" si="228"/>
        <v>0</v>
      </c>
      <c r="UKO57">
        <f t="shared" si="228"/>
        <v>0</v>
      </c>
      <c r="UKP57">
        <f t="shared" si="228"/>
        <v>0</v>
      </c>
      <c r="UKQ57">
        <f t="shared" si="228"/>
        <v>0</v>
      </c>
      <c r="UKR57">
        <f t="shared" si="228"/>
        <v>0</v>
      </c>
      <c r="UKS57">
        <f t="shared" si="228"/>
        <v>0</v>
      </c>
      <c r="UKT57">
        <f t="shared" si="228"/>
        <v>0</v>
      </c>
      <c r="UKU57">
        <f t="shared" si="228"/>
        <v>0</v>
      </c>
      <c r="UKV57">
        <f t="shared" si="228"/>
        <v>0</v>
      </c>
      <c r="UKW57">
        <f t="shared" si="228"/>
        <v>0</v>
      </c>
      <c r="UKX57">
        <f t="shared" si="228"/>
        <v>0</v>
      </c>
      <c r="UKY57">
        <f t="shared" si="228"/>
        <v>0</v>
      </c>
      <c r="UKZ57">
        <f t="shared" si="228"/>
        <v>0</v>
      </c>
      <c r="ULA57">
        <f t="shared" si="228"/>
        <v>0</v>
      </c>
      <c r="ULB57">
        <f t="shared" si="228"/>
        <v>0</v>
      </c>
      <c r="ULC57">
        <f t="shared" si="228"/>
        <v>0</v>
      </c>
      <c r="ULD57">
        <f t="shared" si="228"/>
        <v>0</v>
      </c>
      <c r="ULE57">
        <f t="shared" si="228"/>
        <v>0</v>
      </c>
      <c r="ULF57">
        <f t="shared" si="228"/>
        <v>0</v>
      </c>
      <c r="ULG57">
        <f t="shared" si="228"/>
        <v>0</v>
      </c>
      <c r="ULH57">
        <f t="shared" si="228"/>
        <v>0</v>
      </c>
      <c r="ULI57">
        <f t="shared" si="228"/>
        <v>0</v>
      </c>
      <c r="ULJ57">
        <f t="shared" si="228"/>
        <v>0</v>
      </c>
      <c r="ULK57">
        <f t="shared" si="228"/>
        <v>0</v>
      </c>
      <c r="ULL57">
        <f t="shared" si="228"/>
        <v>0</v>
      </c>
      <c r="ULM57">
        <f t="shared" si="228"/>
        <v>0</v>
      </c>
      <c r="ULN57">
        <f t="shared" si="228"/>
        <v>0</v>
      </c>
      <c r="ULO57">
        <f t="shared" si="228"/>
        <v>0</v>
      </c>
      <c r="ULP57">
        <f t="shared" si="228"/>
        <v>0</v>
      </c>
      <c r="ULQ57">
        <f t="shared" si="228"/>
        <v>0</v>
      </c>
      <c r="ULR57">
        <f t="shared" si="228"/>
        <v>0</v>
      </c>
      <c r="ULS57">
        <f t="shared" si="228"/>
        <v>0</v>
      </c>
      <c r="ULT57">
        <f t="shared" si="228"/>
        <v>0</v>
      </c>
      <c r="ULU57">
        <f t="shared" si="228"/>
        <v>0</v>
      </c>
      <c r="ULV57">
        <f t="shared" si="228"/>
        <v>0</v>
      </c>
      <c r="ULW57">
        <f t="shared" si="228"/>
        <v>0</v>
      </c>
      <c r="ULX57">
        <f t="shared" ref="ULX57:UOI57" si="229">SUM(ULX59:ULX67)</f>
        <v>0</v>
      </c>
      <c r="ULY57">
        <f t="shared" si="229"/>
        <v>0</v>
      </c>
      <c r="ULZ57">
        <f t="shared" si="229"/>
        <v>0</v>
      </c>
      <c r="UMA57">
        <f t="shared" si="229"/>
        <v>0</v>
      </c>
      <c r="UMB57">
        <f t="shared" si="229"/>
        <v>0</v>
      </c>
      <c r="UMC57">
        <f t="shared" si="229"/>
        <v>0</v>
      </c>
      <c r="UMD57">
        <f t="shared" si="229"/>
        <v>0</v>
      </c>
      <c r="UME57">
        <f t="shared" si="229"/>
        <v>0</v>
      </c>
      <c r="UMF57">
        <f t="shared" si="229"/>
        <v>0</v>
      </c>
      <c r="UMG57">
        <f t="shared" si="229"/>
        <v>0</v>
      </c>
      <c r="UMH57">
        <f t="shared" si="229"/>
        <v>0</v>
      </c>
      <c r="UMI57">
        <f t="shared" si="229"/>
        <v>0</v>
      </c>
      <c r="UMJ57">
        <f t="shared" si="229"/>
        <v>0</v>
      </c>
      <c r="UMK57">
        <f t="shared" si="229"/>
        <v>0</v>
      </c>
      <c r="UML57">
        <f t="shared" si="229"/>
        <v>0</v>
      </c>
      <c r="UMM57">
        <f t="shared" si="229"/>
        <v>0</v>
      </c>
      <c r="UMN57">
        <f t="shared" si="229"/>
        <v>0</v>
      </c>
      <c r="UMO57">
        <f t="shared" si="229"/>
        <v>0</v>
      </c>
      <c r="UMP57">
        <f t="shared" si="229"/>
        <v>0</v>
      </c>
      <c r="UMQ57">
        <f t="shared" si="229"/>
        <v>0</v>
      </c>
      <c r="UMR57">
        <f t="shared" si="229"/>
        <v>0</v>
      </c>
      <c r="UMS57">
        <f t="shared" si="229"/>
        <v>0</v>
      </c>
      <c r="UMT57">
        <f t="shared" si="229"/>
        <v>0</v>
      </c>
      <c r="UMU57">
        <f t="shared" si="229"/>
        <v>0</v>
      </c>
      <c r="UMV57">
        <f t="shared" si="229"/>
        <v>0</v>
      </c>
      <c r="UMW57">
        <f t="shared" si="229"/>
        <v>0</v>
      </c>
      <c r="UMX57">
        <f t="shared" si="229"/>
        <v>0</v>
      </c>
      <c r="UMY57">
        <f t="shared" si="229"/>
        <v>0</v>
      </c>
      <c r="UMZ57">
        <f t="shared" si="229"/>
        <v>0</v>
      </c>
      <c r="UNA57">
        <f t="shared" si="229"/>
        <v>0</v>
      </c>
      <c r="UNB57">
        <f t="shared" si="229"/>
        <v>0</v>
      </c>
      <c r="UNC57">
        <f t="shared" si="229"/>
        <v>0</v>
      </c>
      <c r="UND57">
        <f t="shared" si="229"/>
        <v>0</v>
      </c>
      <c r="UNE57">
        <f t="shared" si="229"/>
        <v>0</v>
      </c>
      <c r="UNF57">
        <f t="shared" si="229"/>
        <v>0</v>
      </c>
      <c r="UNG57">
        <f t="shared" si="229"/>
        <v>0</v>
      </c>
      <c r="UNH57">
        <f t="shared" si="229"/>
        <v>0</v>
      </c>
      <c r="UNI57">
        <f t="shared" si="229"/>
        <v>0</v>
      </c>
      <c r="UNJ57">
        <f t="shared" si="229"/>
        <v>0</v>
      </c>
      <c r="UNK57">
        <f t="shared" si="229"/>
        <v>0</v>
      </c>
      <c r="UNL57">
        <f t="shared" si="229"/>
        <v>0</v>
      </c>
      <c r="UNM57">
        <f t="shared" si="229"/>
        <v>0</v>
      </c>
      <c r="UNN57">
        <f t="shared" si="229"/>
        <v>0</v>
      </c>
      <c r="UNO57">
        <f t="shared" si="229"/>
        <v>0</v>
      </c>
      <c r="UNP57">
        <f t="shared" si="229"/>
        <v>0</v>
      </c>
      <c r="UNQ57">
        <f t="shared" si="229"/>
        <v>0</v>
      </c>
      <c r="UNR57">
        <f t="shared" si="229"/>
        <v>0</v>
      </c>
      <c r="UNS57">
        <f t="shared" si="229"/>
        <v>0</v>
      </c>
      <c r="UNT57">
        <f t="shared" si="229"/>
        <v>0</v>
      </c>
      <c r="UNU57">
        <f t="shared" si="229"/>
        <v>0</v>
      </c>
      <c r="UNV57">
        <f t="shared" si="229"/>
        <v>0</v>
      </c>
      <c r="UNW57">
        <f t="shared" si="229"/>
        <v>0</v>
      </c>
      <c r="UNX57">
        <f t="shared" si="229"/>
        <v>0</v>
      </c>
      <c r="UNY57">
        <f t="shared" si="229"/>
        <v>0</v>
      </c>
      <c r="UNZ57">
        <f t="shared" si="229"/>
        <v>0</v>
      </c>
      <c r="UOA57">
        <f t="shared" si="229"/>
        <v>0</v>
      </c>
      <c r="UOB57">
        <f t="shared" si="229"/>
        <v>0</v>
      </c>
      <c r="UOC57">
        <f t="shared" si="229"/>
        <v>0</v>
      </c>
      <c r="UOD57">
        <f t="shared" si="229"/>
        <v>0</v>
      </c>
      <c r="UOE57">
        <f t="shared" si="229"/>
        <v>0</v>
      </c>
      <c r="UOF57">
        <f t="shared" si="229"/>
        <v>0</v>
      </c>
      <c r="UOG57">
        <f t="shared" si="229"/>
        <v>0</v>
      </c>
      <c r="UOH57">
        <f t="shared" si="229"/>
        <v>0</v>
      </c>
      <c r="UOI57">
        <f t="shared" si="229"/>
        <v>0</v>
      </c>
      <c r="UOJ57">
        <f t="shared" ref="UOJ57:UQU57" si="230">SUM(UOJ59:UOJ67)</f>
        <v>0</v>
      </c>
      <c r="UOK57">
        <f t="shared" si="230"/>
        <v>0</v>
      </c>
      <c r="UOL57">
        <f t="shared" si="230"/>
        <v>0</v>
      </c>
      <c r="UOM57">
        <f t="shared" si="230"/>
        <v>0</v>
      </c>
      <c r="UON57">
        <f t="shared" si="230"/>
        <v>0</v>
      </c>
      <c r="UOO57">
        <f t="shared" si="230"/>
        <v>0</v>
      </c>
      <c r="UOP57">
        <f t="shared" si="230"/>
        <v>0</v>
      </c>
      <c r="UOQ57">
        <f t="shared" si="230"/>
        <v>0</v>
      </c>
      <c r="UOR57">
        <f t="shared" si="230"/>
        <v>0</v>
      </c>
      <c r="UOS57">
        <f t="shared" si="230"/>
        <v>0</v>
      </c>
      <c r="UOT57">
        <f t="shared" si="230"/>
        <v>0</v>
      </c>
      <c r="UOU57">
        <f t="shared" si="230"/>
        <v>0</v>
      </c>
      <c r="UOV57">
        <f t="shared" si="230"/>
        <v>0</v>
      </c>
      <c r="UOW57">
        <f t="shared" si="230"/>
        <v>0</v>
      </c>
      <c r="UOX57">
        <f t="shared" si="230"/>
        <v>0</v>
      </c>
      <c r="UOY57">
        <f t="shared" si="230"/>
        <v>0</v>
      </c>
      <c r="UOZ57">
        <f t="shared" si="230"/>
        <v>0</v>
      </c>
      <c r="UPA57">
        <f t="shared" si="230"/>
        <v>0</v>
      </c>
      <c r="UPB57">
        <f t="shared" si="230"/>
        <v>0</v>
      </c>
      <c r="UPC57">
        <f t="shared" si="230"/>
        <v>0</v>
      </c>
      <c r="UPD57">
        <f t="shared" si="230"/>
        <v>0</v>
      </c>
      <c r="UPE57">
        <f t="shared" si="230"/>
        <v>0</v>
      </c>
      <c r="UPF57">
        <f t="shared" si="230"/>
        <v>0</v>
      </c>
      <c r="UPG57">
        <f t="shared" si="230"/>
        <v>0</v>
      </c>
      <c r="UPH57">
        <f t="shared" si="230"/>
        <v>0</v>
      </c>
      <c r="UPI57">
        <f t="shared" si="230"/>
        <v>0</v>
      </c>
      <c r="UPJ57">
        <f t="shared" si="230"/>
        <v>0</v>
      </c>
      <c r="UPK57">
        <f t="shared" si="230"/>
        <v>0</v>
      </c>
      <c r="UPL57">
        <f t="shared" si="230"/>
        <v>0</v>
      </c>
      <c r="UPM57">
        <f t="shared" si="230"/>
        <v>0</v>
      </c>
      <c r="UPN57">
        <f t="shared" si="230"/>
        <v>0</v>
      </c>
      <c r="UPO57">
        <f t="shared" si="230"/>
        <v>0</v>
      </c>
      <c r="UPP57">
        <f t="shared" si="230"/>
        <v>0</v>
      </c>
      <c r="UPQ57">
        <f t="shared" si="230"/>
        <v>0</v>
      </c>
      <c r="UPR57">
        <f t="shared" si="230"/>
        <v>0</v>
      </c>
      <c r="UPS57">
        <f t="shared" si="230"/>
        <v>0</v>
      </c>
      <c r="UPT57">
        <f t="shared" si="230"/>
        <v>0</v>
      </c>
      <c r="UPU57">
        <f t="shared" si="230"/>
        <v>0</v>
      </c>
      <c r="UPV57">
        <f t="shared" si="230"/>
        <v>0</v>
      </c>
      <c r="UPW57">
        <f t="shared" si="230"/>
        <v>0</v>
      </c>
      <c r="UPX57">
        <f t="shared" si="230"/>
        <v>0</v>
      </c>
      <c r="UPY57">
        <f t="shared" si="230"/>
        <v>0</v>
      </c>
      <c r="UPZ57">
        <f t="shared" si="230"/>
        <v>0</v>
      </c>
      <c r="UQA57">
        <f t="shared" si="230"/>
        <v>0</v>
      </c>
      <c r="UQB57">
        <f t="shared" si="230"/>
        <v>0</v>
      </c>
      <c r="UQC57">
        <f t="shared" si="230"/>
        <v>0</v>
      </c>
      <c r="UQD57">
        <f t="shared" si="230"/>
        <v>0</v>
      </c>
      <c r="UQE57">
        <f t="shared" si="230"/>
        <v>0</v>
      </c>
      <c r="UQF57">
        <f t="shared" si="230"/>
        <v>0</v>
      </c>
      <c r="UQG57">
        <f t="shared" si="230"/>
        <v>0</v>
      </c>
      <c r="UQH57">
        <f t="shared" si="230"/>
        <v>0</v>
      </c>
      <c r="UQI57">
        <f t="shared" si="230"/>
        <v>0</v>
      </c>
      <c r="UQJ57">
        <f t="shared" si="230"/>
        <v>0</v>
      </c>
      <c r="UQK57">
        <f t="shared" si="230"/>
        <v>0</v>
      </c>
      <c r="UQL57">
        <f t="shared" si="230"/>
        <v>0</v>
      </c>
      <c r="UQM57">
        <f t="shared" si="230"/>
        <v>0</v>
      </c>
      <c r="UQN57">
        <f t="shared" si="230"/>
        <v>0</v>
      </c>
      <c r="UQO57">
        <f t="shared" si="230"/>
        <v>0</v>
      </c>
      <c r="UQP57">
        <f t="shared" si="230"/>
        <v>0</v>
      </c>
      <c r="UQQ57">
        <f t="shared" si="230"/>
        <v>0</v>
      </c>
      <c r="UQR57">
        <f t="shared" si="230"/>
        <v>0</v>
      </c>
      <c r="UQS57">
        <f t="shared" si="230"/>
        <v>0</v>
      </c>
      <c r="UQT57">
        <f t="shared" si="230"/>
        <v>0</v>
      </c>
      <c r="UQU57">
        <f t="shared" si="230"/>
        <v>0</v>
      </c>
      <c r="UQV57">
        <f t="shared" ref="UQV57:UTG57" si="231">SUM(UQV59:UQV67)</f>
        <v>0</v>
      </c>
      <c r="UQW57">
        <f t="shared" si="231"/>
        <v>0</v>
      </c>
      <c r="UQX57">
        <f t="shared" si="231"/>
        <v>0</v>
      </c>
      <c r="UQY57">
        <f t="shared" si="231"/>
        <v>0</v>
      </c>
      <c r="UQZ57">
        <f t="shared" si="231"/>
        <v>0</v>
      </c>
      <c r="URA57">
        <f t="shared" si="231"/>
        <v>0</v>
      </c>
      <c r="URB57">
        <f t="shared" si="231"/>
        <v>0</v>
      </c>
      <c r="URC57">
        <f t="shared" si="231"/>
        <v>0</v>
      </c>
      <c r="URD57">
        <f t="shared" si="231"/>
        <v>0</v>
      </c>
      <c r="URE57">
        <f t="shared" si="231"/>
        <v>0</v>
      </c>
      <c r="URF57">
        <f t="shared" si="231"/>
        <v>0</v>
      </c>
      <c r="URG57">
        <f t="shared" si="231"/>
        <v>0</v>
      </c>
      <c r="URH57">
        <f t="shared" si="231"/>
        <v>0</v>
      </c>
      <c r="URI57">
        <f t="shared" si="231"/>
        <v>0</v>
      </c>
      <c r="URJ57">
        <f t="shared" si="231"/>
        <v>0</v>
      </c>
      <c r="URK57">
        <f t="shared" si="231"/>
        <v>0</v>
      </c>
      <c r="URL57">
        <f t="shared" si="231"/>
        <v>0</v>
      </c>
      <c r="URM57">
        <f t="shared" si="231"/>
        <v>0</v>
      </c>
      <c r="URN57">
        <f t="shared" si="231"/>
        <v>0</v>
      </c>
      <c r="URO57">
        <f t="shared" si="231"/>
        <v>0</v>
      </c>
      <c r="URP57">
        <f t="shared" si="231"/>
        <v>0</v>
      </c>
      <c r="URQ57">
        <f t="shared" si="231"/>
        <v>0</v>
      </c>
      <c r="URR57">
        <f t="shared" si="231"/>
        <v>0</v>
      </c>
      <c r="URS57">
        <f t="shared" si="231"/>
        <v>0</v>
      </c>
      <c r="URT57">
        <f t="shared" si="231"/>
        <v>0</v>
      </c>
      <c r="URU57">
        <f t="shared" si="231"/>
        <v>0</v>
      </c>
      <c r="URV57">
        <f t="shared" si="231"/>
        <v>0</v>
      </c>
      <c r="URW57">
        <f t="shared" si="231"/>
        <v>0</v>
      </c>
      <c r="URX57">
        <f t="shared" si="231"/>
        <v>0</v>
      </c>
      <c r="URY57">
        <f t="shared" si="231"/>
        <v>0</v>
      </c>
      <c r="URZ57">
        <f t="shared" si="231"/>
        <v>0</v>
      </c>
      <c r="USA57">
        <f t="shared" si="231"/>
        <v>0</v>
      </c>
      <c r="USB57">
        <f t="shared" si="231"/>
        <v>0</v>
      </c>
      <c r="USC57">
        <f t="shared" si="231"/>
        <v>0</v>
      </c>
      <c r="USD57">
        <f t="shared" si="231"/>
        <v>0</v>
      </c>
      <c r="USE57">
        <f t="shared" si="231"/>
        <v>0</v>
      </c>
      <c r="USF57">
        <f t="shared" si="231"/>
        <v>0</v>
      </c>
      <c r="USG57">
        <f t="shared" si="231"/>
        <v>0</v>
      </c>
      <c r="USH57">
        <f t="shared" si="231"/>
        <v>0</v>
      </c>
      <c r="USI57">
        <f t="shared" si="231"/>
        <v>0</v>
      </c>
      <c r="USJ57">
        <f t="shared" si="231"/>
        <v>0</v>
      </c>
      <c r="USK57">
        <f t="shared" si="231"/>
        <v>0</v>
      </c>
      <c r="USL57">
        <f t="shared" si="231"/>
        <v>0</v>
      </c>
      <c r="USM57">
        <f t="shared" si="231"/>
        <v>0</v>
      </c>
      <c r="USN57">
        <f t="shared" si="231"/>
        <v>0</v>
      </c>
      <c r="USO57">
        <f t="shared" si="231"/>
        <v>0</v>
      </c>
      <c r="USP57">
        <f t="shared" si="231"/>
        <v>0</v>
      </c>
      <c r="USQ57">
        <f t="shared" si="231"/>
        <v>0</v>
      </c>
      <c r="USR57">
        <f t="shared" si="231"/>
        <v>0</v>
      </c>
      <c r="USS57">
        <f t="shared" si="231"/>
        <v>0</v>
      </c>
      <c r="UST57">
        <f t="shared" si="231"/>
        <v>0</v>
      </c>
      <c r="USU57">
        <f t="shared" si="231"/>
        <v>0</v>
      </c>
      <c r="USV57">
        <f t="shared" si="231"/>
        <v>0</v>
      </c>
      <c r="USW57">
        <f t="shared" si="231"/>
        <v>0</v>
      </c>
      <c r="USX57">
        <f t="shared" si="231"/>
        <v>0</v>
      </c>
      <c r="USY57">
        <f t="shared" si="231"/>
        <v>0</v>
      </c>
      <c r="USZ57">
        <f t="shared" si="231"/>
        <v>0</v>
      </c>
      <c r="UTA57">
        <f t="shared" si="231"/>
        <v>0</v>
      </c>
      <c r="UTB57">
        <f t="shared" si="231"/>
        <v>0</v>
      </c>
      <c r="UTC57">
        <f t="shared" si="231"/>
        <v>0</v>
      </c>
      <c r="UTD57">
        <f t="shared" si="231"/>
        <v>0</v>
      </c>
      <c r="UTE57">
        <f t="shared" si="231"/>
        <v>0</v>
      </c>
      <c r="UTF57">
        <f t="shared" si="231"/>
        <v>0</v>
      </c>
      <c r="UTG57">
        <f t="shared" si="231"/>
        <v>0</v>
      </c>
      <c r="UTH57">
        <f t="shared" ref="UTH57:UVS57" si="232">SUM(UTH59:UTH67)</f>
        <v>0</v>
      </c>
      <c r="UTI57">
        <f t="shared" si="232"/>
        <v>0</v>
      </c>
      <c r="UTJ57">
        <f t="shared" si="232"/>
        <v>0</v>
      </c>
      <c r="UTK57">
        <f t="shared" si="232"/>
        <v>0</v>
      </c>
      <c r="UTL57">
        <f t="shared" si="232"/>
        <v>0</v>
      </c>
      <c r="UTM57">
        <f t="shared" si="232"/>
        <v>0</v>
      </c>
      <c r="UTN57">
        <f t="shared" si="232"/>
        <v>0</v>
      </c>
      <c r="UTO57">
        <f t="shared" si="232"/>
        <v>0</v>
      </c>
      <c r="UTP57">
        <f t="shared" si="232"/>
        <v>0</v>
      </c>
      <c r="UTQ57">
        <f t="shared" si="232"/>
        <v>0</v>
      </c>
      <c r="UTR57">
        <f t="shared" si="232"/>
        <v>0</v>
      </c>
      <c r="UTS57">
        <f t="shared" si="232"/>
        <v>0</v>
      </c>
      <c r="UTT57">
        <f t="shared" si="232"/>
        <v>0</v>
      </c>
      <c r="UTU57">
        <f t="shared" si="232"/>
        <v>0</v>
      </c>
      <c r="UTV57">
        <f t="shared" si="232"/>
        <v>0</v>
      </c>
      <c r="UTW57">
        <f t="shared" si="232"/>
        <v>0</v>
      </c>
      <c r="UTX57">
        <f t="shared" si="232"/>
        <v>0</v>
      </c>
      <c r="UTY57">
        <f t="shared" si="232"/>
        <v>0</v>
      </c>
      <c r="UTZ57">
        <f t="shared" si="232"/>
        <v>0</v>
      </c>
      <c r="UUA57">
        <f t="shared" si="232"/>
        <v>0</v>
      </c>
      <c r="UUB57">
        <f t="shared" si="232"/>
        <v>0</v>
      </c>
      <c r="UUC57">
        <f t="shared" si="232"/>
        <v>0</v>
      </c>
      <c r="UUD57">
        <f t="shared" si="232"/>
        <v>0</v>
      </c>
      <c r="UUE57">
        <f t="shared" si="232"/>
        <v>0</v>
      </c>
      <c r="UUF57">
        <f t="shared" si="232"/>
        <v>0</v>
      </c>
      <c r="UUG57">
        <f t="shared" si="232"/>
        <v>0</v>
      </c>
      <c r="UUH57">
        <f t="shared" si="232"/>
        <v>0</v>
      </c>
      <c r="UUI57">
        <f t="shared" si="232"/>
        <v>0</v>
      </c>
      <c r="UUJ57">
        <f t="shared" si="232"/>
        <v>0</v>
      </c>
      <c r="UUK57">
        <f t="shared" si="232"/>
        <v>0</v>
      </c>
      <c r="UUL57">
        <f t="shared" si="232"/>
        <v>0</v>
      </c>
      <c r="UUM57">
        <f t="shared" si="232"/>
        <v>0</v>
      </c>
      <c r="UUN57">
        <f t="shared" si="232"/>
        <v>0</v>
      </c>
      <c r="UUO57">
        <f t="shared" si="232"/>
        <v>0</v>
      </c>
      <c r="UUP57">
        <f t="shared" si="232"/>
        <v>0</v>
      </c>
      <c r="UUQ57">
        <f t="shared" si="232"/>
        <v>0</v>
      </c>
      <c r="UUR57">
        <f t="shared" si="232"/>
        <v>0</v>
      </c>
      <c r="UUS57">
        <f t="shared" si="232"/>
        <v>0</v>
      </c>
      <c r="UUT57">
        <f t="shared" si="232"/>
        <v>0</v>
      </c>
      <c r="UUU57">
        <f t="shared" si="232"/>
        <v>0</v>
      </c>
      <c r="UUV57">
        <f t="shared" si="232"/>
        <v>0</v>
      </c>
      <c r="UUW57">
        <f t="shared" si="232"/>
        <v>0</v>
      </c>
      <c r="UUX57">
        <f t="shared" si="232"/>
        <v>0</v>
      </c>
      <c r="UUY57">
        <f t="shared" si="232"/>
        <v>0</v>
      </c>
      <c r="UUZ57">
        <f t="shared" si="232"/>
        <v>0</v>
      </c>
      <c r="UVA57">
        <f t="shared" si="232"/>
        <v>0</v>
      </c>
      <c r="UVB57">
        <f t="shared" si="232"/>
        <v>0</v>
      </c>
      <c r="UVC57">
        <f t="shared" si="232"/>
        <v>0</v>
      </c>
      <c r="UVD57">
        <f t="shared" si="232"/>
        <v>0</v>
      </c>
      <c r="UVE57">
        <f t="shared" si="232"/>
        <v>0</v>
      </c>
      <c r="UVF57">
        <f t="shared" si="232"/>
        <v>0</v>
      </c>
      <c r="UVG57">
        <f t="shared" si="232"/>
        <v>0</v>
      </c>
      <c r="UVH57">
        <f t="shared" si="232"/>
        <v>0</v>
      </c>
      <c r="UVI57">
        <f t="shared" si="232"/>
        <v>0</v>
      </c>
      <c r="UVJ57">
        <f t="shared" si="232"/>
        <v>0</v>
      </c>
      <c r="UVK57">
        <f t="shared" si="232"/>
        <v>0</v>
      </c>
      <c r="UVL57">
        <f t="shared" si="232"/>
        <v>0</v>
      </c>
      <c r="UVM57">
        <f t="shared" si="232"/>
        <v>0</v>
      </c>
      <c r="UVN57">
        <f t="shared" si="232"/>
        <v>0</v>
      </c>
      <c r="UVO57">
        <f t="shared" si="232"/>
        <v>0</v>
      </c>
      <c r="UVP57">
        <f t="shared" si="232"/>
        <v>0</v>
      </c>
      <c r="UVQ57">
        <f t="shared" si="232"/>
        <v>0</v>
      </c>
      <c r="UVR57">
        <f t="shared" si="232"/>
        <v>0</v>
      </c>
      <c r="UVS57">
        <f t="shared" si="232"/>
        <v>0</v>
      </c>
      <c r="UVT57">
        <f t="shared" ref="UVT57:UYE57" si="233">SUM(UVT59:UVT67)</f>
        <v>0</v>
      </c>
      <c r="UVU57">
        <f t="shared" si="233"/>
        <v>0</v>
      </c>
      <c r="UVV57">
        <f t="shared" si="233"/>
        <v>0</v>
      </c>
      <c r="UVW57">
        <f t="shared" si="233"/>
        <v>0</v>
      </c>
      <c r="UVX57">
        <f t="shared" si="233"/>
        <v>0</v>
      </c>
      <c r="UVY57">
        <f t="shared" si="233"/>
        <v>0</v>
      </c>
      <c r="UVZ57">
        <f t="shared" si="233"/>
        <v>0</v>
      </c>
      <c r="UWA57">
        <f t="shared" si="233"/>
        <v>0</v>
      </c>
      <c r="UWB57">
        <f t="shared" si="233"/>
        <v>0</v>
      </c>
      <c r="UWC57">
        <f t="shared" si="233"/>
        <v>0</v>
      </c>
      <c r="UWD57">
        <f t="shared" si="233"/>
        <v>0</v>
      </c>
      <c r="UWE57">
        <f t="shared" si="233"/>
        <v>0</v>
      </c>
      <c r="UWF57">
        <f t="shared" si="233"/>
        <v>0</v>
      </c>
      <c r="UWG57">
        <f t="shared" si="233"/>
        <v>0</v>
      </c>
      <c r="UWH57">
        <f t="shared" si="233"/>
        <v>0</v>
      </c>
      <c r="UWI57">
        <f t="shared" si="233"/>
        <v>0</v>
      </c>
      <c r="UWJ57">
        <f t="shared" si="233"/>
        <v>0</v>
      </c>
      <c r="UWK57">
        <f t="shared" si="233"/>
        <v>0</v>
      </c>
      <c r="UWL57">
        <f t="shared" si="233"/>
        <v>0</v>
      </c>
      <c r="UWM57">
        <f t="shared" si="233"/>
        <v>0</v>
      </c>
      <c r="UWN57">
        <f t="shared" si="233"/>
        <v>0</v>
      </c>
      <c r="UWO57">
        <f t="shared" si="233"/>
        <v>0</v>
      </c>
      <c r="UWP57">
        <f t="shared" si="233"/>
        <v>0</v>
      </c>
      <c r="UWQ57">
        <f t="shared" si="233"/>
        <v>0</v>
      </c>
      <c r="UWR57">
        <f t="shared" si="233"/>
        <v>0</v>
      </c>
      <c r="UWS57">
        <f t="shared" si="233"/>
        <v>0</v>
      </c>
      <c r="UWT57">
        <f t="shared" si="233"/>
        <v>0</v>
      </c>
      <c r="UWU57">
        <f t="shared" si="233"/>
        <v>0</v>
      </c>
      <c r="UWV57">
        <f t="shared" si="233"/>
        <v>0</v>
      </c>
      <c r="UWW57">
        <f t="shared" si="233"/>
        <v>0</v>
      </c>
      <c r="UWX57">
        <f t="shared" si="233"/>
        <v>0</v>
      </c>
      <c r="UWY57">
        <f t="shared" si="233"/>
        <v>0</v>
      </c>
      <c r="UWZ57">
        <f t="shared" si="233"/>
        <v>0</v>
      </c>
      <c r="UXA57">
        <f t="shared" si="233"/>
        <v>0</v>
      </c>
      <c r="UXB57">
        <f t="shared" si="233"/>
        <v>0</v>
      </c>
      <c r="UXC57">
        <f t="shared" si="233"/>
        <v>0</v>
      </c>
      <c r="UXD57">
        <f t="shared" si="233"/>
        <v>0</v>
      </c>
      <c r="UXE57">
        <f t="shared" si="233"/>
        <v>0</v>
      </c>
      <c r="UXF57">
        <f t="shared" si="233"/>
        <v>0</v>
      </c>
      <c r="UXG57">
        <f t="shared" si="233"/>
        <v>0</v>
      </c>
      <c r="UXH57">
        <f t="shared" si="233"/>
        <v>0</v>
      </c>
      <c r="UXI57">
        <f t="shared" si="233"/>
        <v>0</v>
      </c>
      <c r="UXJ57">
        <f t="shared" si="233"/>
        <v>0</v>
      </c>
      <c r="UXK57">
        <f t="shared" si="233"/>
        <v>0</v>
      </c>
      <c r="UXL57">
        <f t="shared" si="233"/>
        <v>0</v>
      </c>
      <c r="UXM57">
        <f t="shared" si="233"/>
        <v>0</v>
      </c>
      <c r="UXN57">
        <f t="shared" si="233"/>
        <v>0</v>
      </c>
      <c r="UXO57">
        <f t="shared" si="233"/>
        <v>0</v>
      </c>
      <c r="UXP57">
        <f t="shared" si="233"/>
        <v>0</v>
      </c>
      <c r="UXQ57">
        <f t="shared" si="233"/>
        <v>0</v>
      </c>
      <c r="UXR57">
        <f t="shared" si="233"/>
        <v>0</v>
      </c>
      <c r="UXS57">
        <f t="shared" si="233"/>
        <v>0</v>
      </c>
      <c r="UXT57">
        <f t="shared" si="233"/>
        <v>0</v>
      </c>
      <c r="UXU57">
        <f t="shared" si="233"/>
        <v>0</v>
      </c>
      <c r="UXV57">
        <f t="shared" si="233"/>
        <v>0</v>
      </c>
      <c r="UXW57">
        <f t="shared" si="233"/>
        <v>0</v>
      </c>
      <c r="UXX57">
        <f t="shared" si="233"/>
        <v>0</v>
      </c>
      <c r="UXY57">
        <f t="shared" si="233"/>
        <v>0</v>
      </c>
      <c r="UXZ57">
        <f t="shared" si="233"/>
        <v>0</v>
      </c>
      <c r="UYA57">
        <f t="shared" si="233"/>
        <v>0</v>
      </c>
      <c r="UYB57">
        <f t="shared" si="233"/>
        <v>0</v>
      </c>
      <c r="UYC57">
        <f t="shared" si="233"/>
        <v>0</v>
      </c>
      <c r="UYD57">
        <f t="shared" si="233"/>
        <v>0</v>
      </c>
      <c r="UYE57">
        <f t="shared" si="233"/>
        <v>0</v>
      </c>
      <c r="UYF57">
        <f t="shared" ref="UYF57:VAQ57" si="234">SUM(UYF59:UYF67)</f>
        <v>0</v>
      </c>
      <c r="UYG57">
        <f t="shared" si="234"/>
        <v>0</v>
      </c>
      <c r="UYH57">
        <f t="shared" si="234"/>
        <v>0</v>
      </c>
      <c r="UYI57">
        <f t="shared" si="234"/>
        <v>0</v>
      </c>
      <c r="UYJ57">
        <f t="shared" si="234"/>
        <v>0</v>
      </c>
      <c r="UYK57">
        <f t="shared" si="234"/>
        <v>0</v>
      </c>
      <c r="UYL57">
        <f t="shared" si="234"/>
        <v>0</v>
      </c>
      <c r="UYM57">
        <f t="shared" si="234"/>
        <v>0</v>
      </c>
      <c r="UYN57">
        <f t="shared" si="234"/>
        <v>0</v>
      </c>
      <c r="UYO57">
        <f t="shared" si="234"/>
        <v>0</v>
      </c>
      <c r="UYP57">
        <f t="shared" si="234"/>
        <v>0</v>
      </c>
      <c r="UYQ57">
        <f t="shared" si="234"/>
        <v>0</v>
      </c>
      <c r="UYR57">
        <f t="shared" si="234"/>
        <v>0</v>
      </c>
      <c r="UYS57">
        <f t="shared" si="234"/>
        <v>0</v>
      </c>
      <c r="UYT57">
        <f t="shared" si="234"/>
        <v>0</v>
      </c>
      <c r="UYU57">
        <f t="shared" si="234"/>
        <v>0</v>
      </c>
      <c r="UYV57">
        <f t="shared" si="234"/>
        <v>0</v>
      </c>
      <c r="UYW57">
        <f t="shared" si="234"/>
        <v>0</v>
      </c>
      <c r="UYX57">
        <f t="shared" si="234"/>
        <v>0</v>
      </c>
      <c r="UYY57">
        <f t="shared" si="234"/>
        <v>0</v>
      </c>
      <c r="UYZ57">
        <f t="shared" si="234"/>
        <v>0</v>
      </c>
      <c r="UZA57">
        <f t="shared" si="234"/>
        <v>0</v>
      </c>
      <c r="UZB57">
        <f t="shared" si="234"/>
        <v>0</v>
      </c>
      <c r="UZC57">
        <f t="shared" si="234"/>
        <v>0</v>
      </c>
      <c r="UZD57">
        <f t="shared" si="234"/>
        <v>0</v>
      </c>
      <c r="UZE57">
        <f t="shared" si="234"/>
        <v>0</v>
      </c>
      <c r="UZF57">
        <f t="shared" si="234"/>
        <v>0</v>
      </c>
      <c r="UZG57">
        <f t="shared" si="234"/>
        <v>0</v>
      </c>
      <c r="UZH57">
        <f t="shared" si="234"/>
        <v>0</v>
      </c>
      <c r="UZI57">
        <f t="shared" si="234"/>
        <v>0</v>
      </c>
      <c r="UZJ57">
        <f t="shared" si="234"/>
        <v>0</v>
      </c>
      <c r="UZK57">
        <f t="shared" si="234"/>
        <v>0</v>
      </c>
      <c r="UZL57">
        <f t="shared" si="234"/>
        <v>0</v>
      </c>
      <c r="UZM57">
        <f t="shared" si="234"/>
        <v>0</v>
      </c>
      <c r="UZN57">
        <f t="shared" si="234"/>
        <v>0</v>
      </c>
      <c r="UZO57">
        <f t="shared" si="234"/>
        <v>0</v>
      </c>
      <c r="UZP57">
        <f t="shared" si="234"/>
        <v>0</v>
      </c>
      <c r="UZQ57">
        <f t="shared" si="234"/>
        <v>0</v>
      </c>
      <c r="UZR57">
        <f t="shared" si="234"/>
        <v>0</v>
      </c>
      <c r="UZS57">
        <f t="shared" si="234"/>
        <v>0</v>
      </c>
      <c r="UZT57">
        <f t="shared" si="234"/>
        <v>0</v>
      </c>
      <c r="UZU57">
        <f t="shared" si="234"/>
        <v>0</v>
      </c>
      <c r="UZV57">
        <f t="shared" si="234"/>
        <v>0</v>
      </c>
      <c r="UZW57">
        <f t="shared" si="234"/>
        <v>0</v>
      </c>
      <c r="UZX57">
        <f t="shared" si="234"/>
        <v>0</v>
      </c>
      <c r="UZY57">
        <f t="shared" si="234"/>
        <v>0</v>
      </c>
      <c r="UZZ57">
        <f t="shared" si="234"/>
        <v>0</v>
      </c>
      <c r="VAA57">
        <f t="shared" si="234"/>
        <v>0</v>
      </c>
      <c r="VAB57">
        <f t="shared" si="234"/>
        <v>0</v>
      </c>
      <c r="VAC57">
        <f t="shared" si="234"/>
        <v>0</v>
      </c>
      <c r="VAD57">
        <f t="shared" si="234"/>
        <v>0</v>
      </c>
      <c r="VAE57">
        <f t="shared" si="234"/>
        <v>0</v>
      </c>
      <c r="VAF57">
        <f t="shared" si="234"/>
        <v>0</v>
      </c>
      <c r="VAG57">
        <f t="shared" si="234"/>
        <v>0</v>
      </c>
      <c r="VAH57">
        <f t="shared" si="234"/>
        <v>0</v>
      </c>
      <c r="VAI57">
        <f t="shared" si="234"/>
        <v>0</v>
      </c>
      <c r="VAJ57">
        <f t="shared" si="234"/>
        <v>0</v>
      </c>
      <c r="VAK57">
        <f t="shared" si="234"/>
        <v>0</v>
      </c>
      <c r="VAL57">
        <f t="shared" si="234"/>
        <v>0</v>
      </c>
      <c r="VAM57">
        <f t="shared" si="234"/>
        <v>0</v>
      </c>
      <c r="VAN57">
        <f t="shared" si="234"/>
        <v>0</v>
      </c>
      <c r="VAO57">
        <f t="shared" si="234"/>
        <v>0</v>
      </c>
      <c r="VAP57">
        <f t="shared" si="234"/>
        <v>0</v>
      </c>
      <c r="VAQ57">
        <f t="shared" si="234"/>
        <v>0</v>
      </c>
      <c r="VAR57">
        <f t="shared" ref="VAR57:VDC57" si="235">SUM(VAR59:VAR67)</f>
        <v>0</v>
      </c>
      <c r="VAS57">
        <f t="shared" si="235"/>
        <v>0</v>
      </c>
      <c r="VAT57">
        <f t="shared" si="235"/>
        <v>0</v>
      </c>
      <c r="VAU57">
        <f t="shared" si="235"/>
        <v>0</v>
      </c>
      <c r="VAV57">
        <f t="shared" si="235"/>
        <v>0</v>
      </c>
      <c r="VAW57">
        <f t="shared" si="235"/>
        <v>0</v>
      </c>
      <c r="VAX57">
        <f t="shared" si="235"/>
        <v>0</v>
      </c>
      <c r="VAY57">
        <f t="shared" si="235"/>
        <v>0</v>
      </c>
      <c r="VAZ57">
        <f t="shared" si="235"/>
        <v>0</v>
      </c>
      <c r="VBA57">
        <f t="shared" si="235"/>
        <v>0</v>
      </c>
      <c r="VBB57">
        <f t="shared" si="235"/>
        <v>0</v>
      </c>
      <c r="VBC57">
        <f t="shared" si="235"/>
        <v>0</v>
      </c>
      <c r="VBD57">
        <f t="shared" si="235"/>
        <v>0</v>
      </c>
      <c r="VBE57">
        <f t="shared" si="235"/>
        <v>0</v>
      </c>
      <c r="VBF57">
        <f t="shared" si="235"/>
        <v>0</v>
      </c>
      <c r="VBG57">
        <f t="shared" si="235"/>
        <v>0</v>
      </c>
      <c r="VBH57">
        <f t="shared" si="235"/>
        <v>0</v>
      </c>
      <c r="VBI57">
        <f t="shared" si="235"/>
        <v>0</v>
      </c>
      <c r="VBJ57">
        <f t="shared" si="235"/>
        <v>0</v>
      </c>
      <c r="VBK57">
        <f t="shared" si="235"/>
        <v>0</v>
      </c>
      <c r="VBL57">
        <f t="shared" si="235"/>
        <v>0</v>
      </c>
      <c r="VBM57">
        <f t="shared" si="235"/>
        <v>0</v>
      </c>
      <c r="VBN57">
        <f t="shared" si="235"/>
        <v>0</v>
      </c>
      <c r="VBO57">
        <f t="shared" si="235"/>
        <v>0</v>
      </c>
      <c r="VBP57">
        <f t="shared" si="235"/>
        <v>0</v>
      </c>
      <c r="VBQ57">
        <f t="shared" si="235"/>
        <v>0</v>
      </c>
      <c r="VBR57">
        <f t="shared" si="235"/>
        <v>0</v>
      </c>
      <c r="VBS57">
        <f t="shared" si="235"/>
        <v>0</v>
      </c>
      <c r="VBT57">
        <f t="shared" si="235"/>
        <v>0</v>
      </c>
      <c r="VBU57">
        <f t="shared" si="235"/>
        <v>0</v>
      </c>
      <c r="VBV57">
        <f t="shared" si="235"/>
        <v>0</v>
      </c>
      <c r="VBW57">
        <f t="shared" si="235"/>
        <v>0</v>
      </c>
      <c r="VBX57">
        <f t="shared" si="235"/>
        <v>0</v>
      </c>
      <c r="VBY57">
        <f t="shared" si="235"/>
        <v>0</v>
      </c>
      <c r="VBZ57">
        <f t="shared" si="235"/>
        <v>0</v>
      </c>
      <c r="VCA57">
        <f t="shared" si="235"/>
        <v>0</v>
      </c>
      <c r="VCB57">
        <f t="shared" si="235"/>
        <v>0</v>
      </c>
      <c r="VCC57">
        <f t="shared" si="235"/>
        <v>0</v>
      </c>
      <c r="VCD57">
        <f t="shared" si="235"/>
        <v>0</v>
      </c>
      <c r="VCE57">
        <f t="shared" si="235"/>
        <v>0</v>
      </c>
      <c r="VCF57">
        <f t="shared" si="235"/>
        <v>0</v>
      </c>
      <c r="VCG57">
        <f t="shared" si="235"/>
        <v>0</v>
      </c>
      <c r="VCH57">
        <f t="shared" si="235"/>
        <v>0</v>
      </c>
      <c r="VCI57">
        <f t="shared" si="235"/>
        <v>0</v>
      </c>
      <c r="VCJ57">
        <f t="shared" si="235"/>
        <v>0</v>
      </c>
      <c r="VCK57">
        <f t="shared" si="235"/>
        <v>0</v>
      </c>
      <c r="VCL57">
        <f t="shared" si="235"/>
        <v>0</v>
      </c>
      <c r="VCM57">
        <f t="shared" si="235"/>
        <v>0</v>
      </c>
      <c r="VCN57">
        <f t="shared" si="235"/>
        <v>0</v>
      </c>
      <c r="VCO57">
        <f t="shared" si="235"/>
        <v>0</v>
      </c>
      <c r="VCP57">
        <f t="shared" si="235"/>
        <v>0</v>
      </c>
      <c r="VCQ57">
        <f t="shared" si="235"/>
        <v>0</v>
      </c>
      <c r="VCR57">
        <f t="shared" si="235"/>
        <v>0</v>
      </c>
      <c r="VCS57">
        <f t="shared" si="235"/>
        <v>0</v>
      </c>
      <c r="VCT57">
        <f t="shared" si="235"/>
        <v>0</v>
      </c>
      <c r="VCU57">
        <f t="shared" si="235"/>
        <v>0</v>
      </c>
      <c r="VCV57">
        <f t="shared" si="235"/>
        <v>0</v>
      </c>
      <c r="VCW57">
        <f t="shared" si="235"/>
        <v>0</v>
      </c>
      <c r="VCX57">
        <f t="shared" si="235"/>
        <v>0</v>
      </c>
      <c r="VCY57">
        <f t="shared" si="235"/>
        <v>0</v>
      </c>
      <c r="VCZ57">
        <f t="shared" si="235"/>
        <v>0</v>
      </c>
      <c r="VDA57">
        <f t="shared" si="235"/>
        <v>0</v>
      </c>
      <c r="VDB57">
        <f t="shared" si="235"/>
        <v>0</v>
      </c>
      <c r="VDC57">
        <f t="shared" si="235"/>
        <v>0</v>
      </c>
      <c r="VDD57">
        <f t="shared" ref="VDD57:VFO57" si="236">SUM(VDD59:VDD67)</f>
        <v>0</v>
      </c>
      <c r="VDE57">
        <f t="shared" si="236"/>
        <v>0</v>
      </c>
      <c r="VDF57">
        <f t="shared" si="236"/>
        <v>0</v>
      </c>
      <c r="VDG57">
        <f t="shared" si="236"/>
        <v>0</v>
      </c>
      <c r="VDH57">
        <f t="shared" si="236"/>
        <v>0</v>
      </c>
      <c r="VDI57">
        <f t="shared" si="236"/>
        <v>0</v>
      </c>
      <c r="VDJ57">
        <f t="shared" si="236"/>
        <v>0</v>
      </c>
      <c r="VDK57">
        <f t="shared" si="236"/>
        <v>0</v>
      </c>
      <c r="VDL57">
        <f t="shared" si="236"/>
        <v>0</v>
      </c>
      <c r="VDM57">
        <f t="shared" si="236"/>
        <v>0</v>
      </c>
      <c r="VDN57">
        <f t="shared" si="236"/>
        <v>0</v>
      </c>
      <c r="VDO57">
        <f t="shared" si="236"/>
        <v>0</v>
      </c>
      <c r="VDP57">
        <f t="shared" si="236"/>
        <v>0</v>
      </c>
      <c r="VDQ57">
        <f t="shared" si="236"/>
        <v>0</v>
      </c>
      <c r="VDR57">
        <f t="shared" si="236"/>
        <v>0</v>
      </c>
      <c r="VDS57">
        <f t="shared" si="236"/>
        <v>0</v>
      </c>
      <c r="VDT57">
        <f t="shared" si="236"/>
        <v>0</v>
      </c>
      <c r="VDU57">
        <f t="shared" si="236"/>
        <v>0</v>
      </c>
      <c r="VDV57">
        <f t="shared" si="236"/>
        <v>0</v>
      </c>
      <c r="VDW57">
        <f t="shared" si="236"/>
        <v>0</v>
      </c>
      <c r="VDX57">
        <f t="shared" si="236"/>
        <v>0</v>
      </c>
      <c r="VDY57">
        <f t="shared" si="236"/>
        <v>0</v>
      </c>
      <c r="VDZ57">
        <f t="shared" si="236"/>
        <v>0</v>
      </c>
      <c r="VEA57">
        <f t="shared" si="236"/>
        <v>0</v>
      </c>
      <c r="VEB57">
        <f t="shared" si="236"/>
        <v>0</v>
      </c>
      <c r="VEC57">
        <f t="shared" si="236"/>
        <v>0</v>
      </c>
      <c r="VED57">
        <f t="shared" si="236"/>
        <v>0</v>
      </c>
      <c r="VEE57">
        <f t="shared" si="236"/>
        <v>0</v>
      </c>
      <c r="VEF57">
        <f t="shared" si="236"/>
        <v>0</v>
      </c>
      <c r="VEG57">
        <f t="shared" si="236"/>
        <v>0</v>
      </c>
      <c r="VEH57">
        <f t="shared" si="236"/>
        <v>0</v>
      </c>
      <c r="VEI57">
        <f t="shared" si="236"/>
        <v>0</v>
      </c>
      <c r="VEJ57">
        <f t="shared" si="236"/>
        <v>0</v>
      </c>
      <c r="VEK57">
        <f t="shared" si="236"/>
        <v>0</v>
      </c>
      <c r="VEL57">
        <f t="shared" si="236"/>
        <v>0</v>
      </c>
      <c r="VEM57">
        <f t="shared" si="236"/>
        <v>0</v>
      </c>
      <c r="VEN57">
        <f t="shared" si="236"/>
        <v>0</v>
      </c>
      <c r="VEO57">
        <f t="shared" si="236"/>
        <v>0</v>
      </c>
      <c r="VEP57">
        <f t="shared" si="236"/>
        <v>0</v>
      </c>
      <c r="VEQ57">
        <f t="shared" si="236"/>
        <v>0</v>
      </c>
      <c r="VER57">
        <f t="shared" si="236"/>
        <v>0</v>
      </c>
      <c r="VES57">
        <f t="shared" si="236"/>
        <v>0</v>
      </c>
      <c r="VET57">
        <f t="shared" si="236"/>
        <v>0</v>
      </c>
      <c r="VEU57">
        <f t="shared" si="236"/>
        <v>0</v>
      </c>
      <c r="VEV57">
        <f t="shared" si="236"/>
        <v>0</v>
      </c>
      <c r="VEW57">
        <f t="shared" si="236"/>
        <v>0</v>
      </c>
      <c r="VEX57">
        <f t="shared" si="236"/>
        <v>0</v>
      </c>
      <c r="VEY57">
        <f t="shared" si="236"/>
        <v>0</v>
      </c>
      <c r="VEZ57">
        <f t="shared" si="236"/>
        <v>0</v>
      </c>
      <c r="VFA57">
        <f t="shared" si="236"/>
        <v>0</v>
      </c>
      <c r="VFB57">
        <f t="shared" si="236"/>
        <v>0</v>
      </c>
      <c r="VFC57">
        <f t="shared" si="236"/>
        <v>0</v>
      </c>
      <c r="VFD57">
        <f t="shared" si="236"/>
        <v>0</v>
      </c>
      <c r="VFE57">
        <f t="shared" si="236"/>
        <v>0</v>
      </c>
      <c r="VFF57">
        <f t="shared" si="236"/>
        <v>0</v>
      </c>
      <c r="VFG57">
        <f t="shared" si="236"/>
        <v>0</v>
      </c>
      <c r="VFH57">
        <f t="shared" si="236"/>
        <v>0</v>
      </c>
      <c r="VFI57">
        <f t="shared" si="236"/>
        <v>0</v>
      </c>
      <c r="VFJ57">
        <f t="shared" si="236"/>
        <v>0</v>
      </c>
      <c r="VFK57">
        <f t="shared" si="236"/>
        <v>0</v>
      </c>
      <c r="VFL57">
        <f t="shared" si="236"/>
        <v>0</v>
      </c>
      <c r="VFM57">
        <f t="shared" si="236"/>
        <v>0</v>
      </c>
      <c r="VFN57">
        <f t="shared" si="236"/>
        <v>0</v>
      </c>
      <c r="VFO57">
        <f t="shared" si="236"/>
        <v>0</v>
      </c>
      <c r="VFP57">
        <f t="shared" ref="VFP57:VIA57" si="237">SUM(VFP59:VFP67)</f>
        <v>0</v>
      </c>
      <c r="VFQ57">
        <f t="shared" si="237"/>
        <v>0</v>
      </c>
      <c r="VFR57">
        <f t="shared" si="237"/>
        <v>0</v>
      </c>
      <c r="VFS57">
        <f t="shared" si="237"/>
        <v>0</v>
      </c>
      <c r="VFT57">
        <f t="shared" si="237"/>
        <v>0</v>
      </c>
      <c r="VFU57">
        <f t="shared" si="237"/>
        <v>0</v>
      </c>
      <c r="VFV57">
        <f t="shared" si="237"/>
        <v>0</v>
      </c>
      <c r="VFW57">
        <f t="shared" si="237"/>
        <v>0</v>
      </c>
      <c r="VFX57">
        <f t="shared" si="237"/>
        <v>0</v>
      </c>
      <c r="VFY57">
        <f t="shared" si="237"/>
        <v>0</v>
      </c>
      <c r="VFZ57">
        <f t="shared" si="237"/>
        <v>0</v>
      </c>
      <c r="VGA57">
        <f t="shared" si="237"/>
        <v>0</v>
      </c>
      <c r="VGB57">
        <f t="shared" si="237"/>
        <v>0</v>
      </c>
      <c r="VGC57">
        <f t="shared" si="237"/>
        <v>0</v>
      </c>
      <c r="VGD57">
        <f t="shared" si="237"/>
        <v>0</v>
      </c>
      <c r="VGE57">
        <f t="shared" si="237"/>
        <v>0</v>
      </c>
      <c r="VGF57">
        <f t="shared" si="237"/>
        <v>0</v>
      </c>
      <c r="VGG57">
        <f t="shared" si="237"/>
        <v>0</v>
      </c>
      <c r="VGH57">
        <f t="shared" si="237"/>
        <v>0</v>
      </c>
      <c r="VGI57">
        <f t="shared" si="237"/>
        <v>0</v>
      </c>
      <c r="VGJ57">
        <f t="shared" si="237"/>
        <v>0</v>
      </c>
      <c r="VGK57">
        <f t="shared" si="237"/>
        <v>0</v>
      </c>
      <c r="VGL57">
        <f t="shared" si="237"/>
        <v>0</v>
      </c>
      <c r="VGM57">
        <f t="shared" si="237"/>
        <v>0</v>
      </c>
      <c r="VGN57">
        <f t="shared" si="237"/>
        <v>0</v>
      </c>
      <c r="VGO57">
        <f t="shared" si="237"/>
        <v>0</v>
      </c>
      <c r="VGP57">
        <f t="shared" si="237"/>
        <v>0</v>
      </c>
      <c r="VGQ57">
        <f t="shared" si="237"/>
        <v>0</v>
      </c>
      <c r="VGR57">
        <f t="shared" si="237"/>
        <v>0</v>
      </c>
      <c r="VGS57">
        <f t="shared" si="237"/>
        <v>0</v>
      </c>
      <c r="VGT57">
        <f t="shared" si="237"/>
        <v>0</v>
      </c>
      <c r="VGU57">
        <f t="shared" si="237"/>
        <v>0</v>
      </c>
      <c r="VGV57">
        <f t="shared" si="237"/>
        <v>0</v>
      </c>
      <c r="VGW57">
        <f t="shared" si="237"/>
        <v>0</v>
      </c>
      <c r="VGX57">
        <f t="shared" si="237"/>
        <v>0</v>
      </c>
      <c r="VGY57">
        <f t="shared" si="237"/>
        <v>0</v>
      </c>
      <c r="VGZ57">
        <f t="shared" si="237"/>
        <v>0</v>
      </c>
      <c r="VHA57">
        <f t="shared" si="237"/>
        <v>0</v>
      </c>
      <c r="VHB57">
        <f t="shared" si="237"/>
        <v>0</v>
      </c>
      <c r="VHC57">
        <f t="shared" si="237"/>
        <v>0</v>
      </c>
      <c r="VHD57">
        <f t="shared" si="237"/>
        <v>0</v>
      </c>
      <c r="VHE57">
        <f t="shared" si="237"/>
        <v>0</v>
      </c>
      <c r="VHF57">
        <f t="shared" si="237"/>
        <v>0</v>
      </c>
      <c r="VHG57">
        <f t="shared" si="237"/>
        <v>0</v>
      </c>
      <c r="VHH57">
        <f t="shared" si="237"/>
        <v>0</v>
      </c>
      <c r="VHI57">
        <f t="shared" si="237"/>
        <v>0</v>
      </c>
      <c r="VHJ57">
        <f t="shared" si="237"/>
        <v>0</v>
      </c>
      <c r="VHK57">
        <f t="shared" si="237"/>
        <v>0</v>
      </c>
      <c r="VHL57">
        <f t="shared" si="237"/>
        <v>0</v>
      </c>
      <c r="VHM57">
        <f t="shared" si="237"/>
        <v>0</v>
      </c>
      <c r="VHN57">
        <f t="shared" si="237"/>
        <v>0</v>
      </c>
      <c r="VHO57">
        <f t="shared" si="237"/>
        <v>0</v>
      </c>
      <c r="VHP57">
        <f t="shared" si="237"/>
        <v>0</v>
      </c>
      <c r="VHQ57">
        <f t="shared" si="237"/>
        <v>0</v>
      </c>
      <c r="VHR57">
        <f t="shared" si="237"/>
        <v>0</v>
      </c>
      <c r="VHS57">
        <f t="shared" si="237"/>
        <v>0</v>
      </c>
      <c r="VHT57">
        <f t="shared" si="237"/>
        <v>0</v>
      </c>
      <c r="VHU57">
        <f t="shared" si="237"/>
        <v>0</v>
      </c>
      <c r="VHV57">
        <f t="shared" si="237"/>
        <v>0</v>
      </c>
      <c r="VHW57">
        <f t="shared" si="237"/>
        <v>0</v>
      </c>
      <c r="VHX57">
        <f t="shared" si="237"/>
        <v>0</v>
      </c>
      <c r="VHY57">
        <f t="shared" si="237"/>
        <v>0</v>
      </c>
      <c r="VHZ57">
        <f t="shared" si="237"/>
        <v>0</v>
      </c>
      <c r="VIA57">
        <f t="shared" si="237"/>
        <v>0</v>
      </c>
      <c r="VIB57">
        <f t="shared" ref="VIB57:VKM57" si="238">SUM(VIB59:VIB67)</f>
        <v>0</v>
      </c>
      <c r="VIC57">
        <f t="shared" si="238"/>
        <v>0</v>
      </c>
      <c r="VID57">
        <f t="shared" si="238"/>
        <v>0</v>
      </c>
      <c r="VIE57">
        <f t="shared" si="238"/>
        <v>0</v>
      </c>
      <c r="VIF57">
        <f t="shared" si="238"/>
        <v>0</v>
      </c>
      <c r="VIG57">
        <f t="shared" si="238"/>
        <v>0</v>
      </c>
      <c r="VIH57">
        <f t="shared" si="238"/>
        <v>0</v>
      </c>
      <c r="VII57">
        <f t="shared" si="238"/>
        <v>0</v>
      </c>
      <c r="VIJ57">
        <f t="shared" si="238"/>
        <v>0</v>
      </c>
      <c r="VIK57">
        <f t="shared" si="238"/>
        <v>0</v>
      </c>
      <c r="VIL57">
        <f t="shared" si="238"/>
        <v>0</v>
      </c>
      <c r="VIM57">
        <f t="shared" si="238"/>
        <v>0</v>
      </c>
      <c r="VIN57">
        <f t="shared" si="238"/>
        <v>0</v>
      </c>
      <c r="VIO57">
        <f t="shared" si="238"/>
        <v>0</v>
      </c>
      <c r="VIP57">
        <f t="shared" si="238"/>
        <v>0</v>
      </c>
      <c r="VIQ57">
        <f t="shared" si="238"/>
        <v>0</v>
      </c>
      <c r="VIR57">
        <f t="shared" si="238"/>
        <v>0</v>
      </c>
      <c r="VIS57">
        <f t="shared" si="238"/>
        <v>0</v>
      </c>
      <c r="VIT57">
        <f t="shared" si="238"/>
        <v>0</v>
      </c>
      <c r="VIU57">
        <f t="shared" si="238"/>
        <v>0</v>
      </c>
      <c r="VIV57">
        <f t="shared" si="238"/>
        <v>0</v>
      </c>
      <c r="VIW57">
        <f t="shared" si="238"/>
        <v>0</v>
      </c>
      <c r="VIX57">
        <f t="shared" si="238"/>
        <v>0</v>
      </c>
      <c r="VIY57">
        <f t="shared" si="238"/>
        <v>0</v>
      </c>
      <c r="VIZ57">
        <f t="shared" si="238"/>
        <v>0</v>
      </c>
      <c r="VJA57">
        <f t="shared" si="238"/>
        <v>0</v>
      </c>
      <c r="VJB57">
        <f t="shared" si="238"/>
        <v>0</v>
      </c>
      <c r="VJC57">
        <f t="shared" si="238"/>
        <v>0</v>
      </c>
      <c r="VJD57">
        <f t="shared" si="238"/>
        <v>0</v>
      </c>
      <c r="VJE57">
        <f t="shared" si="238"/>
        <v>0</v>
      </c>
      <c r="VJF57">
        <f t="shared" si="238"/>
        <v>0</v>
      </c>
      <c r="VJG57">
        <f t="shared" si="238"/>
        <v>0</v>
      </c>
      <c r="VJH57">
        <f t="shared" si="238"/>
        <v>0</v>
      </c>
      <c r="VJI57">
        <f t="shared" si="238"/>
        <v>0</v>
      </c>
      <c r="VJJ57">
        <f t="shared" si="238"/>
        <v>0</v>
      </c>
      <c r="VJK57">
        <f t="shared" si="238"/>
        <v>0</v>
      </c>
      <c r="VJL57">
        <f t="shared" si="238"/>
        <v>0</v>
      </c>
      <c r="VJM57">
        <f t="shared" si="238"/>
        <v>0</v>
      </c>
      <c r="VJN57">
        <f t="shared" si="238"/>
        <v>0</v>
      </c>
      <c r="VJO57">
        <f t="shared" si="238"/>
        <v>0</v>
      </c>
      <c r="VJP57">
        <f t="shared" si="238"/>
        <v>0</v>
      </c>
      <c r="VJQ57">
        <f t="shared" si="238"/>
        <v>0</v>
      </c>
      <c r="VJR57">
        <f t="shared" si="238"/>
        <v>0</v>
      </c>
      <c r="VJS57">
        <f t="shared" si="238"/>
        <v>0</v>
      </c>
      <c r="VJT57">
        <f t="shared" si="238"/>
        <v>0</v>
      </c>
      <c r="VJU57">
        <f t="shared" si="238"/>
        <v>0</v>
      </c>
      <c r="VJV57">
        <f t="shared" si="238"/>
        <v>0</v>
      </c>
      <c r="VJW57">
        <f t="shared" si="238"/>
        <v>0</v>
      </c>
      <c r="VJX57">
        <f t="shared" si="238"/>
        <v>0</v>
      </c>
      <c r="VJY57">
        <f t="shared" si="238"/>
        <v>0</v>
      </c>
      <c r="VJZ57">
        <f t="shared" si="238"/>
        <v>0</v>
      </c>
      <c r="VKA57">
        <f t="shared" si="238"/>
        <v>0</v>
      </c>
      <c r="VKB57">
        <f t="shared" si="238"/>
        <v>0</v>
      </c>
      <c r="VKC57">
        <f t="shared" si="238"/>
        <v>0</v>
      </c>
      <c r="VKD57">
        <f t="shared" si="238"/>
        <v>0</v>
      </c>
      <c r="VKE57">
        <f t="shared" si="238"/>
        <v>0</v>
      </c>
      <c r="VKF57">
        <f t="shared" si="238"/>
        <v>0</v>
      </c>
      <c r="VKG57">
        <f t="shared" si="238"/>
        <v>0</v>
      </c>
      <c r="VKH57">
        <f t="shared" si="238"/>
        <v>0</v>
      </c>
      <c r="VKI57">
        <f t="shared" si="238"/>
        <v>0</v>
      </c>
      <c r="VKJ57">
        <f t="shared" si="238"/>
        <v>0</v>
      </c>
      <c r="VKK57">
        <f t="shared" si="238"/>
        <v>0</v>
      </c>
      <c r="VKL57">
        <f t="shared" si="238"/>
        <v>0</v>
      </c>
      <c r="VKM57">
        <f t="shared" si="238"/>
        <v>0</v>
      </c>
      <c r="VKN57">
        <f t="shared" ref="VKN57:VMY57" si="239">SUM(VKN59:VKN67)</f>
        <v>0</v>
      </c>
      <c r="VKO57">
        <f t="shared" si="239"/>
        <v>0</v>
      </c>
      <c r="VKP57">
        <f t="shared" si="239"/>
        <v>0</v>
      </c>
      <c r="VKQ57">
        <f t="shared" si="239"/>
        <v>0</v>
      </c>
      <c r="VKR57">
        <f t="shared" si="239"/>
        <v>0</v>
      </c>
      <c r="VKS57">
        <f t="shared" si="239"/>
        <v>0</v>
      </c>
      <c r="VKT57">
        <f t="shared" si="239"/>
        <v>0</v>
      </c>
      <c r="VKU57">
        <f t="shared" si="239"/>
        <v>0</v>
      </c>
      <c r="VKV57">
        <f t="shared" si="239"/>
        <v>0</v>
      </c>
      <c r="VKW57">
        <f t="shared" si="239"/>
        <v>0</v>
      </c>
      <c r="VKX57">
        <f t="shared" si="239"/>
        <v>0</v>
      </c>
      <c r="VKY57">
        <f t="shared" si="239"/>
        <v>0</v>
      </c>
      <c r="VKZ57">
        <f t="shared" si="239"/>
        <v>0</v>
      </c>
      <c r="VLA57">
        <f t="shared" si="239"/>
        <v>0</v>
      </c>
      <c r="VLB57">
        <f t="shared" si="239"/>
        <v>0</v>
      </c>
      <c r="VLC57">
        <f t="shared" si="239"/>
        <v>0</v>
      </c>
      <c r="VLD57">
        <f t="shared" si="239"/>
        <v>0</v>
      </c>
      <c r="VLE57">
        <f t="shared" si="239"/>
        <v>0</v>
      </c>
      <c r="VLF57">
        <f t="shared" si="239"/>
        <v>0</v>
      </c>
      <c r="VLG57">
        <f t="shared" si="239"/>
        <v>0</v>
      </c>
      <c r="VLH57">
        <f t="shared" si="239"/>
        <v>0</v>
      </c>
      <c r="VLI57">
        <f t="shared" si="239"/>
        <v>0</v>
      </c>
      <c r="VLJ57">
        <f t="shared" si="239"/>
        <v>0</v>
      </c>
      <c r="VLK57">
        <f t="shared" si="239"/>
        <v>0</v>
      </c>
      <c r="VLL57">
        <f t="shared" si="239"/>
        <v>0</v>
      </c>
      <c r="VLM57">
        <f t="shared" si="239"/>
        <v>0</v>
      </c>
      <c r="VLN57">
        <f t="shared" si="239"/>
        <v>0</v>
      </c>
      <c r="VLO57">
        <f t="shared" si="239"/>
        <v>0</v>
      </c>
      <c r="VLP57">
        <f t="shared" si="239"/>
        <v>0</v>
      </c>
      <c r="VLQ57">
        <f t="shared" si="239"/>
        <v>0</v>
      </c>
      <c r="VLR57">
        <f t="shared" si="239"/>
        <v>0</v>
      </c>
      <c r="VLS57">
        <f t="shared" si="239"/>
        <v>0</v>
      </c>
      <c r="VLT57">
        <f t="shared" si="239"/>
        <v>0</v>
      </c>
      <c r="VLU57">
        <f t="shared" si="239"/>
        <v>0</v>
      </c>
      <c r="VLV57">
        <f t="shared" si="239"/>
        <v>0</v>
      </c>
      <c r="VLW57">
        <f t="shared" si="239"/>
        <v>0</v>
      </c>
      <c r="VLX57">
        <f t="shared" si="239"/>
        <v>0</v>
      </c>
      <c r="VLY57">
        <f t="shared" si="239"/>
        <v>0</v>
      </c>
      <c r="VLZ57">
        <f t="shared" si="239"/>
        <v>0</v>
      </c>
      <c r="VMA57">
        <f t="shared" si="239"/>
        <v>0</v>
      </c>
      <c r="VMB57">
        <f t="shared" si="239"/>
        <v>0</v>
      </c>
      <c r="VMC57">
        <f t="shared" si="239"/>
        <v>0</v>
      </c>
      <c r="VMD57">
        <f t="shared" si="239"/>
        <v>0</v>
      </c>
      <c r="VME57">
        <f t="shared" si="239"/>
        <v>0</v>
      </c>
      <c r="VMF57">
        <f t="shared" si="239"/>
        <v>0</v>
      </c>
      <c r="VMG57">
        <f t="shared" si="239"/>
        <v>0</v>
      </c>
      <c r="VMH57">
        <f t="shared" si="239"/>
        <v>0</v>
      </c>
      <c r="VMI57">
        <f t="shared" si="239"/>
        <v>0</v>
      </c>
      <c r="VMJ57">
        <f t="shared" si="239"/>
        <v>0</v>
      </c>
      <c r="VMK57">
        <f t="shared" si="239"/>
        <v>0</v>
      </c>
      <c r="VML57">
        <f t="shared" si="239"/>
        <v>0</v>
      </c>
      <c r="VMM57">
        <f t="shared" si="239"/>
        <v>0</v>
      </c>
      <c r="VMN57">
        <f t="shared" si="239"/>
        <v>0</v>
      </c>
      <c r="VMO57">
        <f t="shared" si="239"/>
        <v>0</v>
      </c>
      <c r="VMP57">
        <f t="shared" si="239"/>
        <v>0</v>
      </c>
      <c r="VMQ57">
        <f t="shared" si="239"/>
        <v>0</v>
      </c>
      <c r="VMR57">
        <f t="shared" si="239"/>
        <v>0</v>
      </c>
      <c r="VMS57">
        <f t="shared" si="239"/>
        <v>0</v>
      </c>
      <c r="VMT57">
        <f t="shared" si="239"/>
        <v>0</v>
      </c>
      <c r="VMU57">
        <f t="shared" si="239"/>
        <v>0</v>
      </c>
      <c r="VMV57">
        <f t="shared" si="239"/>
        <v>0</v>
      </c>
      <c r="VMW57">
        <f t="shared" si="239"/>
        <v>0</v>
      </c>
      <c r="VMX57">
        <f t="shared" si="239"/>
        <v>0</v>
      </c>
      <c r="VMY57">
        <f t="shared" si="239"/>
        <v>0</v>
      </c>
      <c r="VMZ57">
        <f t="shared" ref="VMZ57:VPK57" si="240">SUM(VMZ59:VMZ67)</f>
        <v>0</v>
      </c>
      <c r="VNA57">
        <f t="shared" si="240"/>
        <v>0</v>
      </c>
      <c r="VNB57">
        <f t="shared" si="240"/>
        <v>0</v>
      </c>
      <c r="VNC57">
        <f t="shared" si="240"/>
        <v>0</v>
      </c>
      <c r="VND57">
        <f t="shared" si="240"/>
        <v>0</v>
      </c>
      <c r="VNE57">
        <f t="shared" si="240"/>
        <v>0</v>
      </c>
      <c r="VNF57">
        <f t="shared" si="240"/>
        <v>0</v>
      </c>
      <c r="VNG57">
        <f t="shared" si="240"/>
        <v>0</v>
      </c>
      <c r="VNH57">
        <f t="shared" si="240"/>
        <v>0</v>
      </c>
      <c r="VNI57">
        <f t="shared" si="240"/>
        <v>0</v>
      </c>
      <c r="VNJ57">
        <f t="shared" si="240"/>
        <v>0</v>
      </c>
      <c r="VNK57">
        <f t="shared" si="240"/>
        <v>0</v>
      </c>
      <c r="VNL57">
        <f t="shared" si="240"/>
        <v>0</v>
      </c>
      <c r="VNM57">
        <f t="shared" si="240"/>
        <v>0</v>
      </c>
      <c r="VNN57">
        <f t="shared" si="240"/>
        <v>0</v>
      </c>
      <c r="VNO57">
        <f t="shared" si="240"/>
        <v>0</v>
      </c>
      <c r="VNP57">
        <f t="shared" si="240"/>
        <v>0</v>
      </c>
      <c r="VNQ57">
        <f t="shared" si="240"/>
        <v>0</v>
      </c>
      <c r="VNR57">
        <f t="shared" si="240"/>
        <v>0</v>
      </c>
      <c r="VNS57">
        <f t="shared" si="240"/>
        <v>0</v>
      </c>
      <c r="VNT57">
        <f t="shared" si="240"/>
        <v>0</v>
      </c>
      <c r="VNU57">
        <f t="shared" si="240"/>
        <v>0</v>
      </c>
      <c r="VNV57">
        <f t="shared" si="240"/>
        <v>0</v>
      </c>
      <c r="VNW57">
        <f t="shared" si="240"/>
        <v>0</v>
      </c>
      <c r="VNX57">
        <f t="shared" si="240"/>
        <v>0</v>
      </c>
      <c r="VNY57">
        <f t="shared" si="240"/>
        <v>0</v>
      </c>
      <c r="VNZ57">
        <f t="shared" si="240"/>
        <v>0</v>
      </c>
      <c r="VOA57">
        <f t="shared" si="240"/>
        <v>0</v>
      </c>
      <c r="VOB57">
        <f t="shared" si="240"/>
        <v>0</v>
      </c>
      <c r="VOC57">
        <f t="shared" si="240"/>
        <v>0</v>
      </c>
      <c r="VOD57">
        <f t="shared" si="240"/>
        <v>0</v>
      </c>
      <c r="VOE57">
        <f t="shared" si="240"/>
        <v>0</v>
      </c>
      <c r="VOF57">
        <f t="shared" si="240"/>
        <v>0</v>
      </c>
      <c r="VOG57">
        <f t="shared" si="240"/>
        <v>0</v>
      </c>
      <c r="VOH57">
        <f t="shared" si="240"/>
        <v>0</v>
      </c>
      <c r="VOI57">
        <f t="shared" si="240"/>
        <v>0</v>
      </c>
      <c r="VOJ57">
        <f t="shared" si="240"/>
        <v>0</v>
      </c>
      <c r="VOK57">
        <f t="shared" si="240"/>
        <v>0</v>
      </c>
      <c r="VOL57">
        <f t="shared" si="240"/>
        <v>0</v>
      </c>
      <c r="VOM57">
        <f t="shared" si="240"/>
        <v>0</v>
      </c>
      <c r="VON57">
        <f t="shared" si="240"/>
        <v>0</v>
      </c>
      <c r="VOO57">
        <f t="shared" si="240"/>
        <v>0</v>
      </c>
      <c r="VOP57">
        <f t="shared" si="240"/>
        <v>0</v>
      </c>
      <c r="VOQ57">
        <f t="shared" si="240"/>
        <v>0</v>
      </c>
      <c r="VOR57">
        <f t="shared" si="240"/>
        <v>0</v>
      </c>
      <c r="VOS57">
        <f t="shared" si="240"/>
        <v>0</v>
      </c>
      <c r="VOT57">
        <f t="shared" si="240"/>
        <v>0</v>
      </c>
      <c r="VOU57">
        <f t="shared" si="240"/>
        <v>0</v>
      </c>
      <c r="VOV57">
        <f t="shared" si="240"/>
        <v>0</v>
      </c>
      <c r="VOW57">
        <f t="shared" si="240"/>
        <v>0</v>
      </c>
      <c r="VOX57">
        <f t="shared" si="240"/>
        <v>0</v>
      </c>
      <c r="VOY57">
        <f t="shared" si="240"/>
        <v>0</v>
      </c>
      <c r="VOZ57">
        <f t="shared" si="240"/>
        <v>0</v>
      </c>
      <c r="VPA57">
        <f t="shared" si="240"/>
        <v>0</v>
      </c>
      <c r="VPB57">
        <f t="shared" si="240"/>
        <v>0</v>
      </c>
      <c r="VPC57">
        <f t="shared" si="240"/>
        <v>0</v>
      </c>
      <c r="VPD57">
        <f t="shared" si="240"/>
        <v>0</v>
      </c>
      <c r="VPE57">
        <f t="shared" si="240"/>
        <v>0</v>
      </c>
      <c r="VPF57">
        <f t="shared" si="240"/>
        <v>0</v>
      </c>
      <c r="VPG57">
        <f t="shared" si="240"/>
        <v>0</v>
      </c>
      <c r="VPH57">
        <f t="shared" si="240"/>
        <v>0</v>
      </c>
      <c r="VPI57">
        <f t="shared" si="240"/>
        <v>0</v>
      </c>
      <c r="VPJ57">
        <f t="shared" si="240"/>
        <v>0</v>
      </c>
      <c r="VPK57">
        <f t="shared" si="240"/>
        <v>0</v>
      </c>
      <c r="VPL57">
        <f t="shared" ref="VPL57:VRW57" si="241">SUM(VPL59:VPL67)</f>
        <v>0</v>
      </c>
      <c r="VPM57">
        <f t="shared" si="241"/>
        <v>0</v>
      </c>
      <c r="VPN57">
        <f t="shared" si="241"/>
        <v>0</v>
      </c>
      <c r="VPO57">
        <f t="shared" si="241"/>
        <v>0</v>
      </c>
      <c r="VPP57">
        <f t="shared" si="241"/>
        <v>0</v>
      </c>
      <c r="VPQ57">
        <f t="shared" si="241"/>
        <v>0</v>
      </c>
      <c r="VPR57">
        <f t="shared" si="241"/>
        <v>0</v>
      </c>
      <c r="VPS57">
        <f t="shared" si="241"/>
        <v>0</v>
      </c>
      <c r="VPT57">
        <f t="shared" si="241"/>
        <v>0</v>
      </c>
      <c r="VPU57">
        <f t="shared" si="241"/>
        <v>0</v>
      </c>
      <c r="VPV57">
        <f t="shared" si="241"/>
        <v>0</v>
      </c>
      <c r="VPW57">
        <f t="shared" si="241"/>
        <v>0</v>
      </c>
      <c r="VPX57">
        <f t="shared" si="241"/>
        <v>0</v>
      </c>
      <c r="VPY57">
        <f t="shared" si="241"/>
        <v>0</v>
      </c>
      <c r="VPZ57">
        <f t="shared" si="241"/>
        <v>0</v>
      </c>
      <c r="VQA57">
        <f t="shared" si="241"/>
        <v>0</v>
      </c>
      <c r="VQB57">
        <f t="shared" si="241"/>
        <v>0</v>
      </c>
      <c r="VQC57">
        <f t="shared" si="241"/>
        <v>0</v>
      </c>
      <c r="VQD57">
        <f t="shared" si="241"/>
        <v>0</v>
      </c>
      <c r="VQE57">
        <f t="shared" si="241"/>
        <v>0</v>
      </c>
      <c r="VQF57">
        <f t="shared" si="241"/>
        <v>0</v>
      </c>
      <c r="VQG57">
        <f t="shared" si="241"/>
        <v>0</v>
      </c>
      <c r="VQH57">
        <f t="shared" si="241"/>
        <v>0</v>
      </c>
      <c r="VQI57">
        <f t="shared" si="241"/>
        <v>0</v>
      </c>
      <c r="VQJ57">
        <f t="shared" si="241"/>
        <v>0</v>
      </c>
      <c r="VQK57">
        <f t="shared" si="241"/>
        <v>0</v>
      </c>
      <c r="VQL57">
        <f t="shared" si="241"/>
        <v>0</v>
      </c>
      <c r="VQM57">
        <f t="shared" si="241"/>
        <v>0</v>
      </c>
      <c r="VQN57">
        <f t="shared" si="241"/>
        <v>0</v>
      </c>
      <c r="VQO57">
        <f t="shared" si="241"/>
        <v>0</v>
      </c>
      <c r="VQP57">
        <f t="shared" si="241"/>
        <v>0</v>
      </c>
      <c r="VQQ57">
        <f t="shared" si="241"/>
        <v>0</v>
      </c>
      <c r="VQR57">
        <f t="shared" si="241"/>
        <v>0</v>
      </c>
      <c r="VQS57">
        <f t="shared" si="241"/>
        <v>0</v>
      </c>
      <c r="VQT57">
        <f t="shared" si="241"/>
        <v>0</v>
      </c>
      <c r="VQU57">
        <f t="shared" si="241"/>
        <v>0</v>
      </c>
      <c r="VQV57">
        <f t="shared" si="241"/>
        <v>0</v>
      </c>
      <c r="VQW57">
        <f t="shared" si="241"/>
        <v>0</v>
      </c>
      <c r="VQX57">
        <f t="shared" si="241"/>
        <v>0</v>
      </c>
      <c r="VQY57">
        <f t="shared" si="241"/>
        <v>0</v>
      </c>
      <c r="VQZ57">
        <f t="shared" si="241"/>
        <v>0</v>
      </c>
      <c r="VRA57">
        <f t="shared" si="241"/>
        <v>0</v>
      </c>
      <c r="VRB57">
        <f t="shared" si="241"/>
        <v>0</v>
      </c>
      <c r="VRC57">
        <f t="shared" si="241"/>
        <v>0</v>
      </c>
      <c r="VRD57">
        <f t="shared" si="241"/>
        <v>0</v>
      </c>
      <c r="VRE57">
        <f t="shared" si="241"/>
        <v>0</v>
      </c>
      <c r="VRF57">
        <f t="shared" si="241"/>
        <v>0</v>
      </c>
      <c r="VRG57">
        <f t="shared" si="241"/>
        <v>0</v>
      </c>
      <c r="VRH57">
        <f t="shared" si="241"/>
        <v>0</v>
      </c>
      <c r="VRI57">
        <f t="shared" si="241"/>
        <v>0</v>
      </c>
      <c r="VRJ57">
        <f t="shared" si="241"/>
        <v>0</v>
      </c>
      <c r="VRK57">
        <f t="shared" si="241"/>
        <v>0</v>
      </c>
      <c r="VRL57">
        <f t="shared" si="241"/>
        <v>0</v>
      </c>
      <c r="VRM57">
        <f t="shared" si="241"/>
        <v>0</v>
      </c>
      <c r="VRN57">
        <f t="shared" si="241"/>
        <v>0</v>
      </c>
      <c r="VRO57">
        <f t="shared" si="241"/>
        <v>0</v>
      </c>
      <c r="VRP57">
        <f t="shared" si="241"/>
        <v>0</v>
      </c>
      <c r="VRQ57">
        <f t="shared" si="241"/>
        <v>0</v>
      </c>
      <c r="VRR57">
        <f t="shared" si="241"/>
        <v>0</v>
      </c>
      <c r="VRS57">
        <f t="shared" si="241"/>
        <v>0</v>
      </c>
      <c r="VRT57">
        <f t="shared" si="241"/>
        <v>0</v>
      </c>
      <c r="VRU57">
        <f t="shared" si="241"/>
        <v>0</v>
      </c>
      <c r="VRV57">
        <f t="shared" si="241"/>
        <v>0</v>
      </c>
      <c r="VRW57">
        <f t="shared" si="241"/>
        <v>0</v>
      </c>
      <c r="VRX57">
        <f t="shared" ref="VRX57:VUI57" si="242">SUM(VRX59:VRX67)</f>
        <v>0</v>
      </c>
      <c r="VRY57">
        <f t="shared" si="242"/>
        <v>0</v>
      </c>
      <c r="VRZ57">
        <f t="shared" si="242"/>
        <v>0</v>
      </c>
      <c r="VSA57">
        <f t="shared" si="242"/>
        <v>0</v>
      </c>
      <c r="VSB57">
        <f t="shared" si="242"/>
        <v>0</v>
      </c>
      <c r="VSC57">
        <f t="shared" si="242"/>
        <v>0</v>
      </c>
      <c r="VSD57">
        <f t="shared" si="242"/>
        <v>0</v>
      </c>
      <c r="VSE57">
        <f t="shared" si="242"/>
        <v>0</v>
      </c>
      <c r="VSF57">
        <f t="shared" si="242"/>
        <v>0</v>
      </c>
      <c r="VSG57">
        <f t="shared" si="242"/>
        <v>0</v>
      </c>
      <c r="VSH57">
        <f t="shared" si="242"/>
        <v>0</v>
      </c>
      <c r="VSI57">
        <f t="shared" si="242"/>
        <v>0</v>
      </c>
      <c r="VSJ57">
        <f t="shared" si="242"/>
        <v>0</v>
      </c>
      <c r="VSK57">
        <f t="shared" si="242"/>
        <v>0</v>
      </c>
      <c r="VSL57">
        <f t="shared" si="242"/>
        <v>0</v>
      </c>
      <c r="VSM57">
        <f t="shared" si="242"/>
        <v>0</v>
      </c>
      <c r="VSN57">
        <f t="shared" si="242"/>
        <v>0</v>
      </c>
      <c r="VSO57">
        <f t="shared" si="242"/>
        <v>0</v>
      </c>
      <c r="VSP57">
        <f t="shared" si="242"/>
        <v>0</v>
      </c>
      <c r="VSQ57">
        <f t="shared" si="242"/>
        <v>0</v>
      </c>
      <c r="VSR57">
        <f t="shared" si="242"/>
        <v>0</v>
      </c>
      <c r="VSS57">
        <f t="shared" si="242"/>
        <v>0</v>
      </c>
      <c r="VST57">
        <f t="shared" si="242"/>
        <v>0</v>
      </c>
      <c r="VSU57">
        <f t="shared" si="242"/>
        <v>0</v>
      </c>
      <c r="VSV57">
        <f t="shared" si="242"/>
        <v>0</v>
      </c>
      <c r="VSW57">
        <f t="shared" si="242"/>
        <v>0</v>
      </c>
      <c r="VSX57">
        <f t="shared" si="242"/>
        <v>0</v>
      </c>
      <c r="VSY57">
        <f t="shared" si="242"/>
        <v>0</v>
      </c>
      <c r="VSZ57">
        <f t="shared" si="242"/>
        <v>0</v>
      </c>
      <c r="VTA57">
        <f t="shared" si="242"/>
        <v>0</v>
      </c>
      <c r="VTB57">
        <f t="shared" si="242"/>
        <v>0</v>
      </c>
      <c r="VTC57">
        <f t="shared" si="242"/>
        <v>0</v>
      </c>
      <c r="VTD57">
        <f t="shared" si="242"/>
        <v>0</v>
      </c>
      <c r="VTE57">
        <f t="shared" si="242"/>
        <v>0</v>
      </c>
      <c r="VTF57">
        <f t="shared" si="242"/>
        <v>0</v>
      </c>
      <c r="VTG57">
        <f t="shared" si="242"/>
        <v>0</v>
      </c>
      <c r="VTH57">
        <f t="shared" si="242"/>
        <v>0</v>
      </c>
      <c r="VTI57">
        <f t="shared" si="242"/>
        <v>0</v>
      </c>
      <c r="VTJ57">
        <f t="shared" si="242"/>
        <v>0</v>
      </c>
      <c r="VTK57">
        <f t="shared" si="242"/>
        <v>0</v>
      </c>
      <c r="VTL57">
        <f t="shared" si="242"/>
        <v>0</v>
      </c>
      <c r="VTM57">
        <f t="shared" si="242"/>
        <v>0</v>
      </c>
      <c r="VTN57">
        <f t="shared" si="242"/>
        <v>0</v>
      </c>
      <c r="VTO57">
        <f t="shared" si="242"/>
        <v>0</v>
      </c>
      <c r="VTP57">
        <f t="shared" si="242"/>
        <v>0</v>
      </c>
      <c r="VTQ57">
        <f t="shared" si="242"/>
        <v>0</v>
      </c>
      <c r="VTR57">
        <f t="shared" si="242"/>
        <v>0</v>
      </c>
      <c r="VTS57">
        <f t="shared" si="242"/>
        <v>0</v>
      </c>
      <c r="VTT57">
        <f t="shared" si="242"/>
        <v>0</v>
      </c>
      <c r="VTU57">
        <f t="shared" si="242"/>
        <v>0</v>
      </c>
      <c r="VTV57">
        <f t="shared" si="242"/>
        <v>0</v>
      </c>
      <c r="VTW57">
        <f t="shared" si="242"/>
        <v>0</v>
      </c>
      <c r="VTX57">
        <f t="shared" si="242"/>
        <v>0</v>
      </c>
      <c r="VTY57">
        <f t="shared" si="242"/>
        <v>0</v>
      </c>
      <c r="VTZ57">
        <f t="shared" si="242"/>
        <v>0</v>
      </c>
      <c r="VUA57">
        <f t="shared" si="242"/>
        <v>0</v>
      </c>
      <c r="VUB57">
        <f t="shared" si="242"/>
        <v>0</v>
      </c>
      <c r="VUC57">
        <f t="shared" si="242"/>
        <v>0</v>
      </c>
      <c r="VUD57">
        <f t="shared" si="242"/>
        <v>0</v>
      </c>
      <c r="VUE57">
        <f t="shared" si="242"/>
        <v>0</v>
      </c>
      <c r="VUF57">
        <f t="shared" si="242"/>
        <v>0</v>
      </c>
      <c r="VUG57">
        <f t="shared" si="242"/>
        <v>0</v>
      </c>
      <c r="VUH57">
        <f t="shared" si="242"/>
        <v>0</v>
      </c>
      <c r="VUI57">
        <f t="shared" si="242"/>
        <v>0</v>
      </c>
      <c r="VUJ57">
        <f t="shared" ref="VUJ57:VWU57" si="243">SUM(VUJ59:VUJ67)</f>
        <v>0</v>
      </c>
      <c r="VUK57">
        <f t="shared" si="243"/>
        <v>0</v>
      </c>
      <c r="VUL57">
        <f t="shared" si="243"/>
        <v>0</v>
      </c>
      <c r="VUM57">
        <f t="shared" si="243"/>
        <v>0</v>
      </c>
      <c r="VUN57">
        <f t="shared" si="243"/>
        <v>0</v>
      </c>
      <c r="VUO57">
        <f t="shared" si="243"/>
        <v>0</v>
      </c>
      <c r="VUP57">
        <f t="shared" si="243"/>
        <v>0</v>
      </c>
      <c r="VUQ57">
        <f t="shared" si="243"/>
        <v>0</v>
      </c>
      <c r="VUR57">
        <f t="shared" si="243"/>
        <v>0</v>
      </c>
      <c r="VUS57">
        <f t="shared" si="243"/>
        <v>0</v>
      </c>
      <c r="VUT57">
        <f t="shared" si="243"/>
        <v>0</v>
      </c>
      <c r="VUU57">
        <f t="shared" si="243"/>
        <v>0</v>
      </c>
      <c r="VUV57">
        <f t="shared" si="243"/>
        <v>0</v>
      </c>
      <c r="VUW57">
        <f t="shared" si="243"/>
        <v>0</v>
      </c>
      <c r="VUX57">
        <f t="shared" si="243"/>
        <v>0</v>
      </c>
      <c r="VUY57">
        <f t="shared" si="243"/>
        <v>0</v>
      </c>
      <c r="VUZ57">
        <f t="shared" si="243"/>
        <v>0</v>
      </c>
      <c r="VVA57">
        <f t="shared" si="243"/>
        <v>0</v>
      </c>
      <c r="VVB57">
        <f t="shared" si="243"/>
        <v>0</v>
      </c>
      <c r="VVC57">
        <f t="shared" si="243"/>
        <v>0</v>
      </c>
      <c r="VVD57">
        <f t="shared" si="243"/>
        <v>0</v>
      </c>
      <c r="VVE57">
        <f t="shared" si="243"/>
        <v>0</v>
      </c>
      <c r="VVF57">
        <f t="shared" si="243"/>
        <v>0</v>
      </c>
      <c r="VVG57">
        <f t="shared" si="243"/>
        <v>0</v>
      </c>
      <c r="VVH57">
        <f t="shared" si="243"/>
        <v>0</v>
      </c>
      <c r="VVI57">
        <f t="shared" si="243"/>
        <v>0</v>
      </c>
      <c r="VVJ57">
        <f t="shared" si="243"/>
        <v>0</v>
      </c>
      <c r="VVK57">
        <f t="shared" si="243"/>
        <v>0</v>
      </c>
      <c r="VVL57">
        <f t="shared" si="243"/>
        <v>0</v>
      </c>
      <c r="VVM57">
        <f t="shared" si="243"/>
        <v>0</v>
      </c>
      <c r="VVN57">
        <f t="shared" si="243"/>
        <v>0</v>
      </c>
      <c r="VVO57">
        <f t="shared" si="243"/>
        <v>0</v>
      </c>
      <c r="VVP57">
        <f t="shared" si="243"/>
        <v>0</v>
      </c>
      <c r="VVQ57">
        <f t="shared" si="243"/>
        <v>0</v>
      </c>
      <c r="VVR57">
        <f t="shared" si="243"/>
        <v>0</v>
      </c>
      <c r="VVS57">
        <f t="shared" si="243"/>
        <v>0</v>
      </c>
      <c r="VVT57">
        <f t="shared" si="243"/>
        <v>0</v>
      </c>
      <c r="VVU57">
        <f t="shared" si="243"/>
        <v>0</v>
      </c>
      <c r="VVV57">
        <f t="shared" si="243"/>
        <v>0</v>
      </c>
      <c r="VVW57">
        <f t="shared" si="243"/>
        <v>0</v>
      </c>
      <c r="VVX57">
        <f t="shared" si="243"/>
        <v>0</v>
      </c>
      <c r="VVY57">
        <f t="shared" si="243"/>
        <v>0</v>
      </c>
      <c r="VVZ57">
        <f t="shared" si="243"/>
        <v>0</v>
      </c>
      <c r="VWA57">
        <f t="shared" si="243"/>
        <v>0</v>
      </c>
      <c r="VWB57">
        <f t="shared" si="243"/>
        <v>0</v>
      </c>
      <c r="VWC57">
        <f t="shared" si="243"/>
        <v>0</v>
      </c>
      <c r="VWD57">
        <f t="shared" si="243"/>
        <v>0</v>
      </c>
      <c r="VWE57">
        <f t="shared" si="243"/>
        <v>0</v>
      </c>
      <c r="VWF57">
        <f t="shared" si="243"/>
        <v>0</v>
      </c>
      <c r="VWG57">
        <f t="shared" si="243"/>
        <v>0</v>
      </c>
      <c r="VWH57">
        <f t="shared" si="243"/>
        <v>0</v>
      </c>
      <c r="VWI57">
        <f t="shared" si="243"/>
        <v>0</v>
      </c>
      <c r="VWJ57">
        <f t="shared" si="243"/>
        <v>0</v>
      </c>
      <c r="VWK57">
        <f t="shared" si="243"/>
        <v>0</v>
      </c>
      <c r="VWL57">
        <f t="shared" si="243"/>
        <v>0</v>
      </c>
      <c r="VWM57">
        <f t="shared" si="243"/>
        <v>0</v>
      </c>
      <c r="VWN57">
        <f t="shared" si="243"/>
        <v>0</v>
      </c>
      <c r="VWO57">
        <f t="shared" si="243"/>
        <v>0</v>
      </c>
      <c r="VWP57">
        <f t="shared" si="243"/>
        <v>0</v>
      </c>
      <c r="VWQ57">
        <f t="shared" si="243"/>
        <v>0</v>
      </c>
      <c r="VWR57">
        <f t="shared" si="243"/>
        <v>0</v>
      </c>
      <c r="VWS57">
        <f t="shared" si="243"/>
        <v>0</v>
      </c>
      <c r="VWT57">
        <f t="shared" si="243"/>
        <v>0</v>
      </c>
      <c r="VWU57">
        <f t="shared" si="243"/>
        <v>0</v>
      </c>
      <c r="VWV57">
        <f t="shared" ref="VWV57:VZG57" si="244">SUM(VWV59:VWV67)</f>
        <v>0</v>
      </c>
      <c r="VWW57">
        <f t="shared" si="244"/>
        <v>0</v>
      </c>
      <c r="VWX57">
        <f t="shared" si="244"/>
        <v>0</v>
      </c>
      <c r="VWY57">
        <f t="shared" si="244"/>
        <v>0</v>
      </c>
      <c r="VWZ57">
        <f t="shared" si="244"/>
        <v>0</v>
      </c>
      <c r="VXA57">
        <f t="shared" si="244"/>
        <v>0</v>
      </c>
      <c r="VXB57">
        <f t="shared" si="244"/>
        <v>0</v>
      </c>
      <c r="VXC57">
        <f t="shared" si="244"/>
        <v>0</v>
      </c>
      <c r="VXD57">
        <f t="shared" si="244"/>
        <v>0</v>
      </c>
      <c r="VXE57">
        <f t="shared" si="244"/>
        <v>0</v>
      </c>
      <c r="VXF57">
        <f t="shared" si="244"/>
        <v>0</v>
      </c>
      <c r="VXG57">
        <f t="shared" si="244"/>
        <v>0</v>
      </c>
      <c r="VXH57">
        <f t="shared" si="244"/>
        <v>0</v>
      </c>
      <c r="VXI57">
        <f t="shared" si="244"/>
        <v>0</v>
      </c>
      <c r="VXJ57">
        <f t="shared" si="244"/>
        <v>0</v>
      </c>
      <c r="VXK57">
        <f t="shared" si="244"/>
        <v>0</v>
      </c>
      <c r="VXL57">
        <f t="shared" si="244"/>
        <v>0</v>
      </c>
      <c r="VXM57">
        <f t="shared" si="244"/>
        <v>0</v>
      </c>
      <c r="VXN57">
        <f t="shared" si="244"/>
        <v>0</v>
      </c>
      <c r="VXO57">
        <f t="shared" si="244"/>
        <v>0</v>
      </c>
      <c r="VXP57">
        <f t="shared" si="244"/>
        <v>0</v>
      </c>
      <c r="VXQ57">
        <f t="shared" si="244"/>
        <v>0</v>
      </c>
      <c r="VXR57">
        <f t="shared" si="244"/>
        <v>0</v>
      </c>
      <c r="VXS57">
        <f t="shared" si="244"/>
        <v>0</v>
      </c>
      <c r="VXT57">
        <f t="shared" si="244"/>
        <v>0</v>
      </c>
      <c r="VXU57">
        <f t="shared" si="244"/>
        <v>0</v>
      </c>
      <c r="VXV57">
        <f t="shared" si="244"/>
        <v>0</v>
      </c>
      <c r="VXW57">
        <f t="shared" si="244"/>
        <v>0</v>
      </c>
      <c r="VXX57">
        <f t="shared" si="244"/>
        <v>0</v>
      </c>
      <c r="VXY57">
        <f t="shared" si="244"/>
        <v>0</v>
      </c>
      <c r="VXZ57">
        <f t="shared" si="244"/>
        <v>0</v>
      </c>
      <c r="VYA57">
        <f t="shared" si="244"/>
        <v>0</v>
      </c>
      <c r="VYB57">
        <f t="shared" si="244"/>
        <v>0</v>
      </c>
      <c r="VYC57">
        <f t="shared" si="244"/>
        <v>0</v>
      </c>
      <c r="VYD57">
        <f t="shared" si="244"/>
        <v>0</v>
      </c>
      <c r="VYE57">
        <f t="shared" si="244"/>
        <v>0</v>
      </c>
      <c r="VYF57">
        <f t="shared" si="244"/>
        <v>0</v>
      </c>
      <c r="VYG57">
        <f t="shared" si="244"/>
        <v>0</v>
      </c>
      <c r="VYH57">
        <f t="shared" si="244"/>
        <v>0</v>
      </c>
      <c r="VYI57">
        <f t="shared" si="244"/>
        <v>0</v>
      </c>
      <c r="VYJ57">
        <f t="shared" si="244"/>
        <v>0</v>
      </c>
      <c r="VYK57">
        <f t="shared" si="244"/>
        <v>0</v>
      </c>
      <c r="VYL57">
        <f t="shared" si="244"/>
        <v>0</v>
      </c>
      <c r="VYM57">
        <f t="shared" si="244"/>
        <v>0</v>
      </c>
      <c r="VYN57">
        <f t="shared" si="244"/>
        <v>0</v>
      </c>
      <c r="VYO57">
        <f t="shared" si="244"/>
        <v>0</v>
      </c>
      <c r="VYP57">
        <f t="shared" si="244"/>
        <v>0</v>
      </c>
      <c r="VYQ57">
        <f t="shared" si="244"/>
        <v>0</v>
      </c>
      <c r="VYR57">
        <f t="shared" si="244"/>
        <v>0</v>
      </c>
      <c r="VYS57">
        <f t="shared" si="244"/>
        <v>0</v>
      </c>
      <c r="VYT57">
        <f t="shared" si="244"/>
        <v>0</v>
      </c>
      <c r="VYU57">
        <f t="shared" si="244"/>
        <v>0</v>
      </c>
      <c r="VYV57">
        <f t="shared" si="244"/>
        <v>0</v>
      </c>
      <c r="VYW57">
        <f t="shared" si="244"/>
        <v>0</v>
      </c>
      <c r="VYX57">
        <f t="shared" si="244"/>
        <v>0</v>
      </c>
      <c r="VYY57">
        <f t="shared" si="244"/>
        <v>0</v>
      </c>
      <c r="VYZ57">
        <f t="shared" si="244"/>
        <v>0</v>
      </c>
      <c r="VZA57">
        <f t="shared" si="244"/>
        <v>0</v>
      </c>
      <c r="VZB57">
        <f t="shared" si="244"/>
        <v>0</v>
      </c>
      <c r="VZC57">
        <f t="shared" si="244"/>
        <v>0</v>
      </c>
      <c r="VZD57">
        <f t="shared" si="244"/>
        <v>0</v>
      </c>
      <c r="VZE57">
        <f t="shared" si="244"/>
        <v>0</v>
      </c>
      <c r="VZF57">
        <f t="shared" si="244"/>
        <v>0</v>
      </c>
      <c r="VZG57">
        <f t="shared" si="244"/>
        <v>0</v>
      </c>
      <c r="VZH57">
        <f t="shared" ref="VZH57:WBS57" si="245">SUM(VZH59:VZH67)</f>
        <v>0</v>
      </c>
      <c r="VZI57">
        <f t="shared" si="245"/>
        <v>0</v>
      </c>
      <c r="VZJ57">
        <f t="shared" si="245"/>
        <v>0</v>
      </c>
      <c r="VZK57">
        <f t="shared" si="245"/>
        <v>0</v>
      </c>
      <c r="VZL57">
        <f t="shared" si="245"/>
        <v>0</v>
      </c>
      <c r="VZM57">
        <f t="shared" si="245"/>
        <v>0</v>
      </c>
      <c r="VZN57">
        <f t="shared" si="245"/>
        <v>0</v>
      </c>
      <c r="VZO57">
        <f t="shared" si="245"/>
        <v>0</v>
      </c>
      <c r="VZP57">
        <f t="shared" si="245"/>
        <v>0</v>
      </c>
      <c r="VZQ57">
        <f t="shared" si="245"/>
        <v>0</v>
      </c>
      <c r="VZR57">
        <f t="shared" si="245"/>
        <v>0</v>
      </c>
      <c r="VZS57">
        <f t="shared" si="245"/>
        <v>0</v>
      </c>
      <c r="VZT57">
        <f t="shared" si="245"/>
        <v>0</v>
      </c>
      <c r="VZU57">
        <f t="shared" si="245"/>
        <v>0</v>
      </c>
      <c r="VZV57">
        <f t="shared" si="245"/>
        <v>0</v>
      </c>
      <c r="VZW57">
        <f t="shared" si="245"/>
        <v>0</v>
      </c>
      <c r="VZX57">
        <f t="shared" si="245"/>
        <v>0</v>
      </c>
      <c r="VZY57">
        <f t="shared" si="245"/>
        <v>0</v>
      </c>
      <c r="VZZ57">
        <f t="shared" si="245"/>
        <v>0</v>
      </c>
      <c r="WAA57">
        <f t="shared" si="245"/>
        <v>0</v>
      </c>
      <c r="WAB57">
        <f t="shared" si="245"/>
        <v>0</v>
      </c>
      <c r="WAC57">
        <f t="shared" si="245"/>
        <v>0</v>
      </c>
      <c r="WAD57">
        <f t="shared" si="245"/>
        <v>0</v>
      </c>
      <c r="WAE57">
        <f t="shared" si="245"/>
        <v>0</v>
      </c>
      <c r="WAF57">
        <f t="shared" si="245"/>
        <v>0</v>
      </c>
      <c r="WAG57">
        <f t="shared" si="245"/>
        <v>0</v>
      </c>
      <c r="WAH57">
        <f t="shared" si="245"/>
        <v>0</v>
      </c>
      <c r="WAI57">
        <f t="shared" si="245"/>
        <v>0</v>
      </c>
      <c r="WAJ57">
        <f t="shared" si="245"/>
        <v>0</v>
      </c>
      <c r="WAK57">
        <f t="shared" si="245"/>
        <v>0</v>
      </c>
      <c r="WAL57">
        <f t="shared" si="245"/>
        <v>0</v>
      </c>
      <c r="WAM57">
        <f t="shared" si="245"/>
        <v>0</v>
      </c>
      <c r="WAN57">
        <f t="shared" si="245"/>
        <v>0</v>
      </c>
      <c r="WAO57">
        <f t="shared" si="245"/>
        <v>0</v>
      </c>
      <c r="WAP57">
        <f t="shared" si="245"/>
        <v>0</v>
      </c>
      <c r="WAQ57">
        <f t="shared" si="245"/>
        <v>0</v>
      </c>
      <c r="WAR57">
        <f t="shared" si="245"/>
        <v>0</v>
      </c>
      <c r="WAS57">
        <f t="shared" si="245"/>
        <v>0</v>
      </c>
      <c r="WAT57">
        <f t="shared" si="245"/>
        <v>0</v>
      </c>
      <c r="WAU57">
        <f t="shared" si="245"/>
        <v>0</v>
      </c>
      <c r="WAV57">
        <f t="shared" si="245"/>
        <v>0</v>
      </c>
      <c r="WAW57">
        <f t="shared" si="245"/>
        <v>0</v>
      </c>
      <c r="WAX57">
        <f t="shared" si="245"/>
        <v>0</v>
      </c>
      <c r="WAY57">
        <f t="shared" si="245"/>
        <v>0</v>
      </c>
      <c r="WAZ57">
        <f t="shared" si="245"/>
        <v>0</v>
      </c>
      <c r="WBA57">
        <f t="shared" si="245"/>
        <v>0</v>
      </c>
      <c r="WBB57">
        <f t="shared" si="245"/>
        <v>0</v>
      </c>
      <c r="WBC57">
        <f t="shared" si="245"/>
        <v>0</v>
      </c>
      <c r="WBD57">
        <f t="shared" si="245"/>
        <v>0</v>
      </c>
      <c r="WBE57">
        <f t="shared" si="245"/>
        <v>0</v>
      </c>
      <c r="WBF57">
        <f t="shared" si="245"/>
        <v>0</v>
      </c>
      <c r="WBG57">
        <f t="shared" si="245"/>
        <v>0</v>
      </c>
      <c r="WBH57">
        <f t="shared" si="245"/>
        <v>0</v>
      </c>
      <c r="WBI57">
        <f t="shared" si="245"/>
        <v>0</v>
      </c>
      <c r="WBJ57">
        <f t="shared" si="245"/>
        <v>0</v>
      </c>
      <c r="WBK57">
        <f t="shared" si="245"/>
        <v>0</v>
      </c>
      <c r="WBL57">
        <f t="shared" si="245"/>
        <v>0</v>
      </c>
      <c r="WBM57">
        <f t="shared" si="245"/>
        <v>0</v>
      </c>
      <c r="WBN57">
        <f t="shared" si="245"/>
        <v>0</v>
      </c>
      <c r="WBO57">
        <f t="shared" si="245"/>
        <v>0</v>
      </c>
      <c r="WBP57">
        <f t="shared" si="245"/>
        <v>0</v>
      </c>
      <c r="WBQ57">
        <f t="shared" si="245"/>
        <v>0</v>
      </c>
      <c r="WBR57">
        <f t="shared" si="245"/>
        <v>0</v>
      </c>
      <c r="WBS57">
        <f t="shared" si="245"/>
        <v>0</v>
      </c>
      <c r="WBT57">
        <f t="shared" ref="WBT57:WEE57" si="246">SUM(WBT59:WBT67)</f>
        <v>0</v>
      </c>
      <c r="WBU57">
        <f t="shared" si="246"/>
        <v>0</v>
      </c>
      <c r="WBV57">
        <f t="shared" si="246"/>
        <v>0</v>
      </c>
      <c r="WBW57">
        <f t="shared" si="246"/>
        <v>0</v>
      </c>
      <c r="WBX57">
        <f t="shared" si="246"/>
        <v>0</v>
      </c>
      <c r="WBY57">
        <f t="shared" si="246"/>
        <v>0</v>
      </c>
      <c r="WBZ57">
        <f t="shared" si="246"/>
        <v>0</v>
      </c>
      <c r="WCA57">
        <f t="shared" si="246"/>
        <v>0</v>
      </c>
      <c r="WCB57">
        <f t="shared" si="246"/>
        <v>0</v>
      </c>
      <c r="WCC57">
        <f t="shared" si="246"/>
        <v>0</v>
      </c>
      <c r="WCD57">
        <f t="shared" si="246"/>
        <v>0</v>
      </c>
      <c r="WCE57">
        <f t="shared" si="246"/>
        <v>0</v>
      </c>
      <c r="WCF57">
        <f t="shared" si="246"/>
        <v>0</v>
      </c>
      <c r="WCG57">
        <f t="shared" si="246"/>
        <v>0</v>
      </c>
      <c r="WCH57">
        <f t="shared" si="246"/>
        <v>0</v>
      </c>
      <c r="WCI57">
        <f t="shared" si="246"/>
        <v>0</v>
      </c>
      <c r="WCJ57">
        <f t="shared" si="246"/>
        <v>0</v>
      </c>
      <c r="WCK57">
        <f t="shared" si="246"/>
        <v>0</v>
      </c>
      <c r="WCL57">
        <f t="shared" si="246"/>
        <v>0</v>
      </c>
      <c r="WCM57">
        <f t="shared" si="246"/>
        <v>0</v>
      </c>
      <c r="WCN57">
        <f t="shared" si="246"/>
        <v>0</v>
      </c>
      <c r="WCO57">
        <f t="shared" si="246"/>
        <v>0</v>
      </c>
      <c r="WCP57">
        <f t="shared" si="246"/>
        <v>0</v>
      </c>
      <c r="WCQ57">
        <f t="shared" si="246"/>
        <v>0</v>
      </c>
      <c r="WCR57">
        <f t="shared" si="246"/>
        <v>0</v>
      </c>
      <c r="WCS57">
        <f t="shared" si="246"/>
        <v>0</v>
      </c>
      <c r="WCT57">
        <f t="shared" si="246"/>
        <v>0</v>
      </c>
      <c r="WCU57">
        <f t="shared" si="246"/>
        <v>0</v>
      </c>
      <c r="WCV57">
        <f t="shared" si="246"/>
        <v>0</v>
      </c>
      <c r="WCW57">
        <f t="shared" si="246"/>
        <v>0</v>
      </c>
      <c r="WCX57">
        <f t="shared" si="246"/>
        <v>0</v>
      </c>
      <c r="WCY57">
        <f t="shared" si="246"/>
        <v>0</v>
      </c>
      <c r="WCZ57">
        <f t="shared" si="246"/>
        <v>0</v>
      </c>
      <c r="WDA57">
        <f t="shared" si="246"/>
        <v>0</v>
      </c>
      <c r="WDB57">
        <f t="shared" si="246"/>
        <v>0</v>
      </c>
      <c r="WDC57">
        <f t="shared" si="246"/>
        <v>0</v>
      </c>
      <c r="WDD57">
        <f t="shared" si="246"/>
        <v>0</v>
      </c>
      <c r="WDE57">
        <f t="shared" si="246"/>
        <v>0</v>
      </c>
      <c r="WDF57">
        <f t="shared" si="246"/>
        <v>0</v>
      </c>
      <c r="WDG57">
        <f t="shared" si="246"/>
        <v>0</v>
      </c>
      <c r="WDH57">
        <f t="shared" si="246"/>
        <v>0</v>
      </c>
      <c r="WDI57">
        <f t="shared" si="246"/>
        <v>0</v>
      </c>
      <c r="WDJ57">
        <f t="shared" si="246"/>
        <v>0</v>
      </c>
      <c r="WDK57">
        <f t="shared" si="246"/>
        <v>0</v>
      </c>
      <c r="WDL57">
        <f t="shared" si="246"/>
        <v>0</v>
      </c>
      <c r="WDM57">
        <f t="shared" si="246"/>
        <v>0</v>
      </c>
      <c r="WDN57">
        <f t="shared" si="246"/>
        <v>0</v>
      </c>
      <c r="WDO57">
        <f t="shared" si="246"/>
        <v>0</v>
      </c>
      <c r="WDP57">
        <f t="shared" si="246"/>
        <v>0</v>
      </c>
      <c r="WDQ57">
        <f t="shared" si="246"/>
        <v>0</v>
      </c>
      <c r="WDR57">
        <f t="shared" si="246"/>
        <v>0</v>
      </c>
      <c r="WDS57">
        <f t="shared" si="246"/>
        <v>0</v>
      </c>
      <c r="WDT57">
        <f t="shared" si="246"/>
        <v>0</v>
      </c>
      <c r="WDU57">
        <f t="shared" si="246"/>
        <v>0</v>
      </c>
      <c r="WDV57">
        <f t="shared" si="246"/>
        <v>0</v>
      </c>
      <c r="WDW57">
        <f t="shared" si="246"/>
        <v>0</v>
      </c>
      <c r="WDX57">
        <f t="shared" si="246"/>
        <v>0</v>
      </c>
      <c r="WDY57">
        <f t="shared" si="246"/>
        <v>0</v>
      </c>
      <c r="WDZ57">
        <f t="shared" si="246"/>
        <v>0</v>
      </c>
      <c r="WEA57">
        <f t="shared" si="246"/>
        <v>0</v>
      </c>
      <c r="WEB57">
        <f t="shared" si="246"/>
        <v>0</v>
      </c>
      <c r="WEC57">
        <f t="shared" si="246"/>
        <v>0</v>
      </c>
      <c r="WED57">
        <f t="shared" si="246"/>
        <v>0</v>
      </c>
      <c r="WEE57">
        <f t="shared" si="246"/>
        <v>0</v>
      </c>
      <c r="WEF57">
        <f t="shared" ref="WEF57:WGQ57" si="247">SUM(WEF59:WEF67)</f>
        <v>0</v>
      </c>
      <c r="WEG57">
        <f t="shared" si="247"/>
        <v>0</v>
      </c>
      <c r="WEH57">
        <f t="shared" si="247"/>
        <v>0</v>
      </c>
      <c r="WEI57">
        <f t="shared" si="247"/>
        <v>0</v>
      </c>
      <c r="WEJ57">
        <f t="shared" si="247"/>
        <v>0</v>
      </c>
      <c r="WEK57">
        <f t="shared" si="247"/>
        <v>0</v>
      </c>
      <c r="WEL57">
        <f t="shared" si="247"/>
        <v>0</v>
      </c>
      <c r="WEM57">
        <f t="shared" si="247"/>
        <v>0</v>
      </c>
      <c r="WEN57">
        <f t="shared" si="247"/>
        <v>0</v>
      </c>
      <c r="WEO57">
        <f t="shared" si="247"/>
        <v>0</v>
      </c>
      <c r="WEP57">
        <f t="shared" si="247"/>
        <v>0</v>
      </c>
      <c r="WEQ57">
        <f t="shared" si="247"/>
        <v>0</v>
      </c>
      <c r="WER57">
        <f t="shared" si="247"/>
        <v>0</v>
      </c>
      <c r="WES57">
        <f t="shared" si="247"/>
        <v>0</v>
      </c>
      <c r="WET57">
        <f t="shared" si="247"/>
        <v>0</v>
      </c>
      <c r="WEU57">
        <f t="shared" si="247"/>
        <v>0</v>
      </c>
      <c r="WEV57">
        <f t="shared" si="247"/>
        <v>0</v>
      </c>
      <c r="WEW57">
        <f t="shared" si="247"/>
        <v>0</v>
      </c>
      <c r="WEX57">
        <f t="shared" si="247"/>
        <v>0</v>
      </c>
      <c r="WEY57">
        <f t="shared" si="247"/>
        <v>0</v>
      </c>
      <c r="WEZ57">
        <f t="shared" si="247"/>
        <v>0</v>
      </c>
      <c r="WFA57">
        <f t="shared" si="247"/>
        <v>0</v>
      </c>
      <c r="WFB57">
        <f t="shared" si="247"/>
        <v>0</v>
      </c>
      <c r="WFC57">
        <f t="shared" si="247"/>
        <v>0</v>
      </c>
      <c r="WFD57">
        <f t="shared" si="247"/>
        <v>0</v>
      </c>
      <c r="WFE57">
        <f t="shared" si="247"/>
        <v>0</v>
      </c>
      <c r="WFF57">
        <f t="shared" si="247"/>
        <v>0</v>
      </c>
      <c r="WFG57">
        <f t="shared" si="247"/>
        <v>0</v>
      </c>
      <c r="WFH57">
        <f t="shared" si="247"/>
        <v>0</v>
      </c>
      <c r="WFI57">
        <f t="shared" si="247"/>
        <v>0</v>
      </c>
      <c r="WFJ57">
        <f t="shared" si="247"/>
        <v>0</v>
      </c>
      <c r="WFK57">
        <f t="shared" si="247"/>
        <v>0</v>
      </c>
      <c r="WFL57">
        <f t="shared" si="247"/>
        <v>0</v>
      </c>
      <c r="WFM57">
        <f t="shared" si="247"/>
        <v>0</v>
      </c>
      <c r="WFN57">
        <f t="shared" si="247"/>
        <v>0</v>
      </c>
      <c r="WFO57">
        <f t="shared" si="247"/>
        <v>0</v>
      </c>
      <c r="WFP57">
        <f t="shared" si="247"/>
        <v>0</v>
      </c>
      <c r="WFQ57">
        <f t="shared" si="247"/>
        <v>0</v>
      </c>
      <c r="WFR57">
        <f t="shared" si="247"/>
        <v>0</v>
      </c>
      <c r="WFS57">
        <f t="shared" si="247"/>
        <v>0</v>
      </c>
      <c r="WFT57">
        <f t="shared" si="247"/>
        <v>0</v>
      </c>
      <c r="WFU57">
        <f t="shared" si="247"/>
        <v>0</v>
      </c>
      <c r="WFV57">
        <f t="shared" si="247"/>
        <v>0</v>
      </c>
      <c r="WFW57">
        <f t="shared" si="247"/>
        <v>0</v>
      </c>
      <c r="WFX57">
        <f t="shared" si="247"/>
        <v>0</v>
      </c>
      <c r="WFY57">
        <f t="shared" si="247"/>
        <v>0</v>
      </c>
      <c r="WFZ57">
        <f t="shared" si="247"/>
        <v>0</v>
      </c>
      <c r="WGA57">
        <f t="shared" si="247"/>
        <v>0</v>
      </c>
      <c r="WGB57">
        <f t="shared" si="247"/>
        <v>0</v>
      </c>
      <c r="WGC57">
        <f t="shared" si="247"/>
        <v>0</v>
      </c>
      <c r="WGD57">
        <f t="shared" si="247"/>
        <v>0</v>
      </c>
      <c r="WGE57">
        <f t="shared" si="247"/>
        <v>0</v>
      </c>
      <c r="WGF57">
        <f t="shared" si="247"/>
        <v>0</v>
      </c>
      <c r="WGG57">
        <f t="shared" si="247"/>
        <v>0</v>
      </c>
      <c r="WGH57">
        <f t="shared" si="247"/>
        <v>0</v>
      </c>
      <c r="WGI57">
        <f t="shared" si="247"/>
        <v>0</v>
      </c>
      <c r="WGJ57">
        <f t="shared" si="247"/>
        <v>0</v>
      </c>
      <c r="WGK57">
        <f t="shared" si="247"/>
        <v>0</v>
      </c>
      <c r="WGL57">
        <f t="shared" si="247"/>
        <v>0</v>
      </c>
      <c r="WGM57">
        <f t="shared" si="247"/>
        <v>0</v>
      </c>
      <c r="WGN57">
        <f t="shared" si="247"/>
        <v>0</v>
      </c>
      <c r="WGO57">
        <f t="shared" si="247"/>
        <v>0</v>
      </c>
      <c r="WGP57">
        <f t="shared" si="247"/>
        <v>0</v>
      </c>
      <c r="WGQ57">
        <f t="shared" si="247"/>
        <v>0</v>
      </c>
      <c r="WGR57">
        <f t="shared" ref="WGR57:WJC57" si="248">SUM(WGR59:WGR67)</f>
        <v>0</v>
      </c>
      <c r="WGS57">
        <f t="shared" si="248"/>
        <v>0</v>
      </c>
      <c r="WGT57">
        <f t="shared" si="248"/>
        <v>0</v>
      </c>
      <c r="WGU57">
        <f t="shared" si="248"/>
        <v>0</v>
      </c>
      <c r="WGV57">
        <f t="shared" si="248"/>
        <v>0</v>
      </c>
      <c r="WGW57">
        <f t="shared" si="248"/>
        <v>0</v>
      </c>
      <c r="WGX57">
        <f t="shared" si="248"/>
        <v>0</v>
      </c>
      <c r="WGY57">
        <f t="shared" si="248"/>
        <v>0</v>
      </c>
      <c r="WGZ57">
        <f t="shared" si="248"/>
        <v>0</v>
      </c>
      <c r="WHA57">
        <f t="shared" si="248"/>
        <v>0</v>
      </c>
      <c r="WHB57">
        <f t="shared" si="248"/>
        <v>0</v>
      </c>
      <c r="WHC57">
        <f t="shared" si="248"/>
        <v>0</v>
      </c>
      <c r="WHD57">
        <f t="shared" si="248"/>
        <v>0</v>
      </c>
      <c r="WHE57">
        <f t="shared" si="248"/>
        <v>0</v>
      </c>
      <c r="WHF57">
        <f t="shared" si="248"/>
        <v>0</v>
      </c>
      <c r="WHG57">
        <f t="shared" si="248"/>
        <v>0</v>
      </c>
      <c r="WHH57">
        <f t="shared" si="248"/>
        <v>0</v>
      </c>
      <c r="WHI57">
        <f t="shared" si="248"/>
        <v>0</v>
      </c>
      <c r="WHJ57">
        <f t="shared" si="248"/>
        <v>0</v>
      </c>
      <c r="WHK57">
        <f t="shared" si="248"/>
        <v>0</v>
      </c>
      <c r="WHL57">
        <f t="shared" si="248"/>
        <v>0</v>
      </c>
      <c r="WHM57">
        <f t="shared" si="248"/>
        <v>0</v>
      </c>
      <c r="WHN57">
        <f t="shared" si="248"/>
        <v>0</v>
      </c>
      <c r="WHO57">
        <f t="shared" si="248"/>
        <v>0</v>
      </c>
      <c r="WHP57">
        <f t="shared" si="248"/>
        <v>0</v>
      </c>
      <c r="WHQ57">
        <f t="shared" si="248"/>
        <v>0</v>
      </c>
      <c r="WHR57">
        <f t="shared" si="248"/>
        <v>0</v>
      </c>
      <c r="WHS57">
        <f t="shared" si="248"/>
        <v>0</v>
      </c>
      <c r="WHT57">
        <f t="shared" si="248"/>
        <v>0</v>
      </c>
      <c r="WHU57">
        <f t="shared" si="248"/>
        <v>0</v>
      </c>
      <c r="WHV57">
        <f t="shared" si="248"/>
        <v>0</v>
      </c>
      <c r="WHW57">
        <f t="shared" si="248"/>
        <v>0</v>
      </c>
      <c r="WHX57">
        <f t="shared" si="248"/>
        <v>0</v>
      </c>
      <c r="WHY57">
        <f t="shared" si="248"/>
        <v>0</v>
      </c>
      <c r="WHZ57">
        <f t="shared" si="248"/>
        <v>0</v>
      </c>
      <c r="WIA57">
        <f t="shared" si="248"/>
        <v>0</v>
      </c>
      <c r="WIB57">
        <f t="shared" si="248"/>
        <v>0</v>
      </c>
      <c r="WIC57">
        <f t="shared" si="248"/>
        <v>0</v>
      </c>
      <c r="WID57">
        <f t="shared" si="248"/>
        <v>0</v>
      </c>
      <c r="WIE57">
        <f t="shared" si="248"/>
        <v>0</v>
      </c>
      <c r="WIF57">
        <f t="shared" si="248"/>
        <v>0</v>
      </c>
      <c r="WIG57">
        <f t="shared" si="248"/>
        <v>0</v>
      </c>
      <c r="WIH57">
        <f t="shared" si="248"/>
        <v>0</v>
      </c>
      <c r="WII57">
        <f t="shared" si="248"/>
        <v>0</v>
      </c>
      <c r="WIJ57">
        <f t="shared" si="248"/>
        <v>0</v>
      </c>
      <c r="WIK57">
        <f t="shared" si="248"/>
        <v>0</v>
      </c>
      <c r="WIL57">
        <f t="shared" si="248"/>
        <v>0</v>
      </c>
      <c r="WIM57">
        <f t="shared" si="248"/>
        <v>0</v>
      </c>
      <c r="WIN57">
        <f t="shared" si="248"/>
        <v>0</v>
      </c>
      <c r="WIO57">
        <f t="shared" si="248"/>
        <v>0</v>
      </c>
      <c r="WIP57">
        <f t="shared" si="248"/>
        <v>0</v>
      </c>
      <c r="WIQ57">
        <f t="shared" si="248"/>
        <v>0</v>
      </c>
      <c r="WIR57">
        <f t="shared" si="248"/>
        <v>0</v>
      </c>
      <c r="WIS57">
        <f t="shared" si="248"/>
        <v>0</v>
      </c>
      <c r="WIT57">
        <f t="shared" si="248"/>
        <v>0</v>
      </c>
      <c r="WIU57">
        <f t="shared" si="248"/>
        <v>0</v>
      </c>
      <c r="WIV57">
        <f t="shared" si="248"/>
        <v>0</v>
      </c>
      <c r="WIW57">
        <f t="shared" si="248"/>
        <v>0</v>
      </c>
      <c r="WIX57">
        <f t="shared" si="248"/>
        <v>0</v>
      </c>
      <c r="WIY57">
        <f t="shared" si="248"/>
        <v>0</v>
      </c>
      <c r="WIZ57">
        <f t="shared" si="248"/>
        <v>0</v>
      </c>
      <c r="WJA57">
        <f t="shared" si="248"/>
        <v>0</v>
      </c>
      <c r="WJB57">
        <f t="shared" si="248"/>
        <v>0</v>
      </c>
      <c r="WJC57">
        <f t="shared" si="248"/>
        <v>0</v>
      </c>
      <c r="WJD57">
        <f t="shared" ref="WJD57:WLO57" si="249">SUM(WJD59:WJD67)</f>
        <v>0</v>
      </c>
      <c r="WJE57">
        <f t="shared" si="249"/>
        <v>0</v>
      </c>
      <c r="WJF57">
        <f t="shared" si="249"/>
        <v>0</v>
      </c>
      <c r="WJG57">
        <f t="shared" si="249"/>
        <v>0</v>
      </c>
      <c r="WJH57">
        <f t="shared" si="249"/>
        <v>0</v>
      </c>
      <c r="WJI57">
        <f t="shared" si="249"/>
        <v>0</v>
      </c>
      <c r="WJJ57">
        <f t="shared" si="249"/>
        <v>0</v>
      </c>
      <c r="WJK57">
        <f t="shared" si="249"/>
        <v>0</v>
      </c>
      <c r="WJL57">
        <f t="shared" si="249"/>
        <v>0</v>
      </c>
      <c r="WJM57">
        <f t="shared" si="249"/>
        <v>0</v>
      </c>
      <c r="WJN57">
        <f t="shared" si="249"/>
        <v>0</v>
      </c>
      <c r="WJO57">
        <f t="shared" si="249"/>
        <v>0</v>
      </c>
      <c r="WJP57">
        <f t="shared" si="249"/>
        <v>0</v>
      </c>
      <c r="WJQ57">
        <f t="shared" si="249"/>
        <v>0</v>
      </c>
      <c r="WJR57">
        <f t="shared" si="249"/>
        <v>0</v>
      </c>
      <c r="WJS57">
        <f t="shared" si="249"/>
        <v>0</v>
      </c>
      <c r="WJT57">
        <f t="shared" si="249"/>
        <v>0</v>
      </c>
      <c r="WJU57">
        <f t="shared" si="249"/>
        <v>0</v>
      </c>
      <c r="WJV57">
        <f t="shared" si="249"/>
        <v>0</v>
      </c>
      <c r="WJW57">
        <f t="shared" si="249"/>
        <v>0</v>
      </c>
      <c r="WJX57">
        <f t="shared" si="249"/>
        <v>0</v>
      </c>
      <c r="WJY57">
        <f t="shared" si="249"/>
        <v>0</v>
      </c>
      <c r="WJZ57">
        <f t="shared" si="249"/>
        <v>0</v>
      </c>
      <c r="WKA57">
        <f t="shared" si="249"/>
        <v>0</v>
      </c>
      <c r="WKB57">
        <f t="shared" si="249"/>
        <v>0</v>
      </c>
      <c r="WKC57">
        <f t="shared" si="249"/>
        <v>0</v>
      </c>
      <c r="WKD57">
        <f t="shared" si="249"/>
        <v>0</v>
      </c>
      <c r="WKE57">
        <f t="shared" si="249"/>
        <v>0</v>
      </c>
      <c r="WKF57">
        <f t="shared" si="249"/>
        <v>0</v>
      </c>
      <c r="WKG57">
        <f t="shared" si="249"/>
        <v>0</v>
      </c>
      <c r="WKH57">
        <f t="shared" si="249"/>
        <v>0</v>
      </c>
      <c r="WKI57">
        <f t="shared" si="249"/>
        <v>0</v>
      </c>
      <c r="WKJ57">
        <f t="shared" si="249"/>
        <v>0</v>
      </c>
      <c r="WKK57">
        <f t="shared" si="249"/>
        <v>0</v>
      </c>
      <c r="WKL57">
        <f t="shared" si="249"/>
        <v>0</v>
      </c>
      <c r="WKM57">
        <f t="shared" si="249"/>
        <v>0</v>
      </c>
      <c r="WKN57">
        <f t="shared" si="249"/>
        <v>0</v>
      </c>
      <c r="WKO57">
        <f t="shared" si="249"/>
        <v>0</v>
      </c>
      <c r="WKP57">
        <f t="shared" si="249"/>
        <v>0</v>
      </c>
      <c r="WKQ57">
        <f t="shared" si="249"/>
        <v>0</v>
      </c>
      <c r="WKR57">
        <f t="shared" si="249"/>
        <v>0</v>
      </c>
      <c r="WKS57">
        <f t="shared" si="249"/>
        <v>0</v>
      </c>
      <c r="WKT57">
        <f t="shared" si="249"/>
        <v>0</v>
      </c>
      <c r="WKU57">
        <f t="shared" si="249"/>
        <v>0</v>
      </c>
      <c r="WKV57">
        <f t="shared" si="249"/>
        <v>0</v>
      </c>
      <c r="WKW57">
        <f t="shared" si="249"/>
        <v>0</v>
      </c>
      <c r="WKX57">
        <f t="shared" si="249"/>
        <v>0</v>
      </c>
      <c r="WKY57">
        <f t="shared" si="249"/>
        <v>0</v>
      </c>
      <c r="WKZ57">
        <f t="shared" si="249"/>
        <v>0</v>
      </c>
      <c r="WLA57">
        <f t="shared" si="249"/>
        <v>0</v>
      </c>
      <c r="WLB57">
        <f t="shared" si="249"/>
        <v>0</v>
      </c>
      <c r="WLC57">
        <f t="shared" si="249"/>
        <v>0</v>
      </c>
      <c r="WLD57">
        <f t="shared" si="249"/>
        <v>0</v>
      </c>
      <c r="WLE57">
        <f t="shared" si="249"/>
        <v>0</v>
      </c>
      <c r="WLF57">
        <f t="shared" si="249"/>
        <v>0</v>
      </c>
      <c r="WLG57">
        <f t="shared" si="249"/>
        <v>0</v>
      </c>
      <c r="WLH57">
        <f t="shared" si="249"/>
        <v>0</v>
      </c>
      <c r="WLI57">
        <f t="shared" si="249"/>
        <v>0</v>
      </c>
      <c r="WLJ57">
        <f t="shared" si="249"/>
        <v>0</v>
      </c>
      <c r="WLK57">
        <f t="shared" si="249"/>
        <v>0</v>
      </c>
      <c r="WLL57">
        <f t="shared" si="249"/>
        <v>0</v>
      </c>
      <c r="WLM57">
        <f t="shared" si="249"/>
        <v>0</v>
      </c>
      <c r="WLN57">
        <f t="shared" si="249"/>
        <v>0</v>
      </c>
      <c r="WLO57">
        <f t="shared" si="249"/>
        <v>0</v>
      </c>
      <c r="WLP57">
        <f t="shared" ref="WLP57:WOA57" si="250">SUM(WLP59:WLP67)</f>
        <v>0</v>
      </c>
      <c r="WLQ57">
        <f t="shared" si="250"/>
        <v>0</v>
      </c>
      <c r="WLR57">
        <f t="shared" si="250"/>
        <v>0</v>
      </c>
      <c r="WLS57">
        <f t="shared" si="250"/>
        <v>0</v>
      </c>
      <c r="WLT57">
        <f t="shared" si="250"/>
        <v>0</v>
      </c>
      <c r="WLU57">
        <f t="shared" si="250"/>
        <v>0</v>
      </c>
      <c r="WLV57">
        <f t="shared" si="250"/>
        <v>0</v>
      </c>
      <c r="WLW57">
        <f t="shared" si="250"/>
        <v>0</v>
      </c>
      <c r="WLX57">
        <f t="shared" si="250"/>
        <v>0</v>
      </c>
      <c r="WLY57">
        <f t="shared" si="250"/>
        <v>0</v>
      </c>
      <c r="WLZ57">
        <f t="shared" si="250"/>
        <v>0</v>
      </c>
      <c r="WMA57">
        <f t="shared" si="250"/>
        <v>0</v>
      </c>
      <c r="WMB57">
        <f t="shared" si="250"/>
        <v>0</v>
      </c>
      <c r="WMC57">
        <f t="shared" si="250"/>
        <v>0</v>
      </c>
      <c r="WMD57">
        <f t="shared" si="250"/>
        <v>0</v>
      </c>
      <c r="WME57">
        <f t="shared" si="250"/>
        <v>0</v>
      </c>
      <c r="WMF57">
        <f t="shared" si="250"/>
        <v>0</v>
      </c>
      <c r="WMG57">
        <f t="shared" si="250"/>
        <v>0</v>
      </c>
      <c r="WMH57">
        <f t="shared" si="250"/>
        <v>0</v>
      </c>
      <c r="WMI57">
        <f t="shared" si="250"/>
        <v>0</v>
      </c>
      <c r="WMJ57">
        <f t="shared" si="250"/>
        <v>0</v>
      </c>
      <c r="WMK57">
        <f t="shared" si="250"/>
        <v>0</v>
      </c>
      <c r="WML57">
        <f t="shared" si="250"/>
        <v>0</v>
      </c>
      <c r="WMM57">
        <f t="shared" si="250"/>
        <v>0</v>
      </c>
      <c r="WMN57">
        <f t="shared" si="250"/>
        <v>0</v>
      </c>
      <c r="WMO57">
        <f t="shared" si="250"/>
        <v>0</v>
      </c>
      <c r="WMP57">
        <f t="shared" si="250"/>
        <v>0</v>
      </c>
      <c r="WMQ57">
        <f t="shared" si="250"/>
        <v>0</v>
      </c>
      <c r="WMR57">
        <f t="shared" si="250"/>
        <v>0</v>
      </c>
      <c r="WMS57">
        <f t="shared" si="250"/>
        <v>0</v>
      </c>
      <c r="WMT57">
        <f t="shared" si="250"/>
        <v>0</v>
      </c>
      <c r="WMU57">
        <f t="shared" si="250"/>
        <v>0</v>
      </c>
      <c r="WMV57">
        <f t="shared" si="250"/>
        <v>0</v>
      </c>
      <c r="WMW57">
        <f t="shared" si="250"/>
        <v>0</v>
      </c>
      <c r="WMX57">
        <f t="shared" si="250"/>
        <v>0</v>
      </c>
      <c r="WMY57">
        <f t="shared" si="250"/>
        <v>0</v>
      </c>
      <c r="WMZ57">
        <f t="shared" si="250"/>
        <v>0</v>
      </c>
      <c r="WNA57">
        <f t="shared" si="250"/>
        <v>0</v>
      </c>
      <c r="WNB57">
        <f t="shared" si="250"/>
        <v>0</v>
      </c>
      <c r="WNC57">
        <f t="shared" si="250"/>
        <v>0</v>
      </c>
      <c r="WND57">
        <f t="shared" si="250"/>
        <v>0</v>
      </c>
      <c r="WNE57">
        <f t="shared" si="250"/>
        <v>0</v>
      </c>
      <c r="WNF57">
        <f t="shared" si="250"/>
        <v>0</v>
      </c>
      <c r="WNG57">
        <f t="shared" si="250"/>
        <v>0</v>
      </c>
      <c r="WNH57">
        <f t="shared" si="250"/>
        <v>0</v>
      </c>
      <c r="WNI57">
        <f t="shared" si="250"/>
        <v>0</v>
      </c>
      <c r="WNJ57">
        <f t="shared" si="250"/>
        <v>0</v>
      </c>
      <c r="WNK57">
        <f t="shared" si="250"/>
        <v>0</v>
      </c>
      <c r="WNL57">
        <f t="shared" si="250"/>
        <v>0</v>
      </c>
      <c r="WNM57">
        <f t="shared" si="250"/>
        <v>0</v>
      </c>
      <c r="WNN57">
        <f t="shared" si="250"/>
        <v>0</v>
      </c>
      <c r="WNO57">
        <f t="shared" si="250"/>
        <v>0</v>
      </c>
      <c r="WNP57">
        <f t="shared" si="250"/>
        <v>0</v>
      </c>
      <c r="WNQ57">
        <f t="shared" si="250"/>
        <v>0</v>
      </c>
      <c r="WNR57">
        <f t="shared" si="250"/>
        <v>0</v>
      </c>
      <c r="WNS57">
        <f t="shared" si="250"/>
        <v>0</v>
      </c>
      <c r="WNT57">
        <f t="shared" si="250"/>
        <v>0</v>
      </c>
      <c r="WNU57">
        <f t="shared" si="250"/>
        <v>0</v>
      </c>
      <c r="WNV57">
        <f t="shared" si="250"/>
        <v>0</v>
      </c>
      <c r="WNW57">
        <f t="shared" si="250"/>
        <v>0</v>
      </c>
      <c r="WNX57">
        <f t="shared" si="250"/>
        <v>0</v>
      </c>
      <c r="WNY57">
        <f t="shared" si="250"/>
        <v>0</v>
      </c>
      <c r="WNZ57">
        <f t="shared" si="250"/>
        <v>0</v>
      </c>
      <c r="WOA57">
        <f t="shared" si="250"/>
        <v>0</v>
      </c>
      <c r="WOB57">
        <f t="shared" ref="WOB57:WQM57" si="251">SUM(WOB59:WOB67)</f>
        <v>0</v>
      </c>
      <c r="WOC57">
        <f t="shared" si="251"/>
        <v>0</v>
      </c>
      <c r="WOD57">
        <f t="shared" si="251"/>
        <v>0</v>
      </c>
      <c r="WOE57">
        <f t="shared" si="251"/>
        <v>0</v>
      </c>
      <c r="WOF57">
        <f t="shared" si="251"/>
        <v>0</v>
      </c>
      <c r="WOG57">
        <f t="shared" si="251"/>
        <v>0</v>
      </c>
      <c r="WOH57">
        <f t="shared" si="251"/>
        <v>0</v>
      </c>
      <c r="WOI57">
        <f t="shared" si="251"/>
        <v>0</v>
      </c>
      <c r="WOJ57">
        <f t="shared" si="251"/>
        <v>0</v>
      </c>
      <c r="WOK57">
        <f t="shared" si="251"/>
        <v>0</v>
      </c>
      <c r="WOL57">
        <f t="shared" si="251"/>
        <v>0</v>
      </c>
      <c r="WOM57">
        <f t="shared" si="251"/>
        <v>0</v>
      </c>
      <c r="WON57">
        <f t="shared" si="251"/>
        <v>0</v>
      </c>
      <c r="WOO57">
        <f t="shared" si="251"/>
        <v>0</v>
      </c>
      <c r="WOP57">
        <f t="shared" si="251"/>
        <v>0</v>
      </c>
      <c r="WOQ57">
        <f t="shared" si="251"/>
        <v>0</v>
      </c>
      <c r="WOR57">
        <f t="shared" si="251"/>
        <v>0</v>
      </c>
      <c r="WOS57">
        <f t="shared" si="251"/>
        <v>0</v>
      </c>
      <c r="WOT57">
        <f t="shared" si="251"/>
        <v>0</v>
      </c>
      <c r="WOU57">
        <f t="shared" si="251"/>
        <v>0</v>
      </c>
      <c r="WOV57">
        <f t="shared" si="251"/>
        <v>0</v>
      </c>
      <c r="WOW57">
        <f t="shared" si="251"/>
        <v>0</v>
      </c>
      <c r="WOX57">
        <f t="shared" si="251"/>
        <v>0</v>
      </c>
      <c r="WOY57">
        <f t="shared" si="251"/>
        <v>0</v>
      </c>
      <c r="WOZ57">
        <f t="shared" si="251"/>
        <v>0</v>
      </c>
      <c r="WPA57">
        <f t="shared" si="251"/>
        <v>0</v>
      </c>
      <c r="WPB57">
        <f t="shared" si="251"/>
        <v>0</v>
      </c>
      <c r="WPC57">
        <f t="shared" si="251"/>
        <v>0</v>
      </c>
      <c r="WPD57">
        <f t="shared" si="251"/>
        <v>0</v>
      </c>
      <c r="WPE57">
        <f t="shared" si="251"/>
        <v>0</v>
      </c>
      <c r="WPF57">
        <f t="shared" si="251"/>
        <v>0</v>
      </c>
      <c r="WPG57">
        <f t="shared" si="251"/>
        <v>0</v>
      </c>
      <c r="WPH57">
        <f t="shared" si="251"/>
        <v>0</v>
      </c>
      <c r="WPI57">
        <f t="shared" si="251"/>
        <v>0</v>
      </c>
      <c r="WPJ57">
        <f t="shared" si="251"/>
        <v>0</v>
      </c>
      <c r="WPK57">
        <f t="shared" si="251"/>
        <v>0</v>
      </c>
      <c r="WPL57">
        <f t="shared" si="251"/>
        <v>0</v>
      </c>
      <c r="WPM57">
        <f t="shared" si="251"/>
        <v>0</v>
      </c>
      <c r="WPN57">
        <f t="shared" si="251"/>
        <v>0</v>
      </c>
      <c r="WPO57">
        <f t="shared" si="251"/>
        <v>0</v>
      </c>
      <c r="WPP57">
        <f t="shared" si="251"/>
        <v>0</v>
      </c>
      <c r="WPQ57">
        <f t="shared" si="251"/>
        <v>0</v>
      </c>
      <c r="WPR57">
        <f t="shared" si="251"/>
        <v>0</v>
      </c>
      <c r="WPS57">
        <f t="shared" si="251"/>
        <v>0</v>
      </c>
      <c r="WPT57">
        <f t="shared" si="251"/>
        <v>0</v>
      </c>
      <c r="WPU57">
        <f t="shared" si="251"/>
        <v>0</v>
      </c>
      <c r="WPV57">
        <f t="shared" si="251"/>
        <v>0</v>
      </c>
      <c r="WPW57">
        <f t="shared" si="251"/>
        <v>0</v>
      </c>
      <c r="WPX57">
        <f t="shared" si="251"/>
        <v>0</v>
      </c>
      <c r="WPY57">
        <f t="shared" si="251"/>
        <v>0</v>
      </c>
      <c r="WPZ57">
        <f t="shared" si="251"/>
        <v>0</v>
      </c>
      <c r="WQA57">
        <f t="shared" si="251"/>
        <v>0</v>
      </c>
      <c r="WQB57">
        <f t="shared" si="251"/>
        <v>0</v>
      </c>
      <c r="WQC57">
        <f t="shared" si="251"/>
        <v>0</v>
      </c>
      <c r="WQD57">
        <f t="shared" si="251"/>
        <v>0</v>
      </c>
      <c r="WQE57">
        <f t="shared" si="251"/>
        <v>0</v>
      </c>
      <c r="WQF57">
        <f t="shared" si="251"/>
        <v>0</v>
      </c>
      <c r="WQG57">
        <f t="shared" si="251"/>
        <v>0</v>
      </c>
      <c r="WQH57">
        <f t="shared" si="251"/>
        <v>0</v>
      </c>
      <c r="WQI57">
        <f t="shared" si="251"/>
        <v>0</v>
      </c>
      <c r="WQJ57">
        <f t="shared" si="251"/>
        <v>0</v>
      </c>
      <c r="WQK57">
        <f t="shared" si="251"/>
        <v>0</v>
      </c>
      <c r="WQL57">
        <f t="shared" si="251"/>
        <v>0</v>
      </c>
      <c r="WQM57">
        <f t="shared" si="251"/>
        <v>0</v>
      </c>
      <c r="WQN57">
        <f t="shared" ref="WQN57:WSY57" si="252">SUM(WQN59:WQN67)</f>
        <v>0</v>
      </c>
      <c r="WQO57">
        <f t="shared" si="252"/>
        <v>0</v>
      </c>
      <c r="WQP57">
        <f t="shared" si="252"/>
        <v>0</v>
      </c>
      <c r="WQQ57">
        <f t="shared" si="252"/>
        <v>0</v>
      </c>
      <c r="WQR57">
        <f t="shared" si="252"/>
        <v>0</v>
      </c>
      <c r="WQS57">
        <f t="shared" si="252"/>
        <v>0</v>
      </c>
      <c r="WQT57">
        <f t="shared" si="252"/>
        <v>0</v>
      </c>
      <c r="WQU57">
        <f t="shared" si="252"/>
        <v>0</v>
      </c>
      <c r="WQV57">
        <f t="shared" si="252"/>
        <v>0</v>
      </c>
      <c r="WQW57">
        <f t="shared" si="252"/>
        <v>0</v>
      </c>
      <c r="WQX57">
        <f t="shared" si="252"/>
        <v>0</v>
      </c>
      <c r="WQY57">
        <f t="shared" si="252"/>
        <v>0</v>
      </c>
      <c r="WQZ57">
        <f t="shared" si="252"/>
        <v>0</v>
      </c>
      <c r="WRA57">
        <f t="shared" si="252"/>
        <v>0</v>
      </c>
      <c r="WRB57">
        <f t="shared" si="252"/>
        <v>0</v>
      </c>
      <c r="WRC57">
        <f t="shared" si="252"/>
        <v>0</v>
      </c>
      <c r="WRD57">
        <f t="shared" si="252"/>
        <v>0</v>
      </c>
      <c r="WRE57">
        <f t="shared" si="252"/>
        <v>0</v>
      </c>
      <c r="WRF57">
        <f t="shared" si="252"/>
        <v>0</v>
      </c>
      <c r="WRG57">
        <f t="shared" si="252"/>
        <v>0</v>
      </c>
      <c r="WRH57">
        <f t="shared" si="252"/>
        <v>0</v>
      </c>
      <c r="WRI57">
        <f t="shared" si="252"/>
        <v>0</v>
      </c>
      <c r="WRJ57">
        <f t="shared" si="252"/>
        <v>0</v>
      </c>
      <c r="WRK57">
        <f t="shared" si="252"/>
        <v>0</v>
      </c>
      <c r="WRL57">
        <f t="shared" si="252"/>
        <v>0</v>
      </c>
      <c r="WRM57">
        <f t="shared" si="252"/>
        <v>0</v>
      </c>
      <c r="WRN57">
        <f t="shared" si="252"/>
        <v>0</v>
      </c>
      <c r="WRO57">
        <f t="shared" si="252"/>
        <v>0</v>
      </c>
      <c r="WRP57">
        <f t="shared" si="252"/>
        <v>0</v>
      </c>
      <c r="WRQ57">
        <f t="shared" si="252"/>
        <v>0</v>
      </c>
      <c r="WRR57">
        <f t="shared" si="252"/>
        <v>0</v>
      </c>
      <c r="WRS57">
        <f t="shared" si="252"/>
        <v>0</v>
      </c>
      <c r="WRT57">
        <f t="shared" si="252"/>
        <v>0</v>
      </c>
      <c r="WRU57">
        <f t="shared" si="252"/>
        <v>0</v>
      </c>
      <c r="WRV57">
        <f t="shared" si="252"/>
        <v>0</v>
      </c>
      <c r="WRW57">
        <f t="shared" si="252"/>
        <v>0</v>
      </c>
      <c r="WRX57">
        <f t="shared" si="252"/>
        <v>0</v>
      </c>
      <c r="WRY57">
        <f t="shared" si="252"/>
        <v>0</v>
      </c>
      <c r="WRZ57">
        <f t="shared" si="252"/>
        <v>0</v>
      </c>
      <c r="WSA57">
        <f t="shared" si="252"/>
        <v>0</v>
      </c>
      <c r="WSB57">
        <f t="shared" si="252"/>
        <v>0</v>
      </c>
      <c r="WSC57">
        <f t="shared" si="252"/>
        <v>0</v>
      </c>
      <c r="WSD57">
        <f t="shared" si="252"/>
        <v>0</v>
      </c>
      <c r="WSE57">
        <f t="shared" si="252"/>
        <v>0</v>
      </c>
      <c r="WSF57">
        <f t="shared" si="252"/>
        <v>0</v>
      </c>
      <c r="WSG57">
        <f t="shared" si="252"/>
        <v>0</v>
      </c>
      <c r="WSH57">
        <f t="shared" si="252"/>
        <v>0</v>
      </c>
      <c r="WSI57">
        <f t="shared" si="252"/>
        <v>0</v>
      </c>
      <c r="WSJ57">
        <f t="shared" si="252"/>
        <v>0</v>
      </c>
      <c r="WSK57">
        <f t="shared" si="252"/>
        <v>0</v>
      </c>
      <c r="WSL57">
        <f t="shared" si="252"/>
        <v>0</v>
      </c>
      <c r="WSM57">
        <f t="shared" si="252"/>
        <v>0</v>
      </c>
      <c r="WSN57">
        <f t="shared" si="252"/>
        <v>0</v>
      </c>
      <c r="WSO57">
        <f t="shared" si="252"/>
        <v>0</v>
      </c>
      <c r="WSP57">
        <f t="shared" si="252"/>
        <v>0</v>
      </c>
      <c r="WSQ57">
        <f t="shared" si="252"/>
        <v>0</v>
      </c>
      <c r="WSR57">
        <f t="shared" si="252"/>
        <v>0</v>
      </c>
      <c r="WSS57">
        <f t="shared" si="252"/>
        <v>0</v>
      </c>
      <c r="WST57">
        <f t="shared" si="252"/>
        <v>0</v>
      </c>
      <c r="WSU57">
        <f t="shared" si="252"/>
        <v>0</v>
      </c>
      <c r="WSV57">
        <f t="shared" si="252"/>
        <v>0</v>
      </c>
      <c r="WSW57">
        <f t="shared" si="252"/>
        <v>0</v>
      </c>
      <c r="WSX57">
        <f t="shared" si="252"/>
        <v>0</v>
      </c>
      <c r="WSY57">
        <f t="shared" si="252"/>
        <v>0</v>
      </c>
      <c r="WSZ57">
        <f t="shared" ref="WSZ57:WVK57" si="253">SUM(WSZ59:WSZ67)</f>
        <v>0</v>
      </c>
      <c r="WTA57">
        <f t="shared" si="253"/>
        <v>0</v>
      </c>
      <c r="WTB57">
        <f t="shared" si="253"/>
        <v>0</v>
      </c>
      <c r="WTC57">
        <f t="shared" si="253"/>
        <v>0</v>
      </c>
      <c r="WTD57">
        <f t="shared" si="253"/>
        <v>0</v>
      </c>
      <c r="WTE57">
        <f t="shared" si="253"/>
        <v>0</v>
      </c>
      <c r="WTF57">
        <f t="shared" si="253"/>
        <v>0</v>
      </c>
      <c r="WTG57">
        <f t="shared" si="253"/>
        <v>0</v>
      </c>
      <c r="WTH57">
        <f t="shared" si="253"/>
        <v>0</v>
      </c>
      <c r="WTI57">
        <f t="shared" si="253"/>
        <v>0</v>
      </c>
      <c r="WTJ57">
        <f t="shared" si="253"/>
        <v>0</v>
      </c>
      <c r="WTK57">
        <f t="shared" si="253"/>
        <v>0</v>
      </c>
      <c r="WTL57">
        <f t="shared" si="253"/>
        <v>0</v>
      </c>
      <c r="WTM57">
        <f t="shared" si="253"/>
        <v>0</v>
      </c>
      <c r="WTN57">
        <f t="shared" si="253"/>
        <v>0</v>
      </c>
      <c r="WTO57">
        <f t="shared" si="253"/>
        <v>0</v>
      </c>
      <c r="WTP57">
        <f t="shared" si="253"/>
        <v>0</v>
      </c>
      <c r="WTQ57">
        <f t="shared" si="253"/>
        <v>0</v>
      </c>
      <c r="WTR57">
        <f t="shared" si="253"/>
        <v>0</v>
      </c>
      <c r="WTS57">
        <f t="shared" si="253"/>
        <v>0</v>
      </c>
      <c r="WTT57">
        <f t="shared" si="253"/>
        <v>0</v>
      </c>
      <c r="WTU57">
        <f t="shared" si="253"/>
        <v>0</v>
      </c>
      <c r="WTV57">
        <f t="shared" si="253"/>
        <v>0</v>
      </c>
      <c r="WTW57">
        <f t="shared" si="253"/>
        <v>0</v>
      </c>
      <c r="WTX57">
        <f t="shared" si="253"/>
        <v>0</v>
      </c>
      <c r="WTY57">
        <f t="shared" si="253"/>
        <v>0</v>
      </c>
      <c r="WTZ57">
        <f t="shared" si="253"/>
        <v>0</v>
      </c>
      <c r="WUA57">
        <f t="shared" si="253"/>
        <v>0</v>
      </c>
      <c r="WUB57">
        <f t="shared" si="253"/>
        <v>0</v>
      </c>
      <c r="WUC57">
        <f t="shared" si="253"/>
        <v>0</v>
      </c>
      <c r="WUD57">
        <f t="shared" si="253"/>
        <v>0</v>
      </c>
      <c r="WUE57">
        <f t="shared" si="253"/>
        <v>0</v>
      </c>
      <c r="WUF57">
        <f t="shared" si="253"/>
        <v>0</v>
      </c>
      <c r="WUG57">
        <f t="shared" si="253"/>
        <v>0</v>
      </c>
      <c r="WUH57">
        <f t="shared" si="253"/>
        <v>0</v>
      </c>
      <c r="WUI57">
        <f t="shared" si="253"/>
        <v>0</v>
      </c>
      <c r="WUJ57">
        <f t="shared" si="253"/>
        <v>0</v>
      </c>
      <c r="WUK57">
        <f t="shared" si="253"/>
        <v>0</v>
      </c>
      <c r="WUL57">
        <f t="shared" si="253"/>
        <v>0</v>
      </c>
      <c r="WUM57">
        <f t="shared" si="253"/>
        <v>0</v>
      </c>
      <c r="WUN57">
        <f t="shared" si="253"/>
        <v>0</v>
      </c>
      <c r="WUO57">
        <f t="shared" si="253"/>
        <v>0</v>
      </c>
      <c r="WUP57">
        <f t="shared" si="253"/>
        <v>0</v>
      </c>
      <c r="WUQ57">
        <f t="shared" si="253"/>
        <v>0</v>
      </c>
      <c r="WUR57">
        <f t="shared" si="253"/>
        <v>0</v>
      </c>
      <c r="WUS57">
        <f t="shared" si="253"/>
        <v>0</v>
      </c>
      <c r="WUT57">
        <f t="shared" si="253"/>
        <v>0</v>
      </c>
      <c r="WUU57">
        <f t="shared" si="253"/>
        <v>0</v>
      </c>
      <c r="WUV57">
        <f t="shared" si="253"/>
        <v>0</v>
      </c>
      <c r="WUW57">
        <f t="shared" si="253"/>
        <v>0</v>
      </c>
      <c r="WUX57">
        <f t="shared" si="253"/>
        <v>0</v>
      </c>
      <c r="WUY57">
        <f t="shared" si="253"/>
        <v>0</v>
      </c>
      <c r="WUZ57">
        <f t="shared" si="253"/>
        <v>0</v>
      </c>
      <c r="WVA57">
        <f t="shared" si="253"/>
        <v>0</v>
      </c>
      <c r="WVB57">
        <f t="shared" si="253"/>
        <v>0</v>
      </c>
      <c r="WVC57">
        <f t="shared" si="253"/>
        <v>0</v>
      </c>
      <c r="WVD57">
        <f t="shared" si="253"/>
        <v>0</v>
      </c>
      <c r="WVE57">
        <f t="shared" si="253"/>
        <v>0</v>
      </c>
      <c r="WVF57">
        <f t="shared" si="253"/>
        <v>0</v>
      </c>
      <c r="WVG57">
        <f t="shared" si="253"/>
        <v>0</v>
      </c>
      <c r="WVH57">
        <f t="shared" si="253"/>
        <v>0</v>
      </c>
      <c r="WVI57">
        <f t="shared" si="253"/>
        <v>0</v>
      </c>
      <c r="WVJ57">
        <f t="shared" si="253"/>
        <v>0</v>
      </c>
      <c r="WVK57">
        <f t="shared" si="253"/>
        <v>0</v>
      </c>
      <c r="WVL57">
        <f t="shared" ref="WVL57:WXW57" si="254">SUM(WVL59:WVL67)</f>
        <v>0</v>
      </c>
      <c r="WVM57">
        <f t="shared" si="254"/>
        <v>0</v>
      </c>
      <c r="WVN57">
        <f t="shared" si="254"/>
        <v>0</v>
      </c>
      <c r="WVO57">
        <f t="shared" si="254"/>
        <v>0</v>
      </c>
      <c r="WVP57">
        <f t="shared" si="254"/>
        <v>0</v>
      </c>
      <c r="WVQ57">
        <f t="shared" si="254"/>
        <v>0</v>
      </c>
      <c r="WVR57">
        <f t="shared" si="254"/>
        <v>0</v>
      </c>
      <c r="WVS57">
        <f t="shared" si="254"/>
        <v>0</v>
      </c>
      <c r="WVT57">
        <f t="shared" si="254"/>
        <v>0</v>
      </c>
      <c r="WVU57">
        <f t="shared" si="254"/>
        <v>0</v>
      </c>
      <c r="WVV57">
        <f t="shared" si="254"/>
        <v>0</v>
      </c>
      <c r="WVW57">
        <f t="shared" si="254"/>
        <v>0</v>
      </c>
      <c r="WVX57">
        <f t="shared" si="254"/>
        <v>0</v>
      </c>
      <c r="WVY57">
        <f t="shared" si="254"/>
        <v>0</v>
      </c>
      <c r="WVZ57">
        <f t="shared" si="254"/>
        <v>0</v>
      </c>
      <c r="WWA57">
        <f t="shared" si="254"/>
        <v>0</v>
      </c>
      <c r="WWB57">
        <f t="shared" si="254"/>
        <v>0</v>
      </c>
      <c r="WWC57">
        <f t="shared" si="254"/>
        <v>0</v>
      </c>
      <c r="WWD57">
        <f t="shared" si="254"/>
        <v>0</v>
      </c>
      <c r="WWE57">
        <f t="shared" si="254"/>
        <v>0</v>
      </c>
      <c r="WWF57">
        <f t="shared" si="254"/>
        <v>0</v>
      </c>
      <c r="WWG57">
        <f t="shared" si="254"/>
        <v>0</v>
      </c>
      <c r="WWH57">
        <f t="shared" si="254"/>
        <v>0</v>
      </c>
      <c r="WWI57">
        <f t="shared" si="254"/>
        <v>0</v>
      </c>
      <c r="WWJ57">
        <f t="shared" si="254"/>
        <v>0</v>
      </c>
      <c r="WWK57">
        <f t="shared" si="254"/>
        <v>0</v>
      </c>
      <c r="WWL57">
        <f t="shared" si="254"/>
        <v>0</v>
      </c>
      <c r="WWM57">
        <f t="shared" si="254"/>
        <v>0</v>
      </c>
      <c r="WWN57">
        <f t="shared" si="254"/>
        <v>0</v>
      </c>
      <c r="WWO57">
        <f t="shared" si="254"/>
        <v>0</v>
      </c>
      <c r="WWP57">
        <f t="shared" si="254"/>
        <v>0</v>
      </c>
      <c r="WWQ57">
        <f t="shared" si="254"/>
        <v>0</v>
      </c>
      <c r="WWR57">
        <f t="shared" si="254"/>
        <v>0</v>
      </c>
      <c r="WWS57">
        <f t="shared" si="254"/>
        <v>0</v>
      </c>
      <c r="WWT57">
        <f t="shared" si="254"/>
        <v>0</v>
      </c>
      <c r="WWU57">
        <f t="shared" si="254"/>
        <v>0</v>
      </c>
      <c r="WWV57">
        <f t="shared" si="254"/>
        <v>0</v>
      </c>
      <c r="WWW57">
        <f t="shared" si="254"/>
        <v>0</v>
      </c>
      <c r="WWX57">
        <f t="shared" si="254"/>
        <v>0</v>
      </c>
      <c r="WWY57">
        <f t="shared" si="254"/>
        <v>0</v>
      </c>
      <c r="WWZ57">
        <f t="shared" si="254"/>
        <v>0</v>
      </c>
      <c r="WXA57">
        <f t="shared" si="254"/>
        <v>0</v>
      </c>
      <c r="WXB57">
        <f t="shared" si="254"/>
        <v>0</v>
      </c>
      <c r="WXC57">
        <f t="shared" si="254"/>
        <v>0</v>
      </c>
      <c r="WXD57">
        <f t="shared" si="254"/>
        <v>0</v>
      </c>
      <c r="WXE57">
        <f t="shared" si="254"/>
        <v>0</v>
      </c>
      <c r="WXF57">
        <f t="shared" si="254"/>
        <v>0</v>
      </c>
      <c r="WXG57">
        <f t="shared" si="254"/>
        <v>0</v>
      </c>
      <c r="WXH57">
        <f t="shared" si="254"/>
        <v>0</v>
      </c>
      <c r="WXI57">
        <f t="shared" si="254"/>
        <v>0</v>
      </c>
      <c r="WXJ57">
        <f t="shared" si="254"/>
        <v>0</v>
      </c>
      <c r="WXK57">
        <f t="shared" si="254"/>
        <v>0</v>
      </c>
      <c r="WXL57">
        <f t="shared" si="254"/>
        <v>0</v>
      </c>
      <c r="WXM57">
        <f t="shared" si="254"/>
        <v>0</v>
      </c>
      <c r="WXN57">
        <f t="shared" si="254"/>
        <v>0</v>
      </c>
      <c r="WXO57">
        <f t="shared" si="254"/>
        <v>0</v>
      </c>
      <c r="WXP57">
        <f t="shared" si="254"/>
        <v>0</v>
      </c>
      <c r="WXQ57">
        <f t="shared" si="254"/>
        <v>0</v>
      </c>
      <c r="WXR57">
        <f t="shared" si="254"/>
        <v>0</v>
      </c>
      <c r="WXS57">
        <f t="shared" si="254"/>
        <v>0</v>
      </c>
      <c r="WXT57">
        <f t="shared" si="254"/>
        <v>0</v>
      </c>
      <c r="WXU57">
        <f t="shared" si="254"/>
        <v>0</v>
      </c>
      <c r="WXV57">
        <f t="shared" si="254"/>
        <v>0</v>
      </c>
      <c r="WXW57">
        <f t="shared" si="254"/>
        <v>0</v>
      </c>
      <c r="WXX57">
        <f t="shared" ref="WXX57:XAI57" si="255">SUM(WXX59:WXX67)</f>
        <v>0</v>
      </c>
      <c r="WXY57">
        <f t="shared" si="255"/>
        <v>0</v>
      </c>
      <c r="WXZ57">
        <f t="shared" si="255"/>
        <v>0</v>
      </c>
      <c r="WYA57">
        <f t="shared" si="255"/>
        <v>0</v>
      </c>
      <c r="WYB57">
        <f t="shared" si="255"/>
        <v>0</v>
      </c>
      <c r="WYC57">
        <f t="shared" si="255"/>
        <v>0</v>
      </c>
      <c r="WYD57">
        <f t="shared" si="255"/>
        <v>0</v>
      </c>
      <c r="WYE57">
        <f t="shared" si="255"/>
        <v>0</v>
      </c>
      <c r="WYF57">
        <f t="shared" si="255"/>
        <v>0</v>
      </c>
      <c r="WYG57">
        <f t="shared" si="255"/>
        <v>0</v>
      </c>
      <c r="WYH57">
        <f t="shared" si="255"/>
        <v>0</v>
      </c>
      <c r="WYI57">
        <f t="shared" si="255"/>
        <v>0</v>
      </c>
      <c r="WYJ57">
        <f t="shared" si="255"/>
        <v>0</v>
      </c>
      <c r="WYK57">
        <f t="shared" si="255"/>
        <v>0</v>
      </c>
      <c r="WYL57">
        <f t="shared" si="255"/>
        <v>0</v>
      </c>
      <c r="WYM57">
        <f t="shared" si="255"/>
        <v>0</v>
      </c>
      <c r="WYN57">
        <f t="shared" si="255"/>
        <v>0</v>
      </c>
      <c r="WYO57">
        <f t="shared" si="255"/>
        <v>0</v>
      </c>
      <c r="WYP57">
        <f t="shared" si="255"/>
        <v>0</v>
      </c>
      <c r="WYQ57">
        <f t="shared" si="255"/>
        <v>0</v>
      </c>
      <c r="WYR57">
        <f t="shared" si="255"/>
        <v>0</v>
      </c>
      <c r="WYS57">
        <f t="shared" si="255"/>
        <v>0</v>
      </c>
      <c r="WYT57">
        <f t="shared" si="255"/>
        <v>0</v>
      </c>
      <c r="WYU57">
        <f t="shared" si="255"/>
        <v>0</v>
      </c>
      <c r="WYV57">
        <f t="shared" si="255"/>
        <v>0</v>
      </c>
      <c r="WYW57">
        <f t="shared" si="255"/>
        <v>0</v>
      </c>
      <c r="WYX57">
        <f t="shared" si="255"/>
        <v>0</v>
      </c>
      <c r="WYY57">
        <f t="shared" si="255"/>
        <v>0</v>
      </c>
      <c r="WYZ57">
        <f t="shared" si="255"/>
        <v>0</v>
      </c>
      <c r="WZA57">
        <f t="shared" si="255"/>
        <v>0</v>
      </c>
      <c r="WZB57">
        <f t="shared" si="255"/>
        <v>0</v>
      </c>
      <c r="WZC57">
        <f t="shared" si="255"/>
        <v>0</v>
      </c>
      <c r="WZD57">
        <f t="shared" si="255"/>
        <v>0</v>
      </c>
      <c r="WZE57">
        <f t="shared" si="255"/>
        <v>0</v>
      </c>
      <c r="WZF57">
        <f t="shared" si="255"/>
        <v>0</v>
      </c>
      <c r="WZG57">
        <f t="shared" si="255"/>
        <v>0</v>
      </c>
      <c r="WZH57">
        <f t="shared" si="255"/>
        <v>0</v>
      </c>
      <c r="WZI57">
        <f t="shared" si="255"/>
        <v>0</v>
      </c>
      <c r="WZJ57">
        <f t="shared" si="255"/>
        <v>0</v>
      </c>
      <c r="WZK57">
        <f t="shared" si="255"/>
        <v>0</v>
      </c>
      <c r="WZL57">
        <f t="shared" si="255"/>
        <v>0</v>
      </c>
      <c r="WZM57">
        <f t="shared" si="255"/>
        <v>0</v>
      </c>
      <c r="WZN57">
        <f t="shared" si="255"/>
        <v>0</v>
      </c>
      <c r="WZO57">
        <f t="shared" si="255"/>
        <v>0</v>
      </c>
      <c r="WZP57">
        <f t="shared" si="255"/>
        <v>0</v>
      </c>
      <c r="WZQ57">
        <f t="shared" si="255"/>
        <v>0</v>
      </c>
      <c r="WZR57">
        <f t="shared" si="255"/>
        <v>0</v>
      </c>
      <c r="WZS57">
        <f t="shared" si="255"/>
        <v>0</v>
      </c>
      <c r="WZT57">
        <f t="shared" si="255"/>
        <v>0</v>
      </c>
      <c r="WZU57">
        <f t="shared" si="255"/>
        <v>0</v>
      </c>
      <c r="WZV57">
        <f t="shared" si="255"/>
        <v>0</v>
      </c>
      <c r="WZW57">
        <f t="shared" si="255"/>
        <v>0</v>
      </c>
      <c r="WZX57">
        <f t="shared" si="255"/>
        <v>0</v>
      </c>
      <c r="WZY57">
        <f t="shared" si="255"/>
        <v>0</v>
      </c>
      <c r="WZZ57">
        <f t="shared" si="255"/>
        <v>0</v>
      </c>
      <c r="XAA57">
        <f t="shared" si="255"/>
        <v>0</v>
      </c>
      <c r="XAB57">
        <f t="shared" si="255"/>
        <v>0</v>
      </c>
      <c r="XAC57">
        <f t="shared" si="255"/>
        <v>0</v>
      </c>
      <c r="XAD57">
        <f t="shared" si="255"/>
        <v>0</v>
      </c>
      <c r="XAE57">
        <f t="shared" si="255"/>
        <v>0</v>
      </c>
      <c r="XAF57">
        <f t="shared" si="255"/>
        <v>0</v>
      </c>
      <c r="XAG57">
        <f t="shared" si="255"/>
        <v>0</v>
      </c>
      <c r="XAH57">
        <f t="shared" si="255"/>
        <v>0</v>
      </c>
      <c r="XAI57">
        <f t="shared" si="255"/>
        <v>0</v>
      </c>
      <c r="XAJ57">
        <f t="shared" ref="XAJ57:XCU57" si="256">SUM(XAJ59:XAJ67)</f>
        <v>0</v>
      </c>
      <c r="XAK57">
        <f t="shared" si="256"/>
        <v>0</v>
      </c>
      <c r="XAL57">
        <f t="shared" si="256"/>
        <v>0</v>
      </c>
      <c r="XAM57">
        <f t="shared" si="256"/>
        <v>0</v>
      </c>
      <c r="XAN57">
        <f t="shared" si="256"/>
        <v>0</v>
      </c>
      <c r="XAO57">
        <f t="shared" si="256"/>
        <v>0</v>
      </c>
      <c r="XAP57">
        <f t="shared" si="256"/>
        <v>0</v>
      </c>
      <c r="XAQ57">
        <f t="shared" si="256"/>
        <v>0</v>
      </c>
      <c r="XAR57">
        <f t="shared" si="256"/>
        <v>0</v>
      </c>
      <c r="XAS57">
        <f t="shared" si="256"/>
        <v>0</v>
      </c>
      <c r="XAT57">
        <f t="shared" si="256"/>
        <v>0</v>
      </c>
      <c r="XAU57">
        <f t="shared" si="256"/>
        <v>0</v>
      </c>
      <c r="XAV57">
        <f t="shared" si="256"/>
        <v>0</v>
      </c>
      <c r="XAW57">
        <f t="shared" si="256"/>
        <v>0</v>
      </c>
      <c r="XAX57">
        <f t="shared" si="256"/>
        <v>0</v>
      </c>
      <c r="XAY57">
        <f t="shared" si="256"/>
        <v>0</v>
      </c>
      <c r="XAZ57">
        <f t="shared" si="256"/>
        <v>0</v>
      </c>
      <c r="XBA57">
        <f t="shared" si="256"/>
        <v>0</v>
      </c>
      <c r="XBB57">
        <f t="shared" si="256"/>
        <v>0</v>
      </c>
      <c r="XBC57">
        <f t="shared" si="256"/>
        <v>0</v>
      </c>
      <c r="XBD57">
        <f t="shared" si="256"/>
        <v>0</v>
      </c>
      <c r="XBE57">
        <f t="shared" si="256"/>
        <v>0</v>
      </c>
      <c r="XBF57">
        <f t="shared" si="256"/>
        <v>0</v>
      </c>
      <c r="XBG57">
        <f t="shared" si="256"/>
        <v>0</v>
      </c>
      <c r="XBH57">
        <f t="shared" si="256"/>
        <v>0</v>
      </c>
      <c r="XBI57">
        <f t="shared" si="256"/>
        <v>0</v>
      </c>
      <c r="XBJ57">
        <f t="shared" si="256"/>
        <v>0</v>
      </c>
      <c r="XBK57">
        <f t="shared" si="256"/>
        <v>0</v>
      </c>
      <c r="XBL57">
        <f t="shared" si="256"/>
        <v>0</v>
      </c>
      <c r="XBM57">
        <f t="shared" si="256"/>
        <v>0</v>
      </c>
      <c r="XBN57">
        <f t="shared" si="256"/>
        <v>0</v>
      </c>
      <c r="XBO57">
        <f t="shared" si="256"/>
        <v>0</v>
      </c>
      <c r="XBP57">
        <f t="shared" si="256"/>
        <v>0</v>
      </c>
      <c r="XBQ57">
        <f t="shared" si="256"/>
        <v>0</v>
      </c>
      <c r="XBR57">
        <f t="shared" si="256"/>
        <v>0</v>
      </c>
      <c r="XBS57">
        <f t="shared" si="256"/>
        <v>0</v>
      </c>
      <c r="XBT57">
        <f t="shared" si="256"/>
        <v>0</v>
      </c>
      <c r="XBU57">
        <f t="shared" si="256"/>
        <v>0</v>
      </c>
      <c r="XBV57">
        <f t="shared" si="256"/>
        <v>0</v>
      </c>
      <c r="XBW57">
        <f t="shared" si="256"/>
        <v>0</v>
      </c>
      <c r="XBX57">
        <f t="shared" si="256"/>
        <v>0</v>
      </c>
      <c r="XBY57">
        <f t="shared" si="256"/>
        <v>0</v>
      </c>
      <c r="XBZ57">
        <f t="shared" si="256"/>
        <v>0</v>
      </c>
      <c r="XCA57">
        <f t="shared" si="256"/>
        <v>0</v>
      </c>
      <c r="XCB57">
        <f t="shared" si="256"/>
        <v>0</v>
      </c>
      <c r="XCC57">
        <f t="shared" si="256"/>
        <v>0</v>
      </c>
      <c r="XCD57">
        <f t="shared" si="256"/>
        <v>0</v>
      </c>
      <c r="XCE57">
        <f t="shared" si="256"/>
        <v>0</v>
      </c>
      <c r="XCF57">
        <f t="shared" si="256"/>
        <v>0</v>
      </c>
      <c r="XCG57">
        <f t="shared" si="256"/>
        <v>0</v>
      </c>
      <c r="XCH57">
        <f t="shared" si="256"/>
        <v>0</v>
      </c>
      <c r="XCI57">
        <f t="shared" si="256"/>
        <v>0</v>
      </c>
      <c r="XCJ57">
        <f t="shared" si="256"/>
        <v>0</v>
      </c>
      <c r="XCK57">
        <f t="shared" si="256"/>
        <v>0</v>
      </c>
      <c r="XCL57">
        <f t="shared" si="256"/>
        <v>0</v>
      </c>
      <c r="XCM57">
        <f t="shared" si="256"/>
        <v>0</v>
      </c>
      <c r="XCN57">
        <f t="shared" si="256"/>
        <v>0</v>
      </c>
      <c r="XCO57">
        <f t="shared" si="256"/>
        <v>0</v>
      </c>
      <c r="XCP57">
        <f t="shared" si="256"/>
        <v>0</v>
      </c>
      <c r="XCQ57">
        <f t="shared" si="256"/>
        <v>0</v>
      </c>
      <c r="XCR57">
        <f t="shared" si="256"/>
        <v>0</v>
      </c>
      <c r="XCS57">
        <f t="shared" si="256"/>
        <v>0</v>
      </c>
      <c r="XCT57">
        <f t="shared" si="256"/>
        <v>0</v>
      </c>
      <c r="XCU57">
        <f t="shared" si="256"/>
        <v>0</v>
      </c>
      <c r="XCV57">
        <f t="shared" ref="XCV57:XFD57" si="257">SUM(XCV59:XCV67)</f>
        <v>0</v>
      </c>
      <c r="XCW57">
        <f t="shared" si="257"/>
        <v>0</v>
      </c>
      <c r="XCX57">
        <f t="shared" si="257"/>
        <v>0</v>
      </c>
      <c r="XCY57">
        <f t="shared" si="257"/>
        <v>0</v>
      </c>
      <c r="XCZ57">
        <f t="shared" si="257"/>
        <v>0</v>
      </c>
      <c r="XDA57">
        <f t="shared" si="257"/>
        <v>0</v>
      </c>
      <c r="XDB57">
        <f t="shared" si="257"/>
        <v>0</v>
      </c>
      <c r="XDC57">
        <f t="shared" si="257"/>
        <v>0</v>
      </c>
      <c r="XDD57">
        <f t="shared" si="257"/>
        <v>0</v>
      </c>
      <c r="XDE57">
        <f t="shared" si="257"/>
        <v>0</v>
      </c>
      <c r="XDF57">
        <f t="shared" si="257"/>
        <v>0</v>
      </c>
      <c r="XDG57">
        <f t="shared" si="257"/>
        <v>0</v>
      </c>
      <c r="XDH57">
        <f t="shared" si="257"/>
        <v>0</v>
      </c>
      <c r="XDI57">
        <f t="shared" si="257"/>
        <v>0</v>
      </c>
      <c r="XDJ57">
        <f t="shared" si="257"/>
        <v>0</v>
      </c>
      <c r="XDK57">
        <f t="shared" si="257"/>
        <v>0</v>
      </c>
      <c r="XDL57">
        <f t="shared" si="257"/>
        <v>0</v>
      </c>
      <c r="XDM57">
        <f t="shared" si="257"/>
        <v>0</v>
      </c>
      <c r="XDN57">
        <f t="shared" si="257"/>
        <v>0</v>
      </c>
      <c r="XDO57">
        <f t="shared" si="257"/>
        <v>0</v>
      </c>
      <c r="XDP57">
        <f t="shared" si="257"/>
        <v>0</v>
      </c>
      <c r="XDQ57">
        <f t="shared" si="257"/>
        <v>0</v>
      </c>
      <c r="XDR57">
        <f t="shared" si="257"/>
        <v>0</v>
      </c>
      <c r="XDS57">
        <f t="shared" si="257"/>
        <v>0</v>
      </c>
      <c r="XDT57">
        <f t="shared" si="257"/>
        <v>0</v>
      </c>
      <c r="XDU57">
        <f t="shared" si="257"/>
        <v>0</v>
      </c>
      <c r="XDV57">
        <f t="shared" si="257"/>
        <v>0</v>
      </c>
      <c r="XDW57">
        <f t="shared" si="257"/>
        <v>0</v>
      </c>
      <c r="XDX57">
        <f t="shared" si="257"/>
        <v>0</v>
      </c>
      <c r="XDY57">
        <f t="shared" si="257"/>
        <v>0</v>
      </c>
      <c r="XDZ57">
        <f t="shared" si="257"/>
        <v>0</v>
      </c>
      <c r="XEA57">
        <f t="shared" si="257"/>
        <v>0</v>
      </c>
      <c r="XEB57">
        <f t="shared" si="257"/>
        <v>0</v>
      </c>
      <c r="XEC57">
        <f t="shared" si="257"/>
        <v>0</v>
      </c>
      <c r="XED57">
        <f t="shared" si="257"/>
        <v>0</v>
      </c>
      <c r="XEE57">
        <f t="shared" si="257"/>
        <v>0</v>
      </c>
      <c r="XEF57">
        <f t="shared" si="257"/>
        <v>0</v>
      </c>
      <c r="XEG57">
        <f t="shared" si="257"/>
        <v>0</v>
      </c>
      <c r="XEH57">
        <f t="shared" si="257"/>
        <v>0</v>
      </c>
      <c r="XEI57">
        <f t="shared" si="257"/>
        <v>0</v>
      </c>
      <c r="XEJ57">
        <f t="shared" si="257"/>
        <v>0</v>
      </c>
      <c r="XEK57">
        <f t="shared" si="257"/>
        <v>0</v>
      </c>
      <c r="XEL57">
        <f t="shared" si="257"/>
        <v>0</v>
      </c>
      <c r="XEM57">
        <f t="shared" si="257"/>
        <v>0</v>
      </c>
      <c r="XEN57">
        <f t="shared" si="257"/>
        <v>0</v>
      </c>
      <c r="XEO57">
        <f t="shared" si="257"/>
        <v>0</v>
      </c>
      <c r="XEP57">
        <f t="shared" si="257"/>
        <v>0</v>
      </c>
      <c r="XEQ57">
        <f t="shared" si="257"/>
        <v>0</v>
      </c>
      <c r="XER57">
        <f t="shared" si="257"/>
        <v>0</v>
      </c>
      <c r="XES57">
        <f t="shared" si="257"/>
        <v>0</v>
      </c>
      <c r="XET57">
        <f t="shared" si="257"/>
        <v>0</v>
      </c>
      <c r="XEU57">
        <f t="shared" si="257"/>
        <v>0</v>
      </c>
      <c r="XEV57">
        <f t="shared" si="257"/>
        <v>0</v>
      </c>
      <c r="XEW57">
        <f t="shared" si="257"/>
        <v>0</v>
      </c>
      <c r="XEX57">
        <f t="shared" si="257"/>
        <v>0</v>
      </c>
      <c r="XEY57">
        <f t="shared" si="257"/>
        <v>0</v>
      </c>
      <c r="XEZ57">
        <f t="shared" si="257"/>
        <v>0</v>
      </c>
      <c r="XFA57">
        <f t="shared" si="257"/>
        <v>0</v>
      </c>
      <c r="XFB57">
        <f t="shared" si="257"/>
        <v>0</v>
      </c>
      <c r="XFC57">
        <f t="shared" si="257"/>
        <v>0</v>
      </c>
      <c r="XFD57">
        <f t="shared" si="257"/>
        <v>0</v>
      </c>
    </row>
    <row r="58" spans="1:16384" ht="15.75" x14ac:dyDescent="0.2">
      <c r="A58" s="63"/>
      <c r="B58" s="30"/>
      <c r="C58" s="31"/>
      <c r="D58" s="31"/>
      <c r="E58" s="31"/>
      <c r="F58" s="31"/>
      <c r="G58" s="31"/>
      <c r="H58" s="31"/>
      <c r="I58" s="31"/>
      <c r="J58" s="74"/>
      <c r="K58" s="74"/>
      <c r="L58" s="74"/>
      <c r="M58" s="74"/>
      <c r="N58" s="74"/>
    </row>
    <row r="59" spans="1:16384" ht="15.75" x14ac:dyDescent="0.2">
      <c r="A59" s="142" t="s">
        <v>484</v>
      </c>
      <c r="B59" s="30">
        <f>SUM(C59:N59)</f>
        <v>14</v>
      </c>
      <c r="C59" s="31">
        <v>0</v>
      </c>
      <c r="D59" s="31">
        <v>4</v>
      </c>
      <c r="E59" s="31">
        <v>2</v>
      </c>
      <c r="F59" s="31">
        <v>3</v>
      </c>
      <c r="G59" s="31">
        <v>1</v>
      </c>
      <c r="H59" s="31">
        <v>0</v>
      </c>
      <c r="I59" s="31">
        <v>0</v>
      </c>
      <c r="J59" s="74">
        <v>1</v>
      </c>
      <c r="K59" s="74">
        <v>2</v>
      </c>
      <c r="L59" s="74">
        <v>0</v>
      </c>
      <c r="M59" s="74">
        <v>1</v>
      </c>
      <c r="N59" s="74">
        <v>0</v>
      </c>
    </row>
    <row r="60" spans="1:16384" ht="15.75" x14ac:dyDescent="0.2">
      <c r="A60" s="142" t="s">
        <v>485</v>
      </c>
      <c r="B60" s="30">
        <f t="shared" ref="B60:B67" si="258">SUM(C60:N60)</f>
        <v>12</v>
      </c>
      <c r="C60" s="31">
        <v>0</v>
      </c>
      <c r="D60" s="31">
        <v>0</v>
      </c>
      <c r="E60" s="31">
        <v>1</v>
      </c>
      <c r="F60" s="31">
        <v>0</v>
      </c>
      <c r="G60" s="31">
        <v>1</v>
      </c>
      <c r="H60" s="31">
        <v>1</v>
      </c>
      <c r="I60" s="31">
        <v>3</v>
      </c>
      <c r="J60" s="74">
        <v>3</v>
      </c>
      <c r="K60" s="74">
        <v>0</v>
      </c>
      <c r="L60" s="74">
        <v>2</v>
      </c>
      <c r="M60" s="74">
        <v>1</v>
      </c>
      <c r="N60" s="74">
        <v>0</v>
      </c>
    </row>
    <row r="61" spans="1:16384" ht="15.75" x14ac:dyDescent="0.2">
      <c r="A61" s="142" t="s">
        <v>486</v>
      </c>
      <c r="B61" s="30">
        <f t="shared" si="258"/>
        <v>29</v>
      </c>
      <c r="C61" s="31">
        <v>3</v>
      </c>
      <c r="D61" s="31">
        <v>5</v>
      </c>
      <c r="E61" s="31">
        <v>0</v>
      </c>
      <c r="F61" s="31">
        <v>2</v>
      </c>
      <c r="G61" s="31">
        <v>4</v>
      </c>
      <c r="H61" s="31">
        <v>3</v>
      </c>
      <c r="I61" s="31">
        <v>3</v>
      </c>
      <c r="J61" s="74">
        <v>1</v>
      </c>
      <c r="K61" s="74">
        <v>2</v>
      </c>
      <c r="L61" s="74">
        <v>0</v>
      </c>
      <c r="M61" s="74">
        <v>3</v>
      </c>
      <c r="N61" s="74">
        <v>3</v>
      </c>
    </row>
    <row r="62" spans="1:16384" ht="15.75" x14ac:dyDescent="0.2">
      <c r="A62" s="142" t="s">
        <v>487</v>
      </c>
      <c r="B62" s="30">
        <f t="shared" si="258"/>
        <v>5</v>
      </c>
      <c r="C62" s="31">
        <v>0</v>
      </c>
      <c r="D62" s="31">
        <v>0</v>
      </c>
      <c r="E62" s="31">
        <v>0</v>
      </c>
      <c r="F62" s="31">
        <v>0</v>
      </c>
      <c r="G62" s="31">
        <v>3</v>
      </c>
      <c r="H62" s="31">
        <v>1</v>
      </c>
      <c r="I62" s="31">
        <v>0</v>
      </c>
      <c r="J62" s="74">
        <v>0</v>
      </c>
      <c r="K62" s="74">
        <v>1</v>
      </c>
      <c r="L62" s="74">
        <v>0</v>
      </c>
      <c r="M62" s="74">
        <v>0</v>
      </c>
      <c r="N62" s="74">
        <v>0</v>
      </c>
    </row>
    <row r="63" spans="1:16384" ht="15.75" x14ac:dyDescent="0.2">
      <c r="A63" s="142" t="s">
        <v>488</v>
      </c>
      <c r="B63" s="30">
        <f t="shared" si="258"/>
        <v>88</v>
      </c>
      <c r="C63" s="31">
        <v>6</v>
      </c>
      <c r="D63" s="31">
        <v>7</v>
      </c>
      <c r="E63" s="31">
        <v>10</v>
      </c>
      <c r="F63" s="31">
        <v>12</v>
      </c>
      <c r="G63" s="31">
        <v>9</v>
      </c>
      <c r="H63" s="31">
        <v>11</v>
      </c>
      <c r="I63" s="31">
        <v>7</v>
      </c>
      <c r="J63" s="74">
        <v>3</v>
      </c>
      <c r="K63" s="74">
        <v>9</v>
      </c>
      <c r="L63" s="74">
        <v>2</v>
      </c>
      <c r="M63" s="74">
        <v>4</v>
      </c>
      <c r="N63" s="74">
        <v>8</v>
      </c>
    </row>
    <row r="64" spans="1:16384" ht="15.75" x14ac:dyDescent="0.2">
      <c r="A64" s="142" t="s">
        <v>489</v>
      </c>
      <c r="B64" s="30">
        <f t="shared" si="258"/>
        <v>38</v>
      </c>
      <c r="C64" s="31">
        <v>2</v>
      </c>
      <c r="D64" s="31">
        <v>3</v>
      </c>
      <c r="E64" s="31">
        <v>3</v>
      </c>
      <c r="F64" s="31">
        <v>5</v>
      </c>
      <c r="G64" s="31">
        <v>4</v>
      </c>
      <c r="H64" s="31">
        <v>0</v>
      </c>
      <c r="I64" s="31">
        <v>4</v>
      </c>
      <c r="J64" s="74">
        <v>1</v>
      </c>
      <c r="K64" s="74">
        <v>3</v>
      </c>
      <c r="L64" s="74">
        <v>1</v>
      </c>
      <c r="M64" s="74">
        <v>8</v>
      </c>
      <c r="N64" s="74">
        <v>4</v>
      </c>
    </row>
    <row r="65" spans="1:14" ht="15.75" x14ac:dyDescent="0.2">
      <c r="A65" s="142" t="s">
        <v>490</v>
      </c>
      <c r="B65" s="30">
        <f t="shared" si="258"/>
        <v>86</v>
      </c>
      <c r="C65" s="31">
        <v>8</v>
      </c>
      <c r="D65" s="31">
        <v>7</v>
      </c>
      <c r="E65" s="31">
        <v>9</v>
      </c>
      <c r="F65" s="31">
        <v>10</v>
      </c>
      <c r="G65" s="31">
        <v>3</v>
      </c>
      <c r="H65" s="31">
        <v>9</v>
      </c>
      <c r="I65" s="31">
        <v>1</v>
      </c>
      <c r="J65" s="74">
        <v>4</v>
      </c>
      <c r="K65" s="74">
        <v>6</v>
      </c>
      <c r="L65" s="74">
        <v>9</v>
      </c>
      <c r="M65" s="74">
        <v>14</v>
      </c>
      <c r="N65" s="74">
        <v>6</v>
      </c>
    </row>
    <row r="66" spans="1:14" ht="15.75" x14ac:dyDescent="0.2">
      <c r="A66" s="142" t="s">
        <v>491</v>
      </c>
      <c r="B66" s="30">
        <f t="shared" si="258"/>
        <v>675</v>
      </c>
      <c r="C66" s="31">
        <v>64</v>
      </c>
      <c r="D66" s="31">
        <v>87</v>
      </c>
      <c r="E66" s="31">
        <v>61</v>
      </c>
      <c r="F66" s="31">
        <v>60</v>
      </c>
      <c r="G66" s="31">
        <v>72</v>
      </c>
      <c r="H66" s="31">
        <v>59</v>
      </c>
      <c r="I66" s="31">
        <v>60</v>
      </c>
      <c r="J66" s="74">
        <v>54</v>
      </c>
      <c r="K66" s="74">
        <v>50</v>
      </c>
      <c r="L66" s="74">
        <v>51</v>
      </c>
      <c r="M66" s="74">
        <v>37</v>
      </c>
      <c r="N66" s="74">
        <v>20</v>
      </c>
    </row>
    <row r="67" spans="1:14" ht="15.75" x14ac:dyDescent="0.2">
      <c r="A67" s="142" t="s">
        <v>492</v>
      </c>
      <c r="B67" s="30">
        <f t="shared" si="258"/>
        <v>30</v>
      </c>
      <c r="C67" s="31">
        <v>7</v>
      </c>
      <c r="D67" s="31">
        <v>1</v>
      </c>
      <c r="E67" s="31">
        <v>1</v>
      </c>
      <c r="F67" s="31">
        <v>1</v>
      </c>
      <c r="G67" s="31">
        <v>5</v>
      </c>
      <c r="H67" s="31">
        <v>0</v>
      </c>
      <c r="I67" s="31">
        <v>6</v>
      </c>
      <c r="J67" s="74">
        <v>1</v>
      </c>
      <c r="K67" s="74">
        <v>3</v>
      </c>
      <c r="L67" s="74">
        <v>3</v>
      </c>
      <c r="M67" s="74">
        <v>0</v>
      </c>
      <c r="N67" s="74">
        <v>2</v>
      </c>
    </row>
    <row r="68" spans="1:14" ht="15.75" x14ac:dyDescent="0.2">
      <c r="A68" s="63"/>
      <c r="B68" s="30"/>
      <c r="C68" s="31"/>
      <c r="D68" s="31"/>
      <c r="E68" s="31"/>
      <c r="F68" s="31"/>
      <c r="G68" s="31"/>
      <c r="H68" s="31"/>
      <c r="I68" s="31"/>
      <c r="J68" s="74"/>
      <c r="K68" s="74"/>
      <c r="L68" s="74"/>
      <c r="M68" s="74"/>
      <c r="N68" s="74"/>
    </row>
    <row r="69" spans="1:14" ht="15.75" x14ac:dyDescent="0.2">
      <c r="A69" s="63" t="s">
        <v>183</v>
      </c>
      <c r="B69" s="30">
        <f t="shared" si="1"/>
        <v>12</v>
      </c>
      <c r="C69" s="31">
        <v>2</v>
      </c>
      <c r="D69" s="31">
        <v>1</v>
      </c>
      <c r="E69" s="31">
        <v>0</v>
      </c>
      <c r="F69" s="31">
        <v>1</v>
      </c>
      <c r="G69" s="31">
        <v>3</v>
      </c>
      <c r="H69" s="31">
        <v>0</v>
      </c>
      <c r="I69" s="31">
        <v>0</v>
      </c>
      <c r="J69" s="74">
        <v>0</v>
      </c>
      <c r="K69" s="74">
        <v>4</v>
      </c>
      <c r="L69" s="74">
        <v>0</v>
      </c>
      <c r="M69" s="74">
        <v>1</v>
      </c>
      <c r="N69" s="74">
        <v>0</v>
      </c>
    </row>
    <row r="70" spans="1:14" ht="15.75" x14ac:dyDescent="0.2">
      <c r="A70" s="63" t="s">
        <v>349</v>
      </c>
      <c r="B70" s="30">
        <f t="shared" si="1"/>
        <v>18</v>
      </c>
      <c r="C70" s="31">
        <v>1</v>
      </c>
      <c r="D70" s="31">
        <v>1</v>
      </c>
      <c r="E70" s="31">
        <v>1</v>
      </c>
      <c r="F70" s="31">
        <v>2</v>
      </c>
      <c r="G70" s="31">
        <v>1</v>
      </c>
      <c r="H70" s="31">
        <v>4</v>
      </c>
      <c r="I70" s="31">
        <v>1</v>
      </c>
      <c r="J70" s="74">
        <v>1</v>
      </c>
      <c r="K70" s="74">
        <v>2</v>
      </c>
      <c r="L70" s="74">
        <v>2</v>
      </c>
      <c r="M70" s="74">
        <v>2</v>
      </c>
      <c r="N70" s="74">
        <v>0</v>
      </c>
    </row>
    <row r="71" spans="1:14" ht="15.75" x14ac:dyDescent="0.2">
      <c r="A71" s="63" t="s">
        <v>17</v>
      </c>
      <c r="B71" s="30">
        <f t="shared" si="1"/>
        <v>4197</v>
      </c>
      <c r="C71" s="31">
        <v>317</v>
      </c>
      <c r="D71" s="31">
        <v>287</v>
      </c>
      <c r="E71" s="31">
        <v>303</v>
      </c>
      <c r="F71" s="31">
        <v>267</v>
      </c>
      <c r="G71" s="31">
        <v>309</v>
      </c>
      <c r="H71" s="31">
        <v>288</v>
      </c>
      <c r="I71" s="31">
        <v>299</v>
      </c>
      <c r="J71" s="74">
        <v>289</v>
      </c>
      <c r="K71" s="74">
        <v>526</v>
      </c>
      <c r="L71" s="74">
        <v>338</v>
      </c>
      <c r="M71" s="74">
        <v>469</v>
      </c>
      <c r="N71" s="74">
        <v>505</v>
      </c>
    </row>
    <row r="72" spans="1:14" ht="15.75" x14ac:dyDescent="0.2">
      <c r="A72" s="63" t="s">
        <v>350</v>
      </c>
      <c r="B72" s="30">
        <f t="shared" si="1"/>
        <v>7</v>
      </c>
      <c r="C72" s="31">
        <v>1</v>
      </c>
      <c r="D72" s="31">
        <v>0</v>
      </c>
      <c r="E72" s="31">
        <v>0</v>
      </c>
      <c r="F72" s="31">
        <v>1</v>
      </c>
      <c r="G72" s="31">
        <v>1</v>
      </c>
      <c r="H72" s="31">
        <v>0</v>
      </c>
      <c r="I72" s="31">
        <v>0</v>
      </c>
      <c r="J72" s="74">
        <v>1</v>
      </c>
      <c r="K72" s="74">
        <v>1</v>
      </c>
      <c r="L72" s="74">
        <v>1</v>
      </c>
      <c r="M72" s="74">
        <v>0</v>
      </c>
      <c r="N72" s="74">
        <v>1</v>
      </c>
    </row>
    <row r="73" spans="1:14" ht="15.75" x14ac:dyDescent="0.2">
      <c r="A73" s="63" t="s">
        <v>64</v>
      </c>
      <c r="B73" s="30">
        <f t="shared" si="1"/>
        <v>132</v>
      </c>
      <c r="C73" s="31">
        <v>7</v>
      </c>
      <c r="D73" s="31">
        <v>4</v>
      </c>
      <c r="E73" s="31">
        <v>9</v>
      </c>
      <c r="F73" s="31">
        <v>7</v>
      </c>
      <c r="G73" s="31">
        <v>5</v>
      </c>
      <c r="H73" s="31">
        <v>5</v>
      </c>
      <c r="I73" s="31">
        <v>11</v>
      </c>
      <c r="J73" s="74">
        <v>11</v>
      </c>
      <c r="K73" s="74">
        <v>30</v>
      </c>
      <c r="L73" s="74">
        <v>13</v>
      </c>
      <c r="M73" s="74">
        <v>17</v>
      </c>
      <c r="N73" s="74">
        <v>13</v>
      </c>
    </row>
    <row r="74" spans="1:14" ht="15.75" x14ac:dyDescent="0.2">
      <c r="A74" s="63" t="s">
        <v>78</v>
      </c>
      <c r="B74" s="30">
        <f t="shared" si="1"/>
        <v>19</v>
      </c>
      <c r="C74" s="31">
        <v>0</v>
      </c>
      <c r="D74" s="31">
        <v>2</v>
      </c>
      <c r="E74" s="31">
        <v>2</v>
      </c>
      <c r="F74" s="31">
        <v>2</v>
      </c>
      <c r="G74" s="31">
        <v>2</v>
      </c>
      <c r="H74" s="31">
        <v>1</v>
      </c>
      <c r="I74" s="31">
        <v>0</v>
      </c>
      <c r="J74" s="74">
        <v>2</v>
      </c>
      <c r="K74" s="74">
        <v>3</v>
      </c>
      <c r="L74" s="74">
        <v>2</v>
      </c>
      <c r="M74" s="74">
        <v>2</v>
      </c>
      <c r="N74" s="74">
        <v>1</v>
      </c>
    </row>
    <row r="75" spans="1:14" ht="15.75" x14ac:dyDescent="0.2">
      <c r="A75" s="63" t="s">
        <v>191</v>
      </c>
      <c r="B75" s="30">
        <f t="shared" si="1"/>
        <v>5</v>
      </c>
      <c r="C75" s="31">
        <v>1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1</v>
      </c>
      <c r="J75" s="74">
        <v>0</v>
      </c>
      <c r="K75" s="74">
        <v>1</v>
      </c>
      <c r="L75" s="74">
        <v>2</v>
      </c>
      <c r="M75" s="74">
        <v>0</v>
      </c>
      <c r="N75" s="74">
        <v>0</v>
      </c>
    </row>
    <row r="76" spans="1:14" ht="15.75" x14ac:dyDescent="0.2">
      <c r="A76" s="63" t="s">
        <v>351</v>
      </c>
      <c r="B76" s="30">
        <f t="shared" si="1"/>
        <v>1</v>
      </c>
      <c r="C76" s="31">
        <v>0</v>
      </c>
      <c r="D76" s="31">
        <v>0</v>
      </c>
      <c r="E76" s="31">
        <v>1</v>
      </c>
      <c r="F76" s="31">
        <v>0</v>
      </c>
      <c r="G76" s="31">
        <v>0</v>
      </c>
      <c r="H76" s="31">
        <v>0</v>
      </c>
      <c r="I76" s="31">
        <v>0</v>
      </c>
      <c r="J76" s="74">
        <v>0</v>
      </c>
      <c r="K76" s="74">
        <v>0</v>
      </c>
      <c r="L76" s="74">
        <v>0</v>
      </c>
      <c r="M76" s="74">
        <v>0</v>
      </c>
      <c r="N76" s="74">
        <v>0</v>
      </c>
    </row>
    <row r="77" spans="1:14" ht="15.75" x14ac:dyDescent="0.2">
      <c r="A77" s="63" t="s">
        <v>352</v>
      </c>
      <c r="B77" s="30">
        <f t="shared" si="1"/>
        <v>1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1</v>
      </c>
      <c r="I77" s="31">
        <v>0</v>
      </c>
      <c r="J77" s="74">
        <v>0</v>
      </c>
      <c r="K77" s="74">
        <v>0</v>
      </c>
      <c r="L77" s="74">
        <v>0</v>
      </c>
      <c r="M77" s="74">
        <v>0</v>
      </c>
      <c r="N77" s="74">
        <v>0</v>
      </c>
    </row>
    <row r="78" spans="1:14" ht="15.75" x14ac:dyDescent="0.2">
      <c r="A78" s="63" t="s">
        <v>318</v>
      </c>
      <c r="B78" s="30">
        <f t="shared" si="1"/>
        <v>1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1</v>
      </c>
      <c r="I78" s="31">
        <v>0</v>
      </c>
      <c r="J78" s="74">
        <v>0</v>
      </c>
      <c r="K78" s="74">
        <v>0</v>
      </c>
      <c r="L78" s="74">
        <v>0</v>
      </c>
      <c r="M78" s="74">
        <v>0</v>
      </c>
      <c r="N78" s="74">
        <v>0</v>
      </c>
    </row>
    <row r="79" spans="1:14" ht="15.75" x14ac:dyDescent="0.2">
      <c r="A79" s="63" t="s">
        <v>43</v>
      </c>
      <c r="B79" s="30">
        <f t="shared" si="1"/>
        <v>14</v>
      </c>
      <c r="C79" s="31">
        <v>0</v>
      </c>
      <c r="D79" s="31">
        <v>1</v>
      </c>
      <c r="E79" s="31">
        <v>0</v>
      </c>
      <c r="F79" s="31">
        <v>1</v>
      </c>
      <c r="G79" s="31">
        <v>3</v>
      </c>
      <c r="H79" s="31">
        <v>3</v>
      </c>
      <c r="I79" s="31">
        <v>1</v>
      </c>
      <c r="J79" s="74">
        <v>0</v>
      </c>
      <c r="K79" s="74">
        <v>1</v>
      </c>
      <c r="L79" s="74">
        <v>1</v>
      </c>
      <c r="M79" s="74">
        <v>2</v>
      </c>
      <c r="N79" s="74">
        <v>1</v>
      </c>
    </row>
    <row r="80" spans="1:14" ht="15.75" x14ac:dyDescent="0.2">
      <c r="A80" s="63" t="s">
        <v>60</v>
      </c>
      <c r="B80" s="30">
        <f t="shared" si="1"/>
        <v>536</v>
      </c>
      <c r="C80" s="31">
        <v>28</v>
      </c>
      <c r="D80" s="31">
        <v>34</v>
      </c>
      <c r="E80" s="31">
        <v>42</v>
      </c>
      <c r="F80" s="31">
        <v>59</v>
      </c>
      <c r="G80" s="31">
        <v>74</v>
      </c>
      <c r="H80" s="31">
        <v>76</v>
      </c>
      <c r="I80" s="31">
        <v>49</v>
      </c>
      <c r="J80" s="74">
        <v>33</v>
      </c>
      <c r="K80" s="74">
        <v>34</v>
      </c>
      <c r="L80" s="74">
        <v>33</v>
      </c>
      <c r="M80" s="74">
        <v>43</v>
      </c>
      <c r="N80" s="74">
        <v>31</v>
      </c>
    </row>
    <row r="81" spans="1:14" ht="15.75" x14ac:dyDescent="0.2">
      <c r="A81" s="63" t="s">
        <v>199</v>
      </c>
      <c r="B81" s="30">
        <f t="shared" si="1"/>
        <v>8</v>
      </c>
      <c r="C81" s="31">
        <v>0</v>
      </c>
      <c r="D81" s="31">
        <v>0</v>
      </c>
      <c r="E81" s="31">
        <v>1</v>
      </c>
      <c r="F81" s="31">
        <v>1</v>
      </c>
      <c r="G81" s="31">
        <v>2</v>
      </c>
      <c r="H81" s="31">
        <v>1</v>
      </c>
      <c r="I81" s="31">
        <v>0</v>
      </c>
      <c r="J81" s="74">
        <v>1</v>
      </c>
      <c r="K81" s="74">
        <v>1</v>
      </c>
      <c r="L81" s="74">
        <v>0</v>
      </c>
      <c r="M81" s="74">
        <v>0</v>
      </c>
      <c r="N81" s="74">
        <v>1</v>
      </c>
    </row>
    <row r="82" spans="1:14" ht="15.75" x14ac:dyDescent="0.2">
      <c r="A82" s="63" t="s">
        <v>353</v>
      </c>
      <c r="B82" s="30">
        <f t="shared" si="1"/>
        <v>2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1</v>
      </c>
      <c r="J82" s="74">
        <v>1</v>
      </c>
      <c r="K82" s="74">
        <v>0</v>
      </c>
      <c r="L82" s="74">
        <v>0</v>
      </c>
      <c r="M82" s="74">
        <v>0</v>
      </c>
      <c r="N82" s="74">
        <v>0</v>
      </c>
    </row>
    <row r="83" spans="1:14" ht="15.75" x14ac:dyDescent="0.2">
      <c r="A83" s="63" t="s">
        <v>354</v>
      </c>
      <c r="B83" s="30">
        <f t="shared" si="1"/>
        <v>1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74">
        <v>0</v>
      </c>
      <c r="K83" s="74">
        <v>0</v>
      </c>
      <c r="L83" s="74">
        <v>0</v>
      </c>
      <c r="M83" s="74">
        <v>1</v>
      </c>
      <c r="N83" s="74">
        <v>0</v>
      </c>
    </row>
    <row r="84" spans="1:14" ht="15.75" x14ac:dyDescent="0.2">
      <c r="A84" s="63" t="s">
        <v>25</v>
      </c>
      <c r="B84" s="30">
        <f t="shared" si="1"/>
        <v>958</v>
      </c>
      <c r="C84" s="31">
        <v>57</v>
      </c>
      <c r="D84" s="31">
        <v>80</v>
      </c>
      <c r="E84" s="31">
        <v>71</v>
      </c>
      <c r="F84" s="31">
        <v>60</v>
      </c>
      <c r="G84" s="31">
        <v>74</v>
      </c>
      <c r="H84" s="31">
        <v>85</v>
      </c>
      <c r="I84" s="31">
        <v>83</v>
      </c>
      <c r="J84" s="74">
        <v>58</v>
      </c>
      <c r="K84" s="74">
        <v>106</v>
      </c>
      <c r="L84" s="74">
        <v>118</v>
      </c>
      <c r="M84" s="74">
        <v>97</v>
      </c>
      <c r="N84" s="74">
        <v>69</v>
      </c>
    </row>
    <row r="85" spans="1:14" ht="15.75" x14ac:dyDescent="0.2">
      <c r="A85" s="63" t="s">
        <v>121</v>
      </c>
      <c r="B85" s="30">
        <f t="shared" si="1"/>
        <v>66</v>
      </c>
      <c r="C85" s="31">
        <v>7</v>
      </c>
      <c r="D85" s="31">
        <v>8</v>
      </c>
      <c r="E85" s="31">
        <v>10</v>
      </c>
      <c r="F85" s="31">
        <v>3</v>
      </c>
      <c r="G85" s="31">
        <v>4</v>
      </c>
      <c r="H85" s="31">
        <v>9</v>
      </c>
      <c r="I85" s="31">
        <v>2</v>
      </c>
      <c r="J85" s="74">
        <v>7</v>
      </c>
      <c r="K85" s="74">
        <v>3</v>
      </c>
      <c r="L85" s="74">
        <v>5</v>
      </c>
      <c r="M85" s="74">
        <v>4</v>
      </c>
      <c r="N85" s="74">
        <v>4</v>
      </c>
    </row>
    <row r="86" spans="1:14" ht="15.75" x14ac:dyDescent="0.2">
      <c r="A86" s="63" t="s">
        <v>355</v>
      </c>
      <c r="B86" s="30">
        <f t="shared" si="1"/>
        <v>2</v>
      </c>
      <c r="C86" s="31">
        <v>0</v>
      </c>
      <c r="D86" s="31">
        <v>0</v>
      </c>
      <c r="E86" s="31">
        <v>1</v>
      </c>
      <c r="F86" s="31">
        <v>0</v>
      </c>
      <c r="G86" s="31">
        <v>0</v>
      </c>
      <c r="H86" s="31">
        <v>0</v>
      </c>
      <c r="I86" s="31">
        <v>0</v>
      </c>
      <c r="J86" s="74">
        <v>0</v>
      </c>
      <c r="K86" s="74">
        <v>1</v>
      </c>
      <c r="L86" s="74">
        <v>0</v>
      </c>
      <c r="M86" s="74">
        <v>0</v>
      </c>
      <c r="N86" s="74">
        <v>0</v>
      </c>
    </row>
    <row r="87" spans="1:14" ht="15.75" x14ac:dyDescent="0.2">
      <c r="A87" s="63" t="s">
        <v>356</v>
      </c>
      <c r="B87" s="30">
        <f t="shared" si="1"/>
        <v>1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74">
        <v>1</v>
      </c>
      <c r="K87" s="74">
        <v>0</v>
      </c>
      <c r="L87" s="74">
        <v>0</v>
      </c>
      <c r="M87" s="74">
        <v>0</v>
      </c>
      <c r="N87" s="74">
        <v>0</v>
      </c>
    </row>
    <row r="88" spans="1:14" ht="15.75" x14ac:dyDescent="0.2">
      <c r="A88" s="63" t="s">
        <v>92</v>
      </c>
      <c r="B88" s="30">
        <f t="shared" si="1"/>
        <v>10</v>
      </c>
      <c r="C88" s="31">
        <v>1</v>
      </c>
      <c r="D88" s="31">
        <v>1</v>
      </c>
      <c r="E88" s="31">
        <v>1</v>
      </c>
      <c r="F88" s="31">
        <v>0</v>
      </c>
      <c r="G88" s="31">
        <v>2</v>
      </c>
      <c r="H88" s="31">
        <v>1</v>
      </c>
      <c r="I88" s="31">
        <v>0</v>
      </c>
      <c r="J88" s="74">
        <v>0</v>
      </c>
      <c r="K88" s="74">
        <v>1</v>
      </c>
      <c r="L88" s="74">
        <v>1</v>
      </c>
      <c r="M88" s="74">
        <v>1</v>
      </c>
      <c r="N88" s="74">
        <v>1</v>
      </c>
    </row>
    <row r="89" spans="1:14" ht="15.75" x14ac:dyDescent="0.2">
      <c r="A89" s="63" t="s">
        <v>24</v>
      </c>
      <c r="B89" s="30">
        <f t="shared" ref="B89:B152" si="259">SUM(C89:N89)</f>
        <v>489</v>
      </c>
      <c r="C89" s="31">
        <v>31</v>
      </c>
      <c r="D89" s="31">
        <v>51</v>
      </c>
      <c r="E89" s="31">
        <v>39</v>
      </c>
      <c r="F89" s="31">
        <v>44</v>
      </c>
      <c r="G89" s="31">
        <v>38</v>
      </c>
      <c r="H89" s="31">
        <v>38</v>
      </c>
      <c r="I89" s="31">
        <v>37</v>
      </c>
      <c r="J89" s="74">
        <v>63</v>
      </c>
      <c r="K89" s="74">
        <v>39</v>
      </c>
      <c r="L89" s="74">
        <v>54</v>
      </c>
      <c r="M89" s="74">
        <v>33</v>
      </c>
      <c r="N89" s="74">
        <v>22</v>
      </c>
    </row>
    <row r="90" spans="1:14" ht="15.75" x14ac:dyDescent="0.2">
      <c r="A90" s="63" t="s">
        <v>192</v>
      </c>
      <c r="B90" s="30">
        <f t="shared" si="259"/>
        <v>4</v>
      </c>
      <c r="C90" s="31">
        <v>1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74">
        <v>1</v>
      </c>
      <c r="K90" s="74">
        <v>0</v>
      </c>
      <c r="L90" s="74">
        <v>1</v>
      </c>
      <c r="M90" s="74">
        <v>0</v>
      </c>
      <c r="N90" s="74">
        <v>1</v>
      </c>
    </row>
    <row r="91" spans="1:14" ht="15.75" x14ac:dyDescent="0.2">
      <c r="A91" s="63" t="s">
        <v>194</v>
      </c>
      <c r="B91" s="30">
        <f t="shared" si="259"/>
        <v>6</v>
      </c>
      <c r="C91" s="31">
        <v>0</v>
      </c>
      <c r="D91" s="31">
        <v>1</v>
      </c>
      <c r="E91" s="31">
        <v>1</v>
      </c>
      <c r="F91" s="31">
        <v>0</v>
      </c>
      <c r="G91" s="31">
        <v>3</v>
      </c>
      <c r="H91" s="31">
        <v>1</v>
      </c>
      <c r="I91" s="31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</row>
    <row r="92" spans="1:14" ht="15.75" x14ac:dyDescent="0.2">
      <c r="A92" s="63" t="s">
        <v>119</v>
      </c>
      <c r="B92" s="30">
        <f t="shared" si="259"/>
        <v>2</v>
      </c>
      <c r="C92" s="31">
        <v>1</v>
      </c>
      <c r="D92" s="31">
        <v>0</v>
      </c>
      <c r="E92" s="31">
        <v>0</v>
      </c>
      <c r="F92" s="31">
        <v>0</v>
      </c>
      <c r="G92" s="31">
        <v>1</v>
      </c>
      <c r="H92" s="31">
        <v>0</v>
      </c>
      <c r="I92" s="31">
        <v>0</v>
      </c>
      <c r="J92" s="74">
        <v>0</v>
      </c>
      <c r="K92" s="74">
        <v>0</v>
      </c>
      <c r="L92" s="74">
        <v>0</v>
      </c>
      <c r="M92" s="74">
        <v>0</v>
      </c>
      <c r="N92" s="74">
        <v>0</v>
      </c>
    </row>
    <row r="93" spans="1:14" ht="15.75" x14ac:dyDescent="0.25">
      <c r="A93" s="63" t="s">
        <v>91</v>
      </c>
      <c r="B93" s="30">
        <f t="shared" si="259"/>
        <v>27</v>
      </c>
      <c r="C93" s="31">
        <v>1</v>
      </c>
      <c r="D93" s="31">
        <v>7</v>
      </c>
      <c r="E93" s="31">
        <v>0</v>
      </c>
      <c r="F93" s="31">
        <v>3</v>
      </c>
      <c r="G93" s="31">
        <v>0</v>
      </c>
      <c r="H93" s="31">
        <v>3</v>
      </c>
      <c r="I93" s="31">
        <v>4</v>
      </c>
      <c r="J93" s="91">
        <v>2</v>
      </c>
      <c r="K93" s="91">
        <v>1</v>
      </c>
      <c r="L93" s="91">
        <v>3</v>
      </c>
      <c r="M93" s="91">
        <v>0</v>
      </c>
      <c r="N93" s="91">
        <v>3</v>
      </c>
    </row>
    <row r="94" spans="1:14" ht="15.75" x14ac:dyDescent="0.2">
      <c r="A94" s="63" t="s">
        <v>357</v>
      </c>
      <c r="B94" s="30">
        <f t="shared" si="259"/>
        <v>1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74">
        <v>0</v>
      </c>
      <c r="K94" s="74">
        <v>0</v>
      </c>
      <c r="L94" s="74">
        <v>1</v>
      </c>
      <c r="M94" s="74">
        <v>0</v>
      </c>
      <c r="N94" s="74">
        <v>0</v>
      </c>
    </row>
    <row r="95" spans="1:14" ht="15.75" x14ac:dyDescent="0.2">
      <c r="A95" s="63" t="s">
        <v>42</v>
      </c>
      <c r="B95" s="30">
        <f t="shared" si="259"/>
        <v>20</v>
      </c>
      <c r="C95" s="31">
        <v>2</v>
      </c>
      <c r="D95" s="31">
        <v>2</v>
      </c>
      <c r="E95" s="31">
        <v>3</v>
      </c>
      <c r="F95" s="31">
        <v>0</v>
      </c>
      <c r="G95" s="31">
        <v>2</v>
      </c>
      <c r="H95" s="31">
        <v>2</v>
      </c>
      <c r="I95" s="31">
        <v>0</v>
      </c>
      <c r="J95" s="74">
        <v>1</v>
      </c>
      <c r="K95" s="74">
        <v>4</v>
      </c>
      <c r="L95" s="74">
        <v>1</v>
      </c>
      <c r="M95" s="74">
        <v>1</v>
      </c>
      <c r="N95" s="74">
        <v>2</v>
      </c>
    </row>
    <row r="96" spans="1:14" ht="15.75" x14ac:dyDescent="0.2">
      <c r="A96" s="63" t="s">
        <v>86</v>
      </c>
      <c r="B96" s="30">
        <f t="shared" si="259"/>
        <v>3</v>
      </c>
      <c r="C96" s="31">
        <v>0</v>
      </c>
      <c r="D96" s="31">
        <v>0</v>
      </c>
      <c r="E96" s="31">
        <v>0</v>
      </c>
      <c r="F96" s="31">
        <v>1</v>
      </c>
      <c r="G96" s="31">
        <v>0</v>
      </c>
      <c r="H96" s="31">
        <v>1</v>
      </c>
      <c r="I96" s="31">
        <v>0</v>
      </c>
      <c r="J96" s="74">
        <v>0</v>
      </c>
      <c r="K96" s="74">
        <v>0</v>
      </c>
      <c r="L96" s="74">
        <v>0</v>
      </c>
      <c r="M96" s="74">
        <v>0</v>
      </c>
      <c r="N96" s="74">
        <v>1</v>
      </c>
    </row>
    <row r="97" spans="1:14" ht="15.75" x14ac:dyDescent="0.2">
      <c r="A97" s="63" t="s">
        <v>7</v>
      </c>
      <c r="B97" s="30">
        <f t="shared" si="259"/>
        <v>1136</v>
      </c>
      <c r="C97" s="31">
        <v>57</v>
      </c>
      <c r="D97" s="31">
        <v>58</v>
      </c>
      <c r="E97" s="31">
        <v>34</v>
      </c>
      <c r="F97" s="31">
        <v>57</v>
      </c>
      <c r="G97" s="31">
        <v>82</v>
      </c>
      <c r="H97" s="31">
        <v>67</v>
      </c>
      <c r="I97" s="31">
        <v>82</v>
      </c>
      <c r="J97" s="74">
        <v>82</v>
      </c>
      <c r="K97" s="74">
        <v>165</v>
      </c>
      <c r="L97" s="74">
        <v>147</v>
      </c>
      <c r="M97" s="74">
        <v>190</v>
      </c>
      <c r="N97" s="74">
        <v>115</v>
      </c>
    </row>
    <row r="98" spans="1:14" ht="15.75" x14ac:dyDescent="0.2">
      <c r="A98" s="63" t="s">
        <v>75</v>
      </c>
      <c r="B98" s="30">
        <f t="shared" si="259"/>
        <v>40</v>
      </c>
      <c r="C98" s="31">
        <v>1</v>
      </c>
      <c r="D98" s="31">
        <v>3</v>
      </c>
      <c r="E98" s="31">
        <v>4</v>
      </c>
      <c r="F98" s="31">
        <v>1</v>
      </c>
      <c r="G98" s="31">
        <v>5</v>
      </c>
      <c r="H98" s="31">
        <v>3</v>
      </c>
      <c r="I98" s="31">
        <v>4</v>
      </c>
      <c r="J98" s="74">
        <v>4</v>
      </c>
      <c r="K98" s="74">
        <v>4</v>
      </c>
      <c r="L98" s="74">
        <v>5</v>
      </c>
      <c r="M98" s="74">
        <v>3</v>
      </c>
      <c r="N98" s="74">
        <v>3</v>
      </c>
    </row>
    <row r="99" spans="1:14" ht="15.75" x14ac:dyDescent="0.25">
      <c r="A99" s="63" t="s">
        <v>80</v>
      </c>
      <c r="B99" s="30">
        <f t="shared" si="259"/>
        <v>551</v>
      </c>
      <c r="C99" s="31">
        <v>30</v>
      </c>
      <c r="D99" s="31">
        <v>48</v>
      </c>
      <c r="E99" s="31">
        <v>52</v>
      </c>
      <c r="F99" s="31">
        <v>55</v>
      </c>
      <c r="G99" s="31">
        <v>41</v>
      </c>
      <c r="H99" s="31">
        <v>46</v>
      </c>
      <c r="I99" s="31">
        <v>53</v>
      </c>
      <c r="J99" s="91">
        <v>52</v>
      </c>
      <c r="K99" s="91">
        <v>44</v>
      </c>
      <c r="L99" s="91">
        <v>48</v>
      </c>
      <c r="M99" s="91">
        <v>33</v>
      </c>
      <c r="N99" s="91">
        <v>49</v>
      </c>
    </row>
    <row r="100" spans="1:14" ht="15.75" x14ac:dyDescent="0.25">
      <c r="A100" s="63" t="s">
        <v>8</v>
      </c>
      <c r="B100" s="30">
        <f t="shared" si="259"/>
        <v>526</v>
      </c>
      <c r="C100" s="31">
        <v>43</v>
      </c>
      <c r="D100" s="31">
        <v>41</v>
      </c>
      <c r="E100" s="31">
        <v>39</v>
      </c>
      <c r="F100" s="31">
        <v>34</v>
      </c>
      <c r="G100" s="31">
        <v>47</v>
      </c>
      <c r="H100" s="31">
        <v>45</v>
      </c>
      <c r="I100" s="31">
        <v>48</v>
      </c>
      <c r="J100" s="91">
        <v>45</v>
      </c>
      <c r="K100" s="91">
        <v>43</v>
      </c>
      <c r="L100" s="91">
        <v>49</v>
      </c>
      <c r="M100" s="91">
        <v>46</v>
      </c>
      <c r="N100" s="91">
        <v>46</v>
      </c>
    </row>
    <row r="101" spans="1:14" ht="15.75" x14ac:dyDescent="0.25">
      <c r="A101" s="63" t="s">
        <v>4</v>
      </c>
      <c r="B101" s="30">
        <f t="shared" si="259"/>
        <v>19757</v>
      </c>
      <c r="C101" s="31">
        <v>1646</v>
      </c>
      <c r="D101" s="31">
        <v>1779</v>
      </c>
      <c r="E101" s="31">
        <v>1661</v>
      </c>
      <c r="F101" s="31">
        <v>1585</v>
      </c>
      <c r="G101" s="31">
        <v>1762</v>
      </c>
      <c r="H101" s="31">
        <v>1671</v>
      </c>
      <c r="I101" s="31">
        <v>1627</v>
      </c>
      <c r="J101" s="91">
        <v>1778</v>
      </c>
      <c r="K101" s="91">
        <v>1654</v>
      </c>
      <c r="L101" s="91">
        <v>1494</v>
      </c>
      <c r="M101" s="91">
        <v>1537</v>
      </c>
      <c r="N101" s="91">
        <v>1563</v>
      </c>
    </row>
    <row r="102" spans="1:14" ht="15.75" x14ac:dyDescent="0.25">
      <c r="A102" s="63" t="s">
        <v>12</v>
      </c>
      <c r="B102" s="30">
        <f t="shared" si="259"/>
        <v>1114</v>
      </c>
      <c r="C102" s="31">
        <v>86</v>
      </c>
      <c r="D102" s="31">
        <v>119</v>
      </c>
      <c r="E102" s="31">
        <v>98</v>
      </c>
      <c r="F102" s="31">
        <v>82</v>
      </c>
      <c r="G102" s="31">
        <v>103</v>
      </c>
      <c r="H102" s="31">
        <v>86</v>
      </c>
      <c r="I102" s="31">
        <v>106</v>
      </c>
      <c r="J102" s="91">
        <v>91</v>
      </c>
      <c r="K102" s="91">
        <v>97</v>
      </c>
      <c r="L102" s="91">
        <v>89</v>
      </c>
      <c r="M102" s="91">
        <v>81</v>
      </c>
      <c r="N102" s="91">
        <v>76</v>
      </c>
    </row>
    <row r="103" spans="1:14" ht="15.75" x14ac:dyDescent="0.25">
      <c r="A103" s="63" t="s">
        <v>56</v>
      </c>
      <c r="B103" s="30">
        <f t="shared" si="259"/>
        <v>196</v>
      </c>
      <c r="C103" s="31">
        <v>17</v>
      </c>
      <c r="D103" s="31">
        <v>25</v>
      </c>
      <c r="E103" s="31">
        <v>24</v>
      </c>
      <c r="F103" s="31">
        <v>32</v>
      </c>
      <c r="G103" s="31">
        <v>18</v>
      </c>
      <c r="H103" s="31">
        <v>7</v>
      </c>
      <c r="I103" s="31">
        <v>14</v>
      </c>
      <c r="J103" s="91">
        <v>14</v>
      </c>
      <c r="K103" s="91">
        <v>17</v>
      </c>
      <c r="L103" s="91">
        <v>11</v>
      </c>
      <c r="M103" s="91">
        <v>10</v>
      </c>
      <c r="N103" s="91">
        <v>7</v>
      </c>
    </row>
    <row r="104" spans="1:14" ht="15.75" x14ac:dyDescent="0.25">
      <c r="A104" s="63" t="s">
        <v>73</v>
      </c>
      <c r="B104" s="30">
        <f t="shared" si="259"/>
        <v>60</v>
      </c>
      <c r="C104" s="31">
        <v>2</v>
      </c>
      <c r="D104" s="31">
        <v>7</v>
      </c>
      <c r="E104" s="31">
        <v>10</v>
      </c>
      <c r="F104" s="31">
        <v>8</v>
      </c>
      <c r="G104" s="31">
        <v>3</v>
      </c>
      <c r="H104" s="31">
        <v>2</v>
      </c>
      <c r="I104" s="31">
        <v>2</v>
      </c>
      <c r="J104" s="91">
        <v>3</v>
      </c>
      <c r="K104" s="91">
        <v>5</v>
      </c>
      <c r="L104" s="91">
        <v>7</v>
      </c>
      <c r="M104" s="91">
        <v>7</v>
      </c>
      <c r="N104" s="91">
        <v>4</v>
      </c>
    </row>
    <row r="105" spans="1:14" ht="15.75" x14ac:dyDescent="0.25">
      <c r="A105" s="63" t="s">
        <v>155</v>
      </c>
      <c r="B105" s="30">
        <f t="shared" si="259"/>
        <v>4</v>
      </c>
      <c r="C105" s="31">
        <v>0</v>
      </c>
      <c r="D105" s="31">
        <v>0</v>
      </c>
      <c r="E105" s="31">
        <v>0</v>
      </c>
      <c r="F105" s="31">
        <v>0</v>
      </c>
      <c r="G105" s="31">
        <v>1</v>
      </c>
      <c r="H105" s="31">
        <v>1</v>
      </c>
      <c r="I105" s="31">
        <v>0</v>
      </c>
      <c r="J105" s="91">
        <v>0</v>
      </c>
      <c r="K105" s="91">
        <v>0</v>
      </c>
      <c r="L105" s="91">
        <v>1</v>
      </c>
      <c r="M105" s="91">
        <v>1</v>
      </c>
      <c r="N105" s="91">
        <v>0</v>
      </c>
    </row>
    <row r="106" spans="1:14" ht="15.75" x14ac:dyDescent="0.25">
      <c r="A106" s="63" t="s">
        <v>62</v>
      </c>
      <c r="B106" s="30">
        <f t="shared" si="259"/>
        <v>174</v>
      </c>
      <c r="C106" s="31">
        <v>16</v>
      </c>
      <c r="D106" s="31">
        <v>4</v>
      </c>
      <c r="E106" s="31">
        <v>6</v>
      </c>
      <c r="F106" s="31">
        <v>7</v>
      </c>
      <c r="G106" s="31">
        <v>8</v>
      </c>
      <c r="H106" s="31">
        <v>6</v>
      </c>
      <c r="I106" s="31">
        <v>7</v>
      </c>
      <c r="J106" s="91">
        <v>16</v>
      </c>
      <c r="K106" s="91">
        <v>35</v>
      </c>
      <c r="L106" s="91">
        <v>19</v>
      </c>
      <c r="M106" s="91">
        <v>20</v>
      </c>
      <c r="N106" s="91">
        <v>30</v>
      </c>
    </row>
    <row r="107" spans="1:14" ht="15.75" x14ac:dyDescent="0.25">
      <c r="A107" s="63" t="s">
        <v>165</v>
      </c>
      <c r="B107" s="30">
        <f t="shared" si="259"/>
        <v>7</v>
      </c>
      <c r="C107" s="31">
        <v>0</v>
      </c>
      <c r="D107" s="31">
        <v>1</v>
      </c>
      <c r="E107" s="31">
        <v>0</v>
      </c>
      <c r="F107" s="31">
        <v>1</v>
      </c>
      <c r="G107" s="31">
        <v>0</v>
      </c>
      <c r="H107" s="31">
        <v>0</v>
      </c>
      <c r="I107" s="31">
        <v>0</v>
      </c>
      <c r="J107" s="91">
        <v>0</v>
      </c>
      <c r="K107" s="91">
        <v>4</v>
      </c>
      <c r="L107" s="91">
        <v>0</v>
      </c>
      <c r="M107" s="91">
        <v>0</v>
      </c>
      <c r="N107" s="91">
        <v>1</v>
      </c>
    </row>
    <row r="108" spans="1:14" ht="15.75" x14ac:dyDescent="0.25">
      <c r="A108" s="63" t="s">
        <v>46</v>
      </c>
      <c r="B108" s="30">
        <f t="shared" si="259"/>
        <v>76</v>
      </c>
      <c r="C108" s="31">
        <v>8</v>
      </c>
      <c r="D108" s="31">
        <v>3</v>
      </c>
      <c r="E108" s="31">
        <v>12</v>
      </c>
      <c r="F108" s="31">
        <v>8</v>
      </c>
      <c r="G108" s="31">
        <v>6</v>
      </c>
      <c r="H108" s="31">
        <v>2</v>
      </c>
      <c r="I108" s="31">
        <v>4</v>
      </c>
      <c r="J108" s="91">
        <v>6</v>
      </c>
      <c r="K108" s="91">
        <v>13</v>
      </c>
      <c r="L108" s="91">
        <v>4</v>
      </c>
      <c r="M108" s="91">
        <v>1</v>
      </c>
      <c r="N108" s="91">
        <v>9</v>
      </c>
    </row>
    <row r="109" spans="1:14" ht="15.75" x14ac:dyDescent="0.25">
      <c r="A109" s="63" t="s">
        <v>358</v>
      </c>
      <c r="B109" s="30">
        <f t="shared" si="259"/>
        <v>1</v>
      </c>
      <c r="C109" s="31">
        <v>0</v>
      </c>
      <c r="D109" s="31">
        <v>1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</row>
    <row r="110" spans="1:14" ht="15.75" x14ac:dyDescent="0.25">
      <c r="A110" s="63" t="s">
        <v>217</v>
      </c>
      <c r="B110" s="30">
        <f t="shared" si="259"/>
        <v>1</v>
      </c>
      <c r="C110" s="31">
        <v>0</v>
      </c>
      <c r="D110" s="31">
        <v>1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</row>
    <row r="111" spans="1:14" ht="15.75" x14ac:dyDescent="0.25">
      <c r="A111" s="63" t="s">
        <v>103</v>
      </c>
      <c r="B111" s="30">
        <f t="shared" si="259"/>
        <v>7</v>
      </c>
      <c r="C111" s="31">
        <v>0</v>
      </c>
      <c r="D111" s="31">
        <v>2</v>
      </c>
      <c r="E111" s="31">
        <v>0</v>
      </c>
      <c r="F111" s="31">
        <v>1</v>
      </c>
      <c r="G111" s="31">
        <v>0</v>
      </c>
      <c r="H111" s="31">
        <v>1</v>
      </c>
      <c r="I111" s="31">
        <v>0</v>
      </c>
      <c r="J111" s="91">
        <v>1</v>
      </c>
      <c r="K111" s="91">
        <v>1</v>
      </c>
      <c r="L111" s="91">
        <v>0</v>
      </c>
      <c r="M111" s="91">
        <v>1</v>
      </c>
      <c r="N111" s="91">
        <v>0</v>
      </c>
    </row>
    <row r="112" spans="1:14" ht="15.75" x14ac:dyDescent="0.25">
      <c r="A112" s="63" t="s">
        <v>50</v>
      </c>
      <c r="B112" s="30">
        <f t="shared" si="259"/>
        <v>31</v>
      </c>
      <c r="C112" s="31">
        <v>3</v>
      </c>
      <c r="D112" s="31">
        <v>4</v>
      </c>
      <c r="E112" s="31">
        <v>4</v>
      </c>
      <c r="F112" s="31">
        <v>1</v>
      </c>
      <c r="G112" s="31">
        <v>2</v>
      </c>
      <c r="H112" s="31">
        <v>2</v>
      </c>
      <c r="I112" s="31">
        <v>0</v>
      </c>
      <c r="J112" s="91">
        <v>1</v>
      </c>
      <c r="K112" s="91">
        <v>9</v>
      </c>
      <c r="L112" s="91">
        <v>3</v>
      </c>
      <c r="M112" s="91">
        <v>1</v>
      </c>
      <c r="N112" s="91">
        <v>1</v>
      </c>
    </row>
    <row r="113" spans="1:14" ht="15.75" x14ac:dyDescent="0.25">
      <c r="A113" s="63" t="s">
        <v>193</v>
      </c>
      <c r="B113" s="30">
        <f t="shared" si="259"/>
        <v>4</v>
      </c>
      <c r="C113" s="31">
        <v>0</v>
      </c>
      <c r="D113" s="31">
        <v>0</v>
      </c>
      <c r="E113" s="31">
        <v>0</v>
      </c>
      <c r="F113" s="31">
        <v>0</v>
      </c>
      <c r="G113" s="31">
        <v>2</v>
      </c>
      <c r="H113" s="31">
        <v>0</v>
      </c>
      <c r="I113" s="31">
        <v>0</v>
      </c>
      <c r="J113" s="91">
        <v>1</v>
      </c>
      <c r="K113" s="91">
        <v>0</v>
      </c>
      <c r="L113" s="91">
        <v>0</v>
      </c>
      <c r="M113" s="91">
        <v>0</v>
      </c>
      <c r="N113" s="91">
        <v>1</v>
      </c>
    </row>
    <row r="114" spans="1:14" ht="15.75" x14ac:dyDescent="0.25">
      <c r="A114" s="63" t="s">
        <v>101</v>
      </c>
      <c r="B114" s="30">
        <f t="shared" si="259"/>
        <v>18</v>
      </c>
      <c r="C114" s="31">
        <v>0</v>
      </c>
      <c r="D114" s="31">
        <v>0</v>
      </c>
      <c r="E114" s="31">
        <v>1</v>
      </c>
      <c r="F114" s="31">
        <v>0</v>
      </c>
      <c r="G114" s="31">
        <v>3</v>
      </c>
      <c r="H114" s="31">
        <v>3</v>
      </c>
      <c r="I114" s="31">
        <v>0</v>
      </c>
      <c r="J114" s="91">
        <v>3</v>
      </c>
      <c r="K114" s="91">
        <v>1</v>
      </c>
      <c r="L114" s="91">
        <v>3</v>
      </c>
      <c r="M114" s="91">
        <v>4</v>
      </c>
      <c r="N114" s="91">
        <v>0</v>
      </c>
    </row>
    <row r="115" spans="1:14" ht="15.75" x14ac:dyDescent="0.25">
      <c r="A115" s="63" t="s">
        <v>359</v>
      </c>
      <c r="B115" s="30">
        <f t="shared" si="259"/>
        <v>1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91">
        <v>1</v>
      </c>
      <c r="K115" s="91">
        <v>0</v>
      </c>
      <c r="L115" s="91">
        <v>0</v>
      </c>
      <c r="M115" s="91">
        <v>0</v>
      </c>
      <c r="N115" s="91">
        <v>0</v>
      </c>
    </row>
    <row r="116" spans="1:14" ht="15.75" x14ac:dyDescent="0.25">
      <c r="A116" s="63" t="s">
        <v>360</v>
      </c>
      <c r="B116" s="30">
        <f t="shared" si="259"/>
        <v>11</v>
      </c>
      <c r="C116" s="31">
        <v>0</v>
      </c>
      <c r="D116" s="31">
        <v>1</v>
      </c>
      <c r="E116" s="31">
        <v>1</v>
      </c>
      <c r="F116" s="31">
        <v>0</v>
      </c>
      <c r="G116" s="31">
        <v>1</v>
      </c>
      <c r="H116" s="31">
        <v>3</v>
      </c>
      <c r="I116" s="31">
        <v>2</v>
      </c>
      <c r="J116" s="91">
        <v>0</v>
      </c>
      <c r="K116" s="91">
        <v>3</v>
      </c>
      <c r="L116" s="91">
        <v>0</v>
      </c>
      <c r="M116" s="91">
        <v>0</v>
      </c>
      <c r="N116" s="91">
        <v>0</v>
      </c>
    </row>
    <row r="117" spans="1:14" ht="15.75" x14ac:dyDescent="0.25">
      <c r="A117" s="63" t="s">
        <v>99</v>
      </c>
      <c r="B117" s="30">
        <f t="shared" si="259"/>
        <v>20</v>
      </c>
      <c r="C117" s="31">
        <v>1</v>
      </c>
      <c r="D117" s="31">
        <v>1</v>
      </c>
      <c r="E117" s="31">
        <v>1</v>
      </c>
      <c r="F117" s="31">
        <v>1</v>
      </c>
      <c r="G117" s="31">
        <v>6</v>
      </c>
      <c r="H117" s="31">
        <v>0</v>
      </c>
      <c r="I117" s="31">
        <v>3</v>
      </c>
      <c r="J117" s="91">
        <v>0</v>
      </c>
      <c r="K117" s="91">
        <v>2</v>
      </c>
      <c r="L117" s="91">
        <v>0</v>
      </c>
      <c r="M117" s="91">
        <v>0</v>
      </c>
      <c r="N117" s="91">
        <v>5</v>
      </c>
    </row>
    <row r="118" spans="1:14" ht="15.75" x14ac:dyDescent="0.25">
      <c r="A118" s="63" t="s">
        <v>202</v>
      </c>
      <c r="B118" s="30">
        <f t="shared" si="259"/>
        <v>6</v>
      </c>
      <c r="C118" s="31">
        <v>0</v>
      </c>
      <c r="D118" s="31">
        <v>0</v>
      </c>
      <c r="E118" s="31">
        <v>2</v>
      </c>
      <c r="F118" s="31">
        <v>0</v>
      </c>
      <c r="G118" s="31">
        <v>0</v>
      </c>
      <c r="H118" s="31">
        <v>3</v>
      </c>
      <c r="I118" s="31">
        <v>0</v>
      </c>
      <c r="J118" s="91">
        <v>0</v>
      </c>
      <c r="K118" s="91">
        <v>0</v>
      </c>
      <c r="L118" s="91">
        <v>0</v>
      </c>
      <c r="M118" s="91">
        <v>0</v>
      </c>
      <c r="N118" s="91">
        <v>1</v>
      </c>
    </row>
    <row r="119" spans="1:14" ht="15.75" x14ac:dyDescent="0.25">
      <c r="A119" s="63" t="s">
        <v>22</v>
      </c>
      <c r="B119" s="30">
        <f t="shared" si="259"/>
        <v>18</v>
      </c>
      <c r="C119" s="31">
        <v>1</v>
      </c>
      <c r="D119" s="31">
        <v>1</v>
      </c>
      <c r="E119" s="31">
        <v>5</v>
      </c>
      <c r="F119" s="31">
        <v>2</v>
      </c>
      <c r="G119" s="31">
        <v>1</v>
      </c>
      <c r="H119" s="31">
        <v>0</v>
      </c>
      <c r="I119" s="31">
        <v>1</v>
      </c>
      <c r="J119" s="91">
        <v>1</v>
      </c>
      <c r="K119" s="91">
        <v>1</v>
      </c>
      <c r="L119" s="91">
        <v>3</v>
      </c>
      <c r="M119" s="91">
        <v>2</v>
      </c>
      <c r="N119" s="91">
        <v>0</v>
      </c>
    </row>
    <row r="120" spans="1:14" ht="15.75" x14ac:dyDescent="0.25">
      <c r="A120" s="63" t="s">
        <v>13</v>
      </c>
      <c r="B120" s="30">
        <f t="shared" si="259"/>
        <v>198</v>
      </c>
      <c r="C120" s="31">
        <v>12</v>
      </c>
      <c r="D120" s="31">
        <v>9</v>
      </c>
      <c r="E120" s="31">
        <v>15</v>
      </c>
      <c r="F120" s="31">
        <v>16</v>
      </c>
      <c r="G120" s="31">
        <v>19</v>
      </c>
      <c r="H120" s="31">
        <v>23</v>
      </c>
      <c r="I120" s="31">
        <v>18</v>
      </c>
      <c r="J120" s="91">
        <v>16</v>
      </c>
      <c r="K120" s="91">
        <v>25</v>
      </c>
      <c r="L120" s="91">
        <v>20</v>
      </c>
      <c r="M120" s="91">
        <v>12</v>
      </c>
      <c r="N120" s="91">
        <v>13</v>
      </c>
    </row>
    <row r="121" spans="1:14" ht="15.75" x14ac:dyDescent="0.25">
      <c r="A121" s="63" t="s">
        <v>71</v>
      </c>
      <c r="B121" s="30">
        <f t="shared" si="259"/>
        <v>267</v>
      </c>
      <c r="C121" s="31">
        <v>33</v>
      </c>
      <c r="D121" s="31">
        <v>27</v>
      </c>
      <c r="E121" s="31">
        <v>16</v>
      </c>
      <c r="F121" s="31">
        <v>24</v>
      </c>
      <c r="G121" s="31">
        <v>20</v>
      </c>
      <c r="H121" s="31">
        <v>28</v>
      </c>
      <c r="I121" s="31">
        <v>9</v>
      </c>
      <c r="J121" s="91">
        <v>25</v>
      </c>
      <c r="K121" s="91">
        <v>23</v>
      </c>
      <c r="L121" s="91">
        <v>26</v>
      </c>
      <c r="M121" s="91">
        <v>16</v>
      </c>
      <c r="N121" s="91">
        <v>20</v>
      </c>
    </row>
    <row r="122" spans="1:14" ht="15.75" x14ac:dyDescent="0.25">
      <c r="A122" s="63" t="s">
        <v>361</v>
      </c>
      <c r="B122" s="30">
        <f t="shared" si="259"/>
        <v>3</v>
      </c>
      <c r="C122" s="31">
        <v>0</v>
      </c>
      <c r="D122" s="31">
        <v>0</v>
      </c>
      <c r="E122" s="31">
        <v>0</v>
      </c>
      <c r="F122" s="31">
        <v>0</v>
      </c>
      <c r="G122" s="31">
        <v>1</v>
      </c>
      <c r="H122" s="31">
        <v>0</v>
      </c>
      <c r="I122" s="31">
        <v>0</v>
      </c>
      <c r="J122" s="91">
        <v>0</v>
      </c>
      <c r="K122" s="91">
        <v>0</v>
      </c>
      <c r="L122" s="91">
        <v>0</v>
      </c>
      <c r="M122" s="91">
        <v>1</v>
      </c>
      <c r="N122" s="91">
        <v>1</v>
      </c>
    </row>
    <row r="123" spans="1:14" ht="15.75" x14ac:dyDescent="0.25">
      <c r="A123" s="63" t="s">
        <v>90</v>
      </c>
      <c r="B123" s="30">
        <f t="shared" si="259"/>
        <v>12</v>
      </c>
      <c r="C123" s="31">
        <v>0</v>
      </c>
      <c r="D123" s="31">
        <v>2</v>
      </c>
      <c r="E123" s="31">
        <v>0</v>
      </c>
      <c r="F123" s="31">
        <v>0</v>
      </c>
      <c r="G123" s="31">
        <v>1</v>
      </c>
      <c r="H123" s="31">
        <v>1</v>
      </c>
      <c r="I123" s="31">
        <v>2</v>
      </c>
      <c r="J123" s="91">
        <v>2</v>
      </c>
      <c r="K123" s="91">
        <v>0</v>
      </c>
      <c r="L123" s="91">
        <v>0</v>
      </c>
      <c r="M123" s="91">
        <v>1</v>
      </c>
      <c r="N123" s="91">
        <v>3</v>
      </c>
    </row>
    <row r="124" spans="1:14" ht="15.75" x14ac:dyDescent="0.25">
      <c r="A124" s="63" t="s">
        <v>302</v>
      </c>
      <c r="B124" s="30">
        <f t="shared" si="259"/>
        <v>18</v>
      </c>
      <c r="C124" s="31">
        <v>2</v>
      </c>
      <c r="D124" s="31">
        <v>3</v>
      </c>
      <c r="E124" s="31">
        <v>2</v>
      </c>
      <c r="F124" s="31">
        <v>2</v>
      </c>
      <c r="G124" s="31">
        <v>0</v>
      </c>
      <c r="H124" s="31">
        <v>1</v>
      </c>
      <c r="I124" s="31">
        <v>0</v>
      </c>
      <c r="J124" s="91">
        <v>0</v>
      </c>
      <c r="K124" s="91">
        <v>3</v>
      </c>
      <c r="L124" s="91">
        <v>1</v>
      </c>
      <c r="M124" s="91">
        <v>3</v>
      </c>
      <c r="N124" s="91">
        <v>1</v>
      </c>
    </row>
    <row r="125" spans="1:14" ht="15.75" x14ac:dyDescent="0.25">
      <c r="A125" s="63" t="s">
        <v>81</v>
      </c>
      <c r="B125" s="30">
        <f t="shared" si="259"/>
        <v>19</v>
      </c>
      <c r="C125" s="31">
        <v>0</v>
      </c>
      <c r="D125" s="31">
        <v>0</v>
      </c>
      <c r="E125" s="31">
        <v>2</v>
      </c>
      <c r="F125" s="31">
        <v>4</v>
      </c>
      <c r="G125" s="31">
        <v>0</v>
      </c>
      <c r="H125" s="31">
        <v>4</v>
      </c>
      <c r="I125" s="31">
        <v>1</v>
      </c>
      <c r="J125" s="91">
        <v>3</v>
      </c>
      <c r="K125" s="91">
        <v>3</v>
      </c>
      <c r="L125" s="91">
        <v>1</v>
      </c>
      <c r="M125" s="91">
        <v>0</v>
      </c>
      <c r="N125" s="91">
        <v>1</v>
      </c>
    </row>
    <row r="126" spans="1:14" ht="15.75" x14ac:dyDescent="0.25">
      <c r="A126" s="63" t="s">
        <v>362</v>
      </c>
      <c r="B126" s="30">
        <f t="shared" si="259"/>
        <v>85</v>
      </c>
      <c r="C126" s="31">
        <v>1</v>
      </c>
      <c r="D126" s="31">
        <v>4</v>
      </c>
      <c r="E126" s="31">
        <v>5</v>
      </c>
      <c r="F126" s="31">
        <v>3</v>
      </c>
      <c r="G126" s="31">
        <v>3</v>
      </c>
      <c r="H126" s="31">
        <v>6</v>
      </c>
      <c r="I126" s="31">
        <v>4</v>
      </c>
      <c r="J126" s="91">
        <v>19</v>
      </c>
      <c r="K126" s="91">
        <v>7</v>
      </c>
      <c r="L126" s="91">
        <v>9</v>
      </c>
      <c r="M126" s="91">
        <v>11</v>
      </c>
      <c r="N126" s="91">
        <v>13</v>
      </c>
    </row>
    <row r="127" spans="1:14" ht="15.75" x14ac:dyDescent="0.25">
      <c r="A127" s="63" t="s">
        <v>84</v>
      </c>
      <c r="B127" s="30">
        <f t="shared" si="259"/>
        <v>5</v>
      </c>
      <c r="C127" s="31">
        <v>0</v>
      </c>
      <c r="D127" s="31">
        <v>0</v>
      </c>
      <c r="E127" s="31">
        <v>1</v>
      </c>
      <c r="F127" s="31">
        <v>0</v>
      </c>
      <c r="G127" s="31">
        <v>0</v>
      </c>
      <c r="H127" s="31">
        <v>0</v>
      </c>
      <c r="I127" s="31">
        <v>0</v>
      </c>
      <c r="J127" s="91">
        <v>1</v>
      </c>
      <c r="K127" s="91">
        <v>1</v>
      </c>
      <c r="L127" s="91">
        <v>0</v>
      </c>
      <c r="M127" s="91">
        <v>1</v>
      </c>
      <c r="N127" s="91">
        <v>1</v>
      </c>
    </row>
    <row r="128" spans="1:14" ht="15.75" x14ac:dyDescent="0.25">
      <c r="A128" s="63" t="s">
        <v>363</v>
      </c>
      <c r="B128" s="30">
        <f t="shared" si="259"/>
        <v>1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1</v>
      </c>
      <c r="I128" s="31">
        <v>0</v>
      </c>
      <c r="J128" s="91">
        <v>0</v>
      </c>
      <c r="K128" s="91">
        <v>0</v>
      </c>
      <c r="L128" s="91">
        <v>0</v>
      </c>
      <c r="M128" s="91">
        <v>0</v>
      </c>
      <c r="N128" s="91">
        <v>0</v>
      </c>
    </row>
    <row r="129" spans="1:14" ht="15.75" x14ac:dyDescent="0.25">
      <c r="A129" s="63" t="s">
        <v>364</v>
      </c>
      <c r="B129" s="30">
        <f t="shared" si="259"/>
        <v>102</v>
      </c>
      <c r="C129" s="31">
        <v>6</v>
      </c>
      <c r="D129" s="31">
        <v>11</v>
      </c>
      <c r="E129" s="31">
        <v>4</v>
      </c>
      <c r="F129" s="31">
        <v>6</v>
      </c>
      <c r="G129" s="31">
        <v>5</v>
      </c>
      <c r="H129" s="31">
        <v>15</v>
      </c>
      <c r="I129" s="31">
        <v>10</v>
      </c>
      <c r="J129" s="91">
        <v>9</v>
      </c>
      <c r="K129" s="91">
        <v>10</v>
      </c>
      <c r="L129" s="91">
        <v>15</v>
      </c>
      <c r="M129" s="91">
        <v>7</v>
      </c>
      <c r="N129" s="91">
        <v>4</v>
      </c>
    </row>
    <row r="130" spans="1:14" ht="15.75" x14ac:dyDescent="0.25">
      <c r="A130" s="63" t="s">
        <v>23</v>
      </c>
      <c r="B130" s="30">
        <f t="shared" si="259"/>
        <v>628</v>
      </c>
      <c r="C130" s="31">
        <v>44</v>
      </c>
      <c r="D130" s="31">
        <v>52</v>
      </c>
      <c r="E130" s="31">
        <v>53</v>
      </c>
      <c r="F130" s="31">
        <v>52</v>
      </c>
      <c r="G130" s="31">
        <v>49</v>
      </c>
      <c r="H130" s="31">
        <v>41</v>
      </c>
      <c r="I130" s="31">
        <v>58</v>
      </c>
      <c r="J130" s="91">
        <v>70</v>
      </c>
      <c r="K130" s="91">
        <v>47</v>
      </c>
      <c r="L130" s="91">
        <v>52</v>
      </c>
      <c r="M130" s="91">
        <v>48</v>
      </c>
      <c r="N130" s="91">
        <v>62</v>
      </c>
    </row>
    <row r="131" spans="1:14" ht="15.75" x14ac:dyDescent="0.25">
      <c r="A131" s="63" t="s">
        <v>102</v>
      </c>
      <c r="B131" s="30">
        <f t="shared" si="259"/>
        <v>1</v>
      </c>
      <c r="C131" s="31">
        <v>0</v>
      </c>
      <c r="D131" s="31">
        <v>0</v>
      </c>
      <c r="E131" s="31">
        <v>0</v>
      </c>
      <c r="F131" s="31">
        <v>1</v>
      </c>
      <c r="G131" s="31">
        <v>0</v>
      </c>
      <c r="H131" s="31">
        <v>0</v>
      </c>
      <c r="I131" s="31">
        <v>0</v>
      </c>
      <c r="J131" s="91">
        <v>0</v>
      </c>
      <c r="K131" s="91">
        <v>0</v>
      </c>
      <c r="L131" s="91">
        <v>0</v>
      </c>
      <c r="M131" s="91">
        <v>0</v>
      </c>
      <c r="N131" s="91">
        <v>0</v>
      </c>
    </row>
    <row r="132" spans="1:14" ht="15.75" x14ac:dyDescent="0.25">
      <c r="A132" s="63" t="s">
        <v>15</v>
      </c>
      <c r="B132" s="30">
        <f t="shared" si="259"/>
        <v>403</v>
      </c>
      <c r="C132" s="31">
        <v>28</v>
      </c>
      <c r="D132" s="31">
        <v>37</v>
      </c>
      <c r="E132" s="31">
        <v>38</v>
      </c>
      <c r="F132" s="31">
        <v>42</v>
      </c>
      <c r="G132" s="31">
        <v>43</v>
      </c>
      <c r="H132" s="31">
        <v>28</v>
      </c>
      <c r="I132" s="31">
        <v>34</v>
      </c>
      <c r="J132" s="91">
        <v>33</v>
      </c>
      <c r="K132" s="91">
        <v>32</v>
      </c>
      <c r="L132" s="91">
        <v>30</v>
      </c>
      <c r="M132" s="91">
        <v>26</v>
      </c>
      <c r="N132" s="91">
        <v>32</v>
      </c>
    </row>
    <row r="133" spans="1:14" ht="15.75" x14ac:dyDescent="0.25">
      <c r="A133" s="63" t="s">
        <v>38</v>
      </c>
      <c r="B133" s="30">
        <f t="shared" si="259"/>
        <v>398</v>
      </c>
      <c r="C133" s="31">
        <v>22</v>
      </c>
      <c r="D133" s="31">
        <v>34</v>
      </c>
      <c r="E133" s="31">
        <v>28</v>
      </c>
      <c r="F133" s="31">
        <v>39</v>
      </c>
      <c r="G133" s="31">
        <v>38</v>
      </c>
      <c r="H133" s="31">
        <v>31</v>
      </c>
      <c r="I133" s="31">
        <v>27</v>
      </c>
      <c r="J133" s="91">
        <v>38</v>
      </c>
      <c r="K133" s="91">
        <v>41</v>
      </c>
      <c r="L133" s="91">
        <v>28</v>
      </c>
      <c r="M133" s="91">
        <v>25</v>
      </c>
      <c r="N133" s="91">
        <v>47</v>
      </c>
    </row>
    <row r="134" spans="1:14" ht="15.75" x14ac:dyDescent="0.25">
      <c r="A134" s="83" t="s">
        <v>9</v>
      </c>
      <c r="B134" s="30">
        <f t="shared" si="259"/>
        <v>1300</v>
      </c>
      <c r="C134" s="31">
        <v>95</v>
      </c>
      <c r="D134" s="31">
        <v>104</v>
      </c>
      <c r="E134" s="31">
        <v>102</v>
      </c>
      <c r="F134" s="31">
        <v>109</v>
      </c>
      <c r="G134" s="31">
        <v>114</v>
      </c>
      <c r="H134" s="31">
        <v>125</v>
      </c>
      <c r="I134" s="31">
        <v>94</v>
      </c>
      <c r="J134" s="91">
        <v>127</v>
      </c>
      <c r="K134" s="91">
        <v>113</v>
      </c>
      <c r="L134" s="91">
        <v>95</v>
      </c>
      <c r="M134" s="91">
        <v>100</v>
      </c>
      <c r="N134" s="91">
        <v>122</v>
      </c>
    </row>
    <row r="135" spans="1:14" ht="15.75" x14ac:dyDescent="0.25">
      <c r="A135" s="63" t="s">
        <v>176</v>
      </c>
      <c r="B135" s="30">
        <f t="shared" si="259"/>
        <v>5</v>
      </c>
      <c r="C135" s="31">
        <v>1</v>
      </c>
      <c r="D135" s="31">
        <v>1</v>
      </c>
      <c r="E135" s="31">
        <v>1</v>
      </c>
      <c r="F135" s="31">
        <v>1</v>
      </c>
      <c r="G135" s="31">
        <v>0</v>
      </c>
      <c r="H135" s="31">
        <v>0</v>
      </c>
      <c r="I135" s="31">
        <v>0</v>
      </c>
      <c r="J135" s="91">
        <v>0</v>
      </c>
      <c r="K135" s="91">
        <v>0</v>
      </c>
      <c r="L135" s="91">
        <v>0</v>
      </c>
      <c r="M135" s="91">
        <v>1</v>
      </c>
      <c r="N135" s="91">
        <v>0</v>
      </c>
    </row>
    <row r="136" spans="1:14" ht="15.75" x14ac:dyDescent="0.25">
      <c r="A136" s="63" t="s">
        <v>365</v>
      </c>
      <c r="B136" s="30">
        <f t="shared" si="259"/>
        <v>17</v>
      </c>
      <c r="C136" s="31">
        <v>0</v>
      </c>
      <c r="D136" s="31">
        <v>1</v>
      </c>
      <c r="E136" s="31">
        <v>0</v>
      </c>
      <c r="F136" s="31">
        <v>1</v>
      </c>
      <c r="G136" s="31">
        <v>1</v>
      </c>
      <c r="H136" s="31">
        <v>2</v>
      </c>
      <c r="I136" s="31">
        <v>3</v>
      </c>
      <c r="J136" s="91">
        <v>2</v>
      </c>
      <c r="K136" s="91">
        <v>3</v>
      </c>
      <c r="L136" s="91">
        <v>0</v>
      </c>
      <c r="M136" s="91">
        <v>1</v>
      </c>
      <c r="N136" s="91">
        <v>3</v>
      </c>
    </row>
    <row r="137" spans="1:14" ht="15.75" x14ac:dyDescent="0.25">
      <c r="A137" s="63" t="s">
        <v>210</v>
      </c>
      <c r="B137" s="30">
        <f t="shared" si="259"/>
        <v>1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91">
        <v>0</v>
      </c>
      <c r="K137" s="91">
        <v>0</v>
      </c>
      <c r="L137" s="91">
        <v>0</v>
      </c>
      <c r="M137" s="91">
        <v>1</v>
      </c>
      <c r="N137" s="91">
        <v>0</v>
      </c>
    </row>
    <row r="138" spans="1:14" ht="15.75" x14ac:dyDescent="0.25">
      <c r="A138" s="63" t="s">
        <v>158</v>
      </c>
      <c r="B138" s="30">
        <f t="shared" si="259"/>
        <v>10</v>
      </c>
      <c r="C138" s="31">
        <v>0</v>
      </c>
      <c r="D138" s="31">
        <v>0</v>
      </c>
      <c r="E138" s="31">
        <v>0</v>
      </c>
      <c r="F138" s="31">
        <v>0</v>
      </c>
      <c r="G138" s="31">
        <v>3</v>
      </c>
      <c r="H138" s="31">
        <v>1</v>
      </c>
      <c r="I138" s="31">
        <v>3</v>
      </c>
      <c r="J138" s="91">
        <v>0</v>
      </c>
      <c r="K138" s="91">
        <v>1</v>
      </c>
      <c r="L138" s="91">
        <v>1</v>
      </c>
      <c r="M138" s="91">
        <v>1</v>
      </c>
      <c r="N138" s="91">
        <v>0</v>
      </c>
    </row>
    <row r="139" spans="1:14" ht="15.75" x14ac:dyDescent="0.25">
      <c r="A139" s="63" t="s">
        <v>175</v>
      </c>
      <c r="B139" s="30">
        <f t="shared" si="259"/>
        <v>7</v>
      </c>
      <c r="C139" s="31">
        <v>2</v>
      </c>
      <c r="D139" s="31">
        <v>0</v>
      </c>
      <c r="E139" s="31">
        <v>0</v>
      </c>
      <c r="F139" s="31">
        <v>1</v>
      </c>
      <c r="G139" s="31">
        <v>1</v>
      </c>
      <c r="H139" s="31">
        <v>2</v>
      </c>
      <c r="I139" s="31">
        <v>1</v>
      </c>
      <c r="J139" s="91">
        <v>0</v>
      </c>
      <c r="K139" s="91">
        <v>0</v>
      </c>
      <c r="L139" s="91">
        <v>0</v>
      </c>
      <c r="M139" s="91">
        <v>0</v>
      </c>
      <c r="N139" s="91">
        <v>0</v>
      </c>
    </row>
    <row r="140" spans="1:14" ht="15.75" x14ac:dyDescent="0.25">
      <c r="A140" s="63" t="s">
        <v>370</v>
      </c>
      <c r="B140" s="30">
        <f t="shared" si="259"/>
        <v>6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1</v>
      </c>
      <c r="J140" s="91">
        <v>1</v>
      </c>
      <c r="K140" s="91">
        <v>4</v>
      </c>
      <c r="L140" s="91">
        <v>0</v>
      </c>
      <c r="M140" s="91">
        <v>0</v>
      </c>
      <c r="N140" s="91">
        <v>0</v>
      </c>
    </row>
    <row r="141" spans="1:14" ht="15.75" x14ac:dyDescent="0.25">
      <c r="A141" s="83" t="s">
        <v>66</v>
      </c>
      <c r="B141" s="30">
        <f t="shared" si="259"/>
        <v>543</v>
      </c>
      <c r="C141" s="31">
        <v>56</v>
      </c>
      <c r="D141" s="31">
        <v>35</v>
      </c>
      <c r="E141" s="31">
        <v>67</v>
      </c>
      <c r="F141" s="31">
        <v>69</v>
      </c>
      <c r="G141" s="31">
        <v>65</v>
      </c>
      <c r="H141" s="31">
        <v>43</v>
      </c>
      <c r="I141" s="31">
        <v>46</v>
      </c>
      <c r="J141" s="91">
        <v>41</v>
      </c>
      <c r="K141" s="91">
        <v>31</v>
      </c>
      <c r="L141" s="91">
        <v>19</v>
      </c>
      <c r="M141" s="91">
        <v>41</v>
      </c>
      <c r="N141" s="91">
        <v>30</v>
      </c>
    </row>
    <row r="142" spans="1:14" ht="15.75" x14ac:dyDescent="0.25">
      <c r="A142" s="63" t="s">
        <v>16</v>
      </c>
      <c r="B142" s="30">
        <f t="shared" si="259"/>
        <v>91</v>
      </c>
      <c r="C142" s="31">
        <v>11</v>
      </c>
      <c r="D142" s="31">
        <v>9</v>
      </c>
      <c r="E142" s="31">
        <v>7</v>
      </c>
      <c r="F142" s="31">
        <v>16</v>
      </c>
      <c r="G142" s="31">
        <v>5</v>
      </c>
      <c r="H142" s="31">
        <v>10</v>
      </c>
      <c r="I142" s="31">
        <v>12</v>
      </c>
      <c r="J142" s="91">
        <v>5</v>
      </c>
      <c r="K142" s="91">
        <v>4</v>
      </c>
      <c r="L142" s="91">
        <v>4</v>
      </c>
      <c r="M142" s="91">
        <v>6</v>
      </c>
      <c r="N142" s="91">
        <v>2</v>
      </c>
    </row>
    <row r="143" spans="1:14" ht="15.75" x14ac:dyDescent="0.25">
      <c r="A143" s="63" t="s">
        <v>366</v>
      </c>
      <c r="B143" s="30">
        <f t="shared" si="259"/>
        <v>333</v>
      </c>
      <c r="C143" s="31">
        <v>34</v>
      </c>
      <c r="D143" s="31">
        <v>32</v>
      </c>
      <c r="E143" s="31">
        <v>23</v>
      </c>
      <c r="F143" s="31">
        <v>22</v>
      </c>
      <c r="G143" s="31">
        <v>23</v>
      </c>
      <c r="H143" s="31">
        <v>24</v>
      </c>
      <c r="I143" s="31">
        <v>15</v>
      </c>
      <c r="J143" s="91">
        <v>42</v>
      </c>
      <c r="K143" s="91">
        <v>25</v>
      </c>
      <c r="L143" s="91">
        <v>31</v>
      </c>
      <c r="M143" s="91">
        <v>32</v>
      </c>
      <c r="N143" s="91">
        <v>30</v>
      </c>
    </row>
    <row r="144" spans="1:14" ht="15.75" x14ac:dyDescent="0.25">
      <c r="A144" s="63" t="s">
        <v>218</v>
      </c>
      <c r="B144" s="30">
        <f t="shared" si="259"/>
        <v>2</v>
      </c>
      <c r="C144" s="31">
        <v>0</v>
      </c>
      <c r="D144" s="31">
        <v>0</v>
      </c>
      <c r="E144" s="31">
        <v>1</v>
      </c>
      <c r="F144" s="31">
        <v>1</v>
      </c>
      <c r="G144" s="31">
        <v>0</v>
      </c>
      <c r="H144" s="31">
        <v>0</v>
      </c>
      <c r="I144" s="31">
        <v>0</v>
      </c>
      <c r="J144" s="91">
        <v>0</v>
      </c>
      <c r="K144" s="91">
        <v>0</v>
      </c>
      <c r="L144" s="91">
        <v>0</v>
      </c>
      <c r="M144" s="91">
        <v>0</v>
      </c>
      <c r="N144" s="91">
        <v>0</v>
      </c>
    </row>
    <row r="145" spans="1:14" ht="15.75" x14ac:dyDescent="0.25">
      <c r="A145" s="63" t="s">
        <v>109</v>
      </c>
      <c r="B145" s="30">
        <f t="shared" si="259"/>
        <v>1</v>
      </c>
      <c r="C145" s="31">
        <v>0</v>
      </c>
      <c r="D145" s="31">
        <v>0</v>
      </c>
      <c r="E145" s="31">
        <v>0</v>
      </c>
      <c r="F145" s="31">
        <v>0</v>
      </c>
      <c r="G145" s="31">
        <v>1</v>
      </c>
      <c r="H145" s="31">
        <v>0</v>
      </c>
      <c r="I145" s="31">
        <v>0</v>
      </c>
      <c r="J145" s="91">
        <v>0</v>
      </c>
      <c r="K145" s="91">
        <v>0</v>
      </c>
      <c r="L145" s="91">
        <v>0</v>
      </c>
      <c r="M145" s="91">
        <v>0</v>
      </c>
      <c r="N145" s="91">
        <v>0</v>
      </c>
    </row>
    <row r="146" spans="1:14" ht="15.75" x14ac:dyDescent="0.25">
      <c r="A146" s="63" t="s">
        <v>200</v>
      </c>
      <c r="B146" s="30">
        <f t="shared" si="259"/>
        <v>3</v>
      </c>
      <c r="C146" s="31">
        <v>0</v>
      </c>
      <c r="D146" s="31">
        <v>0</v>
      </c>
      <c r="E146" s="31">
        <v>0</v>
      </c>
      <c r="F146" s="31">
        <v>2</v>
      </c>
      <c r="G146" s="31">
        <v>0</v>
      </c>
      <c r="H146" s="31">
        <v>0</v>
      </c>
      <c r="I146" s="31">
        <v>0</v>
      </c>
      <c r="J146" s="91">
        <v>0</v>
      </c>
      <c r="K146" s="91">
        <v>1</v>
      </c>
      <c r="L146" s="91">
        <v>0</v>
      </c>
      <c r="M146" s="91">
        <v>0</v>
      </c>
      <c r="N146" s="91">
        <v>0</v>
      </c>
    </row>
    <row r="147" spans="1:14" ht="15.75" x14ac:dyDescent="0.25">
      <c r="A147" s="63" t="s">
        <v>34</v>
      </c>
      <c r="B147" s="30">
        <f t="shared" si="259"/>
        <v>94</v>
      </c>
      <c r="C147" s="31">
        <v>7</v>
      </c>
      <c r="D147" s="31">
        <v>10</v>
      </c>
      <c r="E147" s="31">
        <v>7</v>
      </c>
      <c r="F147" s="31">
        <v>5</v>
      </c>
      <c r="G147" s="31">
        <v>6</v>
      </c>
      <c r="H147" s="31">
        <v>10</v>
      </c>
      <c r="I147" s="31">
        <v>16</v>
      </c>
      <c r="J147" s="91">
        <v>10</v>
      </c>
      <c r="K147" s="91">
        <v>3</v>
      </c>
      <c r="L147" s="91">
        <v>11</v>
      </c>
      <c r="M147" s="91">
        <v>5</v>
      </c>
      <c r="N147" s="91">
        <v>4</v>
      </c>
    </row>
    <row r="148" spans="1:14" ht="15.75" x14ac:dyDescent="0.25">
      <c r="A148" s="63" t="s">
        <v>180</v>
      </c>
      <c r="B148" s="30">
        <f t="shared" si="259"/>
        <v>2</v>
      </c>
      <c r="C148" s="31">
        <v>0</v>
      </c>
      <c r="D148" s="31">
        <v>0</v>
      </c>
      <c r="E148" s="31">
        <v>0</v>
      </c>
      <c r="F148" s="31">
        <v>0</v>
      </c>
      <c r="G148" s="31">
        <v>1</v>
      </c>
      <c r="H148" s="31">
        <v>1</v>
      </c>
      <c r="I148" s="3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</row>
    <row r="149" spans="1:14" ht="15.75" x14ac:dyDescent="0.25">
      <c r="A149" s="63" t="s">
        <v>52</v>
      </c>
      <c r="B149" s="30">
        <f t="shared" si="259"/>
        <v>2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1</v>
      </c>
      <c r="I149" s="31">
        <v>0</v>
      </c>
      <c r="J149" s="91">
        <v>0</v>
      </c>
      <c r="K149" s="91">
        <v>1</v>
      </c>
      <c r="L149" s="91">
        <v>0</v>
      </c>
      <c r="M149" s="91">
        <v>0</v>
      </c>
      <c r="N149" s="91">
        <v>0</v>
      </c>
    </row>
    <row r="150" spans="1:14" ht="15.75" x14ac:dyDescent="0.25">
      <c r="A150" s="63" t="s">
        <v>367</v>
      </c>
      <c r="B150" s="30">
        <f t="shared" si="259"/>
        <v>103</v>
      </c>
      <c r="C150" s="31">
        <v>9</v>
      </c>
      <c r="D150" s="31">
        <v>10</v>
      </c>
      <c r="E150" s="31">
        <v>10</v>
      </c>
      <c r="F150" s="31">
        <v>10</v>
      </c>
      <c r="G150" s="31">
        <v>13</v>
      </c>
      <c r="H150" s="31">
        <v>6</v>
      </c>
      <c r="I150" s="31">
        <v>4</v>
      </c>
      <c r="J150" s="91">
        <v>7</v>
      </c>
      <c r="K150" s="91">
        <v>6</v>
      </c>
      <c r="L150" s="91">
        <v>8</v>
      </c>
      <c r="M150" s="91">
        <v>11</v>
      </c>
      <c r="N150" s="91">
        <v>9</v>
      </c>
    </row>
    <row r="151" spans="1:14" ht="15.75" x14ac:dyDescent="0.25">
      <c r="A151" s="63" t="s">
        <v>72</v>
      </c>
      <c r="B151" s="30">
        <f t="shared" si="259"/>
        <v>179</v>
      </c>
      <c r="C151" s="31">
        <v>12</v>
      </c>
      <c r="D151" s="31">
        <v>16</v>
      </c>
      <c r="E151" s="31">
        <v>11</v>
      </c>
      <c r="F151" s="31">
        <v>17</v>
      </c>
      <c r="G151" s="31">
        <v>17</v>
      </c>
      <c r="H151" s="31">
        <v>23</v>
      </c>
      <c r="I151" s="31">
        <v>17</v>
      </c>
      <c r="J151" s="91">
        <v>19</v>
      </c>
      <c r="K151" s="91">
        <v>12</v>
      </c>
      <c r="L151" s="91">
        <v>13</v>
      </c>
      <c r="M151" s="91">
        <v>11</v>
      </c>
      <c r="N151" s="91">
        <v>11</v>
      </c>
    </row>
    <row r="152" spans="1:14" ht="15.75" x14ac:dyDescent="0.25">
      <c r="A152" s="63" t="s">
        <v>65</v>
      </c>
      <c r="B152" s="30">
        <f t="shared" si="259"/>
        <v>5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3</v>
      </c>
      <c r="I152" s="31">
        <v>0</v>
      </c>
      <c r="J152" s="91">
        <v>0</v>
      </c>
      <c r="K152" s="91">
        <v>1</v>
      </c>
      <c r="L152" s="91">
        <v>0</v>
      </c>
      <c r="M152" s="91">
        <v>0</v>
      </c>
      <c r="N152" s="91">
        <v>1</v>
      </c>
    </row>
    <row r="153" spans="1:14" ht="15.75" x14ac:dyDescent="0.25">
      <c r="A153" s="63" t="s">
        <v>368</v>
      </c>
      <c r="B153" s="30">
        <f t="shared" ref="B153:B216" si="260">SUM(C153:N153)</f>
        <v>1</v>
      </c>
      <c r="C153" s="31">
        <v>0</v>
      </c>
      <c r="D153" s="31">
        <v>0</v>
      </c>
      <c r="E153" s="31">
        <v>1</v>
      </c>
      <c r="F153" s="31">
        <v>0</v>
      </c>
      <c r="G153" s="31">
        <v>0</v>
      </c>
      <c r="H153" s="31">
        <v>0</v>
      </c>
      <c r="I153" s="31">
        <v>0</v>
      </c>
      <c r="J153" s="91">
        <v>0</v>
      </c>
      <c r="K153" s="91">
        <v>0</v>
      </c>
      <c r="L153" s="91">
        <v>0</v>
      </c>
      <c r="M153" s="91">
        <v>0</v>
      </c>
      <c r="N153" s="91">
        <v>0</v>
      </c>
    </row>
    <row r="154" spans="1:14" ht="15.75" x14ac:dyDescent="0.25">
      <c r="A154" s="63" t="s">
        <v>39</v>
      </c>
      <c r="B154" s="30">
        <f t="shared" si="260"/>
        <v>56</v>
      </c>
      <c r="C154" s="31">
        <v>13</v>
      </c>
      <c r="D154" s="31">
        <v>8</v>
      </c>
      <c r="E154" s="31">
        <v>3</v>
      </c>
      <c r="F154" s="31">
        <v>5</v>
      </c>
      <c r="G154" s="31">
        <v>1</v>
      </c>
      <c r="H154" s="31">
        <v>5</v>
      </c>
      <c r="I154" s="31">
        <v>1</v>
      </c>
      <c r="J154" s="91">
        <v>5</v>
      </c>
      <c r="K154" s="91">
        <v>2</v>
      </c>
      <c r="L154" s="91">
        <v>3</v>
      </c>
      <c r="M154" s="91">
        <v>7</v>
      </c>
      <c r="N154" s="91">
        <v>3</v>
      </c>
    </row>
    <row r="155" spans="1:14" ht="15.75" x14ac:dyDescent="0.25">
      <c r="A155" s="63" t="s">
        <v>371</v>
      </c>
      <c r="B155" s="30">
        <f t="shared" si="260"/>
        <v>2</v>
      </c>
      <c r="C155" s="31">
        <v>0</v>
      </c>
      <c r="D155" s="31">
        <v>0</v>
      </c>
      <c r="E155" s="31">
        <v>0</v>
      </c>
      <c r="F155" s="31">
        <v>0</v>
      </c>
      <c r="G155" s="31">
        <v>1</v>
      </c>
      <c r="H155" s="31">
        <v>0</v>
      </c>
      <c r="I155" s="31">
        <v>0</v>
      </c>
      <c r="J155" s="91">
        <v>0</v>
      </c>
      <c r="K155" s="91">
        <v>1</v>
      </c>
      <c r="L155" s="91">
        <v>0</v>
      </c>
      <c r="M155" s="91">
        <v>0</v>
      </c>
      <c r="N155" s="91">
        <v>0</v>
      </c>
    </row>
    <row r="156" spans="1:14" ht="15.75" x14ac:dyDescent="0.25">
      <c r="A156" s="63" t="s">
        <v>106</v>
      </c>
      <c r="B156" s="30">
        <f t="shared" si="260"/>
        <v>6</v>
      </c>
      <c r="C156" s="31">
        <v>1</v>
      </c>
      <c r="D156" s="31">
        <v>0</v>
      </c>
      <c r="E156" s="31">
        <v>0</v>
      </c>
      <c r="F156" s="31">
        <v>0</v>
      </c>
      <c r="G156" s="31">
        <v>0</v>
      </c>
      <c r="H156" s="31">
        <v>1</v>
      </c>
      <c r="I156" s="31">
        <v>0</v>
      </c>
      <c r="J156" s="91">
        <v>1</v>
      </c>
      <c r="K156" s="91">
        <v>0</v>
      </c>
      <c r="L156" s="91">
        <v>2</v>
      </c>
      <c r="M156" s="91">
        <v>0</v>
      </c>
      <c r="N156" s="91">
        <v>1</v>
      </c>
    </row>
    <row r="157" spans="1:14" ht="15.75" x14ac:dyDescent="0.25">
      <c r="A157" s="63" t="s">
        <v>10</v>
      </c>
      <c r="B157" s="30">
        <f t="shared" si="260"/>
        <v>1307</v>
      </c>
      <c r="C157" s="31">
        <v>115</v>
      </c>
      <c r="D157" s="31">
        <v>114</v>
      </c>
      <c r="E157" s="31">
        <v>104</v>
      </c>
      <c r="F157" s="31">
        <v>125</v>
      </c>
      <c r="G157" s="31">
        <v>140</v>
      </c>
      <c r="H157" s="31">
        <v>94</v>
      </c>
      <c r="I157" s="31">
        <v>100</v>
      </c>
      <c r="J157" s="91">
        <v>115</v>
      </c>
      <c r="K157" s="91">
        <v>122</v>
      </c>
      <c r="L157" s="91">
        <v>100</v>
      </c>
      <c r="M157" s="91">
        <v>98</v>
      </c>
      <c r="N157" s="91">
        <v>80</v>
      </c>
    </row>
    <row r="158" spans="1:14" ht="15.75" x14ac:dyDescent="0.25">
      <c r="A158" s="63" t="s">
        <v>304</v>
      </c>
      <c r="B158" s="30">
        <f t="shared" si="260"/>
        <v>103</v>
      </c>
      <c r="C158" s="31">
        <v>4</v>
      </c>
      <c r="D158" s="31">
        <v>2</v>
      </c>
      <c r="E158" s="31">
        <v>8</v>
      </c>
      <c r="F158" s="31">
        <v>6</v>
      </c>
      <c r="G158" s="31">
        <v>7</v>
      </c>
      <c r="H158" s="31">
        <v>14</v>
      </c>
      <c r="I158" s="31">
        <v>8</v>
      </c>
      <c r="J158" s="91">
        <v>11</v>
      </c>
      <c r="K158" s="91">
        <v>16</v>
      </c>
      <c r="L158" s="91">
        <v>8</v>
      </c>
      <c r="M158" s="91">
        <v>11</v>
      </c>
      <c r="N158" s="91">
        <v>8</v>
      </c>
    </row>
    <row r="159" spans="1:14" ht="15.75" x14ac:dyDescent="0.25">
      <c r="A159" s="63" t="s">
        <v>54</v>
      </c>
      <c r="B159" s="30">
        <f t="shared" si="260"/>
        <v>7</v>
      </c>
      <c r="C159" s="31">
        <v>1</v>
      </c>
      <c r="D159" s="31">
        <v>0</v>
      </c>
      <c r="E159" s="31">
        <v>1</v>
      </c>
      <c r="F159" s="31">
        <v>0</v>
      </c>
      <c r="G159" s="31">
        <v>2</v>
      </c>
      <c r="H159" s="31">
        <v>1</v>
      </c>
      <c r="I159" s="31">
        <v>1</v>
      </c>
      <c r="J159" s="91">
        <v>0</v>
      </c>
      <c r="K159" s="91">
        <v>1</v>
      </c>
      <c r="L159" s="91">
        <v>0</v>
      </c>
      <c r="M159" s="91">
        <v>0</v>
      </c>
      <c r="N159" s="91">
        <v>0</v>
      </c>
    </row>
    <row r="160" spans="1:14" ht="15.75" x14ac:dyDescent="0.25">
      <c r="A160" s="63" t="s">
        <v>69</v>
      </c>
      <c r="B160" s="30">
        <f t="shared" si="260"/>
        <v>48</v>
      </c>
      <c r="C160" s="31">
        <v>3</v>
      </c>
      <c r="D160" s="31">
        <v>6</v>
      </c>
      <c r="E160" s="31">
        <v>2</v>
      </c>
      <c r="F160" s="31">
        <v>2</v>
      </c>
      <c r="G160" s="31">
        <v>7</v>
      </c>
      <c r="H160" s="31">
        <v>4</v>
      </c>
      <c r="I160" s="31">
        <v>5</v>
      </c>
      <c r="J160" s="91">
        <v>6</v>
      </c>
      <c r="K160" s="91">
        <v>2</v>
      </c>
      <c r="L160" s="91">
        <v>3</v>
      </c>
      <c r="M160" s="91">
        <v>4</v>
      </c>
      <c r="N160" s="91">
        <v>4</v>
      </c>
    </row>
    <row r="161" spans="1:14" ht="15.75" x14ac:dyDescent="0.25">
      <c r="A161" s="63" t="s">
        <v>3</v>
      </c>
      <c r="B161" s="30">
        <f t="shared" si="260"/>
        <v>17603</v>
      </c>
      <c r="C161" s="31">
        <v>1357</v>
      </c>
      <c r="D161" s="31">
        <v>1501</v>
      </c>
      <c r="E161" s="31">
        <v>1407</v>
      </c>
      <c r="F161" s="31">
        <v>1394</v>
      </c>
      <c r="G161" s="31">
        <v>1552</v>
      </c>
      <c r="H161" s="31">
        <v>1531</v>
      </c>
      <c r="I161" s="31">
        <v>1513</v>
      </c>
      <c r="J161" s="91">
        <v>1591</v>
      </c>
      <c r="K161" s="91">
        <v>1395</v>
      </c>
      <c r="L161" s="91">
        <v>1503</v>
      </c>
      <c r="M161" s="91">
        <v>1414</v>
      </c>
      <c r="N161" s="91">
        <v>1445</v>
      </c>
    </row>
    <row r="162" spans="1:14" ht="15.75" x14ac:dyDescent="0.25">
      <c r="A162" s="63" t="s">
        <v>1</v>
      </c>
      <c r="B162" s="30">
        <f t="shared" si="260"/>
        <v>14984</v>
      </c>
      <c r="C162" s="31">
        <v>1111</v>
      </c>
      <c r="D162" s="31">
        <v>1209</v>
      </c>
      <c r="E162" s="31">
        <v>1179</v>
      </c>
      <c r="F162" s="31">
        <v>1096</v>
      </c>
      <c r="G162" s="31">
        <v>1328</v>
      </c>
      <c r="H162" s="31">
        <v>1200</v>
      </c>
      <c r="I162" s="31">
        <v>1318</v>
      </c>
      <c r="J162" s="91">
        <v>1439</v>
      </c>
      <c r="K162" s="91">
        <v>1286</v>
      </c>
      <c r="L162" s="91">
        <v>1458</v>
      </c>
      <c r="M162" s="91">
        <v>1258</v>
      </c>
      <c r="N162" s="91">
        <v>1102</v>
      </c>
    </row>
    <row r="163" spans="1:14" ht="15.75" x14ac:dyDescent="0.25">
      <c r="A163" s="143" t="s">
        <v>294</v>
      </c>
      <c r="B163" s="30">
        <f t="shared" si="260"/>
        <v>4431</v>
      </c>
      <c r="C163" s="31">
        <v>358</v>
      </c>
      <c r="D163" s="31">
        <v>409</v>
      </c>
      <c r="E163" s="31">
        <v>362</v>
      </c>
      <c r="F163" s="31">
        <v>377</v>
      </c>
      <c r="G163" s="31">
        <v>428</v>
      </c>
      <c r="H163" s="31">
        <v>377</v>
      </c>
      <c r="I163" s="31">
        <v>348</v>
      </c>
      <c r="J163" s="91">
        <v>357</v>
      </c>
      <c r="K163" s="91">
        <v>372</v>
      </c>
      <c r="L163" s="91">
        <v>347</v>
      </c>
      <c r="M163" s="91">
        <v>349</v>
      </c>
      <c r="N163" s="91">
        <v>347</v>
      </c>
    </row>
    <row r="164" spans="1:14" ht="15.75" x14ac:dyDescent="0.25">
      <c r="A164" s="63"/>
      <c r="B164" s="30"/>
      <c r="C164" s="31"/>
      <c r="D164" s="31"/>
      <c r="E164" s="31"/>
      <c r="F164" s="31"/>
      <c r="G164" s="31"/>
      <c r="H164" s="31"/>
      <c r="I164" s="31"/>
      <c r="J164" s="91"/>
      <c r="K164" s="91"/>
      <c r="L164" s="91"/>
      <c r="M164" s="91"/>
      <c r="N164" s="91"/>
    </row>
    <row r="165" spans="1:14" ht="15.75" x14ac:dyDescent="0.25">
      <c r="A165" s="142" t="s">
        <v>295</v>
      </c>
      <c r="B165" s="30">
        <f t="shared" si="260"/>
        <v>28</v>
      </c>
      <c r="C165" s="31">
        <v>2</v>
      </c>
      <c r="D165" s="31">
        <v>4</v>
      </c>
      <c r="E165" s="31">
        <v>5</v>
      </c>
      <c r="F165" s="31">
        <v>3</v>
      </c>
      <c r="G165" s="31">
        <v>3</v>
      </c>
      <c r="H165" s="31">
        <v>0</v>
      </c>
      <c r="I165" s="31">
        <v>0</v>
      </c>
      <c r="J165" s="91">
        <v>3</v>
      </c>
      <c r="K165" s="91">
        <v>1</v>
      </c>
      <c r="L165" s="91">
        <v>0</v>
      </c>
      <c r="M165" s="91">
        <v>4</v>
      </c>
      <c r="N165" s="91">
        <v>3</v>
      </c>
    </row>
    <row r="166" spans="1:14" ht="15.75" x14ac:dyDescent="0.25">
      <c r="A166" s="142" t="s">
        <v>296</v>
      </c>
      <c r="B166" s="30">
        <f t="shared" si="260"/>
        <v>2416</v>
      </c>
      <c r="C166" s="31">
        <v>183</v>
      </c>
      <c r="D166" s="31">
        <v>247</v>
      </c>
      <c r="E166" s="31">
        <v>188</v>
      </c>
      <c r="F166" s="31">
        <v>207</v>
      </c>
      <c r="G166" s="31">
        <v>238</v>
      </c>
      <c r="H166" s="31">
        <v>200</v>
      </c>
      <c r="I166" s="31">
        <v>196</v>
      </c>
      <c r="J166" s="91">
        <v>200</v>
      </c>
      <c r="K166" s="91">
        <v>200</v>
      </c>
      <c r="L166" s="91">
        <v>183</v>
      </c>
      <c r="M166" s="91">
        <v>185</v>
      </c>
      <c r="N166" s="91">
        <v>189</v>
      </c>
    </row>
    <row r="167" spans="1:14" ht="15.75" x14ac:dyDescent="0.25">
      <c r="A167" s="142" t="s">
        <v>472</v>
      </c>
      <c r="B167" s="30">
        <f t="shared" si="260"/>
        <v>200</v>
      </c>
      <c r="C167" s="31">
        <v>9</v>
      </c>
      <c r="D167" s="31">
        <v>15</v>
      </c>
      <c r="E167" s="31">
        <v>13</v>
      </c>
      <c r="F167" s="31">
        <v>14</v>
      </c>
      <c r="G167" s="31">
        <v>13</v>
      </c>
      <c r="H167" s="31">
        <v>27</v>
      </c>
      <c r="I167" s="31">
        <v>16</v>
      </c>
      <c r="J167" s="91">
        <v>15</v>
      </c>
      <c r="K167" s="91">
        <v>28</v>
      </c>
      <c r="L167" s="91">
        <v>25</v>
      </c>
      <c r="M167" s="91">
        <v>11</v>
      </c>
      <c r="N167" s="91">
        <v>14</v>
      </c>
    </row>
    <row r="168" spans="1:14" ht="15.75" x14ac:dyDescent="0.25">
      <c r="A168" s="142" t="s">
        <v>297</v>
      </c>
      <c r="B168" s="30">
        <f t="shared" si="260"/>
        <v>30</v>
      </c>
      <c r="C168" s="31">
        <v>2</v>
      </c>
      <c r="D168" s="31">
        <v>0</v>
      </c>
      <c r="E168" s="31">
        <v>3</v>
      </c>
      <c r="F168" s="31">
        <v>3</v>
      </c>
      <c r="G168" s="31">
        <v>3</v>
      </c>
      <c r="H168" s="31">
        <v>1</v>
      </c>
      <c r="I168" s="31">
        <v>3</v>
      </c>
      <c r="J168" s="91">
        <v>4</v>
      </c>
      <c r="K168" s="91">
        <v>6</v>
      </c>
      <c r="L168" s="91">
        <v>3</v>
      </c>
      <c r="M168" s="91">
        <v>1</v>
      </c>
      <c r="N168" s="91">
        <v>1</v>
      </c>
    </row>
    <row r="169" spans="1:14" ht="15.75" x14ac:dyDescent="0.25">
      <c r="A169" s="142" t="s">
        <v>298</v>
      </c>
      <c r="B169" s="30">
        <f t="shared" si="260"/>
        <v>62</v>
      </c>
      <c r="C169" s="31">
        <v>8</v>
      </c>
      <c r="D169" s="31">
        <v>6</v>
      </c>
      <c r="E169" s="31">
        <v>3</v>
      </c>
      <c r="F169" s="31">
        <v>1</v>
      </c>
      <c r="G169" s="31">
        <v>5</v>
      </c>
      <c r="H169" s="31">
        <v>6</v>
      </c>
      <c r="I169" s="31">
        <v>5</v>
      </c>
      <c r="J169" s="91">
        <v>3</v>
      </c>
      <c r="K169" s="91">
        <v>7</v>
      </c>
      <c r="L169" s="91">
        <v>7</v>
      </c>
      <c r="M169" s="91">
        <v>5</v>
      </c>
      <c r="N169" s="91">
        <v>6</v>
      </c>
    </row>
    <row r="170" spans="1:14" ht="15.75" x14ac:dyDescent="0.25">
      <c r="A170" s="142" t="s">
        <v>301</v>
      </c>
      <c r="B170" s="30">
        <f t="shared" si="260"/>
        <v>40</v>
      </c>
      <c r="C170" s="31">
        <v>4</v>
      </c>
      <c r="D170" s="31">
        <v>1</v>
      </c>
      <c r="E170" s="31">
        <v>5</v>
      </c>
      <c r="F170" s="31">
        <v>5</v>
      </c>
      <c r="G170" s="31">
        <v>6</v>
      </c>
      <c r="H170" s="31">
        <v>4</v>
      </c>
      <c r="I170" s="31">
        <v>3</v>
      </c>
      <c r="J170" s="91">
        <v>2</v>
      </c>
      <c r="K170" s="91">
        <v>3</v>
      </c>
      <c r="L170" s="91">
        <v>1</v>
      </c>
      <c r="M170" s="91">
        <v>4</v>
      </c>
      <c r="N170" s="91">
        <v>2</v>
      </c>
    </row>
    <row r="171" spans="1:14" ht="15.75" x14ac:dyDescent="0.25">
      <c r="A171" s="142" t="s">
        <v>473</v>
      </c>
      <c r="B171" s="30">
        <f t="shared" si="260"/>
        <v>12</v>
      </c>
      <c r="C171" s="31">
        <v>1</v>
      </c>
      <c r="D171" s="31">
        <v>1</v>
      </c>
      <c r="E171" s="31">
        <v>2</v>
      </c>
      <c r="F171" s="31">
        <v>0</v>
      </c>
      <c r="G171" s="31">
        <v>1</v>
      </c>
      <c r="H171" s="31">
        <v>1</v>
      </c>
      <c r="I171" s="31">
        <v>1</v>
      </c>
      <c r="J171" s="91">
        <v>1</v>
      </c>
      <c r="K171" s="91">
        <v>2</v>
      </c>
      <c r="L171" s="91">
        <v>1</v>
      </c>
      <c r="M171" s="91">
        <v>1</v>
      </c>
      <c r="N171" s="91">
        <v>0</v>
      </c>
    </row>
    <row r="172" spans="1:14" ht="15.75" x14ac:dyDescent="0.25">
      <c r="A172" s="142" t="s">
        <v>474</v>
      </c>
      <c r="B172" s="30">
        <f t="shared" si="260"/>
        <v>1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91">
        <v>0</v>
      </c>
      <c r="K172" s="91">
        <v>0</v>
      </c>
      <c r="L172" s="91">
        <v>0</v>
      </c>
      <c r="M172" s="91">
        <v>1</v>
      </c>
      <c r="N172" s="91">
        <v>0</v>
      </c>
    </row>
    <row r="173" spans="1:14" ht="15.75" x14ac:dyDescent="0.25">
      <c r="A173" s="142" t="s">
        <v>300</v>
      </c>
      <c r="B173" s="30">
        <f t="shared" si="260"/>
        <v>1623</v>
      </c>
      <c r="C173" s="31">
        <v>147</v>
      </c>
      <c r="D173" s="31">
        <v>132</v>
      </c>
      <c r="E173" s="31">
        <v>142</v>
      </c>
      <c r="F173" s="31">
        <v>144</v>
      </c>
      <c r="G173" s="31">
        <v>157</v>
      </c>
      <c r="H173" s="31">
        <v>137</v>
      </c>
      <c r="I173" s="31">
        <v>124</v>
      </c>
      <c r="J173" s="91">
        <v>126</v>
      </c>
      <c r="K173" s="91">
        <v>125</v>
      </c>
      <c r="L173" s="91">
        <v>126</v>
      </c>
      <c r="M173" s="91">
        <v>133</v>
      </c>
      <c r="N173" s="91">
        <v>130</v>
      </c>
    </row>
    <row r="174" spans="1:14" ht="15.75" x14ac:dyDescent="0.25">
      <c r="A174" s="142" t="s">
        <v>299</v>
      </c>
      <c r="B174" s="30">
        <f t="shared" si="260"/>
        <v>19</v>
      </c>
      <c r="C174" s="31">
        <v>2</v>
      </c>
      <c r="D174" s="31">
        <v>3</v>
      </c>
      <c r="E174" s="31">
        <v>1</v>
      </c>
      <c r="F174" s="31">
        <v>0</v>
      </c>
      <c r="G174" s="31">
        <v>2</v>
      </c>
      <c r="H174" s="31">
        <v>1</v>
      </c>
      <c r="I174" s="31">
        <v>0</v>
      </c>
      <c r="J174" s="91">
        <v>3</v>
      </c>
      <c r="K174" s="91">
        <v>0</v>
      </c>
      <c r="L174" s="91">
        <v>1</v>
      </c>
      <c r="M174" s="91">
        <v>4</v>
      </c>
      <c r="N174" s="91">
        <v>2</v>
      </c>
    </row>
    <row r="175" spans="1:14" ht="15.75" x14ac:dyDescent="0.25">
      <c r="A175" s="63"/>
      <c r="B175" s="30"/>
      <c r="C175" s="31"/>
      <c r="D175" s="31"/>
      <c r="E175" s="31"/>
      <c r="F175" s="31"/>
      <c r="G175" s="31"/>
      <c r="H175" s="31"/>
      <c r="I175" s="31"/>
      <c r="J175" s="91"/>
      <c r="K175" s="91"/>
      <c r="L175" s="91"/>
      <c r="M175" s="91"/>
      <c r="N175" s="91"/>
    </row>
    <row r="176" spans="1:14" ht="15.75" x14ac:dyDescent="0.25">
      <c r="A176" s="63" t="s">
        <v>372</v>
      </c>
      <c r="B176" s="30">
        <f t="shared" si="260"/>
        <v>32</v>
      </c>
      <c r="C176" s="31">
        <v>3</v>
      </c>
      <c r="D176" s="31">
        <v>3</v>
      </c>
      <c r="E176" s="31">
        <v>4</v>
      </c>
      <c r="F176" s="31">
        <v>3</v>
      </c>
      <c r="G176" s="31">
        <v>2</v>
      </c>
      <c r="H176" s="31">
        <v>1</v>
      </c>
      <c r="I176" s="31">
        <v>0</v>
      </c>
      <c r="J176" s="91">
        <v>4</v>
      </c>
      <c r="K176" s="91">
        <v>2</v>
      </c>
      <c r="L176" s="91">
        <v>5</v>
      </c>
      <c r="M176" s="91">
        <v>1</v>
      </c>
      <c r="N176" s="91">
        <v>4</v>
      </c>
    </row>
    <row r="177" spans="1:14" ht="15.75" x14ac:dyDescent="0.25">
      <c r="A177" s="63" t="s">
        <v>421</v>
      </c>
      <c r="B177" s="30">
        <f t="shared" si="260"/>
        <v>4</v>
      </c>
      <c r="C177" s="31">
        <v>0</v>
      </c>
      <c r="D177" s="31">
        <v>0</v>
      </c>
      <c r="E177" s="31">
        <v>1</v>
      </c>
      <c r="F177" s="31">
        <v>1</v>
      </c>
      <c r="G177" s="31">
        <v>0</v>
      </c>
      <c r="H177" s="31">
        <v>0</v>
      </c>
      <c r="I177" s="31">
        <v>0</v>
      </c>
      <c r="J177" s="91">
        <v>0</v>
      </c>
      <c r="K177" s="91">
        <v>0</v>
      </c>
      <c r="L177" s="91">
        <v>2</v>
      </c>
      <c r="M177" s="91">
        <v>0</v>
      </c>
      <c r="N177" s="91">
        <v>0</v>
      </c>
    </row>
    <row r="178" spans="1:14" ht="15.75" x14ac:dyDescent="0.25">
      <c r="A178" s="63" t="s">
        <v>118</v>
      </c>
      <c r="B178" s="30">
        <f t="shared" si="260"/>
        <v>16</v>
      </c>
      <c r="C178" s="31">
        <v>3</v>
      </c>
      <c r="D178" s="31">
        <v>3</v>
      </c>
      <c r="E178" s="31">
        <v>0</v>
      </c>
      <c r="F178" s="31">
        <v>1</v>
      </c>
      <c r="G178" s="31">
        <v>1</v>
      </c>
      <c r="H178" s="31">
        <v>2</v>
      </c>
      <c r="I178" s="31">
        <v>0</v>
      </c>
      <c r="J178" s="91">
        <v>2</v>
      </c>
      <c r="K178" s="91">
        <v>0</v>
      </c>
      <c r="L178" s="91">
        <v>1</v>
      </c>
      <c r="M178" s="91">
        <v>2</v>
      </c>
      <c r="N178" s="91">
        <v>1</v>
      </c>
    </row>
    <row r="179" spans="1:14" ht="15.75" x14ac:dyDescent="0.25">
      <c r="A179" s="63" t="s">
        <v>31</v>
      </c>
      <c r="B179" s="30">
        <f t="shared" si="260"/>
        <v>111</v>
      </c>
      <c r="C179" s="31">
        <v>10</v>
      </c>
      <c r="D179" s="31">
        <v>14</v>
      </c>
      <c r="E179" s="31">
        <v>12</v>
      </c>
      <c r="F179" s="31">
        <v>10</v>
      </c>
      <c r="G179" s="31">
        <v>12</v>
      </c>
      <c r="H179" s="31">
        <v>7</v>
      </c>
      <c r="I179" s="31">
        <v>11</v>
      </c>
      <c r="J179" s="91">
        <v>7</v>
      </c>
      <c r="K179" s="91">
        <v>7</v>
      </c>
      <c r="L179" s="91">
        <v>12</v>
      </c>
      <c r="M179" s="91">
        <v>5</v>
      </c>
      <c r="N179" s="91">
        <v>4</v>
      </c>
    </row>
    <row r="180" spans="1:14" ht="15.75" x14ac:dyDescent="0.25">
      <c r="A180" s="63" t="s">
        <v>208</v>
      </c>
      <c r="B180" s="30">
        <f t="shared" si="260"/>
        <v>1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1</v>
      </c>
      <c r="I180" s="31">
        <v>0</v>
      </c>
      <c r="J180" s="91">
        <v>0</v>
      </c>
      <c r="K180" s="91">
        <v>0</v>
      </c>
      <c r="L180" s="91">
        <v>0</v>
      </c>
      <c r="M180" s="91">
        <v>0</v>
      </c>
      <c r="N180" s="91">
        <v>0</v>
      </c>
    </row>
    <row r="181" spans="1:14" ht="15.75" x14ac:dyDescent="0.25">
      <c r="A181" s="83" t="s">
        <v>67</v>
      </c>
      <c r="B181" s="30">
        <f t="shared" si="260"/>
        <v>349</v>
      </c>
      <c r="C181" s="31">
        <v>40</v>
      </c>
      <c r="D181" s="31">
        <v>24</v>
      </c>
      <c r="E181" s="31">
        <v>24</v>
      </c>
      <c r="F181" s="31">
        <v>33</v>
      </c>
      <c r="G181" s="31">
        <v>28</v>
      </c>
      <c r="H181" s="31">
        <v>24</v>
      </c>
      <c r="I181" s="31">
        <v>25</v>
      </c>
      <c r="J181" s="91">
        <v>36</v>
      </c>
      <c r="K181" s="91">
        <v>31</v>
      </c>
      <c r="L181" s="91">
        <v>26</v>
      </c>
      <c r="M181" s="91">
        <v>28</v>
      </c>
      <c r="N181" s="91">
        <v>30</v>
      </c>
    </row>
    <row r="182" spans="1:14" ht="15.75" x14ac:dyDescent="0.25">
      <c r="A182" s="63" t="s">
        <v>373</v>
      </c>
      <c r="B182" s="30">
        <f t="shared" si="260"/>
        <v>2</v>
      </c>
      <c r="C182" s="31">
        <v>0</v>
      </c>
      <c r="D182" s="31">
        <v>1</v>
      </c>
      <c r="E182" s="31">
        <v>0</v>
      </c>
      <c r="F182" s="31">
        <v>0</v>
      </c>
      <c r="G182" s="31">
        <v>0</v>
      </c>
      <c r="H182" s="31">
        <v>1</v>
      </c>
      <c r="I182" s="31">
        <v>0</v>
      </c>
      <c r="J182" s="91">
        <v>0</v>
      </c>
      <c r="K182" s="91">
        <v>0</v>
      </c>
      <c r="L182" s="91">
        <v>0</v>
      </c>
      <c r="M182" s="91">
        <v>0</v>
      </c>
      <c r="N182" s="91">
        <v>0</v>
      </c>
    </row>
    <row r="183" spans="1:14" ht="15.75" x14ac:dyDescent="0.25">
      <c r="A183" s="63" t="s">
        <v>79</v>
      </c>
      <c r="B183" s="30">
        <f t="shared" si="260"/>
        <v>279</v>
      </c>
      <c r="C183" s="31">
        <v>13</v>
      </c>
      <c r="D183" s="31">
        <v>24</v>
      </c>
      <c r="E183" s="31">
        <v>21</v>
      </c>
      <c r="F183" s="31">
        <v>15</v>
      </c>
      <c r="G183" s="31">
        <v>29</v>
      </c>
      <c r="H183" s="31">
        <v>23</v>
      </c>
      <c r="I183" s="31">
        <v>21</v>
      </c>
      <c r="J183" s="91">
        <v>27</v>
      </c>
      <c r="K183" s="91">
        <v>32</v>
      </c>
      <c r="L183" s="91">
        <v>22</v>
      </c>
      <c r="M183" s="91">
        <v>24</v>
      </c>
      <c r="N183" s="91">
        <v>28</v>
      </c>
    </row>
    <row r="184" spans="1:14" ht="15.75" x14ac:dyDescent="0.25">
      <c r="A184" s="63" t="s">
        <v>215</v>
      </c>
      <c r="B184" s="30">
        <f t="shared" si="260"/>
        <v>142</v>
      </c>
      <c r="C184" s="31">
        <v>8</v>
      </c>
      <c r="D184" s="31">
        <v>8</v>
      </c>
      <c r="E184" s="31">
        <v>5</v>
      </c>
      <c r="F184" s="31">
        <v>9</v>
      </c>
      <c r="G184" s="31">
        <v>9</v>
      </c>
      <c r="H184" s="31">
        <v>6</v>
      </c>
      <c r="I184" s="31">
        <v>12</v>
      </c>
      <c r="J184" s="91">
        <v>13</v>
      </c>
      <c r="K184" s="91">
        <v>15</v>
      </c>
      <c r="L184" s="91">
        <v>20</v>
      </c>
      <c r="M184" s="91">
        <v>19</v>
      </c>
      <c r="N184" s="91">
        <v>18</v>
      </c>
    </row>
    <row r="185" spans="1:14" ht="15.75" x14ac:dyDescent="0.25">
      <c r="A185" s="63" t="s">
        <v>374</v>
      </c>
      <c r="B185" s="30">
        <f t="shared" si="260"/>
        <v>54</v>
      </c>
      <c r="C185" s="31">
        <v>4</v>
      </c>
      <c r="D185" s="31">
        <v>3</v>
      </c>
      <c r="E185" s="31">
        <v>8</v>
      </c>
      <c r="F185" s="31">
        <v>6</v>
      </c>
      <c r="G185" s="31">
        <v>4</v>
      </c>
      <c r="H185" s="31">
        <v>4</v>
      </c>
      <c r="I185" s="31">
        <v>3</v>
      </c>
      <c r="J185" s="91">
        <v>11</v>
      </c>
      <c r="K185" s="91">
        <v>4</v>
      </c>
      <c r="L185" s="91">
        <v>3</v>
      </c>
      <c r="M185" s="91">
        <v>1</v>
      </c>
      <c r="N185" s="91">
        <v>3</v>
      </c>
    </row>
    <row r="186" spans="1:14" ht="15.75" x14ac:dyDescent="0.25">
      <c r="A186" s="63" t="s">
        <v>204</v>
      </c>
      <c r="B186" s="30">
        <f t="shared" si="260"/>
        <v>1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91">
        <v>0</v>
      </c>
      <c r="K186" s="91">
        <v>0</v>
      </c>
      <c r="L186" s="91">
        <v>0</v>
      </c>
      <c r="M186" s="91">
        <v>1</v>
      </c>
      <c r="N186" s="91">
        <v>0</v>
      </c>
    </row>
    <row r="187" spans="1:14" ht="15.75" x14ac:dyDescent="0.25">
      <c r="A187" s="63" t="s">
        <v>305</v>
      </c>
      <c r="B187" s="30">
        <f t="shared" si="260"/>
        <v>7</v>
      </c>
      <c r="C187" s="31">
        <v>1</v>
      </c>
      <c r="D187" s="31">
        <v>1</v>
      </c>
      <c r="E187" s="31">
        <v>1</v>
      </c>
      <c r="F187" s="31">
        <v>1</v>
      </c>
      <c r="G187" s="31">
        <v>0</v>
      </c>
      <c r="H187" s="31">
        <v>1</v>
      </c>
      <c r="I187" s="31">
        <v>0</v>
      </c>
      <c r="J187" s="91">
        <v>0</v>
      </c>
      <c r="K187" s="91">
        <v>2</v>
      </c>
      <c r="L187" s="91">
        <v>0</v>
      </c>
      <c r="M187" s="91">
        <v>0</v>
      </c>
      <c r="N187" s="91">
        <v>0</v>
      </c>
    </row>
    <row r="188" spans="1:14" ht="15.75" x14ac:dyDescent="0.25">
      <c r="A188" s="63" t="s">
        <v>145</v>
      </c>
      <c r="B188" s="30">
        <f t="shared" si="260"/>
        <v>3</v>
      </c>
      <c r="C188" s="31">
        <v>0</v>
      </c>
      <c r="D188" s="31">
        <v>0</v>
      </c>
      <c r="E188" s="31">
        <v>0</v>
      </c>
      <c r="F188" s="31">
        <v>1</v>
      </c>
      <c r="G188" s="31">
        <v>0</v>
      </c>
      <c r="H188" s="31">
        <v>2</v>
      </c>
      <c r="I188" s="31">
        <v>0</v>
      </c>
      <c r="J188" s="91">
        <v>0</v>
      </c>
      <c r="K188" s="91">
        <v>0</v>
      </c>
      <c r="L188" s="91">
        <v>0</v>
      </c>
      <c r="M188" s="91">
        <v>0</v>
      </c>
      <c r="N188" s="91">
        <v>0</v>
      </c>
    </row>
    <row r="189" spans="1:14" ht="15.75" x14ac:dyDescent="0.25">
      <c r="A189" s="63" t="s">
        <v>89</v>
      </c>
      <c r="B189" s="30">
        <f t="shared" si="260"/>
        <v>4</v>
      </c>
      <c r="C189" s="31">
        <v>1</v>
      </c>
      <c r="D189" s="31">
        <v>0</v>
      </c>
      <c r="E189" s="31">
        <v>0</v>
      </c>
      <c r="F189" s="31">
        <v>2</v>
      </c>
      <c r="G189" s="31">
        <v>0</v>
      </c>
      <c r="H189" s="31">
        <v>0</v>
      </c>
      <c r="I189" s="31">
        <v>0</v>
      </c>
      <c r="J189" s="91">
        <v>1</v>
      </c>
      <c r="K189" s="91">
        <v>0</v>
      </c>
      <c r="L189" s="91">
        <v>0</v>
      </c>
      <c r="M189" s="91">
        <v>0</v>
      </c>
      <c r="N189" s="91">
        <v>0</v>
      </c>
    </row>
    <row r="190" spans="1:14" ht="15.75" x14ac:dyDescent="0.25">
      <c r="A190" s="63" t="s">
        <v>112</v>
      </c>
      <c r="B190" s="30">
        <f t="shared" si="260"/>
        <v>18</v>
      </c>
      <c r="C190" s="31">
        <v>1</v>
      </c>
      <c r="D190" s="31">
        <v>0</v>
      </c>
      <c r="E190" s="31">
        <v>0</v>
      </c>
      <c r="F190" s="31">
        <v>2</v>
      </c>
      <c r="G190" s="31">
        <v>0</v>
      </c>
      <c r="H190" s="31">
        <v>4</v>
      </c>
      <c r="I190" s="31">
        <v>1</v>
      </c>
      <c r="J190" s="91">
        <v>1</v>
      </c>
      <c r="K190" s="91">
        <v>1</v>
      </c>
      <c r="L190" s="91">
        <v>3</v>
      </c>
      <c r="M190" s="91">
        <v>3</v>
      </c>
      <c r="N190" s="91">
        <v>2</v>
      </c>
    </row>
    <row r="191" spans="1:14" ht="15.75" x14ac:dyDescent="0.25">
      <c r="A191" s="63" t="s">
        <v>289</v>
      </c>
      <c r="B191" s="30">
        <f t="shared" si="260"/>
        <v>1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1</v>
      </c>
      <c r="J191" s="91">
        <v>0</v>
      </c>
      <c r="K191" s="91">
        <v>0</v>
      </c>
      <c r="L191" s="91">
        <v>0</v>
      </c>
      <c r="M191" s="91">
        <v>0</v>
      </c>
      <c r="N191" s="91">
        <v>0</v>
      </c>
    </row>
    <row r="192" spans="1:14" ht="15.75" x14ac:dyDescent="0.25">
      <c r="A192" s="63" t="s">
        <v>29</v>
      </c>
      <c r="B192" s="30">
        <f t="shared" si="260"/>
        <v>327</v>
      </c>
      <c r="C192" s="31">
        <v>28</v>
      </c>
      <c r="D192" s="31">
        <v>25</v>
      </c>
      <c r="E192" s="31">
        <v>30</v>
      </c>
      <c r="F192" s="31">
        <v>26</v>
      </c>
      <c r="G192" s="31">
        <v>31</v>
      </c>
      <c r="H192" s="31">
        <v>33</v>
      </c>
      <c r="I192" s="31">
        <v>34</v>
      </c>
      <c r="J192" s="91">
        <v>16</v>
      </c>
      <c r="K192" s="91">
        <v>29</v>
      </c>
      <c r="L192" s="91">
        <v>29</v>
      </c>
      <c r="M192" s="91">
        <v>22</v>
      </c>
      <c r="N192" s="91">
        <v>24</v>
      </c>
    </row>
    <row r="193" spans="1:14" ht="15.75" x14ac:dyDescent="0.25">
      <c r="A193" s="63" t="s">
        <v>32</v>
      </c>
      <c r="B193" s="30">
        <f t="shared" si="260"/>
        <v>34</v>
      </c>
      <c r="C193" s="31">
        <v>1</v>
      </c>
      <c r="D193" s="31">
        <v>4</v>
      </c>
      <c r="E193" s="31">
        <v>3</v>
      </c>
      <c r="F193" s="31">
        <v>1</v>
      </c>
      <c r="G193" s="31">
        <v>2</v>
      </c>
      <c r="H193" s="31">
        <v>2</v>
      </c>
      <c r="I193" s="31">
        <v>4</v>
      </c>
      <c r="J193" s="91">
        <v>4</v>
      </c>
      <c r="K193" s="91">
        <v>4</v>
      </c>
      <c r="L193" s="91">
        <v>1</v>
      </c>
      <c r="M193" s="91">
        <v>3</v>
      </c>
      <c r="N193" s="91">
        <v>5</v>
      </c>
    </row>
    <row r="194" spans="1:14" ht="15.75" x14ac:dyDescent="0.25">
      <c r="A194" s="63" t="s">
        <v>203</v>
      </c>
      <c r="B194" s="30">
        <f t="shared" si="260"/>
        <v>9</v>
      </c>
      <c r="C194" s="31">
        <v>0</v>
      </c>
      <c r="D194" s="31">
        <v>1</v>
      </c>
      <c r="E194" s="31">
        <v>1</v>
      </c>
      <c r="F194" s="31">
        <v>1</v>
      </c>
      <c r="G194" s="31">
        <v>2</v>
      </c>
      <c r="H194" s="31">
        <v>1</v>
      </c>
      <c r="I194" s="31">
        <v>1</v>
      </c>
      <c r="J194" s="91">
        <v>1</v>
      </c>
      <c r="K194" s="91">
        <v>1</v>
      </c>
      <c r="L194" s="91">
        <v>0</v>
      </c>
      <c r="M194" s="91">
        <v>0</v>
      </c>
      <c r="N194" s="91">
        <v>0</v>
      </c>
    </row>
    <row r="195" spans="1:14" ht="15.75" x14ac:dyDescent="0.25">
      <c r="A195" s="63" t="s">
        <v>19</v>
      </c>
      <c r="B195" s="30">
        <f t="shared" si="260"/>
        <v>217</v>
      </c>
      <c r="C195" s="31">
        <v>15</v>
      </c>
      <c r="D195" s="31">
        <v>11</v>
      </c>
      <c r="E195" s="31">
        <v>16</v>
      </c>
      <c r="F195" s="31">
        <v>10</v>
      </c>
      <c r="G195" s="31">
        <v>17</v>
      </c>
      <c r="H195" s="31">
        <v>19</v>
      </c>
      <c r="I195" s="31">
        <v>34</v>
      </c>
      <c r="J195" s="91">
        <v>22</v>
      </c>
      <c r="K195" s="91">
        <v>20</v>
      </c>
      <c r="L195" s="91">
        <v>18</v>
      </c>
      <c r="M195" s="91">
        <v>16</v>
      </c>
      <c r="N195" s="91">
        <v>19</v>
      </c>
    </row>
    <row r="196" spans="1:14" ht="15.75" x14ac:dyDescent="0.25">
      <c r="A196" s="63" t="s">
        <v>30</v>
      </c>
      <c r="B196" s="30">
        <f t="shared" si="260"/>
        <v>130</v>
      </c>
      <c r="C196" s="31">
        <v>10</v>
      </c>
      <c r="D196" s="31">
        <v>9</v>
      </c>
      <c r="E196" s="31">
        <v>9</v>
      </c>
      <c r="F196" s="31">
        <v>11</v>
      </c>
      <c r="G196" s="31">
        <v>15</v>
      </c>
      <c r="H196" s="31">
        <v>17</v>
      </c>
      <c r="I196" s="31">
        <v>11</v>
      </c>
      <c r="J196" s="91">
        <v>15</v>
      </c>
      <c r="K196" s="91">
        <v>12</v>
      </c>
      <c r="L196" s="91">
        <v>9</v>
      </c>
      <c r="M196" s="91">
        <v>6</v>
      </c>
      <c r="N196" s="91">
        <v>6</v>
      </c>
    </row>
    <row r="197" spans="1:14" ht="15.75" x14ac:dyDescent="0.25">
      <c r="A197" s="63" t="s">
        <v>70</v>
      </c>
      <c r="B197" s="30">
        <f t="shared" si="260"/>
        <v>5</v>
      </c>
      <c r="C197" s="31">
        <v>1</v>
      </c>
      <c r="D197" s="31">
        <v>1</v>
      </c>
      <c r="E197" s="31">
        <v>0</v>
      </c>
      <c r="F197" s="31">
        <v>2</v>
      </c>
      <c r="G197" s="31">
        <v>0</v>
      </c>
      <c r="H197" s="31">
        <v>0</v>
      </c>
      <c r="I197" s="31">
        <v>1</v>
      </c>
      <c r="J197" s="91">
        <v>0</v>
      </c>
      <c r="K197" s="91">
        <v>0</v>
      </c>
      <c r="L197" s="91">
        <v>0</v>
      </c>
      <c r="M197" s="91">
        <v>0</v>
      </c>
      <c r="N197" s="91">
        <v>0</v>
      </c>
    </row>
    <row r="198" spans="1:14" ht="15.75" x14ac:dyDescent="0.25">
      <c r="A198" s="63" t="s">
        <v>116</v>
      </c>
      <c r="B198" s="30">
        <f t="shared" si="260"/>
        <v>2</v>
      </c>
      <c r="C198" s="31">
        <v>0</v>
      </c>
      <c r="D198" s="31">
        <v>0</v>
      </c>
      <c r="E198" s="31">
        <v>0</v>
      </c>
      <c r="F198" s="31">
        <v>0</v>
      </c>
      <c r="G198" s="31">
        <v>0</v>
      </c>
      <c r="H198" s="31">
        <v>1</v>
      </c>
      <c r="I198" s="31">
        <v>0</v>
      </c>
      <c r="J198" s="91">
        <v>0</v>
      </c>
      <c r="K198" s="91">
        <v>0</v>
      </c>
      <c r="L198" s="91">
        <v>1</v>
      </c>
      <c r="M198" s="91">
        <v>0</v>
      </c>
      <c r="N198" s="91">
        <v>0</v>
      </c>
    </row>
    <row r="199" spans="1:14" ht="15.75" x14ac:dyDescent="0.25">
      <c r="A199" s="63" t="s">
        <v>216</v>
      </c>
      <c r="B199" s="30">
        <f t="shared" si="260"/>
        <v>2</v>
      </c>
      <c r="C199" s="31">
        <v>0</v>
      </c>
      <c r="D199" s="31">
        <v>0</v>
      </c>
      <c r="E199" s="31">
        <v>1</v>
      </c>
      <c r="F199" s="31">
        <v>0</v>
      </c>
      <c r="G199" s="31">
        <v>0</v>
      </c>
      <c r="H199" s="31">
        <v>0</v>
      </c>
      <c r="I199" s="31">
        <v>1</v>
      </c>
      <c r="J199" s="91">
        <v>0</v>
      </c>
      <c r="K199" s="91">
        <v>0</v>
      </c>
      <c r="L199" s="91">
        <v>0</v>
      </c>
      <c r="M199" s="91">
        <v>0</v>
      </c>
      <c r="N199" s="91">
        <v>0</v>
      </c>
    </row>
    <row r="200" spans="1:14" ht="15.75" x14ac:dyDescent="0.25">
      <c r="A200" s="63" t="s">
        <v>48</v>
      </c>
      <c r="B200" s="30">
        <f t="shared" si="260"/>
        <v>32</v>
      </c>
      <c r="C200" s="31">
        <v>4</v>
      </c>
      <c r="D200" s="31">
        <v>2</v>
      </c>
      <c r="E200" s="31">
        <v>3</v>
      </c>
      <c r="F200" s="31">
        <v>3</v>
      </c>
      <c r="G200" s="31">
        <v>3</v>
      </c>
      <c r="H200" s="31">
        <v>1</v>
      </c>
      <c r="I200" s="31">
        <v>2</v>
      </c>
      <c r="J200" s="91">
        <v>3</v>
      </c>
      <c r="K200" s="91">
        <v>4</v>
      </c>
      <c r="L200" s="91">
        <v>2</v>
      </c>
      <c r="M200" s="91">
        <v>4</v>
      </c>
      <c r="N200" s="91">
        <v>1</v>
      </c>
    </row>
    <row r="201" spans="1:14" ht="15.75" x14ac:dyDescent="0.25">
      <c r="A201" s="63" t="s">
        <v>198</v>
      </c>
      <c r="B201" s="30">
        <f t="shared" si="260"/>
        <v>1</v>
      </c>
      <c r="C201" s="31">
        <v>0</v>
      </c>
      <c r="D201" s="31">
        <v>0</v>
      </c>
      <c r="E201" s="31">
        <v>0</v>
      </c>
      <c r="F201" s="31">
        <v>0</v>
      </c>
      <c r="G201" s="31">
        <v>1</v>
      </c>
      <c r="H201" s="31">
        <v>0</v>
      </c>
      <c r="I201" s="31">
        <v>0</v>
      </c>
      <c r="J201" s="91">
        <v>0</v>
      </c>
      <c r="K201" s="91">
        <v>0</v>
      </c>
      <c r="L201" s="91">
        <v>0</v>
      </c>
      <c r="M201" s="91">
        <v>0</v>
      </c>
      <c r="N201" s="91">
        <v>0</v>
      </c>
    </row>
    <row r="202" spans="1:14" ht="15.75" x14ac:dyDescent="0.25">
      <c r="A202" s="63" t="s">
        <v>375</v>
      </c>
      <c r="B202" s="30">
        <f t="shared" si="260"/>
        <v>1</v>
      </c>
      <c r="C202" s="31">
        <v>0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91">
        <v>0</v>
      </c>
      <c r="K202" s="91">
        <v>0</v>
      </c>
      <c r="L202" s="91">
        <v>0</v>
      </c>
      <c r="M202" s="91">
        <v>1</v>
      </c>
      <c r="N202" s="91">
        <v>0</v>
      </c>
    </row>
    <row r="203" spans="1:14" ht="15.75" x14ac:dyDescent="0.25">
      <c r="A203" s="63" t="s">
        <v>376</v>
      </c>
      <c r="B203" s="30">
        <f t="shared" si="260"/>
        <v>1</v>
      </c>
      <c r="C203" s="31">
        <v>0</v>
      </c>
      <c r="D203" s="31">
        <v>0</v>
      </c>
      <c r="E203" s="31">
        <v>0</v>
      </c>
      <c r="F203" s="31">
        <v>1</v>
      </c>
      <c r="G203" s="31">
        <v>0</v>
      </c>
      <c r="H203" s="31">
        <v>0</v>
      </c>
      <c r="I203" s="31">
        <v>0</v>
      </c>
      <c r="J203" s="91">
        <v>0</v>
      </c>
      <c r="K203" s="91">
        <v>0</v>
      </c>
      <c r="L203" s="91">
        <v>0</v>
      </c>
      <c r="M203" s="91">
        <v>0</v>
      </c>
      <c r="N203" s="91">
        <v>0</v>
      </c>
    </row>
    <row r="204" spans="1:14" ht="15.75" x14ac:dyDescent="0.25">
      <c r="A204" s="63" t="s">
        <v>377</v>
      </c>
      <c r="B204" s="30">
        <f t="shared" si="260"/>
        <v>1</v>
      </c>
      <c r="C204" s="31">
        <v>0</v>
      </c>
      <c r="D204" s="31">
        <v>0</v>
      </c>
      <c r="E204" s="31">
        <v>1</v>
      </c>
      <c r="F204" s="31">
        <v>0</v>
      </c>
      <c r="G204" s="31">
        <v>0</v>
      </c>
      <c r="H204" s="31">
        <v>0</v>
      </c>
      <c r="I204" s="31">
        <v>0</v>
      </c>
      <c r="J204" s="91">
        <v>0</v>
      </c>
      <c r="K204" s="91">
        <v>0</v>
      </c>
      <c r="L204" s="91">
        <v>0</v>
      </c>
      <c r="M204" s="91">
        <v>0</v>
      </c>
      <c r="N204" s="91">
        <v>0</v>
      </c>
    </row>
    <row r="205" spans="1:14" ht="15.75" x14ac:dyDescent="0.25">
      <c r="A205" s="63" t="s">
        <v>313</v>
      </c>
      <c r="B205" s="30">
        <f t="shared" si="260"/>
        <v>28</v>
      </c>
      <c r="C205" s="31">
        <v>2</v>
      </c>
      <c r="D205" s="31">
        <v>0</v>
      </c>
      <c r="E205" s="31">
        <v>3</v>
      </c>
      <c r="F205" s="31">
        <v>5</v>
      </c>
      <c r="G205" s="31">
        <v>1</v>
      </c>
      <c r="H205" s="31">
        <v>3</v>
      </c>
      <c r="I205" s="31">
        <v>1</v>
      </c>
      <c r="J205" s="91">
        <v>2</v>
      </c>
      <c r="K205" s="91">
        <v>2</v>
      </c>
      <c r="L205" s="91">
        <v>3</v>
      </c>
      <c r="M205" s="91">
        <v>2</v>
      </c>
      <c r="N205" s="91">
        <v>4</v>
      </c>
    </row>
    <row r="206" spans="1:14" ht="15.75" x14ac:dyDescent="0.25">
      <c r="A206" s="63" t="s">
        <v>28</v>
      </c>
      <c r="B206" s="30">
        <f t="shared" si="260"/>
        <v>144</v>
      </c>
      <c r="C206" s="31">
        <v>8</v>
      </c>
      <c r="D206" s="31">
        <v>12</v>
      </c>
      <c r="E206" s="31">
        <v>8</v>
      </c>
      <c r="F206" s="31">
        <v>8</v>
      </c>
      <c r="G206" s="31">
        <v>19</v>
      </c>
      <c r="H206" s="31">
        <v>9</v>
      </c>
      <c r="I206" s="31">
        <v>15</v>
      </c>
      <c r="J206" s="91">
        <v>10</v>
      </c>
      <c r="K206" s="91">
        <v>18</v>
      </c>
      <c r="L206" s="91">
        <v>13</v>
      </c>
      <c r="M206" s="91">
        <v>14</v>
      </c>
      <c r="N206" s="91">
        <v>10</v>
      </c>
    </row>
    <row r="207" spans="1:14" ht="15.75" x14ac:dyDescent="0.25">
      <c r="A207" s="63" t="s">
        <v>206</v>
      </c>
      <c r="B207" s="30">
        <f t="shared" si="260"/>
        <v>2</v>
      </c>
      <c r="C207" s="31">
        <v>0</v>
      </c>
      <c r="D207" s="31">
        <v>0</v>
      </c>
      <c r="E207" s="31">
        <v>1</v>
      </c>
      <c r="F207" s="31">
        <v>0</v>
      </c>
      <c r="G207" s="31">
        <v>0</v>
      </c>
      <c r="H207" s="31">
        <v>0</v>
      </c>
      <c r="I207" s="31">
        <v>0</v>
      </c>
      <c r="J207" s="91">
        <v>0</v>
      </c>
      <c r="K207" s="91">
        <v>0</v>
      </c>
      <c r="L207" s="91">
        <v>1</v>
      </c>
      <c r="M207" s="91">
        <v>0</v>
      </c>
      <c r="N207" s="91">
        <v>0</v>
      </c>
    </row>
    <row r="208" spans="1:14" ht="15.75" x14ac:dyDescent="0.25">
      <c r="A208" s="63" t="s">
        <v>141</v>
      </c>
      <c r="B208" s="30">
        <f t="shared" si="260"/>
        <v>348</v>
      </c>
      <c r="C208" s="31">
        <v>23</v>
      </c>
      <c r="D208" s="31">
        <v>30</v>
      </c>
      <c r="E208" s="31">
        <v>19</v>
      </c>
      <c r="F208" s="31">
        <v>32</v>
      </c>
      <c r="G208" s="31">
        <v>35</v>
      </c>
      <c r="H208" s="31">
        <v>40</v>
      </c>
      <c r="I208" s="31">
        <v>34</v>
      </c>
      <c r="J208" s="91">
        <v>28</v>
      </c>
      <c r="K208" s="91">
        <v>33</v>
      </c>
      <c r="L208" s="91">
        <v>27</v>
      </c>
      <c r="M208" s="91">
        <v>29</v>
      </c>
      <c r="N208" s="91">
        <v>18</v>
      </c>
    </row>
    <row r="209" spans="1:14" ht="15.75" x14ac:dyDescent="0.25">
      <c r="A209" s="63" t="s">
        <v>88</v>
      </c>
      <c r="B209" s="30">
        <f t="shared" si="260"/>
        <v>7</v>
      </c>
      <c r="C209" s="31">
        <v>0</v>
      </c>
      <c r="D209" s="31">
        <v>0</v>
      </c>
      <c r="E209" s="31">
        <v>1</v>
      </c>
      <c r="F209" s="31">
        <v>0</v>
      </c>
      <c r="G209" s="31">
        <v>1</v>
      </c>
      <c r="H209" s="31">
        <v>2</v>
      </c>
      <c r="I209" s="31">
        <v>1</v>
      </c>
      <c r="J209" s="91">
        <v>1</v>
      </c>
      <c r="K209" s="91">
        <v>0</v>
      </c>
      <c r="L209" s="91">
        <v>0</v>
      </c>
      <c r="M209" s="91">
        <v>1</v>
      </c>
      <c r="N209" s="91">
        <v>0</v>
      </c>
    </row>
    <row r="210" spans="1:14" ht="15.75" x14ac:dyDescent="0.25">
      <c r="A210" s="63" t="s">
        <v>117</v>
      </c>
      <c r="B210" s="30">
        <f t="shared" si="260"/>
        <v>2</v>
      </c>
      <c r="C210" s="31">
        <v>0</v>
      </c>
      <c r="D210" s="31">
        <v>0</v>
      </c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91">
        <v>1</v>
      </c>
      <c r="K210" s="91">
        <v>0</v>
      </c>
      <c r="L210" s="91">
        <v>0</v>
      </c>
      <c r="M210" s="91">
        <v>1</v>
      </c>
      <c r="N210" s="91">
        <v>0</v>
      </c>
    </row>
    <row r="211" spans="1:14" ht="15.75" x14ac:dyDescent="0.25">
      <c r="A211" s="63" t="s">
        <v>110</v>
      </c>
      <c r="B211" s="30">
        <f t="shared" si="260"/>
        <v>6</v>
      </c>
      <c r="C211" s="31">
        <v>0</v>
      </c>
      <c r="D211" s="31">
        <v>2</v>
      </c>
      <c r="E211" s="31">
        <v>0</v>
      </c>
      <c r="F211" s="31">
        <v>1</v>
      </c>
      <c r="G211" s="31">
        <v>1</v>
      </c>
      <c r="H211" s="31">
        <v>0</v>
      </c>
      <c r="I211" s="31">
        <v>0</v>
      </c>
      <c r="J211" s="91">
        <v>0</v>
      </c>
      <c r="K211" s="91">
        <v>0</v>
      </c>
      <c r="L211" s="91">
        <v>2</v>
      </c>
      <c r="M211" s="91">
        <v>0</v>
      </c>
      <c r="N211" s="91">
        <v>0</v>
      </c>
    </row>
    <row r="212" spans="1:14" ht="15.75" x14ac:dyDescent="0.25">
      <c r="A212" s="63" t="s">
        <v>229</v>
      </c>
      <c r="B212" s="30">
        <f t="shared" si="260"/>
        <v>315</v>
      </c>
      <c r="C212" s="31">
        <v>20</v>
      </c>
      <c r="D212" s="31">
        <v>23</v>
      </c>
      <c r="E212" s="31">
        <v>32</v>
      </c>
      <c r="F212" s="31">
        <v>23</v>
      </c>
      <c r="G212" s="31">
        <v>23</v>
      </c>
      <c r="H212" s="31">
        <v>31</v>
      </c>
      <c r="I212" s="31">
        <v>27</v>
      </c>
      <c r="J212" s="91">
        <v>35</v>
      </c>
      <c r="K212" s="91">
        <v>25</v>
      </c>
      <c r="L212" s="91">
        <v>26</v>
      </c>
      <c r="M212" s="91">
        <v>29</v>
      </c>
      <c r="N212" s="91">
        <v>21</v>
      </c>
    </row>
    <row r="213" spans="1:14" ht="15.75" x14ac:dyDescent="0.25">
      <c r="A213" s="63" t="s">
        <v>228</v>
      </c>
      <c r="B213" s="30">
        <f t="shared" si="260"/>
        <v>289</v>
      </c>
      <c r="C213" s="31">
        <v>22</v>
      </c>
      <c r="D213" s="31">
        <v>24</v>
      </c>
      <c r="E213" s="31">
        <v>17</v>
      </c>
      <c r="F213" s="31">
        <v>26</v>
      </c>
      <c r="G213" s="31">
        <v>24</v>
      </c>
      <c r="H213" s="31">
        <v>19</v>
      </c>
      <c r="I213" s="31">
        <v>22</v>
      </c>
      <c r="J213" s="91">
        <v>29</v>
      </c>
      <c r="K213" s="91">
        <v>30</v>
      </c>
      <c r="L213" s="91">
        <v>27</v>
      </c>
      <c r="M213" s="91">
        <v>30</v>
      </c>
      <c r="N213" s="91">
        <v>19</v>
      </c>
    </row>
    <row r="214" spans="1:14" ht="15.75" x14ac:dyDescent="0.25">
      <c r="A214" s="63" t="s">
        <v>59</v>
      </c>
      <c r="B214" s="30">
        <f t="shared" si="260"/>
        <v>15</v>
      </c>
      <c r="C214" s="31">
        <v>1</v>
      </c>
      <c r="D214" s="31">
        <v>2</v>
      </c>
      <c r="E214" s="31">
        <v>5</v>
      </c>
      <c r="F214" s="31">
        <v>0</v>
      </c>
      <c r="G214" s="31">
        <v>2</v>
      </c>
      <c r="H214" s="31">
        <v>1</v>
      </c>
      <c r="I214" s="31">
        <v>1</v>
      </c>
      <c r="J214" s="91">
        <v>0</v>
      </c>
      <c r="K214" s="91">
        <v>0</v>
      </c>
      <c r="L214" s="91">
        <v>1</v>
      </c>
      <c r="M214" s="91">
        <v>0</v>
      </c>
      <c r="N214" s="91">
        <v>2</v>
      </c>
    </row>
    <row r="215" spans="1:14" ht="15.75" x14ac:dyDescent="0.25">
      <c r="A215" s="63" t="s">
        <v>36</v>
      </c>
      <c r="B215" s="30">
        <f t="shared" si="260"/>
        <v>96</v>
      </c>
      <c r="C215" s="31">
        <v>6</v>
      </c>
      <c r="D215" s="31">
        <v>6</v>
      </c>
      <c r="E215" s="31">
        <v>6</v>
      </c>
      <c r="F215" s="31">
        <v>6</v>
      </c>
      <c r="G215" s="31">
        <v>6</v>
      </c>
      <c r="H215" s="31">
        <v>6</v>
      </c>
      <c r="I215" s="31">
        <v>12</v>
      </c>
      <c r="J215" s="91">
        <v>13</v>
      </c>
      <c r="K215" s="91">
        <v>7</v>
      </c>
      <c r="L215" s="91">
        <v>11</v>
      </c>
      <c r="M215" s="91">
        <v>10</v>
      </c>
      <c r="N215" s="91">
        <v>7</v>
      </c>
    </row>
    <row r="216" spans="1:14" ht="15.75" x14ac:dyDescent="0.25">
      <c r="A216" s="63" t="s">
        <v>108</v>
      </c>
      <c r="B216" s="30">
        <f t="shared" si="260"/>
        <v>1</v>
      </c>
      <c r="C216" s="31">
        <v>0</v>
      </c>
      <c r="D216" s="31">
        <v>0</v>
      </c>
      <c r="E216" s="31">
        <v>0</v>
      </c>
      <c r="F216" s="31">
        <v>0</v>
      </c>
      <c r="G216" s="31">
        <v>0</v>
      </c>
      <c r="H216" s="31">
        <v>0</v>
      </c>
      <c r="I216" s="31">
        <v>0</v>
      </c>
      <c r="J216" s="91">
        <v>0</v>
      </c>
      <c r="K216" s="91">
        <v>0</v>
      </c>
      <c r="L216" s="91">
        <v>0</v>
      </c>
      <c r="M216" s="91">
        <v>0</v>
      </c>
      <c r="N216" s="91">
        <v>1</v>
      </c>
    </row>
    <row r="217" spans="1:14" ht="15.75" x14ac:dyDescent="0.25">
      <c r="A217" s="63" t="s">
        <v>378</v>
      </c>
      <c r="B217" s="30">
        <f>SUM(C217:N217)</f>
        <v>244</v>
      </c>
      <c r="C217" s="31">
        <v>15</v>
      </c>
      <c r="D217" s="31">
        <v>13</v>
      </c>
      <c r="E217" s="31">
        <v>20</v>
      </c>
      <c r="F217" s="31">
        <v>21</v>
      </c>
      <c r="G217" s="31">
        <v>26</v>
      </c>
      <c r="H217" s="31">
        <v>22</v>
      </c>
      <c r="I217" s="31">
        <v>13</v>
      </c>
      <c r="J217" s="91">
        <v>15</v>
      </c>
      <c r="K217" s="91">
        <v>37</v>
      </c>
      <c r="L217" s="91">
        <v>19</v>
      </c>
      <c r="M217" s="91">
        <v>23</v>
      </c>
      <c r="N217" s="91">
        <v>20</v>
      </c>
    </row>
    <row r="218" spans="1:14" ht="15.75" x14ac:dyDescent="0.25">
      <c r="A218" s="63" t="s">
        <v>379</v>
      </c>
      <c r="B218" s="30">
        <f>SUM(C218:N218)</f>
        <v>8</v>
      </c>
      <c r="C218" s="31">
        <v>2</v>
      </c>
      <c r="D218" s="31">
        <v>0</v>
      </c>
      <c r="E218" s="31">
        <v>0</v>
      </c>
      <c r="F218" s="31">
        <v>2</v>
      </c>
      <c r="G218" s="31">
        <v>0</v>
      </c>
      <c r="H218" s="31">
        <v>0</v>
      </c>
      <c r="I218" s="31">
        <v>1</v>
      </c>
      <c r="J218" s="91">
        <v>1</v>
      </c>
      <c r="K218" s="91">
        <v>1</v>
      </c>
      <c r="L218" s="91">
        <v>1</v>
      </c>
      <c r="M218" s="91">
        <v>0</v>
      </c>
      <c r="N218" s="91">
        <v>0</v>
      </c>
    </row>
    <row r="219" spans="1:14" ht="15.75" x14ac:dyDescent="0.25">
      <c r="A219" s="63" t="s">
        <v>140</v>
      </c>
      <c r="B219" s="30">
        <f>SUM(C219:N219)</f>
        <v>1180</v>
      </c>
      <c r="C219" s="31">
        <v>75</v>
      </c>
      <c r="D219" s="31">
        <v>83</v>
      </c>
      <c r="E219" s="31">
        <v>68</v>
      </c>
      <c r="F219" s="31">
        <v>86</v>
      </c>
      <c r="G219" s="31">
        <v>93</v>
      </c>
      <c r="H219" s="31">
        <v>97</v>
      </c>
      <c r="I219" s="31">
        <v>87</v>
      </c>
      <c r="J219" s="91">
        <v>139</v>
      </c>
      <c r="K219" s="91">
        <v>128</v>
      </c>
      <c r="L219" s="91">
        <v>108</v>
      </c>
      <c r="M219" s="91">
        <v>120</v>
      </c>
      <c r="N219" s="91">
        <v>96</v>
      </c>
    </row>
    <row r="220" spans="1:14" ht="15.75" x14ac:dyDescent="0.25">
      <c r="A220" s="63" t="s">
        <v>85</v>
      </c>
      <c r="B220" s="30">
        <f>SUM(C220:N220)</f>
        <v>3</v>
      </c>
      <c r="C220" s="31">
        <v>0</v>
      </c>
      <c r="D220" s="31">
        <v>0</v>
      </c>
      <c r="E220" s="31">
        <v>0</v>
      </c>
      <c r="F220" s="31">
        <v>0</v>
      </c>
      <c r="G220" s="31">
        <v>0</v>
      </c>
      <c r="H220" s="31">
        <v>0</v>
      </c>
      <c r="I220" s="31">
        <v>0</v>
      </c>
      <c r="J220" s="91">
        <v>0</v>
      </c>
      <c r="K220" s="91">
        <v>2</v>
      </c>
      <c r="L220" s="91">
        <v>1</v>
      </c>
      <c r="M220" s="91">
        <v>0</v>
      </c>
      <c r="N220" s="91">
        <v>0</v>
      </c>
    </row>
    <row r="221" spans="1:14" ht="16.5" thickBot="1" x14ac:dyDescent="0.3">
      <c r="A221" s="84"/>
      <c r="B221" s="85"/>
      <c r="C221" s="86"/>
      <c r="D221" s="86"/>
      <c r="E221" s="86"/>
      <c r="F221" s="86"/>
      <c r="G221" s="86"/>
      <c r="H221" s="86"/>
      <c r="I221" s="86"/>
      <c r="J221" s="93"/>
      <c r="K221" s="93"/>
      <c r="L221" s="93"/>
      <c r="M221" s="93"/>
      <c r="N221" s="93"/>
    </row>
    <row r="222" spans="1:14" ht="15.75" x14ac:dyDescent="0.25">
      <c r="A222" s="68" t="s">
        <v>327</v>
      </c>
      <c r="B222" s="74"/>
      <c r="C222" s="74"/>
      <c r="D222" s="74"/>
      <c r="E222" s="74"/>
      <c r="F222" s="74"/>
      <c r="G222" s="74"/>
      <c r="H222" s="74"/>
      <c r="I222" s="74"/>
      <c r="J222" s="72"/>
      <c r="K222" s="72"/>
      <c r="L222" s="72"/>
      <c r="M222" s="72"/>
      <c r="N222" s="72"/>
    </row>
    <row r="223" spans="1:14" hidden="1" x14ac:dyDescent="0.2"/>
  </sheetData>
  <mergeCells count="3">
    <mergeCell ref="A8:A9"/>
    <mergeCell ref="B8:B9"/>
    <mergeCell ref="C8:N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R178"/>
  <sheetViews>
    <sheetView zoomScale="80" zoomScaleNormal="80" workbookViewId="0">
      <pane ySplit="11" topLeftCell="A108" activePane="bottomLeft" state="frozen"/>
      <selection activeCell="A40" sqref="A40"/>
      <selection pane="bottomLeft" activeCell="F148" sqref="F148"/>
    </sheetView>
  </sheetViews>
  <sheetFormatPr baseColWidth="10" defaultColWidth="0" defaultRowHeight="15.75" zeroHeight="1" x14ac:dyDescent="0.25"/>
  <cols>
    <col min="1" max="1" width="61.1640625" style="72" customWidth="1"/>
    <col min="2" max="17" width="19.1640625" style="72" customWidth="1"/>
    <col min="18" max="16384" width="12" style="72" hidden="1"/>
  </cols>
  <sheetData>
    <row r="1" spans="1:18" x14ac:dyDescent="0.25">
      <c r="A1" s="1" t="s">
        <v>277</v>
      </c>
    </row>
    <row r="2" spans="1:18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1:18" x14ac:dyDescent="0.25">
      <c r="A3" s="299" t="s">
        <v>433</v>
      </c>
      <c r="B3" s="299"/>
      <c r="C3" s="299"/>
      <c r="D3" s="299"/>
      <c r="E3" s="299"/>
      <c r="F3" s="299"/>
      <c r="G3" s="299"/>
      <c r="H3" s="299"/>
    </row>
    <row r="4" spans="1:18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8" x14ac:dyDescent="0.25">
      <c r="A5" s="72" t="s">
        <v>434</v>
      </c>
    </row>
    <row r="6" spans="1:18" x14ac:dyDescent="0.25">
      <c r="A6" s="72" t="s">
        <v>439</v>
      </c>
    </row>
    <row r="7" spans="1:18" ht="16.5" thickBot="1" x14ac:dyDescent="0.3">
      <c r="A7" s="94"/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</row>
    <row r="8" spans="1:18" ht="16.5" thickBot="1" x14ac:dyDescent="0.3">
      <c r="A8" s="284" t="s">
        <v>238</v>
      </c>
      <c r="B8" s="300" t="s">
        <v>237</v>
      </c>
      <c r="C8" s="302" t="s">
        <v>278</v>
      </c>
      <c r="D8" s="302"/>
      <c r="E8" s="302"/>
      <c r="F8" s="302"/>
      <c r="G8" s="302"/>
      <c r="H8" s="302"/>
      <c r="I8" s="302"/>
      <c r="J8" s="302"/>
      <c r="K8" s="302"/>
      <c r="L8" s="302"/>
      <c r="M8" s="302"/>
      <c r="N8" s="302"/>
      <c r="O8" s="302"/>
      <c r="P8" s="302"/>
      <c r="Q8" s="302"/>
    </row>
    <row r="9" spans="1:18" ht="54" customHeight="1" thickBot="1" x14ac:dyDescent="0.3">
      <c r="A9" s="285"/>
      <c r="B9" s="301"/>
      <c r="C9" s="11" t="s">
        <v>220</v>
      </c>
      <c r="D9" s="11" t="s">
        <v>279</v>
      </c>
      <c r="E9" s="11" t="s">
        <v>280</v>
      </c>
      <c r="F9" s="11" t="s">
        <v>281</v>
      </c>
      <c r="G9" s="11" t="s">
        <v>282</v>
      </c>
      <c r="H9" s="11" t="s">
        <v>283</v>
      </c>
      <c r="I9" s="11" t="s">
        <v>223</v>
      </c>
      <c r="J9" s="11" t="s">
        <v>219</v>
      </c>
      <c r="K9" s="11" t="s">
        <v>438</v>
      </c>
      <c r="L9" s="11" t="s">
        <v>385</v>
      </c>
      <c r="M9" s="11" t="s">
        <v>386</v>
      </c>
      <c r="N9" s="11" t="s">
        <v>284</v>
      </c>
      <c r="O9" s="11" t="s">
        <v>285</v>
      </c>
      <c r="P9" s="11" t="s">
        <v>286</v>
      </c>
      <c r="Q9" s="11" t="s">
        <v>222</v>
      </c>
    </row>
    <row r="10" spans="1:18" x14ac:dyDescent="0.25">
      <c r="B10" s="95"/>
    </row>
    <row r="11" spans="1:18" x14ac:dyDescent="0.25">
      <c r="A11" s="96" t="s">
        <v>237</v>
      </c>
      <c r="B11" s="97">
        <f>SUM(B13:B50,B59:B127,B137:B169)</f>
        <v>30834</v>
      </c>
      <c r="C11" s="98">
        <f t="shared" ref="C11:Q11" si="0">SUM(C13:C50,C59:C127,C137:C169)</f>
        <v>6837</v>
      </c>
      <c r="D11" s="99">
        <f t="shared" si="0"/>
        <v>2718</v>
      </c>
      <c r="E11" s="99">
        <f t="shared" si="0"/>
        <v>376</v>
      </c>
      <c r="F11" s="99">
        <f t="shared" si="0"/>
        <v>3085</v>
      </c>
      <c r="G11" s="99">
        <f t="shared" si="0"/>
        <v>598</v>
      </c>
      <c r="H11" s="99">
        <f t="shared" si="0"/>
        <v>117</v>
      </c>
      <c r="I11" s="99">
        <f t="shared" si="0"/>
        <v>3586</v>
      </c>
      <c r="J11" s="99">
        <f t="shared" si="0"/>
        <v>271</v>
      </c>
      <c r="K11" s="99">
        <f t="shared" si="0"/>
        <v>138</v>
      </c>
      <c r="L11" s="99">
        <f t="shared" si="0"/>
        <v>496</v>
      </c>
      <c r="M11" s="99">
        <f t="shared" si="0"/>
        <v>179</v>
      </c>
      <c r="N11" s="99">
        <f t="shared" si="0"/>
        <v>96</v>
      </c>
      <c r="O11" s="99">
        <f t="shared" si="0"/>
        <v>1676</v>
      </c>
      <c r="P11" s="99">
        <f t="shared" si="0"/>
        <v>9588</v>
      </c>
      <c r="Q11" s="99">
        <f t="shared" si="0"/>
        <v>1073</v>
      </c>
    </row>
    <row r="12" spans="1:18" x14ac:dyDescent="0.25">
      <c r="A12" s="69"/>
      <c r="B12" s="146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69"/>
    </row>
    <row r="13" spans="1:18" x14ac:dyDescent="0.25">
      <c r="A13" s="101" t="s">
        <v>26</v>
      </c>
      <c r="B13" s="148">
        <f t="shared" ref="B13:B44" si="1">SUM(C13:Q13)</f>
        <v>36</v>
      </c>
      <c r="C13" s="149">
        <v>0</v>
      </c>
      <c r="D13" s="149">
        <v>36</v>
      </c>
      <c r="E13" s="149">
        <v>0</v>
      </c>
      <c r="F13" s="149">
        <v>0</v>
      </c>
      <c r="G13" s="149">
        <v>0</v>
      </c>
      <c r="H13" s="149">
        <v>0</v>
      </c>
      <c r="I13" s="149">
        <v>0</v>
      </c>
      <c r="J13" s="149">
        <v>0</v>
      </c>
      <c r="K13" s="149">
        <v>0</v>
      </c>
      <c r="L13" s="149">
        <v>0</v>
      </c>
      <c r="M13" s="149">
        <v>0</v>
      </c>
      <c r="N13" s="149">
        <v>0</v>
      </c>
      <c r="O13" s="149">
        <v>0</v>
      </c>
      <c r="P13" s="149">
        <v>0</v>
      </c>
      <c r="Q13" s="149">
        <v>0</v>
      </c>
      <c r="R13" s="102"/>
    </row>
    <row r="14" spans="1:18" x14ac:dyDescent="0.25">
      <c r="A14" s="101" t="s">
        <v>138</v>
      </c>
      <c r="B14" s="148">
        <f t="shared" si="1"/>
        <v>14</v>
      </c>
      <c r="C14" s="149">
        <v>0</v>
      </c>
      <c r="D14" s="149">
        <v>11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49">
        <v>1</v>
      </c>
      <c r="K14" s="149">
        <v>0</v>
      </c>
      <c r="L14" s="149">
        <v>0</v>
      </c>
      <c r="M14" s="149">
        <v>1</v>
      </c>
      <c r="N14" s="149">
        <v>0</v>
      </c>
      <c r="O14" s="149">
        <v>0</v>
      </c>
      <c r="P14" s="149">
        <v>0</v>
      </c>
      <c r="Q14" s="149">
        <v>1</v>
      </c>
      <c r="R14" s="102"/>
    </row>
    <row r="15" spans="1:18" x14ac:dyDescent="0.25">
      <c r="A15" s="101" t="s">
        <v>61</v>
      </c>
      <c r="B15" s="148">
        <f t="shared" si="1"/>
        <v>595</v>
      </c>
      <c r="C15" s="149">
        <v>0</v>
      </c>
      <c r="D15" s="149">
        <v>3</v>
      </c>
      <c r="E15" s="149">
        <v>1</v>
      </c>
      <c r="F15" s="149">
        <v>582</v>
      </c>
      <c r="G15" s="149">
        <v>7</v>
      </c>
      <c r="H15" s="149">
        <v>0</v>
      </c>
      <c r="I15" s="149">
        <v>1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49">
        <v>0</v>
      </c>
      <c r="P15" s="149">
        <v>1</v>
      </c>
      <c r="Q15" s="149">
        <v>0</v>
      </c>
      <c r="R15" s="102"/>
    </row>
    <row r="16" spans="1:18" x14ac:dyDescent="0.25">
      <c r="A16" s="101" t="s">
        <v>339</v>
      </c>
      <c r="B16" s="148">
        <f t="shared" si="1"/>
        <v>45</v>
      </c>
      <c r="C16" s="149">
        <v>0</v>
      </c>
      <c r="D16" s="149">
        <v>43</v>
      </c>
      <c r="E16" s="149">
        <v>0</v>
      </c>
      <c r="F16" s="149">
        <v>0</v>
      </c>
      <c r="G16" s="149">
        <v>0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2</v>
      </c>
      <c r="R16" s="102"/>
    </row>
    <row r="17" spans="1:18" x14ac:dyDescent="0.25">
      <c r="A17" s="101" t="s">
        <v>387</v>
      </c>
      <c r="B17" s="148">
        <f t="shared" si="1"/>
        <v>49</v>
      </c>
      <c r="C17" s="149">
        <v>1</v>
      </c>
      <c r="D17" s="149">
        <v>46</v>
      </c>
      <c r="E17" s="149">
        <v>0</v>
      </c>
      <c r="F17" s="149">
        <v>0</v>
      </c>
      <c r="G17" s="149">
        <v>0</v>
      </c>
      <c r="H17" s="149">
        <v>0</v>
      </c>
      <c r="I17" s="149">
        <v>0</v>
      </c>
      <c r="J17" s="149">
        <v>0</v>
      </c>
      <c r="K17" s="149">
        <v>1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1</v>
      </c>
      <c r="R17" s="102"/>
    </row>
    <row r="18" spans="1:18" x14ac:dyDescent="0.25">
      <c r="A18" s="101" t="s">
        <v>388</v>
      </c>
      <c r="B18" s="148">
        <f t="shared" si="1"/>
        <v>212</v>
      </c>
      <c r="C18" s="149">
        <v>0</v>
      </c>
      <c r="D18" s="149">
        <v>200</v>
      </c>
      <c r="E18" s="149">
        <v>0</v>
      </c>
      <c r="F18" s="149">
        <v>2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1</v>
      </c>
      <c r="M18" s="149">
        <v>0</v>
      </c>
      <c r="N18" s="149">
        <v>0</v>
      </c>
      <c r="O18" s="149">
        <v>0</v>
      </c>
      <c r="P18" s="149">
        <v>0</v>
      </c>
      <c r="Q18" s="149">
        <v>9</v>
      </c>
      <c r="R18" s="102"/>
    </row>
    <row r="19" spans="1:18" x14ac:dyDescent="0.25">
      <c r="A19" s="101" t="s">
        <v>68</v>
      </c>
      <c r="B19" s="148">
        <f t="shared" si="1"/>
        <v>198</v>
      </c>
      <c r="C19" s="149">
        <v>1</v>
      </c>
      <c r="D19" s="149">
        <v>16</v>
      </c>
      <c r="E19" s="149">
        <v>0</v>
      </c>
      <c r="F19" s="149">
        <v>177</v>
      </c>
      <c r="G19" s="149">
        <v>0</v>
      </c>
      <c r="H19" s="149">
        <v>0</v>
      </c>
      <c r="I19" s="149">
        <v>0</v>
      </c>
      <c r="J19" s="149">
        <v>0</v>
      </c>
      <c r="K19" s="149">
        <v>1</v>
      </c>
      <c r="L19" s="149">
        <v>0</v>
      </c>
      <c r="M19" s="149">
        <v>0</v>
      </c>
      <c r="N19" s="149">
        <v>0</v>
      </c>
      <c r="O19" s="149">
        <v>0</v>
      </c>
      <c r="P19" s="149">
        <v>1</v>
      </c>
      <c r="Q19" s="149">
        <v>2</v>
      </c>
      <c r="R19" s="102"/>
    </row>
    <row r="20" spans="1:18" x14ac:dyDescent="0.25">
      <c r="A20" s="101" t="s">
        <v>340</v>
      </c>
      <c r="B20" s="148">
        <f t="shared" si="1"/>
        <v>2</v>
      </c>
      <c r="C20" s="149">
        <v>0</v>
      </c>
      <c r="D20" s="149">
        <v>0</v>
      </c>
      <c r="E20" s="149">
        <v>2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02"/>
    </row>
    <row r="21" spans="1:18" x14ac:dyDescent="0.25">
      <c r="A21" s="101" t="s">
        <v>389</v>
      </c>
      <c r="B21" s="148">
        <f t="shared" si="1"/>
        <v>5</v>
      </c>
      <c r="C21" s="149">
        <v>0</v>
      </c>
      <c r="D21" s="149">
        <v>5</v>
      </c>
      <c r="E21" s="149">
        <v>0</v>
      </c>
      <c r="F21" s="149">
        <v>0</v>
      </c>
      <c r="G21" s="149">
        <v>0</v>
      </c>
      <c r="H21" s="149">
        <v>0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02"/>
    </row>
    <row r="22" spans="1:18" x14ac:dyDescent="0.25">
      <c r="A22" s="101" t="s">
        <v>100</v>
      </c>
      <c r="B22" s="148">
        <f t="shared" si="1"/>
        <v>287</v>
      </c>
      <c r="C22" s="149">
        <v>0</v>
      </c>
      <c r="D22" s="149">
        <v>0</v>
      </c>
      <c r="E22" s="149">
        <v>265</v>
      </c>
      <c r="F22" s="149">
        <v>2</v>
      </c>
      <c r="G22" s="149">
        <v>0</v>
      </c>
      <c r="H22" s="149">
        <v>0</v>
      </c>
      <c r="I22" s="149">
        <v>13</v>
      </c>
      <c r="J22" s="149">
        <v>0</v>
      </c>
      <c r="K22" s="149">
        <v>0</v>
      </c>
      <c r="L22" s="149">
        <v>5</v>
      </c>
      <c r="M22" s="149">
        <v>0</v>
      </c>
      <c r="N22" s="149">
        <v>0</v>
      </c>
      <c r="O22" s="149">
        <v>0</v>
      </c>
      <c r="P22" s="149">
        <v>2</v>
      </c>
      <c r="Q22" s="149">
        <v>0</v>
      </c>
      <c r="R22" s="102"/>
    </row>
    <row r="23" spans="1:18" x14ac:dyDescent="0.25">
      <c r="A23" s="101" t="s">
        <v>341</v>
      </c>
      <c r="B23" s="148">
        <f t="shared" si="1"/>
        <v>4</v>
      </c>
      <c r="C23" s="149">
        <v>0</v>
      </c>
      <c r="D23" s="149">
        <v>0</v>
      </c>
      <c r="E23" s="149">
        <v>0</v>
      </c>
      <c r="F23" s="149">
        <v>4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02"/>
    </row>
    <row r="24" spans="1:18" x14ac:dyDescent="0.25">
      <c r="A24" s="101" t="s">
        <v>342</v>
      </c>
      <c r="B24" s="148">
        <f t="shared" si="1"/>
        <v>1</v>
      </c>
      <c r="C24" s="149">
        <v>0</v>
      </c>
      <c r="D24" s="149">
        <v>0</v>
      </c>
      <c r="E24" s="149">
        <v>1</v>
      </c>
      <c r="F24" s="149">
        <v>0</v>
      </c>
      <c r="G24" s="149">
        <v>0</v>
      </c>
      <c r="H24" s="149">
        <v>0</v>
      </c>
      <c r="I24" s="149">
        <v>0</v>
      </c>
      <c r="J24" s="149">
        <v>0</v>
      </c>
      <c r="K24" s="149">
        <v>0</v>
      </c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  <c r="R24" s="102"/>
    </row>
    <row r="25" spans="1:18" x14ac:dyDescent="0.25">
      <c r="A25" s="101" t="s">
        <v>5</v>
      </c>
      <c r="B25" s="148">
        <f t="shared" si="1"/>
        <v>403</v>
      </c>
      <c r="C25" s="149">
        <v>3</v>
      </c>
      <c r="D25" s="149">
        <v>242</v>
      </c>
      <c r="E25" s="149">
        <v>0</v>
      </c>
      <c r="F25" s="149">
        <v>14</v>
      </c>
      <c r="G25" s="149">
        <v>0</v>
      </c>
      <c r="H25" s="149">
        <v>0</v>
      </c>
      <c r="I25" s="149">
        <v>1</v>
      </c>
      <c r="J25" s="149">
        <v>0</v>
      </c>
      <c r="K25" s="149">
        <v>4</v>
      </c>
      <c r="L25" s="149">
        <v>0</v>
      </c>
      <c r="M25" s="149">
        <v>0</v>
      </c>
      <c r="N25" s="149">
        <v>0</v>
      </c>
      <c r="O25" s="149">
        <v>1</v>
      </c>
      <c r="P25" s="149">
        <v>2</v>
      </c>
      <c r="Q25" s="149">
        <v>136</v>
      </c>
      <c r="R25" s="102"/>
    </row>
    <row r="26" spans="1:18" x14ac:dyDescent="0.25">
      <c r="A26" s="101" t="s">
        <v>343</v>
      </c>
      <c r="B26" s="148">
        <f t="shared" si="1"/>
        <v>8</v>
      </c>
      <c r="C26" s="149">
        <v>0</v>
      </c>
      <c r="D26" s="149">
        <v>8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0</v>
      </c>
      <c r="Q26" s="149">
        <v>0</v>
      </c>
      <c r="R26" s="102"/>
    </row>
    <row r="27" spans="1:18" x14ac:dyDescent="0.25">
      <c r="A27" s="101" t="s">
        <v>344</v>
      </c>
      <c r="B27" s="148">
        <f t="shared" si="1"/>
        <v>381</v>
      </c>
      <c r="C27" s="149">
        <v>1</v>
      </c>
      <c r="D27" s="149">
        <v>321</v>
      </c>
      <c r="E27" s="149">
        <v>0</v>
      </c>
      <c r="F27" s="149">
        <v>12</v>
      </c>
      <c r="G27" s="149">
        <v>6</v>
      </c>
      <c r="H27" s="149">
        <v>0</v>
      </c>
      <c r="I27" s="149">
        <v>0</v>
      </c>
      <c r="J27" s="149">
        <v>0</v>
      </c>
      <c r="K27" s="149">
        <v>0</v>
      </c>
      <c r="L27" s="149">
        <v>1</v>
      </c>
      <c r="M27" s="149">
        <v>0</v>
      </c>
      <c r="N27" s="149">
        <v>0</v>
      </c>
      <c r="O27" s="149">
        <v>1</v>
      </c>
      <c r="P27" s="149">
        <v>1</v>
      </c>
      <c r="Q27" s="149">
        <v>38</v>
      </c>
      <c r="R27" s="102"/>
    </row>
    <row r="28" spans="1:18" s="104" customFormat="1" x14ac:dyDescent="0.25">
      <c r="A28" s="101" t="s">
        <v>98</v>
      </c>
      <c r="B28" s="150">
        <f t="shared" si="1"/>
        <v>5</v>
      </c>
      <c r="C28" s="151">
        <v>0</v>
      </c>
      <c r="D28" s="151">
        <v>0</v>
      </c>
      <c r="E28" s="151">
        <v>0</v>
      </c>
      <c r="F28" s="151">
        <v>5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>
        <v>0</v>
      </c>
      <c r="Q28" s="151">
        <v>0</v>
      </c>
      <c r="R28" s="103"/>
    </row>
    <row r="29" spans="1:18" x14ac:dyDescent="0.25">
      <c r="A29" s="101" t="s">
        <v>390</v>
      </c>
      <c r="B29" s="148">
        <f t="shared" si="1"/>
        <v>5</v>
      </c>
      <c r="C29" s="149">
        <v>0</v>
      </c>
      <c r="D29" s="149">
        <v>0</v>
      </c>
      <c r="E29" s="149">
        <v>0</v>
      </c>
      <c r="F29" s="149">
        <v>4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1</v>
      </c>
      <c r="R29" s="102"/>
    </row>
    <row r="30" spans="1:18" x14ac:dyDescent="0.25">
      <c r="A30" s="101" t="s">
        <v>6</v>
      </c>
      <c r="B30" s="148">
        <f t="shared" si="1"/>
        <v>648</v>
      </c>
      <c r="C30" s="149">
        <v>0</v>
      </c>
      <c r="D30" s="149">
        <v>17</v>
      </c>
      <c r="E30" s="149">
        <v>1</v>
      </c>
      <c r="F30" s="149">
        <v>484</v>
      </c>
      <c r="G30" s="149">
        <v>0</v>
      </c>
      <c r="H30" s="149">
        <v>0</v>
      </c>
      <c r="I30" s="149">
        <v>0</v>
      </c>
      <c r="J30" s="149">
        <v>0</v>
      </c>
      <c r="K30" s="149">
        <v>3</v>
      </c>
      <c r="L30" s="149">
        <v>7</v>
      </c>
      <c r="M30" s="149">
        <v>0</v>
      </c>
      <c r="N30" s="149">
        <v>0</v>
      </c>
      <c r="O30" s="149">
        <v>0</v>
      </c>
      <c r="P30" s="149">
        <v>1</v>
      </c>
      <c r="Q30" s="149">
        <v>135</v>
      </c>
      <c r="R30" s="102"/>
    </row>
    <row r="31" spans="1:18" x14ac:dyDescent="0.25">
      <c r="A31" s="101" t="s">
        <v>58</v>
      </c>
      <c r="B31" s="148">
        <f t="shared" si="1"/>
        <v>638</v>
      </c>
      <c r="C31" s="149">
        <v>0</v>
      </c>
      <c r="D31" s="149">
        <v>0</v>
      </c>
      <c r="E31" s="149">
        <v>6</v>
      </c>
      <c r="F31" s="149">
        <v>2</v>
      </c>
      <c r="G31" s="149">
        <v>0</v>
      </c>
      <c r="H31" s="149">
        <v>0</v>
      </c>
      <c r="I31" s="149">
        <v>497</v>
      </c>
      <c r="J31" s="149">
        <v>0</v>
      </c>
      <c r="K31" s="149">
        <v>0</v>
      </c>
      <c r="L31" s="149">
        <v>0</v>
      </c>
      <c r="M31" s="149">
        <v>0</v>
      </c>
      <c r="N31" s="149">
        <v>0</v>
      </c>
      <c r="O31" s="149">
        <v>7</v>
      </c>
      <c r="P31" s="149">
        <v>102</v>
      </c>
      <c r="Q31" s="149">
        <v>24</v>
      </c>
      <c r="R31" s="102"/>
    </row>
    <row r="32" spans="1:18" x14ac:dyDescent="0.25">
      <c r="A32" s="101" t="s">
        <v>391</v>
      </c>
      <c r="B32" s="148">
        <f t="shared" si="1"/>
        <v>48</v>
      </c>
      <c r="C32" s="149">
        <v>0</v>
      </c>
      <c r="D32" s="149">
        <v>3</v>
      </c>
      <c r="E32" s="149">
        <v>0</v>
      </c>
      <c r="F32" s="149">
        <v>0</v>
      </c>
      <c r="G32" s="149">
        <v>6</v>
      </c>
      <c r="H32" s="149">
        <v>0</v>
      </c>
      <c r="I32" s="149">
        <v>0</v>
      </c>
      <c r="J32" s="149">
        <v>36</v>
      </c>
      <c r="K32" s="149">
        <v>0</v>
      </c>
      <c r="L32" s="149">
        <v>0</v>
      </c>
      <c r="M32" s="149">
        <v>3</v>
      </c>
      <c r="N32" s="149">
        <v>0</v>
      </c>
      <c r="O32" s="149">
        <v>0</v>
      </c>
      <c r="P32" s="149">
        <v>0</v>
      </c>
      <c r="Q32" s="149">
        <v>0</v>
      </c>
      <c r="R32" s="102"/>
    </row>
    <row r="33" spans="1:18" x14ac:dyDescent="0.25">
      <c r="A33" s="101" t="s">
        <v>392</v>
      </c>
      <c r="B33" s="148">
        <f t="shared" si="1"/>
        <v>1</v>
      </c>
      <c r="C33" s="149">
        <v>0</v>
      </c>
      <c r="D33" s="149">
        <v>0</v>
      </c>
      <c r="E33" s="149">
        <v>0</v>
      </c>
      <c r="F33" s="149">
        <v>0</v>
      </c>
      <c r="G33" s="149">
        <v>0</v>
      </c>
      <c r="H33" s="149">
        <v>0</v>
      </c>
      <c r="I33" s="149">
        <v>0</v>
      </c>
      <c r="J33" s="149">
        <v>0</v>
      </c>
      <c r="K33" s="149">
        <v>0</v>
      </c>
      <c r="L33" s="149">
        <v>1</v>
      </c>
      <c r="M33" s="149">
        <v>0</v>
      </c>
      <c r="N33" s="149">
        <v>0</v>
      </c>
      <c r="O33" s="149">
        <v>0</v>
      </c>
      <c r="P33" s="149">
        <v>0</v>
      </c>
      <c r="Q33" s="149">
        <v>0</v>
      </c>
      <c r="R33" s="102"/>
    </row>
    <row r="34" spans="1:18" x14ac:dyDescent="0.25">
      <c r="A34" s="101" t="s">
        <v>21</v>
      </c>
      <c r="B34" s="148">
        <f t="shared" si="1"/>
        <v>56</v>
      </c>
      <c r="C34" s="149">
        <v>0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149">
        <v>54</v>
      </c>
      <c r="J34" s="149">
        <v>0</v>
      </c>
      <c r="K34" s="149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1</v>
      </c>
      <c r="Q34" s="149">
        <v>1</v>
      </c>
      <c r="R34" s="102"/>
    </row>
    <row r="35" spans="1:18" x14ac:dyDescent="0.25">
      <c r="A35" s="101" t="s">
        <v>393</v>
      </c>
      <c r="B35" s="148">
        <f t="shared" si="1"/>
        <v>2</v>
      </c>
      <c r="C35" s="149">
        <v>0</v>
      </c>
      <c r="D35" s="149">
        <v>1</v>
      </c>
      <c r="E35" s="149">
        <v>0</v>
      </c>
      <c r="F35" s="149">
        <v>1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0</v>
      </c>
      <c r="Q35" s="149">
        <v>0</v>
      </c>
      <c r="R35" s="102"/>
    </row>
    <row r="36" spans="1:18" x14ac:dyDescent="0.25">
      <c r="A36" s="101" t="s">
        <v>40</v>
      </c>
      <c r="B36" s="148">
        <f t="shared" si="1"/>
        <v>58</v>
      </c>
      <c r="C36" s="149">
        <v>1</v>
      </c>
      <c r="D36" s="149">
        <v>2</v>
      </c>
      <c r="E36" s="149">
        <v>0</v>
      </c>
      <c r="F36" s="149">
        <v>52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2</v>
      </c>
      <c r="M36" s="149">
        <v>0</v>
      </c>
      <c r="N36" s="149">
        <v>0</v>
      </c>
      <c r="O36" s="149">
        <v>0</v>
      </c>
      <c r="P36" s="149">
        <v>0</v>
      </c>
      <c r="Q36" s="149">
        <v>1</v>
      </c>
      <c r="R36" s="102"/>
    </row>
    <row r="37" spans="1:18" x14ac:dyDescent="0.25">
      <c r="A37" s="101" t="s">
        <v>63</v>
      </c>
      <c r="B37" s="148">
        <f t="shared" si="1"/>
        <v>4</v>
      </c>
      <c r="C37" s="149">
        <v>0</v>
      </c>
      <c r="D37" s="149">
        <v>0</v>
      </c>
      <c r="E37" s="149">
        <v>0</v>
      </c>
      <c r="F37" s="149">
        <v>1</v>
      </c>
      <c r="G37" s="149">
        <v>1</v>
      </c>
      <c r="H37" s="149">
        <v>0</v>
      </c>
      <c r="I37" s="149">
        <v>2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02"/>
    </row>
    <row r="38" spans="1:18" x14ac:dyDescent="0.25">
      <c r="A38" s="101" t="s">
        <v>163</v>
      </c>
      <c r="B38" s="148">
        <f t="shared" si="1"/>
        <v>10</v>
      </c>
      <c r="C38" s="149">
        <v>0</v>
      </c>
      <c r="D38" s="149">
        <v>0</v>
      </c>
      <c r="E38" s="149">
        <v>2</v>
      </c>
      <c r="F38" s="149">
        <v>1</v>
      </c>
      <c r="G38" s="149">
        <v>3</v>
      </c>
      <c r="H38" s="149">
        <v>0</v>
      </c>
      <c r="I38" s="149">
        <v>4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02"/>
    </row>
    <row r="39" spans="1:18" x14ac:dyDescent="0.25">
      <c r="A39" s="101" t="s">
        <v>33</v>
      </c>
      <c r="B39" s="148">
        <f t="shared" si="1"/>
        <v>4</v>
      </c>
      <c r="C39" s="149">
        <v>0</v>
      </c>
      <c r="D39" s="149">
        <v>0</v>
      </c>
      <c r="E39" s="149">
        <v>0</v>
      </c>
      <c r="F39" s="149">
        <v>0</v>
      </c>
      <c r="G39" s="149">
        <v>2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1</v>
      </c>
      <c r="Q39" s="149">
        <v>1</v>
      </c>
      <c r="R39" s="102"/>
    </row>
    <row r="40" spans="1:18" x14ac:dyDescent="0.25">
      <c r="A40" s="101" t="s">
        <v>394</v>
      </c>
      <c r="B40" s="148">
        <f t="shared" si="1"/>
        <v>28</v>
      </c>
      <c r="C40" s="149">
        <v>0</v>
      </c>
      <c r="D40" s="149">
        <v>0</v>
      </c>
      <c r="E40" s="149">
        <v>0</v>
      </c>
      <c r="F40" s="149">
        <v>0</v>
      </c>
      <c r="G40" s="149">
        <v>3</v>
      </c>
      <c r="H40" s="149">
        <v>0</v>
      </c>
      <c r="I40" s="149">
        <v>20</v>
      </c>
      <c r="J40" s="149">
        <v>0</v>
      </c>
      <c r="K40" s="149">
        <v>0</v>
      </c>
      <c r="L40" s="149">
        <v>0</v>
      </c>
      <c r="M40" s="149">
        <v>0</v>
      </c>
      <c r="N40" s="149">
        <v>4</v>
      </c>
      <c r="O40" s="149">
        <v>1</v>
      </c>
      <c r="P40" s="149">
        <v>0</v>
      </c>
      <c r="Q40" s="149">
        <v>0</v>
      </c>
      <c r="R40" s="102"/>
    </row>
    <row r="41" spans="1:18" x14ac:dyDescent="0.25">
      <c r="A41" s="101" t="s">
        <v>395</v>
      </c>
      <c r="B41" s="148">
        <f t="shared" si="1"/>
        <v>37</v>
      </c>
      <c r="C41" s="149">
        <v>0</v>
      </c>
      <c r="D41" s="149">
        <v>33</v>
      </c>
      <c r="E41" s="149">
        <v>0</v>
      </c>
      <c r="F41" s="149">
        <v>2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1</v>
      </c>
      <c r="M41" s="149">
        <v>0</v>
      </c>
      <c r="N41" s="149">
        <v>0</v>
      </c>
      <c r="O41" s="149">
        <v>0</v>
      </c>
      <c r="P41" s="149">
        <v>0</v>
      </c>
      <c r="Q41" s="149">
        <v>1</v>
      </c>
      <c r="R41" s="102"/>
    </row>
    <row r="42" spans="1:18" x14ac:dyDescent="0.25">
      <c r="A42" s="101" t="s">
        <v>11</v>
      </c>
      <c r="B42" s="148">
        <f t="shared" si="1"/>
        <v>451</v>
      </c>
      <c r="C42" s="149">
        <v>0</v>
      </c>
      <c r="D42" s="149">
        <v>7</v>
      </c>
      <c r="E42" s="149">
        <v>0</v>
      </c>
      <c r="F42" s="149">
        <v>401</v>
      </c>
      <c r="G42" s="149">
        <v>1</v>
      </c>
      <c r="H42" s="149">
        <v>0</v>
      </c>
      <c r="I42" s="149">
        <v>0</v>
      </c>
      <c r="J42" s="149">
        <v>0</v>
      </c>
      <c r="K42" s="149">
        <v>1</v>
      </c>
      <c r="L42" s="149">
        <v>0</v>
      </c>
      <c r="M42" s="149">
        <v>0</v>
      </c>
      <c r="N42" s="149">
        <v>0</v>
      </c>
      <c r="O42" s="149">
        <v>0</v>
      </c>
      <c r="P42" s="149">
        <v>6</v>
      </c>
      <c r="Q42" s="149">
        <v>35</v>
      </c>
      <c r="R42" s="102"/>
    </row>
    <row r="43" spans="1:18" x14ac:dyDescent="0.25">
      <c r="A43" s="101" t="s">
        <v>347</v>
      </c>
      <c r="B43" s="148">
        <f t="shared" si="1"/>
        <v>4</v>
      </c>
      <c r="C43" s="149">
        <v>0</v>
      </c>
      <c r="D43" s="149">
        <v>0</v>
      </c>
      <c r="E43" s="149">
        <v>4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  <c r="R43" s="102"/>
    </row>
    <row r="44" spans="1:18" x14ac:dyDescent="0.25">
      <c r="A44" s="101" t="s">
        <v>18</v>
      </c>
      <c r="B44" s="148">
        <f t="shared" si="1"/>
        <v>474</v>
      </c>
      <c r="C44" s="149">
        <v>0</v>
      </c>
      <c r="D44" s="149">
        <v>3</v>
      </c>
      <c r="E44" s="149">
        <v>0</v>
      </c>
      <c r="F44" s="149">
        <v>470</v>
      </c>
      <c r="G44" s="149">
        <v>0</v>
      </c>
      <c r="H44" s="149">
        <v>0</v>
      </c>
      <c r="I44" s="149">
        <v>1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02"/>
    </row>
    <row r="45" spans="1:18" x14ac:dyDescent="0.25">
      <c r="A45" s="101" t="s">
        <v>74</v>
      </c>
      <c r="B45" s="148">
        <f t="shared" ref="B45:B86" si="2">SUM(C45:Q45)</f>
        <v>10</v>
      </c>
      <c r="C45" s="149">
        <v>0</v>
      </c>
      <c r="D45" s="149">
        <v>2</v>
      </c>
      <c r="E45" s="149">
        <v>0</v>
      </c>
      <c r="F45" s="149">
        <v>6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2</v>
      </c>
      <c r="R45" s="102"/>
    </row>
    <row r="46" spans="1:18" x14ac:dyDescent="0.25">
      <c r="A46" s="101" t="s">
        <v>396</v>
      </c>
      <c r="B46" s="148">
        <f t="shared" si="2"/>
        <v>10</v>
      </c>
      <c r="C46" s="149">
        <v>0</v>
      </c>
      <c r="D46" s="149">
        <v>1</v>
      </c>
      <c r="E46" s="149">
        <v>0</v>
      </c>
      <c r="F46" s="149">
        <v>6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2</v>
      </c>
      <c r="M46" s="149">
        <v>0</v>
      </c>
      <c r="N46" s="149">
        <v>0</v>
      </c>
      <c r="O46" s="149">
        <v>0</v>
      </c>
      <c r="P46" s="149">
        <v>0</v>
      </c>
      <c r="Q46" s="149">
        <v>1</v>
      </c>
      <c r="R46" s="102"/>
    </row>
    <row r="47" spans="1:18" x14ac:dyDescent="0.25">
      <c r="A47" s="101" t="s">
        <v>348</v>
      </c>
      <c r="B47" s="148">
        <f t="shared" si="2"/>
        <v>6</v>
      </c>
      <c r="C47" s="149">
        <v>0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4</v>
      </c>
      <c r="M47" s="149">
        <v>0</v>
      </c>
      <c r="N47" s="149">
        <v>0</v>
      </c>
      <c r="O47" s="149">
        <v>0</v>
      </c>
      <c r="P47" s="149">
        <v>0</v>
      </c>
      <c r="Q47" s="149">
        <v>2</v>
      </c>
      <c r="R47" s="102"/>
    </row>
    <row r="48" spans="1:18" x14ac:dyDescent="0.25">
      <c r="A48" s="101" t="s">
        <v>287</v>
      </c>
      <c r="B48" s="148">
        <f t="shared" si="2"/>
        <v>73</v>
      </c>
      <c r="C48" s="149">
        <v>0</v>
      </c>
      <c r="D48" s="149">
        <v>36</v>
      </c>
      <c r="E48" s="149">
        <v>0</v>
      </c>
      <c r="F48" s="149">
        <v>3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15</v>
      </c>
      <c r="M48" s="149">
        <v>0</v>
      </c>
      <c r="N48" s="149">
        <v>0</v>
      </c>
      <c r="O48" s="149">
        <v>0</v>
      </c>
      <c r="P48" s="149">
        <v>0</v>
      </c>
      <c r="Q48" s="149">
        <v>19</v>
      </c>
      <c r="R48" s="102"/>
    </row>
    <row r="49" spans="1:18" x14ac:dyDescent="0.25">
      <c r="A49" s="101" t="s">
        <v>397</v>
      </c>
      <c r="B49" s="148">
        <f t="shared" si="2"/>
        <v>3</v>
      </c>
      <c r="C49" s="149">
        <v>0</v>
      </c>
      <c r="D49" s="149">
        <v>0</v>
      </c>
      <c r="E49" s="149">
        <v>0</v>
      </c>
      <c r="F49" s="149">
        <v>0</v>
      </c>
      <c r="G49" s="149">
        <v>0</v>
      </c>
      <c r="H49" s="149">
        <v>0</v>
      </c>
      <c r="I49" s="149">
        <v>2</v>
      </c>
      <c r="J49" s="149">
        <v>0</v>
      </c>
      <c r="K49" s="149">
        <v>0</v>
      </c>
      <c r="L49" s="149">
        <v>1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  <c r="R49" s="102"/>
    </row>
    <row r="50" spans="1:18" x14ac:dyDescent="0.25">
      <c r="A50" s="156" t="s">
        <v>369</v>
      </c>
      <c r="B50" s="148">
        <f>SUM(C50:Q50)</f>
        <v>144</v>
      </c>
      <c r="C50" s="149">
        <f>SUM(C52:C57)</f>
        <v>1</v>
      </c>
      <c r="D50" s="149">
        <f t="shared" ref="D50:Q50" si="3">SUM(D52:D57)</f>
        <v>0</v>
      </c>
      <c r="E50" s="149">
        <f t="shared" si="3"/>
        <v>0</v>
      </c>
      <c r="F50" s="149">
        <f t="shared" si="3"/>
        <v>0</v>
      </c>
      <c r="G50" s="149">
        <f t="shared" si="3"/>
        <v>0</v>
      </c>
      <c r="H50" s="149">
        <f t="shared" si="3"/>
        <v>116</v>
      </c>
      <c r="I50" s="149">
        <f t="shared" si="3"/>
        <v>1</v>
      </c>
      <c r="J50" s="149">
        <f t="shared" si="3"/>
        <v>5</v>
      </c>
      <c r="K50" s="149">
        <f t="shared" si="3"/>
        <v>2</v>
      </c>
      <c r="L50" s="149">
        <f t="shared" si="3"/>
        <v>0</v>
      </c>
      <c r="M50" s="149">
        <f t="shared" si="3"/>
        <v>0</v>
      </c>
      <c r="N50" s="149">
        <f t="shared" si="3"/>
        <v>0</v>
      </c>
      <c r="O50" s="149">
        <f t="shared" si="3"/>
        <v>0</v>
      </c>
      <c r="P50" s="149">
        <f t="shared" si="3"/>
        <v>0</v>
      </c>
      <c r="Q50" s="149">
        <f t="shared" si="3"/>
        <v>19</v>
      </c>
      <c r="R50" s="102"/>
    </row>
    <row r="51" spans="1:18" x14ac:dyDescent="0.25">
      <c r="A51" s="101"/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02"/>
    </row>
    <row r="52" spans="1:18" x14ac:dyDescent="0.25">
      <c r="A52" s="181" t="s">
        <v>485</v>
      </c>
      <c r="B52" s="148">
        <f t="shared" si="2"/>
        <v>1</v>
      </c>
      <c r="C52" s="149">
        <v>0</v>
      </c>
      <c r="D52" s="149">
        <v>0</v>
      </c>
      <c r="E52" s="149">
        <v>0</v>
      </c>
      <c r="F52" s="149">
        <v>0</v>
      </c>
      <c r="G52" s="149">
        <v>0</v>
      </c>
      <c r="H52" s="149">
        <v>0</v>
      </c>
      <c r="I52" s="149">
        <v>0</v>
      </c>
      <c r="J52" s="149">
        <v>0</v>
      </c>
      <c r="K52" s="149">
        <v>1</v>
      </c>
      <c r="L52" s="149">
        <v>0</v>
      </c>
      <c r="M52" s="149">
        <v>0</v>
      </c>
      <c r="N52" s="149">
        <v>0</v>
      </c>
      <c r="O52" s="149">
        <v>0</v>
      </c>
      <c r="P52" s="149">
        <v>0</v>
      </c>
      <c r="Q52" s="149">
        <v>0</v>
      </c>
      <c r="R52" s="102"/>
    </row>
    <row r="53" spans="1:18" x14ac:dyDescent="0.25">
      <c r="A53" s="181" t="s">
        <v>488</v>
      </c>
      <c r="B53" s="148">
        <f t="shared" si="2"/>
        <v>9</v>
      </c>
      <c r="C53" s="149">
        <v>0</v>
      </c>
      <c r="D53" s="149">
        <v>0</v>
      </c>
      <c r="E53" s="149">
        <v>0</v>
      </c>
      <c r="F53" s="149">
        <v>0</v>
      </c>
      <c r="G53" s="149">
        <v>0</v>
      </c>
      <c r="H53" s="149">
        <v>0</v>
      </c>
      <c r="I53" s="149">
        <v>1</v>
      </c>
      <c r="J53" s="149">
        <v>1</v>
      </c>
      <c r="K53" s="149">
        <v>0</v>
      </c>
      <c r="L53" s="149">
        <v>0</v>
      </c>
      <c r="M53" s="149">
        <v>0</v>
      </c>
      <c r="N53" s="149">
        <v>0</v>
      </c>
      <c r="O53" s="149">
        <v>0</v>
      </c>
      <c r="P53" s="149">
        <v>0</v>
      </c>
      <c r="Q53" s="149">
        <v>7</v>
      </c>
      <c r="R53" s="102"/>
    </row>
    <row r="54" spans="1:18" x14ac:dyDescent="0.25">
      <c r="A54" s="181" t="s">
        <v>489</v>
      </c>
      <c r="B54" s="148">
        <f t="shared" si="2"/>
        <v>25</v>
      </c>
      <c r="C54" s="149">
        <v>0</v>
      </c>
      <c r="D54" s="149">
        <v>0</v>
      </c>
      <c r="E54" s="149">
        <v>0</v>
      </c>
      <c r="F54" s="149">
        <v>0</v>
      </c>
      <c r="G54" s="149">
        <v>0</v>
      </c>
      <c r="H54" s="149">
        <v>25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02"/>
    </row>
    <row r="55" spans="1:18" x14ac:dyDescent="0.25">
      <c r="A55" s="181" t="s">
        <v>490</v>
      </c>
      <c r="B55" s="148">
        <f t="shared" si="2"/>
        <v>9</v>
      </c>
      <c r="C55" s="149">
        <v>0</v>
      </c>
      <c r="D55" s="149">
        <v>0</v>
      </c>
      <c r="E55" s="149">
        <v>0</v>
      </c>
      <c r="F55" s="149">
        <v>0</v>
      </c>
      <c r="G55" s="149">
        <v>0</v>
      </c>
      <c r="H55" s="149">
        <v>5</v>
      </c>
      <c r="I55" s="149">
        <v>0</v>
      </c>
      <c r="J55" s="149">
        <v>2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2</v>
      </c>
      <c r="R55" s="102"/>
    </row>
    <row r="56" spans="1:18" x14ac:dyDescent="0.25">
      <c r="A56" s="181" t="s">
        <v>491</v>
      </c>
      <c r="B56" s="148">
        <f t="shared" si="2"/>
        <v>98</v>
      </c>
      <c r="C56" s="149">
        <v>1</v>
      </c>
      <c r="D56" s="149">
        <v>0</v>
      </c>
      <c r="E56" s="149">
        <v>0</v>
      </c>
      <c r="F56" s="149">
        <v>0</v>
      </c>
      <c r="G56" s="149">
        <v>0</v>
      </c>
      <c r="H56" s="149">
        <v>86</v>
      </c>
      <c r="I56" s="149">
        <v>0</v>
      </c>
      <c r="J56" s="149">
        <v>0</v>
      </c>
      <c r="K56" s="149">
        <v>1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10</v>
      </c>
      <c r="R56" s="102"/>
    </row>
    <row r="57" spans="1:18" x14ac:dyDescent="0.25">
      <c r="A57" s="181" t="s">
        <v>492</v>
      </c>
      <c r="B57" s="148">
        <f t="shared" si="2"/>
        <v>2</v>
      </c>
      <c r="C57" s="149">
        <v>0</v>
      </c>
      <c r="D57" s="149">
        <v>0</v>
      </c>
      <c r="E57" s="149">
        <v>0</v>
      </c>
      <c r="F57" s="149">
        <v>0</v>
      </c>
      <c r="G57" s="149">
        <v>0</v>
      </c>
      <c r="H57" s="149">
        <v>0</v>
      </c>
      <c r="I57" s="149">
        <v>0</v>
      </c>
      <c r="J57" s="149">
        <v>2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02"/>
    </row>
    <row r="58" spans="1:18" x14ac:dyDescent="0.25">
      <c r="A58" s="101"/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02"/>
    </row>
    <row r="59" spans="1:18" x14ac:dyDescent="0.25">
      <c r="A59" s="101" t="s">
        <v>183</v>
      </c>
      <c r="B59" s="148">
        <f t="shared" si="2"/>
        <v>6</v>
      </c>
      <c r="C59" s="149">
        <v>0</v>
      </c>
      <c r="D59" s="149">
        <v>0</v>
      </c>
      <c r="E59" s="149">
        <v>0</v>
      </c>
      <c r="F59" s="149">
        <v>4</v>
      </c>
      <c r="G59" s="149">
        <v>0</v>
      </c>
      <c r="H59" s="149">
        <v>0</v>
      </c>
      <c r="I59" s="149">
        <v>1</v>
      </c>
      <c r="J59" s="149">
        <v>0</v>
      </c>
      <c r="K59" s="149">
        <v>0</v>
      </c>
      <c r="L59" s="149">
        <v>1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02"/>
    </row>
    <row r="60" spans="1:18" x14ac:dyDescent="0.25">
      <c r="A60" s="101" t="s">
        <v>349</v>
      </c>
      <c r="B60" s="148">
        <f t="shared" si="2"/>
        <v>10</v>
      </c>
      <c r="C60" s="149">
        <v>0</v>
      </c>
      <c r="D60" s="149">
        <v>0</v>
      </c>
      <c r="E60" s="149">
        <v>5</v>
      </c>
      <c r="F60" s="149">
        <v>0</v>
      </c>
      <c r="G60" s="149">
        <v>0</v>
      </c>
      <c r="H60" s="149">
        <v>0</v>
      </c>
      <c r="I60" s="149">
        <v>4</v>
      </c>
      <c r="J60" s="149">
        <v>0</v>
      </c>
      <c r="K60" s="149">
        <v>0</v>
      </c>
      <c r="L60" s="149">
        <v>1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02"/>
    </row>
    <row r="61" spans="1:18" x14ac:dyDescent="0.25">
      <c r="A61" s="101" t="s">
        <v>398</v>
      </c>
      <c r="B61" s="148">
        <f t="shared" si="2"/>
        <v>1687</v>
      </c>
      <c r="C61" s="149">
        <v>4</v>
      </c>
      <c r="D61" s="149">
        <v>0</v>
      </c>
      <c r="E61" s="149">
        <v>19</v>
      </c>
      <c r="F61" s="149">
        <v>3</v>
      </c>
      <c r="G61" s="149">
        <v>0</v>
      </c>
      <c r="H61" s="149">
        <v>0</v>
      </c>
      <c r="I61" s="149">
        <v>1580</v>
      </c>
      <c r="J61" s="149">
        <v>0</v>
      </c>
      <c r="K61" s="149">
        <v>8</v>
      </c>
      <c r="L61" s="149">
        <v>24</v>
      </c>
      <c r="M61" s="149">
        <v>0</v>
      </c>
      <c r="N61" s="149">
        <v>0</v>
      </c>
      <c r="O61" s="149">
        <v>2</v>
      </c>
      <c r="P61" s="149">
        <v>42</v>
      </c>
      <c r="Q61" s="149">
        <v>5</v>
      </c>
      <c r="R61" s="102"/>
    </row>
    <row r="62" spans="1:18" x14ac:dyDescent="0.25">
      <c r="A62" s="101" t="s">
        <v>64</v>
      </c>
      <c r="B62" s="148">
        <f t="shared" si="2"/>
        <v>102</v>
      </c>
      <c r="C62" s="149">
        <v>0</v>
      </c>
      <c r="D62" s="149">
        <v>0</v>
      </c>
      <c r="E62" s="149">
        <v>0</v>
      </c>
      <c r="F62" s="149">
        <v>0</v>
      </c>
      <c r="G62" s="149">
        <v>0</v>
      </c>
      <c r="H62" s="149">
        <v>0</v>
      </c>
      <c r="I62" s="149">
        <v>102</v>
      </c>
      <c r="J62" s="149">
        <v>0</v>
      </c>
      <c r="K62" s="149">
        <v>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02"/>
    </row>
    <row r="63" spans="1:18" x14ac:dyDescent="0.25">
      <c r="A63" s="101" t="s">
        <v>78</v>
      </c>
      <c r="B63" s="148">
        <f t="shared" si="2"/>
        <v>5</v>
      </c>
      <c r="C63" s="149">
        <v>0</v>
      </c>
      <c r="D63" s="149">
        <v>0</v>
      </c>
      <c r="E63" s="149">
        <v>1</v>
      </c>
      <c r="F63" s="149">
        <v>0</v>
      </c>
      <c r="G63" s="149">
        <v>0</v>
      </c>
      <c r="H63" s="149">
        <v>0</v>
      </c>
      <c r="I63" s="149">
        <v>4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  <c r="R63" s="102"/>
    </row>
    <row r="64" spans="1:18" x14ac:dyDescent="0.25">
      <c r="A64" s="101" t="s">
        <v>191</v>
      </c>
      <c r="B64" s="148">
        <f t="shared" si="2"/>
        <v>2</v>
      </c>
      <c r="C64" s="149">
        <v>0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1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1</v>
      </c>
      <c r="R64" s="102"/>
    </row>
    <row r="65" spans="1:18" x14ac:dyDescent="0.25">
      <c r="A65" s="101" t="s">
        <v>214</v>
      </c>
      <c r="B65" s="148">
        <f t="shared" si="2"/>
        <v>5</v>
      </c>
      <c r="C65" s="149">
        <v>0</v>
      </c>
      <c r="D65" s="149">
        <v>3</v>
      </c>
      <c r="E65" s="149">
        <v>0</v>
      </c>
      <c r="F65" s="149">
        <v>1</v>
      </c>
      <c r="G65" s="149">
        <v>0</v>
      </c>
      <c r="H65" s="149">
        <v>0</v>
      </c>
      <c r="I65" s="149">
        <v>0</v>
      </c>
      <c r="J65" s="149">
        <v>0</v>
      </c>
      <c r="K65" s="149">
        <v>0</v>
      </c>
      <c r="L65" s="149">
        <v>0</v>
      </c>
      <c r="M65" s="149">
        <v>0</v>
      </c>
      <c r="N65" s="149">
        <v>0</v>
      </c>
      <c r="O65" s="149">
        <v>0</v>
      </c>
      <c r="P65" s="149">
        <v>1</v>
      </c>
      <c r="Q65" s="149">
        <v>0</v>
      </c>
      <c r="R65" s="102"/>
    </row>
    <row r="66" spans="1:18" s="104" customFormat="1" x14ac:dyDescent="0.25">
      <c r="A66" s="101" t="s">
        <v>60</v>
      </c>
      <c r="B66" s="152">
        <f t="shared" si="2"/>
        <v>297</v>
      </c>
      <c r="C66" s="153">
        <v>3</v>
      </c>
      <c r="D66" s="153">
        <v>3</v>
      </c>
      <c r="E66" s="153">
        <v>1</v>
      </c>
      <c r="F66" s="153">
        <v>235</v>
      </c>
      <c r="G66" s="153">
        <v>1</v>
      </c>
      <c r="H66" s="153">
        <v>0</v>
      </c>
      <c r="I66" s="153">
        <v>7</v>
      </c>
      <c r="J66" s="153">
        <v>0</v>
      </c>
      <c r="K66" s="153">
        <v>3</v>
      </c>
      <c r="L66" s="153">
        <v>38</v>
      </c>
      <c r="M66" s="153">
        <v>0</v>
      </c>
      <c r="N66" s="153">
        <v>0</v>
      </c>
      <c r="O66" s="153">
        <v>0</v>
      </c>
      <c r="P66" s="153">
        <v>0</v>
      </c>
      <c r="Q66" s="153">
        <v>6</v>
      </c>
      <c r="R66" s="103"/>
    </row>
    <row r="67" spans="1:18" x14ac:dyDescent="0.25">
      <c r="A67" s="101" t="s">
        <v>399</v>
      </c>
      <c r="B67" s="148">
        <f t="shared" si="2"/>
        <v>4</v>
      </c>
      <c r="C67" s="149">
        <v>0</v>
      </c>
      <c r="D67" s="149">
        <v>3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1</v>
      </c>
      <c r="R67" s="102"/>
    </row>
    <row r="68" spans="1:18" x14ac:dyDescent="0.25">
      <c r="A68" s="101" t="s">
        <v>25</v>
      </c>
      <c r="B68" s="148">
        <f t="shared" ref="B68:B73" si="4">SUM(C68:Q68)</f>
        <v>569</v>
      </c>
      <c r="C68" s="149">
        <v>0</v>
      </c>
      <c r="D68" s="149">
        <v>0</v>
      </c>
      <c r="E68" s="149">
        <v>5</v>
      </c>
      <c r="F68" s="149">
        <v>5</v>
      </c>
      <c r="G68" s="149">
        <v>1</v>
      </c>
      <c r="H68" s="149">
        <v>0</v>
      </c>
      <c r="I68" s="149">
        <v>541</v>
      </c>
      <c r="J68" s="149">
        <v>1</v>
      </c>
      <c r="K68" s="149">
        <v>3</v>
      </c>
      <c r="L68" s="149">
        <v>8</v>
      </c>
      <c r="M68" s="149">
        <v>0</v>
      </c>
      <c r="N68" s="149">
        <v>0</v>
      </c>
      <c r="O68" s="149">
        <v>1</v>
      </c>
      <c r="P68" s="149">
        <v>1</v>
      </c>
      <c r="Q68" s="149">
        <v>3</v>
      </c>
      <c r="R68" s="102"/>
    </row>
    <row r="69" spans="1:18" x14ac:dyDescent="0.25">
      <c r="A69" s="101" t="s">
        <v>121</v>
      </c>
      <c r="B69" s="148">
        <f t="shared" si="4"/>
        <v>35</v>
      </c>
      <c r="C69" s="149">
        <v>0</v>
      </c>
      <c r="D69" s="149">
        <v>0</v>
      </c>
      <c r="E69" s="149">
        <v>3</v>
      </c>
      <c r="F69" s="149">
        <v>0</v>
      </c>
      <c r="G69" s="149">
        <v>4</v>
      </c>
      <c r="H69" s="149">
        <v>0</v>
      </c>
      <c r="I69" s="149">
        <v>27</v>
      </c>
      <c r="J69" s="149">
        <v>0</v>
      </c>
      <c r="K69" s="149">
        <v>0</v>
      </c>
      <c r="L69" s="149">
        <v>1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02"/>
    </row>
    <row r="70" spans="1:18" x14ac:dyDescent="0.25">
      <c r="A70" s="101" t="s">
        <v>24</v>
      </c>
      <c r="B70" s="148">
        <f t="shared" si="4"/>
        <v>134</v>
      </c>
      <c r="C70" s="149">
        <v>0</v>
      </c>
      <c r="D70" s="149">
        <v>0</v>
      </c>
      <c r="E70" s="149">
        <v>0</v>
      </c>
      <c r="F70" s="149">
        <v>2</v>
      </c>
      <c r="G70" s="149">
        <v>11</v>
      </c>
      <c r="H70" s="149">
        <v>0</v>
      </c>
      <c r="I70" s="149">
        <v>3</v>
      </c>
      <c r="J70" s="149">
        <v>0</v>
      </c>
      <c r="K70" s="149">
        <v>2</v>
      </c>
      <c r="L70" s="149">
        <v>0</v>
      </c>
      <c r="M70" s="149">
        <v>0</v>
      </c>
      <c r="N70" s="149">
        <v>0</v>
      </c>
      <c r="O70" s="149">
        <v>109</v>
      </c>
      <c r="P70" s="149">
        <v>1</v>
      </c>
      <c r="Q70" s="149">
        <v>6</v>
      </c>
      <c r="R70" s="102"/>
    </row>
    <row r="71" spans="1:18" x14ac:dyDescent="0.25">
      <c r="A71" s="101" t="s">
        <v>192</v>
      </c>
      <c r="B71" s="148">
        <f t="shared" si="4"/>
        <v>1</v>
      </c>
      <c r="C71" s="149">
        <v>0</v>
      </c>
      <c r="D71" s="149">
        <v>0</v>
      </c>
      <c r="E71" s="149">
        <v>0</v>
      </c>
      <c r="F71" s="149">
        <v>1</v>
      </c>
      <c r="G71" s="151">
        <v>0</v>
      </c>
      <c r="H71" s="149">
        <v>0</v>
      </c>
      <c r="I71" s="149">
        <v>0</v>
      </c>
      <c r="J71" s="151">
        <v>0</v>
      </c>
      <c r="K71" s="151">
        <v>0</v>
      </c>
      <c r="L71" s="151">
        <v>0</v>
      </c>
      <c r="M71" s="151">
        <v>0</v>
      </c>
      <c r="N71" s="149">
        <v>0</v>
      </c>
      <c r="O71" s="149">
        <v>0</v>
      </c>
      <c r="P71" s="149">
        <v>0</v>
      </c>
      <c r="Q71" s="151">
        <v>0</v>
      </c>
      <c r="R71" s="102"/>
    </row>
    <row r="72" spans="1:18" x14ac:dyDescent="0.25">
      <c r="A72" s="101" t="s">
        <v>194</v>
      </c>
      <c r="B72" s="148">
        <f t="shared" si="4"/>
        <v>2</v>
      </c>
      <c r="C72" s="149">
        <v>0</v>
      </c>
      <c r="D72" s="149">
        <v>0</v>
      </c>
      <c r="E72" s="149">
        <v>0</v>
      </c>
      <c r="F72" s="149">
        <v>1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1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02"/>
    </row>
    <row r="73" spans="1:18" x14ac:dyDescent="0.25">
      <c r="A73" s="101" t="s">
        <v>288</v>
      </c>
      <c r="B73" s="148">
        <f t="shared" si="4"/>
        <v>6</v>
      </c>
      <c r="C73" s="149">
        <v>0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6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02"/>
    </row>
    <row r="74" spans="1:18" x14ac:dyDescent="0.25">
      <c r="A74" s="101" t="s">
        <v>357</v>
      </c>
      <c r="B74" s="148">
        <f t="shared" ref="B74:B84" si="5">SUM(C74:Q74)</f>
        <v>1</v>
      </c>
      <c r="C74" s="149">
        <v>0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1</v>
      </c>
      <c r="P74" s="149">
        <v>0</v>
      </c>
      <c r="Q74" s="149">
        <v>0</v>
      </c>
      <c r="R74" s="102"/>
    </row>
    <row r="75" spans="1:18" x14ac:dyDescent="0.25">
      <c r="A75" s="101" t="s">
        <v>42</v>
      </c>
      <c r="B75" s="148">
        <f t="shared" si="5"/>
        <v>10</v>
      </c>
      <c r="C75" s="149">
        <v>0</v>
      </c>
      <c r="D75" s="149">
        <v>0</v>
      </c>
      <c r="E75" s="149">
        <v>1</v>
      </c>
      <c r="F75" s="149">
        <v>0</v>
      </c>
      <c r="G75" s="149">
        <v>0</v>
      </c>
      <c r="H75" s="149">
        <v>0</v>
      </c>
      <c r="I75" s="149">
        <v>9</v>
      </c>
      <c r="J75" s="149">
        <v>0</v>
      </c>
      <c r="K75" s="149">
        <v>0</v>
      </c>
      <c r="L75" s="149">
        <v>0</v>
      </c>
      <c r="M75" s="149">
        <v>0</v>
      </c>
      <c r="N75" s="149">
        <v>0</v>
      </c>
      <c r="O75" s="149">
        <v>0</v>
      </c>
      <c r="P75" s="149">
        <v>0</v>
      </c>
      <c r="Q75" s="149">
        <v>0</v>
      </c>
      <c r="R75" s="102"/>
    </row>
    <row r="76" spans="1:18" x14ac:dyDescent="0.25">
      <c r="A76" s="101" t="s">
        <v>7</v>
      </c>
      <c r="B76" s="148">
        <f t="shared" si="5"/>
        <v>597</v>
      </c>
      <c r="C76" s="149">
        <v>0</v>
      </c>
      <c r="D76" s="149">
        <v>0</v>
      </c>
      <c r="E76" s="149">
        <v>1</v>
      </c>
      <c r="F76" s="149">
        <v>7</v>
      </c>
      <c r="G76" s="149">
        <v>0</v>
      </c>
      <c r="H76" s="149">
        <v>0</v>
      </c>
      <c r="I76" s="149">
        <v>525</v>
      </c>
      <c r="J76" s="149">
        <v>0</v>
      </c>
      <c r="K76" s="149">
        <v>2</v>
      </c>
      <c r="L76" s="149">
        <v>54</v>
      </c>
      <c r="M76" s="149">
        <v>0</v>
      </c>
      <c r="N76" s="149">
        <v>1</v>
      </c>
      <c r="O76" s="149">
        <v>0</v>
      </c>
      <c r="P76" s="149">
        <v>4</v>
      </c>
      <c r="Q76" s="149">
        <v>3</v>
      </c>
      <c r="R76" s="102"/>
    </row>
    <row r="77" spans="1:18" x14ac:dyDescent="0.25">
      <c r="A77" s="101" t="s">
        <v>75</v>
      </c>
      <c r="B77" s="148">
        <f t="shared" si="5"/>
        <v>33</v>
      </c>
      <c r="C77" s="149">
        <v>0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33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02"/>
    </row>
    <row r="78" spans="1:18" x14ac:dyDescent="0.25">
      <c r="A78" s="101" t="s">
        <v>80</v>
      </c>
      <c r="B78" s="148">
        <f t="shared" si="5"/>
        <v>126</v>
      </c>
      <c r="C78" s="149">
        <v>0</v>
      </c>
      <c r="D78" s="149">
        <v>9</v>
      </c>
      <c r="E78" s="149">
        <v>0</v>
      </c>
      <c r="F78" s="149">
        <v>0</v>
      </c>
      <c r="G78" s="149">
        <v>94</v>
      </c>
      <c r="H78" s="149">
        <v>0</v>
      </c>
      <c r="I78" s="149">
        <v>0</v>
      </c>
      <c r="J78" s="149">
        <v>11</v>
      </c>
      <c r="K78" s="149">
        <v>0</v>
      </c>
      <c r="L78" s="149">
        <v>5</v>
      </c>
      <c r="M78" s="149">
        <v>1</v>
      </c>
      <c r="N78" s="149">
        <v>0</v>
      </c>
      <c r="O78" s="149">
        <v>0</v>
      </c>
      <c r="P78" s="149">
        <v>2</v>
      </c>
      <c r="Q78" s="149">
        <v>4</v>
      </c>
      <c r="R78" s="102"/>
    </row>
    <row r="79" spans="1:18" x14ac:dyDescent="0.25">
      <c r="A79" s="101" t="s">
        <v>8</v>
      </c>
      <c r="B79" s="148">
        <f t="shared" si="5"/>
        <v>220</v>
      </c>
      <c r="C79" s="149">
        <v>0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200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20</v>
      </c>
      <c r="R79" s="102"/>
    </row>
    <row r="80" spans="1:18" x14ac:dyDescent="0.25">
      <c r="A80" s="101" t="s">
        <v>400</v>
      </c>
      <c r="B80" s="148">
        <f t="shared" si="5"/>
        <v>5658</v>
      </c>
      <c r="C80" s="149">
        <v>38</v>
      </c>
      <c r="D80" s="149">
        <v>5</v>
      </c>
      <c r="E80" s="149">
        <v>8</v>
      </c>
      <c r="F80" s="149">
        <v>114</v>
      </c>
      <c r="G80" s="149">
        <v>0</v>
      </c>
      <c r="H80" s="149">
        <v>0</v>
      </c>
      <c r="I80" s="149">
        <v>26</v>
      </c>
      <c r="J80" s="149">
        <v>0</v>
      </c>
      <c r="K80" s="149">
        <v>39</v>
      </c>
      <c r="L80" s="149">
        <v>1</v>
      </c>
      <c r="M80" s="149">
        <v>0</v>
      </c>
      <c r="N80" s="149">
        <v>0</v>
      </c>
      <c r="O80" s="149">
        <v>5</v>
      </c>
      <c r="P80" s="149">
        <v>5279</v>
      </c>
      <c r="Q80" s="149">
        <v>143</v>
      </c>
      <c r="R80" s="102"/>
    </row>
    <row r="81" spans="1:18" x14ac:dyDescent="0.25">
      <c r="A81" s="101" t="s">
        <v>12</v>
      </c>
      <c r="B81" s="148">
        <f t="shared" si="5"/>
        <v>52</v>
      </c>
      <c r="C81" s="149">
        <v>0</v>
      </c>
      <c r="D81" s="149">
        <v>0</v>
      </c>
      <c r="E81" s="149">
        <v>0</v>
      </c>
      <c r="F81" s="149">
        <v>0</v>
      </c>
      <c r="G81" s="149">
        <v>0</v>
      </c>
      <c r="H81" s="149">
        <v>0</v>
      </c>
      <c r="I81" s="149">
        <v>0</v>
      </c>
      <c r="J81" s="149">
        <v>0</v>
      </c>
      <c r="K81" s="149">
        <v>1</v>
      </c>
      <c r="L81" s="149">
        <v>0</v>
      </c>
      <c r="M81" s="149">
        <v>0</v>
      </c>
      <c r="N81" s="149">
        <v>0</v>
      </c>
      <c r="O81" s="149">
        <v>0</v>
      </c>
      <c r="P81" s="149">
        <v>51</v>
      </c>
      <c r="Q81" s="149">
        <v>0</v>
      </c>
      <c r="R81" s="102"/>
    </row>
    <row r="82" spans="1:18" x14ac:dyDescent="0.25">
      <c r="A82" s="101" t="s">
        <v>56</v>
      </c>
      <c r="B82" s="148">
        <f t="shared" si="5"/>
        <v>68</v>
      </c>
      <c r="C82" s="149">
        <v>0</v>
      </c>
      <c r="D82" s="149">
        <v>0</v>
      </c>
      <c r="E82" s="149">
        <v>0</v>
      </c>
      <c r="F82" s="149">
        <v>65</v>
      </c>
      <c r="G82" s="149">
        <v>0</v>
      </c>
      <c r="H82" s="149">
        <v>0</v>
      </c>
      <c r="I82" s="149">
        <v>1</v>
      </c>
      <c r="J82" s="149">
        <v>0</v>
      </c>
      <c r="K82" s="149">
        <v>0</v>
      </c>
      <c r="L82" s="149">
        <v>0</v>
      </c>
      <c r="M82" s="149">
        <v>0</v>
      </c>
      <c r="N82" s="149">
        <v>0</v>
      </c>
      <c r="O82" s="149">
        <v>0</v>
      </c>
      <c r="P82" s="149">
        <v>0</v>
      </c>
      <c r="Q82" s="149">
        <v>2</v>
      </c>
      <c r="R82" s="102"/>
    </row>
    <row r="83" spans="1:18" x14ac:dyDescent="0.25">
      <c r="A83" s="101" t="s">
        <v>44</v>
      </c>
      <c r="B83" s="148">
        <f t="shared" si="5"/>
        <v>30</v>
      </c>
      <c r="C83" s="149">
        <v>0</v>
      </c>
      <c r="D83" s="149">
        <v>0</v>
      </c>
      <c r="E83" s="149">
        <v>2</v>
      </c>
      <c r="F83" s="149">
        <v>9</v>
      </c>
      <c r="G83" s="149">
        <v>3</v>
      </c>
      <c r="H83" s="149">
        <v>0</v>
      </c>
      <c r="I83" s="149">
        <v>15</v>
      </c>
      <c r="J83" s="149">
        <v>0</v>
      </c>
      <c r="K83" s="149">
        <v>0</v>
      </c>
      <c r="L83" s="149">
        <v>1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02"/>
    </row>
    <row r="84" spans="1:18" x14ac:dyDescent="0.25">
      <c r="A84" s="101" t="s">
        <v>62</v>
      </c>
      <c r="B84" s="148">
        <f t="shared" si="5"/>
        <v>87</v>
      </c>
      <c r="C84" s="149">
        <v>0</v>
      </c>
      <c r="D84" s="149">
        <v>82</v>
      </c>
      <c r="E84" s="149">
        <v>0</v>
      </c>
      <c r="F84" s="149">
        <v>3</v>
      </c>
      <c r="G84" s="149">
        <v>0</v>
      </c>
      <c r="H84" s="149">
        <v>0</v>
      </c>
      <c r="I84" s="149">
        <v>0</v>
      </c>
      <c r="J84" s="149">
        <v>0</v>
      </c>
      <c r="K84" s="149">
        <v>0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2</v>
      </c>
      <c r="R84" s="102"/>
    </row>
    <row r="85" spans="1:18" x14ac:dyDescent="0.25">
      <c r="A85" s="101" t="s">
        <v>165</v>
      </c>
      <c r="B85" s="148">
        <f t="shared" si="2"/>
        <v>6</v>
      </c>
      <c r="C85" s="149">
        <v>0</v>
      </c>
      <c r="D85" s="149">
        <v>6</v>
      </c>
      <c r="E85" s="149">
        <v>0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0</v>
      </c>
      <c r="L85" s="149">
        <v>0</v>
      </c>
      <c r="M85" s="149">
        <v>0</v>
      </c>
      <c r="N85" s="149">
        <v>0</v>
      </c>
      <c r="O85" s="149">
        <v>0</v>
      </c>
      <c r="P85" s="149">
        <v>0</v>
      </c>
      <c r="Q85" s="149">
        <v>0</v>
      </c>
      <c r="R85" s="102"/>
    </row>
    <row r="86" spans="1:18" x14ac:dyDescent="0.25">
      <c r="A86" s="101" t="s">
        <v>401</v>
      </c>
      <c r="B86" s="148">
        <f t="shared" si="2"/>
        <v>62</v>
      </c>
      <c r="C86" s="149">
        <v>1</v>
      </c>
      <c r="D86" s="149">
        <v>59</v>
      </c>
      <c r="E86" s="149">
        <v>0</v>
      </c>
      <c r="F86" s="149">
        <v>1</v>
      </c>
      <c r="G86" s="149">
        <v>0</v>
      </c>
      <c r="H86" s="149">
        <v>0</v>
      </c>
      <c r="I86" s="149">
        <v>0</v>
      </c>
      <c r="J86" s="149">
        <v>0</v>
      </c>
      <c r="K86" s="149">
        <v>0</v>
      </c>
      <c r="L86" s="149">
        <v>0</v>
      </c>
      <c r="M86" s="149">
        <v>0</v>
      </c>
      <c r="N86" s="149">
        <v>0</v>
      </c>
      <c r="O86" s="149">
        <v>0</v>
      </c>
      <c r="P86" s="149">
        <v>0</v>
      </c>
      <c r="Q86" s="149">
        <v>1</v>
      </c>
      <c r="R86" s="102"/>
    </row>
    <row r="87" spans="1:18" x14ac:dyDescent="0.25">
      <c r="A87" s="101" t="s">
        <v>402</v>
      </c>
      <c r="B87" s="148">
        <f t="shared" ref="B87:B118" si="6">SUM(C87:Q87)</f>
        <v>1</v>
      </c>
      <c r="C87" s="149">
        <v>0</v>
      </c>
      <c r="D87" s="149">
        <v>0</v>
      </c>
      <c r="E87" s="149">
        <v>1</v>
      </c>
      <c r="F87" s="149">
        <v>0</v>
      </c>
      <c r="G87" s="149">
        <v>0</v>
      </c>
      <c r="H87" s="149">
        <v>0</v>
      </c>
      <c r="I87" s="149">
        <v>0</v>
      </c>
      <c r="J87" s="149">
        <v>0</v>
      </c>
      <c r="K87" s="149">
        <v>0</v>
      </c>
      <c r="L87" s="149">
        <v>0</v>
      </c>
      <c r="M87" s="149">
        <v>0</v>
      </c>
      <c r="N87" s="149">
        <v>0</v>
      </c>
      <c r="O87" s="149">
        <v>0</v>
      </c>
      <c r="P87" s="149">
        <v>0</v>
      </c>
      <c r="Q87" s="149">
        <v>0</v>
      </c>
      <c r="R87" s="102"/>
    </row>
    <row r="88" spans="1:18" x14ac:dyDescent="0.25">
      <c r="A88" s="101" t="s">
        <v>403</v>
      </c>
      <c r="B88" s="148">
        <f t="shared" si="6"/>
        <v>1</v>
      </c>
      <c r="C88" s="149">
        <v>0</v>
      </c>
      <c r="D88" s="149">
        <v>0</v>
      </c>
      <c r="E88" s="149">
        <v>0</v>
      </c>
      <c r="F88" s="149">
        <v>1</v>
      </c>
      <c r="G88" s="149">
        <v>0</v>
      </c>
      <c r="H88" s="149">
        <v>0</v>
      </c>
      <c r="I88" s="149">
        <v>0</v>
      </c>
      <c r="J88" s="149">
        <v>0</v>
      </c>
      <c r="K88" s="149">
        <v>0</v>
      </c>
      <c r="L88" s="149">
        <v>0</v>
      </c>
      <c r="M88" s="149">
        <v>0</v>
      </c>
      <c r="N88" s="149">
        <v>0</v>
      </c>
      <c r="O88" s="149">
        <v>0</v>
      </c>
      <c r="P88" s="149">
        <v>0</v>
      </c>
      <c r="Q88" s="149">
        <v>0</v>
      </c>
      <c r="R88" s="102"/>
    </row>
    <row r="89" spans="1:18" x14ac:dyDescent="0.25">
      <c r="A89" s="101" t="s">
        <v>404</v>
      </c>
      <c r="B89" s="148">
        <f t="shared" si="6"/>
        <v>10</v>
      </c>
      <c r="C89" s="149">
        <v>0</v>
      </c>
      <c r="D89" s="149">
        <v>0</v>
      </c>
      <c r="E89" s="149">
        <v>0</v>
      </c>
      <c r="F89" s="149">
        <v>7</v>
      </c>
      <c r="G89" s="149">
        <v>0</v>
      </c>
      <c r="H89" s="149">
        <v>0</v>
      </c>
      <c r="I89" s="149">
        <v>0</v>
      </c>
      <c r="J89" s="149">
        <v>1</v>
      </c>
      <c r="K89" s="149">
        <v>1</v>
      </c>
      <c r="L89" s="149">
        <v>0</v>
      </c>
      <c r="M89" s="149">
        <v>0</v>
      </c>
      <c r="N89" s="149">
        <v>0</v>
      </c>
      <c r="O89" s="149">
        <v>0</v>
      </c>
      <c r="P89" s="149">
        <v>0</v>
      </c>
      <c r="Q89" s="149">
        <v>1</v>
      </c>
      <c r="R89" s="102"/>
    </row>
    <row r="90" spans="1:18" x14ac:dyDescent="0.25">
      <c r="A90" s="101" t="s">
        <v>405</v>
      </c>
      <c r="B90" s="148">
        <f t="shared" si="6"/>
        <v>5</v>
      </c>
      <c r="C90" s="149">
        <v>1</v>
      </c>
      <c r="D90" s="149">
        <v>0</v>
      </c>
      <c r="E90" s="149">
        <v>0</v>
      </c>
      <c r="F90" s="149">
        <v>3</v>
      </c>
      <c r="G90" s="149">
        <v>0</v>
      </c>
      <c r="H90" s="149">
        <v>0</v>
      </c>
      <c r="I90" s="149">
        <v>0</v>
      </c>
      <c r="J90" s="149">
        <v>0</v>
      </c>
      <c r="K90" s="149">
        <v>0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1</v>
      </c>
      <c r="R90" s="102"/>
    </row>
    <row r="91" spans="1:18" x14ac:dyDescent="0.25">
      <c r="A91" s="101" t="s">
        <v>406</v>
      </c>
      <c r="B91" s="148">
        <f t="shared" si="6"/>
        <v>1</v>
      </c>
      <c r="C91" s="149">
        <v>0</v>
      </c>
      <c r="D91" s="149">
        <v>0</v>
      </c>
      <c r="E91" s="149">
        <v>0</v>
      </c>
      <c r="F91" s="149">
        <v>1</v>
      </c>
      <c r="G91" s="149">
        <v>0</v>
      </c>
      <c r="H91" s="149">
        <v>0</v>
      </c>
      <c r="I91" s="149">
        <v>0</v>
      </c>
      <c r="J91" s="149">
        <v>0</v>
      </c>
      <c r="K91" s="149">
        <v>0</v>
      </c>
      <c r="L91" s="149">
        <v>0</v>
      </c>
      <c r="M91" s="149">
        <v>0</v>
      </c>
      <c r="N91" s="149">
        <v>0</v>
      </c>
      <c r="O91" s="149">
        <v>0</v>
      </c>
      <c r="P91" s="149">
        <v>0</v>
      </c>
      <c r="Q91" s="149">
        <v>0</v>
      </c>
      <c r="R91" s="102"/>
    </row>
    <row r="92" spans="1:18" x14ac:dyDescent="0.25">
      <c r="A92" s="101" t="s">
        <v>407</v>
      </c>
      <c r="B92" s="148">
        <f t="shared" si="6"/>
        <v>2</v>
      </c>
      <c r="C92" s="149">
        <v>0</v>
      </c>
      <c r="D92" s="149">
        <v>0</v>
      </c>
      <c r="E92" s="149">
        <v>0</v>
      </c>
      <c r="F92" s="149">
        <v>2</v>
      </c>
      <c r="G92" s="149">
        <v>0</v>
      </c>
      <c r="H92" s="149">
        <v>0</v>
      </c>
      <c r="I92" s="149">
        <v>0</v>
      </c>
      <c r="J92" s="149">
        <v>0</v>
      </c>
      <c r="K92" s="149">
        <v>0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  <c r="R92" s="102"/>
    </row>
    <row r="93" spans="1:18" x14ac:dyDescent="0.25">
      <c r="A93" s="101" t="s">
        <v>408</v>
      </c>
      <c r="B93" s="148">
        <f t="shared" si="6"/>
        <v>6</v>
      </c>
      <c r="C93" s="149">
        <v>0</v>
      </c>
      <c r="D93" s="149">
        <v>0</v>
      </c>
      <c r="E93" s="149">
        <v>0</v>
      </c>
      <c r="F93" s="149">
        <v>3</v>
      </c>
      <c r="G93" s="149">
        <v>0</v>
      </c>
      <c r="H93" s="149">
        <v>0</v>
      </c>
      <c r="I93" s="149">
        <v>1</v>
      </c>
      <c r="J93" s="149">
        <v>0</v>
      </c>
      <c r="K93" s="149">
        <v>0</v>
      </c>
      <c r="L93" s="149">
        <v>2</v>
      </c>
      <c r="M93" s="149">
        <v>0</v>
      </c>
      <c r="N93" s="149">
        <v>0</v>
      </c>
      <c r="O93" s="149">
        <v>0</v>
      </c>
      <c r="P93" s="149">
        <v>0</v>
      </c>
      <c r="Q93" s="149">
        <v>0</v>
      </c>
      <c r="R93" s="102"/>
    </row>
    <row r="94" spans="1:18" x14ac:dyDescent="0.25">
      <c r="A94" s="101" t="s">
        <v>409</v>
      </c>
      <c r="B94" s="148">
        <f t="shared" si="6"/>
        <v>2</v>
      </c>
      <c r="C94" s="149">
        <v>0</v>
      </c>
      <c r="D94" s="149">
        <v>0</v>
      </c>
      <c r="E94" s="149">
        <v>0</v>
      </c>
      <c r="F94" s="149">
        <v>2</v>
      </c>
      <c r="G94" s="149">
        <v>0</v>
      </c>
      <c r="H94" s="149">
        <v>0</v>
      </c>
      <c r="I94" s="149">
        <v>0</v>
      </c>
      <c r="J94" s="149">
        <v>0</v>
      </c>
      <c r="K94" s="149">
        <v>0</v>
      </c>
      <c r="L94" s="149">
        <v>0</v>
      </c>
      <c r="M94" s="149">
        <v>0</v>
      </c>
      <c r="N94" s="149">
        <v>0</v>
      </c>
      <c r="O94" s="149">
        <v>0</v>
      </c>
      <c r="P94" s="149">
        <v>0</v>
      </c>
      <c r="Q94" s="149">
        <v>0</v>
      </c>
      <c r="R94" s="102"/>
    </row>
    <row r="95" spans="1:18" x14ac:dyDescent="0.25">
      <c r="A95" s="101" t="s">
        <v>410</v>
      </c>
      <c r="B95" s="148">
        <f t="shared" si="6"/>
        <v>22</v>
      </c>
      <c r="C95" s="149">
        <v>0</v>
      </c>
      <c r="D95" s="149">
        <v>0</v>
      </c>
      <c r="E95" s="149">
        <v>0</v>
      </c>
      <c r="F95" s="149">
        <v>21</v>
      </c>
      <c r="G95" s="149">
        <v>0</v>
      </c>
      <c r="H95" s="149">
        <v>0</v>
      </c>
      <c r="I95" s="149">
        <v>0</v>
      </c>
      <c r="J95" s="149">
        <v>0</v>
      </c>
      <c r="K95" s="149">
        <v>0</v>
      </c>
      <c r="L95" s="149">
        <v>0</v>
      </c>
      <c r="M95" s="149">
        <v>0</v>
      </c>
      <c r="N95" s="149">
        <v>0</v>
      </c>
      <c r="O95" s="149">
        <v>0</v>
      </c>
      <c r="P95" s="149">
        <v>1</v>
      </c>
      <c r="Q95" s="149">
        <v>0</v>
      </c>
      <c r="R95" s="102"/>
    </row>
    <row r="96" spans="1:18" x14ac:dyDescent="0.25">
      <c r="A96" s="101" t="s">
        <v>411</v>
      </c>
      <c r="B96" s="148">
        <f t="shared" si="6"/>
        <v>196</v>
      </c>
      <c r="C96" s="149">
        <v>1</v>
      </c>
      <c r="D96" s="149">
        <v>159</v>
      </c>
      <c r="E96" s="149">
        <v>0</v>
      </c>
      <c r="F96" s="149">
        <v>30</v>
      </c>
      <c r="G96" s="149">
        <v>0</v>
      </c>
      <c r="H96" s="149">
        <v>0</v>
      </c>
      <c r="I96" s="149">
        <v>2</v>
      </c>
      <c r="J96" s="149">
        <v>0</v>
      </c>
      <c r="K96" s="149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3</v>
      </c>
      <c r="Q96" s="149">
        <v>1</v>
      </c>
      <c r="R96" s="102"/>
    </row>
    <row r="97" spans="1:18" x14ac:dyDescent="0.25">
      <c r="A97" s="101" t="s">
        <v>412</v>
      </c>
      <c r="B97" s="148">
        <f t="shared" si="6"/>
        <v>3</v>
      </c>
      <c r="C97" s="149">
        <v>0</v>
      </c>
      <c r="D97" s="149">
        <v>0</v>
      </c>
      <c r="E97" s="149">
        <v>0</v>
      </c>
      <c r="F97" s="149">
        <v>3</v>
      </c>
      <c r="G97" s="149">
        <v>0</v>
      </c>
      <c r="H97" s="149">
        <v>0</v>
      </c>
      <c r="I97" s="149">
        <v>0</v>
      </c>
      <c r="J97" s="149">
        <v>0</v>
      </c>
      <c r="K97" s="149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  <c r="R97" s="102"/>
    </row>
    <row r="98" spans="1:18" x14ac:dyDescent="0.25">
      <c r="A98" s="101" t="s">
        <v>413</v>
      </c>
      <c r="B98" s="148">
        <f t="shared" si="6"/>
        <v>8</v>
      </c>
      <c r="C98" s="149">
        <v>0</v>
      </c>
      <c r="D98" s="149">
        <v>0</v>
      </c>
      <c r="E98" s="149">
        <v>0</v>
      </c>
      <c r="F98" s="149">
        <v>7</v>
      </c>
      <c r="G98" s="149">
        <v>0</v>
      </c>
      <c r="H98" s="149">
        <v>0</v>
      </c>
      <c r="I98" s="149">
        <v>0</v>
      </c>
      <c r="J98" s="149">
        <v>0</v>
      </c>
      <c r="K98" s="149">
        <v>0</v>
      </c>
      <c r="L98" s="149">
        <v>1</v>
      </c>
      <c r="M98" s="149">
        <v>0</v>
      </c>
      <c r="N98" s="149">
        <v>0</v>
      </c>
      <c r="O98" s="149">
        <v>0</v>
      </c>
      <c r="P98" s="149">
        <v>0</v>
      </c>
      <c r="Q98" s="149">
        <v>0</v>
      </c>
      <c r="R98" s="102"/>
    </row>
    <row r="99" spans="1:18" x14ac:dyDescent="0.25">
      <c r="A99" s="101" t="s">
        <v>414</v>
      </c>
      <c r="B99" s="148">
        <f t="shared" si="6"/>
        <v>17</v>
      </c>
      <c r="C99" s="149">
        <v>0</v>
      </c>
      <c r="D99" s="149">
        <v>0</v>
      </c>
      <c r="E99" s="149">
        <v>0</v>
      </c>
      <c r="F99" s="149">
        <v>17</v>
      </c>
      <c r="G99" s="149">
        <v>0</v>
      </c>
      <c r="H99" s="149">
        <v>0</v>
      </c>
      <c r="I99" s="149">
        <v>0</v>
      </c>
      <c r="J99" s="149">
        <v>0</v>
      </c>
      <c r="K99" s="149">
        <v>0</v>
      </c>
      <c r="L99" s="149">
        <v>0</v>
      </c>
      <c r="M99" s="149">
        <v>0</v>
      </c>
      <c r="N99" s="149">
        <v>0</v>
      </c>
      <c r="O99" s="149">
        <v>0</v>
      </c>
      <c r="P99" s="149">
        <v>0</v>
      </c>
      <c r="Q99" s="149">
        <v>0</v>
      </c>
      <c r="R99" s="102"/>
    </row>
    <row r="100" spans="1:18" x14ac:dyDescent="0.25">
      <c r="A100" s="101" t="s">
        <v>363</v>
      </c>
      <c r="B100" s="150">
        <f t="shared" si="6"/>
        <v>1</v>
      </c>
      <c r="C100" s="149">
        <v>0</v>
      </c>
      <c r="D100" s="149">
        <v>0</v>
      </c>
      <c r="E100" s="149">
        <v>1</v>
      </c>
      <c r="F100" s="149">
        <v>0</v>
      </c>
      <c r="G100" s="151">
        <v>0</v>
      </c>
      <c r="H100" s="149">
        <v>0</v>
      </c>
      <c r="I100" s="149">
        <v>0</v>
      </c>
      <c r="J100" s="149">
        <v>0</v>
      </c>
      <c r="K100" s="149">
        <v>0</v>
      </c>
      <c r="L100" s="149">
        <v>0</v>
      </c>
      <c r="M100" s="149">
        <v>0</v>
      </c>
      <c r="N100" s="149">
        <v>0</v>
      </c>
      <c r="O100" s="149">
        <v>0</v>
      </c>
      <c r="P100" s="149">
        <v>0</v>
      </c>
      <c r="Q100" s="151">
        <v>0</v>
      </c>
      <c r="R100" s="102"/>
    </row>
    <row r="101" spans="1:18" x14ac:dyDescent="0.25">
      <c r="A101" s="101" t="s">
        <v>364</v>
      </c>
      <c r="B101" s="148">
        <f t="shared" si="6"/>
        <v>95</v>
      </c>
      <c r="C101" s="149">
        <v>0</v>
      </c>
      <c r="D101" s="149">
        <v>0</v>
      </c>
      <c r="E101" s="149">
        <v>0</v>
      </c>
      <c r="F101" s="149">
        <v>0</v>
      </c>
      <c r="G101" s="149">
        <v>0</v>
      </c>
      <c r="H101" s="149">
        <v>0</v>
      </c>
      <c r="I101" s="149">
        <v>0</v>
      </c>
      <c r="J101" s="149">
        <v>0</v>
      </c>
      <c r="K101" s="149">
        <v>0</v>
      </c>
      <c r="L101" s="149">
        <v>4</v>
      </c>
      <c r="M101" s="149">
        <v>0</v>
      </c>
      <c r="N101" s="149">
        <v>91</v>
      </c>
      <c r="O101" s="149">
        <v>0</v>
      </c>
      <c r="P101" s="149">
        <v>0</v>
      </c>
      <c r="Q101" s="149">
        <v>0</v>
      </c>
      <c r="R101" s="102"/>
    </row>
    <row r="102" spans="1:18" x14ac:dyDescent="0.25">
      <c r="A102" s="101" t="s">
        <v>415</v>
      </c>
      <c r="B102" s="148">
        <f t="shared" si="6"/>
        <v>241</v>
      </c>
      <c r="C102" s="149">
        <v>0</v>
      </c>
      <c r="D102" s="149">
        <v>189</v>
      </c>
      <c r="E102" s="149">
        <v>0</v>
      </c>
      <c r="F102" s="149">
        <v>2</v>
      </c>
      <c r="G102" s="149">
        <v>5</v>
      </c>
      <c r="H102" s="149">
        <v>0</v>
      </c>
      <c r="I102" s="149">
        <v>0</v>
      </c>
      <c r="J102" s="149">
        <v>0</v>
      </c>
      <c r="K102" s="149">
        <v>0</v>
      </c>
      <c r="L102" s="149">
        <v>0</v>
      </c>
      <c r="M102" s="149">
        <v>0</v>
      </c>
      <c r="N102" s="149">
        <v>0</v>
      </c>
      <c r="O102" s="149">
        <v>0</v>
      </c>
      <c r="P102" s="149">
        <v>0</v>
      </c>
      <c r="Q102" s="149">
        <v>45</v>
      </c>
      <c r="R102" s="102"/>
    </row>
    <row r="103" spans="1:18" x14ac:dyDescent="0.25">
      <c r="A103" s="101" t="s">
        <v>15</v>
      </c>
      <c r="B103" s="148">
        <f t="shared" si="6"/>
        <v>182</v>
      </c>
      <c r="C103" s="149">
        <v>3</v>
      </c>
      <c r="D103" s="149">
        <v>165</v>
      </c>
      <c r="E103" s="149">
        <v>0</v>
      </c>
      <c r="F103" s="149">
        <v>2</v>
      </c>
      <c r="G103" s="149">
        <v>1</v>
      </c>
      <c r="H103" s="149">
        <v>0</v>
      </c>
      <c r="I103" s="149">
        <v>0</v>
      </c>
      <c r="J103" s="149">
        <v>0</v>
      </c>
      <c r="K103" s="149">
        <v>0</v>
      </c>
      <c r="L103" s="149">
        <v>1</v>
      </c>
      <c r="M103" s="149">
        <v>0</v>
      </c>
      <c r="N103" s="149">
        <v>0</v>
      </c>
      <c r="O103" s="149">
        <v>1</v>
      </c>
      <c r="P103" s="149">
        <v>0</v>
      </c>
      <c r="Q103" s="149">
        <v>9</v>
      </c>
      <c r="R103" s="102"/>
    </row>
    <row r="104" spans="1:18" x14ac:dyDescent="0.25">
      <c r="A104" s="101" t="s">
        <v>38</v>
      </c>
      <c r="B104" s="154">
        <f t="shared" si="6"/>
        <v>219</v>
      </c>
      <c r="C104" s="155">
        <v>6</v>
      </c>
      <c r="D104" s="155">
        <v>201</v>
      </c>
      <c r="E104" s="155">
        <v>0</v>
      </c>
      <c r="F104" s="155">
        <v>1</v>
      </c>
      <c r="G104" s="155">
        <v>0</v>
      </c>
      <c r="H104" s="155">
        <v>0</v>
      </c>
      <c r="I104" s="155">
        <v>0</v>
      </c>
      <c r="J104" s="155">
        <v>1</v>
      </c>
      <c r="K104" s="155">
        <v>0</v>
      </c>
      <c r="L104" s="155">
        <v>0</v>
      </c>
      <c r="M104" s="155">
        <v>0</v>
      </c>
      <c r="N104" s="155">
        <v>0</v>
      </c>
      <c r="O104" s="155">
        <v>1</v>
      </c>
      <c r="P104" s="155">
        <v>2</v>
      </c>
      <c r="Q104" s="155">
        <v>7</v>
      </c>
      <c r="R104" s="102"/>
    </row>
    <row r="105" spans="1:18" x14ac:dyDescent="0.25">
      <c r="A105" s="101" t="s">
        <v>9</v>
      </c>
      <c r="B105" s="148">
        <f t="shared" si="6"/>
        <v>454</v>
      </c>
      <c r="C105" s="149">
        <v>0</v>
      </c>
      <c r="D105" s="149">
        <v>31</v>
      </c>
      <c r="E105" s="149">
        <v>0</v>
      </c>
      <c r="F105" s="149">
        <v>5</v>
      </c>
      <c r="G105" s="149">
        <v>414</v>
      </c>
      <c r="H105" s="149">
        <v>0</v>
      </c>
      <c r="I105" s="149">
        <v>0</v>
      </c>
      <c r="J105" s="149">
        <v>1</v>
      </c>
      <c r="K105" s="149">
        <v>0</v>
      </c>
      <c r="L105" s="149">
        <v>1</v>
      </c>
      <c r="M105" s="149">
        <v>0</v>
      </c>
      <c r="N105" s="149">
        <v>0</v>
      </c>
      <c r="O105" s="149">
        <v>0</v>
      </c>
      <c r="P105" s="149">
        <v>0</v>
      </c>
      <c r="Q105" s="149">
        <v>2</v>
      </c>
      <c r="R105" s="102"/>
    </row>
    <row r="106" spans="1:18" x14ac:dyDescent="0.25">
      <c r="A106" s="101" t="s">
        <v>176</v>
      </c>
      <c r="B106" s="148">
        <f t="shared" si="6"/>
        <v>2</v>
      </c>
      <c r="C106" s="149">
        <v>0</v>
      </c>
      <c r="D106" s="149">
        <v>0</v>
      </c>
      <c r="E106" s="149">
        <v>0</v>
      </c>
      <c r="F106" s="149">
        <v>0</v>
      </c>
      <c r="G106" s="149">
        <v>0</v>
      </c>
      <c r="H106" s="149">
        <v>0</v>
      </c>
      <c r="I106" s="149">
        <v>2</v>
      </c>
      <c r="J106" s="149">
        <v>0</v>
      </c>
      <c r="K106" s="149">
        <v>0</v>
      </c>
      <c r="L106" s="149">
        <v>0</v>
      </c>
      <c r="M106" s="149">
        <v>0</v>
      </c>
      <c r="N106" s="149">
        <v>0</v>
      </c>
      <c r="O106" s="149">
        <v>0</v>
      </c>
      <c r="P106" s="149">
        <v>0</v>
      </c>
      <c r="Q106" s="149">
        <v>0</v>
      </c>
      <c r="R106" s="102"/>
    </row>
    <row r="107" spans="1:18" x14ac:dyDescent="0.25">
      <c r="A107" s="101" t="s">
        <v>158</v>
      </c>
      <c r="B107" s="148">
        <f t="shared" si="6"/>
        <v>7</v>
      </c>
      <c r="C107" s="149">
        <v>0</v>
      </c>
      <c r="D107" s="149">
        <v>0</v>
      </c>
      <c r="E107" s="149">
        <v>4</v>
      </c>
      <c r="F107" s="149">
        <v>0</v>
      </c>
      <c r="G107" s="149">
        <v>0</v>
      </c>
      <c r="H107" s="149">
        <v>0</v>
      </c>
      <c r="I107" s="149">
        <v>3</v>
      </c>
      <c r="J107" s="149">
        <v>0</v>
      </c>
      <c r="K107" s="149">
        <v>0</v>
      </c>
      <c r="L107" s="149">
        <v>0</v>
      </c>
      <c r="M107" s="149">
        <v>0</v>
      </c>
      <c r="N107" s="149">
        <v>0</v>
      </c>
      <c r="O107" s="149">
        <v>0</v>
      </c>
      <c r="P107" s="149">
        <v>0</v>
      </c>
      <c r="Q107" s="149">
        <v>0</v>
      </c>
      <c r="R107" s="102"/>
    </row>
    <row r="108" spans="1:18" x14ac:dyDescent="0.25">
      <c r="A108" s="101" t="s">
        <v>175</v>
      </c>
      <c r="B108" s="148">
        <f t="shared" si="6"/>
        <v>6</v>
      </c>
      <c r="C108" s="149">
        <v>0</v>
      </c>
      <c r="D108" s="149">
        <v>0</v>
      </c>
      <c r="E108" s="149">
        <v>0</v>
      </c>
      <c r="F108" s="149">
        <v>2</v>
      </c>
      <c r="G108" s="149">
        <v>0</v>
      </c>
      <c r="H108" s="149">
        <v>0</v>
      </c>
      <c r="I108" s="149">
        <v>4</v>
      </c>
      <c r="J108" s="149">
        <v>0</v>
      </c>
      <c r="K108" s="149">
        <v>0</v>
      </c>
      <c r="L108" s="149">
        <v>0</v>
      </c>
      <c r="M108" s="149">
        <v>0</v>
      </c>
      <c r="N108" s="149">
        <v>0</v>
      </c>
      <c r="O108" s="149">
        <v>0</v>
      </c>
      <c r="P108" s="149">
        <v>0</v>
      </c>
      <c r="Q108" s="149">
        <v>0</v>
      </c>
      <c r="R108" s="102"/>
    </row>
    <row r="109" spans="1:18" x14ac:dyDescent="0.25">
      <c r="A109" s="101" t="s">
        <v>370</v>
      </c>
      <c r="B109" s="148">
        <f t="shared" si="6"/>
        <v>6</v>
      </c>
      <c r="C109" s="149">
        <v>0</v>
      </c>
      <c r="D109" s="149">
        <v>0</v>
      </c>
      <c r="E109" s="149">
        <v>0</v>
      </c>
      <c r="F109" s="149">
        <v>0</v>
      </c>
      <c r="G109" s="149">
        <v>0</v>
      </c>
      <c r="H109" s="149">
        <v>0</v>
      </c>
      <c r="I109" s="149">
        <v>0</v>
      </c>
      <c r="J109" s="149">
        <v>0</v>
      </c>
      <c r="K109" s="149">
        <v>0</v>
      </c>
      <c r="L109" s="149">
        <v>0</v>
      </c>
      <c r="M109" s="149">
        <v>0</v>
      </c>
      <c r="N109" s="149">
        <v>0</v>
      </c>
      <c r="O109" s="149">
        <v>0</v>
      </c>
      <c r="P109" s="149">
        <v>6</v>
      </c>
      <c r="Q109" s="149">
        <v>0</v>
      </c>
      <c r="R109" s="102"/>
    </row>
    <row r="110" spans="1:18" x14ac:dyDescent="0.25">
      <c r="A110" s="101" t="s">
        <v>66</v>
      </c>
      <c r="B110" s="148">
        <f t="shared" si="6"/>
        <v>88</v>
      </c>
      <c r="C110" s="149">
        <v>0</v>
      </c>
      <c r="D110" s="149">
        <v>0</v>
      </c>
      <c r="E110" s="149">
        <v>0</v>
      </c>
      <c r="F110" s="149">
        <v>0</v>
      </c>
      <c r="G110" s="149">
        <v>5</v>
      </c>
      <c r="H110" s="149">
        <v>0</v>
      </c>
      <c r="I110" s="149">
        <v>0</v>
      </c>
      <c r="J110" s="149">
        <v>0</v>
      </c>
      <c r="K110" s="149"/>
      <c r="L110" s="149">
        <v>0</v>
      </c>
      <c r="M110" s="149">
        <v>83</v>
      </c>
      <c r="N110" s="149">
        <v>0</v>
      </c>
      <c r="O110" s="149">
        <v>0</v>
      </c>
      <c r="P110" s="149">
        <v>0</v>
      </c>
      <c r="Q110" s="149">
        <v>0</v>
      </c>
      <c r="R110" s="102"/>
    </row>
    <row r="111" spans="1:18" x14ac:dyDescent="0.25">
      <c r="A111" s="101" t="s">
        <v>366</v>
      </c>
      <c r="B111" s="148">
        <f t="shared" si="6"/>
        <v>5</v>
      </c>
      <c r="C111" s="149">
        <v>1</v>
      </c>
      <c r="D111" s="149">
        <v>0</v>
      </c>
      <c r="E111" s="149">
        <v>0</v>
      </c>
      <c r="F111" s="149">
        <v>0</v>
      </c>
      <c r="G111" s="149">
        <v>4</v>
      </c>
      <c r="H111" s="149">
        <v>0</v>
      </c>
      <c r="I111" s="149">
        <v>0</v>
      </c>
      <c r="J111" s="149">
        <v>0</v>
      </c>
      <c r="K111" s="149">
        <v>0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  <c r="R111" s="102"/>
    </row>
    <row r="112" spans="1:18" x14ac:dyDescent="0.25">
      <c r="A112" s="101" t="s">
        <v>218</v>
      </c>
      <c r="B112" s="148">
        <f t="shared" si="6"/>
        <v>2</v>
      </c>
      <c r="C112" s="149">
        <v>0</v>
      </c>
      <c r="D112" s="149">
        <v>0</v>
      </c>
      <c r="E112" s="149">
        <v>1</v>
      </c>
      <c r="F112" s="149">
        <v>1</v>
      </c>
      <c r="G112" s="149">
        <v>0</v>
      </c>
      <c r="H112" s="149">
        <v>0</v>
      </c>
      <c r="I112" s="149">
        <v>0</v>
      </c>
      <c r="J112" s="149">
        <v>0</v>
      </c>
      <c r="K112" s="149">
        <v>0</v>
      </c>
      <c r="L112" s="149">
        <v>0</v>
      </c>
      <c r="M112" s="149">
        <v>0</v>
      </c>
      <c r="N112" s="149">
        <v>0</v>
      </c>
      <c r="O112" s="149">
        <v>0</v>
      </c>
      <c r="P112" s="149">
        <v>0</v>
      </c>
      <c r="Q112" s="149">
        <v>0</v>
      </c>
      <c r="R112" s="102"/>
    </row>
    <row r="113" spans="1:18" x14ac:dyDescent="0.25">
      <c r="A113" s="101" t="s">
        <v>416</v>
      </c>
      <c r="B113" s="148">
        <f t="shared" si="6"/>
        <v>1</v>
      </c>
      <c r="C113" s="149">
        <v>0</v>
      </c>
      <c r="D113" s="149">
        <v>0</v>
      </c>
      <c r="E113" s="149">
        <v>0</v>
      </c>
      <c r="F113" s="149">
        <v>1</v>
      </c>
      <c r="G113" s="149">
        <v>0</v>
      </c>
      <c r="H113" s="149">
        <v>0</v>
      </c>
      <c r="I113" s="149">
        <v>0</v>
      </c>
      <c r="J113" s="149">
        <v>0</v>
      </c>
      <c r="K113" s="149">
        <v>0</v>
      </c>
      <c r="L113" s="149">
        <v>0</v>
      </c>
      <c r="M113" s="149">
        <v>0</v>
      </c>
      <c r="N113" s="149">
        <v>0</v>
      </c>
      <c r="O113" s="149">
        <v>0</v>
      </c>
      <c r="P113" s="149">
        <v>0</v>
      </c>
      <c r="Q113" s="149">
        <v>0</v>
      </c>
      <c r="R113" s="102"/>
    </row>
    <row r="114" spans="1:18" x14ac:dyDescent="0.25">
      <c r="A114" s="101" t="s">
        <v>200</v>
      </c>
      <c r="B114" s="148">
        <f t="shared" si="6"/>
        <v>3</v>
      </c>
      <c r="C114" s="149">
        <v>0</v>
      </c>
      <c r="D114" s="149">
        <v>1</v>
      </c>
      <c r="E114" s="149">
        <v>1</v>
      </c>
      <c r="F114" s="149">
        <v>1</v>
      </c>
      <c r="G114" s="149">
        <v>0</v>
      </c>
      <c r="H114" s="149">
        <v>0</v>
      </c>
      <c r="I114" s="149">
        <v>0</v>
      </c>
      <c r="J114" s="149">
        <v>0</v>
      </c>
      <c r="K114" s="149">
        <v>0</v>
      </c>
      <c r="L114" s="149">
        <v>0</v>
      </c>
      <c r="M114" s="149">
        <v>0</v>
      </c>
      <c r="N114" s="149">
        <v>0</v>
      </c>
      <c r="O114" s="149">
        <v>0</v>
      </c>
      <c r="P114" s="149">
        <v>0</v>
      </c>
      <c r="Q114" s="149">
        <v>0</v>
      </c>
      <c r="R114" s="102"/>
    </row>
    <row r="115" spans="1:18" x14ac:dyDescent="0.25">
      <c r="A115" s="101" t="s">
        <v>34</v>
      </c>
      <c r="B115" s="148">
        <f t="shared" si="6"/>
        <v>59</v>
      </c>
      <c r="C115" s="149">
        <v>0</v>
      </c>
      <c r="D115" s="149">
        <v>0</v>
      </c>
      <c r="E115" s="149">
        <v>37</v>
      </c>
      <c r="F115" s="149">
        <v>0</v>
      </c>
      <c r="G115" s="149">
        <v>0</v>
      </c>
      <c r="H115" s="149">
        <v>0</v>
      </c>
      <c r="I115" s="149">
        <v>19</v>
      </c>
      <c r="J115" s="149">
        <v>0</v>
      </c>
      <c r="K115" s="149">
        <v>0</v>
      </c>
      <c r="L115" s="149">
        <v>3</v>
      </c>
      <c r="M115" s="149">
        <v>0</v>
      </c>
      <c r="N115" s="149">
        <v>0</v>
      </c>
      <c r="O115" s="149">
        <v>0</v>
      </c>
      <c r="P115" s="149">
        <v>0</v>
      </c>
      <c r="Q115" s="149">
        <v>0</v>
      </c>
      <c r="R115" s="102"/>
    </row>
    <row r="116" spans="1:18" x14ac:dyDescent="0.25">
      <c r="A116" s="101" t="s">
        <v>367</v>
      </c>
      <c r="B116" s="148">
        <f t="shared" si="6"/>
        <v>12</v>
      </c>
      <c r="C116" s="149">
        <v>1</v>
      </c>
      <c r="D116" s="149">
        <v>1</v>
      </c>
      <c r="E116" s="149">
        <v>0</v>
      </c>
      <c r="F116" s="149">
        <v>3</v>
      </c>
      <c r="G116" s="149">
        <v>0</v>
      </c>
      <c r="H116" s="149">
        <v>0</v>
      </c>
      <c r="I116" s="149">
        <v>0</v>
      </c>
      <c r="J116" s="149">
        <v>1</v>
      </c>
      <c r="K116" s="149">
        <v>2</v>
      </c>
      <c r="L116" s="149">
        <v>0</v>
      </c>
      <c r="M116" s="149">
        <v>0</v>
      </c>
      <c r="N116" s="149">
        <v>0</v>
      </c>
      <c r="O116" s="149">
        <v>0</v>
      </c>
      <c r="P116" s="149">
        <v>3</v>
      </c>
      <c r="Q116" s="149">
        <v>1</v>
      </c>
      <c r="R116" s="102"/>
    </row>
    <row r="117" spans="1:18" x14ac:dyDescent="0.25">
      <c r="A117" s="101" t="s">
        <v>72</v>
      </c>
      <c r="B117" s="148">
        <f t="shared" si="6"/>
        <v>84</v>
      </c>
      <c r="C117" s="149">
        <v>3</v>
      </c>
      <c r="D117" s="149">
        <v>2</v>
      </c>
      <c r="E117" s="149">
        <v>0</v>
      </c>
      <c r="F117" s="149">
        <v>74</v>
      </c>
      <c r="G117" s="149">
        <v>0</v>
      </c>
      <c r="H117" s="149">
        <v>0</v>
      </c>
      <c r="I117" s="149">
        <v>0</v>
      </c>
      <c r="J117" s="149">
        <v>0</v>
      </c>
      <c r="K117" s="149">
        <v>1</v>
      </c>
      <c r="L117" s="149">
        <v>1</v>
      </c>
      <c r="M117" s="149">
        <v>0</v>
      </c>
      <c r="N117" s="149">
        <v>0</v>
      </c>
      <c r="O117" s="149">
        <v>0</v>
      </c>
      <c r="P117" s="149">
        <v>0</v>
      </c>
      <c r="Q117" s="149">
        <v>3</v>
      </c>
      <c r="R117" s="102"/>
    </row>
    <row r="118" spans="1:18" x14ac:dyDescent="0.25">
      <c r="A118" s="101" t="s">
        <v>417</v>
      </c>
      <c r="B118" s="148">
        <f t="shared" si="6"/>
        <v>2</v>
      </c>
      <c r="C118" s="149">
        <v>0</v>
      </c>
      <c r="D118" s="149">
        <v>0</v>
      </c>
      <c r="E118" s="149">
        <v>0</v>
      </c>
      <c r="F118" s="149">
        <v>2</v>
      </c>
      <c r="G118" s="149">
        <v>0</v>
      </c>
      <c r="H118" s="149">
        <v>0</v>
      </c>
      <c r="I118" s="149">
        <v>0</v>
      </c>
      <c r="J118" s="149">
        <v>0</v>
      </c>
      <c r="K118" s="149">
        <v>0</v>
      </c>
      <c r="L118" s="149">
        <v>0</v>
      </c>
      <c r="M118" s="149">
        <v>0</v>
      </c>
      <c r="N118" s="149">
        <v>0</v>
      </c>
      <c r="O118" s="149">
        <v>0</v>
      </c>
      <c r="P118" s="149">
        <v>0</v>
      </c>
      <c r="Q118" s="149">
        <v>0</v>
      </c>
      <c r="R118" s="102"/>
    </row>
    <row r="119" spans="1:18" x14ac:dyDescent="0.25">
      <c r="A119" s="101" t="s">
        <v>39</v>
      </c>
      <c r="B119" s="148">
        <f t="shared" ref="B119:B160" si="7">SUM(C119:Q119)</f>
        <v>43</v>
      </c>
      <c r="C119" s="149">
        <v>0</v>
      </c>
      <c r="D119" s="149">
        <v>41</v>
      </c>
      <c r="E119" s="149">
        <v>0</v>
      </c>
      <c r="F119" s="149">
        <v>1</v>
      </c>
      <c r="G119" s="149">
        <v>0</v>
      </c>
      <c r="H119" s="149">
        <v>0</v>
      </c>
      <c r="I119" s="149">
        <v>0</v>
      </c>
      <c r="J119" s="149">
        <v>0</v>
      </c>
      <c r="K119" s="149">
        <v>0</v>
      </c>
      <c r="L119" s="149">
        <v>1</v>
      </c>
      <c r="M119" s="149">
        <v>0</v>
      </c>
      <c r="N119" s="149">
        <v>0</v>
      </c>
      <c r="O119" s="149">
        <v>0</v>
      </c>
      <c r="P119" s="149">
        <v>0</v>
      </c>
      <c r="Q119" s="149">
        <v>0</v>
      </c>
      <c r="R119" s="102"/>
    </row>
    <row r="120" spans="1:18" x14ac:dyDescent="0.25">
      <c r="A120" s="101" t="s">
        <v>418</v>
      </c>
      <c r="B120" s="148">
        <f t="shared" si="7"/>
        <v>2</v>
      </c>
      <c r="C120" s="149">
        <v>0</v>
      </c>
      <c r="D120" s="149">
        <v>0</v>
      </c>
      <c r="E120" s="149">
        <v>2</v>
      </c>
      <c r="F120" s="149">
        <v>0</v>
      </c>
      <c r="G120" s="149">
        <v>0</v>
      </c>
      <c r="H120" s="149">
        <v>0</v>
      </c>
      <c r="I120" s="149">
        <v>0</v>
      </c>
      <c r="J120" s="149">
        <v>0</v>
      </c>
      <c r="K120" s="149">
        <v>0</v>
      </c>
      <c r="L120" s="149">
        <v>0</v>
      </c>
      <c r="M120" s="149">
        <v>0</v>
      </c>
      <c r="N120" s="149">
        <v>0</v>
      </c>
      <c r="O120" s="149">
        <v>0</v>
      </c>
      <c r="P120" s="149">
        <v>0</v>
      </c>
      <c r="Q120" s="149">
        <v>0</v>
      </c>
      <c r="R120" s="102"/>
    </row>
    <row r="121" spans="1:18" x14ac:dyDescent="0.25">
      <c r="A121" s="101" t="s">
        <v>10</v>
      </c>
      <c r="B121" s="148">
        <f t="shared" si="7"/>
        <v>224</v>
      </c>
      <c r="C121" s="149">
        <v>27</v>
      </c>
      <c r="D121" s="149">
        <v>1</v>
      </c>
      <c r="E121" s="149">
        <v>0</v>
      </c>
      <c r="F121" s="149">
        <v>1</v>
      </c>
      <c r="G121" s="149">
        <v>1</v>
      </c>
      <c r="H121" s="149">
        <v>0</v>
      </c>
      <c r="I121" s="149">
        <v>1</v>
      </c>
      <c r="J121" s="149">
        <v>0</v>
      </c>
      <c r="K121" s="149">
        <v>13</v>
      </c>
      <c r="L121" s="149">
        <v>1</v>
      </c>
      <c r="M121" s="149">
        <v>0</v>
      </c>
      <c r="N121" s="149">
        <v>0</v>
      </c>
      <c r="O121" s="149">
        <v>107</v>
      </c>
      <c r="P121" s="149">
        <v>45</v>
      </c>
      <c r="Q121" s="149">
        <v>27</v>
      </c>
      <c r="R121" s="102"/>
    </row>
    <row r="122" spans="1:18" x14ac:dyDescent="0.25">
      <c r="A122" s="101" t="s">
        <v>419</v>
      </c>
      <c r="B122" s="148">
        <f t="shared" si="7"/>
        <v>43</v>
      </c>
      <c r="C122" s="149">
        <v>0</v>
      </c>
      <c r="D122" s="149">
        <v>41</v>
      </c>
      <c r="E122" s="149">
        <v>0</v>
      </c>
      <c r="F122" s="149">
        <v>0</v>
      </c>
      <c r="G122" s="149">
        <v>0</v>
      </c>
      <c r="H122" s="149">
        <v>0</v>
      </c>
      <c r="I122" s="149">
        <v>0</v>
      </c>
      <c r="J122" s="149">
        <v>0</v>
      </c>
      <c r="K122" s="149">
        <v>0</v>
      </c>
      <c r="L122" s="149">
        <v>0</v>
      </c>
      <c r="M122" s="149">
        <v>0</v>
      </c>
      <c r="N122" s="149">
        <v>0</v>
      </c>
      <c r="O122" s="149">
        <v>0</v>
      </c>
      <c r="P122" s="149">
        <v>0</v>
      </c>
      <c r="Q122" s="149">
        <v>2</v>
      </c>
      <c r="R122" s="102"/>
    </row>
    <row r="123" spans="1:18" x14ac:dyDescent="0.25">
      <c r="A123" s="63" t="s">
        <v>54</v>
      </c>
      <c r="B123" s="148">
        <f t="shared" si="7"/>
        <v>3</v>
      </c>
      <c r="C123" s="149">
        <v>0</v>
      </c>
      <c r="D123" s="149">
        <v>3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49">
        <v>0</v>
      </c>
      <c r="L123" s="149">
        <v>0</v>
      </c>
      <c r="M123" s="149">
        <v>0</v>
      </c>
      <c r="N123" s="149">
        <v>0</v>
      </c>
      <c r="O123" s="149">
        <v>0</v>
      </c>
      <c r="P123" s="149">
        <v>0</v>
      </c>
      <c r="Q123" s="149">
        <v>0</v>
      </c>
      <c r="R123" s="102"/>
    </row>
    <row r="124" spans="1:18" x14ac:dyDescent="0.25">
      <c r="A124" s="101" t="s">
        <v>69</v>
      </c>
      <c r="B124" s="148">
        <f t="shared" si="7"/>
        <v>5</v>
      </c>
      <c r="C124" s="149">
        <v>0</v>
      </c>
      <c r="D124" s="149">
        <v>0</v>
      </c>
      <c r="E124" s="149">
        <v>0</v>
      </c>
      <c r="F124" s="149">
        <v>2</v>
      </c>
      <c r="G124" s="149">
        <v>0</v>
      </c>
      <c r="H124" s="149">
        <v>0</v>
      </c>
      <c r="I124" s="149">
        <v>0</v>
      </c>
      <c r="J124" s="149">
        <v>1</v>
      </c>
      <c r="K124" s="149">
        <v>1</v>
      </c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1</v>
      </c>
      <c r="R124" s="102"/>
    </row>
    <row r="125" spans="1:18" x14ac:dyDescent="0.25">
      <c r="A125" s="101" t="s">
        <v>3</v>
      </c>
      <c r="B125" s="148">
        <f t="shared" si="7"/>
        <v>3635</v>
      </c>
      <c r="C125" s="149">
        <v>5</v>
      </c>
      <c r="D125" s="149">
        <v>0</v>
      </c>
      <c r="E125" s="149">
        <v>0</v>
      </c>
      <c r="F125" s="149">
        <v>7</v>
      </c>
      <c r="G125" s="149">
        <v>0</v>
      </c>
      <c r="H125" s="149">
        <v>0</v>
      </c>
      <c r="I125" s="149">
        <v>4</v>
      </c>
      <c r="J125" s="149">
        <v>0</v>
      </c>
      <c r="K125" s="149">
        <v>10</v>
      </c>
      <c r="L125" s="149">
        <v>1</v>
      </c>
      <c r="M125" s="149">
        <v>0</v>
      </c>
      <c r="N125" s="149">
        <v>0</v>
      </c>
      <c r="O125" s="149">
        <v>4</v>
      </c>
      <c r="P125" s="149">
        <v>3590</v>
      </c>
      <c r="Q125" s="149">
        <v>14</v>
      </c>
      <c r="R125" s="102"/>
    </row>
    <row r="126" spans="1:18" x14ac:dyDescent="0.25">
      <c r="A126" s="101" t="s">
        <v>1</v>
      </c>
      <c r="B126" s="148">
        <f t="shared" si="7"/>
        <v>7316</v>
      </c>
      <c r="C126" s="149">
        <v>6723</v>
      </c>
      <c r="D126" s="149">
        <v>40</v>
      </c>
      <c r="E126" s="149">
        <v>0</v>
      </c>
      <c r="F126" s="149">
        <v>6</v>
      </c>
      <c r="G126" s="149">
        <v>0</v>
      </c>
      <c r="H126" s="149">
        <v>0</v>
      </c>
      <c r="I126" s="149">
        <v>8</v>
      </c>
      <c r="J126" s="149">
        <v>0</v>
      </c>
      <c r="K126" s="149">
        <v>29</v>
      </c>
      <c r="L126" s="149">
        <v>1</v>
      </c>
      <c r="M126" s="149">
        <v>0</v>
      </c>
      <c r="N126" s="149">
        <v>0</v>
      </c>
      <c r="O126" s="149">
        <v>16</v>
      </c>
      <c r="P126" s="149">
        <v>208</v>
      </c>
      <c r="Q126" s="149">
        <v>285</v>
      </c>
      <c r="R126" s="102"/>
    </row>
    <row r="127" spans="1:18" x14ac:dyDescent="0.25">
      <c r="A127" s="156" t="s">
        <v>294</v>
      </c>
      <c r="B127" s="148">
        <f t="shared" si="7"/>
        <v>1430</v>
      </c>
      <c r="C127" s="149">
        <v>3</v>
      </c>
      <c r="D127" s="149">
        <v>2</v>
      </c>
      <c r="E127" s="149">
        <v>0</v>
      </c>
      <c r="F127" s="149">
        <v>3</v>
      </c>
      <c r="G127" s="149">
        <v>0</v>
      </c>
      <c r="H127" s="149">
        <v>0</v>
      </c>
      <c r="I127" s="149">
        <v>4</v>
      </c>
      <c r="J127" s="149">
        <v>0</v>
      </c>
      <c r="K127" s="149">
        <v>4</v>
      </c>
      <c r="L127" s="149">
        <v>0</v>
      </c>
      <c r="M127" s="149">
        <v>0</v>
      </c>
      <c r="N127" s="149">
        <v>0</v>
      </c>
      <c r="O127" s="149">
        <v>1400</v>
      </c>
      <c r="P127" s="149">
        <v>9</v>
      </c>
      <c r="Q127" s="149">
        <v>5</v>
      </c>
      <c r="R127" s="102"/>
    </row>
    <row r="128" spans="1:18" x14ac:dyDescent="0.25">
      <c r="A128" s="101"/>
      <c r="B128" s="148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02"/>
    </row>
    <row r="129" spans="1:18" x14ac:dyDescent="0.25">
      <c r="A129" s="142" t="s">
        <v>295</v>
      </c>
      <c r="B129" s="148">
        <f t="shared" si="7"/>
        <v>1</v>
      </c>
      <c r="C129" s="149">
        <v>0</v>
      </c>
      <c r="D129" s="149">
        <v>0</v>
      </c>
      <c r="E129" s="149">
        <v>0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1</v>
      </c>
      <c r="P129" s="149">
        <v>0</v>
      </c>
      <c r="Q129" s="149">
        <v>0</v>
      </c>
      <c r="R129" s="102"/>
    </row>
    <row r="130" spans="1:18" x14ac:dyDescent="0.25">
      <c r="A130" s="142" t="s">
        <v>296</v>
      </c>
      <c r="B130" s="148">
        <f t="shared" si="7"/>
        <v>968</v>
      </c>
      <c r="C130" s="149">
        <v>2</v>
      </c>
      <c r="D130" s="149">
        <v>1</v>
      </c>
      <c r="E130" s="149">
        <v>0</v>
      </c>
      <c r="F130" s="149">
        <v>3</v>
      </c>
      <c r="G130" s="149">
        <v>0</v>
      </c>
      <c r="H130" s="149">
        <v>0</v>
      </c>
      <c r="I130" s="149">
        <v>1</v>
      </c>
      <c r="J130" s="149">
        <v>0</v>
      </c>
      <c r="K130" s="149">
        <v>2</v>
      </c>
      <c r="L130" s="149">
        <v>0</v>
      </c>
      <c r="M130" s="149">
        <v>0</v>
      </c>
      <c r="N130" s="149">
        <v>0</v>
      </c>
      <c r="O130" s="149">
        <v>953</v>
      </c>
      <c r="P130" s="149">
        <v>6</v>
      </c>
      <c r="Q130" s="149">
        <v>0</v>
      </c>
      <c r="R130" s="102"/>
    </row>
    <row r="131" spans="1:18" x14ac:dyDescent="0.25">
      <c r="A131" s="142" t="s">
        <v>472</v>
      </c>
      <c r="B131" s="148">
        <f t="shared" si="7"/>
        <v>1</v>
      </c>
      <c r="C131" s="149">
        <v>0</v>
      </c>
      <c r="D131" s="149">
        <v>0</v>
      </c>
      <c r="E131" s="149">
        <v>0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1</v>
      </c>
      <c r="R131" s="102"/>
    </row>
    <row r="132" spans="1:18" x14ac:dyDescent="0.25">
      <c r="A132" s="142" t="s">
        <v>298</v>
      </c>
      <c r="B132" s="148">
        <f t="shared" si="7"/>
        <v>1</v>
      </c>
      <c r="C132" s="149">
        <v>0</v>
      </c>
      <c r="D132" s="149">
        <v>0</v>
      </c>
      <c r="E132" s="149">
        <v>0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1</v>
      </c>
      <c r="P132" s="149">
        <v>0</v>
      </c>
      <c r="Q132" s="149">
        <v>0</v>
      </c>
      <c r="R132" s="102"/>
    </row>
    <row r="133" spans="1:18" x14ac:dyDescent="0.25">
      <c r="A133" s="142" t="s">
        <v>473</v>
      </c>
      <c r="B133" s="148">
        <f t="shared" si="7"/>
        <v>1</v>
      </c>
      <c r="C133" s="149">
        <v>0</v>
      </c>
      <c r="D133" s="149">
        <v>0</v>
      </c>
      <c r="E133" s="149">
        <v>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1</v>
      </c>
      <c r="P133" s="149">
        <v>0</v>
      </c>
      <c r="Q133" s="149">
        <v>0</v>
      </c>
      <c r="R133" s="102"/>
    </row>
    <row r="134" spans="1:18" x14ac:dyDescent="0.25">
      <c r="A134" s="142" t="s">
        <v>300</v>
      </c>
      <c r="B134" s="148">
        <f>SUM(C134:Q134)</f>
        <v>458</v>
      </c>
      <c r="C134" s="149">
        <v>1</v>
      </c>
      <c r="D134" s="149">
        <v>1</v>
      </c>
      <c r="E134" s="149">
        <v>0</v>
      </c>
      <c r="F134" s="149">
        <v>0</v>
      </c>
      <c r="G134" s="149">
        <v>0</v>
      </c>
      <c r="H134" s="149">
        <v>0</v>
      </c>
      <c r="I134" s="149">
        <v>3</v>
      </c>
      <c r="J134" s="149">
        <v>0</v>
      </c>
      <c r="K134" s="149">
        <v>2</v>
      </c>
      <c r="L134" s="149">
        <v>0</v>
      </c>
      <c r="M134" s="149">
        <v>0</v>
      </c>
      <c r="N134" s="149">
        <v>0</v>
      </c>
      <c r="O134" s="149">
        <v>444</v>
      </c>
      <c r="P134" s="149">
        <v>3</v>
      </c>
      <c r="Q134" s="149">
        <v>4</v>
      </c>
      <c r="R134" s="102"/>
    </row>
    <row r="135" spans="1:18" x14ac:dyDescent="0.25">
      <c r="A135" s="101"/>
      <c r="B135" s="148"/>
      <c r="C135" s="149"/>
      <c r="D135" s="149"/>
      <c r="E135" s="149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02"/>
    </row>
    <row r="136" spans="1:18" x14ac:dyDescent="0.25">
      <c r="A136" s="101"/>
      <c r="B136" s="148"/>
      <c r="C136" s="149"/>
      <c r="D136" s="149"/>
      <c r="E136" s="149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02"/>
    </row>
    <row r="137" spans="1:18" x14ac:dyDescent="0.25">
      <c r="A137" s="101" t="s">
        <v>420</v>
      </c>
      <c r="B137" s="148">
        <f t="shared" si="7"/>
        <v>8</v>
      </c>
      <c r="C137" s="149">
        <v>0</v>
      </c>
      <c r="D137" s="149">
        <v>1</v>
      </c>
      <c r="E137" s="149">
        <v>0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6</v>
      </c>
      <c r="P137" s="149">
        <v>1</v>
      </c>
      <c r="Q137" s="149">
        <v>0</v>
      </c>
      <c r="R137" s="102"/>
    </row>
    <row r="138" spans="1:18" x14ac:dyDescent="0.25">
      <c r="A138" s="101" t="s">
        <v>421</v>
      </c>
      <c r="B138" s="148">
        <f t="shared" si="7"/>
        <v>4</v>
      </c>
      <c r="C138" s="149">
        <v>0</v>
      </c>
      <c r="D138" s="149">
        <v>0</v>
      </c>
      <c r="E138" s="149">
        <v>0</v>
      </c>
      <c r="F138" s="149">
        <v>0</v>
      </c>
      <c r="G138" s="149">
        <v>0</v>
      </c>
      <c r="H138" s="149">
        <v>0</v>
      </c>
      <c r="I138" s="149">
        <v>1</v>
      </c>
      <c r="J138" s="149">
        <v>0</v>
      </c>
      <c r="K138" s="149">
        <v>0</v>
      </c>
      <c r="L138" s="149">
        <v>3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02"/>
    </row>
    <row r="139" spans="1:18" x14ac:dyDescent="0.25">
      <c r="A139" s="101" t="s">
        <v>118</v>
      </c>
      <c r="B139" s="148">
        <f t="shared" si="7"/>
        <v>13</v>
      </c>
      <c r="C139" s="149">
        <v>0</v>
      </c>
      <c r="D139" s="149">
        <v>0</v>
      </c>
      <c r="E139" s="149">
        <v>0</v>
      </c>
      <c r="F139" s="149">
        <v>13</v>
      </c>
      <c r="G139" s="149">
        <v>0</v>
      </c>
      <c r="H139" s="149">
        <v>0</v>
      </c>
      <c r="I139" s="149">
        <v>0</v>
      </c>
      <c r="J139" s="149">
        <v>0</v>
      </c>
      <c r="K139" s="149"/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02"/>
    </row>
    <row r="140" spans="1:18" s="106" customFormat="1" x14ac:dyDescent="0.25">
      <c r="A140" s="101" t="s">
        <v>31</v>
      </c>
      <c r="B140" s="154">
        <f t="shared" si="7"/>
        <v>25</v>
      </c>
      <c r="C140" s="155">
        <v>2</v>
      </c>
      <c r="D140" s="155">
        <v>0</v>
      </c>
      <c r="E140" s="155">
        <v>0</v>
      </c>
      <c r="F140" s="155">
        <v>15</v>
      </c>
      <c r="G140" s="155">
        <v>0</v>
      </c>
      <c r="H140" s="155">
        <v>0</v>
      </c>
      <c r="I140" s="155">
        <v>0</v>
      </c>
      <c r="J140" s="155">
        <v>1</v>
      </c>
      <c r="K140" s="155">
        <v>1</v>
      </c>
      <c r="L140" s="155">
        <v>0</v>
      </c>
      <c r="M140" s="155">
        <v>0</v>
      </c>
      <c r="N140" s="155">
        <v>0</v>
      </c>
      <c r="O140" s="155">
        <v>3</v>
      </c>
      <c r="P140" s="155">
        <v>1</v>
      </c>
      <c r="Q140" s="155">
        <v>2</v>
      </c>
      <c r="R140" s="105"/>
    </row>
    <row r="141" spans="1:18" s="106" customFormat="1" x14ac:dyDescent="0.25">
      <c r="A141" s="101" t="s">
        <v>67</v>
      </c>
      <c r="B141" s="154">
        <f t="shared" si="7"/>
        <v>93</v>
      </c>
      <c r="C141" s="155">
        <v>0</v>
      </c>
      <c r="D141" s="155">
        <v>0</v>
      </c>
      <c r="E141" s="155">
        <v>0</v>
      </c>
      <c r="F141" s="155">
        <v>0</v>
      </c>
      <c r="G141" s="155">
        <v>0</v>
      </c>
      <c r="H141" s="155">
        <v>0</v>
      </c>
      <c r="I141" s="155">
        <v>0</v>
      </c>
      <c r="J141" s="155">
        <v>1</v>
      </c>
      <c r="K141" s="155">
        <v>2</v>
      </c>
      <c r="L141" s="155">
        <v>0</v>
      </c>
      <c r="M141" s="155">
        <v>90</v>
      </c>
      <c r="N141" s="155">
        <v>0</v>
      </c>
      <c r="O141" s="155">
        <v>0</v>
      </c>
      <c r="P141" s="155">
        <v>0</v>
      </c>
      <c r="Q141" s="155">
        <v>0</v>
      </c>
      <c r="R141" s="105"/>
    </row>
    <row r="142" spans="1:18" x14ac:dyDescent="0.25">
      <c r="A142" s="101" t="s">
        <v>422</v>
      </c>
      <c r="B142" s="154">
        <f t="shared" si="7"/>
        <v>66</v>
      </c>
      <c r="C142" s="149">
        <v>0</v>
      </c>
      <c r="D142" s="149">
        <v>0</v>
      </c>
      <c r="E142" s="149">
        <v>0</v>
      </c>
      <c r="F142" s="149">
        <v>3</v>
      </c>
      <c r="G142" s="149">
        <v>0</v>
      </c>
      <c r="H142" s="149">
        <v>0</v>
      </c>
      <c r="I142" s="149">
        <v>28</v>
      </c>
      <c r="J142" s="149">
        <v>0</v>
      </c>
      <c r="K142" s="149">
        <v>1</v>
      </c>
      <c r="L142" s="149">
        <v>32</v>
      </c>
      <c r="M142" s="149">
        <v>0</v>
      </c>
      <c r="N142" s="149">
        <v>0</v>
      </c>
      <c r="O142" s="149">
        <v>0</v>
      </c>
      <c r="P142" s="149">
        <v>1</v>
      </c>
      <c r="Q142" s="149">
        <v>1</v>
      </c>
      <c r="R142" s="102"/>
    </row>
    <row r="143" spans="1:18" x14ac:dyDescent="0.25">
      <c r="A143" s="101" t="s">
        <v>143</v>
      </c>
      <c r="B143" s="154">
        <f t="shared" si="7"/>
        <v>72</v>
      </c>
      <c r="C143" s="149">
        <v>1</v>
      </c>
      <c r="D143" s="149">
        <v>53</v>
      </c>
      <c r="E143" s="149">
        <v>0</v>
      </c>
      <c r="F143" s="149">
        <v>18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02"/>
    </row>
    <row r="144" spans="1:18" x14ac:dyDescent="0.25">
      <c r="A144" s="101" t="s">
        <v>423</v>
      </c>
      <c r="B144" s="154">
        <f t="shared" si="7"/>
        <v>6</v>
      </c>
      <c r="C144" s="149">
        <v>0</v>
      </c>
      <c r="D144" s="149">
        <v>5</v>
      </c>
      <c r="E144" s="149">
        <v>0</v>
      </c>
      <c r="F144" s="149">
        <v>1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02"/>
    </row>
    <row r="145" spans="1:18" x14ac:dyDescent="0.25">
      <c r="A145" s="101" t="s">
        <v>145</v>
      </c>
      <c r="B145" s="148">
        <f t="shared" si="7"/>
        <v>1</v>
      </c>
      <c r="C145" s="149">
        <v>0</v>
      </c>
      <c r="D145" s="149">
        <v>1</v>
      </c>
      <c r="E145" s="149">
        <v>0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02"/>
    </row>
    <row r="146" spans="1:18" x14ac:dyDescent="0.25">
      <c r="A146" s="101" t="s">
        <v>112</v>
      </c>
      <c r="B146" s="148">
        <f t="shared" si="7"/>
        <v>2</v>
      </c>
      <c r="C146" s="149">
        <v>0</v>
      </c>
      <c r="D146" s="149">
        <v>0</v>
      </c>
      <c r="E146" s="149">
        <v>0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2</v>
      </c>
      <c r="Q146" s="149">
        <v>0</v>
      </c>
      <c r="R146" s="102"/>
    </row>
    <row r="147" spans="1:18" x14ac:dyDescent="0.25">
      <c r="A147" s="101" t="s">
        <v>29</v>
      </c>
      <c r="B147" s="148">
        <f t="shared" si="7"/>
        <v>67</v>
      </c>
      <c r="C147" s="149">
        <v>1</v>
      </c>
      <c r="D147" s="149">
        <v>48</v>
      </c>
      <c r="E147" s="149">
        <v>0</v>
      </c>
      <c r="F147" s="149">
        <v>1</v>
      </c>
      <c r="G147" s="149">
        <v>1</v>
      </c>
      <c r="H147" s="149">
        <v>0</v>
      </c>
      <c r="I147" s="149">
        <v>0</v>
      </c>
      <c r="J147" s="149">
        <v>2</v>
      </c>
      <c r="K147" s="149">
        <v>1</v>
      </c>
      <c r="L147" s="149">
        <v>3</v>
      </c>
      <c r="M147" s="149">
        <v>1</v>
      </c>
      <c r="N147" s="149">
        <v>0</v>
      </c>
      <c r="O147" s="149">
        <v>1</v>
      </c>
      <c r="P147" s="149">
        <v>0</v>
      </c>
      <c r="Q147" s="149">
        <v>8</v>
      </c>
      <c r="R147" s="102"/>
    </row>
    <row r="148" spans="1:18" x14ac:dyDescent="0.25">
      <c r="A148" s="101" t="s">
        <v>32</v>
      </c>
      <c r="B148" s="148">
        <f t="shared" si="7"/>
        <v>2</v>
      </c>
      <c r="C148" s="149">
        <v>0</v>
      </c>
      <c r="D148" s="149">
        <v>0</v>
      </c>
      <c r="E148" s="149">
        <v>0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2</v>
      </c>
      <c r="Q148" s="149">
        <v>0</v>
      </c>
      <c r="R148" s="102"/>
    </row>
    <row r="149" spans="1:18" x14ac:dyDescent="0.25">
      <c r="A149" s="101" t="s">
        <v>424</v>
      </c>
      <c r="B149" s="148">
        <f t="shared" si="7"/>
        <v>4</v>
      </c>
      <c r="C149" s="149">
        <v>0</v>
      </c>
      <c r="D149" s="149">
        <v>0</v>
      </c>
      <c r="E149" s="149">
        <v>0</v>
      </c>
      <c r="F149" s="149">
        <v>0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1</v>
      </c>
      <c r="P149" s="149">
        <v>3</v>
      </c>
      <c r="Q149" s="149">
        <v>0</v>
      </c>
      <c r="R149" s="102"/>
    </row>
    <row r="150" spans="1:18" x14ac:dyDescent="0.25">
      <c r="A150" s="101" t="s">
        <v>425</v>
      </c>
      <c r="B150" s="148">
        <f t="shared" si="7"/>
        <v>5</v>
      </c>
      <c r="C150" s="149">
        <v>0</v>
      </c>
      <c r="D150" s="149">
        <v>0</v>
      </c>
      <c r="E150" s="149">
        <v>0</v>
      </c>
      <c r="F150" s="149">
        <v>0</v>
      </c>
      <c r="G150" s="149">
        <v>0</v>
      </c>
      <c r="H150" s="149">
        <v>0</v>
      </c>
      <c r="I150" s="149">
        <v>0</v>
      </c>
      <c r="J150" s="149">
        <v>0</v>
      </c>
      <c r="K150" s="149">
        <v>1</v>
      </c>
      <c r="L150" s="149">
        <v>0</v>
      </c>
      <c r="M150" s="149">
        <v>0</v>
      </c>
      <c r="N150" s="149">
        <v>0</v>
      </c>
      <c r="O150" s="149">
        <v>1</v>
      </c>
      <c r="P150" s="149">
        <v>0</v>
      </c>
      <c r="Q150" s="149">
        <v>3</v>
      </c>
      <c r="R150" s="102"/>
    </row>
    <row r="151" spans="1:18" x14ac:dyDescent="0.25">
      <c r="A151" s="101" t="s">
        <v>70</v>
      </c>
      <c r="B151" s="148">
        <f t="shared" si="7"/>
        <v>2</v>
      </c>
      <c r="C151" s="149">
        <v>0</v>
      </c>
      <c r="D151" s="149">
        <v>0</v>
      </c>
      <c r="E151" s="149">
        <v>0</v>
      </c>
      <c r="F151" s="149">
        <v>1</v>
      </c>
      <c r="G151" s="149">
        <v>0</v>
      </c>
      <c r="H151" s="149">
        <v>0</v>
      </c>
      <c r="I151" s="149">
        <v>0</v>
      </c>
      <c r="J151" s="149">
        <v>0</v>
      </c>
      <c r="K151" s="149">
        <v>0</v>
      </c>
      <c r="L151" s="149">
        <v>0</v>
      </c>
      <c r="M151" s="149">
        <v>0</v>
      </c>
      <c r="N151" s="149">
        <v>0</v>
      </c>
      <c r="O151" s="149">
        <v>0</v>
      </c>
      <c r="P151" s="149">
        <v>0</v>
      </c>
      <c r="Q151" s="149">
        <v>1</v>
      </c>
      <c r="R151" s="102"/>
    </row>
    <row r="152" spans="1:18" x14ac:dyDescent="0.25">
      <c r="A152" s="101" t="s">
        <v>48</v>
      </c>
      <c r="B152" s="148">
        <f t="shared" si="7"/>
        <v>4</v>
      </c>
      <c r="C152" s="149">
        <v>0</v>
      </c>
      <c r="D152" s="149">
        <v>4</v>
      </c>
      <c r="E152" s="149">
        <v>0</v>
      </c>
      <c r="F152" s="149">
        <v>0</v>
      </c>
      <c r="G152" s="149">
        <v>0</v>
      </c>
      <c r="H152" s="149">
        <v>0</v>
      </c>
      <c r="I152" s="149">
        <v>0</v>
      </c>
      <c r="J152" s="149">
        <v>0</v>
      </c>
      <c r="K152" s="149">
        <v>0</v>
      </c>
      <c r="L152" s="149">
        <v>0</v>
      </c>
      <c r="M152" s="149">
        <v>0</v>
      </c>
      <c r="N152" s="149">
        <v>0</v>
      </c>
      <c r="O152" s="149">
        <v>0</v>
      </c>
      <c r="P152" s="149">
        <v>0</v>
      </c>
      <c r="Q152" s="149">
        <v>0</v>
      </c>
      <c r="R152" s="102"/>
    </row>
    <row r="153" spans="1:18" x14ac:dyDescent="0.25">
      <c r="A153" s="101" t="s">
        <v>198</v>
      </c>
      <c r="B153" s="148">
        <f t="shared" si="7"/>
        <v>1</v>
      </c>
      <c r="C153" s="149">
        <v>0</v>
      </c>
      <c r="D153" s="149">
        <v>0</v>
      </c>
      <c r="E153" s="149">
        <v>0</v>
      </c>
      <c r="F153" s="149">
        <v>1</v>
      </c>
      <c r="G153" s="149">
        <v>0</v>
      </c>
      <c r="H153" s="149">
        <v>0</v>
      </c>
      <c r="I153" s="149">
        <v>0</v>
      </c>
      <c r="J153" s="149">
        <v>0</v>
      </c>
      <c r="K153" s="149">
        <v>0</v>
      </c>
      <c r="L153" s="149">
        <v>0</v>
      </c>
      <c r="M153" s="149">
        <v>0</v>
      </c>
      <c r="N153" s="149">
        <v>0</v>
      </c>
      <c r="O153" s="149">
        <v>0</v>
      </c>
      <c r="P153" s="149">
        <v>0</v>
      </c>
      <c r="Q153" s="149">
        <v>0</v>
      </c>
      <c r="R153" s="102"/>
    </row>
    <row r="154" spans="1:18" x14ac:dyDescent="0.25">
      <c r="A154" s="101" t="s">
        <v>426</v>
      </c>
      <c r="B154" s="148">
        <f t="shared" si="7"/>
        <v>1</v>
      </c>
      <c r="C154" s="149">
        <v>0</v>
      </c>
      <c r="D154" s="149">
        <v>0</v>
      </c>
      <c r="E154" s="149">
        <v>1</v>
      </c>
      <c r="F154" s="149">
        <v>0</v>
      </c>
      <c r="G154" s="149">
        <v>0</v>
      </c>
      <c r="H154" s="149">
        <v>0</v>
      </c>
      <c r="I154" s="149">
        <v>0</v>
      </c>
      <c r="J154" s="149">
        <v>0</v>
      </c>
      <c r="K154" s="149">
        <v>0</v>
      </c>
      <c r="L154" s="149">
        <v>0</v>
      </c>
      <c r="M154" s="149">
        <v>0</v>
      </c>
      <c r="N154" s="149">
        <v>0</v>
      </c>
      <c r="O154" s="149">
        <v>0</v>
      </c>
      <c r="P154" s="149">
        <v>0</v>
      </c>
      <c r="Q154" s="149">
        <v>0</v>
      </c>
      <c r="R154" s="102"/>
    </row>
    <row r="155" spans="1:18" x14ac:dyDescent="0.25">
      <c r="A155" s="101" t="s">
        <v>196</v>
      </c>
      <c r="B155" s="148">
        <f t="shared" si="7"/>
        <v>16</v>
      </c>
      <c r="C155" s="149">
        <v>0</v>
      </c>
      <c r="D155" s="149">
        <v>14</v>
      </c>
      <c r="E155" s="149">
        <v>0</v>
      </c>
      <c r="F155" s="149">
        <v>0</v>
      </c>
      <c r="G155" s="149">
        <v>0</v>
      </c>
      <c r="H155" s="149">
        <v>0</v>
      </c>
      <c r="I155" s="149">
        <v>0</v>
      </c>
      <c r="J155" s="149">
        <v>0</v>
      </c>
      <c r="K155" s="149">
        <v>0</v>
      </c>
      <c r="L155" s="149">
        <v>2</v>
      </c>
      <c r="M155" s="149">
        <v>0</v>
      </c>
      <c r="N155" s="149">
        <v>0</v>
      </c>
      <c r="O155" s="149">
        <v>0</v>
      </c>
      <c r="P155" s="149">
        <v>0</v>
      </c>
      <c r="Q155" s="149">
        <v>0</v>
      </c>
      <c r="R155" s="102"/>
    </row>
    <row r="156" spans="1:18" x14ac:dyDescent="0.25">
      <c r="A156" s="101" t="s">
        <v>142</v>
      </c>
      <c r="B156" s="148">
        <f t="shared" si="7"/>
        <v>51</v>
      </c>
      <c r="C156" s="149">
        <v>0</v>
      </c>
      <c r="D156" s="149">
        <v>0</v>
      </c>
      <c r="E156" s="149">
        <v>0</v>
      </c>
      <c r="F156" s="149">
        <v>2</v>
      </c>
      <c r="G156" s="149">
        <v>15</v>
      </c>
      <c r="H156" s="149">
        <v>0</v>
      </c>
      <c r="I156" s="149">
        <v>27</v>
      </c>
      <c r="J156" s="149">
        <v>0</v>
      </c>
      <c r="K156" s="149">
        <v>0</v>
      </c>
      <c r="L156" s="149">
        <v>0</v>
      </c>
      <c r="M156" s="149">
        <v>0</v>
      </c>
      <c r="N156" s="149">
        <v>0</v>
      </c>
      <c r="O156" s="149">
        <v>7</v>
      </c>
      <c r="P156" s="149">
        <v>0</v>
      </c>
      <c r="Q156" s="149">
        <v>0</v>
      </c>
      <c r="R156" s="102"/>
    </row>
    <row r="157" spans="1:18" x14ac:dyDescent="0.25">
      <c r="A157" s="101" t="s">
        <v>427</v>
      </c>
      <c r="B157" s="148">
        <f t="shared" si="7"/>
        <v>1</v>
      </c>
      <c r="C157" s="149">
        <v>0</v>
      </c>
      <c r="D157" s="149">
        <v>0</v>
      </c>
      <c r="E157" s="149">
        <v>0</v>
      </c>
      <c r="F157" s="149">
        <v>0</v>
      </c>
      <c r="G157" s="149">
        <v>0</v>
      </c>
      <c r="H157" s="149">
        <v>0</v>
      </c>
      <c r="I157" s="149">
        <v>1</v>
      </c>
      <c r="J157" s="149">
        <v>0</v>
      </c>
      <c r="K157" s="149">
        <v>0</v>
      </c>
      <c r="L157" s="149">
        <v>0</v>
      </c>
      <c r="M157" s="149">
        <v>0</v>
      </c>
      <c r="N157" s="149">
        <v>0</v>
      </c>
      <c r="O157" s="149">
        <v>0</v>
      </c>
      <c r="P157" s="149">
        <v>0</v>
      </c>
      <c r="Q157" s="149">
        <v>0</v>
      </c>
      <c r="R157" s="102"/>
    </row>
    <row r="158" spans="1:18" x14ac:dyDescent="0.25">
      <c r="A158" s="101" t="s">
        <v>428</v>
      </c>
      <c r="B158" s="148">
        <f t="shared" si="7"/>
        <v>81</v>
      </c>
      <c r="C158" s="149">
        <v>0</v>
      </c>
      <c r="D158" s="149">
        <v>0</v>
      </c>
      <c r="E158" s="149">
        <v>0</v>
      </c>
      <c r="F158" s="149">
        <v>74</v>
      </c>
      <c r="G158" s="149">
        <v>0</v>
      </c>
      <c r="H158" s="149">
        <v>0</v>
      </c>
      <c r="I158" s="149">
        <v>3</v>
      </c>
      <c r="J158" s="149">
        <v>0</v>
      </c>
      <c r="K158" s="149">
        <v>0</v>
      </c>
      <c r="L158" s="149">
        <v>1</v>
      </c>
      <c r="M158" s="149">
        <v>0</v>
      </c>
      <c r="N158" s="149">
        <v>0</v>
      </c>
      <c r="O158" s="149">
        <v>0</v>
      </c>
      <c r="P158" s="149">
        <v>1</v>
      </c>
      <c r="Q158" s="149">
        <v>2</v>
      </c>
      <c r="R158" s="102"/>
    </row>
    <row r="159" spans="1:18" x14ac:dyDescent="0.25">
      <c r="A159" s="101" t="s">
        <v>429</v>
      </c>
      <c r="B159" s="148">
        <f t="shared" si="7"/>
        <v>1</v>
      </c>
      <c r="C159" s="149">
        <v>0</v>
      </c>
      <c r="D159" s="149">
        <v>0</v>
      </c>
      <c r="E159" s="149">
        <v>0</v>
      </c>
      <c r="F159" s="149">
        <v>1</v>
      </c>
      <c r="G159" s="149">
        <v>0</v>
      </c>
      <c r="H159" s="149">
        <v>0</v>
      </c>
      <c r="I159" s="149">
        <v>0</v>
      </c>
      <c r="J159" s="149">
        <v>0</v>
      </c>
      <c r="K159" s="149">
        <v>0</v>
      </c>
      <c r="L159" s="149">
        <v>0</v>
      </c>
      <c r="M159" s="149">
        <v>0</v>
      </c>
      <c r="N159" s="149">
        <v>0</v>
      </c>
      <c r="O159" s="149">
        <v>0</v>
      </c>
      <c r="P159" s="149">
        <v>0</v>
      </c>
      <c r="Q159" s="149">
        <v>0</v>
      </c>
      <c r="R159" s="102"/>
    </row>
    <row r="160" spans="1:18" x14ac:dyDescent="0.25">
      <c r="A160" s="101" t="s">
        <v>290</v>
      </c>
      <c r="B160" s="148">
        <f t="shared" si="7"/>
        <v>2</v>
      </c>
      <c r="C160" s="149">
        <v>0</v>
      </c>
      <c r="D160" s="149">
        <v>0</v>
      </c>
      <c r="E160" s="149">
        <v>0</v>
      </c>
      <c r="F160" s="149">
        <v>2</v>
      </c>
      <c r="G160" s="149">
        <v>0</v>
      </c>
      <c r="H160" s="149">
        <v>0</v>
      </c>
      <c r="I160" s="149">
        <v>0</v>
      </c>
      <c r="J160" s="149">
        <v>0</v>
      </c>
      <c r="K160" s="149">
        <v>0</v>
      </c>
      <c r="L160" s="149">
        <v>0</v>
      </c>
      <c r="M160" s="149">
        <v>0</v>
      </c>
      <c r="N160" s="149">
        <v>0</v>
      </c>
      <c r="O160" s="149">
        <v>0</v>
      </c>
      <c r="P160" s="149">
        <v>0</v>
      </c>
      <c r="Q160" s="149">
        <v>0</v>
      </c>
      <c r="R160" s="102"/>
    </row>
    <row r="161" spans="1:18" x14ac:dyDescent="0.25">
      <c r="A161" s="101" t="s">
        <v>430</v>
      </c>
      <c r="B161" s="148">
        <f t="shared" ref="B161:B169" si="8">SUM(C161:Q161)</f>
        <v>93</v>
      </c>
      <c r="C161" s="149">
        <v>0</v>
      </c>
      <c r="D161" s="149">
        <v>90</v>
      </c>
      <c r="E161" s="149">
        <v>0</v>
      </c>
      <c r="F161" s="149">
        <v>1</v>
      </c>
      <c r="G161" s="149">
        <v>0</v>
      </c>
      <c r="H161" s="149">
        <v>0</v>
      </c>
      <c r="I161" s="149">
        <v>0</v>
      </c>
      <c r="J161" s="149">
        <v>0</v>
      </c>
      <c r="K161" s="149">
        <v>0</v>
      </c>
      <c r="L161" s="149">
        <v>1</v>
      </c>
      <c r="M161" s="149">
        <v>0</v>
      </c>
      <c r="N161" s="149">
        <v>0</v>
      </c>
      <c r="O161" s="149">
        <v>0</v>
      </c>
      <c r="P161" s="149">
        <v>0</v>
      </c>
      <c r="Q161" s="149">
        <v>1</v>
      </c>
      <c r="R161" s="102"/>
    </row>
    <row r="162" spans="1:18" x14ac:dyDescent="0.25">
      <c r="A162" s="101" t="s">
        <v>431</v>
      </c>
      <c r="B162" s="148">
        <f t="shared" si="8"/>
        <v>91</v>
      </c>
      <c r="C162" s="149">
        <v>0</v>
      </c>
      <c r="D162" s="149">
        <v>76</v>
      </c>
      <c r="E162" s="149">
        <v>0</v>
      </c>
      <c r="F162" s="149">
        <v>0</v>
      </c>
      <c r="G162" s="149">
        <v>0</v>
      </c>
      <c r="H162" s="149">
        <v>0</v>
      </c>
      <c r="I162" s="149">
        <v>0</v>
      </c>
      <c r="J162" s="149">
        <v>0</v>
      </c>
      <c r="K162" s="149">
        <v>0</v>
      </c>
      <c r="L162" s="149">
        <v>3</v>
      </c>
      <c r="M162" s="149">
        <v>0</v>
      </c>
      <c r="N162" s="149">
        <v>0</v>
      </c>
      <c r="O162" s="149">
        <v>0</v>
      </c>
      <c r="P162" s="149">
        <v>2</v>
      </c>
      <c r="Q162" s="149">
        <v>10</v>
      </c>
      <c r="R162" s="102"/>
    </row>
    <row r="163" spans="1:18" x14ac:dyDescent="0.25">
      <c r="A163" s="101" t="s">
        <v>59</v>
      </c>
      <c r="B163" s="148">
        <f t="shared" si="8"/>
        <v>1</v>
      </c>
      <c r="C163" s="149">
        <v>0</v>
      </c>
      <c r="D163" s="149">
        <v>0</v>
      </c>
      <c r="E163" s="149">
        <v>0</v>
      </c>
      <c r="F163" s="149">
        <v>0</v>
      </c>
      <c r="G163" s="149">
        <v>0</v>
      </c>
      <c r="H163" s="149">
        <v>0</v>
      </c>
      <c r="I163" s="149">
        <v>0</v>
      </c>
      <c r="J163" s="149">
        <v>0</v>
      </c>
      <c r="K163" s="149">
        <v>0</v>
      </c>
      <c r="L163" s="149">
        <v>1</v>
      </c>
      <c r="M163" s="149">
        <v>0</v>
      </c>
      <c r="N163" s="149">
        <v>0</v>
      </c>
      <c r="O163" s="149">
        <v>0</v>
      </c>
      <c r="P163" s="149">
        <v>0</v>
      </c>
      <c r="Q163" s="149">
        <v>0</v>
      </c>
      <c r="R163" s="102"/>
    </row>
    <row r="164" spans="1:18" x14ac:dyDescent="0.25">
      <c r="A164" s="101" t="s">
        <v>36</v>
      </c>
      <c r="B164" s="148">
        <f t="shared" si="8"/>
        <v>30</v>
      </c>
      <c r="C164" s="149">
        <v>0</v>
      </c>
      <c r="D164" s="149">
        <v>0</v>
      </c>
      <c r="E164" s="149">
        <v>0</v>
      </c>
      <c r="F164" s="149">
        <v>28</v>
      </c>
      <c r="G164" s="149">
        <v>0</v>
      </c>
      <c r="H164" s="149">
        <v>0</v>
      </c>
      <c r="I164" s="149">
        <v>0</v>
      </c>
      <c r="J164" s="149">
        <v>0</v>
      </c>
      <c r="K164" s="149">
        <v>0</v>
      </c>
      <c r="L164" s="149">
        <v>0</v>
      </c>
      <c r="M164" s="149">
        <v>0</v>
      </c>
      <c r="N164" s="149">
        <v>0</v>
      </c>
      <c r="O164" s="149">
        <v>0</v>
      </c>
      <c r="P164" s="149">
        <v>0</v>
      </c>
      <c r="Q164" s="149">
        <v>2</v>
      </c>
      <c r="R164" s="102"/>
    </row>
    <row r="165" spans="1:18" x14ac:dyDescent="0.25">
      <c r="A165" s="101" t="s">
        <v>108</v>
      </c>
      <c r="B165" s="148">
        <f t="shared" si="8"/>
        <v>1</v>
      </c>
      <c r="C165" s="149">
        <v>0</v>
      </c>
      <c r="D165" s="149">
        <v>0</v>
      </c>
      <c r="E165" s="149">
        <v>0</v>
      </c>
      <c r="F165" s="149">
        <v>0</v>
      </c>
      <c r="G165" s="149">
        <v>0</v>
      </c>
      <c r="H165" s="149">
        <v>0</v>
      </c>
      <c r="I165" s="149">
        <v>0</v>
      </c>
      <c r="J165" s="149">
        <v>0</v>
      </c>
      <c r="K165" s="149">
        <v>0</v>
      </c>
      <c r="L165" s="149">
        <v>1</v>
      </c>
      <c r="M165" s="149">
        <v>0</v>
      </c>
      <c r="N165" s="149">
        <v>0</v>
      </c>
      <c r="O165" s="149">
        <v>0</v>
      </c>
      <c r="P165" s="149">
        <v>0</v>
      </c>
      <c r="Q165" s="149">
        <v>0</v>
      </c>
      <c r="R165" s="102"/>
    </row>
    <row r="166" spans="1:18" x14ac:dyDescent="0.25">
      <c r="A166" s="101" t="s">
        <v>378</v>
      </c>
      <c r="B166" s="148">
        <f t="shared" si="8"/>
        <v>205</v>
      </c>
      <c r="C166" s="149">
        <v>2</v>
      </c>
      <c r="D166" s="149">
        <v>0</v>
      </c>
      <c r="E166" s="149">
        <v>0</v>
      </c>
      <c r="F166" s="149">
        <v>12</v>
      </c>
      <c r="G166" s="149">
        <v>0</v>
      </c>
      <c r="H166" s="149">
        <v>0</v>
      </c>
      <c r="I166" s="149">
        <v>2</v>
      </c>
      <c r="J166" s="149">
        <v>0</v>
      </c>
      <c r="K166" s="149">
        <v>0</v>
      </c>
      <c r="L166" s="149">
        <v>184</v>
      </c>
      <c r="M166" s="149">
        <v>0</v>
      </c>
      <c r="N166" s="149">
        <v>0</v>
      </c>
      <c r="O166" s="149">
        <v>0</v>
      </c>
      <c r="P166" s="149">
        <v>0</v>
      </c>
      <c r="Q166" s="149">
        <v>5</v>
      </c>
      <c r="R166" s="102"/>
    </row>
    <row r="167" spans="1:18" x14ac:dyDescent="0.25">
      <c r="A167" s="101" t="s">
        <v>379</v>
      </c>
      <c r="B167" s="148">
        <f t="shared" si="8"/>
        <v>3</v>
      </c>
      <c r="C167" s="149">
        <v>0</v>
      </c>
      <c r="D167" s="149">
        <v>0</v>
      </c>
      <c r="E167" s="149">
        <v>0</v>
      </c>
      <c r="F167" s="149">
        <v>3</v>
      </c>
      <c r="G167" s="149">
        <v>0</v>
      </c>
      <c r="H167" s="149">
        <v>0</v>
      </c>
      <c r="I167" s="149">
        <v>0</v>
      </c>
      <c r="J167" s="149">
        <v>0</v>
      </c>
      <c r="K167" s="149">
        <v>0</v>
      </c>
      <c r="L167" s="149">
        <v>0</v>
      </c>
      <c r="M167" s="149">
        <v>0</v>
      </c>
      <c r="N167" s="149">
        <v>0</v>
      </c>
      <c r="O167" s="149">
        <v>0</v>
      </c>
      <c r="P167" s="149">
        <v>0</v>
      </c>
      <c r="Q167" s="149">
        <v>0</v>
      </c>
      <c r="R167" s="102"/>
    </row>
    <row r="168" spans="1:18" x14ac:dyDescent="0.25">
      <c r="A168" s="101" t="s">
        <v>432</v>
      </c>
      <c r="B168" s="148">
        <f t="shared" si="8"/>
        <v>663</v>
      </c>
      <c r="C168" s="149">
        <v>3</v>
      </c>
      <c r="D168" s="149">
        <v>343</v>
      </c>
      <c r="E168" s="149">
        <v>0</v>
      </c>
      <c r="F168" s="149">
        <v>16</v>
      </c>
      <c r="G168" s="149">
        <v>9</v>
      </c>
      <c r="H168" s="149">
        <v>1</v>
      </c>
      <c r="I168" s="149">
        <v>1</v>
      </c>
      <c r="J168" s="149">
        <v>2</v>
      </c>
      <c r="K168" s="149">
        <v>1</v>
      </c>
      <c r="L168" s="149">
        <v>73</v>
      </c>
      <c r="M168" s="149">
        <v>0</v>
      </c>
      <c r="N168" s="149">
        <v>0</v>
      </c>
      <c r="O168" s="149">
        <v>0</v>
      </c>
      <c r="P168" s="149">
        <v>209</v>
      </c>
      <c r="Q168" s="149">
        <v>5</v>
      </c>
      <c r="R168" s="102"/>
    </row>
    <row r="169" spans="1:18" x14ac:dyDescent="0.25">
      <c r="A169" s="101" t="s">
        <v>85</v>
      </c>
      <c r="B169" s="148">
        <f t="shared" si="8"/>
        <v>1</v>
      </c>
      <c r="C169" s="149">
        <v>0</v>
      </c>
      <c r="D169" s="149">
        <v>0</v>
      </c>
      <c r="E169" s="149">
        <v>0</v>
      </c>
      <c r="F169" s="149">
        <v>0</v>
      </c>
      <c r="G169" s="149">
        <v>0</v>
      </c>
      <c r="H169" s="149">
        <v>0</v>
      </c>
      <c r="I169" s="149">
        <v>0</v>
      </c>
      <c r="J169" s="149">
        <v>0</v>
      </c>
      <c r="K169" s="149">
        <v>0</v>
      </c>
      <c r="L169" s="149">
        <v>0</v>
      </c>
      <c r="M169" s="149">
        <v>0</v>
      </c>
      <c r="N169" s="149">
        <v>0</v>
      </c>
      <c r="O169" s="149">
        <v>0</v>
      </c>
      <c r="P169" s="149">
        <v>0</v>
      </c>
      <c r="Q169" s="149">
        <v>1</v>
      </c>
      <c r="R169" s="102"/>
    </row>
    <row r="170" spans="1:18" ht="16.5" thickBot="1" x14ac:dyDescent="0.3">
      <c r="A170" s="107"/>
      <c r="B170" s="108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102"/>
    </row>
    <row r="171" spans="1:18" x14ac:dyDescent="0.25">
      <c r="A171" s="68" t="s">
        <v>327</v>
      </c>
      <c r="B171" s="71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10"/>
    </row>
    <row r="172" spans="1:18" hidden="1" x14ac:dyDescent="0.25"/>
    <row r="173" spans="1:18" hidden="1" x14ac:dyDescent="0.25"/>
    <row r="174" spans="1:18" hidden="1" x14ac:dyDescent="0.25"/>
    <row r="175" spans="1:18" hidden="1" x14ac:dyDescent="0.25"/>
    <row r="176" spans="1:18" hidden="1" x14ac:dyDescent="0.25"/>
    <row r="177" hidden="1" x14ac:dyDescent="0.25"/>
    <row r="178" hidden="1" x14ac:dyDescent="0.25"/>
  </sheetData>
  <mergeCells count="5">
    <mergeCell ref="A3:H3"/>
    <mergeCell ref="A4:H4"/>
    <mergeCell ref="A8:A9"/>
    <mergeCell ref="B8:B9"/>
    <mergeCell ref="C8:Q8"/>
  </mergeCells>
  <printOptions horizontalCentered="1" verticalCentered="1"/>
  <pageMargins left="0.70866141732283472" right="0.70866141732283472" top="0.51181102362204722" bottom="0.51181102362204722" header="0.31496062992125984" footer="0.31496062992125984"/>
  <pageSetup scale="63" fitToHeight="10" orientation="landscape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XFC184"/>
  <sheetViews>
    <sheetView zoomScale="80" zoomScaleNormal="80"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D26" sqref="D26"/>
    </sheetView>
  </sheetViews>
  <sheetFormatPr baseColWidth="10" defaultColWidth="0" defaultRowHeight="15.75" zeroHeight="1" x14ac:dyDescent="0.25"/>
  <cols>
    <col min="1" max="1" width="73.5" style="72" bestFit="1" customWidth="1"/>
    <col min="2" max="13" width="19.1640625" style="72" customWidth="1"/>
    <col min="14" max="32" width="16.5" style="72" customWidth="1"/>
    <col min="33" max="33" width="12" style="71" hidden="1" customWidth="1"/>
    <col min="34" max="16384" width="12" style="72" hidden="1"/>
  </cols>
  <sheetData>
    <row r="1" spans="1:32" x14ac:dyDescent="0.25">
      <c r="A1" s="1" t="s">
        <v>258</v>
      </c>
    </row>
    <row r="2" spans="1:32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1:32" ht="15.75" customHeight="1" x14ac:dyDescent="0.25">
      <c r="A3" s="128" t="s">
        <v>467</v>
      </c>
      <c r="B3" s="128"/>
      <c r="C3" s="128"/>
      <c r="D3" s="209"/>
      <c r="E3" s="209"/>
      <c r="F3" s="209"/>
      <c r="G3" s="209"/>
      <c r="H3" s="128"/>
      <c r="T3" s="128"/>
      <c r="U3" s="128"/>
      <c r="V3" s="128"/>
      <c r="W3" s="128"/>
    </row>
    <row r="4" spans="1:32" x14ac:dyDescent="0.25">
      <c r="A4" s="128" t="s">
        <v>383</v>
      </c>
      <c r="B4" s="128"/>
      <c r="C4" s="128"/>
      <c r="D4" s="209"/>
      <c r="E4" s="209"/>
      <c r="F4" s="209"/>
      <c r="G4" s="209"/>
      <c r="H4" s="128"/>
      <c r="T4" s="128"/>
      <c r="U4" s="128"/>
      <c r="V4" s="128"/>
      <c r="W4" s="128"/>
    </row>
    <row r="5" spans="1:32" ht="15.75" customHeight="1" x14ac:dyDescent="0.25">
      <c r="A5" s="72" t="s">
        <v>434</v>
      </c>
      <c r="D5" s="209"/>
      <c r="E5" s="209"/>
      <c r="F5" s="209"/>
      <c r="G5" s="209"/>
      <c r="T5" s="128"/>
      <c r="U5" s="128"/>
      <c r="V5" s="128"/>
      <c r="W5" s="128"/>
    </row>
    <row r="6" spans="1:32" x14ac:dyDescent="0.25">
      <c r="A6" s="72" t="s">
        <v>439</v>
      </c>
    </row>
    <row r="7" spans="1:32" ht="16.5" thickBot="1" x14ac:dyDescent="0.3"/>
    <row r="8" spans="1:32" ht="16.5" thickBot="1" x14ac:dyDescent="0.3">
      <c r="A8" s="284" t="s">
        <v>238</v>
      </c>
      <c r="B8" s="289" t="s">
        <v>237</v>
      </c>
      <c r="C8" s="304" t="s">
        <v>245</v>
      </c>
      <c r="D8" s="303"/>
      <c r="E8" s="303"/>
      <c r="F8" s="303"/>
      <c r="G8" s="303"/>
      <c r="H8" s="303"/>
      <c r="I8" s="303"/>
      <c r="J8" s="303"/>
      <c r="K8" s="303"/>
      <c r="L8" s="303"/>
      <c r="M8" s="305"/>
      <c r="N8" s="303" t="s">
        <v>246</v>
      </c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03"/>
      <c r="AE8" s="303"/>
      <c r="AF8" s="303"/>
    </row>
    <row r="9" spans="1:32" ht="32.25" thickBot="1" x14ac:dyDescent="0.3">
      <c r="A9" s="285"/>
      <c r="B9" s="290"/>
      <c r="C9" s="111" t="s">
        <v>247</v>
      </c>
      <c r="D9" s="112" t="s">
        <v>248</v>
      </c>
      <c r="E9" s="112" t="s">
        <v>249</v>
      </c>
      <c r="F9" s="112" t="s">
        <v>250</v>
      </c>
      <c r="G9" s="112" t="s">
        <v>251</v>
      </c>
      <c r="H9" s="113" t="s">
        <v>252</v>
      </c>
      <c r="I9" s="112" t="s">
        <v>253</v>
      </c>
      <c r="J9" s="113" t="s">
        <v>254</v>
      </c>
      <c r="K9" s="112" t="s">
        <v>255</v>
      </c>
      <c r="L9" s="112" t="s">
        <v>256</v>
      </c>
      <c r="M9" s="121" t="s">
        <v>257</v>
      </c>
      <c r="N9" s="112" t="s">
        <v>105</v>
      </c>
      <c r="O9" s="112" t="s">
        <v>127</v>
      </c>
      <c r="P9" s="112" t="s">
        <v>161</v>
      </c>
      <c r="Q9" s="112" t="s">
        <v>159</v>
      </c>
      <c r="R9" s="112" t="s">
        <v>132</v>
      </c>
      <c r="S9" s="112" t="s">
        <v>134</v>
      </c>
      <c r="T9" s="112" t="s">
        <v>133</v>
      </c>
      <c r="U9" s="113" t="s">
        <v>129</v>
      </c>
      <c r="V9" s="112" t="s">
        <v>125</v>
      </c>
      <c r="W9" s="113" t="s">
        <v>131</v>
      </c>
      <c r="X9" s="112" t="s">
        <v>136</v>
      </c>
      <c r="Y9" s="112" t="s">
        <v>128</v>
      </c>
      <c r="Z9" s="112" t="s">
        <v>135</v>
      </c>
      <c r="AA9" s="113" t="s">
        <v>130</v>
      </c>
      <c r="AB9" s="112" t="s">
        <v>188</v>
      </c>
      <c r="AC9" s="112" t="s">
        <v>173</v>
      </c>
      <c r="AD9" s="112" t="s">
        <v>126</v>
      </c>
      <c r="AE9" s="113" t="s">
        <v>124</v>
      </c>
      <c r="AF9" s="113" t="s">
        <v>189</v>
      </c>
    </row>
    <row r="10" spans="1:32" x14ac:dyDescent="0.25">
      <c r="B10" s="90"/>
      <c r="C10" s="114"/>
      <c r="D10" s="122"/>
      <c r="E10" s="122"/>
      <c r="F10" s="122"/>
      <c r="G10" s="122"/>
      <c r="H10" s="122"/>
      <c r="I10" s="122"/>
      <c r="J10" s="122"/>
      <c r="K10" s="122"/>
      <c r="L10" s="122"/>
      <c r="M10" s="123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</row>
    <row r="11" spans="1:32" x14ac:dyDescent="0.25">
      <c r="A11" s="92" t="s">
        <v>237</v>
      </c>
      <c r="B11" s="97">
        <f>SUM(B13:B51,B62:B133,B143:B177)</f>
        <v>34429</v>
      </c>
      <c r="C11" s="98">
        <f t="shared" ref="C11:AF11" si="0">SUM(C13:C51,C62:C133,C143:C177)</f>
        <v>1097</v>
      </c>
      <c r="D11" s="99">
        <f t="shared" si="0"/>
        <v>1643</v>
      </c>
      <c r="E11" s="99">
        <f t="shared" si="0"/>
        <v>2724</v>
      </c>
      <c r="F11" s="99">
        <f t="shared" si="0"/>
        <v>5227</v>
      </c>
      <c r="G11" s="99">
        <f t="shared" si="0"/>
        <v>558</v>
      </c>
      <c r="H11" s="99">
        <f t="shared" si="0"/>
        <v>580</v>
      </c>
      <c r="I11" s="99">
        <f t="shared" si="0"/>
        <v>989</v>
      </c>
      <c r="J11" s="99">
        <f t="shared" si="0"/>
        <v>649</v>
      </c>
      <c r="K11" s="99">
        <f t="shared" si="0"/>
        <v>1232</v>
      </c>
      <c r="L11" s="99">
        <f t="shared" si="0"/>
        <v>879</v>
      </c>
      <c r="M11" s="115">
        <f t="shared" si="0"/>
        <v>972</v>
      </c>
      <c r="N11" s="99">
        <f t="shared" si="0"/>
        <v>1123</v>
      </c>
      <c r="O11" s="99">
        <f t="shared" si="0"/>
        <v>2802</v>
      </c>
      <c r="P11" s="99">
        <f t="shared" si="0"/>
        <v>605</v>
      </c>
      <c r="Q11" s="99">
        <f t="shared" si="0"/>
        <v>240</v>
      </c>
      <c r="R11" s="99">
        <f t="shared" si="0"/>
        <v>607</v>
      </c>
      <c r="S11" s="99">
        <f t="shared" si="0"/>
        <v>302</v>
      </c>
      <c r="T11" s="99">
        <f t="shared" si="0"/>
        <v>1865</v>
      </c>
      <c r="U11" s="99">
        <f t="shared" si="0"/>
        <v>812</v>
      </c>
      <c r="V11" s="99">
        <f t="shared" si="0"/>
        <v>1041</v>
      </c>
      <c r="W11" s="99">
        <f t="shared" si="0"/>
        <v>664</v>
      </c>
      <c r="X11" s="99">
        <f t="shared" si="0"/>
        <v>152</v>
      </c>
      <c r="Y11" s="99">
        <f t="shared" si="0"/>
        <v>1186</v>
      </c>
      <c r="Z11" s="99">
        <f t="shared" si="0"/>
        <v>719</v>
      </c>
      <c r="AA11" s="99">
        <f t="shared" si="0"/>
        <v>1834</v>
      </c>
      <c r="AB11" s="99">
        <f t="shared" si="0"/>
        <v>107</v>
      </c>
      <c r="AC11" s="99">
        <f t="shared" si="0"/>
        <v>103</v>
      </c>
      <c r="AD11" s="99">
        <f t="shared" si="0"/>
        <v>1042</v>
      </c>
      <c r="AE11" s="99">
        <f t="shared" si="0"/>
        <v>2574</v>
      </c>
      <c r="AF11" s="99">
        <f t="shared" si="0"/>
        <v>101</v>
      </c>
    </row>
    <row r="12" spans="1:32" s="71" customFormat="1" x14ac:dyDescent="0.25">
      <c r="A12" s="69"/>
      <c r="B12" s="157"/>
      <c r="C12" s="158"/>
      <c r="D12" s="147"/>
      <c r="E12" s="147"/>
      <c r="F12" s="147"/>
      <c r="G12" s="147"/>
      <c r="H12" s="147"/>
      <c r="I12" s="147"/>
      <c r="J12" s="147"/>
      <c r="K12" s="147"/>
      <c r="L12" s="147"/>
      <c r="M12" s="159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</row>
    <row r="13" spans="1:32" x14ac:dyDescent="0.25">
      <c r="A13" s="101" t="s">
        <v>26</v>
      </c>
      <c r="B13" s="148">
        <f t="shared" ref="B13:B44" si="1">SUM(C13:AF13)</f>
        <v>37</v>
      </c>
      <c r="C13" s="160">
        <v>0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0</v>
      </c>
      <c r="L13" s="161">
        <v>0</v>
      </c>
      <c r="M13" s="162">
        <v>0</v>
      </c>
      <c r="N13" s="149">
        <v>3</v>
      </c>
      <c r="O13" s="149">
        <v>0</v>
      </c>
      <c r="P13" s="149">
        <v>2</v>
      </c>
      <c r="Q13" s="149">
        <v>0</v>
      </c>
      <c r="R13" s="149">
        <v>3</v>
      </c>
      <c r="S13" s="149">
        <v>0</v>
      </c>
      <c r="T13" s="149">
        <v>8</v>
      </c>
      <c r="U13" s="149">
        <v>2</v>
      </c>
      <c r="V13" s="149">
        <v>1</v>
      </c>
      <c r="W13" s="149">
        <v>1</v>
      </c>
      <c r="X13" s="149">
        <v>1</v>
      </c>
      <c r="Y13" s="149">
        <v>4</v>
      </c>
      <c r="Z13" s="149">
        <v>1</v>
      </c>
      <c r="AA13" s="149">
        <v>5</v>
      </c>
      <c r="AB13" s="149">
        <v>1</v>
      </c>
      <c r="AC13" s="149">
        <v>0</v>
      </c>
      <c r="AD13" s="149">
        <v>5</v>
      </c>
      <c r="AE13" s="149">
        <v>0</v>
      </c>
      <c r="AF13" s="149">
        <v>0</v>
      </c>
    </row>
    <row r="14" spans="1:32" x14ac:dyDescent="0.25">
      <c r="A14" s="101" t="s">
        <v>138</v>
      </c>
      <c r="B14" s="148">
        <f t="shared" si="1"/>
        <v>17</v>
      </c>
      <c r="C14" s="160">
        <v>3</v>
      </c>
      <c r="D14" s="161">
        <v>1</v>
      </c>
      <c r="E14" s="161">
        <v>2</v>
      </c>
      <c r="F14" s="161">
        <v>0</v>
      </c>
      <c r="G14" s="161">
        <v>0</v>
      </c>
      <c r="H14" s="161">
        <v>0</v>
      </c>
      <c r="I14" s="161">
        <v>0</v>
      </c>
      <c r="J14" s="161">
        <v>0</v>
      </c>
      <c r="K14" s="161">
        <v>0</v>
      </c>
      <c r="L14" s="161">
        <v>0</v>
      </c>
      <c r="M14" s="162">
        <v>0</v>
      </c>
      <c r="N14" s="149">
        <v>1</v>
      </c>
      <c r="O14" s="149">
        <v>3</v>
      </c>
      <c r="P14" s="149">
        <v>1</v>
      </c>
      <c r="Q14" s="149">
        <v>0</v>
      </c>
      <c r="R14" s="149">
        <v>0</v>
      </c>
      <c r="S14" s="149">
        <v>0</v>
      </c>
      <c r="T14" s="149">
        <v>1</v>
      </c>
      <c r="U14" s="149">
        <v>0</v>
      </c>
      <c r="V14" s="149">
        <v>0</v>
      </c>
      <c r="W14" s="149">
        <v>1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v>0</v>
      </c>
      <c r="AD14" s="149">
        <v>1</v>
      </c>
      <c r="AE14" s="149">
        <v>3</v>
      </c>
      <c r="AF14" s="149">
        <v>0</v>
      </c>
    </row>
    <row r="15" spans="1:32" x14ac:dyDescent="0.25">
      <c r="A15" s="101" t="s">
        <v>61</v>
      </c>
      <c r="B15" s="148">
        <f t="shared" si="1"/>
        <v>627</v>
      </c>
      <c r="C15" s="160">
        <v>29</v>
      </c>
      <c r="D15" s="161">
        <v>66</v>
      </c>
      <c r="E15" s="161">
        <v>62</v>
      </c>
      <c r="F15" s="161">
        <v>65</v>
      </c>
      <c r="G15" s="161">
        <v>6</v>
      </c>
      <c r="H15" s="161">
        <v>1</v>
      </c>
      <c r="I15" s="161">
        <v>27</v>
      </c>
      <c r="J15" s="161">
        <v>10</v>
      </c>
      <c r="K15" s="161">
        <v>50</v>
      </c>
      <c r="L15" s="161">
        <v>44</v>
      </c>
      <c r="M15" s="162">
        <v>37</v>
      </c>
      <c r="N15" s="149">
        <v>9</v>
      </c>
      <c r="O15" s="149">
        <v>23</v>
      </c>
      <c r="P15" s="149">
        <v>6</v>
      </c>
      <c r="Q15" s="149">
        <v>5</v>
      </c>
      <c r="R15" s="149">
        <v>13</v>
      </c>
      <c r="S15" s="149">
        <v>10</v>
      </c>
      <c r="T15" s="149">
        <v>18</v>
      </c>
      <c r="U15" s="149">
        <v>14</v>
      </c>
      <c r="V15" s="149">
        <v>19</v>
      </c>
      <c r="W15" s="149">
        <v>6</v>
      </c>
      <c r="X15" s="149">
        <v>7</v>
      </c>
      <c r="Y15" s="149">
        <v>33</v>
      </c>
      <c r="Z15" s="149">
        <v>6</v>
      </c>
      <c r="AA15" s="149">
        <v>16</v>
      </c>
      <c r="AB15" s="149">
        <v>7</v>
      </c>
      <c r="AC15" s="149">
        <v>4</v>
      </c>
      <c r="AD15" s="149">
        <v>9</v>
      </c>
      <c r="AE15" s="149">
        <v>21</v>
      </c>
      <c r="AF15" s="149">
        <v>4</v>
      </c>
    </row>
    <row r="16" spans="1:32" x14ac:dyDescent="0.25">
      <c r="A16" s="101" t="s">
        <v>339</v>
      </c>
      <c r="B16" s="148">
        <f t="shared" si="1"/>
        <v>47</v>
      </c>
      <c r="C16" s="160">
        <v>0</v>
      </c>
      <c r="D16" s="161">
        <v>1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1</v>
      </c>
      <c r="L16" s="161">
        <v>1</v>
      </c>
      <c r="M16" s="162">
        <v>0</v>
      </c>
      <c r="N16" s="149">
        <v>4</v>
      </c>
      <c r="O16" s="149">
        <v>3</v>
      </c>
      <c r="P16" s="149">
        <v>5</v>
      </c>
      <c r="Q16" s="149">
        <v>2</v>
      </c>
      <c r="R16" s="149">
        <v>1</v>
      </c>
      <c r="S16" s="149">
        <v>2</v>
      </c>
      <c r="T16" s="149">
        <v>4</v>
      </c>
      <c r="U16" s="149">
        <v>3</v>
      </c>
      <c r="V16" s="149">
        <v>5</v>
      </c>
      <c r="W16" s="149">
        <v>1</v>
      </c>
      <c r="X16" s="149">
        <v>2</v>
      </c>
      <c r="Y16" s="149">
        <v>1</v>
      </c>
      <c r="Z16" s="149">
        <v>3</v>
      </c>
      <c r="AA16" s="149">
        <v>1</v>
      </c>
      <c r="AB16" s="149">
        <v>1</v>
      </c>
      <c r="AC16" s="149">
        <v>2</v>
      </c>
      <c r="AD16" s="149">
        <v>2</v>
      </c>
      <c r="AE16" s="149">
        <v>1</v>
      </c>
      <c r="AF16" s="149">
        <v>1</v>
      </c>
    </row>
    <row r="17" spans="1:32" x14ac:dyDescent="0.25">
      <c r="A17" s="63" t="s">
        <v>306</v>
      </c>
      <c r="B17" s="148">
        <f t="shared" si="1"/>
        <v>57</v>
      </c>
      <c r="C17" s="160">
        <v>2</v>
      </c>
      <c r="D17" s="161">
        <v>2</v>
      </c>
      <c r="E17" s="161">
        <v>2</v>
      </c>
      <c r="F17" s="161">
        <v>3</v>
      </c>
      <c r="G17" s="161">
        <v>0</v>
      </c>
      <c r="H17" s="161">
        <v>0</v>
      </c>
      <c r="I17" s="161">
        <v>1</v>
      </c>
      <c r="J17" s="161">
        <v>1</v>
      </c>
      <c r="K17" s="161">
        <v>1</v>
      </c>
      <c r="L17" s="161">
        <v>0</v>
      </c>
      <c r="M17" s="162">
        <v>2</v>
      </c>
      <c r="N17" s="149">
        <v>3</v>
      </c>
      <c r="O17" s="149">
        <v>4</v>
      </c>
      <c r="P17" s="149">
        <v>4</v>
      </c>
      <c r="Q17" s="149">
        <v>2</v>
      </c>
      <c r="R17" s="149">
        <v>1</v>
      </c>
      <c r="S17" s="149">
        <v>1</v>
      </c>
      <c r="T17" s="149">
        <v>3</v>
      </c>
      <c r="U17" s="149">
        <v>2</v>
      </c>
      <c r="V17" s="149">
        <v>1</v>
      </c>
      <c r="W17" s="149">
        <v>1</v>
      </c>
      <c r="X17" s="149">
        <v>1</v>
      </c>
      <c r="Y17" s="149">
        <v>2</v>
      </c>
      <c r="Z17" s="149">
        <v>3</v>
      </c>
      <c r="AA17" s="149">
        <v>2</v>
      </c>
      <c r="AB17" s="149">
        <v>1</v>
      </c>
      <c r="AC17" s="149">
        <v>2</v>
      </c>
      <c r="AD17" s="149">
        <v>5</v>
      </c>
      <c r="AE17" s="149">
        <v>4</v>
      </c>
      <c r="AF17" s="149">
        <v>1</v>
      </c>
    </row>
    <row r="18" spans="1:32" x14ac:dyDescent="0.25">
      <c r="A18" s="63" t="s">
        <v>307</v>
      </c>
      <c r="B18" s="148">
        <f t="shared" si="1"/>
        <v>219</v>
      </c>
      <c r="C18" s="160">
        <v>0</v>
      </c>
      <c r="D18" s="161">
        <v>5</v>
      </c>
      <c r="E18" s="161">
        <v>6</v>
      </c>
      <c r="F18" s="161">
        <v>1</v>
      </c>
      <c r="G18" s="161">
        <v>1</v>
      </c>
      <c r="H18" s="161">
        <v>3</v>
      </c>
      <c r="I18" s="161">
        <v>3</v>
      </c>
      <c r="J18" s="161">
        <v>0</v>
      </c>
      <c r="K18" s="161">
        <v>7</v>
      </c>
      <c r="L18" s="161">
        <v>4</v>
      </c>
      <c r="M18" s="162">
        <v>2</v>
      </c>
      <c r="N18" s="149">
        <v>11</v>
      </c>
      <c r="O18" s="149">
        <v>32</v>
      </c>
      <c r="P18" s="149">
        <v>7</v>
      </c>
      <c r="Q18" s="149">
        <v>5</v>
      </c>
      <c r="R18" s="149">
        <v>6</v>
      </c>
      <c r="S18" s="149">
        <v>5</v>
      </c>
      <c r="T18" s="149">
        <v>21</v>
      </c>
      <c r="U18" s="149">
        <v>7</v>
      </c>
      <c r="V18" s="149">
        <v>22</v>
      </c>
      <c r="W18" s="149">
        <v>7</v>
      </c>
      <c r="X18" s="149">
        <v>5</v>
      </c>
      <c r="Y18" s="149">
        <v>10</v>
      </c>
      <c r="Z18" s="149">
        <v>7</v>
      </c>
      <c r="AA18" s="149">
        <v>6</v>
      </c>
      <c r="AB18" s="149">
        <v>5</v>
      </c>
      <c r="AC18" s="149">
        <v>5</v>
      </c>
      <c r="AD18" s="149">
        <v>9</v>
      </c>
      <c r="AE18" s="149">
        <v>12</v>
      </c>
      <c r="AF18" s="149">
        <v>5</v>
      </c>
    </row>
    <row r="19" spans="1:32" x14ac:dyDescent="0.25">
      <c r="A19" s="101" t="s">
        <v>68</v>
      </c>
      <c r="B19" s="148">
        <f t="shared" si="1"/>
        <v>202</v>
      </c>
      <c r="C19" s="160">
        <v>0</v>
      </c>
      <c r="D19" s="161">
        <v>2</v>
      </c>
      <c r="E19" s="161">
        <v>5</v>
      </c>
      <c r="F19" s="161">
        <v>6</v>
      </c>
      <c r="G19" s="161">
        <v>6</v>
      </c>
      <c r="H19" s="161">
        <v>3</v>
      </c>
      <c r="I19" s="161">
        <v>6</v>
      </c>
      <c r="J19" s="161">
        <v>2</v>
      </c>
      <c r="K19" s="161">
        <v>9</v>
      </c>
      <c r="L19" s="161">
        <v>6</v>
      </c>
      <c r="M19" s="162">
        <v>9</v>
      </c>
      <c r="N19" s="149">
        <v>9</v>
      </c>
      <c r="O19" s="149">
        <v>35</v>
      </c>
      <c r="P19" s="149">
        <v>2</v>
      </c>
      <c r="Q19" s="149">
        <v>0</v>
      </c>
      <c r="R19" s="149">
        <v>10</v>
      </c>
      <c r="S19" s="149">
        <v>0</v>
      </c>
      <c r="T19" s="149">
        <v>22</v>
      </c>
      <c r="U19" s="149">
        <v>4</v>
      </c>
      <c r="V19" s="149">
        <v>19</v>
      </c>
      <c r="W19" s="149">
        <v>6</v>
      </c>
      <c r="X19" s="149">
        <v>1</v>
      </c>
      <c r="Y19" s="149">
        <v>10</v>
      </c>
      <c r="Z19" s="149">
        <v>7</v>
      </c>
      <c r="AA19" s="149">
        <v>9</v>
      </c>
      <c r="AB19" s="149">
        <v>0</v>
      </c>
      <c r="AC19" s="149">
        <v>0</v>
      </c>
      <c r="AD19" s="149">
        <v>11</v>
      </c>
      <c r="AE19" s="149">
        <v>3</v>
      </c>
      <c r="AF19" s="149">
        <v>0</v>
      </c>
    </row>
    <row r="20" spans="1:32" x14ac:dyDescent="0.25">
      <c r="A20" s="101" t="s">
        <v>340</v>
      </c>
      <c r="B20" s="148">
        <f t="shared" si="1"/>
        <v>2</v>
      </c>
      <c r="C20" s="160">
        <v>0</v>
      </c>
      <c r="D20" s="161">
        <v>0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0</v>
      </c>
      <c r="L20" s="161">
        <v>0</v>
      </c>
      <c r="M20" s="162">
        <v>0</v>
      </c>
      <c r="N20" s="149">
        <v>0</v>
      </c>
      <c r="O20" s="149">
        <v>2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</row>
    <row r="21" spans="1:32" x14ac:dyDescent="0.25">
      <c r="A21" s="63" t="s">
        <v>308</v>
      </c>
      <c r="B21" s="148">
        <f t="shared" si="1"/>
        <v>5</v>
      </c>
      <c r="C21" s="160">
        <v>1</v>
      </c>
      <c r="D21" s="161">
        <v>0</v>
      </c>
      <c r="E21" s="161">
        <v>0</v>
      </c>
      <c r="F21" s="161">
        <v>0</v>
      </c>
      <c r="G21" s="161">
        <v>0</v>
      </c>
      <c r="H21" s="161">
        <v>0</v>
      </c>
      <c r="I21" s="161">
        <v>0</v>
      </c>
      <c r="J21" s="161">
        <v>0</v>
      </c>
      <c r="K21" s="161">
        <v>0</v>
      </c>
      <c r="L21" s="161">
        <v>0</v>
      </c>
      <c r="M21" s="162">
        <v>0</v>
      </c>
      <c r="N21" s="149">
        <v>1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2</v>
      </c>
      <c r="W21" s="149">
        <v>0</v>
      </c>
      <c r="X21" s="149">
        <v>0</v>
      </c>
      <c r="Y21" s="149">
        <v>0</v>
      </c>
      <c r="Z21" s="149">
        <v>0</v>
      </c>
      <c r="AA21" s="149">
        <v>1</v>
      </c>
      <c r="AB21" s="149">
        <v>0</v>
      </c>
      <c r="AC21" s="149">
        <v>0</v>
      </c>
      <c r="AD21" s="149">
        <v>0</v>
      </c>
      <c r="AE21" s="149">
        <v>0</v>
      </c>
      <c r="AF21" s="149">
        <v>0</v>
      </c>
    </row>
    <row r="22" spans="1:32" x14ac:dyDescent="0.25">
      <c r="A22" s="101" t="s">
        <v>100</v>
      </c>
      <c r="B22" s="148">
        <f t="shared" si="1"/>
        <v>289</v>
      </c>
      <c r="C22" s="160">
        <v>1</v>
      </c>
      <c r="D22" s="161">
        <v>0</v>
      </c>
      <c r="E22" s="161">
        <v>0</v>
      </c>
      <c r="F22" s="161">
        <v>184</v>
      </c>
      <c r="G22" s="161">
        <v>0</v>
      </c>
      <c r="H22" s="161">
        <v>0</v>
      </c>
      <c r="I22" s="161">
        <v>0</v>
      </c>
      <c r="J22" s="161">
        <v>0</v>
      </c>
      <c r="K22" s="161">
        <v>98</v>
      </c>
      <c r="L22" s="161">
        <v>0</v>
      </c>
      <c r="M22" s="162">
        <v>1</v>
      </c>
      <c r="N22" s="149">
        <v>0</v>
      </c>
      <c r="O22" s="149">
        <v>2</v>
      </c>
      <c r="P22" s="149">
        <v>1</v>
      </c>
      <c r="Q22" s="149">
        <v>1</v>
      </c>
      <c r="R22" s="149">
        <v>0</v>
      </c>
      <c r="S22" s="149">
        <v>0</v>
      </c>
      <c r="T22" s="149">
        <v>0</v>
      </c>
      <c r="U22" s="149">
        <v>0</v>
      </c>
      <c r="V22" s="149">
        <v>0</v>
      </c>
      <c r="W22" s="149">
        <v>1</v>
      </c>
      <c r="X22" s="149">
        <v>0</v>
      </c>
      <c r="Y22" s="149">
        <v>0</v>
      </c>
      <c r="Z22" s="149">
        <v>0</v>
      </c>
      <c r="AA22" s="149">
        <v>0</v>
      </c>
      <c r="AB22" s="149">
        <v>0</v>
      </c>
      <c r="AC22" s="149">
        <v>0</v>
      </c>
      <c r="AD22" s="149">
        <v>0</v>
      </c>
      <c r="AE22" s="149">
        <v>0</v>
      </c>
      <c r="AF22" s="149">
        <v>0</v>
      </c>
    </row>
    <row r="23" spans="1:32" x14ac:dyDescent="0.25">
      <c r="A23" s="101" t="s">
        <v>341</v>
      </c>
      <c r="B23" s="148">
        <f t="shared" si="1"/>
        <v>4</v>
      </c>
      <c r="C23" s="160">
        <v>0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2">
        <v>0</v>
      </c>
      <c r="N23" s="149">
        <v>1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2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1</v>
      </c>
      <c r="AC23" s="149">
        <v>0</v>
      </c>
      <c r="AD23" s="149">
        <v>0</v>
      </c>
      <c r="AE23" s="149">
        <v>0</v>
      </c>
      <c r="AF23" s="149">
        <v>0</v>
      </c>
    </row>
    <row r="24" spans="1:32" x14ac:dyDescent="0.25">
      <c r="A24" s="101" t="s">
        <v>342</v>
      </c>
      <c r="B24" s="148">
        <f t="shared" si="1"/>
        <v>1</v>
      </c>
      <c r="C24" s="160">
        <v>0</v>
      </c>
      <c r="D24" s="161">
        <v>1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2">
        <v>0</v>
      </c>
      <c r="N24" s="149">
        <v>0</v>
      </c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v>0</v>
      </c>
      <c r="AD24" s="149">
        <v>0</v>
      </c>
      <c r="AE24" s="149">
        <v>0</v>
      </c>
      <c r="AF24" s="149">
        <v>0</v>
      </c>
    </row>
    <row r="25" spans="1:32" x14ac:dyDescent="0.25">
      <c r="A25" s="101" t="s">
        <v>5</v>
      </c>
      <c r="B25" s="148">
        <f t="shared" si="1"/>
        <v>491</v>
      </c>
      <c r="C25" s="160">
        <v>10</v>
      </c>
      <c r="D25" s="161">
        <v>20</v>
      </c>
      <c r="E25" s="161">
        <v>41</v>
      </c>
      <c r="F25" s="161">
        <v>36</v>
      </c>
      <c r="G25" s="161">
        <v>11</v>
      </c>
      <c r="H25" s="161">
        <v>7</v>
      </c>
      <c r="I25" s="161">
        <v>22</v>
      </c>
      <c r="J25" s="161">
        <v>4</v>
      </c>
      <c r="K25" s="161">
        <v>33</v>
      </c>
      <c r="L25" s="161">
        <v>9</v>
      </c>
      <c r="M25" s="162">
        <v>19</v>
      </c>
      <c r="N25" s="149">
        <v>13</v>
      </c>
      <c r="O25" s="149">
        <v>42</v>
      </c>
      <c r="P25" s="149">
        <v>10</v>
      </c>
      <c r="Q25" s="149">
        <v>3</v>
      </c>
      <c r="R25" s="149">
        <v>4</v>
      </c>
      <c r="S25" s="149">
        <v>0</v>
      </c>
      <c r="T25" s="149">
        <v>30</v>
      </c>
      <c r="U25" s="149">
        <v>6</v>
      </c>
      <c r="V25" s="149">
        <v>25</v>
      </c>
      <c r="W25" s="149">
        <v>6</v>
      </c>
      <c r="X25" s="149">
        <v>0</v>
      </c>
      <c r="Y25" s="149">
        <v>14</v>
      </c>
      <c r="Z25" s="149">
        <v>6</v>
      </c>
      <c r="AA25" s="149">
        <v>19</v>
      </c>
      <c r="AB25" s="149">
        <v>0</v>
      </c>
      <c r="AC25" s="149">
        <v>4</v>
      </c>
      <c r="AD25" s="149">
        <v>17</v>
      </c>
      <c r="AE25" s="149">
        <v>80</v>
      </c>
      <c r="AF25" s="149">
        <v>0</v>
      </c>
    </row>
    <row r="26" spans="1:32" x14ac:dyDescent="0.25">
      <c r="A26" s="101" t="s">
        <v>343</v>
      </c>
      <c r="B26" s="148">
        <f t="shared" si="1"/>
        <v>8</v>
      </c>
      <c r="C26" s="160">
        <v>0</v>
      </c>
      <c r="D26" s="161">
        <v>0</v>
      </c>
      <c r="E26" s="161">
        <v>0</v>
      </c>
      <c r="F26" s="161">
        <v>0</v>
      </c>
      <c r="G26" s="161">
        <v>0</v>
      </c>
      <c r="H26" s="161">
        <v>0</v>
      </c>
      <c r="I26" s="161">
        <v>1</v>
      </c>
      <c r="J26" s="161">
        <v>0</v>
      </c>
      <c r="K26" s="161">
        <v>1</v>
      </c>
      <c r="L26" s="161">
        <v>3</v>
      </c>
      <c r="M26" s="162">
        <v>0</v>
      </c>
      <c r="N26" s="149">
        <v>0</v>
      </c>
      <c r="O26" s="149">
        <v>1</v>
      </c>
      <c r="P26" s="149">
        <v>0</v>
      </c>
      <c r="Q26" s="149">
        <v>0</v>
      </c>
      <c r="R26" s="149">
        <v>0</v>
      </c>
      <c r="S26" s="149">
        <v>0</v>
      </c>
      <c r="T26" s="149">
        <v>1</v>
      </c>
      <c r="U26" s="149">
        <v>0</v>
      </c>
      <c r="V26" s="149">
        <v>0</v>
      </c>
      <c r="W26" s="149">
        <v>0</v>
      </c>
      <c r="X26" s="149">
        <v>0</v>
      </c>
      <c r="Y26" s="149">
        <v>1</v>
      </c>
      <c r="Z26" s="149">
        <v>0</v>
      </c>
      <c r="AA26" s="149">
        <v>0</v>
      </c>
      <c r="AB26" s="149">
        <v>0</v>
      </c>
      <c r="AC26" s="149">
        <v>0</v>
      </c>
      <c r="AD26" s="149">
        <v>0</v>
      </c>
      <c r="AE26" s="149">
        <v>0</v>
      </c>
      <c r="AF26" s="149">
        <v>0</v>
      </c>
    </row>
    <row r="27" spans="1:32" x14ac:dyDescent="0.25">
      <c r="A27" s="101" t="s">
        <v>344</v>
      </c>
      <c r="B27" s="148">
        <f t="shared" si="1"/>
        <v>408</v>
      </c>
      <c r="C27" s="160">
        <v>7</v>
      </c>
      <c r="D27" s="161">
        <v>14</v>
      </c>
      <c r="E27" s="161">
        <v>38</v>
      </c>
      <c r="F27" s="161">
        <v>29</v>
      </c>
      <c r="G27" s="161">
        <v>7</v>
      </c>
      <c r="H27" s="161">
        <v>5</v>
      </c>
      <c r="I27" s="161">
        <v>26</v>
      </c>
      <c r="J27" s="161">
        <v>5</v>
      </c>
      <c r="K27" s="161">
        <v>18</v>
      </c>
      <c r="L27" s="161">
        <v>17</v>
      </c>
      <c r="M27" s="162">
        <v>10</v>
      </c>
      <c r="N27" s="149">
        <v>14</v>
      </c>
      <c r="O27" s="149">
        <v>49</v>
      </c>
      <c r="P27" s="149">
        <v>9</v>
      </c>
      <c r="Q27" s="149">
        <v>3</v>
      </c>
      <c r="R27" s="149">
        <v>6</v>
      </c>
      <c r="S27" s="149">
        <v>3</v>
      </c>
      <c r="T27" s="149">
        <v>23</v>
      </c>
      <c r="U27" s="149">
        <v>7</v>
      </c>
      <c r="V27" s="149">
        <v>25</v>
      </c>
      <c r="W27" s="149">
        <v>11</v>
      </c>
      <c r="X27" s="149">
        <v>3</v>
      </c>
      <c r="Y27" s="149">
        <v>21</v>
      </c>
      <c r="Z27" s="149">
        <v>5</v>
      </c>
      <c r="AA27" s="149">
        <v>15</v>
      </c>
      <c r="AB27" s="149">
        <v>1</v>
      </c>
      <c r="AC27" s="149">
        <v>1</v>
      </c>
      <c r="AD27" s="149">
        <v>18</v>
      </c>
      <c r="AE27" s="149">
        <v>17</v>
      </c>
      <c r="AF27" s="149">
        <v>1</v>
      </c>
    </row>
    <row r="28" spans="1:32" x14ac:dyDescent="0.25">
      <c r="A28" s="116" t="s">
        <v>98</v>
      </c>
      <c r="B28" s="150">
        <f t="shared" si="1"/>
        <v>5</v>
      </c>
      <c r="C28" s="163">
        <v>0</v>
      </c>
      <c r="D28" s="164">
        <v>0</v>
      </c>
      <c r="E28" s="164">
        <v>0</v>
      </c>
      <c r="F28" s="164">
        <v>0</v>
      </c>
      <c r="G28" s="164">
        <v>0</v>
      </c>
      <c r="H28" s="164">
        <v>0</v>
      </c>
      <c r="I28" s="164">
        <v>1</v>
      </c>
      <c r="J28" s="164">
        <v>0</v>
      </c>
      <c r="K28" s="164">
        <v>1</v>
      </c>
      <c r="L28" s="164">
        <v>0</v>
      </c>
      <c r="M28" s="165">
        <v>0</v>
      </c>
      <c r="N28" s="151">
        <v>0</v>
      </c>
      <c r="O28" s="151">
        <v>0</v>
      </c>
      <c r="P28" s="151">
        <v>0</v>
      </c>
      <c r="Q28" s="151">
        <v>0</v>
      </c>
      <c r="R28" s="151">
        <v>2</v>
      </c>
      <c r="S28" s="151">
        <v>0</v>
      </c>
      <c r="T28" s="151">
        <v>0</v>
      </c>
      <c r="U28" s="151">
        <v>0</v>
      </c>
      <c r="V28" s="151">
        <v>0</v>
      </c>
      <c r="W28" s="151">
        <v>0</v>
      </c>
      <c r="X28" s="151">
        <v>0</v>
      </c>
      <c r="Y28" s="151">
        <v>0</v>
      </c>
      <c r="Z28" s="151">
        <v>0</v>
      </c>
      <c r="AA28" s="151">
        <v>0</v>
      </c>
      <c r="AB28" s="151">
        <v>0</v>
      </c>
      <c r="AC28" s="151">
        <v>0</v>
      </c>
      <c r="AD28" s="151">
        <v>1</v>
      </c>
      <c r="AE28" s="151">
        <v>0</v>
      </c>
      <c r="AF28" s="151">
        <v>0</v>
      </c>
    </row>
    <row r="29" spans="1:32" x14ac:dyDescent="0.25">
      <c r="A29" s="63" t="s">
        <v>345</v>
      </c>
      <c r="B29" s="148">
        <f t="shared" si="1"/>
        <v>5</v>
      </c>
      <c r="C29" s="160">
        <v>0</v>
      </c>
      <c r="D29" s="161">
        <v>0</v>
      </c>
      <c r="E29" s="161">
        <v>0</v>
      </c>
      <c r="F29" s="161">
        <v>2</v>
      </c>
      <c r="G29" s="161">
        <v>0</v>
      </c>
      <c r="H29" s="161">
        <v>0</v>
      </c>
      <c r="I29" s="161">
        <v>0</v>
      </c>
      <c r="J29" s="161">
        <v>0</v>
      </c>
      <c r="K29" s="161">
        <v>0</v>
      </c>
      <c r="L29" s="161">
        <v>0</v>
      </c>
      <c r="M29" s="162">
        <v>0</v>
      </c>
      <c r="N29" s="149">
        <v>0</v>
      </c>
      <c r="O29" s="149">
        <v>1</v>
      </c>
      <c r="P29" s="149">
        <v>0</v>
      </c>
      <c r="Q29" s="149">
        <v>0</v>
      </c>
      <c r="R29" s="149">
        <v>0</v>
      </c>
      <c r="S29" s="149">
        <v>0</v>
      </c>
      <c r="T29" s="149">
        <v>2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49">
        <v>0</v>
      </c>
      <c r="AE29" s="149">
        <v>0</v>
      </c>
      <c r="AF29" s="149">
        <v>0</v>
      </c>
    </row>
    <row r="30" spans="1:32" x14ac:dyDescent="0.25">
      <c r="A30" s="63" t="s">
        <v>6</v>
      </c>
      <c r="B30" s="148">
        <f t="shared" si="1"/>
        <v>767</v>
      </c>
      <c r="C30" s="160">
        <v>11</v>
      </c>
      <c r="D30" s="161">
        <v>20</v>
      </c>
      <c r="E30" s="161">
        <v>32</v>
      </c>
      <c r="F30" s="161">
        <v>30</v>
      </c>
      <c r="G30" s="161">
        <v>13</v>
      </c>
      <c r="H30" s="161">
        <v>11</v>
      </c>
      <c r="I30" s="161">
        <v>28</v>
      </c>
      <c r="J30" s="161">
        <v>8</v>
      </c>
      <c r="K30" s="161">
        <v>42</v>
      </c>
      <c r="L30" s="161">
        <v>26</v>
      </c>
      <c r="M30" s="162">
        <v>22</v>
      </c>
      <c r="N30" s="149">
        <v>23</v>
      </c>
      <c r="O30" s="149">
        <v>101</v>
      </c>
      <c r="P30" s="149">
        <v>22</v>
      </c>
      <c r="Q30" s="149">
        <v>13</v>
      </c>
      <c r="R30" s="149">
        <v>23</v>
      </c>
      <c r="S30" s="149">
        <v>13</v>
      </c>
      <c r="T30" s="149">
        <v>52</v>
      </c>
      <c r="U30" s="149">
        <v>9</v>
      </c>
      <c r="V30" s="149">
        <v>51</v>
      </c>
      <c r="W30" s="149">
        <v>18</v>
      </c>
      <c r="X30" s="149">
        <v>8</v>
      </c>
      <c r="Y30" s="149">
        <v>24</v>
      </c>
      <c r="Z30" s="149">
        <v>19</v>
      </c>
      <c r="AA30" s="149">
        <v>17</v>
      </c>
      <c r="AB30" s="149">
        <v>6</v>
      </c>
      <c r="AC30" s="149">
        <v>7</v>
      </c>
      <c r="AD30" s="149">
        <v>27</v>
      </c>
      <c r="AE30" s="149">
        <v>85</v>
      </c>
      <c r="AF30" s="149">
        <v>6</v>
      </c>
    </row>
    <row r="31" spans="1:32" x14ac:dyDescent="0.25">
      <c r="A31" s="101" t="s">
        <v>58</v>
      </c>
      <c r="B31" s="148">
        <f t="shared" si="1"/>
        <v>677</v>
      </c>
      <c r="C31" s="160">
        <v>26</v>
      </c>
      <c r="D31" s="161">
        <v>30</v>
      </c>
      <c r="E31" s="161">
        <v>22</v>
      </c>
      <c r="F31" s="161">
        <v>85</v>
      </c>
      <c r="G31" s="161">
        <v>13</v>
      </c>
      <c r="H31" s="161">
        <v>13</v>
      </c>
      <c r="I31" s="161">
        <v>14</v>
      </c>
      <c r="J31" s="161">
        <v>15</v>
      </c>
      <c r="K31" s="161">
        <v>14</v>
      </c>
      <c r="L31" s="161">
        <v>11</v>
      </c>
      <c r="M31" s="162">
        <v>24</v>
      </c>
      <c r="N31" s="149">
        <v>36</v>
      </c>
      <c r="O31" s="149">
        <v>50</v>
      </c>
      <c r="P31" s="149">
        <v>9</v>
      </c>
      <c r="Q31" s="149">
        <v>6</v>
      </c>
      <c r="R31" s="149">
        <v>9</v>
      </c>
      <c r="S31" s="149">
        <v>6</v>
      </c>
      <c r="T31" s="149">
        <v>38</v>
      </c>
      <c r="U31" s="149">
        <v>10</v>
      </c>
      <c r="V31" s="149">
        <v>20</v>
      </c>
      <c r="W31" s="149">
        <v>21</v>
      </c>
      <c r="X31" s="149">
        <v>7</v>
      </c>
      <c r="Y31" s="149">
        <v>29</v>
      </c>
      <c r="Z31" s="149">
        <v>13</v>
      </c>
      <c r="AA31" s="149">
        <v>65</v>
      </c>
      <c r="AB31" s="149">
        <v>6</v>
      </c>
      <c r="AC31" s="149">
        <v>2</v>
      </c>
      <c r="AD31" s="149">
        <v>32</v>
      </c>
      <c r="AE31" s="149">
        <v>48</v>
      </c>
      <c r="AF31" s="149">
        <v>3</v>
      </c>
    </row>
    <row r="32" spans="1:32" x14ac:dyDescent="0.25">
      <c r="A32" s="82" t="s">
        <v>83</v>
      </c>
      <c r="B32" s="148">
        <f t="shared" si="1"/>
        <v>175</v>
      </c>
      <c r="C32" s="160">
        <v>4</v>
      </c>
      <c r="D32" s="161">
        <v>6</v>
      </c>
      <c r="E32" s="161">
        <v>2</v>
      </c>
      <c r="F32" s="161">
        <v>9</v>
      </c>
      <c r="G32" s="161">
        <v>2</v>
      </c>
      <c r="H32" s="161">
        <v>0</v>
      </c>
      <c r="I32" s="161">
        <v>3</v>
      </c>
      <c r="J32" s="161">
        <v>2</v>
      </c>
      <c r="K32" s="161">
        <v>2</v>
      </c>
      <c r="L32" s="161">
        <v>1</v>
      </c>
      <c r="M32" s="162">
        <v>3</v>
      </c>
      <c r="N32" s="149">
        <v>1</v>
      </c>
      <c r="O32" s="149">
        <v>2</v>
      </c>
      <c r="P32" s="149">
        <v>26</v>
      </c>
      <c r="Q32" s="149">
        <v>1</v>
      </c>
      <c r="R32" s="149">
        <v>1</v>
      </c>
      <c r="S32" s="149">
        <v>2</v>
      </c>
      <c r="T32" s="149">
        <v>3</v>
      </c>
      <c r="U32" s="149">
        <v>1</v>
      </c>
      <c r="V32" s="149">
        <v>2</v>
      </c>
      <c r="W32" s="149">
        <v>0</v>
      </c>
      <c r="X32" s="149">
        <v>2</v>
      </c>
      <c r="Y32" s="149">
        <v>3</v>
      </c>
      <c r="Z32" s="149">
        <v>1</v>
      </c>
      <c r="AA32" s="149">
        <v>0</v>
      </c>
      <c r="AB32" s="149">
        <v>0</v>
      </c>
      <c r="AC32" s="149">
        <v>0</v>
      </c>
      <c r="AD32" s="149">
        <v>0</v>
      </c>
      <c r="AE32" s="149">
        <v>95</v>
      </c>
      <c r="AF32" s="149">
        <v>1</v>
      </c>
    </row>
    <row r="33" spans="1:32" x14ac:dyDescent="0.25">
      <c r="A33" s="63" t="s">
        <v>436</v>
      </c>
      <c r="B33" s="148">
        <f t="shared" si="1"/>
        <v>1</v>
      </c>
      <c r="C33" s="160">
        <v>0</v>
      </c>
      <c r="D33" s="161">
        <v>0</v>
      </c>
      <c r="E33" s="161">
        <v>0</v>
      </c>
      <c r="F33" s="161">
        <v>1</v>
      </c>
      <c r="G33" s="161">
        <v>0</v>
      </c>
      <c r="H33" s="161">
        <v>0</v>
      </c>
      <c r="I33" s="161">
        <v>0</v>
      </c>
      <c r="J33" s="161">
        <v>0</v>
      </c>
      <c r="K33" s="161">
        <v>0</v>
      </c>
      <c r="L33" s="161">
        <v>0</v>
      </c>
      <c r="M33" s="162">
        <v>0</v>
      </c>
      <c r="N33" s="149">
        <v>0</v>
      </c>
      <c r="O33" s="149">
        <v>0</v>
      </c>
      <c r="P33" s="149">
        <v>0</v>
      </c>
      <c r="Q33" s="149">
        <v>0</v>
      </c>
      <c r="R33" s="149">
        <v>0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v>0</v>
      </c>
      <c r="AD33" s="149">
        <v>0</v>
      </c>
      <c r="AE33" s="149">
        <v>0</v>
      </c>
      <c r="AF33" s="149">
        <v>0</v>
      </c>
    </row>
    <row r="34" spans="1:32" x14ac:dyDescent="0.25">
      <c r="A34" s="101" t="s">
        <v>21</v>
      </c>
      <c r="B34" s="148">
        <f t="shared" si="1"/>
        <v>67</v>
      </c>
      <c r="C34" s="160">
        <v>2</v>
      </c>
      <c r="D34" s="161">
        <v>5</v>
      </c>
      <c r="E34" s="161">
        <v>5</v>
      </c>
      <c r="F34" s="161">
        <v>16</v>
      </c>
      <c r="G34" s="161">
        <v>1</v>
      </c>
      <c r="H34" s="161">
        <v>2</v>
      </c>
      <c r="I34" s="161">
        <v>1</v>
      </c>
      <c r="J34" s="161">
        <v>0</v>
      </c>
      <c r="K34" s="161">
        <v>0</v>
      </c>
      <c r="L34" s="161">
        <v>2</v>
      </c>
      <c r="M34" s="162">
        <v>2</v>
      </c>
      <c r="N34" s="149">
        <v>1</v>
      </c>
      <c r="O34" s="149">
        <v>6</v>
      </c>
      <c r="P34" s="149">
        <v>3</v>
      </c>
      <c r="Q34" s="149">
        <v>0</v>
      </c>
      <c r="R34" s="149">
        <v>0</v>
      </c>
      <c r="S34" s="149">
        <v>2</v>
      </c>
      <c r="T34" s="149">
        <v>0</v>
      </c>
      <c r="U34" s="149">
        <v>1</v>
      </c>
      <c r="V34" s="149">
        <v>3</v>
      </c>
      <c r="W34" s="149">
        <v>0</v>
      </c>
      <c r="X34" s="149">
        <v>0</v>
      </c>
      <c r="Y34" s="149">
        <v>1</v>
      </c>
      <c r="Z34" s="149">
        <v>2</v>
      </c>
      <c r="AA34" s="149">
        <v>3</v>
      </c>
      <c r="AB34" s="149">
        <v>1</v>
      </c>
      <c r="AC34" s="149">
        <v>0</v>
      </c>
      <c r="AD34" s="149">
        <v>1</v>
      </c>
      <c r="AE34" s="149">
        <v>5</v>
      </c>
      <c r="AF34" s="149">
        <v>2</v>
      </c>
    </row>
    <row r="35" spans="1:32" x14ac:dyDescent="0.25">
      <c r="A35" s="63" t="s">
        <v>310</v>
      </c>
      <c r="B35" s="148">
        <f t="shared" si="1"/>
        <v>2</v>
      </c>
      <c r="C35" s="160">
        <v>0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2">
        <v>0</v>
      </c>
      <c r="N35" s="149">
        <v>0</v>
      </c>
      <c r="O35" s="149">
        <v>1</v>
      </c>
      <c r="P35" s="149">
        <v>0</v>
      </c>
      <c r="Q35" s="149">
        <v>0</v>
      </c>
      <c r="R35" s="149">
        <v>0</v>
      </c>
      <c r="S35" s="149">
        <v>0</v>
      </c>
      <c r="T35" s="149">
        <v>0</v>
      </c>
      <c r="U35" s="149">
        <v>0</v>
      </c>
      <c r="V35" s="149">
        <v>1</v>
      </c>
      <c r="W35" s="149">
        <v>0</v>
      </c>
      <c r="X35" s="149">
        <v>0</v>
      </c>
      <c r="Y35" s="149">
        <v>0</v>
      </c>
      <c r="Z35" s="149">
        <v>0</v>
      </c>
      <c r="AA35" s="149">
        <v>0</v>
      </c>
      <c r="AB35" s="149">
        <v>0</v>
      </c>
      <c r="AC35" s="149">
        <v>0</v>
      </c>
      <c r="AD35" s="149">
        <v>0</v>
      </c>
      <c r="AE35" s="149">
        <v>0</v>
      </c>
      <c r="AF35" s="149">
        <v>0</v>
      </c>
    </row>
    <row r="36" spans="1:32" x14ac:dyDescent="0.25">
      <c r="A36" s="101" t="s">
        <v>40</v>
      </c>
      <c r="B36" s="148">
        <f t="shared" si="1"/>
        <v>60</v>
      </c>
      <c r="C36" s="160">
        <v>2</v>
      </c>
      <c r="D36" s="161">
        <v>4</v>
      </c>
      <c r="E36" s="161">
        <v>0</v>
      </c>
      <c r="F36" s="161">
        <v>2</v>
      </c>
      <c r="G36" s="161">
        <v>0</v>
      </c>
      <c r="H36" s="161">
        <v>2</v>
      </c>
      <c r="I36" s="161">
        <v>3</v>
      </c>
      <c r="J36" s="161">
        <v>0</v>
      </c>
      <c r="K36" s="161">
        <v>2</v>
      </c>
      <c r="L36" s="161">
        <v>2</v>
      </c>
      <c r="M36" s="162">
        <v>1</v>
      </c>
      <c r="N36" s="149">
        <v>1</v>
      </c>
      <c r="O36" s="149">
        <v>10</v>
      </c>
      <c r="P36" s="149">
        <v>1</v>
      </c>
      <c r="Q36" s="149">
        <v>0</v>
      </c>
      <c r="R36" s="149">
        <v>0</v>
      </c>
      <c r="S36" s="149">
        <v>2</v>
      </c>
      <c r="T36" s="149">
        <v>6</v>
      </c>
      <c r="U36" s="149">
        <v>1</v>
      </c>
      <c r="V36" s="149">
        <v>2</v>
      </c>
      <c r="W36" s="149">
        <v>7</v>
      </c>
      <c r="X36" s="149">
        <v>0</v>
      </c>
      <c r="Y36" s="149">
        <v>3</v>
      </c>
      <c r="Z36" s="149">
        <v>2</v>
      </c>
      <c r="AA36" s="149">
        <v>3</v>
      </c>
      <c r="AB36" s="149">
        <v>0</v>
      </c>
      <c r="AC36" s="149">
        <v>0</v>
      </c>
      <c r="AD36" s="149">
        <v>1</v>
      </c>
      <c r="AE36" s="149">
        <v>3</v>
      </c>
      <c r="AF36" s="149">
        <v>0</v>
      </c>
    </row>
    <row r="37" spans="1:32" x14ac:dyDescent="0.25">
      <c r="A37" s="101" t="s">
        <v>63</v>
      </c>
      <c r="B37" s="148">
        <f t="shared" si="1"/>
        <v>4</v>
      </c>
      <c r="C37" s="160">
        <v>0</v>
      </c>
      <c r="D37" s="161">
        <v>0</v>
      </c>
      <c r="E37" s="161">
        <v>1</v>
      </c>
      <c r="F37" s="161">
        <v>2</v>
      </c>
      <c r="G37" s="161">
        <v>0</v>
      </c>
      <c r="H37" s="161">
        <v>0</v>
      </c>
      <c r="I37" s="161">
        <v>0</v>
      </c>
      <c r="J37" s="161">
        <v>0</v>
      </c>
      <c r="K37" s="161">
        <v>0</v>
      </c>
      <c r="L37" s="161">
        <v>0</v>
      </c>
      <c r="M37" s="162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1</v>
      </c>
      <c r="AB37" s="149">
        <v>0</v>
      </c>
      <c r="AC37" s="149">
        <v>0</v>
      </c>
      <c r="AD37" s="149">
        <v>0</v>
      </c>
      <c r="AE37" s="149">
        <v>0</v>
      </c>
      <c r="AF37" s="149">
        <v>0</v>
      </c>
    </row>
    <row r="38" spans="1:32" x14ac:dyDescent="0.25">
      <c r="A38" s="101" t="s">
        <v>163</v>
      </c>
      <c r="B38" s="148">
        <f t="shared" si="1"/>
        <v>10</v>
      </c>
      <c r="C38" s="160">
        <v>0</v>
      </c>
      <c r="D38" s="161">
        <v>2</v>
      </c>
      <c r="E38" s="161">
        <v>1</v>
      </c>
      <c r="F38" s="161">
        <v>1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2">
        <v>1</v>
      </c>
      <c r="N38" s="149">
        <v>1</v>
      </c>
      <c r="O38" s="149">
        <v>0</v>
      </c>
      <c r="P38" s="149">
        <v>1</v>
      </c>
      <c r="Q38" s="149">
        <v>0</v>
      </c>
      <c r="R38" s="149">
        <v>0</v>
      </c>
      <c r="S38" s="149">
        <v>0</v>
      </c>
      <c r="T38" s="149">
        <v>2</v>
      </c>
      <c r="U38" s="149">
        <v>0</v>
      </c>
      <c r="V38" s="149">
        <v>0</v>
      </c>
      <c r="W38" s="149">
        <v>1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49">
        <v>0</v>
      </c>
      <c r="AE38" s="149">
        <v>0</v>
      </c>
      <c r="AF38" s="149">
        <v>0</v>
      </c>
    </row>
    <row r="39" spans="1:32" x14ac:dyDescent="0.25">
      <c r="A39" s="101" t="s">
        <v>33</v>
      </c>
      <c r="B39" s="148">
        <f t="shared" si="1"/>
        <v>5</v>
      </c>
      <c r="C39" s="160">
        <v>0</v>
      </c>
      <c r="D39" s="161">
        <v>0</v>
      </c>
      <c r="E39" s="161">
        <v>0</v>
      </c>
      <c r="F39" s="161">
        <v>4</v>
      </c>
      <c r="G39" s="161">
        <v>0</v>
      </c>
      <c r="H39" s="161">
        <v>0</v>
      </c>
      <c r="I39" s="161">
        <v>0</v>
      </c>
      <c r="J39" s="161">
        <v>0</v>
      </c>
      <c r="K39" s="161">
        <v>0</v>
      </c>
      <c r="L39" s="161">
        <v>0</v>
      </c>
      <c r="M39" s="162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49">
        <v>0</v>
      </c>
      <c r="AE39" s="149">
        <v>1</v>
      </c>
      <c r="AF39" s="149">
        <v>0</v>
      </c>
    </row>
    <row r="40" spans="1:32" x14ac:dyDescent="0.25">
      <c r="A40" s="63" t="s">
        <v>211</v>
      </c>
      <c r="B40" s="148">
        <f t="shared" si="1"/>
        <v>28</v>
      </c>
      <c r="C40" s="160">
        <v>1</v>
      </c>
      <c r="D40" s="161">
        <v>1</v>
      </c>
      <c r="E40" s="161">
        <v>5</v>
      </c>
      <c r="F40" s="161">
        <v>19</v>
      </c>
      <c r="G40" s="161">
        <v>0</v>
      </c>
      <c r="H40" s="161">
        <v>0</v>
      </c>
      <c r="I40" s="161">
        <v>0</v>
      </c>
      <c r="J40" s="161">
        <v>0</v>
      </c>
      <c r="K40" s="161">
        <v>0</v>
      </c>
      <c r="L40" s="161">
        <v>0</v>
      </c>
      <c r="M40" s="162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149">
        <v>0</v>
      </c>
      <c r="T40" s="149">
        <v>2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0</v>
      </c>
      <c r="AA40" s="149">
        <v>0</v>
      </c>
      <c r="AB40" s="149">
        <v>0</v>
      </c>
      <c r="AC40" s="149">
        <v>0</v>
      </c>
      <c r="AD40" s="149">
        <v>0</v>
      </c>
      <c r="AE40" s="149">
        <v>0</v>
      </c>
      <c r="AF40" s="149">
        <v>0</v>
      </c>
    </row>
    <row r="41" spans="1:32" x14ac:dyDescent="0.25">
      <c r="A41" s="63" t="s">
        <v>212</v>
      </c>
      <c r="B41" s="148">
        <f t="shared" si="1"/>
        <v>41</v>
      </c>
      <c r="C41" s="160">
        <v>0</v>
      </c>
      <c r="D41" s="161">
        <v>2</v>
      </c>
      <c r="E41" s="161">
        <v>4</v>
      </c>
      <c r="F41" s="161">
        <v>3</v>
      </c>
      <c r="G41" s="161">
        <v>0</v>
      </c>
      <c r="H41" s="161">
        <v>0</v>
      </c>
      <c r="I41" s="161">
        <v>2</v>
      </c>
      <c r="J41" s="161">
        <v>0</v>
      </c>
      <c r="K41" s="161">
        <v>3</v>
      </c>
      <c r="L41" s="161">
        <v>0</v>
      </c>
      <c r="M41" s="162">
        <v>0</v>
      </c>
      <c r="N41" s="149">
        <v>1</v>
      </c>
      <c r="O41" s="149">
        <v>9</v>
      </c>
      <c r="P41" s="149">
        <v>3</v>
      </c>
      <c r="Q41" s="149">
        <v>0</v>
      </c>
      <c r="R41" s="149">
        <v>2</v>
      </c>
      <c r="S41" s="149">
        <v>1</v>
      </c>
      <c r="T41" s="149">
        <v>2</v>
      </c>
      <c r="U41" s="149">
        <v>1</v>
      </c>
      <c r="V41" s="149">
        <v>1</v>
      </c>
      <c r="W41" s="149">
        <v>0</v>
      </c>
      <c r="X41" s="149">
        <v>0</v>
      </c>
      <c r="Y41" s="149">
        <v>3</v>
      </c>
      <c r="Z41" s="149">
        <v>0</v>
      </c>
      <c r="AA41" s="149">
        <v>1</v>
      </c>
      <c r="AB41" s="149">
        <v>0</v>
      </c>
      <c r="AC41" s="149">
        <v>0</v>
      </c>
      <c r="AD41" s="149">
        <v>1</v>
      </c>
      <c r="AE41" s="149">
        <v>2</v>
      </c>
      <c r="AF41" s="149">
        <v>0</v>
      </c>
    </row>
    <row r="42" spans="1:32" x14ac:dyDescent="0.25">
      <c r="A42" s="101" t="s">
        <v>11</v>
      </c>
      <c r="B42" s="148">
        <f t="shared" si="1"/>
        <v>588</v>
      </c>
      <c r="C42" s="160">
        <v>16</v>
      </c>
      <c r="D42" s="161">
        <v>16</v>
      </c>
      <c r="E42" s="161">
        <v>28</v>
      </c>
      <c r="F42" s="161">
        <v>28</v>
      </c>
      <c r="G42" s="161">
        <v>12</v>
      </c>
      <c r="H42" s="161">
        <v>5</v>
      </c>
      <c r="I42" s="161">
        <v>16</v>
      </c>
      <c r="J42" s="161">
        <v>5</v>
      </c>
      <c r="K42" s="161">
        <v>27</v>
      </c>
      <c r="L42" s="161">
        <v>19</v>
      </c>
      <c r="M42" s="162">
        <v>21</v>
      </c>
      <c r="N42" s="149">
        <v>23</v>
      </c>
      <c r="O42" s="149">
        <v>53</v>
      </c>
      <c r="P42" s="149">
        <v>18</v>
      </c>
      <c r="Q42" s="149">
        <v>7</v>
      </c>
      <c r="R42" s="149">
        <v>8</v>
      </c>
      <c r="S42" s="149">
        <v>5</v>
      </c>
      <c r="T42" s="149">
        <v>25</v>
      </c>
      <c r="U42" s="149">
        <v>10</v>
      </c>
      <c r="V42" s="149">
        <v>25</v>
      </c>
      <c r="W42" s="149">
        <v>11</v>
      </c>
      <c r="X42" s="149">
        <v>3</v>
      </c>
      <c r="Y42" s="149">
        <v>30</v>
      </c>
      <c r="Z42" s="149">
        <v>16</v>
      </c>
      <c r="AA42" s="149">
        <v>20</v>
      </c>
      <c r="AB42" s="149">
        <v>6</v>
      </c>
      <c r="AC42" s="149">
        <v>5</v>
      </c>
      <c r="AD42" s="149">
        <v>28</v>
      </c>
      <c r="AE42" s="149">
        <v>98</v>
      </c>
      <c r="AF42" s="149">
        <v>4</v>
      </c>
    </row>
    <row r="43" spans="1:32" x14ac:dyDescent="0.25">
      <c r="A43" s="101" t="s">
        <v>347</v>
      </c>
      <c r="B43" s="148">
        <f t="shared" si="1"/>
        <v>4</v>
      </c>
      <c r="C43" s="160">
        <v>0</v>
      </c>
      <c r="D43" s="161">
        <v>0</v>
      </c>
      <c r="E43" s="161">
        <v>0</v>
      </c>
      <c r="F43" s="161">
        <v>4</v>
      </c>
      <c r="G43" s="161">
        <v>0</v>
      </c>
      <c r="H43" s="161">
        <v>0</v>
      </c>
      <c r="I43" s="161">
        <v>0</v>
      </c>
      <c r="J43" s="161">
        <v>0</v>
      </c>
      <c r="K43" s="161">
        <v>0</v>
      </c>
      <c r="L43" s="161">
        <v>0</v>
      </c>
      <c r="M43" s="162">
        <v>0</v>
      </c>
      <c r="N43" s="149">
        <v>0</v>
      </c>
      <c r="O43" s="149">
        <v>0</v>
      </c>
      <c r="P43" s="149">
        <v>0</v>
      </c>
      <c r="Q43" s="149">
        <v>0</v>
      </c>
      <c r="R43" s="149">
        <v>0</v>
      </c>
      <c r="S43" s="149">
        <v>0</v>
      </c>
      <c r="T43" s="149">
        <v>0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0</v>
      </c>
      <c r="AA43" s="149">
        <v>0</v>
      </c>
      <c r="AB43" s="149">
        <v>0</v>
      </c>
      <c r="AC43" s="149">
        <v>0</v>
      </c>
      <c r="AD43" s="149">
        <v>0</v>
      </c>
      <c r="AE43" s="149">
        <v>0</v>
      </c>
      <c r="AF43" s="149">
        <v>0</v>
      </c>
    </row>
    <row r="44" spans="1:32" x14ac:dyDescent="0.25">
      <c r="A44" s="63" t="s">
        <v>111</v>
      </c>
      <c r="B44" s="148">
        <f t="shared" si="1"/>
        <v>1</v>
      </c>
      <c r="C44" s="160">
        <v>0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2">
        <v>0</v>
      </c>
      <c r="N44" s="149">
        <v>0</v>
      </c>
      <c r="O44" s="149">
        <v>0</v>
      </c>
      <c r="P44" s="149">
        <v>1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49">
        <v>0</v>
      </c>
      <c r="AE44" s="149">
        <v>0</v>
      </c>
      <c r="AF44" s="149">
        <v>0</v>
      </c>
    </row>
    <row r="45" spans="1:32" x14ac:dyDescent="0.25">
      <c r="A45" s="101" t="s">
        <v>18</v>
      </c>
      <c r="B45" s="148">
        <f t="shared" ref="B45:B86" si="2">SUM(C45:AF45)</f>
        <v>561</v>
      </c>
      <c r="C45" s="160">
        <v>7</v>
      </c>
      <c r="D45" s="161">
        <v>13</v>
      </c>
      <c r="E45" s="161">
        <v>45</v>
      </c>
      <c r="F45" s="161">
        <v>18</v>
      </c>
      <c r="G45" s="161">
        <v>7</v>
      </c>
      <c r="H45" s="161">
        <v>13</v>
      </c>
      <c r="I45" s="161">
        <v>14</v>
      </c>
      <c r="J45" s="161">
        <v>6</v>
      </c>
      <c r="K45" s="161">
        <v>46</v>
      </c>
      <c r="L45" s="161">
        <v>17</v>
      </c>
      <c r="M45" s="162">
        <v>18</v>
      </c>
      <c r="N45" s="149">
        <v>6</v>
      </c>
      <c r="O45" s="149">
        <v>82</v>
      </c>
      <c r="P45" s="149">
        <v>13</v>
      </c>
      <c r="Q45" s="149">
        <v>6</v>
      </c>
      <c r="R45" s="149">
        <v>8</v>
      </c>
      <c r="S45" s="149">
        <v>4</v>
      </c>
      <c r="T45" s="149">
        <v>45</v>
      </c>
      <c r="U45" s="149">
        <v>15</v>
      </c>
      <c r="V45" s="149">
        <v>32</v>
      </c>
      <c r="W45" s="149">
        <v>12</v>
      </c>
      <c r="X45" s="149">
        <v>2</v>
      </c>
      <c r="Y45" s="149">
        <v>24</v>
      </c>
      <c r="Z45" s="149">
        <v>11</v>
      </c>
      <c r="AA45" s="149">
        <v>17</v>
      </c>
      <c r="AB45" s="149">
        <v>3</v>
      </c>
      <c r="AC45" s="149">
        <v>2</v>
      </c>
      <c r="AD45" s="149">
        <v>10</v>
      </c>
      <c r="AE45" s="149">
        <v>63</v>
      </c>
      <c r="AF45" s="149">
        <v>2</v>
      </c>
    </row>
    <row r="46" spans="1:32" x14ac:dyDescent="0.25">
      <c r="A46" s="63" t="s">
        <v>311</v>
      </c>
      <c r="B46" s="148">
        <f t="shared" si="2"/>
        <v>10</v>
      </c>
      <c r="C46" s="160">
        <v>0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6</v>
      </c>
      <c r="J46" s="161">
        <v>0</v>
      </c>
      <c r="K46" s="161">
        <v>2</v>
      </c>
      <c r="L46" s="161">
        <v>0</v>
      </c>
      <c r="M46" s="162">
        <v>0</v>
      </c>
      <c r="N46" s="149">
        <v>0</v>
      </c>
      <c r="O46" s="149">
        <v>2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49">
        <v>0</v>
      </c>
      <c r="AE46" s="149">
        <v>0</v>
      </c>
      <c r="AF46" s="149">
        <v>0</v>
      </c>
    </row>
    <row r="47" spans="1:32" x14ac:dyDescent="0.25">
      <c r="A47" s="63" t="s">
        <v>213</v>
      </c>
      <c r="B47" s="148">
        <f t="shared" si="2"/>
        <v>11</v>
      </c>
      <c r="C47" s="160">
        <v>0</v>
      </c>
      <c r="D47" s="161">
        <v>1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3</v>
      </c>
      <c r="L47" s="161">
        <v>0</v>
      </c>
      <c r="M47" s="162">
        <v>0</v>
      </c>
      <c r="N47" s="149">
        <v>0</v>
      </c>
      <c r="O47" s="149">
        <v>2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3</v>
      </c>
      <c r="W47" s="149">
        <v>0</v>
      </c>
      <c r="X47" s="149">
        <v>0</v>
      </c>
      <c r="Y47" s="149">
        <v>0</v>
      </c>
      <c r="Z47" s="149">
        <v>1</v>
      </c>
      <c r="AA47" s="149">
        <v>0</v>
      </c>
      <c r="AB47" s="149">
        <v>0</v>
      </c>
      <c r="AC47" s="149">
        <v>1</v>
      </c>
      <c r="AD47" s="149">
        <v>0</v>
      </c>
      <c r="AE47" s="149">
        <v>0</v>
      </c>
      <c r="AF47" s="149">
        <v>0</v>
      </c>
    </row>
    <row r="48" spans="1:32" x14ac:dyDescent="0.25">
      <c r="A48" s="101" t="s">
        <v>348</v>
      </c>
      <c r="B48" s="148">
        <f t="shared" si="2"/>
        <v>7</v>
      </c>
      <c r="C48" s="160">
        <v>0</v>
      </c>
      <c r="D48" s="161">
        <v>0</v>
      </c>
      <c r="E48" s="161">
        <v>0</v>
      </c>
      <c r="F48" s="161">
        <v>0</v>
      </c>
      <c r="G48" s="161">
        <v>0</v>
      </c>
      <c r="H48" s="161">
        <v>0</v>
      </c>
      <c r="I48" s="161">
        <v>0</v>
      </c>
      <c r="J48" s="161">
        <v>0</v>
      </c>
      <c r="K48" s="161">
        <v>0</v>
      </c>
      <c r="L48" s="161">
        <v>0</v>
      </c>
      <c r="M48" s="162">
        <v>0</v>
      </c>
      <c r="N48" s="149">
        <v>0</v>
      </c>
      <c r="O48" s="149">
        <v>2</v>
      </c>
      <c r="P48" s="149">
        <v>0</v>
      </c>
      <c r="Q48" s="149">
        <v>1</v>
      </c>
      <c r="R48" s="149">
        <v>1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1</v>
      </c>
      <c r="AB48" s="149">
        <v>0</v>
      </c>
      <c r="AC48" s="149">
        <v>0</v>
      </c>
      <c r="AD48" s="149">
        <v>0</v>
      </c>
      <c r="AE48" s="149">
        <v>2</v>
      </c>
      <c r="AF48" s="149">
        <v>0</v>
      </c>
    </row>
    <row r="49" spans="1:32" x14ac:dyDescent="0.25">
      <c r="A49" s="63" t="s">
        <v>97</v>
      </c>
      <c r="B49" s="148">
        <f t="shared" si="2"/>
        <v>80</v>
      </c>
      <c r="C49" s="160">
        <v>5</v>
      </c>
      <c r="D49" s="161">
        <v>2</v>
      </c>
      <c r="E49" s="161">
        <v>3</v>
      </c>
      <c r="F49" s="161">
        <v>6</v>
      </c>
      <c r="G49" s="161">
        <v>1</v>
      </c>
      <c r="H49" s="161">
        <v>3</v>
      </c>
      <c r="I49" s="161">
        <v>1</v>
      </c>
      <c r="J49" s="161">
        <v>4</v>
      </c>
      <c r="K49" s="161">
        <v>1</v>
      </c>
      <c r="L49" s="161">
        <v>2</v>
      </c>
      <c r="M49" s="162">
        <v>1</v>
      </c>
      <c r="N49" s="149">
        <v>1</v>
      </c>
      <c r="O49" s="149">
        <v>3</v>
      </c>
      <c r="P49" s="149">
        <v>2</v>
      </c>
      <c r="Q49" s="149">
        <v>5</v>
      </c>
      <c r="R49" s="149">
        <v>0</v>
      </c>
      <c r="S49" s="149">
        <v>0</v>
      </c>
      <c r="T49" s="149">
        <v>10</v>
      </c>
      <c r="U49" s="149">
        <v>0</v>
      </c>
      <c r="V49" s="149">
        <v>7</v>
      </c>
      <c r="W49" s="149">
        <v>3</v>
      </c>
      <c r="X49" s="149">
        <v>1</v>
      </c>
      <c r="Y49" s="149">
        <v>3</v>
      </c>
      <c r="Z49" s="149">
        <v>0</v>
      </c>
      <c r="AA49" s="149">
        <v>3</v>
      </c>
      <c r="AB49" s="149">
        <v>0</v>
      </c>
      <c r="AC49" s="149">
        <v>0</v>
      </c>
      <c r="AD49" s="149">
        <v>2</v>
      </c>
      <c r="AE49" s="149">
        <v>11</v>
      </c>
      <c r="AF49" s="149">
        <v>0</v>
      </c>
    </row>
    <row r="50" spans="1:32" x14ac:dyDescent="0.25">
      <c r="A50" s="63" t="s">
        <v>312</v>
      </c>
      <c r="B50" s="148">
        <f t="shared" si="2"/>
        <v>3</v>
      </c>
      <c r="C50" s="160">
        <v>0</v>
      </c>
      <c r="D50" s="161">
        <v>0</v>
      </c>
      <c r="E50" s="161">
        <v>0</v>
      </c>
      <c r="F50" s="161">
        <v>3</v>
      </c>
      <c r="G50" s="161">
        <v>0</v>
      </c>
      <c r="H50" s="161">
        <v>0</v>
      </c>
      <c r="I50" s="161">
        <v>0</v>
      </c>
      <c r="J50" s="161">
        <v>0</v>
      </c>
      <c r="K50" s="161">
        <v>0</v>
      </c>
      <c r="L50" s="161">
        <v>0</v>
      </c>
      <c r="M50" s="162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49">
        <v>0</v>
      </c>
      <c r="AE50" s="149">
        <v>0</v>
      </c>
      <c r="AF50" s="149">
        <v>0</v>
      </c>
    </row>
    <row r="51" spans="1:32" x14ac:dyDescent="0.25">
      <c r="A51" s="156" t="s">
        <v>369</v>
      </c>
      <c r="B51" s="148">
        <f>SUM(C51:AF51)</f>
        <v>225</v>
      </c>
      <c r="C51" s="160">
        <f>SUM(C53:C60)</f>
        <v>0</v>
      </c>
      <c r="D51" s="161">
        <f t="shared" ref="D51:AF51" si="3">SUM(D53:D60)</f>
        <v>0</v>
      </c>
      <c r="E51" s="161">
        <f t="shared" si="3"/>
        <v>0</v>
      </c>
      <c r="F51" s="161">
        <f t="shared" si="3"/>
        <v>144</v>
      </c>
      <c r="G51" s="161">
        <f t="shared" si="3"/>
        <v>0</v>
      </c>
      <c r="H51" s="161">
        <f t="shared" si="3"/>
        <v>0</v>
      </c>
      <c r="I51" s="161">
        <f t="shared" si="3"/>
        <v>0</v>
      </c>
      <c r="J51" s="161">
        <f t="shared" si="3"/>
        <v>0</v>
      </c>
      <c r="K51" s="161">
        <f t="shared" si="3"/>
        <v>0</v>
      </c>
      <c r="L51" s="161">
        <f t="shared" si="3"/>
        <v>0</v>
      </c>
      <c r="M51" s="162">
        <f t="shared" si="3"/>
        <v>0</v>
      </c>
      <c r="N51" s="149">
        <f t="shared" si="3"/>
        <v>0</v>
      </c>
      <c r="O51" s="149">
        <f t="shared" si="3"/>
        <v>0</v>
      </c>
      <c r="P51" s="149">
        <f t="shared" si="3"/>
        <v>38</v>
      </c>
      <c r="Q51" s="149">
        <f t="shared" si="3"/>
        <v>8</v>
      </c>
      <c r="R51" s="149">
        <f t="shared" si="3"/>
        <v>0</v>
      </c>
      <c r="S51" s="149">
        <f t="shared" si="3"/>
        <v>0</v>
      </c>
      <c r="T51" s="149">
        <f t="shared" si="3"/>
        <v>0</v>
      </c>
      <c r="U51" s="149">
        <f t="shared" si="3"/>
        <v>0</v>
      </c>
      <c r="V51" s="149">
        <f t="shared" si="3"/>
        <v>0</v>
      </c>
      <c r="W51" s="149">
        <f t="shared" si="3"/>
        <v>0</v>
      </c>
      <c r="X51" s="149">
        <f t="shared" si="3"/>
        <v>0</v>
      </c>
      <c r="Y51" s="149">
        <f t="shared" si="3"/>
        <v>0</v>
      </c>
      <c r="Z51" s="149">
        <f t="shared" si="3"/>
        <v>0</v>
      </c>
      <c r="AA51" s="149">
        <f t="shared" si="3"/>
        <v>0</v>
      </c>
      <c r="AB51" s="149">
        <f t="shared" si="3"/>
        <v>0</v>
      </c>
      <c r="AC51" s="149">
        <f t="shared" si="3"/>
        <v>0</v>
      </c>
      <c r="AD51" s="149">
        <f t="shared" si="3"/>
        <v>0</v>
      </c>
      <c r="AE51" s="149">
        <f t="shared" si="3"/>
        <v>35</v>
      </c>
      <c r="AF51" s="149">
        <f t="shared" si="3"/>
        <v>0</v>
      </c>
    </row>
    <row r="52" spans="1:32" x14ac:dyDescent="0.25">
      <c r="A52" s="101"/>
      <c r="B52" s="148"/>
      <c r="C52" s="160"/>
      <c r="D52" s="161"/>
      <c r="E52" s="161"/>
      <c r="F52" s="161"/>
      <c r="G52" s="161"/>
      <c r="H52" s="161"/>
      <c r="I52" s="161"/>
      <c r="J52" s="161"/>
      <c r="K52" s="161"/>
      <c r="L52" s="161"/>
      <c r="M52" s="162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</row>
    <row r="53" spans="1:32" x14ac:dyDescent="0.25">
      <c r="A53" s="142" t="s">
        <v>484</v>
      </c>
      <c r="B53" s="148">
        <f t="shared" si="2"/>
        <v>6</v>
      </c>
      <c r="C53" s="160">
        <v>0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0</v>
      </c>
      <c r="M53" s="162">
        <v>0</v>
      </c>
      <c r="N53" s="149">
        <v>0</v>
      </c>
      <c r="O53" s="149">
        <v>0</v>
      </c>
      <c r="P53" s="149">
        <v>1</v>
      </c>
      <c r="Q53" s="149">
        <v>0</v>
      </c>
      <c r="R53" s="149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0</v>
      </c>
      <c r="AC53" s="149">
        <v>0</v>
      </c>
      <c r="AD53" s="149">
        <v>0</v>
      </c>
      <c r="AE53" s="149">
        <v>5</v>
      </c>
      <c r="AF53" s="149">
        <v>0</v>
      </c>
    </row>
    <row r="54" spans="1:32" x14ac:dyDescent="0.25">
      <c r="A54" s="142" t="s">
        <v>485</v>
      </c>
      <c r="B54" s="148">
        <f t="shared" si="2"/>
        <v>7</v>
      </c>
      <c r="C54" s="160">
        <v>0</v>
      </c>
      <c r="D54" s="161">
        <v>0</v>
      </c>
      <c r="E54" s="161">
        <v>0</v>
      </c>
      <c r="F54" s="161">
        <v>1</v>
      </c>
      <c r="G54" s="161">
        <v>0</v>
      </c>
      <c r="H54" s="161">
        <v>0</v>
      </c>
      <c r="I54" s="161">
        <v>0</v>
      </c>
      <c r="J54" s="161">
        <v>0</v>
      </c>
      <c r="K54" s="161">
        <v>0</v>
      </c>
      <c r="L54" s="161">
        <v>0</v>
      </c>
      <c r="M54" s="162">
        <v>0</v>
      </c>
      <c r="N54" s="149">
        <v>0</v>
      </c>
      <c r="O54" s="149">
        <v>0</v>
      </c>
      <c r="P54" s="149">
        <v>3</v>
      </c>
      <c r="Q54" s="149">
        <v>1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2</v>
      </c>
      <c r="AF54" s="149">
        <v>0</v>
      </c>
    </row>
    <row r="55" spans="1:32" x14ac:dyDescent="0.25">
      <c r="A55" s="142" t="s">
        <v>486</v>
      </c>
      <c r="B55" s="148">
        <f t="shared" si="2"/>
        <v>14</v>
      </c>
      <c r="C55" s="160">
        <v>0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61">
        <v>0</v>
      </c>
      <c r="J55" s="161">
        <v>0</v>
      </c>
      <c r="K55" s="161">
        <v>0</v>
      </c>
      <c r="L55" s="161">
        <v>0</v>
      </c>
      <c r="M55" s="162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49">
        <v>0</v>
      </c>
      <c r="AE55" s="149">
        <v>14</v>
      </c>
      <c r="AF55" s="149">
        <v>0</v>
      </c>
    </row>
    <row r="56" spans="1:32" x14ac:dyDescent="0.25">
      <c r="A56" s="142" t="s">
        <v>488</v>
      </c>
      <c r="B56" s="148">
        <f t="shared" si="2"/>
        <v>18</v>
      </c>
      <c r="C56" s="160">
        <v>0</v>
      </c>
      <c r="D56" s="161">
        <v>0</v>
      </c>
      <c r="E56" s="161">
        <v>0</v>
      </c>
      <c r="F56" s="161">
        <v>9</v>
      </c>
      <c r="G56" s="161">
        <v>0</v>
      </c>
      <c r="H56" s="161">
        <v>0</v>
      </c>
      <c r="I56" s="161">
        <v>0</v>
      </c>
      <c r="J56" s="161">
        <v>0</v>
      </c>
      <c r="K56" s="161">
        <v>0</v>
      </c>
      <c r="L56" s="161">
        <v>0</v>
      </c>
      <c r="M56" s="162">
        <v>0</v>
      </c>
      <c r="N56" s="149">
        <v>0</v>
      </c>
      <c r="O56" s="149">
        <v>0</v>
      </c>
      <c r="P56" s="149">
        <v>2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49">
        <v>0</v>
      </c>
      <c r="AE56" s="149">
        <v>7</v>
      </c>
      <c r="AF56" s="149">
        <v>0</v>
      </c>
    </row>
    <row r="57" spans="1:32" x14ac:dyDescent="0.25">
      <c r="A57" s="142" t="s">
        <v>489</v>
      </c>
      <c r="B57" s="148">
        <f t="shared" si="2"/>
        <v>25</v>
      </c>
      <c r="C57" s="160">
        <v>0</v>
      </c>
      <c r="D57" s="161">
        <v>0</v>
      </c>
      <c r="E57" s="161">
        <v>0</v>
      </c>
      <c r="F57" s="161">
        <v>25</v>
      </c>
      <c r="G57" s="161">
        <v>0</v>
      </c>
      <c r="H57" s="161">
        <v>0</v>
      </c>
      <c r="I57" s="161">
        <v>0</v>
      </c>
      <c r="J57" s="161">
        <v>0</v>
      </c>
      <c r="K57" s="161">
        <v>0</v>
      </c>
      <c r="L57" s="161">
        <v>0</v>
      </c>
      <c r="M57" s="162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49">
        <v>0</v>
      </c>
      <c r="AE57" s="149">
        <v>0</v>
      </c>
      <c r="AF57" s="149">
        <v>0</v>
      </c>
    </row>
    <row r="58" spans="1:32" x14ac:dyDescent="0.25">
      <c r="A58" s="142" t="s">
        <v>490</v>
      </c>
      <c r="B58" s="148">
        <f t="shared" si="2"/>
        <v>14</v>
      </c>
      <c r="C58" s="160">
        <v>0</v>
      </c>
      <c r="D58" s="161">
        <v>0</v>
      </c>
      <c r="E58" s="161">
        <v>0</v>
      </c>
      <c r="F58" s="161">
        <v>9</v>
      </c>
      <c r="G58" s="161">
        <v>0</v>
      </c>
      <c r="H58" s="161">
        <v>0</v>
      </c>
      <c r="I58" s="161">
        <v>0</v>
      </c>
      <c r="J58" s="161">
        <v>0</v>
      </c>
      <c r="K58" s="161">
        <v>0</v>
      </c>
      <c r="L58" s="161">
        <v>0</v>
      </c>
      <c r="M58" s="162">
        <v>0</v>
      </c>
      <c r="N58" s="149">
        <v>0</v>
      </c>
      <c r="O58" s="149">
        <v>0</v>
      </c>
      <c r="P58" s="149">
        <v>5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49">
        <v>0</v>
      </c>
      <c r="AE58" s="149">
        <v>0</v>
      </c>
      <c r="AF58" s="149">
        <v>0</v>
      </c>
    </row>
    <row r="59" spans="1:32" x14ac:dyDescent="0.25">
      <c r="A59" s="142" t="s">
        <v>491</v>
      </c>
      <c r="B59" s="148">
        <f t="shared" si="2"/>
        <v>138</v>
      </c>
      <c r="C59" s="160">
        <v>0</v>
      </c>
      <c r="D59" s="161">
        <v>0</v>
      </c>
      <c r="E59" s="161">
        <v>0</v>
      </c>
      <c r="F59" s="161">
        <v>98</v>
      </c>
      <c r="G59" s="161">
        <v>0</v>
      </c>
      <c r="H59" s="161">
        <v>0</v>
      </c>
      <c r="I59" s="161">
        <v>0</v>
      </c>
      <c r="J59" s="161">
        <v>0</v>
      </c>
      <c r="K59" s="161">
        <v>0</v>
      </c>
      <c r="L59" s="161">
        <v>0</v>
      </c>
      <c r="M59" s="162">
        <v>0</v>
      </c>
      <c r="N59" s="149">
        <v>0</v>
      </c>
      <c r="O59" s="149">
        <v>0</v>
      </c>
      <c r="P59" s="149">
        <v>27</v>
      </c>
      <c r="Q59" s="149">
        <v>7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49">
        <v>0</v>
      </c>
      <c r="AE59" s="149">
        <v>6</v>
      </c>
      <c r="AF59" s="149">
        <v>0</v>
      </c>
    </row>
    <row r="60" spans="1:32" x14ac:dyDescent="0.25">
      <c r="A60" s="142" t="s">
        <v>492</v>
      </c>
      <c r="B60" s="148">
        <f t="shared" si="2"/>
        <v>3</v>
      </c>
      <c r="C60" s="160">
        <v>0</v>
      </c>
      <c r="D60" s="161">
        <v>0</v>
      </c>
      <c r="E60" s="161">
        <v>0</v>
      </c>
      <c r="F60" s="161">
        <v>2</v>
      </c>
      <c r="G60" s="161">
        <v>0</v>
      </c>
      <c r="H60" s="161">
        <v>0</v>
      </c>
      <c r="I60" s="161">
        <v>0</v>
      </c>
      <c r="J60" s="161">
        <v>0</v>
      </c>
      <c r="K60" s="161">
        <v>0</v>
      </c>
      <c r="L60" s="161">
        <v>0</v>
      </c>
      <c r="M60" s="162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49">
        <v>0</v>
      </c>
      <c r="AE60" s="149">
        <v>1</v>
      </c>
      <c r="AF60" s="149">
        <v>0</v>
      </c>
    </row>
    <row r="61" spans="1:32" x14ac:dyDescent="0.25">
      <c r="A61" s="101"/>
      <c r="B61" s="148"/>
      <c r="C61" s="160"/>
      <c r="D61" s="161"/>
      <c r="E61" s="161"/>
      <c r="F61" s="161"/>
      <c r="G61" s="161"/>
      <c r="H61" s="161"/>
      <c r="I61" s="161"/>
      <c r="J61" s="161"/>
      <c r="K61" s="161"/>
      <c r="L61" s="161"/>
      <c r="M61" s="162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</row>
    <row r="62" spans="1:32" x14ac:dyDescent="0.25">
      <c r="A62" s="101" t="s">
        <v>183</v>
      </c>
      <c r="B62" s="148">
        <f t="shared" si="2"/>
        <v>7</v>
      </c>
      <c r="C62" s="160">
        <v>0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1</v>
      </c>
      <c r="K62" s="161">
        <v>0</v>
      </c>
      <c r="L62" s="161">
        <v>0</v>
      </c>
      <c r="M62" s="162">
        <v>0</v>
      </c>
      <c r="N62" s="149">
        <v>0</v>
      </c>
      <c r="O62" s="149">
        <v>0</v>
      </c>
      <c r="P62" s="149">
        <v>1</v>
      </c>
      <c r="Q62" s="149">
        <v>0</v>
      </c>
      <c r="R62" s="149">
        <v>1</v>
      </c>
      <c r="S62" s="149">
        <v>1</v>
      </c>
      <c r="T62" s="149">
        <v>0</v>
      </c>
      <c r="U62" s="149">
        <v>0</v>
      </c>
      <c r="V62" s="149">
        <v>1</v>
      </c>
      <c r="W62" s="149">
        <v>0</v>
      </c>
      <c r="X62" s="149">
        <v>0</v>
      </c>
      <c r="Y62" s="149">
        <v>0</v>
      </c>
      <c r="Z62" s="149">
        <v>0</v>
      </c>
      <c r="AA62" s="149">
        <v>0</v>
      </c>
      <c r="AB62" s="149">
        <v>2</v>
      </c>
      <c r="AC62" s="149">
        <v>0</v>
      </c>
      <c r="AD62" s="149">
        <v>0</v>
      </c>
      <c r="AE62" s="149">
        <v>0</v>
      </c>
      <c r="AF62" s="149">
        <v>0</v>
      </c>
    </row>
    <row r="63" spans="1:32" x14ac:dyDescent="0.25">
      <c r="A63" s="101" t="s">
        <v>349</v>
      </c>
      <c r="B63" s="148">
        <f t="shared" si="2"/>
        <v>10</v>
      </c>
      <c r="C63" s="160">
        <v>0</v>
      </c>
      <c r="D63" s="161">
        <v>0</v>
      </c>
      <c r="E63" s="161">
        <v>0</v>
      </c>
      <c r="F63" s="161">
        <v>10</v>
      </c>
      <c r="G63" s="161">
        <v>0</v>
      </c>
      <c r="H63" s="161">
        <v>0</v>
      </c>
      <c r="I63" s="161">
        <v>0</v>
      </c>
      <c r="J63" s="161">
        <v>0</v>
      </c>
      <c r="K63" s="161">
        <v>0</v>
      </c>
      <c r="L63" s="161">
        <v>0</v>
      </c>
      <c r="M63" s="162">
        <v>0</v>
      </c>
      <c r="N63" s="149">
        <v>0</v>
      </c>
      <c r="O63" s="149">
        <v>0</v>
      </c>
      <c r="P63" s="149">
        <v>0</v>
      </c>
      <c r="Q63" s="149">
        <v>0</v>
      </c>
      <c r="R63" s="149">
        <v>0</v>
      </c>
      <c r="S63" s="149">
        <v>0</v>
      </c>
      <c r="T63" s="149">
        <v>0</v>
      </c>
      <c r="U63" s="149">
        <v>0</v>
      </c>
      <c r="V63" s="149">
        <v>0</v>
      </c>
      <c r="W63" s="149">
        <v>0</v>
      </c>
      <c r="X63" s="149">
        <v>0</v>
      </c>
      <c r="Y63" s="149">
        <v>0</v>
      </c>
      <c r="Z63" s="149">
        <v>0</v>
      </c>
      <c r="AA63" s="149">
        <v>0</v>
      </c>
      <c r="AB63" s="149">
        <v>0</v>
      </c>
      <c r="AC63" s="149">
        <v>0</v>
      </c>
      <c r="AD63" s="149">
        <v>0</v>
      </c>
      <c r="AE63" s="149">
        <v>0</v>
      </c>
      <c r="AF63" s="149">
        <v>0</v>
      </c>
    </row>
    <row r="64" spans="1:32" x14ac:dyDescent="0.25">
      <c r="A64" s="63" t="s">
        <v>17</v>
      </c>
      <c r="B64" s="148">
        <f t="shared" si="2"/>
        <v>1827</v>
      </c>
      <c r="C64" s="160">
        <v>52</v>
      </c>
      <c r="D64" s="161">
        <v>65</v>
      </c>
      <c r="E64" s="161">
        <v>75</v>
      </c>
      <c r="F64" s="161">
        <v>800</v>
      </c>
      <c r="G64" s="161">
        <v>23</v>
      </c>
      <c r="H64" s="161">
        <v>30</v>
      </c>
      <c r="I64" s="161">
        <v>43</v>
      </c>
      <c r="J64" s="161">
        <v>18</v>
      </c>
      <c r="K64" s="161">
        <v>39</v>
      </c>
      <c r="L64" s="161">
        <v>15</v>
      </c>
      <c r="M64" s="162">
        <v>38</v>
      </c>
      <c r="N64" s="149">
        <v>51</v>
      </c>
      <c r="O64" s="149">
        <v>81</v>
      </c>
      <c r="P64" s="149">
        <v>20</v>
      </c>
      <c r="Q64" s="149">
        <v>9</v>
      </c>
      <c r="R64" s="149">
        <v>12</v>
      </c>
      <c r="S64" s="149">
        <v>4</v>
      </c>
      <c r="T64" s="149">
        <v>76</v>
      </c>
      <c r="U64" s="149">
        <v>46</v>
      </c>
      <c r="V64" s="149">
        <v>12</v>
      </c>
      <c r="W64" s="149">
        <v>18</v>
      </c>
      <c r="X64" s="149">
        <v>5</v>
      </c>
      <c r="Y64" s="149">
        <v>32</v>
      </c>
      <c r="Z64" s="149">
        <v>34</v>
      </c>
      <c r="AA64" s="149">
        <v>62</v>
      </c>
      <c r="AB64" s="149">
        <v>1</v>
      </c>
      <c r="AC64" s="149">
        <v>5</v>
      </c>
      <c r="AD64" s="149">
        <v>60</v>
      </c>
      <c r="AE64" s="149">
        <v>97</v>
      </c>
      <c r="AF64" s="149">
        <v>4</v>
      </c>
    </row>
    <row r="65" spans="1:32" x14ac:dyDescent="0.25">
      <c r="A65" s="6" t="s">
        <v>350</v>
      </c>
      <c r="B65" s="148">
        <f t="shared" si="2"/>
        <v>0</v>
      </c>
      <c r="C65" s="160">
        <v>0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2">
        <v>0</v>
      </c>
      <c r="N65" s="149">
        <v>0</v>
      </c>
      <c r="O65" s="149">
        <v>0</v>
      </c>
      <c r="P65" s="149">
        <v>0</v>
      </c>
      <c r="Q65" s="149">
        <v>0</v>
      </c>
      <c r="R65" s="149">
        <v>0</v>
      </c>
      <c r="S65" s="149">
        <v>0</v>
      </c>
      <c r="T65" s="149">
        <v>0</v>
      </c>
      <c r="U65" s="149">
        <v>0</v>
      </c>
      <c r="V65" s="149">
        <v>0</v>
      </c>
      <c r="W65" s="149">
        <v>0</v>
      </c>
      <c r="X65" s="149">
        <v>0</v>
      </c>
      <c r="Y65" s="149">
        <v>0</v>
      </c>
      <c r="Z65" s="149">
        <v>0</v>
      </c>
      <c r="AA65" s="149">
        <v>0</v>
      </c>
      <c r="AB65" s="149">
        <v>0</v>
      </c>
      <c r="AC65" s="149">
        <v>0</v>
      </c>
      <c r="AD65" s="149">
        <v>0</v>
      </c>
      <c r="AE65" s="149">
        <v>0</v>
      </c>
      <c r="AF65" s="149">
        <v>0</v>
      </c>
    </row>
    <row r="66" spans="1:32" x14ac:dyDescent="0.25">
      <c r="A66" s="101" t="s">
        <v>64</v>
      </c>
      <c r="B66" s="148">
        <f t="shared" si="2"/>
        <v>103</v>
      </c>
      <c r="C66" s="160">
        <v>4</v>
      </c>
      <c r="D66" s="161">
        <v>4</v>
      </c>
      <c r="E66" s="161">
        <v>2</v>
      </c>
      <c r="F66" s="161">
        <v>24</v>
      </c>
      <c r="G66" s="161">
        <v>1</v>
      </c>
      <c r="H66" s="161">
        <v>0</v>
      </c>
      <c r="I66" s="161">
        <v>3</v>
      </c>
      <c r="J66" s="161">
        <v>4</v>
      </c>
      <c r="K66" s="161">
        <v>5</v>
      </c>
      <c r="L66" s="161">
        <v>4</v>
      </c>
      <c r="M66" s="162">
        <v>2</v>
      </c>
      <c r="N66" s="35">
        <v>3</v>
      </c>
      <c r="O66" s="35">
        <v>7</v>
      </c>
      <c r="P66" s="35">
        <v>1</v>
      </c>
      <c r="Q66" s="35">
        <v>0</v>
      </c>
      <c r="R66" s="35">
        <v>1</v>
      </c>
      <c r="S66" s="35">
        <v>0</v>
      </c>
      <c r="T66" s="35">
        <v>9</v>
      </c>
      <c r="U66" s="35">
        <v>3</v>
      </c>
      <c r="V66" s="35">
        <v>3</v>
      </c>
      <c r="W66" s="35">
        <v>2</v>
      </c>
      <c r="X66" s="35">
        <v>1</v>
      </c>
      <c r="Y66" s="35">
        <v>2</v>
      </c>
      <c r="Z66" s="35">
        <v>3</v>
      </c>
      <c r="AA66" s="35">
        <v>9</v>
      </c>
      <c r="AB66" s="35">
        <v>0</v>
      </c>
      <c r="AC66" s="35">
        <v>0</v>
      </c>
      <c r="AD66" s="35">
        <v>6</v>
      </c>
      <c r="AE66" s="35">
        <v>0</v>
      </c>
      <c r="AF66" s="35">
        <v>0</v>
      </c>
    </row>
    <row r="67" spans="1:32" x14ac:dyDescent="0.25">
      <c r="A67" s="101" t="s">
        <v>78</v>
      </c>
      <c r="B67" s="148">
        <f t="shared" si="2"/>
        <v>6</v>
      </c>
      <c r="C67" s="160">
        <v>0</v>
      </c>
      <c r="D67" s="161">
        <v>0</v>
      </c>
      <c r="E67" s="161">
        <v>0</v>
      </c>
      <c r="F67" s="161">
        <v>3</v>
      </c>
      <c r="G67" s="161">
        <v>0</v>
      </c>
      <c r="H67" s="161">
        <v>0</v>
      </c>
      <c r="I67" s="161">
        <v>0</v>
      </c>
      <c r="J67" s="161">
        <v>0</v>
      </c>
      <c r="K67" s="161">
        <v>1</v>
      </c>
      <c r="L67" s="161">
        <v>0</v>
      </c>
      <c r="M67" s="162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1</v>
      </c>
      <c r="AB67" s="35">
        <v>0</v>
      </c>
      <c r="AC67" s="35">
        <v>0</v>
      </c>
      <c r="AD67" s="35">
        <v>0</v>
      </c>
      <c r="AE67" s="35">
        <v>1</v>
      </c>
      <c r="AF67" s="35">
        <v>0</v>
      </c>
    </row>
    <row r="68" spans="1:32" x14ac:dyDescent="0.25">
      <c r="A68" s="101" t="s">
        <v>191</v>
      </c>
      <c r="B68" s="148">
        <f t="shared" si="2"/>
        <v>2</v>
      </c>
      <c r="C68" s="160">
        <v>0</v>
      </c>
      <c r="D68" s="161">
        <v>0</v>
      </c>
      <c r="E68" s="161">
        <v>0</v>
      </c>
      <c r="F68" s="161">
        <v>2</v>
      </c>
      <c r="G68" s="161">
        <v>0</v>
      </c>
      <c r="H68" s="161">
        <v>0</v>
      </c>
      <c r="I68" s="161">
        <v>0</v>
      </c>
      <c r="J68" s="161">
        <v>0</v>
      </c>
      <c r="K68" s="161">
        <v>0</v>
      </c>
      <c r="L68" s="161">
        <v>0</v>
      </c>
      <c r="M68" s="162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 t="s">
        <v>318</v>
      </c>
      <c r="B69" s="148">
        <f t="shared" si="2"/>
        <v>1</v>
      </c>
      <c r="C69" s="160">
        <v>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1">
        <v>0</v>
      </c>
      <c r="J69" s="161">
        <v>0</v>
      </c>
      <c r="K69" s="161">
        <v>0</v>
      </c>
      <c r="L69" s="161">
        <v>0</v>
      </c>
      <c r="M69" s="162">
        <v>0</v>
      </c>
      <c r="N69" s="35">
        <v>0</v>
      </c>
      <c r="O69" s="35">
        <v>0</v>
      </c>
      <c r="P69" s="35">
        <v>1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 t="s">
        <v>43</v>
      </c>
      <c r="B70" s="148">
        <f t="shared" si="2"/>
        <v>5</v>
      </c>
      <c r="C70" s="160">
        <v>0</v>
      </c>
      <c r="D70" s="161">
        <v>2</v>
      </c>
      <c r="E70" s="161">
        <v>1</v>
      </c>
      <c r="F70" s="161">
        <v>2</v>
      </c>
      <c r="G70" s="161">
        <v>0</v>
      </c>
      <c r="H70" s="161">
        <v>0</v>
      </c>
      <c r="I70" s="161">
        <v>0</v>
      </c>
      <c r="J70" s="161">
        <v>0</v>
      </c>
      <c r="K70" s="161">
        <v>0</v>
      </c>
      <c r="L70" s="161">
        <v>0</v>
      </c>
      <c r="M70" s="162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101" t="s">
        <v>60</v>
      </c>
      <c r="B71" s="148">
        <f t="shared" si="2"/>
        <v>310</v>
      </c>
      <c r="C71" s="160">
        <v>6</v>
      </c>
      <c r="D71" s="161">
        <v>8</v>
      </c>
      <c r="E71" s="161">
        <v>12</v>
      </c>
      <c r="F71" s="161">
        <v>69</v>
      </c>
      <c r="G71" s="161">
        <v>7</v>
      </c>
      <c r="H71" s="161">
        <v>8</v>
      </c>
      <c r="I71" s="161">
        <v>7</v>
      </c>
      <c r="J71" s="161">
        <v>4</v>
      </c>
      <c r="K71" s="161">
        <v>12</v>
      </c>
      <c r="L71" s="161">
        <v>10</v>
      </c>
      <c r="M71" s="162">
        <v>8</v>
      </c>
      <c r="N71" s="35">
        <v>10</v>
      </c>
      <c r="O71" s="35">
        <v>31</v>
      </c>
      <c r="P71" s="35">
        <v>6</v>
      </c>
      <c r="Q71" s="35">
        <v>0</v>
      </c>
      <c r="R71" s="35">
        <v>3</v>
      </c>
      <c r="S71" s="35">
        <v>1</v>
      </c>
      <c r="T71" s="35">
        <v>16</v>
      </c>
      <c r="U71" s="35">
        <v>6</v>
      </c>
      <c r="V71" s="35">
        <v>33</v>
      </c>
      <c r="W71" s="35">
        <v>7</v>
      </c>
      <c r="X71" s="35">
        <v>2</v>
      </c>
      <c r="Y71" s="35">
        <v>18</v>
      </c>
      <c r="Z71" s="35">
        <v>8</v>
      </c>
      <c r="AA71" s="35">
        <v>1</v>
      </c>
      <c r="AB71" s="35">
        <v>0</v>
      </c>
      <c r="AC71" s="35">
        <v>0</v>
      </c>
      <c r="AD71" s="35">
        <v>9</v>
      </c>
      <c r="AE71" s="35">
        <v>8</v>
      </c>
      <c r="AF71" s="35">
        <v>0</v>
      </c>
    </row>
    <row r="72" spans="1:32" x14ac:dyDescent="0.25">
      <c r="A72" s="63" t="s">
        <v>199</v>
      </c>
      <c r="B72" s="152">
        <f t="shared" si="2"/>
        <v>5</v>
      </c>
      <c r="C72" s="166">
        <v>0</v>
      </c>
      <c r="D72" s="167">
        <v>0</v>
      </c>
      <c r="E72" s="167">
        <v>0</v>
      </c>
      <c r="F72" s="167">
        <v>2</v>
      </c>
      <c r="G72" s="167">
        <v>0</v>
      </c>
      <c r="H72" s="167">
        <v>0</v>
      </c>
      <c r="I72" s="167">
        <v>0</v>
      </c>
      <c r="J72" s="167">
        <v>0</v>
      </c>
      <c r="K72" s="167">
        <v>0</v>
      </c>
      <c r="L72" s="167">
        <v>0</v>
      </c>
      <c r="M72" s="168">
        <v>0</v>
      </c>
      <c r="N72" s="56">
        <v>1</v>
      </c>
      <c r="O72" s="56">
        <v>1</v>
      </c>
      <c r="P72" s="56">
        <v>1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101" t="s">
        <v>25</v>
      </c>
      <c r="B73" s="148">
        <f t="shared" si="2"/>
        <v>590</v>
      </c>
      <c r="C73" s="160">
        <v>12</v>
      </c>
      <c r="D73" s="161">
        <v>12</v>
      </c>
      <c r="E73" s="161">
        <v>25</v>
      </c>
      <c r="F73" s="161">
        <v>371</v>
      </c>
      <c r="G73" s="161">
        <v>11</v>
      </c>
      <c r="H73" s="161">
        <v>5</v>
      </c>
      <c r="I73" s="161">
        <v>13</v>
      </c>
      <c r="J73" s="161">
        <v>2</v>
      </c>
      <c r="K73" s="161">
        <v>8</v>
      </c>
      <c r="L73" s="161">
        <v>4</v>
      </c>
      <c r="M73" s="162">
        <v>2</v>
      </c>
      <c r="N73" s="35">
        <v>4</v>
      </c>
      <c r="O73" s="35">
        <v>25</v>
      </c>
      <c r="P73" s="35">
        <v>0</v>
      </c>
      <c r="Q73" s="35">
        <v>1</v>
      </c>
      <c r="R73" s="35">
        <v>3</v>
      </c>
      <c r="S73" s="35">
        <v>0</v>
      </c>
      <c r="T73" s="35">
        <v>11</v>
      </c>
      <c r="U73" s="35">
        <v>7</v>
      </c>
      <c r="V73" s="35">
        <v>3</v>
      </c>
      <c r="W73" s="35">
        <v>7</v>
      </c>
      <c r="X73" s="35">
        <v>1</v>
      </c>
      <c r="Y73" s="35">
        <v>6</v>
      </c>
      <c r="Z73" s="35">
        <v>8</v>
      </c>
      <c r="AA73" s="35">
        <v>21</v>
      </c>
      <c r="AB73" s="35">
        <v>0</v>
      </c>
      <c r="AC73" s="35">
        <v>0</v>
      </c>
      <c r="AD73" s="35">
        <v>8</v>
      </c>
      <c r="AE73" s="35">
        <v>20</v>
      </c>
      <c r="AF73" s="35">
        <v>0</v>
      </c>
    </row>
    <row r="74" spans="1:32" x14ac:dyDescent="0.25">
      <c r="A74" s="101" t="s">
        <v>121</v>
      </c>
      <c r="B74" s="148">
        <f t="shared" si="2"/>
        <v>39</v>
      </c>
      <c r="C74" s="160">
        <v>0</v>
      </c>
      <c r="D74" s="161">
        <v>1</v>
      </c>
      <c r="E74" s="161">
        <v>0</v>
      </c>
      <c r="F74" s="161">
        <v>31</v>
      </c>
      <c r="G74" s="161">
        <v>0</v>
      </c>
      <c r="H74" s="161">
        <v>0</v>
      </c>
      <c r="I74" s="161">
        <v>0</v>
      </c>
      <c r="J74" s="161">
        <v>0</v>
      </c>
      <c r="K74" s="161">
        <v>0</v>
      </c>
      <c r="L74" s="161">
        <v>0</v>
      </c>
      <c r="M74" s="162">
        <v>0</v>
      </c>
      <c r="N74" s="35">
        <v>0</v>
      </c>
      <c r="O74" s="35">
        <v>1</v>
      </c>
      <c r="P74" s="35">
        <v>0</v>
      </c>
      <c r="Q74" s="35">
        <v>0</v>
      </c>
      <c r="R74" s="35">
        <v>0</v>
      </c>
      <c r="S74" s="35">
        <v>2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1</v>
      </c>
      <c r="AE74" s="35">
        <v>2</v>
      </c>
      <c r="AF74" s="35">
        <v>1</v>
      </c>
    </row>
    <row r="75" spans="1:32" x14ac:dyDescent="0.25">
      <c r="A75" s="101" t="s">
        <v>24</v>
      </c>
      <c r="B75" s="148">
        <f t="shared" si="2"/>
        <v>170</v>
      </c>
      <c r="C75" s="160">
        <v>2</v>
      </c>
      <c r="D75" s="161">
        <v>0</v>
      </c>
      <c r="E75" s="161">
        <v>3</v>
      </c>
      <c r="F75" s="161">
        <v>43</v>
      </c>
      <c r="G75" s="161">
        <v>0</v>
      </c>
      <c r="H75" s="161">
        <v>1</v>
      </c>
      <c r="I75" s="161">
        <v>3</v>
      </c>
      <c r="J75" s="161">
        <v>1</v>
      </c>
      <c r="K75" s="161">
        <v>2</v>
      </c>
      <c r="L75" s="161">
        <v>0</v>
      </c>
      <c r="M75" s="162">
        <v>6</v>
      </c>
      <c r="N75" s="35">
        <v>4</v>
      </c>
      <c r="O75" s="35">
        <v>8</v>
      </c>
      <c r="P75" s="35">
        <v>6</v>
      </c>
      <c r="Q75" s="35">
        <v>8</v>
      </c>
      <c r="R75" s="35">
        <v>3</v>
      </c>
      <c r="S75" s="35">
        <v>2</v>
      </c>
      <c r="T75" s="35">
        <v>5</v>
      </c>
      <c r="U75" s="35">
        <v>5</v>
      </c>
      <c r="V75" s="35">
        <v>13</v>
      </c>
      <c r="W75" s="35">
        <v>11</v>
      </c>
      <c r="X75" s="35">
        <v>2</v>
      </c>
      <c r="Y75" s="35">
        <v>3</v>
      </c>
      <c r="Z75" s="35">
        <v>9</v>
      </c>
      <c r="AA75" s="35">
        <v>4</v>
      </c>
      <c r="AB75" s="35">
        <v>2</v>
      </c>
      <c r="AC75" s="35">
        <v>1</v>
      </c>
      <c r="AD75" s="35">
        <v>5</v>
      </c>
      <c r="AE75" s="35">
        <v>14</v>
      </c>
      <c r="AF75" s="35">
        <v>4</v>
      </c>
    </row>
    <row r="76" spans="1:32" x14ac:dyDescent="0.25">
      <c r="A76" s="101" t="s">
        <v>192</v>
      </c>
      <c r="B76" s="148">
        <f t="shared" si="2"/>
        <v>1</v>
      </c>
      <c r="C76" s="160">
        <v>0</v>
      </c>
      <c r="D76" s="161">
        <v>0</v>
      </c>
      <c r="E76" s="161">
        <v>0</v>
      </c>
      <c r="F76" s="161">
        <v>1</v>
      </c>
      <c r="G76" s="161">
        <v>0</v>
      </c>
      <c r="H76" s="161">
        <v>0</v>
      </c>
      <c r="I76" s="161">
        <v>0</v>
      </c>
      <c r="J76" s="161">
        <v>0</v>
      </c>
      <c r="K76" s="161">
        <v>0</v>
      </c>
      <c r="L76" s="161">
        <v>0</v>
      </c>
      <c r="M76" s="162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101" t="s">
        <v>194</v>
      </c>
      <c r="B77" s="148">
        <f t="shared" si="2"/>
        <v>2</v>
      </c>
      <c r="C77" s="160">
        <v>0</v>
      </c>
      <c r="D77" s="161">
        <v>0</v>
      </c>
      <c r="E77" s="161">
        <v>0</v>
      </c>
      <c r="F77" s="161">
        <v>2</v>
      </c>
      <c r="G77" s="161">
        <v>0</v>
      </c>
      <c r="H77" s="161">
        <v>0</v>
      </c>
      <c r="I77" s="161">
        <v>0</v>
      </c>
      <c r="J77" s="161">
        <v>0</v>
      </c>
      <c r="K77" s="161">
        <v>0</v>
      </c>
      <c r="L77" s="161">
        <v>0</v>
      </c>
      <c r="M77" s="162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" t="s">
        <v>91</v>
      </c>
      <c r="B78" s="150">
        <f t="shared" si="2"/>
        <v>6</v>
      </c>
      <c r="C78" s="163">
        <v>0</v>
      </c>
      <c r="D78" s="164">
        <v>0</v>
      </c>
      <c r="E78" s="164">
        <v>0</v>
      </c>
      <c r="F78" s="164">
        <v>2</v>
      </c>
      <c r="G78" s="164">
        <v>0</v>
      </c>
      <c r="H78" s="164">
        <v>0</v>
      </c>
      <c r="I78" s="164">
        <v>1</v>
      </c>
      <c r="J78" s="164">
        <v>0</v>
      </c>
      <c r="K78" s="164">
        <v>0</v>
      </c>
      <c r="L78" s="164">
        <v>0</v>
      </c>
      <c r="M78" s="165">
        <v>0</v>
      </c>
      <c r="N78" s="151">
        <v>0</v>
      </c>
      <c r="O78" s="151">
        <v>0</v>
      </c>
      <c r="P78" s="151">
        <v>0</v>
      </c>
      <c r="Q78" s="151">
        <v>0</v>
      </c>
      <c r="R78" s="151">
        <v>0</v>
      </c>
      <c r="S78" s="151">
        <v>1</v>
      </c>
      <c r="T78" s="151">
        <v>0</v>
      </c>
      <c r="U78" s="151">
        <v>0</v>
      </c>
      <c r="V78" s="151">
        <v>0</v>
      </c>
      <c r="W78" s="151">
        <v>0</v>
      </c>
      <c r="X78" s="151">
        <v>0</v>
      </c>
      <c r="Y78" s="151">
        <v>1</v>
      </c>
      <c r="Z78" s="151">
        <v>1</v>
      </c>
      <c r="AA78" s="151">
        <v>0</v>
      </c>
      <c r="AB78" s="151">
        <v>0</v>
      </c>
      <c r="AC78" s="151">
        <v>0</v>
      </c>
      <c r="AD78" s="151">
        <v>0</v>
      </c>
      <c r="AE78" s="151">
        <v>0</v>
      </c>
      <c r="AF78" s="151">
        <v>0</v>
      </c>
    </row>
    <row r="79" spans="1:32" x14ac:dyDescent="0.25">
      <c r="A79" s="117" t="s">
        <v>357</v>
      </c>
      <c r="B79" s="154">
        <f t="shared" si="2"/>
        <v>1</v>
      </c>
      <c r="C79" s="169">
        <v>0</v>
      </c>
      <c r="D79" s="170">
        <v>0</v>
      </c>
      <c r="E79" s="170">
        <v>0</v>
      </c>
      <c r="F79" s="170">
        <v>1</v>
      </c>
      <c r="G79" s="170">
        <v>0</v>
      </c>
      <c r="H79" s="170">
        <v>0</v>
      </c>
      <c r="I79" s="170">
        <v>0</v>
      </c>
      <c r="J79" s="170">
        <v>0</v>
      </c>
      <c r="K79" s="170">
        <v>0</v>
      </c>
      <c r="L79" s="170">
        <v>0</v>
      </c>
      <c r="M79" s="171">
        <v>0</v>
      </c>
      <c r="N79" s="155">
        <v>0</v>
      </c>
      <c r="O79" s="155">
        <v>0</v>
      </c>
      <c r="P79" s="155">
        <v>0</v>
      </c>
      <c r="Q79" s="155">
        <v>0</v>
      </c>
      <c r="R79" s="155">
        <v>0</v>
      </c>
      <c r="S79" s="155">
        <v>0</v>
      </c>
      <c r="T79" s="155">
        <v>0</v>
      </c>
      <c r="U79" s="155">
        <v>0</v>
      </c>
      <c r="V79" s="155">
        <v>0</v>
      </c>
      <c r="W79" s="155">
        <v>0</v>
      </c>
      <c r="X79" s="155">
        <v>0</v>
      </c>
      <c r="Y79" s="155">
        <v>0</v>
      </c>
      <c r="Z79" s="155">
        <v>0</v>
      </c>
      <c r="AA79" s="155">
        <v>0</v>
      </c>
      <c r="AB79" s="155">
        <v>0</v>
      </c>
      <c r="AC79" s="155">
        <v>0</v>
      </c>
      <c r="AD79" s="155">
        <v>0</v>
      </c>
      <c r="AE79" s="155">
        <v>0</v>
      </c>
      <c r="AF79" s="155">
        <v>0</v>
      </c>
    </row>
    <row r="80" spans="1:32" x14ac:dyDescent="0.25">
      <c r="A80" s="101" t="s">
        <v>42</v>
      </c>
      <c r="B80" s="150">
        <f t="shared" si="2"/>
        <v>12</v>
      </c>
      <c r="C80" s="160">
        <v>0</v>
      </c>
      <c r="D80" s="161">
        <v>0</v>
      </c>
      <c r="E80" s="161">
        <v>0</v>
      </c>
      <c r="F80" s="161">
        <v>9</v>
      </c>
      <c r="G80" s="161">
        <v>0</v>
      </c>
      <c r="H80" s="161">
        <v>0</v>
      </c>
      <c r="I80" s="161">
        <v>0</v>
      </c>
      <c r="J80" s="161">
        <v>0</v>
      </c>
      <c r="K80" s="161">
        <v>0</v>
      </c>
      <c r="L80" s="161">
        <v>0</v>
      </c>
      <c r="M80" s="162">
        <v>0</v>
      </c>
      <c r="N80" s="149">
        <v>0</v>
      </c>
      <c r="O80" s="149">
        <v>0</v>
      </c>
      <c r="P80" s="149">
        <v>0</v>
      </c>
      <c r="Q80" s="149">
        <v>2</v>
      </c>
      <c r="R80" s="149">
        <v>0</v>
      </c>
      <c r="S80" s="149">
        <v>0</v>
      </c>
      <c r="T80" s="149">
        <v>0</v>
      </c>
      <c r="U80" s="149">
        <v>0</v>
      </c>
      <c r="V80" s="149">
        <v>0</v>
      </c>
      <c r="W80" s="149">
        <v>1</v>
      </c>
      <c r="X80" s="149">
        <v>0</v>
      </c>
      <c r="Y80" s="149">
        <v>0</v>
      </c>
      <c r="Z80" s="149">
        <v>0</v>
      </c>
      <c r="AA80" s="149">
        <v>0</v>
      </c>
      <c r="AB80" s="149">
        <v>0</v>
      </c>
      <c r="AC80" s="151">
        <v>0</v>
      </c>
      <c r="AD80" s="149">
        <v>0</v>
      </c>
      <c r="AE80" s="149">
        <v>0</v>
      </c>
      <c r="AF80" s="149">
        <v>0</v>
      </c>
    </row>
    <row r="81" spans="1:32" x14ac:dyDescent="0.25">
      <c r="A81" s="101" t="s">
        <v>7</v>
      </c>
      <c r="B81" s="148">
        <f t="shared" si="2"/>
        <v>609</v>
      </c>
      <c r="C81" s="160">
        <v>8</v>
      </c>
      <c r="D81" s="161">
        <v>19</v>
      </c>
      <c r="E81" s="161">
        <v>16</v>
      </c>
      <c r="F81" s="161">
        <v>211</v>
      </c>
      <c r="G81" s="161">
        <v>9</v>
      </c>
      <c r="H81" s="161">
        <v>8</v>
      </c>
      <c r="I81" s="161">
        <v>19</v>
      </c>
      <c r="J81" s="161">
        <v>9</v>
      </c>
      <c r="K81" s="161">
        <v>24</v>
      </c>
      <c r="L81" s="161">
        <v>7</v>
      </c>
      <c r="M81" s="162">
        <v>7</v>
      </c>
      <c r="N81" s="149">
        <v>36</v>
      </c>
      <c r="O81" s="149">
        <v>29</v>
      </c>
      <c r="P81" s="149">
        <v>3</v>
      </c>
      <c r="Q81" s="149">
        <v>0</v>
      </c>
      <c r="R81" s="149">
        <v>4</v>
      </c>
      <c r="S81" s="149">
        <v>2</v>
      </c>
      <c r="T81" s="149">
        <v>35</v>
      </c>
      <c r="U81" s="149">
        <v>28</v>
      </c>
      <c r="V81" s="149">
        <v>7</v>
      </c>
      <c r="W81" s="149">
        <v>19</v>
      </c>
      <c r="X81" s="149">
        <v>2</v>
      </c>
      <c r="Y81" s="149">
        <v>21</v>
      </c>
      <c r="Z81" s="149">
        <v>14</v>
      </c>
      <c r="AA81" s="149">
        <v>37</v>
      </c>
      <c r="AB81" s="149">
        <v>0</v>
      </c>
      <c r="AC81" s="149">
        <v>1</v>
      </c>
      <c r="AD81" s="149">
        <v>25</v>
      </c>
      <c r="AE81" s="149">
        <v>9</v>
      </c>
      <c r="AF81" s="149">
        <v>0</v>
      </c>
    </row>
    <row r="82" spans="1:32" x14ac:dyDescent="0.25">
      <c r="A82" s="101" t="s">
        <v>75</v>
      </c>
      <c r="B82" s="148">
        <f t="shared" si="2"/>
        <v>33</v>
      </c>
      <c r="C82" s="160">
        <v>0</v>
      </c>
      <c r="D82" s="161">
        <v>0</v>
      </c>
      <c r="E82" s="161">
        <v>0</v>
      </c>
      <c r="F82" s="161">
        <v>29</v>
      </c>
      <c r="G82" s="161">
        <v>1</v>
      </c>
      <c r="H82" s="161">
        <v>0</v>
      </c>
      <c r="I82" s="161">
        <v>0</v>
      </c>
      <c r="J82" s="161">
        <v>0</v>
      </c>
      <c r="K82" s="161">
        <v>0</v>
      </c>
      <c r="L82" s="161">
        <v>0</v>
      </c>
      <c r="M82" s="162">
        <v>0</v>
      </c>
      <c r="N82" s="149">
        <v>0</v>
      </c>
      <c r="O82" s="149">
        <v>1</v>
      </c>
      <c r="P82" s="149">
        <v>0</v>
      </c>
      <c r="Q82" s="149">
        <v>0</v>
      </c>
      <c r="R82" s="149">
        <v>0</v>
      </c>
      <c r="S82" s="149">
        <v>0</v>
      </c>
      <c r="T82" s="149">
        <v>1</v>
      </c>
      <c r="U82" s="149">
        <v>0</v>
      </c>
      <c r="V82" s="149">
        <v>0</v>
      </c>
      <c r="W82" s="149">
        <v>0</v>
      </c>
      <c r="X82" s="149">
        <v>0</v>
      </c>
      <c r="Y82" s="149">
        <v>0</v>
      </c>
      <c r="Z82" s="149">
        <v>0</v>
      </c>
      <c r="AA82" s="149">
        <v>1</v>
      </c>
      <c r="AB82" s="149">
        <v>0</v>
      </c>
      <c r="AC82" s="149">
        <v>0</v>
      </c>
      <c r="AD82" s="149">
        <v>0</v>
      </c>
      <c r="AE82" s="149">
        <v>0</v>
      </c>
      <c r="AF82" s="149">
        <v>0</v>
      </c>
    </row>
    <row r="83" spans="1:32" x14ac:dyDescent="0.25">
      <c r="A83" s="128" t="s">
        <v>80</v>
      </c>
      <c r="B83" s="148">
        <f t="shared" si="2"/>
        <v>136</v>
      </c>
      <c r="C83" s="160">
        <v>3</v>
      </c>
      <c r="D83" s="161">
        <v>4</v>
      </c>
      <c r="E83" s="161">
        <v>8</v>
      </c>
      <c r="F83" s="161">
        <v>5</v>
      </c>
      <c r="G83" s="161">
        <v>3</v>
      </c>
      <c r="H83" s="161">
        <v>1</v>
      </c>
      <c r="I83" s="161">
        <v>6</v>
      </c>
      <c r="J83" s="161">
        <v>1</v>
      </c>
      <c r="K83" s="161">
        <v>11</v>
      </c>
      <c r="L83" s="161">
        <v>4</v>
      </c>
      <c r="M83" s="162">
        <v>8</v>
      </c>
      <c r="N83" s="149">
        <v>6</v>
      </c>
      <c r="O83" s="149">
        <v>9</v>
      </c>
      <c r="P83" s="149">
        <v>5</v>
      </c>
      <c r="Q83" s="149">
        <v>0</v>
      </c>
      <c r="R83" s="149">
        <v>3</v>
      </c>
      <c r="S83" s="149">
        <v>1</v>
      </c>
      <c r="T83" s="149">
        <v>16</v>
      </c>
      <c r="U83" s="149">
        <v>6</v>
      </c>
      <c r="V83" s="149">
        <v>4</v>
      </c>
      <c r="W83" s="149">
        <v>2</v>
      </c>
      <c r="X83" s="149">
        <v>1</v>
      </c>
      <c r="Y83" s="149">
        <v>3</v>
      </c>
      <c r="Z83" s="149">
        <v>6</v>
      </c>
      <c r="AA83" s="149">
        <v>5</v>
      </c>
      <c r="AB83" s="149">
        <v>0</v>
      </c>
      <c r="AC83" s="149">
        <v>0</v>
      </c>
      <c r="AD83" s="149">
        <v>7</v>
      </c>
      <c r="AE83" s="149">
        <v>8</v>
      </c>
      <c r="AF83" s="149">
        <v>0</v>
      </c>
    </row>
    <row r="84" spans="1:32" x14ac:dyDescent="0.25">
      <c r="A84" s="128" t="s">
        <v>8</v>
      </c>
      <c r="B84" s="148">
        <f t="shared" si="2"/>
        <v>225</v>
      </c>
      <c r="C84" s="160">
        <v>0</v>
      </c>
      <c r="D84" s="161">
        <v>6</v>
      </c>
      <c r="E84" s="161">
        <v>11</v>
      </c>
      <c r="F84" s="161">
        <v>6</v>
      </c>
      <c r="G84" s="161">
        <v>1</v>
      </c>
      <c r="H84" s="161">
        <v>2</v>
      </c>
      <c r="I84" s="161">
        <v>16</v>
      </c>
      <c r="J84" s="161">
        <v>1</v>
      </c>
      <c r="K84" s="161">
        <v>17</v>
      </c>
      <c r="L84" s="161">
        <v>4</v>
      </c>
      <c r="M84" s="162">
        <v>10</v>
      </c>
      <c r="N84" s="149">
        <v>10</v>
      </c>
      <c r="O84" s="149">
        <v>24</v>
      </c>
      <c r="P84" s="149">
        <v>1</v>
      </c>
      <c r="Q84" s="149">
        <v>0</v>
      </c>
      <c r="R84" s="149">
        <v>9</v>
      </c>
      <c r="S84" s="149">
        <v>3</v>
      </c>
      <c r="T84" s="149">
        <v>24</v>
      </c>
      <c r="U84" s="149">
        <v>5</v>
      </c>
      <c r="V84" s="149">
        <v>19</v>
      </c>
      <c r="W84" s="149">
        <v>3</v>
      </c>
      <c r="X84" s="149">
        <v>0</v>
      </c>
      <c r="Y84" s="149">
        <v>26</v>
      </c>
      <c r="Z84" s="149">
        <v>9</v>
      </c>
      <c r="AA84" s="149">
        <v>6</v>
      </c>
      <c r="AB84" s="149">
        <v>1</v>
      </c>
      <c r="AC84" s="149">
        <v>0</v>
      </c>
      <c r="AD84" s="149">
        <v>6</v>
      </c>
      <c r="AE84" s="149">
        <v>4</v>
      </c>
      <c r="AF84" s="149">
        <v>1</v>
      </c>
    </row>
    <row r="85" spans="1:32" x14ac:dyDescent="0.25">
      <c r="A85" s="63" t="s">
        <v>4</v>
      </c>
      <c r="B85" s="148">
        <f t="shared" si="2"/>
        <v>6667</v>
      </c>
      <c r="C85" s="160">
        <v>368</v>
      </c>
      <c r="D85" s="161">
        <v>473</v>
      </c>
      <c r="E85" s="161">
        <v>656</v>
      </c>
      <c r="F85" s="161">
        <v>915</v>
      </c>
      <c r="G85" s="161">
        <v>95</v>
      </c>
      <c r="H85" s="161">
        <v>66</v>
      </c>
      <c r="I85" s="161">
        <v>255</v>
      </c>
      <c r="J85" s="161">
        <v>157</v>
      </c>
      <c r="K85" s="161">
        <v>195</v>
      </c>
      <c r="L85" s="161">
        <v>137</v>
      </c>
      <c r="M85" s="162">
        <v>117</v>
      </c>
      <c r="N85" s="149">
        <v>225</v>
      </c>
      <c r="O85" s="149">
        <v>408</v>
      </c>
      <c r="P85" s="149">
        <v>96</v>
      </c>
      <c r="Q85" s="149">
        <v>28</v>
      </c>
      <c r="R85" s="149">
        <v>65</v>
      </c>
      <c r="S85" s="149">
        <v>45</v>
      </c>
      <c r="T85" s="149">
        <v>240</v>
      </c>
      <c r="U85" s="149">
        <v>144</v>
      </c>
      <c r="V85" s="149">
        <v>135</v>
      </c>
      <c r="W85" s="149">
        <v>111</v>
      </c>
      <c r="X85" s="149">
        <v>19</v>
      </c>
      <c r="Y85" s="149">
        <v>174</v>
      </c>
      <c r="Z85" s="149">
        <v>95</v>
      </c>
      <c r="AA85" s="149">
        <v>424</v>
      </c>
      <c r="AB85" s="149">
        <v>15</v>
      </c>
      <c r="AC85" s="149">
        <v>19</v>
      </c>
      <c r="AD85" s="149">
        <v>177</v>
      </c>
      <c r="AE85" s="149">
        <v>800</v>
      </c>
      <c r="AF85" s="149">
        <v>13</v>
      </c>
    </row>
    <row r="86" spans="1:32" x14ac:dyDescent="0.25">
      <c r="A86" s="101" t="s">
        <v>12</v>
      </c>
      <c r="B86" s="148">
        <f t="shared" si="2"/>
        <v>94</v>
      </c>
      <c r="C86" s="160">
        <v>1</v>
      </c>
      <c r="D86" s="161">
        <v>2</v>
      </c>
      <c r="E86" s="161">
        <v>1</v>
      </c>
      <c r="F86" s="161">
        <v>6</v>
      </c>
      <c r="G86" s="161">
        <v>0</v>
      </c>
      <c r="H86" s="161">
        <v>0</v>
      </c>
      <c r="I86" s="161">
        <v>0</v>
      </c>
      <c r="J86" s="161">
        <v>2</v>
      </c>
      <c r="K86" s="161">
        <v>0</v>
      </c>
      <c r="L86" s="161">
        <v>1</v>
      </c>
      <c r="M86" s="162">
        <v>0</v>
      </c>
      <c r="N86" s="149">
        <v>1</v>
      </c>
      <c r="O86" s="149">
        <v>8</v>
      </c>
      <c r="P86" s="149">
        <v>10</v>
      </c>
      <c r="Q86" s="149">
        <v>1</v>
      </c>
      <c r="R86" s="149">
        <v>8</v>
      </c>
      <c r="S86" s="149">
        <v>4</v>
      </c>
      <c r="T86" s="149">
        <v>4</v>
      </c>
      <c r="U86" s="149">
        <v>3</v>
      </c>
      <c r="V86" s="149">
        <v>0</v>
      </c>
      <c r="W86" s="149">
        <v>6</v>
      </c>
      <c r="X86" s="149">
        <v>1</v>
      </c>
      <c r="Y86" s="149">
        <v>0</v>
      </c>
      <c r="Z86" s="149">
        <v>1</v>
      </c>
      <c r="AA86" s="149">
        <v>4</v>
      </c>
      <c r="AB86" s="149">
        <v>3</v>
      </c>
      <c r="AC86" s="149">
        <v>5</v>
      </c>
      <c r="AD86" s="149">
        <v>0</v>
      </c>
      <c r="AE86" s="149">
        <v>20</v>
      </c>
      <c r="AF86" s="149">
        <v>2</v>
      </c>
    </row>
    <row r="87" spans="1:32" x14ac:dyDescent="0.25">
      <c r="A87" s="101" t="s">
        <v>56</v>
      </c>
      <c r="B87" s="148">
        <f t="shared" ref="B87:B118" si="4">SUM(C87:AF87)</f>
        <v>78</v>
      </c>
      <c r="C87" s="160">
        <v>0</v>
      </c>
      <c r="D87" s="161">
        <v>1</v>
      </c>
      <c r="E87" s="161">
        <v>6</v>
      </c>
      <c r="F87" s="161">
        <v>6</v>
      </c>
      <c r="G87" s="161">
        <v>2</v>
      </c>
      <c r="H87" s="161">
        <v>2</v>
      </c>
      <c r="I87" s="161">
        <v>2</v>
      </c>
      <c r="J87" s="161">
        <v>0</v>
      </c>
      <c r="K87" s="161">
        <v>2</v>
      </c>
      <c r="L87" s="161">
        <v>2</v>
      </c>
      <c r="M87" s="162">
        <v>3</v>
      </c>
      <c r="N87" s="149">
        <v>3</v>
      </c>
      <c r="O87" s="149">
        <v>10</v>
      </c>
      <c r="P87" s="149">
        <v>1</v>
      </c>
      <c r="Q87" s="149">
        <v>1</v>
      </c>
      <c r="R87" s="149">
        <v>2</v>
      </c>
      <c r="S87" s="149">
        <v>2</v>
      </c>
      <c r="T87" s="149">
        <v>6</v>
      </c>
      <c r="U87" s="149">
        <v>2</v>
      </c>
      <c r="V87" s="149">
        <v>7</v>
      </c>
      <c r="W87" s="149">
        <v>0</v>
      </c>
      <c r="X87" s="149">
        <v>1</v>
      </c>
      <c r="Y87" s="149">
        <v>2</v>
      </c>
      <c r="Z87" s="149">
        <v>0</v>
      </c>
      <c r="AA87" s="149">
        <v>3</v>
      </c>
      <c r="AB87" s="149">
        <v>0</v>
      </c>
      <c r="AC87" s="149">
        <v>1</v>
      </c>
      <c r="AD87" s="149">
        <v>1</v>
      </c>
      <c r="AE87" s="149">
        <v>9</v>
      </c>
      <c r="AF87" s="149">
        <v>1</v>
      </c>
    </row>
    <row r="88" spans="1:32" x14ac:dyDescent="0.25">
      <c r="A88" s="63" t="s">
        <v>73</v>
      </c>
      <c r="B88" s="148">
        <f t="shared" si="4"/>
        <v>30</v>
      </c>
      <c r="C88" s="160">
        <v>0</v>
      </c>
      <c r="D88" s="161">
        <v>0</v>
      </c>
      <c r="E88" s="161">
        <v>1</v>
      </c>
      <c r="F88" s="161">
        <v>24</v>
      </c>
      <c r="G88" s="161">
        <v>0</v>
      </c>
      <c r="H88" s="161">
        <v>0</v>
      </c>
      <c r="I88" s="161">
        <v>1</v>
      </c>
      <c r="J88" s="161">
        <v>0</v>
      </c>
      <c r="K88" s="161">
        <v>0</v>
      </c>
      <c r="L88" s="161">
        <v>1</v>
      </c>
      <c r="M88" s="162">
        <v>1</v>
      </c>
      <c r="N88" s="149">
        <v>0</v>
      </c>
      <c r="O88" s="149">
        <v>0</v>
      </c>
      <c r="P88" s="149">
        <v>0</v>
      </c>
      <c r="Q88" s="149">
        <v>0</v>
      </c>
      <c r="R88" s="149">
        <v>0</v>
      </c>
      <c r="S88" s="149">
        <v>0</v>
      </c>
      <c r="T88" s="149">
        <v>0</v>
      </c>
      <c r="U88" s="149">
        <v>0</v>
      </c>
      <c r="V88" s="149">
        <v>0</v>
      </c>
      <c r="W88" s="149">
        <v>1</v>
      </c>
      <c r="X88" s="149">
        <v>0</v>
      </c>
      <c r="Y88" s="149">
        <v>0</v>
      </c>
      <c r="Z88" s="149">
        <v>0</v>
      </c>
      <c r="AA88" s="149">
        <v>1</v>
      </c>
      <c r="AB88" s="149">
        <v>0</v>
      </c>
      <c r="AC88" s="149">
        <v>0</v>
      </c>
      <c r="AD88" s="149">
        <v>0</v>
      </c>
      <c r="AE88" s="149">
        <v>0</v>
      </c>
      <c r="AF88" s="149">
        <v>0</v>
      </c>
    </row>
    <row r="89" spans="1:32" x14ac:dyDescent="0.25">
      <c r="A89" s="101" t="s">
        <v>62</v>
      </c>
      <c r="B89" s="148">
        <f t="shared" si="4"/>
        <v>94</v>
      </c>
      <c r="C89" s="160">
        <v>5</v>
      </c>
      <c r="D89" s="161">
        <v>10</v>
      </c>
      <c r="E89" s="161">
        <v>5</v>
      </c>
      <c r="F89" s="161">
        <v>53</v>
      </c>
      <c r="G89" s="161">
        <v>0</v>
      </c>
      <c r="H89" s="161">
        <v>0</v>
      </c>
      <c r="I89" s="161">
        <v>2</v>
      </c>
      <c r="J89" s="161">
        <v>2</v>
      </c>
      <c r="K89" s="161">
        <v>1</v>
      </c>
      <c r="L89" s="161">
        <v>2</v>
      </c>
      <c r="M89" s="162">
        <v>0</v>
      </c>
      <c r="N89" s="149">
        <v>0</v>
      </c>
      <c r="O89" s="149">
        <v>1</v>
      </c>
      <c r="P89" s="149">
        <v>6</v>
      </c>
      <c r="Q89" s="149">
        <v>4</v>
      </c>
      <c r="R89" s="149">
        <v>0</v>
      </c>
      <c r="S89" s="149">
        <v>0</v>
      </c>
      <c r="T89" s="149">
        <v>0</v>
      </c>
      <c r="U89" s="149">
        <v>0</v>
      </c>
      <c r="V89" s="149">
        <v>3</v>
      </c>
      <c r="W89" s="149">
        <v>0</v>
      </c>
      <c r="X89" s="149">
        <v>0</v>
      </c>
      <c r="Y89" s="149">
        <v>0</v>
      </c>
      <c r="Z89" s="149">
        <v>0</v>
      </c>
      <c r="AA89" s="149">
        <v>0</v>
      </c>
      <c r="AB89" s="149">
        <v>0</v>
      </c>
      <c r="AC89" s="149">
        <v>0</v>
      </c>
      <c r="AD89" s="149">
        <v>0</v>
      </c>
      <c r="AE89" s="149">
        <v>0</v>
      </c>
      <c r="AF89" s="149">
        <v>0</v>
      </c>
    </row>
    <row r="90" spans="1:32" x14ac:dyDescent="0.25">
      <c r="A90" s="101" t="s">
        <v>165</v>
      </c>
      <c r="B90" s="148">
        <f t="shared" si="4"/>
        <v>6</v>
      </c>
      <c r="C90" s="160">
        <v>0</v>
      </c>
      <c r="D90" s="161">
        <v>0</v>
      </c>
      <c r="E90" s="161">
        <v>0</v>
      </c>
      <c r="F90" s="161">
        <v>6</v>
      </c>
      <c r="G90" s="161">
        <v>0</v>
      </c>
      <c r="H90" s="161">
        <v>0</v>
      </c>
      <c r="I90" s="161">
        <v>0</v>
      </c>
      <c r="J90" s="161">
        <v>0</v>
      </c>
      <c r="K90" s="161">
        <v>0</v>
      </c>
      <c r="L90" s="161">
        <v>0</v>
      </c>
      <c r="M90" s="162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  <c r="X90" s="149">
        <v>0</v>
      </c>
      <c r="Y90" s="149">
        <v>0</v>
      </c>
      <c r="Z90" s="149">
        <v>0</v>
      </c>
      <c r="AA90" s="149">
        <v>0</v>
      </c>
      <c r="AB90" s="149">
        <v>0</v>
      </c>
      <c r="AC90" s="149">
        <v>0</v>
      </c>
      <c r="AD90" s="149">
        <v>0</v>
      </c>
      <c r="AE90" s="149">
        <v>0</v>
      </c>
      <c r="AF90" s="149">
        <v>0</v>
      </c>
    </row>
    <row r="91" spans="1:32" x14ac:dyDescent="0.25">
      <c r="A91" s="63" t="s">
        <v>46</v>
      </c>
      <c r="B91" s="148">
        <f t="shared" si="4"/>
        <v>62</v>
      </c>
      <c r="C91" s="160">
        <v>0</v>
      </c>
      <c r="D91" s="161">
        <v>10</v>
      </c>
      <c r="E91" s="161">
        <v>0</v>
      </c>
      <c r="F91" s="161">
        <v>43</v>
      </c>
      <c r="G91" s="161">
        <v>0</v>
      </c>
      <c r="H91" s="161">
        <v>0</v>
      </c>
      <c r="I91" s="161">
        <v>5</v>
      </c>
      <c r="J91" s="161">
        <v>0</v>
      </c>
      <c r="K91" s="161">
        <v>1</v>
      </c>
      <c r="L91" s="161">
        <v>0</v>
      </c>
      <c r="M91" s="162">
        <v>3</v>
      </c>
      <c r="N91" s="149">
        <v>0</v>
      </c>
      <c r="O91" s="149">
        <v>0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149">
        <v>0</v>
      </c>
      <c r="Y91" s="149">
        <v>0</v>
      </c>
      <c r="Z91" s="149">
        <v>0</v>
      </c>
      <c r="AA91" s="149">
        <v>0</v>
      </c>
      <c r="AB91" s="149">
        <v>0</v>
      </c>
      <c r="AC91" s="149">
        <v>0</v>
      </c>
      <c r="AD91" s="149">
        <v>0</v>
      </c>
      <c r="AE91" s="149">
        <v>0</v>
      </c>
      <c r="AF91" s="149">
        <v>0</v>
      </c>
    </row>
    <row r="92" spans="1:32" x14ac:dyDescent="0.25">
      <c r="A92" s="63" t="s">
        <v>358</v>
      </c>
      <c r="B92" s="148">
        <f t="shared" si="4"/>
        <v>1</v>
      </c>
      <c r="C92" s="160">
        <v>0</v>
      </c>
      <c r="D92" s="161">
        <v>0</v>
      </c>
      <c r="E92" s="161">
        <v>0</v>
      </c>
      <c r="F92" s="161">
        <v>1</v>
      </c>
      <c r="G92" s="161">
        <v>0</v>
      </c>
      <c r="H92" s="161">
        <v>0</v>
      </c>
      <c r="I92" s="161">
        <v>0</v>
      </c>
      <c r="J92" s="161">
        <v>0</v>
      </c>
      <c r="K92" s="161">
        <v>0</v>
      </c>
      <c r="L92" s="161">
        <v>0</v>
      </c>
      <c r="M92" s="162">
        <v>0</v>
      </c>
      <c r="N92" s="149">
        <v>0</v>
      </c>
      <c r="O92" s="149">
        <v>0</v>
      </c>
      <c r="P92" s="149">
        <v>0</v>
      </c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  <c r="X92" s="149">
        <v>0</v>
      </c>
      <c r="Y92" s="149">
        <v>0</v>
      </c>
      <c r="Z92" s="149">
        <v>0</v>
      </c>
      <c r="AA92" s="149">
        <v>0</v>
      </c>
      <c r="AB92" s="149">
        <v>0</v>
      </c>
      <c r="AC92" s="149">
        <v>0</v>
      </c>
      <c r="AD92" s="149">
        <v>0</v>
      </c>
      <c r="AE92" s="149">
        <v>0</v>
      </c>
      <c r="AF92" s="149">
        <v>0</v>
      </c>
    </row>
    <row r="93" spans="1:32" x14ac:dyDescent="0.25">
      <c r="A93" s="101" t="s">
        <v>403</v>
      </c>
      <c r="B93" s="148">
        <f t="shared" si="4"/>
        <v>1</v>
      </c>
      <c r="C93" s="160">
        <v>0</v>
      </c>
      <c r="D93" s="161">
        <v>0</v>
      </c>
      <c r="E93" s="161">
        <v>0</v>
      </c>
      <c r="F93" s="161">
        <v>1</v>
      </c>
      <c r="G93" s="161">
        <v>0</v>
      </c>
      <c r="H93" s="161">
        <v>0</v>
      </c>
      <c r="I93" s="161">
        <v>0</v>
      </c>
      <c r="J93" s="161">
        <v>0</v>
      </c>
      <c r="K93" s="161">
        <v>0</v>
      </c>
      <c r="L93" s="161">
        <v>0</v>
      </c>
      <c r="M93" s="162">
        <v>0</v>
      </c>
      <c r="N93" s="149">
        <v>0</v>
      </c>
      <c r="O93" s="149">
        <v>0</v>
      </c>
      <c r="P93" s="149">
        <v>0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  <c r="X93" s="149">
        <v>0</v>
      </c>
      <c r="Y93" s="149">
        <v>0</v>
      </c>
      <c r="Z93" s="149">
        <v>0</v>
      </c>
      <c r="AA93" s="149">
        <v>0</v>
      </c>
      <c r="AB93" s="149">
        <v>0</v>
      </c>
      <c r="AC93" s="149">
        <v>0</v>
      </c>
      <c r="AD93" s="149">
        <v>0</v>
      </c>
      <c r="AE93" s="149">
        <v>0</v>
      </c>
      <c r="AF93" s="149">
        <v>0</v>
      </c>
    </row>
    <row r="94" spans="1:32" x14ac:dyDescent="0.25">
      <c r="A94" s="63" t="s">
        <v>50</v>
      </c>
      <c r="B94" s="148">
        <f t="shared" si="4"/>
        <v>17</v>
      </c>
      <c r="C94" s="160">
        <v>0</v>
      </c>
      <c r="D94" s="161">
        <v>0</v>
      </c>
      <c r="E94" s="161">
        <v>0</v>
      </c>
      <c r="F94" s="161">
        <v>8</v>
      </c>
      <c r="G94" s="161">
        <v>0</v>
      </c>
      <c r="H94" s="161">
        <v>1</v>
      </c>
      <c r="I94" s="161">
        <v>0</v>
      </c>
      <c r="J94" s="161">
        <v>0</v>
      </c>
      <c r="K94" s="161">
        <v>0</v>
      </c>
      <c r="L94" s="161">
        <v>0</v>
      </c>
      <c r="M94" s="162">
        <v>0</v>
      </c>
      <c r="N94" s="149">
        <v>0</v>
      </c>
      <c r="O94" s="149">
        <v>0</v>
      </c>
      <c r="P94" s="149">
        <v>2</v>
      </c>
      <c r="Q94" s="149">
        <v>0</v>
      </c>
      <c r="R94" s="149">
        <v>0</v>
      </c>
      <c r="S94" s="149">
        <v>1</v>
      </c>
      <c r="T94" s="149">
        <v>0</v>
      </c>
      <c r="U94" s="149">
        <v>0</v>
      </c>
      <c r="V94" s="149">
        <v>0</v>
      </c>
      <c r="W94" s="149">
        <v>0</v>
      </c>
      <c r="X94" s="149">
        <v>0</v>
      </c>
      <c r="Y94" s="149">
        <v>0</v>
      </c>
      <c r="Z94" s="149">
        <v>0</v>
      </c>
      <c r="AA94" s="149">
        <v>1</v>
      </c>
      <c r="AB94" s="149">
        <v>0</v>
      </c>
      <c r="AC94" s="149">
        <v>0</v>
      </c>
      <c r="AD94" s="149">
        <v>0</v>
      </c>
      <c r="AE94" s="149">
        <v>4</v>
      </c>
      <c r="AF94" s="149">
        <v>0</v>
      </c>
    </row>
    <row r="95" spans="1:32" x14ac:dyDescent="0.25">
      <c r="A95" s="63" t="s">
        <v>101</v>
      </c>
      <c r="B95" s="148">
        <f t="shared" si="4"/>
        <v>5</v>
      </c>
      <c r="C95" s="160">
        <v>0</v>
      </c>
      <c r="D95" s="161">
        <v>0</v>
      </c>
      <c r="E95" s="161">
        <v>1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2">
        <v>0</v>
      </c>
      <c r="N95" s="149">
        <v>0</v>
      </c>
      <c r="O95" s="149">
        <v>0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  <c r="X95" s="149">
        <v>0</v>
      </c>
      <c r="Y95" s="149">
        <v>0</v>
      </c>
      <c r="Z95" s="149">
        <v>0</v>
      </c>
      <c r="AA95" s="149">
        <v>0</v>
      </c>
      <c r="AB95" s="149">
        <v>0</v>
      </c>
      <c r="AC95" s="149">
        <v>0</v>
      </c>
      <c r="AD95" s="149">
        <v>0</v>
      </c>
      <c r="AE95" s="149">
        <v>4</v>
      </c>
      <c r="AF95" s="149">
        <v>0</v>
      </c>
    </row>
    <row r="96" spans="1:32" x14ac:dyDescent="0.25">
      <c r="A96" s="101" t="s">
        <v>406</v>
      </c>
      <c r="B96" s="148">
        <f t="shared" si="4"/>
        <v>1</v>
      </c>
      <c r="C96" s="160">
        <v>0</v>
      </c>
      <c r="D96" s="161">
        <v>0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2">
        <v>0</v>
      </c>
      <c r="N96" s="149">
        <v>0</v>
      </c>
      <c r="O96" s="149">
        <v>0</v>
      </c>
      <c r="P96" s="149">
        <v>0</v>
      </c>
      <c r="Q96" s="149">
        <v>1</v>
      </c>
      <c r="R96" s="149">
        <v>0</v>
      </c>
      <c r="S96" s="149">
        <v>0</v>
      </c>
      <c r="T96" s="149">
        <v>0</v>
      </c>
      <c r="U96" s="149">
        <v>0</v>
      </c>
      <c r="V96" s="149">
        <v>0</v>
      </c>
      <c r="W96" s="149">
        <v>0</v>
      </c>
      <c r="X96" s="149">
        <v>0</v>
      </c>
      <c r="Y96" s="149">
        <v>0</v>
      </c>
      <c r="Z96" s="149">
        <v>0</v>
      </c>
      <c r="AA96" s="149">
        <v>0</v>
      </c>
      <c r="AB96" s="149">
        <v>0</v>
      </c>
      <c r="AC96" s="149">
        <v>0</v>
      </c>
      <c r="AD96" s="149">
        <v>0</v>
      </c>
      <c r="AE96" s="149">
        <v>0</v>
      </c>
      <c r="AF96" s="149">
        <v>0</v>
      </c>
    </row>
    <row r="97" spans="1:32" x14ac:dyDescent="0.25">
      <c r="A97" s="101" t="s">
        <v>407</v>
      </c>
      <c r="B97" s="148">
        <f t="shared" si="4"/>
        <v>2</v>
      </c>
      <c r="C97" s="160">
        <v>0</v>
      </c>
      <c r="D97" s="161">
        <v>0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2">
        <v>0</v>
      </c>
      <c r="N97" s="149">
        <v>0</v>
      </c>
      <c r="O97" s="149">
        <v>0</v>
      </c>
      <c r="P97" s="149">
        <v>0</v>
      </c>
      <c r="Q97" s="149">
        <v>0</v>
      </c>
      <c r="R97" s="149">
        <v>0</v>
      </c>
      <c r="S97" s="149">
        <v>0</v>
      </c>
      <c r="T97" s="149">
        <v>0</v>
      </c>
      <c r="U97" s="149">
        <v>0</v>
      </c>
      <c r="V97" s="149">
        <v>0</v>
      </c>
      <c r="W97" s="149">
        <v>0</v>
      </c>
      <c r="X97" s="149">
        <v>0</v>
      </c>
      <c r="Y97" s="149">
        <v>0</v>
      </c>
      <c r="Z97" s="149">
        <v>0</v>
      </c>
      <c r="AA97" s="149">
        <v>0</v>
      </c>
      <c r="AB97" s="149">
        <v>0</v>
      </c>
      <c r="AC97" s="149">
        <v>2</v>
      </c>
      <c r="AD97" s="149">
        <v>0</v>
      </c>
      <c r="AE97" s="149">
        <v>0</v>
      </c>
      <c r="AF97" s="149">
        <v>0</v>
      </c>
    </row>
    <row r="98" spans="1:32" x14ac:dyDescent="0.25">
      <c r="A98" s="63" t="s">
        <v>202</v>
      </c>
      <c r="B98" s="148">
        <f t="shared" si="4"/>
        <v>6</v>
      </c>
      <c r="C98" s="160">
        <v>0</v>
      </c>
      <c r="D98" s="161">
        <v>0</v>
      </c>
      <c r="E98" s="161">
        <v>0</v>
      </c>
      <c r="F98" s="161">
        <v>6</v>
      </c>
      <c r="G98" s="161">
        <v>0</v>
      </c>
      <c r="H98" s="161">
        <v>0</v>
      </c>
      <c r="I98" s="161">
        <v>0</v>
      </c>
      <c r="J98" s="161">
        <v>0</v>
      </c>
      <c r="K98" s="161">
        <v>0</v>
      </c>
      <c r="L98" s="161">
        <v>0</v>
      </c>
      <c r="M98" s="162">
        <v>0</v>
      </c>
      <c r="N98" s="149">
        <v>0</v>
      </c>
      <c r="O98" s="149">
        <v>0</v>
      </c>
      <c r="P98" s="149">
        <v>0</v>
      </c>
      <c r="Q98" s="149">
        <v>0</v>
      </c>
      <c r="R98" s="149">
        <v>0</v>
      </c>
      <c r="S98" s="149">
        <v>0</v>
      </c>
      <c r="T98" s="149">
        <v>0</v>
      </c>
      <c r="U98" s="149">
        <v>0</v>
      </c>
      <c r="V98" s="149">
        <v>0</v>
      </c>
      <c r="W98" s="149">
        <v>0</v>
      </c>
      <c r="X98" s="149">
        <v>0</v>
      </c>
      <c r="Y98" s="149">
        <v>0</v>
      </c>
      <c r="Z98" s="149">
        <v>0</v>
      </c>
      <c r="AA98" s="149">
        <v>0</v>
      </c>
      <c r="AB98" s="149">
        <v>0</v>
      </c>
      <c r="AC98" s="149">
        <v>0</v>
      </c>
      <c r="AD98" s="149">
        <v>0</v>
      </c>
      <c r="AE98" s="149">
        <v>0</v>
      </c>
      <c r="AF98" s="149">
        <v>0</v>
      </c>
    </row>
    <row r="99" spans="1:32" x14ac:dyDescent="0.25">
      <c r="A99" s="101" t="s">
        <v>409</v>
      </c>
      <c r="B99" s="148">
        <f t="shared" si="4"/>
        <v>4</v>
      </c>
      <c r="C99" s="160">
        <v>0</v>
      </c>
      <c r="D99" s="161">
        <v>0</v>
      </c>
      <c r="E99" s="161">
        <v>0</v>
      </c>
      <c r="F99" s="161">
        <v>0</v>
      </c>
      <c r="G99" s="161">
        <v>0</v>
      </c>
      <c r="H99" s="161">
        <v>0</v>
      </c>
      <c r="I99" s="161">
        <v>0</v>
      </c>
      <c r="J99" s="161">
        <v>0</v>
      </c>
      <c r="K99" s="161">
        <v>0</v>
      </c>
      <c r="L99" s="161">
        <v>0</v>
      </c>
      <c r="M99" s="162">
        <v>0</v>
      </c>
      <c r="N99" s="149">
        <v>0</v>
      </c>
      <c r="O99" s="149">
        <v>0</v>
      </c>
      <c r="P99" s="149">
        <v>0</v>
      </c>
      <c r="Q99" s="149">
        <v>0</v>
      </c>
      <c r="R99" s="149">
        <v>0</v>
      </c>
      <c r="S99" s="149">
        <v>0</v>
      </c>
      <c r="T99" s="149">
        <v>0</v>
      </c>
      <c r="U99" s="149">
        <v>0</v>
      </c>
      <c r="V99" s="149">
        <v>0</v>
      </c>
      <c r="W99" s="149">
        <v>0</v>
      </c>
      <c r="X99" s="149">
        <v>0</v>
      </c>
      <c r="Y99" s="149">
        <v>0</v>
      </c>
      <c r="Z99" s="149">
        <v>0</v>
      </c>
      <c r="AA99" s="149">
        <v>0</v>
      </c>
      <c r="AB99" s="149">
        <v>0</v>
      </c>
      <c r="AC99" s="149">
        <v>0</v>
      </c>
      <c r="AD99" s="149">
        <v>0</v>
      </c>
      <c r="AE99" s="149">
        <v>4</v>
      </c>
      <c r="AF99" s="149">
        <v>0</v>
      </c>
    </row>
    <row r="100" spans="1:32" x14ac:dyDescent="0.25">
      <c r="A100" s="101" t="s">
        <v>410</v>
      </c>
      <c r="B100" s="148">
        <f t="shared" si="4"/>
        <v>27</v>
      </c>
      <c r="C100" s="160">
        <v>0</v>
      </c>
      <c r="D100" s="161">
        <v>0</v>
      </c>
      <c r="E100" s="161">
        <v>0</v>
      </c>
      <c r="F100" s="161">
        <v>0</v>
      </c>
      <c r="G100" s="161">
        <v>0</v>
      </c>
      <c r="H100" s="161">
        <v>0</v>
      </c>
      <c r="I100" s="161">
        <v>0</v>
      </c>
      <c r="J100" s="161">
        <v>0</v>
      </c>
      <c r="K100" s="161">
        <v>0</v>
      </c>
      <c r="L100" s="161">
        <v>0</v>
      </c>
      <c r="M100" s="162">
        <v>1</v>
      </c>
      <c r="N100" s="149">
        <v>0</v>
      </c>
      <c r="O100" s="149">
        <v>0</v>
      </c>
      <c r="P100" s="149">
        <v>0</v>
      </c>
      <c r="Q100" s="149">
        <v>4</v>
      </c>
      <c r="R100" s="149">
        <v>0</v>
      </c>
      <c r="S100" s="149">
        <v>0</v>
      </c>
      <c r="T100" s="149">
        <v>0</v>
      </c>
      <c r="U100" s="149">
        <v>3</v>
      </c>
      <c r="V100" s="149">
        <v>0</v>
      </c>
      <c r="W100" s="149">
        <v>0</v>
      </c>
      <c r="X100" s="149">
        <v>0</v>
      </c>
      <c r="Y100" s="149">
        <v>0</v>
      </c>
      <c r="Z100" s="149">
        <v>0</v>
      </c>
      <c r="AA100" s="149">
        <v>4</v>
      </c>
      <c r="AB100" s="149">
        <v>0</v>
      </c>
      <c r="AC100" s="149">
        <v>0</v>
      </c>
      <c r="AD100" s="149">
        <v>0</v>
      </c>
      <c r="AE100" s="149">
        <v>15</v>
      </c>
      <c r="AF100" s="149">
        <v>0</v>
      </c>
    </row>
    <row r="101" spans="1:32" x14ac:dyDescent="0.25">
      <c r="A101" s="63" t="s">
        <v>71</v>
      </c>
      <c r="B101" s="148">
        <f t="shared" si="4"/>
        <v>204</v>
      </c>
      <c r="C101" s="160">
        <v>3</v>
      </c>
      <c r="D101" s="161">
        <v>7</v>
      </c>
      <c r="E101" s="161">
        <v>11</v>
      </c>
      <c r="F101" s="161">
        <v>16</v>
      </c>
      <c r="G101" s="161">
        <v>1</v>
      </c>
      <c r="H101" s="161">
        <v>6</v>
      </c>
      <c r="I101" s="161">
        <v>7</v>
      </c>
      <c r="J101" s="161">
        <v>2</v>
      </c>
      <c r="K101" s="161">
        <v>17</v>
      </c>
      <c r="L101" s="161">
        <v>6</v>
      </c>
      <c r="M101" s="162">
        <v>8</v>
      </c>
      <c r="N101" s="149">
        <v>12</v>
      </c>
      <c r="O101" s="149">
        <v>39</v>
      </c>
      <c r="P101" s="149">
        <v>12</v>
      </c>
      <c r="Q101" s="149">
        <v>3</v>
      </c>
      <c r="R101" s="149">
        <v>5</v>
      </c>
      <c r="S101" s="149">
        <v>4</v>
      </c>
      <c r="T101" s="149">
        <v>15</v>
      </c>
      <c r="U101" s="149">
        <v>6</v>
      </c>
      <c r="V101" s="149">
        <v>1</v>
      </c>
      <c r="W101" s="149">
        <v>5</v>
      </c>
      <c r="X101" s="149">
        <v>4</v>
      </c>
      <c r="Y101" s="149">
        <v>2</v>
      </c>
      <c r="Z101" s="149">
        <v>0</v>
      </c>
      <c r="AA101" s="149">
        <v>3</v>
      </c>
      <c r="AB101" s="149">
        <v>0</v>
      </c>
      <c r="AC101" s="149">
        <v>0</v>
      </c>
      <c r="AD101" s="149">
        <v>4</v>
      </c>
      <c r="AE101" s="149">
        <v>5</v>
      </c>
      <c r="AF101" s="149">
        <v>0</v>
      </c>
    </row>
    <row r="102" spans="1:32" x14ac:dyDescent="0.25">
      <c r="A102" s="101" t="s">
        <v>412</v>
      </c>
      <c r="B102" s="148">
        <f t="shared" si="4"/>
        <v>3</v>
      </c>
      <c r="C102" s="160">
        <v>0</v>
      </c>
      <c r="D102" s="161">
        <v>0</v>
      </c>
      <c r="E102" s="161">
        <v>0</v>
      </c>
      <c r="F102" s="161">
        <v>0</v>
      </c>
      <c r="G102" s="161">
        <v>0</v>
      </c>
      <c r="H102" s="161">
        <v>0</v>
      </c>
      <c r="I102" s="161">
        <v>0</v>
      </c>
      <c r="J102" s="161">
        <v>0</v>
      </c>
      <c r="K102" s="161">
        <v>0</v>
      </c>
      <c r="L102" s="161">
        <v>0</v>
      </c>
      <c r="M102" s="162">
        <v>0</v>
      </c>
      <c r="N102" s="149">
        <v>0</v>
      </c>
      <c r="O102" s="149">
        <v>0</v>
      </c>
      <c r="P102" s="149">
        <v>0</v>
      </c>
      <c r="Q102" s="149">
        <v>0</v>
      </c>
      <c r="R102" s="149">
        <v>0</v>
      </c>
      <c r="S102" s="149">
        <v>0</v>
      </c>
      <c r="T102" s="149">
        <v>0</v>
      </c>
      <c r="U102" s="149">
        <v>0</v>
      </c>
      <c r="V102" s="149">
        <v>0</v>
      </c>
      <c r="W102" s="149">
        <v>3</v>
      </c>
      <c r="X102" s="149">
        <v>0</v>
      </c>
      <c r="Y102" s="149">
        <v>0</v>
      </c>
      <c r="Z102" s="149">
        <v>0</v>
      </c>
      <c r="AA102" s="149">
        <v>0</v>
      </c>
      <c r="AB102" s="149">
        <v>0</v>
      </c>
      <c r="AC102" s="149">
        <v>0</v>
      </c>
      <c r="AD102" s="149">
        <v>0</v>
      </c>
      <c r="AE102" s="149">
        <v>0</v>
      </c>
      <c r="AF102" s="149">
        <v>0</v>
      </c>
    </row>
    <row r="103" spans="1:32" x14ac:dyDescent="0.25">
      <c r="A103" s="101" t="s">
        <v>413</v>
      </c>
      <c r="B103" s="148">
        <f t="shared" si="4"/>
        <v>8</v>
      </c>
      <c r="C103" s="160">
        <v>0</v>
      </c>
      <c r="D103" s="161">
        <v>0</v>
      </c>
      <c r="E103" s="161">
        <v>0</v>
      </c>
      <c r="F103" s="161">
        <v>8</v>
      </c>
      <c r="G103" s="161">
        <v>0</v>
      </c>
      <c r="H103" s="161">
        <v>0</v>
      </c>
      <c r="I103" s="161">
        <v>0</v>
      </c>
      <c r="J103" s="161">
        <v>0</v>
      </c>
      <c r="K103" s="161">
        <v>0</v>
      </c>
      <c r="L103" s="161">
        <v>0</v>
      </c>
      <c r="M103" s="162">
        <v>0</v>
      </c>
      <c r="N103" s="149">
        <v>0</v>
      </c>
      <c r="O103" s="149">
        <v>0</v>
      </c>
      <c r="P103" s="149">
        <v>0</v>
      </c>
      <c r="Q103" s="149">
        <v>0</v>
      </c>
      <c r="R103" s="149">
        <v>0</v>
      </c>
      <c r="S103" s="149">
        <v>0</v>
      </c>
      <c r="T103" s="149">
        <v>0</v>
      </c>
      <c r="U103" s="149">
        <v>0</v>
      </c>
      <c r="V103" s="149">
        <v>0</v>
      </c>
      <c r="W103" s="149">
        <v>0</v>
      </c>
      <c r="X103" s="149">
        <v>0</v>
      </c>
      <c r="Y103" s="149">
        <v>0</v>
      </c>
      <c r="Z103" s="149">
        <v>0</v>
      </c>
      <c r="AA103" s="149">
        <v>0</v>
      </c>
      <c r="AB103" s="149">
        <v>0</v>
      </c>
      <c r="AC103" s="149">
        <v>0</v>
      </c>
      <c r="AD103" s="149">
        <v>0</v>
      </c>
      <c r="AE103" s="149">
        <v>0</v>
      </c>
      <c r="AF103" s="149">
        <v>0</v>
      </c>
    </row>
    <row r="104" spans="1:32" x14ac:dyDescent="0.25">
      <c r="A104" s="63" t="s">
        <v>437</v>
      </c>
      <c r="B104" s="148">
        <f t="shared" si="4"/>
        <v>17</v>
      </c>
      <c r="C104" s="160">
        <v>0</v>
      </c>
      <c r="D104" s="161">
        <v>0</v>
      </c>
      <c r="E104" s="161">
        <v>0</v>
      </c>
      <c r="F104" s="161">
        <v>15</v>
      </c>
      <c r="G104" s="161">
        <v>0</v>
      </c>
      <c r="H104" s="161">
        <v>0</v>
      </c>
      <c r="I104" s="161">
        <v>0</v>
      </c>
      <c r="J104" s="161">
        <v>0</v>
      </c>
      <c r="K104" s="161">
        <v>1</v>
      </c>
      <c r="L104" s="161">
        <v>0</v>
      </c>
      <c r="M104" s="162">
        <v>0</v>
      </c>
      <c r="N104" s="149">
        <v>0</v>
      </c>
      <c r="O104" s="149">
        <v>1</v>
      </c>
      <c r="P104" s="149">
        <v>0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149">
        <v>0</v>
      </c>
      <c r="W104" s="149">
        <v>0</v>
      </c>
      <c r="X104" s="149">
        <v>0</v>
      </c>
      <c r="Y104" s="149">
        <v>0</v>
      </c>
      <c r="Z104" s="149">
        <v>0</v>
      </c>
      <c r="AA104" s="149">
        <v>0</v>
      </c>
      <c r="AB104" s="149">
        <v>0</v>
      </c>
      <c r="AC104" s="149">
        <v>0</v>
      </c>
      <c r="AD104" s="149">
        <v>0</v>
      </c>
      <c r="AE104" s="149">
        <v>0</v>
      </c>
      <c r="AF104" s="149">
        <v>0</v>
      </c>
    </row>
    <row r="105" spans="1:32" x14ac:dyDescent="0.25">
      <c r="A105" s="101" t="s">
        <v>81</v>
      </c>
      <c r="B105" s="148">
        <f t="shared" si="4"/>
        <v>1</v>
      </c>
      <c r="C105" s="160">
        <v>0</v>
      </c>
      <c r="D105" s="161">
        <v>0</v>
      </c>
      <c r="E105" s="161">
        <v>0</v>
      </c>
      <c r="F105" s="161">
        <v>0</v>
      </c>
      <c r="G105" s="161">
        <v>0</v>
      </c>
      <c r="H105" s="161">
        <v>0</v>
      </c>
      <c r="I105" s="161">
        <v>0</v>
      </c>
      <c r="J105" s="161">
        <v>0</v>
      </c>
      <c r="K105" s="161">
        <v>0</v>
      </c>
      <c r="L105" s="161">
        <v>0</v>
      </c>
      <c r="M105" s="162">
        <v>0</v>
      </c>
      <c r="N105" s="149">
        <v>0</v>
      </c>
      <c r="O105" s="149">
        <v>0</v>
      </c>
      <c r="P105" s="149">
        <v>0</v>
      </c>
      <c r="Q105" s="149">
        <v>0</v>
      </c>
      <c r="R105" s="149">
        <v>0</v>
      </c>
      <c r="S105" s="149">
        <v>0</v>
      </c>
      <c r="T105" s="149">
        <v>0</v>
      </c>
      <c r="U105" s="149">
        <v>0</v>
      </c>
      <c r="V105" s="149">
        <v>0</v>
      </c>
      <c r="W105" s="149">
        <v>0</v>
      </c>
      <c r="X105" s="149">
        <v>0</v>
      </c>
      <c r="Y105" s="149">
        <v>0</v>
      </c>
      <c r="Z105" s="149">
        <v>0</v>
      </c>
      <c r="AA105" s="149">
        <v>0</v>
      </c>
      <c r="AB105" s="149">
        <v>0</v>
      </c>
      <c r="AC105" s="149">
        <v>0</v>
      </c>
      <c r="AD105" s="149">
        <v>0</v>
      </c>
      <c r="AE105" s="149">
        <v>1</v>
      </c>
      <c r="AF105" s="149">
        <v>0</v>
      </c>
    </row>
    <row r="106" spans="1:32" x14ac:dyDescent="0.25">
      <c r="A106" s="101" t="s">
        <v>363</v>
      </c>
      <c r="B106" s="148">
        <f t="shared" si="4"/>
        <v>1</v>
      </c>
      <c r="C106" s="160">
        <v>0</v>
      </c>
      <c r="D106" s="161">
        <v>0</v>
      </c>
      <c r="E106" s="161">
        <v>0</v>
      </c>
      <c r="F106" s="161">
        <v>1</v>
      </c>
      <c r="G106" s="161">
        <v>0</v>
      </c>
      <c r="H106" s="161">
        <v>0</v>
      </c>
      <c r="I106" s="161">
        <v>0</v>
      </c>
      <c r="J106" s="161">
        <v>0</v>
      </c>
      <c r="K106" s="161">
        <v>0</v>
      </c>
      <c r="L106" s="161">
        <v>0</v>
      </c>
      <c r="M106" s="162">
        <v>0</v>
      </c>
      <c r="N106" s="149">
        <v>0</v>
      </c>
      <c r="O106" s="149">
        <v>0</v>
      </c>
      <c r="P106" s="149">
        <v>0</v>
      </c>
      <c r="Q106" s="149">
        <v>0</v>
      </c>
      <c r="R106" s="149">
        <v>0</v>
      </c>
      <c r="S106" s="149">
        <v>0</v>
      </c>
      <c r="T106" s="149">
        <v>0</v>
      </c>
      <c r="U106" s="149">
        <v>0</v>
      </c>
      <c r="V106" s="149">
        <v>0</v>
      </c>
      <c r="W106" s="149">
        <v>0</v>
      </c>
      <c r="X106" s="149">
        <v>0</v>
      </c>
      <c r="Y106" s="149">
        <v>0</v>
      </c>
      <c r="Z106" s="149">
        <v>0</v>
      </c>
      <c r="AA106" s="149">
        <v>0</v>
      </c>
      <c r="AB106" s="149">
        <v>0</v>
      </c>
      <c r="AC106" s="149">
        <v>0</v>
      </c>
      <c r="AD106" s="149">
        <v>0</v>
      </c>
      <c r="AE106" s="149">
        <v>0</v>
      </c>
      <c r="AF106" s="149">
        <v>0</v>
      </c>
    </row>
    <row r="107" spans="1:32" x14ac:dyDescent="0.25">
      <c r="A107" s="101" t="s">
        <v>364</v>
      </c>
      <c r="B107" s="148">
        <f t="shared" si="4"/>
        <v>96</v>
      </c>
      <c r="C107" s="160">
        <v>0</v>
      </c>
      <c r="D107" s="161">
        <v>10</v>
      </c>
      <c r="E107" s="161">
        <v>0</v>
      </c>
      <c r="F107" s="161">
        <v>85</v>
      </c>
      <c r="G107" s="161">
        <v>0</v>
      </c>
      <c r="H107" s="161">
        <v>0</v>
      </c>
      <c r="I107" s="161">
        <v>0</v>
      </c>
      <c r="J107" s="161">
        <v>0</v>
      </c>
      <c r="K107" s="161">
        <v>0</v>
      </c>
      <c r="L107" s="161">
        <v>0</v>
      </c>
      <c r="M107" s="162">
        <v>0</v>
      </c>
      <c r="N107" s="149">
        <v>0</v>
      </c>
      <c r="O107" s="149">
        <v>0</v>
      </c>
      <c r="P107" s="149">
        <v>0</v>
      </c>
      <c r="Q107" s="149">
        <v>0</v>
      </c>
      <c r="R107" s="149">
        <v>0</v>
      </c>
      <c r="S107" s="149">
        <v>0</v>
      </c>
      <c r="T107" s="149">
        <v>0</v>
      </c>
      <c r="U107" s="149">
        <v>0</v>
      </c>
      <c r="V107" s="149">
        <v>0</v>
      </c>
      <c r="W107" s="149">
        <v>0</v>
      </c>
      <c r="X107" s="149">
        <v>0</v>
      </c>
      <c r="Y107" s="149">
        <v>0</v>
      </c>
      <c r="Z107" s="149">
        <v>0</v>
      </c>
      <c r="AA107" s="149">
        <v>0</v>
      </c>
      <c r="AB107" s="149">
        <v>0</v>
      </c>
      <c r="AC107" s="149">
        <v>0</v>
      </c>
      <c r="AD107" s="149">
        <v>0</v>
      </c>
      <c r="AE107" s="149">
        <v>1</v>
      </c>
      <c r="AF107" s="149">
        <v>0</v>
      </c>
    </row>
    <row r="108" spans="1:32" x14ac:dyDescent="0.25">
      <c r="A108" s="63" t="s">
        <v>23</v>
      </c>
      <c r="B108" s="148">
        <f t="shared" si="4"/>
        <v>267</v>
      </c>
      <c r="C108" s="160">
        <v>9</v>
      </c>
      <c r="D108" s="161">
        <v>13</v>
      </c>
      <c r="E108" s="161">
        <v>60</v>
      </c>
      <c r="F108" s="161">
        <v>14</v>
      </c>
      <c r="G108" s="161">
        <v>5</v>
      </c>
      <c r="H108" s="161">
        <v>2</v>
      </c>
      <c r="I108" s="161">
        <v>12</v>
      </c>
      <c r="J108" s="161">
        <v>0</v>
      </c>
      <c r="K108" s="161">
        <v>13</v>
      </c>
      <c r="L108" s="161">
        <v>6</v>
      </c>
      <c r="M108" s="162">
        <v>7</v>
      </c>
      <c r="N108" s="149">
        <v>5</v>
      </c>
      <c r="O108" s="149">
        <v>21</v>
      </c>
      <c r="P108" s="149">
        <v>3</v>
      </c>
      <c r="Q108" s="149">
        <v>3</v>
      </c>
      <c r="R108" s="149">
        <v>6</v>
      </c>
      <c r="S108" s="149">
        <v>1</v>
      </c>
      <c r="T108" s="149">
        <v>17</v>
      </c>
      <c r="U108" s="149">
        <v>6</v>
      </c>
      <c r="V108" s="149">
        <v>10</v>
      </c>
      <c r="W108" s="149">
        <v>2</v>
      </c>
      <c r="X108" s="149">
        <v>3</v>
      </c>
      <c r="Y108" s="149">
        <v>9</v>
      </c>
      <c r="Z108" s="149">
        <v>7</v>
      </c>
      <c r="AA108" s="149">
        <v>9</v>
      </c>
      <c r="AB108" s="149">
        <v>0</v>
      </c>
      <c r="AC108" s="149">
        <v>3</v>
      </c>
      <c r="AD108" s="149">
        <v>7</v>
      </c>
      <c r="AE108" s="149">
        <v>9</v>
      </c>
      <c r="AF108" s="149">
        <v>5</v>
      </c>
    </row>
    <row r="109" spans="1:32" x14ac:dyDescent="0.25">
      <c r="A109" s="101" t="s">
        <v>15</v>
      </c>
      <c r="B109" s="148">
        <f t="shared" si="4"/>
        <v>187</v>
      </c>
      <c r="C109" s="160">
        <v>3</v>
      </c>
      <c r="D109" s="161">
        <v>35</v>
      </c>
      <c r="E109" s="161">
        <v>28</v>
      </c>
      <c r="F109" s="161">
        <v>18</v>
      </c>
      <c r="G109" s="161">
        <v>2</v>
      </c>
      <c r="H109" s="161">
        <v>0</v>
      </c>
      <c r="I109" s="161">
        <v>7</v>
      </c>
      <c r="J109" s="161">
        <v>1</v>
      </c>
      <c r="K109" s="161">
        <v>12</v>
      </c>
      <c r="L109" s="161">
        <v>7</v>
      </c>
      <c r="M109" s="162">
        <v>10</v>
      </c>
      <c r="N109" s="149">
        <v>4</v>
      </c>
      <c r="O109" s="149">
        <v>19</v>
      </c>
      <c r="P109" s="149">
        <v>0</v>
      </c>
      <c r="Q109" s="149">
        <v>0</v>
      </c>
      <c r="R109" s="149">
        <v>5</v>
      </c>
      <c r="S109" s="149">
        <v>1</v>
      </c>
      <c r="T109" s="149">
        <v>11</v>
      </c>
      <c r="U109" s="149">
        <v>2</v>
      </c>
      <c r="V109" s="149">
        <v>10</v>
      </c>
      <c r="W109" s="149">
        <v>0</v>
      </c>
      <c r="X109" s="149">
        <v>0</v>
      </c>
      <c r="Y109" s="149">
        <v>3</v>
      </c>
      <c r="Z109" s="149">
        <v>0</v>
      </c>
      <c r="AA109" s="149">
        <v>2</v>
      </c>
      <c r="AB109" s="149">
        <v>0</v>
      </c>
      <c r="AC109" s="149">
        <v>0</v>
      </c>
      <c r="AD109" s="149">
        <v>4</v>
      </c>
      <c r="AE109" s="149">
        <v>3</v>
      </c>
      <c r="AF109" s="149">
        <v>0</v>
      </c>
    </row>
    <row r="110" spans="1:32" x14ac:dyDescent="0.25">
      <c r="A110" s="101" t="s">
        <v>38</v>
      </c>
      <c r="B110" s="148">
        <f t="shared" si="4"/>
        <v>226</v>
      </c>
      <c r="C110" s="160">
        <v>4</v>
      </c>
      <c r="D110" s="161">
        <v>7</v>
      </c>
      <c r="E110" s="161">
        <v>9</v>
      </c>
      <c r="F110" s="161">
        <v>5</v>
      </c>
      <c r="G110" s="161">
        <v>0</v>
      </c>
      <c r="H110" s="161">
        <v>0</v>
      </c>
      <c r="I110" s="161">
        <v>15</v>
      </c>
      <c r="J110" s="161">
        <v>0</v>
      </c>
      <c r="K110" s="161">
        <v>25</v>
      </c>
      <c r="L110" s="161">
        <v>12</v>
      </c>
      <c r="M110" s="162">
        <v>11</v>
      </c>
      <c r="N110" s="149">
        <v>3</v>
      </c>
      <c r="O110" s="149">
        <v>32</v>
      </c>
      <c r="P110" s="149">
        <v>1</v>
      </c>
      <c r="Q110" s="149">
        <v>1</v>
      </c>
      <c r="R110" s="149">
        <v>8</v>
      </c>
      <c r="S110" s="149">
        <v>3</v>
      </c>
      <c r="T110" s="149">
        <v>32</v>
      </c>
      <c r="U110" s="149">
        <v>2</v>
      </c>
      <c r="V110" s="149">
        <v>20</v>
      </c>
      <c r="W110" s="149">
        <v>3</v>
      </c>
      <c r="X110" s="149">
        <v>1</v>
      </c>
      <c r="Y110" s="149">
        <v>15</v>
      </c>
      <c r="Z110" s="149">
        <v>3</v>
      </c>
      <c r="AA110" s="149">
        <v>4</v>
      </c>
      <c r="AB110" s="149">
        <v>0</v>
      </c>
      <c r="AC110" s="149">
        <v>1</v>
      </c>
      <c r="AD110" s="149">
        <v>8</v>
      </c>
      <c r="AE110" s="149">
        <v>1</v>
      </c>
      <c r="AF110" s="149">
        <v>0</v>
      </c>
    </row>
    <row r="111" spans="1:32" x14ac:dyDescent="0.25">
      <c r="A111" s="101" t="s">
        <v>9</v>
      </c>
      <c r="B111" s="148">
        <f t="shared" si="4"/>
        <v>475</v>
      </c>
      <c r="C111" s="160">
        <v>47</v>
      </c>
      <c r="D111" s="161">
        <v>16</v>
      </c>
      <c r="E111" s="161">
        <v>33</v>
      </c>
      <c r="F111" s="161">
        <v>75</v>
      </c>
      <c r="G111" s="161">
        <v>3</v>
      </c>
      <c r="H111" s="161">
        <v>19</v>
      </c>
      <c r="I111" s="161">
        <v>28</v>
      </c>
      <c r="J111" s="161">
        <v>3</v>
      </c>
      <c r="K111" s="161">
        <v>13</v>
      </c>
      <c r="L111" s="161">
        <v>18</v>
      </c>
      <c r="M111" s="162">
        <v>11</v>
      </c>
      <c r="N111" s="149">
        <v>8</v>
      </c>
      <c r="O111" s="149">
        <v>25</v>
      </c>
      <c r="P111" s="149">
        <v>5</v>
      </c>
      <c r="Q111" s="149">
        <v>2</v>
      </c>
      <c r="R111" s="149">
        <v>5</v>
      </c>
      <c r="S111" s="149">
        <v>8</v>
      </c>
      <c r="T111" s="149">
        <v>42</v>
      </c>
      <c r="U111" s="149">
        <v>6</v>
      </c>
      <c r="V111" s="149">
        <v>19</v>
      </c>
      <c r="W111" s="149">
        <v>5</v>
      </c>
      <c r="X111" s="149">
        <v>1</v>
      </c>
      <c r="Y111" s="149">
        <v>9</v>
      </c>
      <c r="Z111" s="149">
        <v>5</v>
      </c>
      <c r="AA111" s="149">
        <v>8</v>
      </c>
      <c r="AB111" s="149">
        <v>0</v>
      </c>
      <c r="AC111" s="149">
        <v>0</v>
      </c>
      <c r="AD111" s="149">
        <v>16</v>
      </c>
      <c r="AE111" s="149">
        <v>43</v>
      </c>
      <c r="AF111" s="149">
        <v>2</v>
      </c>
    </row>
    <row r="112" spans="1:32" x14ac:dyDescent="0.25">
      <c r="A112" s="101" t="s">
        <v>176</v>
      </c>
      <c r="B112" s="148">
        <f t="shared" si="4"/>
        <v>2</v>
      </c>
      <c r="C112" s="160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1">
        <v>0</v>
      </c>
      <c r="J112" s="161">
        <v>0</v>
      </c>
      <c r="K112" s="161">
        <v>0</v>
      </c>
      <c r="L112" s="161">
        <v>0</v>
      </c>
      <c r="M112" s="162">
        <v>0</v>
      </c>
      <c r="N112" s="149">
        <v>0</v>
      </c>
      <c r="O112" s="149">
        <v>1</v>
      </c>
      <c r="P112" s="149">
        <v>0</v>
      </c>
      <c r="Q112" s="149">
        <v>0</v>
      </c>
      <c r="R112" s="149">
        <v>0</v>
      </c>
      <c r="S112" s="149">
        <v>0</v>
      </c>
      <c r="T112" s="149">
        <v>1</v>
      </c>
      <c r="U112" s="149">
        <v>0</v>
      </c>
      <c r="V112" s="149">
        <v>0</v>
      </c>
      <c r="W112" s="149">
        <v>0</v>
      </c>
      <c r="X112" s="149">
        <v>0</v>
      </c>
      <c r="Y112" s="149">
        <v>0</v>
      </c>
      <c r="Z112" s="149">
        <v>0</v>
      </c>
      <c r="AA112" s="149">
        <v>0</v>
      </c>
      <c r="AB112" s="149">
        <v>0</v>
      </c>
      <c r="AC112" s="149">
        <v>0</v>
      </c>
      <c r="AD112" s="149">
        <v>0</v>
      </c>
      <c r="AE112" s="149">
        <v>0</v>
      </c>
      <c r="AF112" s="149">
        <v>0</v>
      </c>
    </row>
    <row r="113" spans="1:32" x14ac:dyDescent="0.25">
      <c r="A113" s="101" t="s">
        <v>158</v>
      </c>
      <c r="B113" s="148">
        <f t="shared" si="4"/>
        <v>7</v>
      </c>
      <c r="C113" s="160">
        <v>0</v>
      </c>
      <c r="D113" s="161">
        <v>0</v>
      </c>
      <c r="E113" s="161">
        <v>0</v>
      </c>
      <c r="F113" s="161">
        <v>7</v>
      </c>
      <c r="G113" s="161">
        <v>0</v>
      </c>
      <c r="H113" s="161">
        <v>0</v>
      </c>
      <c r="I113" s="161">
        <v>0</v>
      </c>
      <c r="J113" s="161">
        <v>0</v>
      </c>
      <c r="K113" s="161">
        <v>0</v>
      </c>
      <c r="L113" s="161">
        <v>0</v>
      </c>
      <c r="M113" s="162">
        <v>0</v>
      </c>
      <c r="N113" s="149">
        <v>0</v>
      </c>
      <c r="O113" s="149">
        <v>0</v>
      </c>
      <c r="P113" s="149">
        <v>0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149">
        <v>0</v>
      </c>
      <c r="W113" s="149">
        <v>0</v>
      </c>
      <c r="X113" s="149">
        <v>0</v>
      </c>
      <c r="Y113" s="149">
        <v>0</v>
      </c>
      <c r="Z113" s="149">
        <v>0</v>
      </c>
      <c r="AA113" s="149">
        <v>0</v>
      </c>
      <c r="AB113" s="149">
        <v>0</v>
      </c>
      <c r="AC113" s="149">
        <v>0</v>
      </c>
      <c r="AD113" s="149">
        <v>0</v>
      </c>
      <c r="AE113" s="149">
        <v>0</v>
      </c>
      <c r="AF113" s="149">
        <v>0</v>
      </c>
    </row>
    <row r="114" spans="1:32" x14ac:dyDescent="0.25">
      <c r="A114" s="101" t="s">
        <v>175</v>
      </c>
      <c r="B114" s="148">
        <f t="shared" si="4"/>
        <v>6</v>
      </c>
      <c r="C114" s="160">
        <v>0</v>
      </c>
      <c r="D114" s="161">
        <v>0</v>
      </c>
      <c r="E114" s="161">
        <v>0</v>
      </c>
      <c r="F114" s="161">
        <v>6</v>
      </c>
      <c r="G114" s="161">
        <v>0</v>
      </c>
      <c r="H114" s="161">
        <v>0</v>
      </c>
      <c r="I114" s="161">
        <v>0</v>
      </c>
      <c r="J114" s="161">
        <v>0</v>
      </c>
      <c r="K114" s="161">
        <v>0</v>
      </c>
      <c r="L114" s="161">
        <v>0</v>
      </c>
      <c r="M114" s="162">
        <v>0</v>
      </c>
      <c r="N114" s="149">
        <v>0</v>
      </c>
      <c r="O114" s="149">
        <v>0</v>
      </c>
      <c r="P114" s="149">
        <v>0</v>
      </c>
      <c r="Q114" s="149">
        <v>0</v>
      </c>
      <c r="R114" s="149">
        <v>0</v>
      </c>
      <c r="S114" s="149">
        <v>0</v>
      </c>
      <c r="T114" s="149">
        <v>0</v>
      </c>
      <c r="U114" s="149">
        <v>0</v>
      </c>
      <c r="V114" s="149">
        <v>0</v>
      </c>
      <c r="W114" s="149">
        <v>0</v>
      </c>
      <c r="X114" s="149">
        <v>0</v>
      </c>
      <c r="Y114" s="149">
        <v>0</v>
      </c>
      <c r="Z114" s="149">
        <v>0</v>
      </c>
      <c r="AA114" s="149">
        <v>0</v>
      </c>
      <c r="AB114" s="149">
        <v>0</v>
      </c>
      <c r="AC114" s="149">
        <v>0</v>
      </c>
      <c r="AD114" s="149">
        <v>0</v>
      </c>
      <c r="AE114" s="149">
        <v>0</v>
      </c>
      <c r="AF114" s="149">
        <v>0</v>
      </c>
    </row>
    <row r="115" spans="1:32" x14ac:dyDescent="0.25">
      <c r="A115" s="101" t="s">
        <v>370</v>
      </c>
      <c r="B115" s="148">
        <f t="shared" si="4"/>
        <v>6</v>
      </c>
      <c r="C115" s="160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1">
        <v>0</v>
      </c>
      <c r="J115" s="161">
        <v>0</v>
      </c>
      <c r="K115" s="161">
        <v>0</v>
      </c>
      <c r="L115" s="161">
        <v>0</v>
      </c>
      <c r="M115" s="162">
        <v>0</v>
      </c>
      <c r="N115" s="149">
        <v>0</v>
      </c>
      <c r="O115" s="149">
        <v>0</v>
      </c>
      <c r="P115" s="149">
        <v>0</v>
      </c>
      <c r="Q115" s="149">
        <v>0</v>
      </c>
      <c r="R115" s="149">
        <v>0</v>
      </c>
      <c r="S115" s="149">
        <v>0</v>
      </c>
      <c r="T115" s="149">
        <v>0</v>
      </c>
      <c r="U115" s="149">
        <v>6</v>
      </c>
      <c r="V115" s="149">
        <v>0</v>
      </c>
      <c r="W115" s="149">
        <v>0</v>
      </c>
      <c r="X115" s="149">
        <v>0</v>
      </c>
      <c r="Y115" s="149">
        <v>0</v>
      </c>
      <c r="Z115" s="149">
        <v>0</v>
      </c>
      <c r="AA115" s="149">
        <v>0</v>
      </c>
      <c r="AB115" s="149">
        <v>0</v>
      </c>
      <c r="AC115" s="149">
        <v>0</v>
      </c>
      <c r="AD115" s="149">
        <v>0</v>
      </c>
      <c r="AE115" s="149">
        <v>0</v>
      </c>
      <c r="AF115" s="149">
        <v>0</v>
      </c>
    </row>
    <row r="116" spans="1:32" x14ac:dyDescent="0.25">
      <c r="A116" s="128" t="s">
        <v>66</v>
      </c>
      <c r="B116" s="148">
        <f t="shared" si="4"/>
        <v>111</v>
      </c>
      <c r="C116" s="160">
        <v>3</v>
      </c>
      <c r="D116" s="161">
        <v>2</v>
      </c>
      <c r="E116" s="161">
        <v>2</v>
      </c>
      <c r="F116" s="161">
        <v>6</v>
      </c>
      <c r="G116" s="161">
        <v>2</v>
      </c>
      <c r="H116" s="161">
        <v>0</v>
      </c>
      <c r="I116" s="161">
        <v>3</v>
      </c>
      <c r="J116" s="161">
        <v>4</v>
      </c>
      <c r="K116" s="161">
        <v>5</v>
      </c>
      <c r="L116" s="161">
        <v>6</v>
      </c>
      <c r="M116" s="162">
        <v>6</v>
      </c>
      <c r="N116" s="149">
        <v>2</v>
      </c>
      <c r="O116" s="149">
        <v>8</v>
      </c>
      <c r="P116" s="149">
        <v>6</v>
      </c>
      <c r="Q116" s="149">
        <v>1</v>
      </c>
      <c r="R116" s="149">
        <v>6</v>
      </c>
      <c r="S116" s="149">
        <v>2</v>
      </c>
      <c r="T116" s="149">
        <v>10</v>
      </c>
      <c r="U116" s="149">
        <v>5</v>
      </c>
      <c r="V116" s="149">
        <v>2</v>
      </c>
      <c r="W116" s="149">
        <v>0</v>
      </c>
      <c r="X116" s="149">
        <v>2</v>
      </c>
      <c r="Y116" s="149">
        <v>8</v>
      </c>
      <c r="Z116" s="149">
        <v>2</v>
      </c>
      <c r="AA116" s="149">
        <v>1</v>
      </c>
      <c r="AB116" s="149">
        <v>1</v>
      </c>
      <c r="AC116" s="149">
        <v>0</v>
      </c>
      <c r="AD116" s="149">
        <v>2</v>
      </c>
      <c r="AE116" s="149">
        <v>13</v>
      </c>
      <c r="AF116" s="149">
        <v>1</v>
      </c>
    </row>
    <row r="117" spans="1:32" x14ac:dyDescent="0.25">
      <c r="A117" s="101" t="s">
        <v>366</v>
      </c>
      <c r="B117" s="148">
        <f t="shared" si="4"/>
        <v>25</v>
      </c>
      <c r="C117" s="160">
        <v>0</v>
      </c>
      <c r="D117" s="161">
        <v>0</v>
      </c>
      <c r="E117" s="161">
        <v>4</v>
      </c>
      <c r="F117" s="161">
        <v>0</v>
      </c>
      <c r="G117" s="161">
        <v>0</v>
      </c>
      <c r="H117" s="161">
        <v>0</v>
      </c>
      <c r="I117" s="161">
        <v>0</v>
      </c>
      <c r="J117" s="161">
        <v>0</v>
      </c>
      <c r="K117" s="161">
        <v>0</v>
      </c>
      <c r="L117" s="161">
        <v>0</v>
      </c>
      <c r="M117" s="162">
        <v>0</v>
      </c>
      <c r="N117" s="149">
        <v>0</v>
      </c>
      <c r="O117" s="149">
        <v>0</v>
      </c>
      <c r="P117" s="149">
        <v>5</v>
      </c>
      <c r="Q117" s="149">
        <v>13</v>
      </c>
      <c r="R117" s="149">
        <v>0</v>
      </c>
      <c r="S117" s="149">
        <v>0</v>
      </c>
      <c r="T117" s="149">
        <v>1</v>
      </c>
      <c r="U117" s="149">
        <v>0</v>
      </c>
      <c r="V117" s="149">
        <v>0</v>
      </c>
      <c r="W117" s="149">
        <v>0</v>
      </c>
      <c r="X117" s="149">
        <v>0</v>
      </c>
      <c r="Y117" s="149">
        <v>0</v>
      </c>
      <c r="Z117" s="149">
        <v>0</v>
      </c>
      <c r="AA117" s="149">
        <v>0</v>
      </c>
      <c r="AB117" s="149">
        <v>0</v>
      </c>
      <c r="AC117" s="149">
        <v>0</v>
      </c>
      <c r="AD117" s="149">
        <v>0</v>
      </c>
      <c r="AE117" s="149">
        <v>1</v>
      </c>
      <c r="AF117" s="149">
        <v>1</v>
      </c>
    </row>
    <row r="118" spans="1:32" x14ac:dyDescent="0.25">
      <c r="A118" s="101" t="s">
        <v>218</v>
      </c>
      <c r="B118" s="148">
        <f t="shared" si="4"/>
        <v>2</v>
      </c>
      <c r="C118" s="160">
        <v>0</v>
      </c>
      <c r="D118" s="161">
        <v>0</v>
      </c>
      <c r="E118" s="161">
        <v>0</v>
      </c>
      <c r="F118" s="161">
        <v>2</v>
      </c>
      <c r="G118" s="161">
        <v>0</v>
      </c>
      <c r="H118" s="161">
        <v>0</v>
      </c>
      <c r="I118" s="161">
        <v>0</v>
      </c>
      <c r="J118" s="161">
        <v>0</v>
      </c>
      <c r="K118" s="161">
        <v>0</v>
      </c>
      <c r="L118" s="161">
        <v>0</v>
      </c>
      <c r="M118" s="162">
        <v>0</v>
      </c>
      <c r="N118" s="149">
        <v>0</v>
      </c>
      <c r="O118" s="149">
        <v>0</v>
      </c>
      <c r="P118" s="149">
        <v>0</v>
      </c>
      <c r="Q118" s="149">
        <v>0</v>
      </c>
      <c r="R118" s="149">
        <v>0</v>
      </c>
      <c r="S118" s="149">
        <v>0</v>
      </c>
      <c r="T118" s="149">
        <v>0</v>
      </c>
      <c r="U118" s="149">
        <v>0</v>
      </c>
      <c r="V118" s="149">
        <v>0</v>
      </c>
      <c r="W118" s="149">
        <v>0</v>
      </c>
      <c r="X118" s="149">
        <v>0</v>
      </c>
      <c r="Y118" s="149">
        <v>0</v>
      </c>
      <c r="Z118" s="149">
        <v>0</v>
      </c>
      <c r="AA118" s="149">
        <v>0</v>
      </c>
      <c r="AB118" s="149">
        <v>0</v>
      </c>
      <c r="AC118" s="149">
        <v>0</v>
      </c>
      <c r="AD118" s="149">
        <v>0</v>
      </c>
      <c r="AE118" s="149">
        <v>0</v>
      </c>
      <c r="AF118" s="149">
        <v>0</v>
      </c>
    </row>
    <row r="119" spans="1:32" x14ac:dyDescent="0.25">
      <c r="A119" s="63" t="s">
        <v>109</v>
      </c>
      <c r="B119" s="148">
        <f t="shared" ref="B119:B133" si="5">SUM(C119:AF119)</f>
        <v>1</v>
      </c>
      <c r="C119" s="160">
        <v>1</v>
      </c>
      <c r="D119" s="161">
        <v>0</v>
      </c>
      <c r="E119" s="161">
        <v>0</v>
      </c>
      <c r="F119" s="161">
        <v>0</v>
      </c>
      <c r="G119" s="161">
        <v>0</v>
      </c>
      <c r="H119" s="161">
        <v>0</v>
      </c>
      <c r="I119" s="161">
        <v>0</v>
      </c>
      <c r="J119" s="161">
        <v>0</v>
      </c>
      <c r="K119" s="161">
        <v>0</v>
      </c>
      <c r="L119" s="161">
        <v>0</v>
      </c>
      <c r="M119" s="162">
        <v>0</v>
      </c>
      <c r="N119" s="149">
        <v>0</v>
      </c>
      <c r="O119" s="149">
        <v>0</v>
      </c>
      <c r="P119" s="149">
        <v>0</v>
      </c>
      <c r="Q119" s="149">
        <v>0</v>
      </c>
      <c r="R119" s="149">
        <v>0</v>
      </c>
      <c r="S119" s="149">
        <v>0</v>
      </c>
      <c r="T119" s="149">
        <v>0</v>
      </c>
      <c r="U119" s="149">
        <v>0</v>
      </c>
      <c r="V119" s="149">
        <v>0</v>
      </c>
      <c r="W119" s="149">
        <v>0</v>
      </c>
      <c r="X119" s="149">
        <v>0</v>
      </c>
      <c r="Y119" s="149">
        <v>0</v>
      </c>
      <c r="Z119" s="149">
        <v>0</v>
      </c>
      <c r="AA119" s="149">
        <v>0</v>
      </c>
      <c r="AB119" s="149">
        <v>0</v>
      </c>
      <c r="AC119" s="149">
        <v>0</v>
      </c>
      <c r="AD119" s="149">
        <v>0</v>
      </c>
      <c r="AE119" s="149">
        <v>0</v>
      </c>
      <c r="AF119" s="149">
        <v>0</v>
      </c>
    </row>
    <row r="120" spans="1:32" x14ac:dyDescent="0.25">
      <c r="A120" s="101" t="s">
        <v>200</v>
      </c>
      <c r="B120" s="148">
        <f t="shared" si="5"/>
        <v>3</v>
      </c>
      <c r="C120" s="160">
        <v>1</v>
      </c>
      <c r="D120" s="161">
        <v>0</v>
      </c>
      <c r="E120" s="161">
        <v>1</v>
      </c>
      <c r="F120" s="161">
        <v>1</v>
      </c>
      <c r="G120" s="161">
        <v>0</v>
      </c>
      <c r="H120" s="161">
        <v>0</v>
      </c>
      <c r="I120" s="161">
        <v>0</v>
      </c>
      <c r="J120" s="161">
        <v>0</v>
      </c>
      <c r="K120" s="161">
        <v>0</v>
      </c>
      <c r="L120" s="161">
        <v>0</v>
      </c>
      <c r="M120" s="162">
        <v>0</v>
      </c>
      <c r="N120" s="149">
        <v>0</v>
      </c>
      <c r="O120" s="149">
        <v>0</v>
      </c>
      <c r="P120" s="149">
        <v>0</v>
      </c>
      <c r="Q120" s="149">
        <v>0</v>
      </c>
      <c r="R120" s="149">
        <v>0</v>
      </c>
      <c r="S120" s="149">
        <v>0</v>
      </c>
      <c r="T120" s="149">
        <v>0</v>
      </c>
      <c r="U120" s="149">
        <v>0</v>
      </c>
      <c r="V120" s="149">
        <v>0</v>
      </c>
      <c r="W120" s="149">
        <v>0</v>
      </c>
      <c r="X120" s="149">
        <v>0</v>
      </c>
      <c r="Y120" s="149">
        <v>0</v>
      </c>
      <c r="Z120" s="149">
        <v>0</v>
      </c>
      <c r="AA120" s="149">
        <v>0</v>
      </c>
      <c r="AB120" s="149">
        <v>0</v>
      </c>
      <c r="AC120" s="149">
        <v>0</v>
      </c>
      <c r="AD120" s="149">
        <v>0</v>
      </c>
      <c r="AE120" s="149">
        <v>0</v>
      </c>
      <c r="AF120" s="149">
        <v>0</v>
      </c>
    </row>
    <row r="121" spans="1:32" x14ac:dyDescent="0.25">
      <c r="A121" s="101" t="s">
        <v>34</v>
      </c>
      <c r="B121" s="148">
        <f t="shared" si="5"/>
        <v>59</v>
      </c>
      <c r="C121" s="160">
        <v>0</v>
      </c>
      <c r="D121" s="161">
        <v>0</v>
      </c>
      <c r="E121" s="161">
        <v>0</v>
      </c>
      <c r="F121" s="161">
        <v>59</v>
      </c>
      <c r="G121" s="161">
        <v>0</v>
      </c>
      <c r="H121" s="161">
        <v>0</v>
      </c>
      <c r="I121" s="161">
        <v>0</v>
      </c>
      <c r="J121" s="161">
        <v>0</v>
      </c>
      <c r="K121" s="161">
        <v>0</v>
      </c>
      <c r="L121" s="161">
        <v>0</v>
      </c>
      <c r="M121" s="162">
        <v>0</v>
      </c>
      <c r="N121" s="149">
        <v>0</v>
      </c>
      <c r="O121" s="149">
        <v>0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49">
        <v>0</v>
      </c>
      <c r="V121" s="149">
        <v>0</v>
      </c>
      <c r="W121" s="149">
        <v>0</v>
      </c>
      <c r="X121" s="149">
        <v>0</v>
      </c>
      <c r="Y121" s="149">
        <v>0</v>
      </c>
      <c r="Z121" s="149">
        <v>0</v>
      </c>
      <c r="AA121" s="149">
        <v>0</v>
      </c>
      <c r="AB121" s="149">
        <v>0</v>
      </c>
      <c r="AC121" s="149">
        <v>0</v>
      </c>
      <c r="AD121" s="149">
        <v>0</v>
      </c>
      <c r="AE121" s="149">
        <v>0</v>
      </c>
      <c r="AF121" s="149">
        <v>0</v>
      </c>
    </row>
    <row r="122" spans="1:32" x14ac:dyDescent="0.25">
      <c r="A122" s="101" t="s">
        <v>367</v>
      </c>
      <c r="B122" s="148">
        <f t="shared" si="5"/>
        <v>15</v>
      </c>
      <c r="C122" s="160">
        <v>0</v>
      </c>
      <c r="D122" s="161">
        <v>0</v>
      </c>
      <c r="E122" s="161">
        <v>2</v>
      </c>
      <c r="F122" s="161">
        <v>6</v>
      </c>
      <c r="G122" s="161">
        <v>0</v>
      </c>
      <c r="H122" s="161">
        <v>0</v>
      </c>
      <c r="I122" s="161">
        <v>0</v>
      </c>
      <c r="J122" s="161">
        <v>0</v>
      </c>
      <c r="K122" s="161">
        <v>0</v>
      </c>
      <c r="L122" s="161">
        <v>0</v>
      </c>
      <c r="M122" s="162">
        <v>0</v>
      </c>
      <c r="N122" s="149">
        <v>0</v>
      </c>
      <c r="O122" s="149">
        <v>1</v>
      </c>
      <c r="P122" s="149">
        <v>2</v>
      </c>
      <c r="Q122" s="149">
        <v>0</v>
      </c>
      <c r="R122" s="149">
        <v>0</v>
      </c>
      <c r="S122" s="149">
        <v>0</v>
      </c>
      <c r="T122" s="149">
        <v>0</v>
      </c>
      <c r="U122" s="149">
        <v>0</v>
      </c>
      <c r="V122" s="149">
        <v>1</v>
      </c>
      <c r="W122" s="149">
        <v>1</v>
      </c>
      <c r="X122" s="149">
        <v>0</v>
      </c>
      <c r="Y122" s="149">
        <v>0</v>
      </c>
      <c r="Z122" s="149">
        <v>0</v>
      </c>
      <c r="AA122" s="149">
        <v>1</v>
      </c>
      <c r="AB122" s="149">
        <v>0</v>
      </c>
      <c r="AC122" s="149">
        <v>0</v>
      </c>
      <c r="AD122" s="149">
        <v>0</v>
      </c>
      <c r="AE122" s="149">
        <v>1</v>
      </c>
      <c r="AF122" s="149">
        <v>0</v>
      </c>
    </row>
    <row r="123" spans="1:32" x14ac:dyDescent="0.25">
      <c r="A123" s="101" t="s">
        <v>72</v>
      </c>
      <c r="B123" s="148">
        <f t="shared" si="5"/>
        <v>88</v>
      </c>
      <c r="C123" s="160">
        <v>1</v>
      </c>
      <c r="D123" s="161">
        <v>6</v>
      </c>
      <c r="E123" s="161">
        <v>2</v>
      </c>
      <c r="F123" s="161">
        <v>18</v>
      </c>
      <c r="G123" s="161">
        <v>3</v>
      </c>
      <c r="H123" s="161">
        <v>2</v>
      </c>
      <c r="I123" s="161">
        <v>2</v>
      </c>
      <c r="J123" s="161">
        <v>1</v>
      </c>
      <c r="K123" s="161">
        <v>5</v>
      </c>
      <c r="L123" s="161">
        <v>2</v>
      </c>
      <c r="M123" s="162">
        <v>2</v>
      </c>
      <c r="N123" s="149">
        <v>3</v>
      </c>
      <c r="O123" s="149">
        <v>11</v>
      </c>
      <c r="P123" s="149">
        <v>1</v>
      </c>
      <c r="Q123" s="149">
        <v>0</v>
      </c>
      <c r="R123" s="149">
        <v>0</v>
      </c>
      <c r="S123" s="149">
        <v>0</v>
      </c>
      <c r="T123" s="149">
        <v>4</v>
      </c>
      <c r="U123" s="149">
        <v>0</v>
      </c>
      <c r="V123" s="149">
        <v>1</v>
      </c>
      <c r="W123" s="149">
        <v>3</v>
      </c>
      <c r="X123" s="149">
        <v>1</v>
      </c>
      <c r="Y123" s="149">
        <v>2</v>
      </c>
      <c r="Z123" s="149">
        <v>5</v>
      </c>
      <c r="AA123" s="149">
        <v>6</v>
      </c>
      <c r="AB123" s="149">
        <v>0</v>
      </c>
      <c r="AC123" s="149">
        <v>0</v>
      </c>
      <c r="AD123" s="149">
        <v>4</v>
      </c>
      <c r="AE123" s="149">
        <v>3</v>
      </c>
      <c r="AF123" s="149">
        <v>0</v>
      </c>
    </row>
    <row r="124" spans="1:32" x14ac:dyDescent="0.25">
      <c r="A124" s="63" t="s">
        <v>65</v>
      </c>
      <c r="B124" s="148">
        <f t="shared" si="5"/>
        <v>2</v>
      </c>
      <c r="C124" s="160">
        <v>0</v>
      </c>
      <c r="D124" s="161">
        <v>0</v>
      </c>
      <c r="E124" s="161">
        <v>0</v>
      </c>
      <c r="F124" s="161">
        <v>0</v>
      </c>
      <c r="G124" s="161">
        <v>0</v>
      </c>
      <c r="H124" s="161">
        <v>0</v>
      </c>
      <c r="I124" s="161">
        <v>0</v>
      </c>
      <c r="J124" s="161">
        <v>0</v>
      </c>
      <c r="K124" s="161">
        <v>0</v>
      </c>
      <c r="L124" s="161">
        <v>0</v>
      </c>
      <c r="M124" s="162">
        <v>0</v>
      </c>
      <c r="N124" s="149">
        <v>0</v>
      </c>
      <c r="O124" s="149">
        <v>0</v>
      </c>
      <c r="P124" s="149">
        <v>0</v>
      </c>
      <c r="Q124" s="149">
        <v>0</v>
      </c>
      <c r="R124" s="149">
        <v>1</v>
      </c>
      <c r="S124" s="149">
        <v>0</v>
      </c>
      <c r="T124" s="149">
        <v>0</v>
      </c>
      <c r="U124" s="149">
        <v>0</v>
      </c>
      <c r="V124" s="149">
        <v>0</v>
      </c>
      <c r="W124" s="149">
        <v>0</v>
      </c>
      <c r="X124" s="149">
        <v>0</v>
      </c>
      <c r="Y124" s="149">
        <v>0</v>
      </c>
      <c r="Z124" s="149">
        <v>0</v>
      </c>
      <c r="AA124" s="149">
        <v>0</v>
      </c>
      <c r="AB124" s="149">
        <v>0</v>
      </c>
      <c r="AC124" s="149">
        <v>1</v>
      </c>
      <c r="AD124" s="149">
        <v>0</v>
      </c>
      <c r="AE124" s="149">
        <v>0</v>
      </c>
      <c r="AF124" s="149">
        <v>0</v>
      </c>
    </row>
    <row r="125" spans="1:32" x14ac:dyDescent="0.25">
      <c r="A125" s="101" t="s">
        <v>39</v>
      </c>
      <c r="B125" s="148">
        <f t="shared" si="5"/>
        <v>43</v>
      </c>
      <c r="C125" s="160">
        <v>6</v>
      </c>
      <c r="D125" s="161">
        <v>4</v>
      </c>
      <c r="E125" s="161">
        <v>3</v>
      </c>
      <c r="F125" s="161">
        <v>6</v>
      </c>
      <c r="G125" s="161">
        <v>1</v>
      </c>
      <c r="H125" s="161">
        <v>0</v>
      </c>
      <c r="I125" s="161">
        <v>1</v>
      </c>
      <c r="J125" s="161">
        <v>0</v>
      </c>
      <c r="K125" s="161">
        <v>3</v>
      </c>
      <c r="L125" s="161">
        <v>0</v>
      </c>
      <c r="M125" s="162">
        <v>1</v>
      </c>
      <c r="N125" s="149">
        <v>0</v>
      </c>
      <c r="O125" s="149">
        <v>1</v>
      </c>
      <c r="P125" s="149">
        <v>0</v>
      </c>
      <c r="Q125" s="149">
        <v>0</v>
      </c>
      <c r="R125" s="149">
        <v>3</v>
      </c>
      <c r="S125" s="149">
        <v>0</v>
      </c>
      <c r="T125" s="149">
        <v>4</v>
      </c>
      <c r="U125" s="149">
        <v>1</v>
      </c>
      <c r="V125" s="149">
        <v>1</v>
      </c>
      <c r="W125" s="149">
        <v>0</v>
      </c>
      <c r="X125" s="149">
        <v>0</v>
      </c>
      <c r="Y125" s="149">
        <v>2</v>
      </c>
      <c r="Z125" s="149">
        <v>3</v>
      </c>
      <c r="AA125" s="149">
        <v>0</v>
      </c>
      <c r="AB125" s="149">
        <v>2</v>
      </c>
      <c r="AC125" s="149">
        <v>0</v>
      </c>
      <c r="AD125" s="149">
        <v>1</v>
      </c>
      <c r="AE125" s="149">
        <v>0</v>
      </c>
      <c r="AF125" s="149">
        <v>0</v>
      </c>
    </row>
    <row r="126" spans="1:32" x14ac:dyDescent="0.25">
      <c r="A126" s="63" t="s">
        <v>371</v>
      </c>
      <c r="B126" s="148">
        <f t="shared" si="5"/>
        <v>2</v>
      </c>
      <c r="C126" s="160">
        <v>0</v>
      </c>
      <c r="D126" s="161">
        <v>0</v>
      </c>
      <c r="E126" s="161">
        <v>0</v>
      </c>
      <c r="F126" s="161">
        <v>2</v>
      </c>
      <c r="G126" s="161">
        <v>0</v>
      </c>
      <c r="H126" s="161">
        <v>0</v>
      </c>
      <c r="I126" s="161">
        <v>0</v>
      </c>
      <c r="J126" s="161">
        <v>0</v>
      </c>
      <c r="K126" s="161">
        <v>0</v>
      </c>
      <c r="L126" s="161">
        <v>0</v>
      </c>
      <c r="M126" s="162">
        <v>0</v>
      </c>
      <c r="N126" s="149">
        <v>0</v>
      </c>
      <c r="O126" s="149">
        <v>0</v>
      </c>
      <c r="P126" s="149">
        <v>0</v>
      </c>
      <c r="Q126" s="149">
        <v>0</v>
      </c>
      <c r="R126" s="149">
        <v>0</v>
      </c>
      <c r="S126" s="149">
        <v>0</v>
      </c>
      <c r="T126" s="149">
        <v>0</v>
      </c>
      <c r="U126" s="149">
        <v>0</v>
      </c>
      <c r="V126" s="149">
        <v>0</v>
      </c>
      <c r="W126" s="149">
        <v>0</v>
      </c>
      <c r="X126" s="149">
        <v>0</v>
      </c>
      <c r="Y126" s="149">
        <v>0</v>
      </c>
      <c r="Z126" s="149">
        <v>0</v>
      </c>
      <c r="AA126" s="149">
        <v>0</v>
      </c>
      <c r="AB126" s="149">
        <v>0</v>
      </c>
      <c r="AC126" s="149">
        <v>0</v>
      </c>
      <c r="AD126" s="149">
        <v>0</v>
      </c>
      <c r="AE126" s="149">
        <v>0</v>
      </c>
      <c r="AF126" s="149">
        <v>0</v>
      </c>
    </row>
    <row r="127" spans="1:32" x14ac:dyDescent="0.25">
      <c r="A127" s="101" t="s">
        <v>10</v>
      </c>
      <c r="B127" s="148">
        <f t="shared" si="5"/>
        <v>261</v>
      </c>
      <c r="C127" s="160">
        <v>5</v>
      </c>
      <c r="D127" s="161">
        <v>17</v>
      </c>
      <c r="E127" s="161">
        <v>26</v>
      </c>
      <c r="F127" s="161">
        <v>51</v>
      </c>
      <c r="G127" s="161">
        <v>2</v>
      </c>
      <c r="H127" s="161">
        <v>3</v>
      </c>
      <c r="I127" s="161">
        <v>4</v>
      </c>
      <c r="J127" s="161">
        <v>1</v>
      </c>
      <c r="K127" s="161">
        <v>3</v>
      </c>
      <c r="L127" s="161">
        <v>4</v>
      </c>
      <c r="M127" s="162">
        <v>3</v>
      </c>
      <c r="N127" s="149">
        <v>6</v>
      </c>
      <c r="O127" s="149">
        <v>37</v>
      </c>
      <c r="P127" s="149">
        <v>8</v>
      </c>
      <c r="Q127" s="149">
        <v>15</v>
      </c>
      <c r="R127" s="149">
        <v>0</v>
      </c>
      <c r="S127" s="149">
        <v>1</v>
      </c>
      <c r="T127" s="149">
        <v>14</v>
      </c>
      <c r="U127" s="149">
        <v>0</v>
      </c>
      <c r="V127" s="149">
        <v>11</v>
      </c>
      <c r="W127" s="149">
        <v>0</v>
      </c>
      <c r="X127" s="149">
        <v>0</v>
      </c>
      <c r="Y127" s="149">
        <v>8</v>
      </c>
      <c r="Z127" s="149">
        <v>1</v>
      </c>
      <c r="AA127" s="149">
        <v>1</v>
      </c>
      <c r="AB127" s="149">
        <v>0</v>
      </c>
      <c r="AC127" s="149">
        <v>0</v>
      </c>
      <c r="AD127" s="149">
        <v>1</v>
      </c>
      <c r="AE127" s="149">
        <v>34</v>
      </c>
      <c r="AF127" s="149">
        <v>5</v>
      </c>
    </row>
    <row r="128" spans="1:32" x14ac:dyDescent="0.25">
      <c r="A128" s="63" t="s">
        <v>304</v>
      </c>
      <c r="B128" s="148">
        <f t="shared" si="5"/>
        <v>43</v>
      </c>
      <c r="C128" s="160">
        <v>2</v>
      </c>
      <c r="D128" s="161">
        <v>1</v>
      </c>
      <c r="E128" s="161">
        <v>3</v>
      </c>
      <c r="F128" s="161">
        <v>7</v>
      </c>
      <c r="G128" s="161">
        <v>1</v>
      </c>
      <c r="H128" s="161">
        <v>1</v>
      </c>
      <c r="I128" s="161">
        <v>0</v>
      </c>
      <c r="J128" s="161">
        <v>0</v>
      </c>
      <c r="K128" s="161">
        <v>2</v>
      </c>
      <c r="L128" s="161">
        <v>1</v>
      </c>
      <c r="M128" s="162">
        <v>1</v>
      </c>
      <c r="N128" s="149">
        <v>1</v>
      </c>
      <c r="O128" s="149">
        <v>0</v>
      </c>
      <c r="P128" s="149">
        <v>0</v>
      </c>
      <c r="Q128" s="149">
        <v>0</v>
      </c>
      <c r="R128" s="149">
        <v>4</v>
      </c>
      <c r="S128" s="149">
        <v>0</v>
      </c>
      <c r="T128" s="149">
        <v>6</v>
      </c>
      <c r="U128" s="149">
        <v>1</v>
      </c>
      <c r="V128" s="149">
        <v>2</v>
      </c>
      <c r="W128" s="149">
        <v>1</v>
      </c>
      <c r="X128" s="149">
        <v>0</v>
      </c>
      <c r="Y128" s="149">
        <v>5</v>
      </c>
      <c r="Z128" s="149">
        <v>1</v>
      </c>
      <c r="AA128" s="149">
        <v>1</v>
      </c>
      <c r="AB128" s="149">
        <v>0</v>
      </c>
      <c r="AC128" s="149">
        <v>0</v>
      </c>
      <c r="AD128" s="149">
        <v>2</v>
      </c>
      <c r="AE128" s="149">
        <v>0</v>
      </c>
      <c r="AF128" s="149">
        <v>0</v>
      </c>
    </row>
    <row r="129" spans="1:16383" x14ac:dyDescent="0.25">
      <c r="A129" s="63" t="s">
        <v>54</v>
      </c>
      <c r="B129" s="148">
        <f t="shared" si="5"/>
        <v>4</v>
      </c>
      <c r="C129" s="160">
        <v>0</v>
      </c>
      <c r="D129" s="161">
        <v>0</v>
      </c>
      <c r="E129" s="161">
        <v>0</v>
      </c>
      <c r="F129" s="161">
        <v>0</v>
      </c>
      <c r="G129" s="161">
        <v>1</v>
      </c>
      <c r="H129" s="161">
        <v>0</v>
      </c>
      <c r="I129" s="161">
        <v>0</v>
      </c>
      <c r="J129" s="161">
        <v>1</v>
      </c>
      <c r="K129" s="161">
        <v>0</v>
      </c>
      <c r="L129" s="161">
        <v>0</v>
      </c>
      <c r="M129" s="162">
        <v>0</v>
      </c>
      <c r="N129" s="149">
        <v>0</v>
      </c>
      <c r="O129" s="149">
        <v>0</v>
      </c>
      <c r="P129" s="149">
        <v>2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49">
        <v>0</v>
      </c>
      <c r="AF129" s="149">
        <v>0</v>
      </c>
    </row>
    <row r="130" spans="1:16383" x14ac:dyDescent="0.25">
      <c r="A130" s="101" t="s">
        <v>69</v>
      </c>
      <c r="B130" s="148">
        <f t="shared" si="5"/>
        <v>6</v>
      </c>
      <c r="C130" s="160">
        <v>1</v>
      </c>
      <c r="D130" s="161">
        <v>1</v>
      </c>
      <c r="E130" s="161">
        <v>0</v>
      </c>
      <c r="F130" s="161">
        <v>0</v>
      </c>
      <c r="G130" s="161">
        <v>0</v>
      </c>
      <c r="H130" s="161">
        <v>1</v>
      </c>
      <c r="I130" s="161">
        <v>0</v>
      </c>
      <c r="J130" s="161">
        <v>0</v>
      </c>
      <c r="K130" s="161">
        <v>2</v>
      </c>
      <c r="L130" s="161">
        <v>0</v>
      </c>
      <c r="M130" s="162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49">
        <v>1</v>
      </c>
      <c r="AF130" s="149">
        <v>0</v>
      </c>
    </row>
    <row r="131" spans="1:16383" x14ac:dyDescent="0.25">
      <c r="A131" s="101" t="s">
        <v>3</v>
      </c>
      <c r="B131" s="148">
        <f t="shared" si="5"/>
        <v>4491</v>
      </c>
      <c r="C131" s="160">
        <v>85</v>
      </c>
      <c r="D131" s="161">
        <v>117</v>
      </c>
      <c r="E131" s="161">
        <v>152</v>
      </c>
      <c r="F131" s="161">
        <v>291</v>
      </c>
      <c r="G131" s="161">
        <v>103</v>
      </c>
      <c r="H131" s="161">
        <v>139</v>
      </c>
      <c r="I131" s="161">
        <v>67</v>
      </c>
      <c r="J131" s="161">
        <v>134</v>
      </c>
      <c r="K131" s="161">
        <v>158</v>
      </c>
      <c r="L131" s="161">
        <v>108</v>
      </c>
      <c r="M131" s="162">
        <v>96</v>
      </c>
      <c r="N131" s="149">
        <v>264</v>
      </c>
      <c r="O131" s="149">
        <v>363</v>
      </c>
      <c r="P131" s="149">
        <v>130</v>
      </c>
      <c r="Q131" s="149">
        <v>42</v>
      </c>
      <c r="R131" s="149">
        <v>68</v>
      </c>
      <c r="S131" s="149">
        <v>89</v>
      </c>
      <c r="T131" s="149">
        <v>196</v>
      </c>
      <c r="U131" s="149">
        <v>187</v>
      </c>
      <c r="V131" s="149">
        <v>89</v>
      </c>
      <c r="W131" s="149">
        <v>116</v>
      </c>
      <c r="X131" s="149">
        <v>34</v>
      </c>
      <c r="Y131" s="149">
        <v>167</v>
      </c>
      <c r="Z131" s="149">
        <v>153</v>
      </c>
      <c r="AA131" s="149">
        <v>330</v>
      </c>
      <c r="AB131" s="149">
        <v>30</v>
      </c>
      <c r="AC131" s="149">
        <v>22</v>
      </c>
      <c r="AD131" s="149">
        <v>196</v>
      </c>
      <c r="AE131" s="149">
        <v>546</v>
      </c>
      <c r="AF131" s="149">
        <v>19</v>
      </c>
    </row>
    <row r="132" spans="1:16383" x14ac:dyDescent="0.25">
      <c r="A132" s="101" t="s">
        <v>1</v>
      </c>
      <c r="B132" s="148">
        <f t="shared" si="5"/>
        <v>7530</v>
      </c>
      <c r="C132" s="160">
        <v>284</v>
      </c>
      <c r="D132" s="161">
        <v>507</v>
      </c>
      <c r="E132" s="161">
        <v>721</v>
      </c>
      <c r="F132" s="161">
        <v>723</v>
      </c>
      <c r="G132" s="161">
        <v>161</v>
      </c>
      <c r="H132" s="161">
        <v>152</v>
      </c>
      <c r="I132" s="161">
        <v>220</v>
      </c>
      <c r="J132" s="161">
        <v>199</v>
      </c>
      <c r="K132" s="161">
        <v>203</v>
      </c>
      <c r="L132" s="161">
        <v>285</v>
      </c>
      <c r="M132" s="162">
        <v>345</v>
      </c>
      <c r="N132" s="149">
        <v>221</v>
      </c>
      <c r="O132" s="149">
        <v>777</v>
      </c>
      <c r="P132" s="149">
        <v>21</v>
      </c>
      <c r="Q132" s="149">
        <v>10</v>
      </c>
      <c r="R132" s="149">
        <v>170</v>
      </c>
      <c r="S132" s="149">
        <v>26</v>
      </c>
      <c r="T132" s="149">
        <v>546</v>
      </c>
      <c r="U132" s="149">
        <v>125</v>
      </c>
      <c r="V132" s="149">
        <v>269</v>
      </c>
      <c r="W132" s="149">
        <v>138</v>
      </c>
      <c r="X132" s="149">
        <v>6</v>
      </c>
      <c r="Y132" s="149">
        <v>301</v>
      </c>
      <c r="Z132" s="149">
        <v>170</v>
      </c>
      <c r="AA132" s="149">
        <v>540</v>
      </c>
      <c r="AB132" s="149">
        <v>3</v>
      </c>
      <c r="AC132" s="149">
        <v>1</v>
      </c>
      <c r="AD132" s="149">
        <v>237</v>
      </c>
      <c r="AE132" s="149">
        <v>163</v>
      </c>
      <c r="AF132" s="149">
        <v>6</v>
      </c>
    </row>
    <row r="133" spans="1:16383" x14ac:dyDescent="0.25">
      <c r="A133" s="156" t="s">
        <v>294</v>
      </c>
      <c r="B133" s="148">
        <f t="shared" si="5"/>
        <v>1521</v>
      </c>
      <c r="C133" s="160">
        <f>SUM(C135:C141)</f>
        <v>26</v>
      </c>
      <c r="D133" s="161">
        <f t="shared" ref="D133:BN133" si="6">SUM(D135:D141)</f>
        <v>29</v>
      </c>
      <c r="E133" s="161">
        <f t="shared" si="6"/>
        <v>50</v>
      </c>
      <c r="F133" s="161">
        <f t="shared" si="6"/>
        <v>73</v>
      </c>
      <c r="G133" s="161">
        <f t="shared" si="6"/>
        <v>26</v>
      </c>
      <c r="H133" s="161">
        <f t="shared" si="6"/>
        <v>46</v>
      </c>
      <c r="I133" s="161">
        <f t="shared" si="6"/>
        <v>33</v>
      </c>
      <c r="J133" s="161">
        <f t="shared" si="6"/>
        <v>24</v>
      </c>
      <c r="K133" s="161">
        <f t="shared" si="6"/>
        <v>35</v>
      </c>
      <c r="L133" s="161">
        <f t="shared" si="6"/>
        <v>38</v>
      </c>
      <c r="M133" s="162">
        <f t="shared" si="6"/>
        <v>61</v>
      </c>
      <c r="N133" s="149">
        <f t="shared" si="6"/>
        <v>41</v>
      </c>
      <c r="O133" s="149">
        <f t="shared" si="6"/>
        <v>208</v>
      </c>
      <c r="P133" s="149">
        <f t="shared" si="6"/>
        <v>25</v>
      </c>
      <c r="Q133" s="149">
        <f t="shared" si="6"/>
        <v>5</v>
      </c>
      <c r="R133" s="149">
        <f t="shared" si="6"/>
        <v>57</v>
      </c>
      <c r="S133" s="149">
        <f t="shared" si="6"/>
        <v>24</v>
      </c>
      <c r="T133" s="149">
        <f t="shared" si="6"/>
        <v>152</v>
      </c>
      <c r="U133" s="149">
        <f t="shared" si="6"/>
        <v>77</v>
      </c>
      <c r="V133" s="149">
        <f t="shared" si="6"/>
        <v>62</v>
      </c>
      <c r="W133" s="149">
        <f t="shared" si="6"/>
        <v>56</v>
      </c>
      <c r="X133" s="149">
        <f t="shared" si="6"/>
        <v>11</v>
      </c>
      <c r="Y133" s="149">
        <f t="shared" si="6"/>
        <v>107</v>
      </c>
      <c r="Z133" s="149">
        <f t="shared" si="6"/>
        <v>47</v>
      </c>
      <c r="AA133" s="149">
        <f t="shared" si="6"/>
        <v>104</v>
      </c>
      <c r="AB133" s="149">
        <f t="shared" si="6"/>
        <v>2</v>
      </c>
      <c r="AC133" s="149">
        <f t="shared" si="6"/>
        <v>2</v>
      </c>
      <c r="AD133" s="149">
        <f t="shared" si="6"/>
        <v>44</v>
      </c>
      <c r="AE133" s="149">
        <f t="shared" si="6"/>
        <v>55</v>
      </c>
      <c r="AF133" s="149">
        <f t="shared" si="6"/>
        <v>1</v>
      </c>
      <c r="AG133" s="71">
        <f t="shared" si="6"/>
        <v>0</v>
      </c>
      <c r="AH133" s="72">
        <f t="shared" si="6"/>
        <v>0</v>
      </c>
      <c r="AI133" s="72">
        <f t="shared" si="6"/>
        <v>0</v>
      </c>
      <c r="AJ133" s="72">
        <f t="shared" si="6"/>
        <v>0</v>
      </c>
      <c r="AK133" s="72">
        <f t="shared" si="6"/>
        <v>0</v>
      </c>
      <c r="AL133" s="72">
        <f t="shared" si="6"/>
        <v>0</v>
      </c>
      <c r="AM133" s="72">
        <f t="shared" si="6"/>
        <v>0</v>
      </c>
      <c r="AN133" s="72">
        <f t="shared" si="6"/>
        <v>0</v>
      </c>
      <c r="AO133" s="72">
        <f t="shared" si="6"/>
        <v>0</v>
      </c>
      <c r="AP133" s="72">
        <f t="shared" si="6"/>
        <v>0</v>
      </c>
      <c r="AQ133" s="72">
        <f t="shared" si="6"/>
        <v>0</v>
      </c>
      <c r="AR133" s="72">
        <f t="shared" si="6"/>
        <v>0</v>
      </c>
      <c r="AS133" s="72">
        <f t="shared" si="6"/>
        <v>0</v>
      </c>
      <c r="AT133" s="72">
        <f t="shared" si="6"/>
        <v>0</v>
      </c>
      <c r="AU133" s="72">
        <f t="shared" si="6"/>
        <v>0</v>
      </c>
      <c r="AV133" s="72">
        <f t="shared" si="6"/>
        <v>0</v>
      </c>
      <c r="AW133" s="72">
        <f t="shared" si="6"/>
        <v>0</v>
      </c>
      <c r="AX133" s="72">
        <f t="shared" si="6"/>
        <v>0</v>
      </c>
      <c r="AY133" s="72">
        <f t="shared" si="6"/>
        <v>0</v>
      </c>
      <c r="AZ133" s="72">
        <f t="shared" si="6"/>
        <v>0</v>
      </c>
      <c r="BA133" s="72">
        <f t="shared" si="6"/>
        <v>0</v>
      </c>
      <c r="BB133" s="72">
        <f t="shared" si="6"/>
        <v>0</v>
      </c>
      <c r="BC133" s="72">
        <f t="shared" si="6"/>
        <v>0</v>
      </c>
      <c r="BD133" s="72">
        <f t="shared" si="6"/>
        <v>0</v>
      </c>
      <c r="BE133" s="72">
        <f t="shared" si="6"/>
        <v>0</v>
      </c>
      <c r="BF133" s="72">
        <f t="shared" si="6"/>
        <v>0</v>
      </c>
      <c r="BG133" s="72">
        <f t="shared" si="6"/>
        <v>0</v>
      </c>
      <c r="BH133" s="72">
        <f t="shared" si="6"/>
        <v>0</v>
      </c>
      <c r="BI133" s="72">
        <f t="shared" si="6"/>
        <v>0</v>
      </c>
      <c r="BJ133" s="72">
        <f t="shared" si="6"/>
        <v>0</v>
      </c>
      <c r="BK133" s="72">
        <f t="shared" si="6"/>
        <v>0</v>
      </c>
      <c r="BL133" s="72">
        <f t="shared" si="6"/>
        <v>0</v>
      </c>
      <c r="BM133" s="72">
        <f t="shared" si="6"/>
        <v>0</v>
      </c>
      <c r="BN133" s="72">
        <f t="shared" si="6"/>
        <v>0</v>
      </c>
      <c r="BO133" s="72">
        <f t="shared" ref="BO133:DZ133" si="7">SUM(BO135:BO141)</f>
        <v>0</v>
      </c>
      <c r="BP133" s="72">
        <f t="shared" si="7"/>
        <v>0</v>
      </c>
      <c r="BQ133" s="72">
        <f t="shared" si="7"/>
        <v>0</v>
      </c>
      <c r="BR133" s="72">
        <f t="shared" si="7"/>
        <v>0</v>
      </c>
      <c r="BS133" s="72">
        <f t="shared" si="7"/>
        <v>0</v>
      </c>
      <c r="BT133" s="72">
        <f t="shared" si="7"/>
        <v>0</v>
      </c>
      <c r="BU133" s="72">
        <f t="shared" si="7"/>
        <v>0</v>
      </c>
      <c r="BV133" s="72">
        <f t="shared" si="7"/>
        <v>0</v>
      </c>
      <c r="BW133" s="72">
        <f t="shared" si="7"/>
        <v>0</v>
      </c>
      <c r="BX133" s="72">
        <f t="shared" si="7"/>
        <v>0</v>
      </c>
      <c r="BY133" s="72">
        <f t="shared" si="7"/>
        <v>0</v>
      </c>
      <c r="BZ133" s="72">
        <f t="shared" si="7"/>
        <v>0</v>
      </c>
      <c r="CA133" s="72">
        <f t="shared" si="7"/>
        <v>0</v>
      </c>
      <c r="CB133" s="72">
        <f t="shared" si="7"/>
        <v>0</v>
      </c>
      <c r="CC133" s="72">
        <f t="shared" si="7"/>
        <v>0</v>
      </c>
      <c r="CD133" s="72">
        <f t="shared" si="7"/>
        <v>0</v>
      </c>
      <c r="CE133" s="72">
        <f t="shared" si="7"/>
        <v>0</v>
      </c>
      <c r="CF133" s="72">
        <f t="shared" si="7"/>
        <v>0</v>
      </c>
      <c r="CG133" s="72">
        <f t="shared" si="7"/>
        <v>0</v>
      </c>
      <c r="CH133" s="72">
        <f t="shared" si="7"/>
        <v>0</v>
      </c>
      <c r="CI133" s="72">
        <f t="shared" si="7"/>
        <v>0</v>
      </c>
      <c r="CJ133" s="72">
        <f t="shared" si="7"/>
        <v>0</v>
      </c>
      <c r="CK133" s="72">
        <f t="shared" si="7"/>
        <v>0</v>
      </c>
      <c r="CL133" s="72">
        <f t="shared" si="7"/>
        <v>0</v>
      </c>
      <c r="CM133" s="72">
        <f t="shared" si="7"/>
        <v>0</v>
      </c>
      <c r="CN133" s="72">
        <f t="shared" si="7"/>
        <v>0</v>
      </c>
      <c r="CO133" s="72">
        <f t="shared" si="7"/>
        <v>0</v>
      </c>
      <c r="CP133" s="72">
        <f t="shared" si="7"/>
        <v>0</v>
      </c>
      <c r="CQ133" s="72">
        <f t="shared" si="7"/>
        <v>0</v>
      </c>
      <c r="CR133" s="72">
        <f t="shared" si="7"/>
        <v>0</v>
      </c>
      <c r="CS133" s="72">
        <f t="shared" si="7"/>
        <v>0</v>
      </c>
      <c r="CT133" s="72">
        <f t="shared" si="7"/>
        <v>0</v>
      </c>
      <c r="CU133" s="72">
        <f t="shared" si="7"/>
        <v>0</v>
      </c>
      <c r="CV133" s="72">
        <f t="shared" si="7"/>
        <v>0</v>
      </c>
      <c r="CW133" s="72">
        <f t="shared" si="7"/>
        <v>0</v>
      </c>
      <c r="CX133" s="72">
        <f t="shared" si="7"/>
        <v>0</v>
      </c>
      <c r="CY133" s="72">
        <f t="shared" si="7"/>
        <v>0</v>
      </c>
      <c r="CZ133" s="72">
        <f t="shared" si="7"/>
        <v>0</v>
      </c>
      <c r="DA133" s="72">
        <f t="shared" si="7"/>
        <v>0</v>
      </c>
      <c r="DB133" s="72">
        <f t="shared" si="7"/>
        <v>0</v>
      </c>
      <c r="DC133" s="72">
        <f t="shared" si="7"/>
        <v>0</v>
      </c>
      <c r="DD133" s="72">
        <f t="shared" si="7"/>
        <v>0</v>
      </c>
      <c r="DE133" s="72">
        <f t="shared" si="7"/>
        <v>0</v>
      </c>
      <c r="DF133" s="72">
        <f t="shared" si="7"/>
        <v>0</v>
      </c>
      <c r="DG133" s="72">
        <f t="shared" si="7"/>
        <v>0</v>
      </c>
      <c r="DH133" s="72">
        <f t="shared" si="7"/>
        <v>0</v>
      </c>
      <c r="DI133" s="72">
        <f t="shared" si="7"/>
        <v>0</v>
      </c>
      <c r="DJ133" s="72">
        <f t="shared" si="7"/>
        <v>0</v>
      </c>
      <c r="DK133" s="72">
        <f t="shared" si="7"/>
        <v>0</v>
      </c>
      <c r="DL133" s="72">
        <f t="shared" si="7"/>
        <v>0</v>
      </c>
      <c r="DM133" s="72">
        <f t="shared" si="7"/>
        <v>0</v>
      </c>
      <c r="DN133" s="72">
        <f t="shared" si="7"/>
        <v>0</v>
      </c>
      <c r="DO133" s="72">
        <f t="shared" si="7"/>
        <v>0</v>
      </c>
      <c r="DP133" s="72">
        <f t="shared" si="7"/>
        <v>0</v>
      </c>
      <c r="DQ133" s="72">
        <f t="shared" si="7"/>
        <v>0</v>
      </c>
      <c r="DR133" s="72">
        <f t="shared" si="7"/>
        <v>0</v>
      </c>
      <c r="DS133" s="72">
        <f t="shared" si="7"/>
        <v>0</v>
      </c>
      <c r="DT133" s="72">
        <f t="shared" si="7"/>
        <v>0</v>
      </c>
      <c r="DU133" s="72">
        <f t="shared" si="7"/>
        <v>0</v>
      </c>
      <c r="DV133" s="72">
        <f t="shared" si="7"/>
        <v>0</v>
      </c>
      <c r="DW133" s="72">
        <f t="shared" si="7"/>
        <v>0</v>
      </c>
      <c r="DX133" s="72">
        <f t="shared" si="7"/>
        <v>0</v>
      </c>
      <c r="DY133" s="72">
        <f t="shared" si="7"/>
        <v>0</v>
      </c>
      <c r="DZ133" s="72">
        <f t="shared" si="7"/>
        <v>0</v>
      </c>
      <c r="EA133" s="72">
        <f t="shared" ref="EA133:GL133" si="8">SUM(EA135:EA141)</f>
        <v>0</v>
      </c>
      <c r="EB133" s="72">
        <f t="shared" si="8"/>
        <v>0</v>
      </c>
      <c r="EC133" s="72">
        <f t="shared" si="8"/>
        <v>0</v>
      </c>
      <c r="ED133" s="72">
        <f t="shared" si="8"/>
        <v>0</v>
      </c>
      <c r="EE133" s="72">
        <f t="shared" si="8"/>
        <v>0</v>
      </c>
      <c r="EF133" s="72">
        <f t="shared" si="8"/>
        <v>0</v>
      </c>
      <c r="EG133" s="72">
        <f t="shared" si="8"/>
        <v>0</v>
      </c>
      <c r="EH133" s="72">
        <f t="shared" si="8"/>
        <v>0</v>
      </c>
      <c r="EI133" s="72">
        <f t="shared" si="8"/>
        <v>0</v>
      </c>
      <c r="EJ133" s="72">
        <f t="shared" si="8"/>
        <v>0</v>
      </c>
      <c r="EK133" s="72">
        <f t="shared" si="8"/>
        <v>0</v>
      </c>
      <c r="EL133" s="72">
        <f t="shared" si="8"/>
        <v>0</v>
      </c>
      <c r="EM133" s="72">
        <f t="shared" si="8"/>
        <v>0</v>
      </c>
      <c r="EN133" s="72">
        <f t="shared" si="8"/>
        <v>0</v>
      </c>
      <c r="EO133" s="72">
        <f t="shared" si="8"/>
        <v>0</v>
      </c>
      <c r="EP133" s="72">
        <f t="shared" si="8"/>
        <v>0</v>
      </c>
      <c r="EQ133" s="72">
        <f t="shared" si="8"/>
        <v>0</v>
      </c>
      <c r="ER133" s="72">
        <f t="shared" si="8"/>
        <v>0</v>
      </c>
      <c r="ES133" s="72">
        <f t="shared" si="8"/>
        <v>0</v>
      </c>
      <c r="ET133" s="72">
        <f t="shared" si="8"/>
        <v>0</v>
      </c>
      <c r="EU133" s="72">
        <f t="shared" si="8"/>
        <v>0</v>
      </c>
      <c r="EV133" s="72">
        <f t="shared" si="8"/>
        <v>0</v>
      </c>
      <c r="EW133" s="72">
        <f t="shared" si="8"/>
        <v>0</v>
      </c>
      <c r="EX133" s="72">
        <f t="shared" si="8"/>
        <v>0</v>
      </c>
      <c r="EY133" s="72">
        <f t="shared" si="8"/>
        <v>0</v>
      </c>
      <c r="EZ133" s="72">
        <f t="shared" si="8"/>
        <v>0</v>
      </c>
      <c r="FA133" s="72">
        <f t="shared" si="8"/>
        <v>0</v>
      </c>
      <c r="FB133" s="72">
        <f t="shared" si="8"/>
        <v>0</v>
      </c>
      <c r="FC133" s="72">
        <f t="shared" si="8"/>
        <v>0</v>
      </c>
      <c r="FD133" s="72">
        <f t="shared" si="8"/>
        <v>0</v>
      </c>
      <c r="FE133" s="72">
        <f t="shared" si="8"/>
        <v>0</v>
      </c>
      <c r="FF133" s="72">
        <f t="shared" si="8"/>
        <v>0</v>
      </c>
      <c r="FG133" s="72">
        <f t="shared" si="8"/>
        <v>0</v>
      </c>
      <c r="FH133" s="72">
        <f t="shared" si="8"/>
        <v>0</v>
      </c>
      <c r="FI133" s="72">
        <f t="shared" si="8"/>
        <v>0</v>
      </c>
      <c r="FJ133" s="72">
        <f t="shared" si="8"/>
        <v>0</v>
      </c>
      <c r="FK133" s="72">
        <f t="shared" si="8"/>
        <v>0</v>
      </c>
      <c r="FL133" s="72">
        <f t="shared" si="8"/>
        <v>0</v>
      </c>
      <c r="FM133" s="72">
        <f t="shared" si="8"/>
        <v>0</v>
      </c>
      <c r="FN133" s="72">
        <f t="shared" si="8"/>
        <v>0</v>
      </c>
      <c r="FO133" s="72">
        <f t="shared" si="8"/>
        <v>0</v>
      </c>
      <c r="FP133" s="72">
        <f t="shared" si="8"/>
        <v>0</v>
      </c>
      <c r="FQ133" s="72">
        <f t="shared" si="8"/>
        <v>0</v>
      </c>
      <c r="FR133" s="72">
        <f t="shared" si="8"/>
        <v>0</v>
      </c>
      <c r="FS133" s="72">
        <f t="shared" si="8"/>
        <v>0</v>
      </c>
      <c r="FT133" s="72">
        <f t="shared" si="8"/>
        <v>0</v>
      </c>
      <c r="FU133" s="72">
        <f t="shared" si="8"/>
        <v>0</v>
      </c>
      <c r="FV133" s="72">
        <f t="shared" si="8"/>
        <v>0</v>
      </c>
      <c r="FW133" s="72">
        <f t="shared" si="8"/>
        <v>0</v>
      </c>
      <c r="FX133" s="72">
        <f t="shared" si="8"/>
        <v>0</v>
      </c>
      <c r="FY133" s="72">
        <f t="shared" si="8"/>
        <v>0</v>
      </c>
      <c r="FZ133" s="72">
        <f t="shared" si="8"/>
        <v>0</v>
      </c>
      <c r="GA133" s="72">
        <f t="shared" si="8"/>
        <v>0</v>
      </c>
      <c r="GB133" s="72">
        <f t="shared" si="8"/>
        <v>0</v>
      </c>
      <c r="GC133" s="72">
        <f t="shared" si="8"/>
        <v>0</v>
      </c>
      <c r="GD133" s="72">
        <f t="shared" si="8"/>
        <v>0</v>
      </c>
      <c r="GE133" s="72">
        <f t="shared" si="8"/>
        <v>0</v>
      </c>
      <c r="GF133" s="72">
        <f t="shared" si="8"/>
        <v>0</v>
      </c>
      <c r="GG133" s="72">
        <f t="shared" si="8"/>
        <v>0</v>
      </c>
      <c r="GH133" s="72">
        <f t="shared" si="8"/>
        <v>0</v>
      </c>
      <c r="GI133" s="72">
        <f t="shared" si="8"/>
        <v>0</v>
      </c>
      <c r="GJ133" s="72">
        <f t="shared" si="8"/>
        <v>0</v>
      </c>
      <c r="GK133" s="72">
        <f t="shared" si="8"/>
        <v>0</v>
      </c>
      <c r="GL133" s="72">
        <f t="shared" si="8"/>
        <v>0</v>
      </c>
      <c r="GM133" s="72">
        <f t="shared" ref="GM133:IX133" si="9">SUM(GM135:GM141)</f>
        <v>0</v>
      </c>
      <c r="GN133" s="72">
        <f t="shared" si="9"/>
        <v>0</v>
      </c>
      <c r="GO133" s="72">
        <f t="shared" si="9"/>
        <v>0</v>
      </c>
      <c r="GP133" s="72">
        <f t="shared" si="9"/>
        <v>0</v>
      </c>
      <c r="GQ133" s="72">
        <f t="shared" si="9"/>
        <v>0</v>
      </c>
      <c r="GR133" s="72">
        <f t="shared" si="9"/>
        <v>0</v>
      </c>
      <c r="GS133" s="72">
        <f t="shared" si="9"/>
        <v>0</v>
      </c>
      <c r="GT133" s="72">
        <f t="shared" si="9"/>
        <v>0</v>
      </c>
      <c r="GU133" s="72">
        <f t="shared" si="9"/>
        <v>0</v>
      </c>
      <c r="GV133" s="72">
        <f t="shared" si="9"/>
        <v>0</v>
      </c>
      <c r="GW133" s="72">
        <f t="shared" si="9"/>
        <v>0</v>
      </c>
      <c r="GX133" s="72">
        <f t="shared" si="9"/>
        <v>0</v>
      </c>
      <c r="GY133" s="72">
        <f t="shared" si="9"/>
        <v>0</v>
      </c>
      <c r="GZ133" s="72">
        <f t="shared" si="9"/>
        <v>0</v>
      </c>
      <c r="HA133" s="72">
        <f t="shared" si="9"/>
        <v>0</v>
      </c>
      <c r="HB133" s="72">
        <f t="shared" si="9"/>
        <v>0</v>
      </c>
      <c r="HC133" s="72">
        <f t="shared" si="9"/>
        <v>0</v>
      </c>
      <c r="HD133" s="72">
        <f t="shared" si="9"/>
        <v>0</v>
      </c>
      <c r="HE133" s="72">
        <f t="shared" si="9"/>
        <v>0</v>
      </c>
      <c r="HF133" s="72">
        <f t="shared" si="9"/>
        <v>0</v>
      </c>
      <c r="HG133" s="72">
        <f t="shared" si="9"/>
        <v>0</v>
      </c>
      <c r="HH133" s="72">
        <f t="shared" si="9"/>
        <v>0</v>
      </c>
      <c r="HI133" s="72">
        <f t="shared" si="9"/>
        <v>0</v>
      </c>
      <c r="HJ133" s="72">
        <f t="shared" si="9"/>
        <v>0</v>
      </c>
      <c r="HK133" s="72">
        <f t="shared" si="9"/>
        <v>0</v>
      </c>
      <c r="HL133" s="72">
        <f t="shared" si="9"/>
        <v>0</v>
      </c>
      <c r="HM133" s="72">
        <f t="shared" si="9"/>
        <v>0</v>
      </c>
      <c r="HN133" s="72">
        <f t="shared" si="9"/>
        <v>0</v>
      </c>
      <c r="HO133" s="72">
        <f t="shared" si="9"/>
        <v>0</v>
      </c>
      <c r="HP133" s="72">
        <f t="shared" si="9"/>
        <v>0</v>
      </c>
      <c r="HQ133" s="72">
        <f t="shared" si="9"/>
        <v>0</v>
      </c>
      <c r="HR133" s="72">
        <f t="shared" si="9"/>
        <v>0</v>
      </c>
      <c r="HS133" s="72">
        <f t="shared" si="9"/>
        <v>0</v>
      </c>
      <c r="HT133" s="72">
        <f t="shared" si="9"/>
        <v>0</v>
      </c>
      <c r="HU133" s="72">
        <f t="shared" si="9"/>
        <v>0</v>
      </c>
      <c r="HV133" s="72">
        <f t="shared" si="9"/>
        <v>0</v>
      </c>
      <c r="HW133" s="72">
        <f t="shared" si="9"/>
        <v>0</v>
      </c>
      <c r="HX133" s="72">
        <f t="shared" si="9"/>
        <v>0</v>
      </c>
      <c r="HY133" s="72">
        <f t="shared" si="9"/>
        <v>0</v>
      </c>
      <c r="HZ133" s="72">
        <f t="shared" si="9"/>
        <v>0</v>
      </c>
      <c r="IA133" s="72">
        <f t="shared" si="9"/>
        <v>0</v>
      </c>
      <c r="IB133" s="72">
        <f t="shared" si="9"/>
        <v>0</v>
      </c>
      <c r="IC133" s="72">
        <f t="shared" si="9"/>
        <v>0</v>
      </c>
      <c r="ID133" s="72">
        <f t="shared" si="9"/>
        <v>0</v>
      </c>
      <c r="IE133" s="72">
        <f t="shared" si="9"/>
        <v>0</v>
      </c>
      <c r="IF133" s="72">
        <f t="shared" si="9"/>
        <v>0</v>
      </c>
      <c r="IG133" s="72">
        <f t="shared" si="9"/>
        <v>0</v>
      </c>
      <c r="IH133" s="72">
        <f t="shared" si="9"/>
        <v>0</v>
      </c>
      <c r="II133" s="72">
        <f t="shared" si="9"/>
        <v>0</v>
      </c>
      <c r="IJ133" s="72">
        <f t="shared" si="9"/>
        <v>0</v>
      </c>
      <c r="IK133" s="72">
        <f t="shared" si="9"/>
        <v>0</v>
      </c>
      <c r="IL133" s="72">
        <f t="shared" si="9"/>
        <v>0</v>
      </c>
      <c r="IM133" s="72">
        <f t="shared" si="9"/>
        <v>0</v>
      </c>
      <c r="IN133" s="72">
        <f t="shared" si="9"/>
        <v>0</v>
      </c>
      <c r="IO133" s="72">
        <f t="shared" si="9"/>
        <v>0</v>
      </c>
      <c r="IP133" s="72">
        <f t="shared" si="9"/>
        <v>0</v>
      </c>
      <c r="IQ133" s="72">
        <f t="shared" si="9"/>
        <v>0</v>
      </c>
      <c r="IR133" s="72">
        <f t="shared" si="9"/>
        <v>0</v>
      </c>
      <c r="IS133" s="72">
        <f t="shared" si="9"/>
        <v>0</v>
      </c>
      <c r="IT133" s="72">
        <f t="shared" si="9"/>
        <v>0</v>
      </c>
      <c r="IU133" s="72">
        <f t="shared" si="9"/>
        <v>0</v>
      </c>
      <c r="IV133" s="72">
        <f t="shared" si="9"/>
        <v>0</v>
      </c>
      <c r="IW133" s="72">
        <f t="shared" si="9"/>
        <v>0</v>
      </c>
      <c r="IX133" s="72">
        <f t="shared" si="9"/>
        <v>0</v>
      </c>
      <c r="IY133" s="72">
        <f t="shared" ref="IY133:LJ133" si="10">SUM(IY135:IY141)</f>
        <v>0</v>
      </c>
      <c r="IZ133" s="72">
        <f t="shared" si="10"/>
        <v>0</v>
      </c>
      <c r="JA133" s="72">
        <f t="shared" si="10"/>
        <v>0</v>
      </c>
      <c r="JB133" s="72">
        <f t="shared" si="10"/>
        <v>0</v>
      </c>
      <c r="JC133" s="72">
        <f t="shared" si="10"/>
        <v>0</v>
      </c>
      <c r="JD133" s="72">
        <f t="shared" si="10"/>
        <v>0</v>
      </c>
      <c r="JE133" s="72">
        <f t="shared" si="10"/>
        <v>0</v>
      </c>
      <c r="JF133" s="72">
        <f t="shared" si="10"/>
        <v>0</v>
      </c>
      <c r="JG133" s="72">
        <f t="shared" si="10"/>
        <v>0</v>
      </c>
      <c r="JH133" s="72">
        <f t="shared" si="10"/>
        <v>0</v>
      </c>
      <c r="JI133" s="72">
        <f t="shared" si="10"/>
        <v>0</v>
      </c>
      <c r="JJ133" s="72">
        <f t="shared" si="10"/>
        <v>0</v>
      </c>
      <c r="JK133" s="72">
        <f t="shared" si="10"/>
        <v>0</v>
      </c>
      <c r="JL133" s="72">
        <f t="shared" si="10"/>
        <v>0</v>
      </c>
      <c r="JM133" s="72">
        <f t="shared" si="10"/>
        <v>0</v>
      </c>
      <c r="JN133" s="72">
        <f t="shared" si="10"/>
        <v>0</v>
      </c>
      <c r="JO133" s="72">
        <f t="shared" si="10"/>
        <v>0</v>
      </c>
      <c r="JP133" s="72">
        <f t="shared" si="10"/>
        <v>0</v>
      </c>
      <c r="JQ133" s="72">
        <f t="shared" si="10"/>
        <v>0</v>
      </c>
      <c r="JR133" s="72">
        <f t="shared" si="10"/>
        <v>0</v>
      </c>
      <c r="JS133" s="72">
        <f t="shared" si="10"/>
        <v>0</v>
      </c>
      <c r="JT133" s="72">
        <f t="shared" si="10"/>
        <v>0</v>
      </c>
      <c r="JU133" s="72">
        <f t="shared" si="10"/>
        <v>0</v>
      </c>
      <c r="JV133" s="72">
        <f t="shared" si="10"/>
        <v>0</v>
      </c>
      <c r="JW133" s="72">
        <f t="shared" si="10"/>
        <v>0</v>
      </c>
      <c r="JX133" s="72">
        <f t="shared" si="10"/>
        <v>0</v>
      </c>
      <c r="JY133" s="72">
        <f t="shared" si="10"/>
        <v>0</v>
      </c>
      <c r="JZ133" s="72">
        <f t="shared" si="10"/>
        <v>0</v>
      </c>
      <c r="KA133" s="72">
        <f t="shared" si="10"/>
        <v>0</v>
      </c>
      <c r="KB133" s="72">
        <f t="shared" si="10"/>
        <v>0</v>
      </c>
      <c r="KC133" s="72">
        <f t="shared" si="10"/>
        <v>0</v>
      </c>
      <c r="KD133" s="72">
        <f t="shared" si="10"/>
        <v>0</v>
      </c>
      <c r="KE133" s="72">
        <f t="shared" si="10"/>
        <v>0</v>
      </c>
      <c r="KF133" s="72">
        <f t="shared" si="10"/>
        <v>0</v>
      </c>
      <c r="KG133" s="72">
        <f t="shared" si="10"/>
        <v>0</v>
      </c>
      <c r="KH133" s="72">
        <f t="shared" si="10"/>
        <v>0</v>
      </c>
      <c r="KI133" s="72">
        <f t="shared" si="10"/>
        <v>0</v>
      </c>
      <c r="KJ133" s="72">
        <f t="shared" si="10"/>
        <v>0</v>
      </c>
      <c r="KK133" s="72">
        <f t="shared" si="10"/>
        <v>0</v>
      </c>
      <c r="KL133" s="72">
        <f t="shared" si="10"/>
        <v>0</v>
      </c>
      <c r="KM133" s="72">
        <f t="shared" si="10"/>
        <v>0</v>
      </c>
      <c r="KN133" s="72">
        <f t="shared" si="10"/>
        <v>0</v>
      </c>
      <c r="KO133" s="72">
        <f t="shared" si="10"/>
        <v>0</v>
      </c>
      <c r="KP133" s="72">
        <f t="shared" si="10"/>
        <v>0</v>
      </c>
      <c r="KQ133" s="72">
        <f t="shared" si="10"/>
        <v>0</v>
      </c>
      <c r="KR133" s="72">
        <f t="shared" si="10"/>
        <v>0</v>
      </c>
      <c r="KS133" s="72">
        <f t="shared" si="10"/>
        <v>0</v>
      </c>
      <c r="KT133" s="72">
        <f t="shared" si="10"/>
        <v>0</v>
      </c>
      <c r="KU133" s="72">
        <f t="shared" si="10"/>
        <v>0</v>
      </c>
      <c r="KV133" s="72">
        <f t="shared" si="10"/>
        <v>0</v>
      </c>
      <c r="KW133" s="72">
        <f t="shared" si="10"/>
        <v>0</v>
      </c>
      <c r="KX133" s="72">
        <f t="shared" si="10"/>
        <v>0</v>
      </c>
      <c r="KY133" s="72">
        <f t="shared" si="10"/>
        <v>0</v>
      </c>
      <c r="KZ133" s="72">
        <f t="shared" si="10"/>
        <v>0</v>
      </c>
      <c r="LA133" s="72">
        <f t="shared" si="10"/>
        <v>0</v>
      </c>
      <c r="LB133" s="72">
        <f t="shared" si="10"/>
        <v>0</v>
      </c>
      <c r="LC133" s="72">
        <f t="shared" si="10"/>
        <v>0</v>
      </c>
      <c r="LD133" s="72">
        <f t="shared" si="10"/>
        <v>0</v>
      </c>
      <c r="LE133" s="72">
        <f t="shared" si="10"/>
        <v>0</v>
      </c>
      <c r="LF133" s="72">
        <f t="shared" si="10"/>
        <v>0</v>
      </c>
      <c r="LG133" s="72">
        <f t="shared" si="10"/>
        <v>0</v>
      </c>
      <c r="LH133" s="72">
        <f t="shared" si="10"/>
        <v>0</v>
      </c>
      <c r="LI133" s="72">
        <f t="shared" si="10"/>
        <v>0</v>
      </c>
      <c r="LJ133" s="72">
        <f t="shared" si="10"/>
        <v>0</v>
      </c>
      <c r="LK133" s="72">
        <f t="shared" ref="LK133:NV133" si="11">SUM(LK135:LK141)</f>
        <v>0</v>
      </c>
      <c r="LL133" s="72">
        <f t="shared" si="11"/>
        <v>0</v>
      </c>
      <c r="LM133" s="72">
        <f t="shared" si="11"/>
        <v>0</v>
      </c>
      <c r="LN133" s="72">
        <f t="shared" si="11"/>
        <v>0</v>
      </c>
      <c r="LO133" s="72">
        <f t="shared" si="11"/>
        <v>0</v>
      </c>
      <c r="LP133" s="72">
        <f t="shared" si="11"/>
        <v>0</v>
      </c>
      <c r="LQ133" s="72">
        <f t="shared" si="11"/>
        <v>0</v>
      </c>
      <c r="LR133" s="72">
        <f t="shared" si="11"/>
        <v>0</v>
      </c>
      <c r="LS133" s="72">
        <f t="shared" si="11"/>
        <v>0</v>
      </c>
      <c r="LT133" s="72">
        <f t="shared" si="11"/>
        <v>0</v>
      </c>
      <c r="LU133" s="72">
        <f t="shared" si="11"/>
        <v>0</v>
      </c>
      <c r="LV133" s="72">
        <f t="shared" si="11"/>
        <v>0</v>
      </c>
      <c r="LW133" s="72">
        <f t="shared" si="11"/>
        <v>0</v>
      </c>
      <c r="LX133" s="72">
        <f t="shared" si="11"/>
        <v>0</v>
      </c>
      <c r="LY133" s="72">
        <f t="shared" si="11"/>
        <v>0</v>
      </c>
      <c r="LZ133" s="72">
        <f t="shared" si="11"/>
        <v>0</v>
      </c>
      <c r="MA133" s="72">
        <f t="shared" si="11"/>
        <v>0</v>
      </c>
      <c r="MB133" s="72">
        <f t="shared" si="11"/>
        <v>0</v>
      </c>
      <c r="MC133" s="72">
        <f t="shared" si="11"/>
        <v>0</v>
      </c>
      <c r="MD133" s="72">
        <f t="shared" si="11"/>
        <v>0</v>
      </c>
      <c r="ME133" s="72">
        <f t="shared" si="11"/>
        <v>0</v>
      </c>
      <c r="MF133" s="72">
        <f t="shared" si="11"/>
        <v>0</v>
      </c>
      <c r="MG133" s="72">
        <f t="shared" si="11"/>
        <v>0</v>
      </c>
      <c r="MH133" s="72">
        <f t="shared" si="11"/>
        <v>0</v>
      </c>
      <c r="MI133" s="72">
        <f t="shared" si="11"/>
        <v>0</v>
      </c>
      <c r="MJ133" s="72">
        <f t="shared" si="11"/>
        <v>0</v>
      </c>
      <c r="MK133" s="72">
        <f t="shared" si="11"/>
        <v>0</v>
      </c>
      <c r="ML133" s="72">
        <f t="shared" si="11"/>
        <v>0</v>
      </c>
      <c r="MM133" s="72">
        <f t="shared" si="11"/>
        <v>0</v>
      </c>
      <c r="MN133" s="72">
        <f t="shared" si="11"/>
        <v>0</v>
      </c>
      <c r="MO133" s="72">
        <f t="shared" si="11"/>
        <v>0</v>
      </c>
      <c r="MP133" s="72">
        <f t="shared" si="11"/>
        <v>0</v>
      </c>
      <c r="MQ133" s="72">
        <f t="shared" si="11"/>
        <v>0</v>
      </c>
      <c r="MR133" s="72">
        <f t="shared" si="11"/>
        <v>0</v>
      </c>
      <c r="MS133" s="72">
        <f t="shared" si="11"/>
        <v>0</v>
      </c>
      <c r="MT133" s="72">
        <f t="shared" si="11"/>
        <v>0</v>
      </c>
      <c r="MU133" s="72">
        <f t="shared" si="11"/>
        <v>0</v>
      </c>
      <c r="MV133" s="72">
        <f t="shared" si="11"/>
        <v>0</v>
      </c>
      <c r="MW133" s="72">
        <f t="shared" si="11"/>
        <v>0</v>
      </c>
      <c r="MX133" s="72">
        <f t="shared" si="11"/>
        <v>0</v>
      </c>
      <c r="MY133" s="72">
        <f t="shared" si="11"/>
        <v>0</v>
      </c>
      <c r="MZ133" s="72">
        <f t="shared" si="11"/>
        <v>0</v>
      </c>
      <c r="NA133" s="72">
        <f t="shared" si="11"/>
        <v>0</v>
      </c>
      <c r="NB133" s="72">
        <f t="shared" si="11"/>
        <v>0</v>
      </c>
      <c r="NC133" s="72">
        <f t="shared" si="11"/>
        <v>0</v>
      </c>
      <c r="ND133" s="72">
        <f t="shared" si="11"/>
        <v>0</v>
      </c>
      <c r="NE133" s="72">
        <f t="shared" si="11"/>
        <v>0</v>
      </c>
      <c r="NF133" s="72">
        <f t="shared" si="11"/>
        <v>0</v>
      </c>
      <c r="NG133" s="72">
        <f t="shared" si="11"/>
        <v>0</v>
      </c>
      <c r="NH133" s="72">
        <f t="shared" si="11"/>
        <v>0</v>
      </c>
      <c r="NI133" s="72">
        <f t="shared" si="11"/>
        <v>0</v>
      </c>
      <c r="NJ133" s="72">
        <f t="shared" si="11"/>
        <v>0</v>
      </c>
      <c r="NK133" s="72">
        <f t="shared" si="11"/>
        <v>0</v>
      </c>
      <c r="NL133" s="72">
        <f t="shared" si="11"/>
        <v>0</v>
      </c>
      <c r="NM133" s="72">
        <f t="shared" si="11"/>
        <v>0</v>
      </c>
      <c r="NN133" s="72">
        <f t="shared" si="11"/>
        <v>0</v>
      </c>
      <c r="NO133" s="72">
        <f t="shared" si="11"/>
        <v>0</v>
      </c>
      <c r="NP133" s="72">
        <f t="shared" si="11"/>
        <v>0</v>
      </c>
      <c r="NQ133" s="72">
        <f t="shared" si="11"/>
        <v>0</v>
      </c>
      <c r="NR133" s="72">
        <f t="shared" si="11"/>
        <v>0</v>
      </c>
      <c r="NS133" s="72">
        <f t="shared" si="11"/>
        <v>0</v>
      </c>
      <c r="NT133" s="72">
        <f t="shared" si="11"/>
        <v>0</v>
      </c>
      <c r="NU133" s="72">
        <f t="shared" si="11"/>
        <v>0</v>
      </c>
      <c r="NV133" s="72">
        <f t="shared" si="11"/>
        <v>0</v>
      </c>
      <c r="NW133" s="72">
        <f t="shared" ref="NW133:QH133" si="12">SUM(NW135:NW141)</f>
        <v>0</v>
      </c>
      <c r="NX133" s="72">
        <f t="shared" si="12"/>
        <v>0</v>
      </c>
      <c r="NY133" s="72">
        <f t="shared" si="12"/>
        <v>0</v>
      </c>
      <c r="NZ133" s="72">
        <f t="shared" si="12"/>
        <v>0</v>
      </c>
      <c r="OA133" s="72">
        <f t="shared" si="12"/>
        <v>0</v>
      </c>
      <c r="OB133" s="72">
        <f t="shared" si="12"/>
        <v>0</v>
      </c>
      <c r="OC133" s="72">
        <f t="shared" si="12"/>
        <v>0</v>
      </c>
      <c r="OD133" s="72">
        <f t="shared" si="12"/>
        <v>0</v>
      </c>
      <c r="OE133" s="72">
        <f t="shared" si="12"/>
        <v>0</v>
      </c>
      <c r="OF133" s="72">
        <f t="shared" si="12"/>
        <v>0</v>
      </c>
      <c r="OG133" s="72">
        <f t="shared" si="12"/>
        <v>0</v>
      </c>
      <c r="OH133" s="72">
        <f t="shared" si="12"/>
        <v>0</v>
      </c>
      <c r="OI133" s="72">
        <f t="shared" si="12"/>
        <v>0</v>
      </c>
      <c r="OJ133" s="72">
        <f t="shared" si="12"/>
        <v>0</v>
      </c>
      <c r="OK133" s="72">
        <f t="shared" si="12"/>
        <v>0</v>
      </c>
      <c r="OL133" s="72">
        <f t="shared" si="12"/>
        <v>0</v>
      </c>
      <c r="OM133" s="72">
        <f t="shared" si="12"/>
        <v>0</v>
      </c>
      <c r="ON133" s="72">
        <f t="shared" si="12"/>
        <v>0</v>
      </c>
      <c r="OO133" s="72">
        <f t="shared" si="12"/>
        <v>0</v>
      </c>
      <c r="OP133" s="72">
        <f t="shared" si="12"/>
        <v>0</v>
      </c>
      <c r="OQ133" s="72">
        <f t="shared" si="12"/>
        <v>0</v>
      </c>
      <c r="OR133" s="72">
        <f t="shared" si="12"/>
        <v>0</v>
      </c>
      <c r="OS133" s="72">
        <f t="shared" si="12"/>
        <v>0</v>
      </c>
      <c r="OT133" s="72">
        <f t="shared" si="12"/>
        <v>0</v>
      </c>
      <c r="OU133" s="72">
        <f t="shared" si="12"/>
        <v>0</v>
      </c>
      <c r="OV133" s="72">
        <f t="shared" si="12"/>
        <v>0</v>
      </c>
      <c r="OW133" s="72">
        <f t="shared" si="12"/>
        <v>0</v>
      </c>
      <c r="OX133" s="72">
        <f t="shared" si="12"/>
        <v>0</v>
      </c>
      <c r="OY133" s="72">
        <f t="shared" si="12"/>
        <v>0</v>
      </c>
      <c r="OZ133" s="72">
        <f t="shared" si="12"/>
        <v>0</v>
      </c>
      <c r="PA133" s="72">
        <f t="shared" si="12"/>
        <v>0</v>
      </c>
      <c r="PB133" s="72">
        <f t="shared" si="12"/>
        <v>0</v>
      </c>
      <c r="PC133" s="72">
        <f t="shared" si="12"/>
        <v>0</v>
      </c>
      <c r="PD133" s="72">
        <f t="shared" si="12"/>
        <v>0</v>
      </c>
      <c r="PE133" s="72">
        <f t="shared" si="12"/>
        <v>0</v>
      </c>
      <c r="PF133" s="72">
        <f t="shared" si="12"/>
        <v>0</v>
      </c>
      <c r="PG133" s="72">
        <f t="shared" si="12"/>
        <v>0</v>
      </c>
      <c r="PH133" s="72">
        <f t="shared" si="12"/>
        <v>0</v>
      </c>
      <c r="PI133" s="72">
        <f t="shared" si="12"/>
        <v>0</v>
      </c>
      <c r="PJ133" s="72">
        <f t="shared" si="12"/>
        <v>0</v>
      </c>
      <c r="PK133" s="72">
        <f t="shared" si="12"/>
        <v>0</v>
      </c>
      <c r="PL133" s="72">
        <f t="shared" si="12"/>
        <v>0</v>
      </c>
      <c r="PM133" s="72">
        <f t="shared" si="12"/>
        <v>0</v>
      </c>
      <c r="PN133" s="72">
        <f t="shared" si="12"/>
        <v>0</v>
      </c>
      <c r="PO133" s="72">
        <f t="shared" si="12"/>
        <v>0</v>
      </c>
      <c r="PP133" s="72">
        <f t="shared" si="12"/>
        <v>0</v>
      </c>
      <c r="PQ133" s="72">
        <f t="shared" si="12"/>
        <v>0</v>
      </c>
      <c r="PR133" s="72">
        <f t="shared" si="12"/>
        <v>0</v>
      </c>
      <c r="PS133" s="72">
        <f t="shared" si="12"/>
        <v>0</v>
      </c>
      <c r="PT133" s="72">
        <f t="shared" si="12"/>
        <v>0</v>
      </c>
      <c r="PU133" s="72">
        <f t="shared" si="12"/>
        <v>0</v>
      </c>
      <c r="PV133" s="72">
        <f t="shared" si="12"/>
        <v>0</v>
      </c>
      <c r="PW133" s="72">
        <f t="shared" si="12"/>
        <v>0</v>
      </c>
      <c r="PX133" s="72">
        <f t="shared" si="12"/>
        <v>0</v>
      </c>
      <c r="PY133" s="72">
        <f t="shared" si="12"/>
        <v>0</v>
      </c>
      <c r="PZ133" s="72">
        <f t="shared" si="12"/>
        <v>0</v>
      </c>
      <c r="QA133" s="72">
        <f t="shared" si="12"/>
        <v>0</v>
      </c>
      <c r="QB133" s="72">
        <f t="shared" si="12"/>
        <v>0</v>
      </c>
      <c r="QC133" s="72">
        <f t="shared" si="12"/>
        <v>0</v>
      </c>
      <c r="QD133" s="72">
        <f t="shared" si="12"/>
        <v>0</v>
      </c>
      <c r="QE133" s="72">
        <f t="shared" si="12"/>
        <v>0</v>
      </c>
      <c r="QF133" s="72">
        <f t="shared" si="12"/>
        <v>0</v>
      </c>
      <c r="QG133" s="72">
        <f t="shared" si="12"/>
        <v>0</v>
      </c>
      <c r="QH133" s="72">
        <f t="shared" si="12"/>
        <v>0</v>
      </c>
      <c r="QI133" s="72">
        <f t="shared" ref="QI133:ST133" si="13">SUM(QI135:QI141)</f>
        <v>0</v>
      </c>
      <c r="QJ133" s="72">
        <f t="shared" si="13"/>
        <v>0</v>
      </c>
      <c r="QK133" s="72">
        <f t="shared" si="13"/>
        <v>0</v>
      </c>
      <c r="QL133" s="72">
        <f t="shared" si="13"/>
        <v>0</v>
      </c>
      <c r="QM133" s="72">
        <f t="shared" si="13"/>
        <v>0</v>
      </c>
      <c r="QN133" s="72">
        <f t="shared" si="13"/>
        <v>0</v>
      </c>
      <c r="QO133" s="72">
        <f t="shared" si="13"/>
        <v>0</v>
      </c>
      <c r="QP133" s="72">
        <f t="shared" si="13"/>
        <v>0</v>
      </c>
      <c r="QQ133" s="72">
        <f t="shared" si="13"/>
        <v>0</v>
      </c>
      <c r="QR133" s="72">
        <f t="shared" si="13"/>
        <v>0</v>
      </c>
      <c r="QS133" s="72">
        <f t="shared" si="13"/>
        <v>0</v>
      </c>
      <c r="QT133" s="72">
        <f t="shared" si="13"/>
        <v>0</v>
      </c>
      <c r="QU133" s="72">
        <f t="shared" si="13"/>
        <v>0</v>
      </c>
      <c r="QV133" s="72">
        <f t="shared" si="13"/>
        <v>0</v>
      </c>
      <c r="QW133" s="72">
        <f t="shared" si="13"/>
        <v>0</v>
      </c>
      <c r="QX133" s="72">
        <f t="shared" si="13"/>
        <v>0</v>
      </c>
      <c r="QY133" s="72">
        <f t="shared" si="13"/>
        <v>0</v>
      </c>
      <c r="QZ133" s="72">
        <f t="shared" si="13"/>
        <v>0</v>
      </c>
      <c r="RA133" s="72">
        <f t="shared" si="13"/>
        <v>0</v>
      </c>
      <c r="RB133" s="72">
        <f t="shared" si="13"/>
        <v>0</v>
      </c>
      <c r="RC133" s="72">
        <f t="shared" si="13"/>
        <v>0</v>
      </c>
      <c r="RD133" s="72">
        <f t="shared" si="13"/>
        <v>0</v>
      </c>
      <c r="RE133" s="72">
        <f t="shared" si="13"/>
        <v>0</v>
      </c>
      <c r="RF133" s="72">
        <f t="shared" si="13"/>
        <v>0</v>
      </c>
      <c r="RG133" s="72">
        <f t="shared" si="13"/>
        <v>0</v>
      </c>
      <c r="RH133" s="72">
        <f t="shared" si="13"/>
        <v>0</v>
      </c>
      <c r="RI133" s="72">
        <f t="shared" si="13"/>
        <v>0</v>
      </c>
      <c r="RJ133" s="72">
        <f t="shared" si="13"/>
        <v>0</v>
      </c>
      <c r="RK133" s="72">
        <f t="shared" si="13"/>
        <v>0</v>
      </c>
      <c r="RL133" s="72">
        <f t="shared" si="13"/>
        <v>0</v>
      </c>
      <c r="RM133" s="72">
        <f t="shared" si="13"/>
        <v>0</v>
      </c>
      <c r="RN133" s="72">
        <f t="shared" si="13"/>
        <v>0</v>
      </c>
      <c r="RO133" s="72">
        <f t="shared" si="13"/>
        <v>0</v>
      </c>
      <c r="RP133" s="72">
        <f t="shared" si="13"/>
        <v>0</v>
      </c>
      <c r="RQ133" s="72">
        <f t="shared" si="13"/>
        <v>0</v>
      </c>
      <c r="RR133" s="72">
        <f t="shared" si="13"/>
        <v>0</v>
      </c>
      <c r="RS133" s="72">
        <f t="shared" si="13"/>
        <v>0</v>
      </c>
      <c r="RT133" s="72">
        <f t="shared" si="13"/>
        <v>0</v>
      </c>
      <c r="RU133" s="72">
        <f t="shared" si="13"/>
        <v>0</v>
      </c>
      <c r="RV133" s="72">
        <f t="shared" si="13"/>
        <v>0</v>
      </c>
      <c r="RW133" s="72">
        <f t="shared" si="13"/>
        <v>0</v>
      </c>
      <c r="RX133" s="72">
        <f t="shared" si="13"/>
        <v>0</v>
      </c>
      <c r="RY133" s="72">
        <f t="shared" si="13"/>
        <v>0</v>
      </c>
      <c r="RZ133" s="72">
        <f t="shared" si="13"/>
        <v>0</v>
      </c>
      <c r="SA133" s="72">
        <f t="shared" si="13"/>
        <v>0</v>
      </c>
      <c r="SB133" s="72">
        <f t="shared" si="13"/>
        <v>0</v>
      </c>
      <c r="SC133" s="72">
        <f t="shared" si="13"/>
        <v>0</v>
      </c>
      <c r="SD133" s="72">
        <f t="shared" si="13"/>
        <v>0</v>
      </c>
      <c r="SE133" s="72">
        <f t="shared" si="13"/>
        <v>0</v>
      </c>
      <c r="SF133" s="72">
        <f t="shared" si="13"/>
        <v>0</v>
      </c>
      <c r="SG133" s="72">
        <f t="shared" si="13"/>
        <v>0</v>
      </c>
      <c r="SH133" s="72">
        <f t="shared" si="13"/>
        <v>0</v>
      </c>
      <c r="SI133" s="72">
        <f t="shared" si="13"/>
        <v>0</v>
      </c>
      <c r="SJ133" s="72">
        <f t="shared" si="13"/>
        <v>0</v>
      </c>
      <c r="SK133" s="72">
        <f t="shared" si="13"/>
        <v>0</v>
      </c>
      <c r="SL133" s="72">
        <f t="shared" si="13"/>
        <v>0</v>
      </c>
      <c r="SM133" s="72">
        <f t="shared" si="13"/>
        <v>0</v>
      </c>
      <c r="SN133" s="72">
        <f t="shared" si="13"/>
        <v>0</v>
      </c>
      <c r="SO133" s="72">
        <f t="shared" si="13"/>
        <v>0</v>
      </c>
      <c r="SP133" s="72">
        <f t="shared" si="13"/>
        <v>0</v>
      </c>
      <c r="SQ133" s="72">
        <f t="shared" si="13"/>
        <v>0</v>
      </c>
      <c r="SR133" s="72">
        <f t="shared" si="13"/>
        <v>0</v>
      </c>
      <c r="SS133" s="72">
        <f t="shared" si="13"/>
        <v>0</v>
      </c>
      <c r="ST133" s="72">
        <f t="shared" si="13"/>
        <v>0</v>
      </c>
      <c r="SU133" s="72">
        <f t="shared" ref="SU133:VF133" si="14">SUM(SU135:SU141)</f>
        <v>0</v>
      </c>
      <c r="SV133" s="72">
        <f t="shared" si="14"/>
        <v>0</v>
      </c>
      <c r="SW133" s="72">
        <f t="shared" si="14"/>
        <v>0</v>
      </c>
      <c r="SX133" s="72">
        <f t="shared" si="14"/>
        <v>0</v>
      </c>
      <c r="SY133" s="72">
        <f t="shared" si="14"/>
        <v>0</v>
      </c>
      <c r="SZ133" s="72">
        <f t="shared" si="14"/>
        <v>0</v>
      </c>
      <c r="TA133" s="72">
        <f t="shared" si="14"/>
        <v>0</v>
      </c>
      <c r="TB133" s="72">
        <f t="shared" si="14"/>
        <v>0</v>
      </c>
      <c r="TC133" s="72">
        <f t="shared" si="14"/>
        <v>0</v>
      </c>
      <c r="TD133" s="72">
        <f t="shared" si="14"/>
        <v>0</v>
      </c>
      <c r="TE133" s="72">
        <f t="shared" si="14"/>
        <v>0</v>
      </c>
      <c r="TF133" s="72">
        <f t="shared" si="14"/>
        <v>0</v>
      </c>
      <c r="TG133" s="72">
        <f t="shared" si="14"/>
        <v>0</v>
      </c>
      <c r="TH133" s="72">
        <f t="shared" si="14"/>
        <v>0</v>
      </c>
      <c r="TI133" s="72">
        <f t="shared" si="14"/>
        <v>0</v>
      </c>
      <c r="TJ133" s="72">
        <f t="shared" si="14"/>
        <v>0</v>
      </c>
      <c r="TK133" s="72">
        <f t="shared" si="14"/>
        <v>0</v>
      </c>
      <c r="TL133" s="72">
        <f t="shared" si="14"/>
        <v>0</v>
      </c>
      <c r="TM133" s="72">
        <f t="shared" si="14"/>
        <v>0</v>
      </c>
      <c r="TN133" s="72">
        <f t="shared" si="14"/>
        <v>0</v>
      </c>
      <c r="TO133" s="72">
        <f t="shared" si="14"/>
        <v>0</v>
      </c>
      <c r="TP133" s="72">
        <f t="shared" si="14"/>
        <v>0</v>
      </c>
      <c r="TQ133" s="72">
        <f t="shared" si="14"/>
        <v>0</v>
      </c>
      <c r="TR133" s="72">
        <f t="shared" si="14"/>
        <v>0</v>
      </c>
      <c r="TS133" s="72">
        <f t="shared" si="14"/>
        <v>0</v>
      </c>
      <c r="TT133" s="72">
        <f t="shared" si="14"/>
        <v>0</v>
      </c>
      <c r="TU133" s="72">
        <f t="shared" si="14"/>
        <v>0</v>
      </c>
      <c r="TV133" s="72">
        <f t="shared" si="14"/>
        <v>0</v>
      </c>
      <c r="TW133" s="72">
        <f t="shared" si="14"/>
        <v>0</v>
      </c>
      <c r="TX133" s="72">
        <f t="shared" si="14"/>
        <v>0</v>
      </c>
      <c r="TY133" s="72">
        <f t="shared" si="14"/>
        <v>0</v>
      </c>
      <c r="TZ133" s="72">
        <f t="shared" si="14"/>
        <v>0</v>
      </c>
      <c r="UA133" s="72">
        <f t="shared" si="14"/>
        <v>0</v>
      </c>
      <c r="UB133" s="72">
        <f t="shared" si="14"/>
        <v>0</v>
      </c>
      <c r="UC133" s="72">
        <f t="shared" si="14"/>
        <v>0</v>
      </c>
      <c r="UD133" s="72">
        <f t="shared" si="14"/>
        <v>0</v>
      </c>
      <c r="UE133" s="72">
        <f t="shared" si="14"/>
        <v>0</v>
      </c>
      <c r="UF133" s="72">
        <f t="shared" si="14"/>
        <v>0</v>
      </c>
      <c r="UG133" s="72">
        <f t="shared" si="14"/>
        <v>0</v>
      </c>
      <c r="UH133" s="72">
        <f t="shared" si="14"/>
        <v>0</v>
      </c>
      <c r="UI133" s="72">
        <f t="shared" si="14"/>
        <v>0</v>
      </c>
      <c r="UJ133" s="72">
        <f t="shared" si="14"/>
        <v>0</v>
      </c>
      <c r="UK133" s="72">
        <f t="shared" si="14"/>
        <v>0</v>
      </c>
      <c r="UL133" s="72">
        <f t="shared" si="14"/>
        <v>0</v>
      </c>
      <c r="UM133" s="72">
        <f t="shared" si="14"/>
        <v>0</v>
      </c>
      <c r="UN133" s="72">
        <f t="shared" si="14"/>
        <v>0</v>
      </c>
      <c r="UO133" s="72">
        <f t="shared" si="14"/>
        <v>0</v>
      </c>
      <c r="UP133" s="72">
        <f t="shared" si="14"/>
        <v>0</v>
      </c>
      <c r="UQ133" s="72">
        <f t="shared" si="14"/>
        <v>0</v>
      </c>
      <c r="UR133" s="72">
        <f t="shared" si="14"/>
        <v>0</v>
      </c>
      <c r="US133" s="72">
        <f t="shared" si="14"/>
        <v>0</v>
      </c>
      <c r="UT133" s="72">
        <f t="shared" si="14"/>
        <v>0</v>
      </c>
      <c r="UU133" s="72">
        <f t="shared" si="14"/>
        <v>0</v>
      </c>
      <c r="UV133" s="72">
        <f t="shared" si="14"/>
        <v>0</v>
      </c>
      <c r="UW133" s="72">
        <f t="shared" si="14"/>
        <v>0</v>
      </c>
      <c r="UX133" s="72">
        <f t="shared" si="14"/>
        <v>0</v>
      </c>
      <c r="UY133" s="72">
        <f t="shared" si="14"/>
        <v>0</v>
      </c>
      <c r="UZ133" s="72">
        <f t="shared" si="14"/>
        <v>0</v>
      </c>
      <c r="VA133" s="72">
        <f t="shared" si="14"/>
        <v>0</v>
      </c>
      <c r="VB133" s="72">
        <f t="shared" si="14"/>
        <v>0</v>
      </c>
      <c r="VC133" s="72">
        <f t="shared" si="14"/>
        <v>0</v>
      </c>
      <c r="VD133" s="72">
        <f t="shared" si="14"/>
        <v>0</v>
      </c>
      <c r="VE133" s="72">
        <f t="shared" si="14"/>
        <v>0</v>
      </c>
      <c r="VF133" s="72">
        <f t="shared" si="14"/>
        <v>0</v>
      </c>
      <c r="VG133" s="72">
        <f t="shared" ref="VG133:XR133" si="15">SUM(VG135:VG141)</f>
        <v>0</v>
      </c>
      <c r="VH133" s="72">
        <f t="shared" si="15"/>
        <v>0</v>
      </c>
      <c r="VI133" s="72">
        <f t="shared" si="15"/>
        <v>0</v>
      </c>
      <c r="VJ133" s="72">
        <f t="shared" si="15"/>
        <v>0</v>
      </c>
      <c r="VK133" s="72">
        <f t="shared" si="15"/>
        <v>0</v>
      </c>
      <c r="VL133" s="72">
        <f t="shared" si="15"/>
        <v>0</v>
      </c>
      <c r="VM133" s="72">
        <f t="shared" si="15"/>
        <v>0</v>
      </c>
      <c r="VN133" s="72">
        <f t="shared" si="15"/>
        <v>0</v>
      </c>
      <c r="VO133" s="72">
        <f t="shared" si="15"/>
        <v>0</v>
      </c>
      <c r="VP133" s="72">
        <f t="shared" si="15"/>
        <v>0</v>
      </c>
      <c r="VQ133" s="72">
        <f t="shared" si="15"/>
        <v>0</v>
      </c>
      <c r="VR133" s="72">
        <f t="shared" si="15"/>
        <v>0</v>
      </c>
      <c r="VS133" s="72">
        <f t="shared" si="15"/>
        <v>0</v>
      </c>
      <c r="VT133" s="72">
        <f t="shared" si="15"/>
        <v>0</v>
      </c>
      <c r="VU133" s="72">
        <f t="shared" si="15"/>
        <v>0</v>
      </c>
      <c r="VV133" s="72">
        <f t="shared" si="15"/>
        <v>0</v>
      </c>
      <c r="VW133" s="72">
        <f t="shared" si="15"/>
        <v>0</v>
      </c>
      <c r="VX133" s="72">
        <f t="shared" si="15"/>
        <v>0</v>
      </c>
      <c r="VY133" s="72">
        <f t="shared" si="15"/>
        <v>0</v>
      </c>
      <c r="VZ133" s="72">
        <f t="shared" si="15"/>
        <v>0</v>
      </c>
      <c r="WA133" s="72">
        <f t="shared" si="15"/>
        <v>0</v>
      </c>
      <c r="WB133" s="72">
        <f t="shared" si="15"/>
        <v>0</v>
      </c>
      <c r="WC133" s="72">
        <f t="shared" si="15"/>
        <v>0</v>
      </c>
      <c r="WD133" s="72">
        <f t="shared" si="15"/>
        <v>0</v>
      </c>
      <c r="WE133" s="72">
        <f t="shared" si="15"/>
        <v>0</v>
      </c>
      <c r="WF133" s="72">
        <f t="shared" si="15"/>
        <v>0</v>
      </c>
      <c r="WG133" s="72">
        <f t="shared" si="15"/>
        <v>0</v>
      </c>
      <c r="WH133" s="72">
        <f t="shared" si="15"/>
        <v>0</v>
      </c>
      <c r="WI133" s="72">
        <f t="shared" si="15"/>
        <v>0</v>
      </c>
      <c r="WJ133" s="72">
        <f t="shared" si="15"/>
        <v>0</v>
      </c>
      <c r="WK133" s="72">
        <f t="shared" si="15"/>
        <v>0</v>
      </c>
      <c r="WL133" s="72">
        <f t="shared" si="15"/>
        <v>0</v>
      </c>
      <c r="WM133" s="72">
        <f t="shared" si="15"/>
        <v>0</v>
      </c>
      <c r="WN133" s="72">
        <f t="shared" si="15"/>
        <v>0</v>
      </c>
      <c r="WO133" s="72">
        <f t="shared" si="15"/>
        <v>0</v>
      </c>
      <c r="WP133" s="72">
        <f t="shared" si="15"/>
        <v>0</v>
      </c>
      <c r="WQ133" s="72">
        <f t="shared" si="15"/>
        <v>0</v>
      </c>
      <c r="WR133" s="72">
        <f t="shared" si="15"/>
        <v>0</v>
      </c>
      <c r="WS133" s="72">
        <f t="shared" si="15"/>
        <v>0</v>
      </c>
      <c r="WT133" s="72">
        <f t="shared" si="15"/>
        <v>0</v>
      </c>
      <c r="WU133" s="72">
        <f t="shared" si="15"/>
        <v>0</v>
      </c>
      <c r="WV133" s="72">
        <f t="shared" si="15"/>
        <v>0</v>
      </c>
      <c r="WW133" s="72">
        <f t="shared" si="15"/>
        <v>0</v>
      </c>
      <c r="WX133" s="72">
        <f t="shared" si="15"/>
        <v>0</v>
      </c>
      <c r="WY133" s="72">
        <f t="shared" si="15"/>
        <v>0</v>
      </c>
      <c r="WZ133" s="72">
        <f t="shared" si="15"/>
        <v>0</v>
      </c>
      <c r="XA133" s="72">
        <f t="shared" si="15"/>
        <v>0</v>
      </c>
      <c r="XB133" s="72">
        <f t="shared" si="15"/>
        <v>0</v>
      </c>
      <c r="XC133" s="72">
        <f t="shared" si="15"/>
        <v>0</v>
      </c>
      <c r="XD133" s="72">
        <f t="shared" si="15"/>
        <v>0</v>
      </c>
      <c r="XE133" s="72">
        <f t="shared" si="15"/>
        <v>0</v>
      </c>
      <c r="XF133" s="72">
        <f t="shared" si="15"/>
        <v>0</v>
      </c>
      <c r="XG133" s="72">
        <f t="shared" si="15"/>
        <v>0</v>
      </c>
      <c r="XH133" s="72">
        <f t="shared" si="15"/>
        <v>0</v>
      </c>
      <c r="XI133" s="72">
        <f t="shared" si="15"/>
        <v>0</v>
      </c>
      <c r="XJ133" s="72">
        <f t="shared" si="15"/>
        <v>0</v>
      </c>
      <c r="XK133" s="72">
        <f t="shared" si="15"/>
        <v>0</v>
      </c>
      <c r="XL133" s="72">
        <f t="shared" si="15"/>
        <v>0</v>
      </c>
      <c r="XM133" s="72">
        <f t="shared" si="15"/>
        <v>0</v>
      </c>
      <c r="XN133" s="72">
        <f t="shared" si="15"/>
        <v>0</v>
      </c>
      <c r="XO133" s="72">
        <f t="shared" si="15"/>
        <v>0</v>
      </c>
      <c r="XP133" s="72">
        <f t="shared" si="15"/>
        <v>0</v>
      </c>
      <c r="XQ133" s="72">
        <f t="shared" si="15"/>
        <v>0</v>
      </c>
      <c r="XR133" s="72">
        <f t="shared" si="15"/>
        <v>0</v>
      </c>
      <c r="XS133" s="72">
        <f t="shared" ref="XS133:AAD133" si="16">SUM(XS135:XS141)</f>
        <v>0</v>
      </c>
      <c r="XT133" s="72">
        <f t="shared" si="16"/>
        <v>0</v>
      </c>
      <c r="XU133" s="72">
        <f t="shared" si="16"/>
        <v>0</v>
      </c>
      <c r="XV133" s="72">
        <f t="shared" si="16"/>
        <v>0</v>
      </c>
      <c r="XW133" s="72">
        <f t="shared" si="16"/>
        <v>0</v>
      </c>
      <c r="XX133" s="72">
        <f t="shared" si="16"/>
        <v>0</v>
      </c>
      <c r="XY133" s="72">
        <f t="shared" si="16"/>
        <v>0</v>
      </c>
      <c r="XZ133" s="72">
        <f t="shared" si="16"/>
        <v>0</v>
      </c>
      <c r="YA133" s="72">
        <f t="shared" si="16"/>
        <v>0</v>
      </c>
      <c r="YB133" s="72">
        <f t="shared" si="16"/>
        <v>0</v>
      </c>
      <c r="YC133" s="72">
        <f t="shared" si="16"/>
        <v>0</v>
      </c>
      <c r="YD133" s="72">
        <f t="shared" si="16"/>
        <v>0</v>
      </c>
      <c r="YE133" s="72">
        <f t="shared" si="16"/>
        <v>0</v>
      </c>
      <c r="YF133" s="72">
        <f t="shared" si="16"/>
        <v>0</v>
      </c>
      <c r="YG133" s="72">
        <f t="shared" si="16"/>
        <v>0</v>
      </c>
      <c r="YH133" s="72">
        <f t="shared" si="16"/>
        <v>0</v>
      </c>
      <c r="YI133" s="72">
        <f t="shared" si="16"/>
        <v>0</v>
      </c>
      <c r="YJ133" s="72">
        <f t="shared" si="16"/>
        <v>0</v>
      </c>
      <c r="YK133" s="72">
        <f t="shared" si="16"/>
        <v>0</v>
      </c>
      <c r="YL133" s="72">
        <f t="shared" si="16"/>
        <v>0</v>
      </c>
      <c r="YM133" s="72">
        <f t="shared" si="16"/>
        <v>0</v>
      </c>
      <c r="YN133" s="72">
        <f t="shared" si="16"/>
        <v>0</v>
      </c>
      <c r="YO133" s="72">
        <f t="shared" si="16"/>
        <v>0</v>
      </c>
      <c r="YP133" s="72">
        <f t="shared" si="16"/>
        <v>0</v>
      </c>
      <c r="YQ133" s="72">
        <f t="shared" si="16"/>
        <v>0</v>
      </c>
      <c r="YR133" s="72">
        <f t="shared" si="16"/>
        <v>0</v>
      </c>
      <c r="YS133" s="72">
        <f t="shared" si="16"/>
        <v>0</v>
      </c>
      <c r="YT133" s="72">
        <f t="shared" si="16"/>
        <v>0</v>
      </c>
      <c r="YU133" s="72">
        <f t="shared" si="16"/>
        <v>0</v>
      </c>
      <c r="YV133" s="72">
        <f t="shared" si="16"/>
        <v>0</v>
      </c>
      <c r="YW133" s="72">
        <f t="shared" si="16"/>
        <v>0</v>
      </c>
      <c r="YX133" s="72">
        <f t="shared" si="16"/>
        <v>0</v>
      </c>
      <c r="YY133" s="72">
        <f t="shared" si="16"/>
        <v>0</v>
      </c>
      <c r="YZ133" s="72">
        <f t="shared" si="16"/>
        <v>0</v>
      </c>
      <c r="ZA133" s="72">
        <f t="shared" si="16"/>
        <v>0</v>
      </c>
      <c r="ZB133" s="72">
        <f t="shared" si="16"/>
        <v>0</v>
      </c>
      <c r="ZC133" s="72">
        <f t="shared" si="16"/>
        <v>0</v>
      </c>
      <c r="ZD133" s="72">
        <f t="shared" si="16"/>
        <v>0</v>
      </c>
      <c r="ZE133" s="72">
        <f t="shared" si="16"/>
        <v>0</v>
      </c>
      <c r="ZF133" s="72">
        <f t="shared" si="16"/>
        <v>0</v>
      </c>
      <c r="ZG133" s="72">
        <f t="shared" si="16"/>
        <v>0</v>
      </c>
      <c r="ZH133" s="72">
        <f t="shared" si="16"/>
        <v>0</v>
      </c>
      <c r="ZI133" s="72">
        <f t="shared" si="16"/>
        <v>0</v>
      </c>
      <c r="ZJ133" s="72">
        <f t="shared" si="16"/>
        <v>0</v>
      </c>
      <c r="ZK133" s="72">
        <f t="shared" si="16"/>
        <v>0</v>
      </c>
      <c r="ZL133" s="72">
        <f t="shared" si="16"/>
        <v>0</v>
      </c>
      <c r="ZM133" s="72">
        <f t="shared" si="16"/>
        <v>0</v>
      </c>
      <c r="ZN133" s="72">
        <f t="shared" si="16"/>
        <v>0</v>
      </c>
      <c r="ZO133" s="72">
        <f t="shared" si="16"/>
        <v>0</v>
      </c>
      <c r="ZP133" s="72">
        <f t="shared" si="16"/>
        <v>0</v>
      </c>
      <c r="ZQ133" s="72">
        <f t="shared" si="16"/>
        <v>0</v>
      </c>
      <c r="ZR133" s="72">
        <f t="shared" si="16"/>
        <v>0</v>
      </c>
      <c r="ZS133" s="72">
        <f t="shared" si="16"/>
        <v>0</v>
      </c>
      <c r="ZT133" s="72">
        <f t="shared" si="16"/>
        <v>0</v>
      </c>
      <c r="ZU133" s="72">
        <f t="shared" si="16"/>
        <v>0</v>
      </c>
      <c r="ZV133" s="72">
        <f t="shared" si="16"/>
        <v>0</v>
      </c>
      <c r="ZW133" s="72">
        <f t="shared" si="16"/>
        <v>0</v>
      </c>
      <c r="ZX133" s="72">
        <f t="shared" si="16"/>
        <v>0</v>
      </c>
      <c r="ZY133" s="72">
        <f t="shared" si="16"/>
        <v>0</v>
      </c>
      <c r="ZZ133" s="72">
        <f t="shared" si="16"/>
        <v>0</v>
      </c>
      <c r="AAA133" s="72">
        <f t="shared" si="16"/>
        <v>0</v>
      </c>
      <c r="AAB133" s="72">
        <f t="shared" si="16"/>
        <v>0</v>
      </c>
      <c r="AAC133" s="72">
        <f t="shared" si="16"/>
        <v>0</v>
      </c>
      <c r="AAD133" s="72">
        <f t="shared" si="16"/>
        <v>0</v>
      </c>
      <c r="AAE133" s="72">
        <f t="shared" ref="AAE133:ACP133" si="17">SUM(AAE135:AAE141)</f>
        <v>0</v>
      </c>
      <c r="AAF133" s="72">
        <f t="shared" si="17"/>
        <v>0</v>
      </c>
      <c r="AAG133" s="72">
        <f t="shared" si="17"/>
        <v>0</v>
      </c>
      <c r="AAH133" s="72">
        <f t="shared" si="17"/>
        <v>0</v>
      </c>
      <c r="AAI133" s="72">
        <f t="shared" si="17"/>
        <v>0</v>
      </c>
      <c r="AAJ133" s="72">
        <f t="shared" si="17"/>
        <v>0</v>
      </c>
      <c r="AAK133" s="72">
        <f t="shared" si="17"/>
        <v>0</v>
      </c>
      <c r="AAL133" s="72">
        <f t="shared" si="17"/>
        <v>0</v>
      </c>
      <c r="AAM133" s="72">
        <f t="shared" si="17"/>
        <v>0</v>
      </c>
      <c r="AAN133" s="72">
        <f t="shared" si="17"/>
        <v>0</v>
      </c>
      <c r="AAO133" s="72">
        <f t="shared" si="17"/>
        <v>0</v>
      </c>
      <c r="AAP133" s="72">
        <f t="shared" si="17"/>
        <v>0</v>
      </c>
      <c r="AAQ133" s="72">
        <f t="shared" si="17"/>
        <v>0</v>
      </c>
      <c r="AAR133" s="72">
        <f t="shared" si="17"/>
        <v>0</v>
      </c>
      <c r="AAS133" s="72">
        <f t="shared" si="17"/>
        <v>0</v>
      </c>
      <c r="AAT133" s="72">
        <f t="shared" si="17"/>
        <v>0</v>
      </c>
      <c r="AAU133" s="72">
        <f t="shared" si="17"/>
        <v>0</v>
      </c>
      <c r="AAV133" s="72">
        <f t="shared" si="17"/>
        <v>0</v>
      </c>
      <c r="AAW133" s="72">
        <f t="shared" si="17"/>
        <v>0</v>
      </c>
      <c r="AAX133" s="72">
        <f t="shared" si="17"/>
        <v>0</v>
      </c>
      <c r="AAY133" s="72">
        <f t="shared" si="17"/>
        <v>0</v>
      </c>
      <c r="AAZ133" s="72">
        <f t="shared" si="17"/>
        <v>0</v>
      </c>
      <c r="ABA133" s="72">
        <f t="shared" si="17"/>
        <v>0</v>
      </c>
      <c r="ABB133" s="72">
        <f t="shared" si="17"/>
        <v>0</v>
      </c>
      <c r="ABC133" s="72">
        <f t="shared" si="17"/>
        <v>0</v>
      </c>
      <c r="ABD133" s="72">
        <f t="shared" si="17"/>
        <v>0</v>
      </c>
      <c r="ABE133" s="72">
        <f t="shared" si="17"/>
        <v>0</v>
      </c>
      <c r="ABF133" s="72">
        <f t="shared" si="17"/>
        <v>0</v>
      </c>
      <c r="ABG133" s="72">
        <f t="shared" si="17"/>
        <v>0</v>
      </c>
      <c r="ABH133" s="72">
        <f t="shared" si="17"/>
        <v>0</v>
      </c>
      <c r="ABI133" s="72">
        <f t="shared" si="17"/>
        <v>0</v>
      </c>
      <c r="ABJ133" s="72">
        <f t="shared" si="17"/>
        <v>0</v>
      </c>
      <c r="ABK133" s="72">
        <f t="shared" si="17"/>
        <v>0</v>
      </c>
      <c r="ABL133" s="72">
        <f t="shared" si="17"/>
        <v>0</v>
      </c>
      <c r="ABM133" s="72">
        <f t="shared" si="17"/>
        <v>0</v>
      </c>
      <c r="ABN133" s="72">
        <f t="shared" si="17"/>
        <v>0</v>
      </c>
      <c r="ABO133" s="72">
        <f t="shared" si="17"/>
        <v>0</v>
      </c>
      <c r="ABP133" s="72">
        <f t="shared" si="17"/>
        <v>0</v>
      </c>
      <c r="ABQ133" s="72">
        <f t="shared" si="17"/>
        <v>0</v>
      </c>
      <c r="ABR133" s="72">
        <f t="shared" si="17"/>
        <v>0</v>
      </c>
      <c r="ABS133" s="72">
        <f t="shared" si="17"/>
        <v>0</v>
      </c>
      <c r="ABT133" s="72">
        <f t="shared" si="17"/>
        <v>0</v>
      </c>
      <c r="ABU133" s="72">
        <f t="shared" si="17"/>
        <v>0</v>
      </c>
      <c r="ABV133" s="72">
        <f t="shared" si="17"/>
        <v>0</v>
      </c>
      <c r="ABW133" s="72">
        <f t="shared" si="17"/>
        <v>0</v>
      </c>
      <c r="ABX133" s="72">
        <f t="shared" si="17"/>
        <v>0</v>
      </c>
      <c r="ABY133" s="72">
        <f t="shared" si="17"/>
        <v>0</v>
      </c>
      <c r="ABZ133" s="72">
        <f t="shared" si="17"/>
        <v>0</v>
      </c>
      <c r="ACA133" s="72">
        <f t="shared" si="17"/>
        <v>0</v>
      </c>
      <c r="ACB133" s="72">
        <f t="shared" si="17"/>
        <v>0</v>
      </c>
      <c r="ACC133" s="72">
        <f t="shared" si="17"/>
        <v>0</v>
      </c>
      <c r="ACD133" s="72">
        <f t="shared" si="17"/>
        <v>0</v>
      </c>
      <c r="ACE133" s="72">
        <f t="shared" si="17"/>
        <v>0</v>
      </c>
      <c r="ACF133" s="72">
        <f t="shared" si="17"/>
        <v>0</v>
      </c>
      <c r="ACG133" s="72">
        <f t="shared" si="17"/>
        <v>0</v>
      </c>
      <c r="ACH133" s="72">
        <f t="shared" si="17"/>
        <v>0</v>
      </c>
      <c r="ACI133" s="72">
        <f t="shared" si="17"/>
        <v>0</v>
      </c>
      <c r="ACJ133" s="72">
        <f t="shared" si="17"/>
        <v>0</v>
      </c>
      <c r="ACK133" s="72">
        <f t="shared" si="17"/>
        <v>0</v>
      </c>
      <c r="ACL133" s="72">
        <f t="shared" si="17"/>
        <v>0</v>
      </c>
      <c r="ACM133" s="72">
        <f t="shared" si="17"/>
        <v>0</v>
      </c>
      <c r="ACN133" s="72">
        <f t="shared" si="17"/>
        <v>0</v>
      </c>
      <c r="ACO133" s="72">
        <f t="shared" si="17"/>
        <v>0</v>
      </c>
      <c r="ACP133" s="72">
        <f t="shared" si="17"/>
        <v>0</v>
      </c>
      <c r="ACQ133" s="72">
        <f t="shared" ref="ACQ133:AFB133" si="18">SUM(ACQ135:ACQ141)</f>
        <v>0</v>
      </c>
      <c r="ACR133" s="72">
        <f t="shared" si="18"/>
        <v>0</v>
      </c>
      <c r="ACS133" s="72">
        <f t="shared" si="18"/>
        <v>0</v>
      </c>
      <c r="ACT133" s="72">
        <f t="shared" si="18"/>
        <v>0</v>
      </c>
      <c r="ACU133" s="72">
        <f t="shared" si="18"/>
        <v>0</v>
      </c>
      <c r="ACV133" s="72">
        <f t="shared" si="18"/>
        <v>0</v>
      </c>
      <c r="ACW133" s="72">
        <f t="shared" si="18"/>
        <v>0</v>
      </c>
      <c r="ACX133" s="72">
        <f t="shared" si="18"/>
        <v>0</v>
      </c>
      <c r="ACY133" s="72">
        <f t="shared" si="18"/>
        <v>0</v>
      </c>
      <c r="ACZ133" s="72">
        <f t="shared" si="18"/>
        <v>0</v>
      </c>
      <c r="ADA133" s="72">
        <f t="shared" si="18"/>
        <v>0</v>
      </c>
      <c r="ADB133" s="72">
        <f t="shared" si="18"/>
        <v>0</v>
      </c>
      <c r="ADC133" s="72">
        <f t="shared" si="18"/>
        <v>0</v>
      </c>
      <c r="ADD133" s="72">
        <f t="shared" si="18"/>
        <v>0</v>
      </c>
      <c r="ADE133" s="72">
        <f t="shared" si="18"/>
        <v>0</v>
      </c>
      <c r="ADF133" s="72">
        <f t="shared" si="18"/>
        <v>0</v>
      </c>
      <c r="ADG133" s="72">
        <f t="shared" si="18"/>
        <v>0</v>
      </c>
      <c r="ADH133" s="72">
        <f t="shared" si="18"/>
        <v>0</v>
      </c>
      <c r="ADI133" s="72">
        <f t="shared" si="18"/>
        <v>0</v>
      </c>
      <c r="ADJ133" s="72">
        <f t="shared" si="18"/>
        <v>0</v>
      </c>
      <c r="ADK133" s="72">
        <f t="shared" si="18"/>
        <v>0</v>
      </c>
      <c r="ADL133" s="72">
        <f t="shared" si="18"/>
        <v>0</v>
      </c>
      <c r="ADM133" s="72">
        <f t="shared" si="18"/>
        <v>0</v>
      </c>
      <c r="ADN133" s="72">
        <f t="shared" si="18"/>
        <v>0</v>
      </c>
      <c r="ADO133" s="72">
        <f t="shared" si="18"/>
        <v>0</v>
      </c>
      <c r="ADP133" s="72">
        <f t="shared" si="18"/>
        <v>0</v>
      </c>
      <c r="ADQ133" s="72">
        <f t="shared" si="18"/>
        <v>0</v>
      </c>
      <c r="ADR133" s="72">
        <f t="shared" si="18"/>
        <v>0</v>
      </c>
      <c r="ADS133" s="72">
        <f t="shared" si="18"/>
        <v>0</v>
      </c>
      <c r="ADT133" s="72">
        <f t="shared" si="18"/>
        <v>0</v>
      </c>
      <c r="ADU133" s="72">
        <f t="shared" si="18"/>
        <v>0</v>
      </c>
      <c r="ADV133" s="72">
        <f t="shared" si="18"/>
        <v>0</v>
      </c>
      <c r="ADW133" s="72">
        <f t="shared" si="18"/>
        <v>0</v>
      </c>
      <c r="ADX133" s="72">
        <f t="shared" si="18"/>
        <v>0</v>
      </c>
      <c r="ADY133" s="72">
        <f t="shared" si="18"/>
        <v>0</v>
      </c>
      <c r="ADZ133" s="72">
        <f t="shared" si="18"/>
        <v>0</v>
      </c>
      <c r="AEA133" s="72">
        <f t="shared" si="18"/>
        <v>0</v>
      </c>
      <c r="AEB133" s="72">
        <f t="shared" si="18"/>
        <v>0</v>
      </c>
      <c r="AEC133" s="72">
        <f t="shared" si="18"/>
        <v>0</v>
      </c>
      <c r="AED133" s="72">
        <f t="shared" si="18"/>
        <v>0</v>
      </c>
      <c r="AEE133" s="72">
        <f t="shared" si="18"/>
        <v>0</v>
      </c>
      <c r="AEF133" s="72">
        <f t="shared" si="18"/>
        <v>0</v>
      </c>
      <c r="AEG133" s="72">
        <f t="shared" si="18"/>
        <v>0</v>
      </c>
      <c r="AEH133" s="72">
        <f t="shared" si="18"/>
        <v>0</v>
      </c>
      <c r="AEI133" s="72">
        <f t="shared" si="18"/>
        <v>0</v>
      </c>
      <c r="AEJ133" s="72">
        <f t="shared" si="18"/>
        <v>0</v>
      </c>
      <c r="AEK133" s="72">
        <f t="shared" si="18"/>
        <v>0</v>
      </c>
      <c r="AEL133" s="72">
        <f t="shared" si="18"/>
        <v>0</v>
      </c>
      <c r="AEM133" s="72">
        <f t="shared" si="18"/>
        <v>0</v>
      </c>
      <c r="AEN133" s="72">
        <f t="shared" si="18"/>
        <v>0</v>
      </c>
      <c r="AEO133" s="72">
        <f t="shared" si="18"/>
        <v>0</v>
      </c>
      <c r="AEP133" s="72">
        <f t="shared" si="18"/>
        <v>0</v>
      </c>
      <c r="AEQ133" s="72">
        <f t="shared" si="18"/>
        <v>0</v>
      </c>
      <c r="AER133" s="72">
        <f t="shared" si="18"/>
        <v>0</v>
      </c>
      <c r="AES133" s="72">
        <f t="shared" si="18"/>
        <v>0</v>
      </c>
      <c r="AET133" s="72">
        <f t="shared" si="18"/>
        <v>0</v>
      </c>
      <c r="AEU133" s="72">
        <f t="shared" si="18"/>
        <v>0</v>
      </c>
      <c r="AEV133" s="72">
        <f t="shared" si="18"/>
        <v>0</v>
      </c>
      <c r="AEW133" s="72">
        <f t="shared" si="18"/>
        <v>0</v>
      </c>
      <c r="AEX133" s="72">
        <f t="shared" si="18"/>
        <v>0</v>
      </c>
      <c r="AEY133" s="72">
        <f t="shared" si="18"/>
        <v>0</v>
      </c>
      <c r="AEZ133" s="72">
        <f t="shared" si="18"/>
        <v>0</v>
      </c>
      <c r="AFA133" s="72">
        <f t="shared" si="18"/>
        <v>0</v>
      </c>
      <c r="AFB133" s="72">
        <f t="shared" si="18"/>
        <v>0</v>
      </c>
      <c r="AFC133" s="72">
        <f t="shared" ref="AFC133:AHN133" si="19">SUM(AFC135:AFC141)</f>
        <v>0</v>
      </c>
      <c r="AFD133" s="72">
        <f t="shared" si="19"/>
        <v>0</v>
      </c>
      <c r="AFE133" s="72">
        <f t="shared" si="19"/>
        <v>0</v>
      </c>
      <c r="AFF133" s="72">
        <f t="shared" si="19"/>
        <v>0</v>
      </c>
      <c r="AFG133" s="72">
        <f t="shared" si="19"/>
        <v>0</v>
      </c>
      <c r="AFH133" s="72">
        <f t="shared" si="19"/>
        <v>0</v>
      </c>
      <c r="AFI133" s="72">
        <f t="shared" si="19"/>
        <v>0</v>
      </c>
      <c r="AFJ133" s="72">
        <f t="shared" si="19"/>
        <v>0</v>
      </c>
      <c r="AFK133" s="72">
        <f t="shared" si="19"/>
        <v>0</v>
      </c>
      <c r="AFL133" s="72">
        <f t="shared" si="19"/>
        <v>0</v>
      </c>
      <c r="AFM133" s="72">
        <f t="shared" si="19"/>
        <v>0</v>
      </c>
      <c r="AFN133" s="72">
        <f t="shared" si="19"/>
        <v>0</v>
      </c>
      <c r="AFO133" s="72">
        <f t="shared" si="19"/>
        <v>0</v>
      </c>
      <c r="AFP133" s="72">
        <f t="shared" si="19"/>
        <v>0</v>
      </c>
      <c r="AFQ133" s="72">
        <f t="shared" si="19"/>
        <v>0</v>
      </c>
      <c r="AFR133" s="72">
        <f t="shared" si="19"/>
        <v>0</v>
      </c>
      <c r="AFS133" s="72">
        <f t="shared" si="19"/>
        <v>0</v>
      </c>
      <c r="AFT133" s="72">
        <f t="shared" si="19"/>
        <v>0</v>
      </c>
      <c r="AFU133" s="72">
        <f t="shared" si="19"/>
        <v>0</v>
      </c>
      <c r="AFV133" s="72">
        <f t="shared" si="19"/>
        <v>0</v>
      </c>
      <c r="AFW133" s="72">
        <f t="shared" si="19"/>
        <v>0</v>
      </c>
      <c r="AFX133" s="72">
        <f t="shared" si="19"/>
        <v>0</v>
      </c>
      <c r="AFY133" s="72">
        <f t="shared" si="19"/>
        <v>0</v>
      </c>
      <c r="AFZ133" s="72">
        <f t="shared" si="19"/>
        <v>0</v>
      </c>
      <c r="AGA133" s="72">
        <f t="shared" si="19"/>
        <v>0</v>
      </c>
      <c r="AGB133" s="72">
        <f t="shared" si="19"/>
        <v>0</v>
      </c>
      <c r="AGC133" s="72">
        <f t="shared" si="19"/>
        <v>0</v>
      </c>
      <c r="AGD133" s="72">
        <f t="shared" si="19"/>
        <v>0</v>
      </c>
      <c r="AGE133" s="72">
        <f t="shared" si="19"/>
        <v>0</v>
      </c>
      <c r="AGF133" s="72">
        <f t="shared" si="19"/>
        <v>0</v>
      </c>
      <c r="AGG133" s="72">
        <f t="shared" si="19"/>
        <v>0</v>
      </c>
      <c r="AGH133" s="72">
        <f t="shared" si="19"/>
        <v>0</v>
      </c>
      <c r="AGI133" s="72">
        <f t="shared" si="19"/>
        <v>0</v>
      </c>
      <c r="AGJ133" s="72">
        <f t="shared" si="19"/>
        <v>0</v>
      </c>
      <c r="AGK133" s="72">
        <f t="shared" si="19"/>
        <v>0</v>
      </c>
      <c r="AGL133" s="72">
        <f t="shared" si="19"/>
        <v>0</v>
      </c>
      <c r="AGM133" s="72">
        <f t="shared" si="19"/>
        <v>0</v>
      </c>
      <c r="AGN133" s="72">
        <f t="shared" si="19"/>
        <v>0</v>
      </c>
      <c r="AGO133" s="72">
        <f t="shared" si="19"/>
        <v>0</v>
      </c>
      <c r="AGP133" s="72">
        <f t="shared" si="19"/>
        <v>0</v>
      </c>
      <c r="AGQ133" s="72">
        <f t="shared" si="19"/>
        <v>0</v>
      </c>
      <c r="AGR133" s="72">
        <f t="shared" si="19"/>
        <v>0</v>
      </c>
      <c r="AGS133" s="72">
        <f t="shared" si="19"/>
        <v>0</v>
      </c>
      <c r="AGT133" s="72">
        <f t="shared" si="19"/>
        <v>0</v>
      </c>
      <c r="AGU133" s="72">
        <f t="shared" si="19"/>
        <v>0</v>
      </c>
      <c r="AGV133" s="72">
        <f t="shared" si="19"/>
        <v>0</v>
      </c>
      <c r="AGW133" s="72">
        <f t="shared" si="19"/>
        <v>0</v>
      </c>
      <c r="AGX133" s="72">
        <f t="shared" si="19"/>
        <v>0</v>
      </c>
      <c r="AGY133" s="72">
        <f t="shared" si="19"/>
        <v>0</v>
      </c>
      <c r="AGZ133" s="72">
        <f t="shared" si="19"/>
        <v>0</v>
      </c>
      <c r="AHA133" s="72">
        <f t="shared" si="19"/>
        <v>0</v>
      </c>
      <c r="AHB133" s="72">
        <f t="shared" si="19"/>
        <v>0</v>
      </c>
      <c r="AHC133" s="72">
        <f t="shared" si="19"/>
        <v>0</v>
      </c>
      <c r="AHD133" s="72">
        <f t="shared" si="19"/>
        <v>0</v>
      </c>
      <c r="AHE133" s="72">
        <f t="shared" si="19"/>
        <v>0</v>
      </c>
      <c r="AHF133" s="72">
        <f t="shared" si="19"/>
        <v>0</v>
      </c>
      <c r="AHG133" s="72">
        <f t="shared" si="19"/>
        <v>0</v>
      </c>
      <c r="AHH133" s="72">
        <f t="shared" si="19"/>
        <v>0</v>
      </c>
      <c r="AHI133" s="72">
        <f t="shared" si="19"/>
        <v>0</v>
      </c>
      <c r="AHJ133" s="72">
        <f t="shared" si="19"/>
        <v>0</v>
      </c>
      <c r="AHK133" s="72">
        <f t="shared" si="19"/>
        <v>0</v>
      </c>
      <c r="AHL133" s="72">
        <f t="shared" si="19"/>
        <v>0</v>
      </c>
      <c r="AHM133" s="72">
        <f t="shared" si="19"/>
        <v>0</v>
      </c>
      <c r="AHN133" s="72">
        <f t="shared" si="19"/>
        <v>0</v>
      </c>
      <c r="AHO133" s="72">
        <f t="shared" ref="AHO133:AJZ133" si="20">SUM(AHO135:AHO141)</f>
        <v>0</v>
      </c>
      <c r="AHP133" s="72">
        <f t="shared" si="20"/>
        <v>0</v>
      </c>
      <c r="AHQ133" s="72">
        <f t="shared" si="20"/>
        <v>0</v>
      </c>
      <c r="AHR133" s="72">
        <f t="shared" si="20"/>
        <v>0</v>
      </c>
      <c r="AHS133" s="72">
        <f t="shared" si="20"/>
        <v>0</v>
      </c>
      <c r="AHT133" s="72">
        <f t="shared" si="20"/>
        <v>0</v>
      </c>
      <c r="AHU133" s="72">
        <f t="shared" si="20"/>
        <v>0</v>
      </c>
      <c r="AHV133" s="72">
        <f t="shared" si="20"/>
        <v>0</v>
      </c>
      <c r="AHW133" s="72">
        <f t="shared" si="20"/>
        <v>0</v>
      </c>
      <c r="AHX133" s="72">
        <f t="shared" si="20"/>
        <v>0</v>
      </c>
      <c r="AHY133" s="72">
        <f t="shared" si="20"/>
        <v>0</v>
      </c>
      <c r="AHZ133" s="72">
        <f t="shared" si="20"/>
        <v>0</v>
      </c>
      <c r="AIA133" s="72">
        <f t="shared" si="20"/>
        <v>0</v>
      </c>
      <c r="AIB133" s="72">
        <f t="shared" si="20"/>
        <v>0</v>
      </c>
      <c r="AIC133" s="72">
        <f t="shared" si="20"/>
        <v>0</v>
      </c>
      <c r="AID133" s="72">
        <f t="shared" si="20"/>
        <v>0</v>
      </c>
      <c r="AIE133" s="72">
        <f t="shared" si="20"/>
        <v>0</v>
      </c>
      <c r="AIF133" s="72">
        <f t="shared" si="20"/>
        <v>0</v>
      </c>
      <c r="AIG133" s="72">
        <f t="shared" si="20"/>
        <v>0</v>
      </c>
      <c r="AIH133" s="72">
        <f t="shared" si="20"/>
        <v>0</v>
      </c>
      <c r="AII133" s="72">
        <f t="shared" si="20"/>
        <v>0</v>
      </c>
      <c r="AIJ133" s="72">
        <f t="shared" si="20"/>
        <v>0</v>
      </c>
      <c r="AIK133" s="72">
        <f t="shared" si="20"/>
        <v>0</v>
      </c>
      <c r="AIL133" s="72">
        <f t="shared" si="20"/>
        <v>0</v>
      </c>
      <c r="AIM133" s="72">
        <f t="shared" si="20"/>
        <v>0</v>
      </c>
      <c r="AIN133" s="72">
        <f t="shared" si="20"/>
        <v>0</v>
      </c>
      <c r="AIO133" s="72">
        <f t="shared" si="20"/>
        <v>0</v>
      </c>
      <c r="AIP133" s="72">
        <f t="shared" si="20"/>
        <v>0</v>
      </c>
      <c r="AIQ133" s="72">
        <f t="shared" si="20"/>
        <v>0</v>
      </c>
      <c r="AIR133" s="72">
        <f t="shared" si="20"/>
        <v>0</v>
      </c>
      <c r="AIS133" s="72">
        <f t="shared" si="20"/>
        <v>0</v>
      </c>
      <c r="AIT133" s="72">
        <f t="shared" si="20"/>
        <v>0</v>
      </c>
      <c r="AIU133" s="72">
        <f t="shared" si="20"/>
        <v>0</v>
      </c>
      <c r="AIV133" s="72">
        <f t="shared" si="20"/>
        <v>0</v>
      </c>
      <c r="AIW133" s="72">
        <f t="shared" si="20"/>
        <v>0</v>
      </c>
      <c r="AIX133" s="72">
        <f t="shared" si="20"/>
        <v>0</v>
      </c>
      <c r="AIY133" s="72">
        <f t="shared" si="20"/>
        <v>0</v>
      </c>
      <c r="AIZ133" s="72">
        <f t="shared" si="20"/>
        <v>0</v>
      </c>
      <c r="AJA133" s="72">
        <f t="shared" si="20"/>
        <v>0</v>
      </c>
      <c r="AJB133" s="72">
        <f t="shared" si="20"/>
        <v>0</v>
      </c>
      <c r="AJC133" s="72">
        <f t="shared" si="20"/>
        <v>0</v>
      </c>
      <c r="AJD133" s="72">
        <f t="shared" si="20"/>
        <v>0</v>
      </c>
      <c r="AJE133" s="72">
        <f t="shared" si="20"/>
        <v>0</v>
      </c>
      <c r="AJF133" s="72">
        <f t="shared" si="20"/>
        <v>0</v>
      </c>
      <c r="AJG133" s="72">
        <f t="shared" si="20"/>
        <v>0</v>
      </c>
      <c r="AJH133" s="72">
        <f t="shared" si="20"/>
        <v>0</v>
      </c>
      <c r="AJI133" s="72">
        <f t="shared" si="20"/>
        <v>0</v>
      </c>
      <c r="AJJ133" s="72">
        <f t="shared" si="20"/>
        <v>0</v>
      </c>
      <c r="AJK133" s="72">
        <f t="shared" si="20"/>
        <v>0</v>
      </c>
      <c r="AJL133" s="72">
        <f t="shared" si="20"/>
        <v>0</v>
      </c>
      <c r="AJM133" s="72">
        <f t="shared" si="20"/>
        <v>0</v>
      </c>
      <c r="AJN133" s="72">
        <f t="shared" si="20"/>
        <v>0</v>
      </c>
      <c r="AJO133" s="72">
        <f t="shared" si="20"/>
        <v>0</v>
      </c>
      <c r="AJP133" s="72">
        <f t="shared" si="20"/>
        <v>0</v>
      </c>
      <c r="AJQ133" s="72">
        <f t="shared" si="20"/>
        <v>0</v>
      </c>
      <c r="AJR133" s="72">
        <f t="shared" si="20"/>
        <v>0</v>
      </c>
      <c r="AJS133" s="72">
        <f t="shared" si="20"/>
        <v>0</v>
      </c>
      <c r="AJT133" s="72">
        <f t="shared" si="20"/>
        <v>0</v>
      </c>
      <c r="AJU133" s="72">
        <f t="shared" si="20"/>
        <v>0</v>
      </c>
      <c r="AJV133" s="72">
        <f t="shared" si="20"/>
        <v>0</v>
      </c>
      <c r="AJW133" s="72">
        <f t="shared" si="20"/>
        <v>0</v>
      </c>
      <c r="AJX133" s="72">
        <f t="shared" si="20"/>
        <v>0</v>
      </c>
      <c r="AJY133" s="72">
        <f t="shared" si="20"/>
        <v>0</v>
      </c>
      <c r="AJZ133" s="72">
        <f t="shared" si="20"/>
        <v>0</v>
      </c>
      <c r="AKA133" s="72">
        <f t="shared" ref="AKA133:AML133" si="21">SUM(AKA135:AKA141)</f>
        <v>0</v>
      </c>
      <c r="AKB133" s="72">
        <f t="shared" si="21"/>
        <v>0</v>
      </c>
      <c r="AKC133" s="72">
        <f t="shared" si="21"/>
        <v>0</v>
      </c>
      <c r="AKD133" s="72">
        <f t="shared" si="21"/>
        <v>0</v>
      </c>
      <c r="AKE133" s="72">
        <f t="shared" si="21"/>
        <v>0</v>
      </c>
      <c r="AKF133" s="72">
        <f t="shared" si="21"/>
        <v>0</v>
      </c>
      <c r="AKG133" s="72">
        <f t="shared" si="21"/>
        <v>0</v>
      </c>
      <c r="AKH133" s="72">
        <f t="shared" si="21"/>
        <v>0</v>
      </c>
      <c r="AKI133" s="72">
        <f t="shared" si="21"/>
        <v>0</v>
      </c>
      <c r="AKJ133" s="72">
        <f t="shared" si="21"/>
        <v>0</v>
      </c>
      <c r="AKK133" s="72">
        <f t="shared" si="21"/>
        <v>0</v>
      </c>
      <c r="AKL133" s="72">
        <f t="shared" si="21"/>
        <v>0</v>
      </c>
      <c r="AKM133" s="72">
        <f t="shared" si="21"/>
        <v>0</v>
      </c>
      <c r="AKN133" s="72">
        <f t="shared" si="21"/>
        <v>0</v>
      </c>
      <c r="AKO133" s="72">
        <f t="shared" si="21"/>
        <v>0</v>
      </c>
      <c r="AKP133" s="72">
        <f t="shared" si="21"/>
        <v>0</v>
      </c>
      <c r="AKQ133" s="72">
        <f t="shared" si="21"/>
        <v>0</v>
      </c>
      <c r="AKR133" s="72">
        <f t="shared" si="21"/>
        <v>0</v>
      </c>
      <c r="AKS133" s="72">
        <f t="shared" si="21"/>
        <v>0</v>
      </c>
      <c r="AKT133" s="72">
        <f t="shared" si="21"/>
        <v>0</v>
      </c>
      <c r="AKU133" s="72">
        <f t="shared" si="21"/>
        <v>0</v>
      </c>
      <c r="AKV133" s="72">
        <f t="shared" si="21"/>
        <v>0</v>
      </c>
      <c r="AKW133" s="72">
        <f t="shared" si="21"/>
        <v>0</v>
      </c>
      <c r="AKX133" s="72">
        <f t="shared" si="21"/>
        <v>0</v>
      </c>
      <c r="AKY133" s="72">
        <f t="shared" si="21"/>
        <v>0</v>
      </c>
      <c r="AKZ133" s="72">
        <f t="shared" si="21"/>
        <v>0</v>
      </c>
      <c r="ALA133" s="72">
        <f t="shared" si="21"/>
        <v>0</v>
      </c>
      <c r="ALB133" s="72">
        <f t="shared" si="21"/>
        <v>0</v>
      </c>
      <c r="ALC133" s="72">
        <f t="shared" si="21"/>
        <v>0</v>
      </c>
      <c r="ALD133" s="72">
        <f t="shared" si="21"/>
        <v>0</v>
      </c>
      <c r="ALE133" s="72">
        <f t="shared" si="21"/>
        <v>0</v>
      </c>
      <c r="ALF133" s="72">
        <f t="shared" si="21"/>
        <v>0</v>
      </c>
      <c r="ALG133" s="72">
        <f t="shared" si="21"/>
        <v>0</v>
      </c>
      <c r="ALH133" s="72">
        <f t="shared" si="21"/>
        <v>0</v>
      </c>
      <c r="ALI133" s="72">
        <f t="shared" si="21"/>
        <v>0</v>
      </c>
      <c r="ALJ133" s="72">
        <f t="shared" si="21"/>
        <v>0</v>
      </c>
      <c r="ALK133" s="72">
        <f t="shared" si="21"/>
        <v>0</v>
      </c>
      <c r="ALL133" s="72">
        <f t="shared" si="21"/>
        <v>0</v>
      </c>
      <c r="ALM133" s="72">
        <f t="shared" si="21"/>
        <v>0</v>
      </c>
      <c r="ALN133" s="72">
        <f t="shared" si="21"/>
        <v>0</v>
      </c>
      <c r="ALO133" s="72">
        <f t="shared" si="21"/>
        <v>0</v>
      </c>
      <c r="ALP133" s="72">
        <f t="shared" si="21"/>
        <v>0</v>
      </c>
      <c r="ALQ133" s="72">
        <f t="shared" si="21"/>
        <v>0</v>
      </c>
      <c r="ALR133" s="72">
        <f t="shared" si="21"/>
        <v>0</v>
      </c>
      <c r="ALS133" s="72">
        <f t="shared" si="21"/>
        <v>0</v>
      </c>
      <c r="ALT133" s="72">
        <f t="shared" si="21"/>
        <v>0</v>
      </c>
      <c r="ALU133" s="72">
        <f t="shared" si="21"/>
        <v>0</v>
      </c>
      <c r="ALV133" s="72">
        <f t="shared" si="21"/>
        <v>0</v>
      </c>
      <c r="ALW133" s="72">
        <f t="shared" si="21"/>
        <v>0</v>
      </c>
      <c r="ALX133" s="72">
        <f t="shared" si="21"/>
        <v>0</v>
      </c>
      <c r="ALY133" s="72">
        <f t="shared" si="21"/>
        <v>0</v>
      </c>
      <c r="ALZ133" s="72">
        <f t="shared" si="21"/>
        <v>0</v>
      </c>
      <c r="AMA133" s="72">
        <f t="shared" si="21"/>
        <v>0</v>
      </c>
      <c r="AMB133" s="72">
        <f t="shared" si="21"/>
        <v>0</v>
      </c>
      <c r="AMC133" s="72">
        <f t="shared" si="21"/>
        <v>0</v>
      </c>
      <c r="AMD133" s="72">
        <f t="shared" si="21"/>
        <v>0</v>
      </c>
      <c r="AME133" s="72">
        <f t="shared" si="21"/>
        <v>0</v>
      </c>
      <c r="AMF133" s="72">
        <f t="shared" si="21"/>
        <v>0</v>
      </c>
      <c r="AMG133" s="72">
        <f t="shared" si="21"/>
        <v>0</v>
      </c>
      <c r="AMH133" s="72">
        <f t="shared" si="21"/>
        <v>0</v>
      </c>
      <c r="AMI133" s="72">
        <f t="shared" si="21"/>
        <v>0</v>
      </c>
      <c r="AMJ133" s="72">
        <f t="shared" si="21"/>
        <v>0</v>
      </c>
      <c r="AMK133" s="72">
        <f t="shared" si="21"/>
        <v>0</v>
      </c>
      <c r="AML133" s="72">
        <f t="shared" si="21"/>
        <v>0</v>
      </c>
      <c r="AMM133" s="72">
        <f t="shared" ref="AMM133:AOX133" si="22">SUM(AMM135:AMM141)</f>
        <v>0</v>
      </c>
      <c r="AMN133" s="72">
        <f t="shared" si="22"/>
        <v>0</v>
      </c>
      <c r="AMO133" s="72">
        <f t="shared" si="22"/>
        <v>0</v>
      </c>
      <c r="AMP133" s="72">
        <f t="shared" si="22"/>
        <v>0</v>
      </c>
      <c r="AMQ133" s="72">
        <f t="shared" si="22"/>
        <v>0</v>
      </c>
      <c r="AMR133" s="72">
        <f t="shared" si="22"/>
        <v>0</v>
      </c>
      <c r="AMS133" s="72">
        <f t="shared" si="22"/>
        <v>0</v>
      </c>
      <c r="AMT133" s="72">
        <f t="shared" si="22"/>
        <v>0</v>
      </c>
      <c r="AMU133" s="72">
        <f t="shared" si="22"/>
        <v>0</v>
      </c>
      <c r="AMV133" s="72">
        <f t="shared" si="22"/>
        <v>0</v>
      </c>
      <c r="AMW133" s="72">
        <f t="shared" si="22"/>
        <v>0</v>
      </c>
      <c r="AMX133" s="72">
        <f t="shared" si="22"/>
        <v>0</v>
      </c>
      <c r="AMY133" s="72">
        <f t="shared" si="22"/>
        <v>0</v>
      </c>
      <c r="AMZ133" s="72">
        <f t="shared" si="22"/>
        <v>0</v>
      </c>
      <c r="ANA133" s="72">
        <f t="shared" si="22"/>
        <v>0</v>
      </c>
      <c r="ANB133" s="72">
        <f t="shared" si="22"/>
        <v>0</v>
      </c>
      <c r="ANC133" s="72">
        <f t="shared" si="22"/>
        <v>0</v>
      </c>
      <c r="AND133" s="72">
        <f t="shared" si="22"/>
        <v>0</v>
      </c>
      <c r="ANE133" s="72">
        <f t="shared" si="22"/>
        <v>0</v>
      </c>
      <c r="ANF133" s="72">
        <f t="shared" si="22"/>
        <v>0</v>
      </c>
      <c r="ANG133" s="72">
        <f t="shared" si="22"/>
        <v>0</v>
      </c>
      <c r="ANH133" s="72">
        <f t="shared" si="22"/>
        <v>0</v>
      </c>
      <c r="ANI133" s="72">
        <f t="shared" si="22"/>
        <v>0</v>
      </c>
      <c r="ANJ133" s="72">
        <f t="shared" si="22"/>
        <v>0</v>
      </c>
      <c r="ANK133" s="72">
        <f t="shared" si="22"/>
        <v>0</v>
      </c>
      <c r="ANL133" s="72">
        <f t="shared" si="22"/>
        <v>0</v>
      </c>
      <c r="ANM133" s="72">
        <f t="shared" si="22"/>
        <v>0</v>
      </c>
      <c r="ANN133" s="72">
        <f t="shared" si="22"/>
        <v>0</v>
      </c>
      <c r="ANO133" s="72">
        <f t="shared" si="22"/>
        <v>0</v>
      </c>
      <c r="ANP133" s="72">
        <f t="shared" si="22"/>
        <v>0</v>
      </c>
      <c r="ANQ133" s="72">
        <f t="shared" si="22"/>
        <v>0</v>
      </c>
      <c r="ANR133" s="72">
        <f t="shared" si="22"/>
        <v>0</v>
      </c>
      <c r="ANS133" s="72">
        <f t="shared" si="22"/>
        <v>0</v>
      </c>
      <c r="ANT133" s="72">
        <f t="shared" si="22"/>
        <v>0</v>
      </c>
      <c r="ANU133" s="72">
        <f t="shared" si="22"/>
        <v>0</v>
      </c>
      <c r="ANV133" s="72">
        <f t="shared" si="22"/>
        <v>0</v>
      </c>
      <c r="ANW133" s="72">
        <f t="shared" si="22"/>
        <v>0</v>
      </c>
      <c r="ANX133" s="72">
        <f t="shared" si="22"/>
        <v>0</v>
      </c>
      <c r="ANY133" s="72">
        <f t="shared" si="22"/>
        <v>0</v>
      </c>
      <c r="ANZ133" s="72">
        <f t="shared" si="22"/>
        <v>0</v>
      </c>
      <c r="AOA133" s="72">
        <f t="shared" si="22"/>
        <v>0</v>
      </c>
      <c r="AOB133" s="72">
        <f t="shared" si="22"/>
        <v>0</v>
      </c>
      <c r="AOC133" s="72">
        <f t="shared" si="22"/>
        <v>0</v>
      </c>
      <c r="AOD133" s="72">
        <f t="shared" si="22"/>
        <v>0</v>
      </c>
      <c r="AOE133" s="72">
        <f t="shared" si="22"/>
        <v>0</v>
      </c>
      <c r="AOF133" s="72">
        <f t="shared" si="22"/>
        <v>0</v>
      </c>
      <c r="AOG133" s="72">
        <f t="shared" si="22"/>
        <v>0</v>
      </c>
      <c r="AOH133" s="72">
        <f t="shared" si="22"/>
        <v>0</v>
      </c>
      <c r="AOI133" s="72">
        <f t="shared" si="22"/>
        <v>0</v>
      </c>
      <c r="AOJ133" s="72">
        <f t="shared" si="22"/>
        <v>0</v>
      </c>
      <c r="AOK133" s="72">
        <f t="shared" si="22"/>
        <v>0</v>
      </c>
      <c r="AOL133" s="72">
        <f t="shared" si="22"/>
        <v>0</v>
      </c>
      <c r="AOM133" s="72">
        <f t="shared" si="22"/>
        <v>0</v>
      </c>
      <c r="AON133" s="72">
        <f t="shared" si="22"/>
        <v>0</v>
      </c>
      <c r="AOO133" s="72">
        <f t="shared" si="22"/>
        <v>0</v>
      </c>
      <c r="AOP133" s="72">
        <f t="shared" si="22"/>
        <v>0</v>
      </c>
      <c r="AOQ133" s="72">
        <f t="shared" si="22"/>
        <v>0</v>
      </c>
      <c r="AOR133" s="72">
        <f t="shared" si="22"/>
        <v>0</v>
      </c>
      <c r="AOS133" s="72">
        <f t="shared" si="22"/>
        <v>0</v>
      </c>
      <c r="AOT133" s="72">
        <f t="shared" si="22"/>
        <v>0</v>
      </c>
      <c r="AOU133" s="72">
        <f t="shared" si="22"/>
        <v>0</v>
      </c>
      <c r="AOV133" s="72">
        <f t="shared" si="22"/>
        <v>0</v>
      </c>
      <c r="AOW133" s="72">
        <f t="shared" si="22"/>
        <v>0</v>
      </c>
      <c r="AOX133" s="72">
        <f t="shared" si="22"/>
        <v>0</v>
      </c>
      <c r="AOY133" s="72">
        <f t="shared" ref="AOY133:ARJ133" si="23">SUM(AOY135:AOY141)</f>
        <v>0</v>
      </c>
      <c r="AOZ133" s="72">
        <f t="shared" si="23"/>
        <v>0</v>
      </c>
      <c r="APA133" s="72">
        <f t="shared" si="23"/>
        <v>0</v>
      </c>
      <c r="APB133" s="72">
        <f t="shared" si="23"/>
        <v>0</v>
      </c>
      <c r="APC133" s="72">
        <f t="shared" si="23"/>
        <v>0</v>
      </c>
      <c r="APD133" s="72">
        <f t="shared" si="23"/>
        <v>0</v>
      </c>
      <c r="APE133" s="72">
        <f t="shared" si="23"/>
        <v>0</v>
      </c>
      <c r="APF133" s="72">
        <f t="shared" si="23"/>
        <v>0</v>
      </c>
      <c r="APG133" s="72">
        <f t="shared" si="23"/>
        <v>0</v>
      </c>
      <c r="APH133" s="72">
        <f t="shared" si="23"/>
        <v>0</v>
      </c>
      <c r="API133" s="72">
        <f t="shared" si="23"/>
        <v>0</v>
      </c>
      <c r="APJ133" s="72">
        <f t="shared" si="23"/>
        <v>0</v>
      </c>
      <c r="APK133" s="72">
        <f t="shared" si="23"/>
        <v>0</v>
      </c>
      <c r="APL133" s="72">
        <f t="shared" si="23"/>
        <v>0</v>
      </c>
      <c r="APM133" s="72">
        <f t="shared" si="23"/>
        <v>0</v>
      </c>
      <c r="APN133" s="72">
        <f t="shared" si="23"/>
        <v>0</v>
      </c>
      <c r="APO133" s="72">
        <f t="shared" si="23"/>
        <v>0</v>
      </c>
      <c r="APP133" s="72">
        <f t="shared" si="23"/>
        <v>0</v>
      </c>
      <c r="APQ133" s="72">
        <f t="shared" si="23"/>
        <v>0</v>
      </c>
      <c r="APR133" s="72">
        <f t="shared" si="23"/>
        <v>0</v>
      </c>
      <c r="APS133" s="72">
        <f t="shared" si="23"/>
        <v>0</v>
      </c>
      <c r="APT133" s="72">
        <f t="shared" si="23"/>
        <v>0</v>
      </c>
      <c r="APU133" s="72">
        <f t="shared" si="23"/>
        <v>0</v>
      </c>
      <c r="APV133" s="72">
        <f t="shared" si="23"/>
        <v>0</v>
      </c>
      <c r="APW133" s="72">
        <f t="shared" si="23"/>
        <v>0</v>
      </c>
      <c r="APX133" s="72">
        <f t="shared" si="23"/>
        <v>0</v>
      </c>
      <c r="APY133" s="72">
        <f t="shared" si="23"/>
        <v>0</v>
      </c>
      <c r="APZ133" s="72">
        <f t="shared" si="23"/>
        <v>0</v>
      </c>
      <c r="AQA133" s="72">
        <f t="shared" si="23"/>
        <v>0</v>
      </c>
      <c r="AQB133" s="72">
        <f t="shared" si="23"/>
        <v>0</v>
      </c>
      <c r="AQC133" s="72">
        <f t="shared" si="23"/>
        <v>0</v>
      </c>
      <c r="AQD133" s="72">
        <f t="shared" si="23"/>
        <v>0</v>
      </c>
      <c r="AQE133" s="72">
        <f t="shared" si="23"/>
        <v>0</v>
      </c>
      <c r="AQF133" s="72">
        <f t="shared" si="23"/>
        <v>0</v>
      </c>
      <c r="AQG133" s="72">
        <f t="shared" si="23"/>
        <v>0</v>
      </c>
      <c r="AQH133" s="72">
        <f t="shared" si="23"/>
        <v>0</v>
      </c>
      <c r="AQI133" s="72">
        <f t="shared" si="23"/>
        <v>0</v>
      </c>
      <c r="AQJ133" s="72">
        <f t="shared" si="23"/>
        <v>0</v>
      </c>
      <c r="AQK133" s="72">
        <f t="shared" si="23"/>
        <v>0</v>
      </c>
      <c r="AQL133" s="72">
        <f t="shared" si="23"/>
        <v>0</v>
      </c>
      <c r="AQM133" s="72">
        <f t="shared" si="23"/>
        <v>0</v>
      </c>
      <c r="AQN133" s="72">
        <f t="shared" si="23"/>
        <v>0</v>
      </c>
      <c r="AQO133" s="72">
        <f t="shared" si="23"/>
        <v>0</v>
      </c>
      <c r="AQP133" s="72">
        <f t="shared" si="23"/>
        <v>0</v>
      </c>
      <c r="AQQ133" s="72">
        <f t="shared" si="23"/>
        <v>0</v>
      </c>
      <c r="AQR133" s="72">
        <f t="shared" si="23"/>
        <v>0</v>
      </c>
      <c r="AQS133" s="72">
        <f t="shared" si="23"/>
        <v>0</v>
      </c>
      <c r="AQT133" s="72">
        <f t="shared" si="23"/>
        <v>0</v>
      </c>
      <c r="AQU133" s="72">
        <f t="shared" si="23"/>
        <v>0</v>
      </c>
      <c r="AQV133" s="72">
        <f t="shared" si="23"/>
        <v>0</v>
      </c>
      <c r="AQW133" s="72">
        <f t="shared" si="23"/>
        <v>0</v>
      </c>
      <c r="AQX133" s="72">
        <f t="shared" si="23"/>
        <v>0</v>
      </c>
      <c r="AQY133" s="72">
        <f t="shared" si="23"/>
        <v>0</v>
      </c>
      <c r="AQZ133" s="72">
        <f t="shared" si="23"/>
        <v>0</v>
      </c>
      <c r="ARA133" s="72">
        <f t="shared" si="23"/>
        <v>0</v>
      </c>
      <c r="ARB133" s="72">
        <f t="shared" si="23"/>
        <v>0</v>
      </c>
      <c r="ARC133" s="72">
        <f t="shared" si="23"/>
        <v>0</v>
      </c>
      <c r="ARD133" s="72">
        <f t="shared" si="23"/>
        <v>0</v>
      </c>
      <c r="ARE133" s="72">
        <f t="shared" si="23"/>
        <v>0</v>
      </c>
      <c r="ARF133" s="72">
        <f t="shared" si="23"/>
        <v>0</v>
      </c>
      <c r="ARG133" s="72">
        <f t="shared" si="23"/>
        <v>0</v>
      </c>
      <c r="ARH133" s="72">
        <f t="shared" si="23"/>
        <v>0</v>
      </c>
      <c r="ARI133" s="72">
        <f t="shared" si="23"/>
        <v>0</v>
      </c>
      <c r="ARJ133" s="72">
        <f t="shared" si="23"/>
        <v>0</v>
      </c>
      <c r="ARK133" s="72">
        <f t="shared" ref="ARK133:ATV133" si="24">SUM(ARK135:ARK141)</f>
        <v>0</v>
      </c>
      <c r="ARL133" s="72">
        <f t="shared" si="24"/>
        <v>0</v>
      </c>
      <c r="ARM133" s="72">
        <f t="shared" si="24"/>
        <v>0</v>
      </c>
      <c r="ARN133" s="72">
        <f t="shared" si="24"/>
        <v>0</v>
      </c>
      <c r="ARO133" s="72">
        <f t="shared" si="24"/>
        <v>0</v>
      </c>
      <c r="ARP133" s="72">
        <f t="shared" si="24"/>
        <v>0</v>
      </c>
      <c r="ARQ133" s="72">
        <f t="shared" si="24"/>
        <v>0</v>
      </c>
      <c r="ARR133" s="72">
        <f t="shared" si="24"/>
        <v>0</v>
      </c>
      <c r="ARS133" s="72">
        <f t="shared" si="24"/>
        <v>0</v>
      </c>
      <c r="ART133" s="72">
        <f t="shared" si="24"/>
        <v>0</v>
      </c>
      <c r="ARU133" s="72">
        <f t="shared" si="24"/>
        <v>0</v>
      </c>
      <c r="ARV133" s="72">
        <f t="shared" si="24"/>
        <v>0</v>
      </c>
      <c r="ARW133" s="72">
        <f t="shared" si="24"/>
        <v>0</v>
      </c>
      <c r="ARX133" s="72">
        <f t="shared" si="24"/>
        <v>0</v>
      </c>
      <c r="ARY133" s="72">
        <f t="shared" si="24"/>
        <v>0</v>
      </c>
      <c r="ARZ133" s="72">
        <f t="shared" si="24"/>
        <v>0</v>
      </c>
      <c r="ASA133" s="72">
        <f t="shared" si="24"/>
        <v>0</v>
      </c>
      <c r="ASB133" s="72">
        <f t="shared" si="24"/>
        <v>0</v>
      </c>
      <c r="ASC133" s="72">
        <f t="shared" si="24"/>
        <v>0</v>
      </c>
      <c r="ASD133" s="72">
        <f t="shared" si="24"/>
        <v>0</v>
      </c>
      <c r="ASE133" s="72">
        <f t="shared" si="24"/>
        <v>0</v>
      </c>
      <c r="ASF133" s="72">
        <f t="shared" si="24"/>
        <v>0</v>
      </c>
      <c r="ASG133" s="72">
        <f t="shared" si="24"/>
        <v>0</v>
      </c>
      <c r="ASH133" s="72">
        <f t="shared" si="24"/>
        <v>0</v>
      </c>
      <c r="ASI133" s="72">
        <f t="shared" si="24"/>
        <v>0</v>
      </c>
      <c r="ASJ133" s="72">
        <f t="shared" si="24"/>
        <v>0</v>
      </c>
      <c r="ASK133" s="72">
        <f t="shared" si="24"/>
        <v>0</v>
      </c>
      <c r="ASL133" s="72">
        <f t="shared" si="24"/>
        <v>0</v>
      </c>
      <c r="ASM133" s="72">
        <f t="shared" si="24"/>
        <v>0</v>
      </c>
      <c r="ASN133" s="72">
        <f t="shared" si="24"/>
        <v>0</v>
      </c>
      <c r="ASO133" s="72">
        <f t="shared" si="24"/>
        <v>0</v>
      </c>
      <c r="ASP133" s="72">
        <f t="shared" si="24"/>
        <v>0</v>
      </c>
      <c r="ASQ133" s="72">
        <f t="shared" si="24"/>
        <v>0</v>
      </c>
      <c r="ASR133" s="72">
        <f t="shared" si="24"/>
        <v>0</v>
      </c>
      <c r="ASS133" s="72">
        <f t="shared" si="24"/>
        <v>0</v>
      </c>
      <c r="AST133" s="72">
        <f t="shared" si="24"/>
        <v>0</v>
      </c>
      <c r="ASU133" s="72">
        <f t="shared" si="24"/>
        <v>0</v>
      </c>
      <c r="ASV133" s="72">
        <f t="shared" si="24"/>
        <v>0</v>
      </c>
      <c r="ASW133" s="72">
        <f t="shared" si="24"/>
        <v>0</v>
      </c>
      <c r="ASX133" s="72">
        <f t="shared" si="24"/>
        <v>0</v>
      </c>
      <c r="ASY133" s="72">
        <f t="shared" si="24"/>
        <v>0</v>
      </c>
      <c r="ASZ133" s="72">
        <f t="shared" si="24"/>
        <v>0</v>
      </c>
      <c r="ATA133" s="72">
        <f t="shared" si="24"/>
        <v>0</v>
      </c>
      <c r="ATB133" s="72">
        <f t="shared" si="24"/>
        <v>0</v>
      </c>
      <c r="ATC133" s="72">
        <f t="shared" si="24"/>
        <v>0</v>
      </c>
      <c r="ATD133" s="72">
        <f t="shared" si="24"/>
        <v>0</v>
      </c>
      <c r="ATE133" s="72">
        <f t="shared" si="24"/>
        <v>0</v>
      </c>
      <c r="ATF133" s="72">
        <f t="shared" si="24"/>
        <v>0</v>
      </c>
      <c r="ATG133" s="72">
        <f t="shared" si="24"/>
        <v>0</v>
      </c>
      <c r="ATH133" s="72">
        <f t="shared" si="24"/>
        <v>0</v>
      </c>
      <c r="ATI133" s="72">
        <f t="shared" si="24"/>
        <v>0</v>
      </c>
      <c r="ATJ133" s="72">
        <f t="shared" si="24"/>
        <v>0</v>
      </c>
      <c r="ATK133" s="72">
        <f t="shared" si="24"/>
        <v>0</v>
      </c>
      <c r="ATL133" s="72">
        <f t="shared" si="24"/>
        <v>0</v>
      </c>
      <c r="ATM133" s="72">
        <f t="shared" si="24"/>
        <v>0</v>
      </c>
      <c r="ATN133" s="72">
        <f t="shared" si="24"/>
        <v>0</v>
      </c>
      <c r="ATO133" s="72">
        <f t="shared" si="24"/>
        <v>0</v>
      </c>
      <c r="ATP133" s="72">
        <f t="shared" si="24"/>
        <v>0</v>
      </c>
      <c r="ATQ133" s="72">
        <f t="shared" si="24"/>
        <v>0</v>
      </c>
      <c r="ATR133" s="72">
        <f t="shared" si="24"/>
        <v>0</v>
      </c>
      <c r="ATS133" s="72">
        <f t="shared" si="24"/>
        <v>0</v>
      </c>
      <c r="ATT133" s="72">
        <f t="shared" si="24"/>
        <v>0</v>
      </c>
      <c r="ATU133" s="72">
        <f t="shared" si="24"/>
        <v>0</v>
      </c>
      <c r="ATV133" s="72">
        <f t="shared" si="24"/>
        <v>0</v>
      </c>
      <c r="ATW133" s="72">
        <f t="shared" ref="ATW133:AWH133" si="25">SUM(ATW135:ATW141)</f>
        <v>0</v>
      </c>
      <c r="ATX133" s="72">
        <f t="shared" si="25"/>
        <v>0</v>
      </c>
      <c r="ATY133" s="72">
        <f t="shared" si="25"/>
        <v>0</v>
      </c>
      <c r="ATZ133" s="72">
        <f t="shared" si="25"/>
        <v>0</v>
      </c>
      <c r="AUA133" s="72">
        <f t="shared" si="25"/>
        <v>0</v>
      </c>
      <c r="AUB133" s="72">
        <f t="shared" si="25"/>
        <v>0</v>
      </c>
      <c r="AUC133" s="72">
        <f t="shared" si="25"/>
        <v>0</v>
      </c>
      <c r="AUD133" s="72">
        <f t="shared" si="25"/>
        <v>0</v>
      </c>
      <c r="AUE133" s="72">
        <f t="shared" si="25"/>
        <v>0</v>
      </c>
      <c r="AUF133" s="72">
        <f t="shared" si="25"/>
        <v>0</v>
      </c>
      <c r="AUG133" s="72">
        <f t="shared" si="25"/>
        <v>0</v>
      </c>
      <c r="AUH133" s="72">
        <f t="shared" si="25"/>
        <v>0</v>
      </c>
      <c r="AUI133" s="72">
        <f t="shared" si="25"/>
        <v>0</v>
      </c>
      <c r="AUJ133" s="72">
        <f t="shared" si="25"/>
        <v>0</v>
      </c>
      <c r="AUK133" s="72">
        <f t="shared" si="25"/>
        <v>0</v>
      </c>
      <c r="AUL133" s="72">
        <f t="shared" si="25"/>
        <v>0</v>
      </c>
      <c r="AUM133" s="72">
        <f t="shared" si="25"/>
        <v>0</v>
      </c>
      <c r="AUN133" s="72">
        <f t="shared" si="25"/>
        <v>0</v>
      </c>
      <c r="AUO133" s="72">
        <f t="shared" si="25"/>
        <v>0</v>
      </c>
      <c r="AUP133" s="72">
        <f t="shared" si="25"/>
        <v>0</v>
      </c>
      <c r="AUQ133" s="72">
        <f t="shared" si="25"/>
        <v>0</v>
      </c>
      <c r="AUR133" s="72">
        <f t="shared" si="25"/>
        <v>0</v>
      </c>
      <c r="AUS133" s="72">
        <f t="shared" si="25"/>
        <v>0</v>
      </c>
      <c r="AUT133" s="72">
        <f t="shared" si="25"/>
        <v>0</v>
      </c>
      <c r="AUU133" s="72">
        <f t="shared" si="25"/>
        <v>0</v>
      </c>
      <c r="AUV133" s="72">
        <f t="shared" si="25"/>
        <v>0</v>
      </c>
      <c r="AUW133" s="72">
        <f t="shared" si="25"/>
        <v>0</v>
      </c>
      <c r="AUX133" s="72">
        <f t="shared" si="25"/>
        <v>0</v>
      </c>
      <c r="AUY133" s="72">
        <f t="shared" si="25"/>
        <v>0</v>
      </c>
      <c r="AUZ133" s="72">
        <f t="shared" si="25"/>
        <v>0</v>
      </c>
      <c r="AVA133" s="72">
        <f t="shared" si="25"/>
        <v>0</v>
      </c>
      <c r="AVB133" s="72">
        <f t="shared" si="25"/>
        <v>0</v>
      </c>
      <c r="AVC133" s="72">
        <f t="shared" si="25"/>
        <v>0</v>
      </c>
      <c r="AVD133" s="72">
        <f t="shared" si="25"/>
        <v>0</v>
      </c>
      <c r="AVE133" s="72">
        <f t="shared" si="25"/>
        <v>0</v>
      </c>
      <c r="AVF133" s="72">
        <f t="shared" si="25"/>
        <v>0</v>
      </c>
      <c r="AVG133" s="72">
        <f t="shared" si="25"/>
        <v>0</v>
      </c>
      <c r="AVH133" s="72">
        <f t="shared" si="25"/>
        <v>0</v>
      </c>
      <c r="AVI133" s="72">
        <f t="shared" si="25"/>
        <v>0</v>
      </c>
      <c r="AVJ133" s="72">
        <f t="shared" si="25"/>
        <v>0</v>
      </c>
      <c r="AVK133" s="72">
        <f t="shared" si="25"/>
        <v>0</v>
      </c>
      <c r="AVL133" s="72">
        <f t="shared" si="25"/>
        <v>0</v>
      </c>
      <c r="AVM133" s="72">
        <f t="shared" si="25"/>
        <v>0</v>
      </c>
      <c r="AVN133" s="72">
        <f t="shared" si="25"/>
        <v>0</v>
      </c>
      <c r="AVO133" s="72">
        <f t="shared" si="25"/>
        <v>0</v>
      </c>
      <c r="AVP133" s="72">
        <f t="shared" si="25"/>
        <v>0</v>
      </c>
      <c r="AVQ133" s="72">
        <f t="shared" si="25"/>
        <v>0</v>
      </c>
      <c r="AVR133" s="72">
        <f t="shared" si="25"/>
        <v>0</v>
      </c>
      <c r="AVS133" s="72">
        <f t="shared" si="25"/>
        <v>0</v>
      </c>
      <c r="AVT133" s="72">
        <f t="shared" si="25"/>
        <v>0</v>
      </c>
      <c r="AVU133" s="72">
        <f t="shared" si="25"/>
        <v>0</v>
      </c>
      <c r="AVV133" s="72">
        <f t="shared" si="25"/>
        <v>0</v>
      </c>
      <c r="AVW133" s="72">
        <f t="shared" si="25"/>
        <v>0</v>
      </c>
      <c r="AVX133" s="72">
        <f t="shared" si="25"/>
        <v>0</v>
      </c>
      <c r="AVY133" s="72">
        <f t="shared" si="25"/>
        <v>0</v>
      </c>
      <c r="AVZ133" s="72">
        <f t="shared" si="25"/>
        <v>0</v>
      </c>
      <c r="AWA133" s="72">
        <f t="shared" si="25"/>
        <v>0</v>
      </c>
      <c r="AWB133" s="72">
        <f t="shared" si="25"/>
        <v>0</v>
      </c>
      <c r="AWC133" s="72">
        <f t="shared" si="25"/>
        <v>0</v>
      </c>
      <c r="AWD133" s="72">
        <f t="shared" si="25"/>
        <v>0</v>
      </c>
      <c r="AWE133" s="72">
        <f t="shared" si="25"/>
        <v>0</v>
      </c>
      <c r="AWF133" s="72">
        <f t="shared" si="25"/>
        <v>0</v>
      </c>
      <c r="AWG133" s="72">
        <f t="shared" si="25"/>
        <v>0</v>
      </c>
      <c r="AWH133" s="72">
        <f t="shared" si="25"/>
        <v>0</v>
      </c>
      <c r="AWI133" s="72">
        <f t="shared" ref="AWI133:AYT133" si="26">SUM(AWI135:AWI141)</f>
        <v>0</v>
      </c>
      <c r="AWJ133" s="72">
        <f t="shared" si="26"/>
        <v>0</v>
      </c>
      <c r="AWK133" s="72">
        <f t="shared" si="26"/>
        <v>0</v>
      </c>
      <c r="AWL133" s="72">
        <f t="shared" si="26"/>
        <v>0</v>
      </c>
      <c r="AWM133" s="72">
        <f t="shared" si="26"/>
        <v>0</v>
      </c>
      <c r="AWN133" s="72">
        <f t="shared" si="26"/>
        <v>0</v>
      </c>
      <c r="AWO133" s="72">
        <f t="shared" si="26"/>
        <v>0</v>
      </c>
      <c r="AWP133" s="72">
        <f t="shared" si="26"/>
        <v>0</v>
      </c>
      <c r="AWQ133" s="72">
        <f t="shared" si="26"/>
        <v>0</v>
      </c>
      <c r="AWR133" s="72">
        <f t="shared" si="26"/>
        <v>0</v>
      </c>
      <c r="AWS133" s="72">
        <f t="shared" si="26"/>
        <v>0</v>
      </c>
      <c r="AWT133" s="72">
        <f t="shared" si="26"/>
        <v>0</v>
      </c>
      <c r="AWU133" s="72">
        <f t="shared" si="26"/>
        <v>0</v>
      </c>
      <c r="AWV133" s="72">
        <f t="shared" si="26"/>
        <v>0</v>
      </c>
      <c r="AWW133" s="72">
        <f t="shared" si="26"/>
        <v>0</v>
      </c>
      <c r="AWX133" s="72">
        <f t="shared" si="26"/>
        <v>0</v>
      </c>
      <c r="AWY133" s="72">
        <f t="shared" si="26"/>
        <v>0</v>
      </c>
      <c r="AWZ133" s="72">
        <f t="shared" si="26"/>
        <v>0</v>
      </c>
      <c r="AXA133" s="72">
        <f t="shared" si="26"/>
        <v>0</v>
      </c>
      <c r="AXB133" s="72">
        <f t="shared" si="26"/>
        <v>0</v>
      </c>
      <c r="AXC133" s="72">
        <f t="shared" si="26"/>
        <v>0</v>
      </c>
      <c r="AXD133" s="72">
        <f t="shared" si="26"/>
        <v>0</v>
      </c>
      <c r="AXE133" s="72">
        <f t="shared" si="26"/>
        <v>0</v>
      </c>
      <c r="AXF133" s="72">
        <f t="shared" si="26"/>
        <v>0</v>
      </c>
      <c r="AXG133" s="72">
        <f t="shared" si="26"/>
        <v>0</v>
      </c>
      <c r="AXH133" s="72">
        <f t="shared" si="26"/>
        <v>0</v>
      </c>
      <c r="AXI133" s="72">
        <f t="shared" si="26"/>
        <v>0</v>
      </c>
      <c r="AXJ133" s="72">
        <f t="shared" si="26"/>
        <v>0</v>
      </c>
      <c r="AXK133" s="72">
        <f t="shared" si="26"/>
        <v>0</v>
      </c>
      <c r="AXL133" s="72">
        <f t="shared" si="26"/>
        <v>0</v>
      </c>
      <c r="AXM133" s="72">
        <f t="shared" si="26"/>
        <v>0</v>
      </c>
      <c r="AXN133" s="72">
        <f t="shared" si="26"/>
        <v>0</v>
      </c>
      <c r="AXO133" s="72">
        <f t="shared" si="26"/>
        <v>0</v>
      </c>
      <c r="AXP133" s="72">
        <f t="shared" si="26"/>
        <v>0</v>
      </c>
      <c r="AXQ133" s="72">
        <f t="shared" si="26"/>
        <v>0</v>
      </c>
      <c r="AXR133" s="72">
        <f t="shared" si="26"/>
        <v>0</v>
      </c>
      <c r="AXS133" s="72">
        <f t="shared" si="26"/>
        <v>0</v>
      </c>
      <c r="AXT133" s="72">
        <f t="shared" si="26"/>
        <v>0</v>
      </c>
      <c r="AXU133" s="72">
        <f t="shared" si="26"/>
        <v>0</v>
      </c>
      <c r="AXV133" s="72">
        <f t="shared" si="26"/>
        <v>0</v>
      </c>
      <c r="AXW133" s="72">
        <f t="shared" si="26"/>
        <v>0</v>
      </c>
      <c r="AXX133" s="72">
        <f t="shared" si="26"/>
        <v>0</v>
      </c>
      <c r="AXY133" s="72">
        <f t="shared" si="26"/>
        <v>0</v>
      </c>
      <c r="AXZ133" s="72">
        <f t="shared" si="26"/>
        <v>0</v>
      </c>
      <c r="AYA133" s="72">
        <f t="shared" si="26"/>
        <v>0</v>
      </c>
      <c r="AYB133" s="72">
        <f t="shared" si="26"/>
        <v>0</v>
      </c>
      <c r="AYC133" s="72">
        <f t="shared" si="26"/>
        <v>0</v>
      </c>
      <c r="AYD133" s="72">
        <f t="shared" si="26"/>
        <v>0</v>
      </c>
      <c r="AYE133" s="72">
        <f t="shared" si="26"/>
        <v>0</v>
      </c>
      <c r="AYF133" s="72">
        <f t="shared" si="26"/>
        <v>0</v>
      </c>
      <c r="AYG133" s="72">
        <f t="shared" si="26"/>
        <v>0</v>
      </c>
      <c r="AYH133" s="72">
        <f t="shared" si="26"/>
        <v>0</v>
      </c>
      <c r="AYI133" s="72">
        <f t="shared" si="26"/>
        <v>0</v>
      </c>
      <c r="AYJ133" s="72">
        <f t="shared" si="26"/>
        <v>0</v>
      </c>
      <c r="AYK133" s="72">
        <f t="shared" si="26"/>
        <v>0</v>
      </c>
      <c r="AYL133" s="72">
        <f t="shared" si="26"/>
        <v>0</v>
      </c>
      <c r="AYM133" s="72">
        <f t="shared" si="26"/>
        <v>0</v>
      </c>
      <c r="AYN133" s="72">
        <f t="shared" si="26"/>
        <v>0</v>
      </c>
      <c r="AYO133" s="72">
        <f t="shared" si="26"/>
        <v>0</v>
      </c>
      <c r="AYP133" s="72">
        <f t="shared" si="26"/>
        <v>0</v>
      </c>
      <c r="AYQ133" s="72">
        <f t="shared" si="26"/>
        <v>0</v>
      </c>
      <c r="AYR133" s="72">
        <f t="shared" si="26"/>
        <v>0</v>
      </c>
      <c r="AYS133" s="72">
        <f t="shared" si="26"/>
        <v>0</v>
      </c>
      <c r="AYT133" s="72">
        <f t="shared" si="26"/>
        <v>0</v>
      </c>
      <c r="AYU133" s="72">
        <f t="shared" ref="AYU133:BBF133" si="27">SUM(AYU135:AYU141)</f>
        <v>0</v>
      </c>
      <c r="AYV133" s="72">
        <f t="shared" si="27"/>
        <v>0</v>
      </c>
      <c r="AYW133" s="72">
        <f t="shared" si="27"/>
        <v>0</v>
      </c>
      <c r="AYX133" s="72">
        <f t="shared" si="27"/>
        <v>0</v>
      </c>
      <c r="AYY133" s="72">
        <f t="shared" si="27"/>
        <v>0</v>
      </c>
      <c r="AYZ133" s="72">
        <f t="shared" si="27"/>
        <v>0</v>
      </c>
      <c r="AZA133" s="72">
        <f t="shared" si="27"/>
        <v>0</v>
      </c>
      <c r="AZB133" s="72">
        <f t="shared" si="27"/>
        <v>0</v>
      </c>
      <c r="AZC133" s="72">
        <f t="shared" si="27"/>
        <v>0</v>
      </c>
      <c r="AZD133" s="72">
        <f t="shared" si="27"/>
        <v>0</v>
      </c>
      <c r="AZE133" s="72">
        <f t="shared" si="27"/>
        <v>0</v>
      </c>
      <c r="AZF133" s="72">
        <f t="shared" si="27"/>
        <v>0</v>
      </c>
      <c r="AZG133" s="72">
        <f t="shared" si="27"/>
        <v>0</v>
      </c>
      <c r="AZH133" s="72">
        <f t="shared" si="27"/>
        <v>0</v>
      </c>
      <c r="AZI133" s="72">
        <f t="shared" si="27"/>
        <v>0</v>
      </c>
      <c r="AZJ133" s="72">
        <f t="shared" si="27"/>
        <v>0</v>
      </c>
      <c r="AZK133" s="72">
        <f t="shared" si="27"/>
        <v>0</v>
      </c>
      <c r="AZL133" s="72">
        <f t="shared" si="27"/>
        <v>0</v>
      </c>
      <c r="AZM133" s="72">
        <f t="shared" si="27"/>
        <v>0</v>
      </c>
      <c r="AZN133" s="72">
        <f t="shared" si="27"/>
        <v>0</v>
      </c>
      <c r="AZO133" s="72">
        <f t="shared" si="27"/>
        <v>0</v>
      </c>
      <c r="AZP133" s="72">
        <f t="shared" si="27"/>
        <v>0</v>
      </c>
      <c r="AZQ133" s="72">
        <f t="shared" si="27"/>
        <v>0</v>
      </c>
      <c r="AZR133" s="72">
        <f t="shared" si="27"/>
        <v>0</v>
      </c>
      <c r="AZS133" s="72">
        <f t="shared" si="27"/>
        <v>0</v>
      </c>
      <c r="AZT133" s="72">
        <f t="shared" si="27"/>
        <v>0</v>
      </c>
      <c r="AZU133" s="72">
        <f t="shared" si="27"/>
        <v>0</v>
      </c>
      <c r="AZV133" s="72">
        <f t="shared" si="27"/>
        <v>0</v>
      </c>
      <c r="AZW133" s="72">
        <f t="shared" si="27"/>
        <v>0</v>
      </c>
      <c r="AZX133" s="72">
        <f t="shared" si="27"/>
        <v>0</v>
      </c>
      <c r="AZY133" s="72">
        <f t="shared" si="27"/>
        <v>0</v>
      </c>
      <c r="AZZ133" s="72">
        <f t="shared" si="27"/>
        <v>0</v>
      </c>
      <c r="BAA133" s="72">
        <f t="shared" si="27"/>
        <v>0</v>
      </c>
      <c r="BAB133" s="72">
        <f t="shared" si="27"/>
        <v>0</v>
      </c>
      <c r="BAC133" s="72">
        <f t="shared" si="27"/>
        <v>0</v>
      </c>
      <c r="BAD133" s="72">
        <f t="shared" si="27"/>
        <v>0</v>
      </c>
      <c r="BAE133" s="72">
        <f t="shared" si="27"/>
        <v>0</v>
      </c>
      <c r="BAF133" s="72">
        <f t="shared" si="27"/>
        <v>0</v>
      </c>
      <c r="BAG133" s="72">
        <f t="shared" si="27"/>
        <v>0</v>
      </c>
      <c r="BAH133" s="72">
        <f t="shared" si="27"/>
        <v>0</v>
      </c>
      <c r="BAI133" s="72">
        <f t="shared" si="27"/>
        <v>0</v>
      </c>
      <c r="BAJ133" s="72">
        <f t="shared" si="27"/>
        <v>0</v>
      </c>
      <c r="BAK133" s="72">
        <f t="shared" si="27"/>
        <v>0</v>
      </c>
      <c r="BAL133" s="72">
        <f t="shared" si="27"/>
        <v>0</v>
      </c>
      <c r="BAM133" s="72">
        <f t="shared" si="27"/>
        <v>0</v>
      </c>
      <c r="BAN133" s="72">
        <f t="shared" si="27"/>
        <v>0</v>
      </c>
      <c r="BAO133" s="72">
        <f t="shared" si="27"/>
        <v>0</v>
      </c>
      <c r="BAP133" s="72">
        <f t="shared" si="27"/>
        <v>0</v>
      </c>
      <c r="BAQ133" s="72">
        <f t="shared" si="27"/>
        <v>0</v>
      </c>
      <c r="BAR133" s="72">
        <f t="shared" si="27"/>
        <v>0</v>
      </c>
      <c r="BAS133" s="72">
        <f t="shared" si="27"/>
        <v>0</v>
      </c>
      <c r="BAT133" s="72">
        <f t="shared" si="27"/>
        <v>0</v>
      </c>
      <c r="BAU133" s="72">
        <f t="shared" si="27"/>
        <v>0</v>
      </c>
      <c r="BAV133" s="72">
        <f t="shared" si="27"/>
        <v>0</v>
      </c>
      <c r="BAW133" s="72">
        <f t="shared" si="27"/>
        <v>0</v>
      </c>
      <c r="BAX133" s="72">
        <f t="shared" si="27"/>
        <v>0</v>
      </c>
      <c r="BAY133" s="72">
        <f t="shared" si="27"/>
        <v>0</v>
      </c>
      <c r="BAZ133" s="72">
        <f t="shared" si="27"/>
        <v>0</v>
      </c>
      <c r="BBA133" s="72">
        <f t="shared" si="27"/>
        <v>0</v>
      </c>
      <c r="BBB133" s="72">
        <f t="shared" si="27"/>
        <v>0</v>
      </c>
      <c r="BBC133" s="72">
        <f t="shared" si="27"/>
        <v>0</v>
      </c>
      <c r="BBD133" s="72">
        <f t="shared" si="27"/>
        <v>0</v>
      </c>
      <c r="BBE133" s="72">
        <f t="shared" si="27"/>
        <v>0</v>
      </c>
      <c r="BBF133" s="72">
        <f t="shared" si="27"/>
        <v>0</v>
      </c>
      <c r="BBG133" s="72">
        <f t="shared" ref="BBG133:BDR133" si="28">SUM(BBG135:BBG141)</f>
        <v>0</v>
      </c>
      <c r="BBH133" s="72">
        <f t="shared" si="28"/>
        <v>0</v>
      </c>
      <c r="BBI133" s="72">
        <f t="shared" si="28"/>
        <v>0</v>
      </c>
      <c r="BBJ133" s="72">
        <f t="shared" si="28"/>
        <v>0</v>
      </c>
      <c r="BBK133" s="72">
        <f t="shared" si="28"/>
        <v>0</v>
      </c>
      <c r="BBL133" s="72">
        <f t="shared" si="28"/>
        <v>0</v>
      </c>
      <c r="BBM133" s="72">
        <f t="shared" si="28"/>
        <v>0</v>
      </c>
      <c r="BBN133" s="72">
        <f t="shared" si="28"/>
        <v>0</v>
      </c>
      <c r="BBO133" s="72">
        <f t="shared" si="28"/>
        <v>0</v>
      </c>
      <c r="BBP133" s="72">
        <f t="shared" si="28"/>
        <v>0</v>
      </c>
      <c r="BBQ133" s="72">
        <f t="shared" si="28"/>
        <v>0</v>
      </c>
      <c r="BBR133" s="72">
        <f t="shared" si="28"/>
        <v>0</v>
      </c>
      <c r="BBS133" s="72">
        <f t="shared" si="28"/>
        <v>0</v>
      </c>
      <c r="BBT133" s="72">
        <f t="shared" si="28"/>
        <v>0</v>
      </c>
      <c r="BBU133" s="72">
        <f t="shared" si="28"/>
        <v>0</v>
      </c>
      <c r="BBV133" s="72">
        <f t="shared" si="28"/>
        <v>0</v>
      </c>
      <c r="BBW133" s="72">
        <f t="shared" si="28"/>
        <v>0</v>
      </c>
      <c r="BBX133" s="72">
        <f t="shared" si="28"/>
        <v>0</v>
      </c>
      <c r="BBY133" s="72">
        <f t="shared" si="28"/>
        <v>0</v>
      </c>
      <c r="BBZ133" s="72">
        <f t="shared" si="28"/>
        <v>0</v>
      </c>
      <c r="BCA133" s="72">
        <f t="shared" si="28"/>
        <v>0</v>
      </c>
      <c r="BCB133" s="72">
        <f t="shared" si="28"/>
        <v>0</v>
      </c>
      <c r="BCC133" s="72">
        <f t="shared" si="28"/>
        <v>0</v>
      </c>
      <c r="BCD133" s="72">
        <f t="shared" si="28"/>
        <v>0</v>
      </c>
      <c r="BCE133" s="72">
        <f t="shared" si="28"/>
        <v>0</v>
      </c>
      <c r="BCF133" s="72">
        <f t="shared" si="28"/>
        <v>0</v>
      </c>
      <c r="BCG133" s="72">
        <f t="shared" si="28"/>
        <v>0</v>
      </c>
      <c r="BCH133" s="72">
        <f t="shared" si="28"/>
        <v>0</v>
      </c>
      <c r="BCI133" s="72">
        <f t="shared" si="28"/>
        <v>0</v>
      </c>
      <c r="BCJ133" s="72">
        <f t="shared" si="28"/>
        <v>0</v>
      </c>
      <c r="BCK133" s="72">
        <f t="shared" si="28"/>
        <v>0</v>
      </c>
      <c r="BCL133" s="72">
        <f t="shared" si="28"/>
        <v>0</v>
      </c>
      <c r="BCM133" s="72">
        <f t="shared" si="28"/>
        <v>0</v>
      </c>
      <c r="BCN133" s="72">
        <f t="shared" si="28"/>
        <v>0</v>
      </c>
      <c r="BCO133" s="72">
        <f t="shared" si="28"/>
        <v>0</v>
      </c>
      <c r="BCP133" s="72">
        <f t="shared" si="28"/>
        <v>0</v>
      </c>
      <c r="BCQ133" s="72">
        <f t="shared" si="28"/>
        <v>0</v>
      </c>
      <c r="BCR133" s="72">
        <f t="shared" si="28"/>
        <v>0</v>
      </c>
      <c r="BCS133" s="72">
        <f t="shared" si="28"/>
        <v>0</v>
      </c>
      <c r="BCT133" s="72">
        <f t="shared" si="28"/>
        <v>0</v>
      </c>
      <c r="BCU133" s="72">
        <f t="shared" si="28"/>
        <v>0</v>
      </c>
      <c r="BCV133" s="72">
        <f t="shared" si="28"/>
        <v>0</v>
      </c>
      <c r="BCW133" s="72">
        <f t="shared" si="28"/>
        <v>0</v>
      </c>
      <c r="BCX133" s="72">
        <f t="shared" si="28"/>
        <v>0</v>
      </c>
      <c r="BCY133" s="72">
        <f t="shared" si="28"/>
        <v>0</v>
      </c>
      <c r="BCZ133" s="72">
        <f t="shared" si="28"/>
        <v>0</v>
      </c>
      <c r="BDA133" s="72">
        <f t="shared" si="28"/>
        <v>0</v>
      </c>
      <c r="BDB133" s="72">
        <f t="shared" si="28"/>
        <v>0</v>
      </c>
      <c r="BDC133" s="72">
        <f t="shared" si="28"/>
        <v>0</v>
      </c>
      <c r="BDD133" s="72">
        <f t="shared" si="28"/>
        <v>0</v>
      </c>
      <c r="BDE133" s="72">
        <f t="shared" si="28"/>
        <v>0</v>
      </c>
      <c r="BDF133" s="72">
        <f t="shared" si="28"/>
        <v>0</v>
      </c>
      <c r="BDG133" s="72">
        <f t="shared" si="28"/>
        <v>0</v>
      </c>
      <c r="BDH133" s="72">
        <f t="shared" si="28"/>
        <v>0</v>
      </c>
      <c r="BDI133" s="72">
        <f t="shared" si="28"/>
        <v>0</v>
      </c>
      <c r="BDJ133" s="72">
        <f t="shared" si="28"/>
        <v>0</v>
      </c>
      <c r="BDK133" s="72">
        <f t="shared" si="28"/>
        <v>0</v>
      </c>
      <c r="BDL133" s="72">
        <f t="shared" si="28"/>
        <v>0</v>
      </c>
      <c r="BDM133" s="72">
        <f t="shared" si="28"/>
        <v>0</v>
      </c>
      <c r="BDN133" s="72">
        <f t="shared" si="28"/>
        <v>0</v>
      </c>
      <c r="BDO133" s="72">
        <f t="shared" si="28"/>
        <v>0</v>
      </c>
      <c r="BDP133" s="72">
        <f t="shared" si="28"/>
        <v>0</v>
      </c>
      <c r="BDQ133" s="72">
        <f t="shared" si="28"/>
        <v>0</v>
      </c>
      <c r="BDR133" s="72">
        <f t="shared" si="28"/>
        <v>0</v>
      </c>
      <c r="BDS133" s="72">
        <f t="shared" ref="BDS133:BGD133" si="29">SUM(BDS135:BDS141)</f>
        <v>0</v>
      </c>
      <c r="BDT133" s="72">
        <f t="shared" si="29"/>
        <v>0</v>
      </c>
      <c r="BDU133" s="72">
        <f t="shared" si="29"/>
        <v>0</v>
      </c>
      <c r="BDV133" s="72">
        <f t="shared" si="29"/>
        <v>0</v>
      </c>
      <c r="BDW133" s="72">
        <f t="shared" si="29"/>
        <v>0</v>
      </c>
      <c r="BDX133" s="72">
        <f t="shared" si="29"/>
        <v>0</v>
      </c>
      <c r="BDY133" s="72">
        <f t="shared" si="29"/>
        <v>0</v>
      </c>
      <c r="BDZ133" s="72">
        <f t="shared" si="29"/>
        <v>0</v>
      </c>
      <c r="BEA133" s="72">
        <f t="shared" si="29"/>
        <v>0</v>
      </c>
      <c r="BEB133" s="72">
        <f t="shared" si="29"/>
        <v>0</v>
      </c>
      <c r="BEC133" s="72">
        <f t="shared" si="29"/>
        <v>0</v>
      </c>
      <c r="BED133" s="72">
        <f t="shared" si="29"/>
        <v>0</v>
      </c>
      <c r="BEE133" s="72">
        <f t="shared" si="29"/>
        <v>0</v>
      </c>
      <c r="BEF133" s="72">
        <f t="shared" si="29"/>
        <v>0</v>
      </c>
      <c r="BEG133" s="72">
        <f t="shared" si="29"/>
        <v>0</v>
      </c>
      <c r="BEH133" s="72">
        <f t="shared" si="29"/>
        <v>0</v>
      </c>
      <c r="BEI133" s="72">
        <f t="shared" si="29"/>
        <v>0</v>
      </c>
      <c r="BEJ133" s="72">
        <f t="shared" si="29"/>
        <v>0</v>
      </c>
      <c r="BEK133" s="72">
        <f t="shared" si="29"/>
        <v>0</v>
      </c>
      <c r="BEL133" s="72">
        <f t="shared" si="29"/>
        <v>0</v>
      </c>
      <c r="BEM133" s="72">
        <f t="shared" si="29"/>
        <v>0</v>
      </c>
      <c r="BEN133" s="72">
        <f t="shared" si="29"/>
        <v>0</v>
      </c>
      <c r="BEO133" s="72">
        <f t="shared" si="29"/>
        <v>0</v>
      </c>
      <c r="BEP133" s="72">
        <f t="shared" si="29"/>
        <v>0</v>
      </c>
      <c r="BEQ133" s="72">
        <f t="shared" si="29"/>
        <v>0</v>
      </c>
      <c r="BER133" s="72">
        <f t="shared" si="29"/>
        <v>0</v>
      </c>
      <c r="BES133" s="72">
        <f t="shared" si="29"/>
        <v>0</v>
      </c>
      <c r="BET133" s="72">
        <f t="shared" si="29"/>
        <v>0</v>
      </c>
      <c r="BEU133" s="72">
        <f t="shared" si="29"/>
        <v>0</v>
      </c>
      <c r="BEV133" s="72">
        <f t="shared" si="29"/>
        <v>0</v>
      </c>
      <c r="BEW133" s="72">
        <f t="shared" si="29"/>
        <v>0</v>
      </c>
      <c r="BEX133" s="72">
        <f t="shared" si="29"/>
        <v>0</v>
      </c>
      <c r="BEY133" s="72">
        <f t="shared" si="29"/>
        <v>0</v>
      </c>
      <c r="BEZ133" s="72">
        <f t="shared" si="29"/>
        <v>0</v>
      </c>
      <c r="BFA133" s="72">
        <f t="shared" si="29"/>
        <v>0</v>
      </c>
      <c r="BFB133" s="72">
        <f t="shared" si="29"/>
        <v>0</v>
      </c>
      <c r="BFC133" s="72">
        <f t="shared" si="29"/>
        <v>0</v>
      </c>
      <c r="BFD133" s="72">
        <f t="shared" si="29"/>
        <v>0</v>
      </c>
      <c r="BFE133" s="72">
        <f t="shared" si="29"/>
        <v>0</v>
      </c>
      <c r="BFF133" s="72">
        <f t="shared" si="29"/>
        <v>0</v>
      </c>
      <c r="BFG133" s="72">
        <f t="shared" si="29"/>
        <v>0</v>
      </c>
      <c r="BFH133" s="72">
        <f t="shared" si="29"/>
        <v>0</v>
      </c>
      <c r="BFI133" s="72">
        <f t="shared" si="29"/>
        <v>0</v>
      </c>
      <c r="BFJ133" s="72">
        <f t="shared" si="29"/>
        <v>0</v>
      </c>
      <c r="BFK133" s="72">
        <f t="shared" si="29"/>
        <v>0</v>
      </c>
      <c r="BFL133" s="72">
        <f t="shared" si="29"/>
        <v>0</v>
      </c>
      <c r="BFM133" s="72">
        <f t="shared" si="29"/>
        <v>0</v>
      </c>
      <c r="BFN133" s="72">
        <f t="shared" si="29"/>
        <v>0</v>
      </c>
      <c r="BFO133" s="72">
        <f t="shared" si="29"/>
        <v>0</v>
      </c>
      <c r="BFP133" s="72">
        <f t="shared" si="29"/>
        <v>0</v>
      </c>
      <c r="BFQ133" s="72">
        <f t="shared" si="29"/>
        <v>0</v>
      </c>
      <c r="BFR133" s="72">
        <f t="shared" si="29"/>
        <v>0</v>
      </c>
      <c r="BFS133" s="72">
        <f t="shared" si="29"/>
        <v>0</v>
      </c>
      <c r="BFT133" s="72">
        <f t="shared" si="29"/>
        <v>0</v>
      </c>
      <c r="BFU133" s="72">
        <f t="shared" si="29"/>
        <v>0</v>
      </c>
      <c r="BFV133" s="72">
        <f t="shared" si="29"/>
        <v>0</v>
      </c>
      <c r="BFW133" s="72">
        <f t="shared" si="29"/>
        <v>0</v>
      </c>
      <c r="BFX133" s="72">
        <f t="shared" si="29"/>
        <v>0</v>
      </c>
      <c r="BFY133" s="72">
        <f t="shared" si="29"/>
        <v>0</v>
      </c>
      <c r="BFZ133" s="72">
        <f t="shared" si="29"/>
        <v>0</v>
      </c>
      <c r="BGA133" s="72">
        <f t="shared" si="29"/>
        <v>0</v>
      </c>
      <c r="BGB133" s="72">
        <f t="shared" si="29"/>
        <v>0</v>
      </c>
      <c r="BGC133" s="72">
        <f t="shared" si="29"/>
        <v>0</v>
      </c>
      <c r="BGD133" s="72">
        <f t="shared" si="29"/>
        <v>0</v>
      </c>
      <c r="BGE133" s="72">
        <f t="shared" ref="BGE133:BIP133" si="30">SUM(BGE135:BGE141)</f>
        <v>0</v>
      </c>
      <c r="BGF133" s="72">
        <f t="shared" si="30"/>
        <v>0</v>
      </c>
      <c r="BGG133" s="72">
        <f t="shared" si="30"/>
        <v>0</v>
      </c>
      <c r="BGH133" s="72">
        <f t="shared" si="30"/>
        <v>0</v>
      </c>
      <c r="BGI133" s="72">
        <f t="shared" si="30"/>
        <v>0</v>
      </c>
      <c r="BGJ133" s="72">
        <f t="shared" si="30"/>
        <v>0</v>
      </c>
      <c r="BGK133" s="72">
        <f t="shared" si="30"/>
        <v>0</v>
      </c>
      <c r="BGL133" s="72">
        <f t="shared" si="30"/>
        <v>0</v>
      </c>
      <c r="BGM133" s="72">
        <f t="shared" si="30"/>
        <v>0</v>
      </c>
      <c r="BGN133" s="72">
        <f t="shared" si="30"/>
        <v>0</v>
      </c>
      <c r="BGO133" s="72">
        <f t="shared" si="30"/>
        <v>0</v>
      </c>
      <c r="BGP133" s="72">
        <f t="shared" si="30"/>
        <v>0</v>
      </c>
      <c r="BGQ133" s="72">
        <f t="shared" si="30"/>
        <v>0</v>
      </c>
      <c r="BGR133" s="72">
        <f t="shared" si="30"/>
        <v>0</v>
      </c>
      <c r="BGS133" s="72">
        <f t="shared" si="30"/>
        <v>0</v>
      </c>
      <c r="BGT133" s="72">
        <f t="shared" si="30"/>
        <v>0</v>
      </c>
      <c r="BGU133" s="72">
        <f t="shared" si="30"/>
        <v>0</v>
      </c>
      <c r="BGV133" s="72">
        <f t="shared" si="30"/>
        <v>0</v>
      </c>
      <c r="BGW133" s="72">
        <f t="shared" si="30"/>
        <v>0</v>
      </c>
      <c r="BGX133" s="72">
        <f t="shared" si="30"/>
        <v>0</v>
      </c>
      <c r="BGY133" s="72">
        <f t="shared" si="30"/>
        <v>0</v>
      </c>
      <c r="BGZ133" s="72">
        <f t="shared" si="30"/>
        <v>0</v>
      </c>
      <c r="BHA133" s="72">
        <f t="shared" si="30"/>
        <v>0</v>
      </c>
      <c r="BHB133" s="72">
        <f t="shared" si="30"/>
        <v>0</v>
      </c>
      <c r="BHC133" s="72">
        <f t="shared" si="30"/>
        <v>0</v>
      </c>
      <c r="BHD133" s="72">
        <f t="shared" si="30"/>
        <v>0</v>
      </c>
      <c r="BHE133" s="72">
        <f t="shared" si="30"/>
        <v>0</v>
      </c>
      <c r="BHF133" s="72">
        <f t="shared" si="30"/>
        <v>0</v>
      </c>
      <c r="BHG133" s="72">
        <f t="shared" si="30"/>
        <v>0</v>
      </c>
      <c r="BHH133" s="72">
        <f t="shared" si="30"/>
        <v>0</v>
      </c>
      <c r="BHI133" s="72">
        <f t="shared" si="30"/>
        <v>0</v>
      </c>
      <c r="BHJ133" s="72">
        <f t="shared" si="30"/>
        <v>0</v>
      </c>
      <c r="BHK133" s="72">
        <f t="shared" si="30"/>
        <v>0</v>
      </c>
      <c r="BHL133" s="72">
        <f t="shared" si="30"/>
        <v>0</v>
      </c>
      <c r="BHM133" s="72">
        <f t="shared" si="30"/>
        <v>0</v>
      </c>
      <c r="BHN133" s="72">
        <f t="shared" si="30"/>
        <v>0</v>
      </c>
      <c r="BHO133" s="72">
        <f t="shared" si="30"/>
        <v>0</v>
      </c>
      <c r="BHP133" s="72">
        <f t="shared" si="30"/>
        <v>0</v>
      </c>
      <c r="BHQ133" s="72">
        <f t="shared" si="30"/>
        <v>0</v>
      </c>
      <c r="BHR133" s="72">
        <f t="shared" si="30"/>
        <v>0</v>
      </c>
      <c r="BHS133" s="72">
        <f t="shared" si="30"/>
        <v>0</v>
      </c>
      <c r="BHT133" s="72">
        <f t="shared" si="30"/>
        <v>0</v>
      </c>
      <c r="BHU133" s="72">
        <f t="shared" si="30"/>
        <v>0</v>
      </c>
      <c r="BHV133" s="72">
        <f t="shared" si="30"/>
        <v>0</v>
      </c>
      <c r="BHW133" s="72">
        <f t="shared" si="30"/>
        <v>0</v>
      </c>
      <c r="BHX133" s="72">
        <f t="shared" si="30"/>
        <v>0</v>
      </c>
      <c r="BHY133" s="72">
        <f t="shared" si="30"/>
        <v>0</v>
      </c>
      <c r="BHZ133" s="72">
        <f t="shared" si="30"/>
        <v>0</v>
      </c>
      <c r="BIA133" s="72">
        <f t="shared" si="30"/>
        <v>0</v>
      </c>
      <c r="BIB133" s="72">
        <f t="shared" si="30"/>
        <v>0</v>
      </c>
      <c r="BIC133" s="72">
        <f t="shared" si="30"/>
        <v>0</v>
      </c>
      <c r="BID133" s="72">
        <f t="shared" si="30"/>
        <v>0</v>
      </c>
      <c r="BIE133" s="72">
        <f t="shared" si="30"/>
        <v>0</v>
      </c>
      <c r="BIF133" s="72">
        <f t="shared" si="30"/>
        <v>0</v>
      </c>
      <c r="BIG133" s="72">
        <f t="shared" si="30"/>
        <v>0</v>
      </c>
      <c r="BIH133" s="72">
        <f t="shared" si="30"/>
        <v>0</v>
      </c>
      <c r="BII133" s="72">
        <f t="shared" si="30"/>
        <v>0</v>
      </c>
      <c r="BIJ133" s="72">
        <f t="shared" si="30"/>
        <v>0</v>
      </c>
      <c r="BIK133" s="72">
        <f t="shared" si="30"/>
        <v>0</v>
      </c>
      <c r="BIL133" s="72">
        <f t="shared" si="30"/>
        <v>0</v>
      </c>
      <c r="BIM133" s="72">
        <f t="shared" si="30"/>
        <v>0</v>
      </c>
      <c r="BIN133" s="72">
        <f t="shared" si="30"/>
        <v>0</v>
      </c>
      <c r="BIO133" s="72">
        <f t="shared" si="30"/>
        <v>0</v>
      </c>
      <c r="BIP133" s="72">
        <f t="shared" si="30"/>
        <v>0</v>
      </c>
      <c r="BIQ133" s="72">
        <f t="shared" ref="BIQ133:BLB133" si="31">SUM(BIQ135:BIQ141)</f>
        <v>0</v>
      </c>
      <c r="BIR133" s="72">
        <f t="shared" si="31"/>
        <v>0</v>
      </c>
      <c r="BIS133" s="72">
        <f t="shared" si="31"/>
        <v>0</v>
      </c>
      <c r="BIT133" s="72">
        <f t="shared" si="31"/>
        <v>0</v>
      </c>
      <c r="BIU133" s="72">
        <f t="shared" si="31"/>
        <v>0</v>
      </c>
      <c r="BIV133" s="72">
        <f t="shared" si="31"/>
        <v>0</v>
      </c>
      <c r="BIW133" s="72">
        <f t="shared" si="31"/>
        <v>0</v>
      </c>
      <c r="BIX133" s="72">
        <f t="shared" si="31"/>
        <v>0</v>
      </c>
      <c r="BIY133" s="72">
        <f t="shared" si="31"/>
        <v>0</v>
      </c>
      <c r="BIZ133" s="72">
        <f t="shared" si="31"/>
        <v>0</v>
      </c>
      <c r="BJA133" s="72">
        <f t="shared" si="31"/>
        <v>0</v>
      </c>
      <c r="BJB133" s="72">
        <f t="shared" si="31"/>
        <v>0</v>
      </c>
      <c r="BJC133" s="72">
        <f t="shared" si="31"/>
        <v>0</v>
      </c>
      <c r="BJD133" s="72">
        <f t="shared" si="31"/>
        <v>0</v>
      </c>
      <c r="BJE133" s="72">
        <f t="shared" si="31"/>
        <v>0</v>
      </c>
      <c r="BJF133" s="72">
        <f t="shared" si="31"/>
        <v>0</v>
      </c>
      <c r="BJG133" s="72">
        <f t="shared" si="31"/>
        <v>0</v>
      </c>
      <c r="BJH133" s="72">
        <f t="shared" si="31"/>
        <v>0</v>
      </c>
      <c r="BJI133" s="72">
        <f t="shared" si="31"/>
        <v>0</v>
      </c>
      <c r="BJJ133" s="72">
        <f t="shared" si="31"/>
        <v>0</v>
      </c>
      <c r="BJK133" s="72">
        <f t="shared" si="31"/>
        <v>0</v>
      </c>
      <c r="BJL133" s="72">
        <f t="shared" si="31"/>
        <v>0</v>
      </c>
      <c r="BJM133" s="72">
        <f t="shared" si="31"/>
        <v>0</v>
      </c>
      <c r="BJN133" s="72">
        <f t="shared" si="31"/>
        <v>0</v>
      </c>
      <c r="BJO133" s="72">
        <f t="shared" si="31"/>
        <v>0</v>
      </c>
      <c r="BJP133" s="72">
        <f t="shared" si="31"/>
        <v>0</v>
      </c>
      <c r="BJQ133" s="72">
        <f t="shared" si="31"/>
        <v>0</v>
      </c>
      <c r="BJR133" s="72">
        <f t="shared" si="31"/>
        <v>0</v>
      </c>
      <c r="BJS133" s="72">
        <f t="shared" si="31"/>
        <v>0</v>
      </c>
      <c r="BJT133" s="72">
        <f t="shared" si="31"/>
        <v>0</v>
      </c>
      <c r="BJU133" s="72">
        <f t="shared" si="31"/>
        <v>0</v>
      </c>
      <c r="BJV133" s="72">
        <f t="shared" si="31"/>
        <v>0</v>
      </c>
      <c r="BJW133" s="72">
        <f t="shared" si="31"/>
        <v>0</v>
      </c>
      <c r="BJX133" s="72">
        <f t="shared" si="31"/>
        <v>0</v>
      </c>
      <c r="BJY133" s="72">
        <f t="shared" si="31"/>
        <v>0</v>
      </c>
      <c r="BJZ133" s="72">
        <f t="shared" si="31"/>
        <v>0</v>
      </c>
      <c r="BKA133" s="72">
        <f t="shared" si="31"/>
        <v>0</v>
      </c>
      <c r="BKB133" s="72">
        <f t="shared" si="31"/>
        <v>0</v>
      </c>
      <c r="BKC133" s="72">
        <f t="shared" si="31"/>
        <v>0</v>
      </c>
      <c r="BKD133" s="72">
        <f t="shared" si="31"/>
        <v>0</v>
      </c>
      <c r="BKE133" s="72">
        <f t="shared" si="31"/>
        <v>0</v>
      </c>
      <c r="BKF133" s="72">
        <f t="shared" si="31"/>
        <v>0</v>
      </c>
      <c r="BKG133" s="72">
        <f t="shared" si="31"/>
        <v>0</v>
      </c>
      <c r="BKH133" s="72">
        <f t="shared" si="31"/>
        <v>0</v>
      </c>
      <c r="BKI133" s="72">
        <f t="shared" si="31"/>
        <v>0</v>
      </c>
      <c r="BKJ133" s="72">
        <f t="shared" si="31"/>
        <v>0</v>
      </c>
      <c r="BKK133" s="72">
        <f t="shared" si="31"/>
        <v>0</v>
      </c>
      <c r="BKL133" s="72">
        <f t="shared" si="31"/>
        <v>0</v>
      </c>
      <c r="BKM133" s="72">
        <f t="shared" si="31"/>
        <v>0</v>
      </c>
      <c r="BKN133" s="72">
        <f t="shared" si="31"/>
        <v>0</v>
      </c>
      <c r="BKO133" s="72">
        <f t="shared" si="31"/>
        <v>0</v>
      </c>
      <c r="BKP133" s="72">
        <f t="shared" si="31"/>
        <v>0</v>
      </c>
      <c r="BKQ133" s="72">
        <f t="shared" si="31"/>
        <v>0</v>
      </c>
      <c r="BKR133" s="72">
        <f t="shared" si="31"/>
        <v>0</v>
      </c>
      <c r="BKS133" s="72">
        <f t="shared" si="31"/>
        <v>0</v>
      </c>
      <c r="BKT133" s="72">
        <f t="shared" si="31"/>
        <v>0</v>
      </c>
      <c r="BKU133" s="72">
        <f t="shared" si="31"/>
        <v>0</v>
      </c>
      <c r="BKV133" s="72">
        <f t="shared" si="31"/>
        <v>0</v>
      </c>
      <c r="BKW133" s="72">
        <f t="shared" si="31"/>
        <v>0</v>
      </c>
      <c r="BKX133" s="72">
        <f t="shared" si="31"/>
        <v>0</v>
      </c>
      <c r="BKY133" s="72">
        <f t="shared" si="31"/>
        <v>0</v>
      </c>
      <c r="BKZ133" s="72">
        <f t="shared" si="31"/>
        <v>0</v>
      </c>
      <c r="BLA133" s="72">
        <f t="shared" si="31"/>
        <v>0</v>
      </c>
      <c r="BLB133" s="72">
        <f t="shared" si="31"/>
        <v>0</v>
      </c>
      <c r="BLC133" s="72">
        <f t="shared" ref="BLC133:BNN133" si="32">SUM(BLC135:BLC141)</f>
        <v>0</v>
      </c>
      <c r="BLD133" s="72">
        <f t="shared" si="32"/>
        <v>0</v>
      </c>
      <c r="BLE133" s="72">
        <f t="shared" si="32"/>
        <v>0</v>
      </c>
      <c r="BLF133" s="72">
        <f t="shared" si="32"/>
        <v>0</v>
      </c>
      <c r="BLG133" s="72">
        <f t="shared" si="32"/>
        <v>0</v>
      </c>
      <c r="BLH133" s="72">
        <f t="shared" si="32"/>
        <v>0</v>
      </c>
      <c r="BLI133" s="72">
        <f t="shared" si="32"/>
        <v>0</v>
      </c>
      <c r="BLJ133" s="72">
        <f t="shared" si="32"/>
        <v>0</v>
      </c>
      <c r="BLK133" s="72">
        <f t="shared" si="32"/>
        <v>0</v>
      </c>
      <c r="BLL133" s="72">
        <f t="shared" si="32"/>
        <v>0</v>
      </c>
      <c r="BLM133" s="72">
        <f t="shared" si="32"/>
        <v>0</v>
      </c>
      <c r="BLN133" s="72">
        <f t="shared" si="32"/>
        <v>0</v>
      </c>
      <c r="BLO133" s="72">
        <f t="shared" si="32"/>
        <v>0</v>
      </c>
      <c r="BLP133" s="72">
        <f t="shared" si="32"/>
        <v>0</v>
      </c>
      <c r="BLQ133" s="72">
        <f t="shared" si="32"/>
        <v>0</v>
      </c>
      <c r="BLR133" s="72">
        <f t="shared" si="32"/>
        <v>0</v>
      </c>
      <c r="BLS133" s="72">
        <f t="shared" si="32"/>
        <v>0</v>
      </c>
      <c r="BLT133" s="72">
        <f t="shared" si="32"/>
        <v>0</v>
      </c>
      <c r="BLU133" s="72">
        <f t="shared" si="32"/>
        <v>0</v>
      </c>
      <c r="BLV133" s="72">
        <f t="shared" si="32"/>
        <v>0</v>
      </c>
      <c r="BLW133" s="72">
        <f t="shared" si="32"/>
        <v>0</v>
      </c>
      <c r="BLX133" s="72">
        <f t="shared" si="32"/>
        <v>0</v>
      </c>
      <c r="BLY133" s="72">
        <f t="shared" si="32"/>
        <v>0</v>
      </c>
      <c r="BLZ133" s="72">
        <f t="shared" si="32"/>
        <v>0</v>
      </c>
      <c r="BMA133" s="72">
        <f t="shared" si="32"/>
        <v>0</v>
      </c>
      <c r="BMB133" s="72">
        <f t="shared" si="32"/>
        <v>0</v>
      </c>
      <c r="BMC133" s="72">
        <f t="shared" si="32"/>
        <v>0</v>
      </c>
      <c r="BMD133" s="72">
        <f t="shared" si="32"/>
        <v>0</v>
      </c>
      <c r="BME133" s="72">
        <f t="shared" si="32"/>
        <v>0</v>
      </c>
      <c r="BMF133" s="72">
        <f t="shared" si="32"/>
        <v>0</v>
      </c>
      <c r="BMG133" s="72">
        <f t="shared" si="32"/>
        <v>0</v>
      </c>
      <c r="BMH133" s="72">
        <f t="shared" si="32"/>
        <v>0</v>
      </c>
      <c r="BMI133" s="72">
        <f t="shared" si="32"/>
        <v>0</v>
      </c>
      <c r="BMJ133" s="72">
        <f t="shared" si="32"/>
        <v>0</v>
      </c>
      <c r="BMK133" s="72">
        <f t="shared" si="32"/>
        <v>0</v>
      </c>
      <c r="BML133" s="72">
        <f t="shared" si="32"/>
        <v>0</v>
      </c>
      <c r="BMM133" s="72">
        <f t="shared" si="32"/>
        <v>0</v>
      </c>
      <c r="BMN133" s="72">
        <f t="shared" si="32"/>
        <v>0</v>
      </c>
      <c r="BMO133" s="72">
        <f t="shared" si="32"/>
        <v>0</v>
      </c>
      <c r="BMP133" s="72">
        <f t="shared" si="32"/>
        <v>0</v>
      </c>
      <c r="BMQ133" s="72">
        <f t="shared" si="32"/>
        <v>0</v>
      </c>
      <c r="BMR133" s="72">
        <f t="shared" si="32"/>
        <v>0</v>
      </c>
      <c r="BMS133" s="72">
        <f t="shared" si="32"/>
        <v>0</v>
      </c>
      <c r="BMT133" s="72">
        <f t="shared" si="32"/>
        <v>0</v>
      </c>
      <c r="BMU133" s="72">
        <f t="shared" si="32"/>
        <v>0</v>
      </c>
      <c r="BMV133" s="72">
        <f t="shared" si="32"/>
        <v>0</v>
      </c>
      <c r="BMW133" s="72">
        <f t="shared" si="32"/>
        <v>0</v>
      </c>
      <c r="BMX133" s="72">
        <f t="shared" si="32"/>
        <v>0</v>
      </c>
      <c r="BMY133" s="72">
        <f t="shared" si="32"/>
        <v>0</v>
      </c>
      <c r="BMZ133" s="72">
        <f t="shared" si="32"/>
        <v>0</v>
      </c>
      <c r="BNA133" s="72">
        <f t="shared" si="32"/>
        <v>0</v>
      </c>
      <c r="BNB133" s="72">
        <f t="shared" si="32"/>
        <v>0</v>
      </c>
      <c r="BNC133" s="72">
        <f t="shared" si="32"/>
        <v>0</v>
      </c>
      <c r="BND133" s="72">
        <f t="shared" si="32"/>
        <v>0</v>
      </c>
      <c r="BNE133" s="72">
        <f t="shared" si="32"/>
        <v>0</v>
      </c>
      <c r="BNF133" s="72">
        <f t="shared" si="32"/>
        <v>0</v>
      </c>
      <c r="BNG133" s="72">
        <f t="shared" si="32"/>
        <v>0</v>
      </c>
      <c r="BNH133" s="72">
        <f t="shared" si="32"/>
        <v>0</v>
      </c>
      <c r="BNI133" s="72">
        <f t="shared" si="32"/>
        <v>0</v>
      </c>
      <c r="BNJ133" s="72">
        <f t="shared" si="32"/>
        <v>0</v>
      </c>
      <c r="BNK133" s="72">
        <f t="shared" si="32"/>
        <v>0</v>
      </c>
      <c r="BNL133" s="72">
        <f t="shared" si="32"/>
        <v>0</v>
      </c>
      <c r="BNM133" s="72">
        <f t="shared" si="32"/>
        <v>0</v>
      </c>
      <c r="BNN133" s="72">
        <f t="shared" si="32"/>
        <v>0</v>
      </c>
      <c r="BNO133" s="72">
        <f t="shared" ref="BNO133:BPZ133" si="33">SUM(BNO135:BNO141)</f>
        <v>0</v>
      </c>
      <c r="BNP133" s="72">
        <f t="shared" si="33"/>
        <v>0</v>
      </c>
      <c r="BNQ133" s="72">
        <f t="shared" si="33"/>
        <v>0</v>
      </c>
      <c r="BNR133" s="72">
        <f t="shared" si="33"/>
        <v>0</v>
      </c>
      <c r="BNS133" s="72">
        <f t="shared" si="33"/>
        <v>0</v>
      </c>
      <c r="BNT133" s="72">
        <f t="shared" si="33"/>
        <v>0</v>
      </c>
      <c r="BNU133" s="72">
        <f t="shared" si="33"/>
        <v>0</v>
      </c>
      <c r="BNV133" s="72">
        <f t="shared" si="33"/>
        <v>0</v>
      </c>
      <c r="BNW133" s="72">
        <f t="shared" si="33"/>
        <v>0</v>
      </c>
      <c r="BNX133" s="72">
        <f t="shared" si="33"/>
        <v>0</v>
      </c>
      <c r="BNY133" s="72">
        <f t="shared" si="33"/>
        <v>0</v>
      </c>
      <c r="BNZ133" s="72">
        <f t="shared" si="33"/>
        <v>0</v>
      </c>
      <c r="BOA133" s="72">
        <f t="shared" si="33"/>
        <v>0</v>
      </c>
      <c r="BOB133" s="72">
        <f t="shared" si="33"/>
        <v>0</v>
      </c>
      <c r="BOC133" s="72">
        <f t="shared" si="33"/>
        <v>0</v>
      </c>
      <c r="BOD133" s="72">
        <f t="shared" si="33"/>
        <v>0</v>
      </c>
      <c r="BOE133" s="72">
        <f t="shared" si="33"/>
        <v>0</v>
      </c>
      <c r="BOF133" s="72">
        <f t="shared" si="33"/>
        <v>0</v>
      </c>
      <c r="BOG133" s="72">
        <f t="shared" si="33"/>
        <v>0</v>
      </c>
      <c r="BOH133" s="72">
        <f t="shared" si="33"/>
        <v>0</v>
      </c>
      <c r="BOI133" s="72">
        <f t="shared" si="33"/>
        <v>0</v>
      </c>
      <c r="BOJ133" s="72">
        <f t="shared" si="33"/>
        <v>0</v>
      </c>
      <c r="BOK133" s="72">
        <f t="shared" si="33"/>
        <v>0</v>
      </c>
      <c r="BOL133" s="72">
        <f t="shared" si="33"/>
        <v>0</v>
      </c>
      <c r="BOM133" s="72">
        <f t="shared" si="33"/>
        <v>0</v>
      </c>
      <c r="BON133" s="72">
        <f t="shared" si="33"/>
        <v>0</v>
      </c>
      <c r="BOO133" s="72">
        <f t="shared" si="33"/>
        <v>0</v>
      </c>
      <c r="BOP133" s="72">
        <f t="shared" si="33"/>
        <v>0</v>
      </c>
      <c r="BOQ133" s="72">
        <f t="shared" si="33"/>
        <v>0</v>
      </c>
      <c r="BOR133" s="72">
        <f t="shared" si="33"/>
        <v>0</v>
      </c>
      <c r="BOS133" s="72">
        <f t="shared" si="33"/>
        <v>0</v>
      </c>
      <c r="BOT133" s="72">
        <f t="shared" si="33"/>
        <v>0</v>
      </c>
      <c r="BOU133" s="72">
        <f t="shared" si="33"/>
        <v>0</v>
      </c>
      <c r="BOV133" s="72">
        <f t="shared" si="33"/>
        <v>0</v>
      </c>
      <c r="BOW133" s="72">
        <f t="shared" si="33"/>
        <v>0</v>
      </c>
      <c r="BOX133" s="72">
        <f t="shared" si="33"/>
        <v>0</v>
      </c>
      <c r="BOY133" s="72">
        <f t="shared" si="33"/>
        <v>0</v>
      </c>
      <c r="BOZ133" s="72">
        <f t="shared" si="33"/>
        <v>0</v>
      </c>
      <c r="BPA133" s="72">
        <f t="shared" si="33"/>
        <v>0</v>
      </c>
      <c r="BPB133" s="72">
        <f t="shared" si="33"/>
        <v>0</v>
      </c>
      <c r="BPC133" s="72">
        <f t="shared" si="33"/>
        <v>0</v>
      </c>
      <c r="BPD133" s="72">
        <f t="shared" si="33"/>
        <v>0</v>
      </c>
      <c r="BPE133" s="72">
        <f t="shared" si="33"/>
        <v>0</v>
      </c>
      <c r="BPF133" s="72">
        <f t="shared" si="33"/>
        <v>0</v>
      </c>
      <c r="BPG133" s="72">
        <f t="shared" si="33"/>
        <v>0</v>
      </c>
      <c r="BPH133" s="72">
        <f t="shared" si="33"/>
        <v>0</v>
      </c>
      <c r="BPI133" s="72">
        <f t="shared" si="33"/>
        <v>0</v>
      </c>
      <c r="BPJ133" s="72">
        <f t="shared" si="33"/>
        <v>0</v>
      </c>
      <c r="BPK133" s="72">
        <f t="shared" si="33"/>
        <v>0</v>
      </c>
      <c r="BPL133" s="72">
        <f t="shared" si="33"/>
        <v>0</v>
      </c>
      <c r="BPM133" s="72">
        <f t="shared" si="33"/>
        <v>0</v>
      </c>
      <c r="BPN133" s="72">
        <f t="shared" si="33"/>
        <v>0</v>
      </c>
      <c r="BPO133" s="72">
        <f t="shared" si="33"/>
        <v>0</v>
      </c>
      <c r="BPP133" s="72">
        <f t="shared" si="33"/>
        <v>0</v>
      </c>
      <c r="BPQ133" s="72">
        <f t="shared" si="33"/>
        <v>0</v>
      </c>
      <c r="BPR133" s="72">
        <f t="shared" si="33"/>
        <v>0</v>
      </c>
      <c r="BPS133" s="72">
        <f t="shared" si="33"/>
        <v>0</v>
      </c>
      <c r="BPT133" s="72">
        <f t="shared" si="33"/>
        <v>0</v>
      </c>
      <c r="BPU133" s="72">
        <f t="shared" si="33"/>
        <v>0</v>
      </c>
      <c r="BPV133" s="72">
        <f t="shared" si="33"/>
        <v>0</v>
      </c>
      <c r="BPW133" s="72">
        <f t="shared" si="33"/>
        <v>0</v>
      </c>
      <c r="BPX133" s="72">
        <f t="shared" si="33"/>
        <v>0</v>
      </c>
      <c r="BPY133" s="72">
        <f t="shared" si="33"/>
        <v>0</v>
      </c>
      <c r="BPZ133" s="72">
        <f t="shared" si="33"/>
        <v>0</v>
      </c>
      <c r="BQA133" s="72">
        <f t="shared" ref="BQA133:BSL133" si="34">SUM(BQA135:BQA141)</f>
        <v>0</v>
      </c>
      <c r="BQB133" s="72">
        <f t="shared" si="34"/>
        <v>0</v>
      </c>
      <c r="BQC133" s="72">
        <f t="shared" si="34"/>
        <v>0</v>
      </c>
      <c r="BQD133" s="72">
        <f t="shared" si="34"/>
        <v>0</v>
      </c>
      <c r="BQE133" s="72">
        <f t="shared" si="34"/>
        <v>0</v>
      </c>
      <c r="BQF133" s="72">
        <f t="shared" si="34"/>
        <v>0</v>
      </c>
      <c r="BQG133" s="72">
        <f t="shared" si="34"/>
        <v>0</v>
      </c>
      <c r="BQH133" s="72">
        <f t="shared" si="34"/>
        <v>0</v>
      </c>
      <c r="BQI133" s="72">
        <f t="shared" si="34"/>
        <v>0</v>
      </c>
      <c r="BQJ133" s="72">
        <f t="shared" si="34"/>
        <v>0</v>
      </c>
      <c r="BQK133" s="72">
        <f t="shared" si="34"/>
        <v>0</v>
      </c>
      <c r="BQL133" s="72">
        <f t="shared" si="34"/>
        <v>0</v>
      </c>
      <c r="BQM133" s="72">
        <f t="shared" si="34"/>
        <v>0</v>
      </c>
      <c r="BQN133" s="72">
        <f t="shared" si="34"/>
        <v>0</v>
      </c>
      <c r="BQO133" s="72">
        <f t="shared" si="34"/>
        <v>0</v>
      </c>
      <c r="BQP133" s="72">
        <f t="shared" si="34"/>
        <v>0</v>
      </c>
      <c r="BQQ133" s="72">
        <f t="shared" si="34"/>
        <v>0</v>
      </c>
      <c r="BQR133" s="72">
        <f t="shared" si="34"/>
        <v>0</v>
      </c>
      <c r="BQS133" s="72">
        <f t="shared" si="34"/>
        <v>0</v>
      </c>
      <c r="BQT133" s="72">
        <f t="shared" si="34"/>
        <v>0</v>
      </c>
      <c r="BQU133" s="72">
        <f t="shared" si="34"/>
        <v>0</v>
      </c>
      <c r="BQV133" s="72">
        <f t="shared" si="34"/>
        <v>0</v>
      </c>
      <c r="BQW133" s="72">
        <f t="shared" si="34"/>
        <v>0</v>
      </c>
      <c r="BQX133" s="72">
        <f t="shared" si="34"/>
        <v>0</v>
      </c>
      <c r="BQY133" s="72">
        <f t="shared" si="34"/>
        <v>0</v>
      </c>
      <c r="BQZ133" s="72">
        <f t="shared" si="34"/>
        <v>0</v>
      </c>
      <c r="BRA133" s="72">
        <f t="shared" si="34"/>
        <v>0</v>
      </c>
      <c r="BRB133" s="72">
        <f t="shared" si="34"/>
        <v>0</v>
      </c>
      <c r="BRC133" s="72">
        <f t="shared" si="34"/>
        <v>0</v>
      </c>
      <c r="BRD133" s="72">
        <f t="shared" si="34"/>
        <v>0</v>
      </c>
      <c r="BRE133" s="72">
        <f t="shared" si="34"/>
        <v>0</v>
      </c>
      <c r="BRF133" s="72">
        <f t="shared" si="34"/>
        <v>0</v>
      </c>
      <c r="BRG133" s="72">
        <f t="shared" si="34"/>
        <v>0</v>
      </c>
      <c r="BRH133" s="72">
        <f t="shared" si="34"/>
        <v>0</v>
      </c>
      <c r="BRI133" s="72">
        <f t="shared" si="34"/>
        <v>0</v>
      </c>
      <c r="BRJ133" s="72">
        <f t="shared" si="34"/>
        <v>0</v>
      </c>
      <c r="BRK133" s="72">
        <f t="shared" si="34"/>
        <v>0</v>
      </c>
      <c r="BRL133" s="72">
        <f t="shared" si="34"/>
        <v>0</v>
      </c>
      <c r="BRM133" s="72">
        <f t="shared" si="34"/>
        <v>0</v>
      </c>
      <c r="BRN133" s="72">
        <f t="shared" si="34"/>
        <v>0</v>
      </c>
      <c r="BRO133" s="72">
        <f t="shared" si="34"/>
        <v>0</v>
      </c>
      <c r="BRP133" s="72">
        <f t="shared" si="34"/>
        <v>0</v>
      </c>
      <c r="BRQ133" s="72">
        <f t="shared" si="34"/>
        <v>0</v>
      </c>
      <c r="BRR133" s="72">
        <f t="shared" si="34"/>
        <v>0</v>
      </c>
      <c r="BRS133" s="72">
        <f t="shared" si="34"/>
        <v>0</v>
      </c>
      <c r="BRT133" s="72">
        <f t="shared" si="34"/>
        <v>0</v>
      </c>
      <c r="BRU133" s="72">
        <f t="shared" si="34"/>
        <v>0</v>
      </c>
      <c r="BRV133" s="72">
        <f t="shared" si="34"/>
        <v>0</v>
      </c>
      <c r="BRW133" s="72">
        <f t="shared" si="34"/>
        <v>0</v>
      </c>
      <c r="BRX133" s="72">
        <f t="shared" si="34"/>
        <v>0</v>
      </c>
      <c r="BRY133" s="72">
        <f t="shared" si="34"/>
        <v>0</v>
      </c>
      <c r="BRZ133" s="72">
        <f t="shared" si="34"/>
        <v>0</v>
      </c>
      <c r="BSA133" s="72">
        <f t="shared" si="34"/>
        <v>0</v>
      </c>
      <c r="BSB133" s="72">
        <f t="shared" si="34"/>
        <v>0</v>
      </c>
      <c r="BSC133" s="72">
        <f t="shared" si="34"/>
        <v>0</v>
      </c>
      <c r="BSD133" s="72">
        <f t="shared" si="34"/>
        <v>0</v>
      </c>
      <c r="BSE133" s="72">
        <f t="shared" si="34"/>
        <v>0</v>
      </c>
      <c r="BSF133" s="72">
        <f t="shared" si="34"/>
        <v>0</v>
      </c>
      <c r="BSG133" s="72">
        <f t="shared" si="34"/>
        <v>0</v>
      </c>
      <c r="BSH133" s="72">
        <f t="shared" si="34"/>
        <v>0</v>
      </c>
      <c r="BSI133" s="72">
        <f t="shared" si="34"/>
        <v>0</v>
      </c>
      <c r="BSJ133" s="72">
        <f t="shared" si="34"/>
        <v>0</v>
      </c>
      <c r="BSK133" s="72">
        <f t="shared" si="34"/>
        <v>0</v>
      </c>
      <c r="BSL133" s="72">
        <f t="shared" si="34"/>
        <v>0</v>
      </c>
      <c r="BSM133" s="72">
        <f t="shared" ref="BSM133:BUX133" si="35">SUM(BSM135:BSM141)</f>
        <v>0</v>
      </c>
      <c r="BSN133" s="72">
        <f t="shared" si="35"/>
        <v>0</v>
      </c>
      <c r="BSO133" s="72">
        <f t="shared" si="35"/>
        <v>0</v>
      </c>
      <c r="BSP133" s="72">
        <f t="shared" si="35"/>
        <v>0</v>
      </c>
      <c r="BSQ133" s="72">
        <f t="shared" si="35"/>
        <v>0</v>
      </c>
      <c r="BSR133" s="72">
        <f t="shared" si="35"/>
        <v>0</v>
      </c>
      <c r="BSS133" s="72">
        <f t="shared" si="35"/>
        <v>0</v>
      </c>
      <c r="BST133" s="72">
        <f t="shared" si="35"/>
        <v>0</v>
      </c>
      <c r="BSU133" s="72">
        <f t="shared" si="35"/>
        <v>0</v>
      </c>
      <c r="BSV133" s="72">
        <f t="shared" si="35"/>
        <v>0</v>
      </c>
      <c r="BSW133" s="72">
        <f t="shared" si="35"/>
        <v>0</v>
      </c>
      <c r="BSX133" s="72">
        <f t="shared" si="35"/>
        <v>0</v>
      </c>
      <c r="BSY133" s="72">
        <f t="shared" si="35"/>
        <v>0</v>
      </c>
      <c r="BSZ133" s="72">
        <f t="shared" si="35"/>
        <v>0</v>
      </c>
      <c r="BTA133" s="72">
        <f t="shared" si="35"/>
        <v>0</v>
      </c>
      <c r="BTB133" s="72">
        <f t="shared" si="35"/>
        <v>0</v>
      </c>
      <c r="BTC133" s="72">
        <f t="shared" si="35"/>
        <v>0</v>
      </c>
      <c r="BTD133" s="72">
        <f t="shared" si="35"/>
        <v>0</v>
      </c>
      <c r="BTE133" s="72">
        <f t="shared" si="35"/>
        <v>0</v>
      </c>
      <c r="BTF133" s="72">
        <f t="shared" si="35"/>
        <v>0</v>
      </c>
      <c r="BTG133" s="72">
        <f t="shared" si="35"/>
        <v>0</v>
      </c>
      <c r="BTH133" s="72">
        <f t="shared" si="35"/>
        <v>0</v>
      </c>
      <c r="BTI133" s="72">
        <f t="shared" si="35"/>
        <v>0</v>
      </c>
      <c r="BTJ133" s="72">
        <f t="shared" si="35"/>
        <v>0</v>
      </c>
      <c r="BTK133" s="72">
        <f t="shared" si="35"/>
        <v>0</v>
      </c>
      <c r="BTL133" s="72">
        <f t="shared" si="35"/>
        <v>0</v>
      </c>
      <c r="BTM133" s="72">
        <f t="shared" si="35"/>
        <v>0</v>
      </c>
      <c r="BTN133" s="72">
        <f t="shared" si="35"/>
        <v>0</v>
      </c>
      <c r="BTO133" s="72">
        <f t="shared" si="35"/>
        <v>0</v>
      </c>
      <c r="BTP133" s="72">
        <f t="shared" si="35"/>
        <v>0</v>
      </c>
      <c r="BTQ133" s="72">
        <f t="shared" si="35"/>
        <v>0</v>
      </c>
      <c r="BTR133" s="72">
        <f t="shared" si="35"/>
        <v>0</v>
      </c>
      <c r="BTS133" s="72">
        <f t="shared" si="35"/>
        <v>0</v>
      </c>
      <c r="BTT133" s="72">
        <f t="shared" si="35"/>
        <v>0</v>
      </c>
      <c r="BTU133" s="72">
        <f t="shared" si="35"/>
        <v>0</v>
      </c>
      <c r="BTV133" s="72">
        <f t="shared" si="35"/>
        <v>0</v>
      </c>
      <c r="BTW133" s="72">
        <f t="shared" si="35"/>
        <v>0</v>
      </c>
      <c r="BTX133" s="72">
        <f t="shared" si="35"/>
        <v>0</v>
      </c>
      <c r="BTY133" s="72">
        <f t="shared" si="35"/>
        <v>0</v>
      </c>
      <c r="BTZ133" s="72">
        <f t="shared" si="35"/>
        <v>0</v>
      </c>
      <c r="BUA133" s="72">
        <f t="shared" si="35"/>
        <v>0</v>
      </c>
      <c r="BUB133" s="72">
        <f t="shared" si="35"/>
        <v>0</v>
      </c>
      <c r="BUC133" s="72">
        <f t="shared" si="35"/>
        <v>0</v>
      </c>
      <c r="BUD133" s="72">
        <f t="shared" si="35"/>
        <v>0</v>
      </c>
      <c r="BUE133" s="72">
        <f t="shared" si="35"/>
        <v>0</v>
      </c>
      <c r="BUF133" s="72">
        <f t="shared" si="35"/>
        <v>0</v>
      </c>
      <c r="BUG133" s="72">
        <f t="shared" si="35"/>
        <v>0</v>
      </c>
      <c r="BUH133" s="72">
        <f t="shared" si="35"/>
        <v>0</v>
      </c>
      <c r="BUI133" s="72">
        <f t="shared" si="35"/>
        <v>0</v>
      </c>
      <c r="BUJ133" s="72">
        <f t="shared" si="35"/>
        <v>0</v>
      </c>
      <c r="BUK133" s="72">
        <f t="shared" si="35"/>
        <v>0</v>
      </c>
      <c r="BUL133" s="72">
        <f t="shared" si="35"/>
        <v>0</v>
      </c>
      <c r="BUM133" s="72">
        <f t="shared" si="35"/>
        <v>0</v>
      </c>
      <c r="BUN133" s="72">
        <f t="shared" si="35"/>
        <v>0</v>
      </c>
      <c r="BUO133" s="72">
        <f t="shared" si="35"/>
        <v>0</v>
      </c>
      <c r="BUP133" s="72">
        <f t="shared" si="35"/>
        <v>0</v>
      </c>
      <c r="BUQ133" s="72">
        <f t="shared" si="35"/>
        <v>0</v>
      </c>
      <c r="BUR133" s="72">
        <f t="shared" si="35"/>
        <v>0</v>
      </c>
      <c r="BUS133" s="72">
        <f t="shared" si="35"/>
        <v>0</v>
      </c>
      <c r="BUT133" s="72">
        <f t="shared" si="35"/>
        <v>0</v>
      </c>
      <c r="BUU133" s="72">
        <f t="shared" si="35"/>
        <v>0</v>
      </c>
      <c r="BUV133" s="72">
        <f t="shared" si="35"/>
        <v>0</v>
      </c>
      <c r="BUW133" s="72">
        <f t="shared" si="35"/>
        <v>0</v>
      </c>
      <c r="BUX133" s="72">
        <f t="shared" si="35"/>
        <v>0</v>
      </c>
      <c r="BUY133" s="72">
        <f t="shared" ref="BUY133:BXJ133" si="36">SUM(BUY135:BUY141)</f>
        <v>0</v>
      </c>
      <c r="BUZ133" s="72">
        <f t="shared" si="36"/>
        <v>0</v>
      </c>
      <c r="BVA133" s="72">
        <f t="shared" si="36"/>
        <v>0</v>
      </c>
      <c r="BVB133" s="72">
        <f t="shared" si="36"/>
        <v>0</v>
      </c>
      <c r="BVC133" s="72">
        <f t="shared" si="36"/>
        <v>0</v>
      </c>
      <c r="BVD133" s="72">
        <f t="shared" si="36"/>
        <v>0</v>
      </c>
      <c r="BVE133" s="72">
        <f t="shared" si="36"/>
        <v>0</v>
      </c>
      <c r="BVF133" s="72">
        <f t="shared" si="36"/>
        <v>0</v>
      </c>
      <c r="BVG133" s="72">
        <f t="shared" si="36"/>
        <v>0</v>
      </c>
      <c r="BVH133" s="72">
        <f t="shared" si="36"/>
        <v>0</v>
      </c>
      <c r="BVI133" s="72">
        <f t="shared" si="36"/>
        <v>0</v>
      </c>
      <c r="BVJ133" s="72">
        <f t="shared" si="36"/>
        <v>0</v>
      </c>
      <c r="BVK133" s="72">
        <f t="shared" si="36"/>
        <v>0</v>
      </c>
      <c r="BVL133" s="72">
        <f t="shared" si="36"/>
        <v>0</v>
      </c>
      <c r="BVM133" s="72">
        <f t="shared" si="36"/>
        <v>0</v>
      </c>
      <c r="BVN133" s="72">
        <f t="shared" si="36"/>
        <v>0</v>
      </c>
      <c r="BVO133" s="72">
        <f t="shared" si="36"/>
        <v>0</v>
      </c>
      <c r="BVP133" s="72">
        <f t="shared" si="36"/>
        <v>0</v>
      </c>
      <c r="BVQ133" s="72">
        <f t="shared" si="36"/>
        <v>0</v>
      </c>
      <c r="BVR133" s="72">
        <f t="shared" si="36"/>
        <v>0</v>
      </c>
      <c r="BVS133" s="72">
        <f t="shared" si="36"/>
        <v>0</v>
      </c>
      <c r="BVT133" s="72">
        <f t="shared" si="36"/>
        <v>0</v>
      </c>
      <c r="BVU133" s="72">
        <f t="shared" si="36"/>
        <v>0</v>
      </c>
      <c r="BVV133" s="72">
        <f t="shared" si="36"/>
        <v>0</v>
      </c>
      <c r="BVW133" s="72">
        <f t="shared" si="36"/>
        <v>0</v>
      </c>
      <c r="BVX133" s="72">
        <f t="shared" si="36"/>
        <v>0</v>
      </c>
      <c r="BVY133" s="72">
        <f t="shared" si="36"/>
        <v>0</v>
      </c>
      <c r="BVZ133" s="72">
        <f t="shared" si="36"/>
        <v>0</v>
      </c>
      <c r="BWA133" s="72">
        <f t="shared" si="36"/>
        <v>0</v>
      </c>
      <c r="BWB133" s="72">
        <f t="shared" si="36"/>
        <v>0</v>
      </c>
      <c r="BWC133" s="72">
        <f t="shared" si="36"/>
        <v>0</v>
      </c>
      <c r="BWD133" s="72">
        <f t="shared" si="36"/>
        <v>0</v>
      </c>
      <c r="BWE133" s="72">
        <f t="shared" si="36"/>
        <v>0</v>
      </c>
      <c r="BWF133" s="72">
        <f t="shared" si="36"/>
        <v>0</v>
      </c>
      <c r="BWG133" s="72">
        <f t="shared" si="36"/>
        <v>0</v>
      </c>
      <c r="BWH133" s="72">
        <f t="shared" si="36"/>
        <v>0</v>
      </c>
      <c r="BWI133" s="72">
        <f t="shared" si="36"/>
        <v>0</v>
      </c>
      <c r="BWJ133" s="72">
        <f t="shared" si="36"/>
        <v>0</v>
      </c>
      <c r="BWK133" s="72">
        <f t="shared" si="36"/>
        <v>0</v>
      </c>
      <c r="BWL133" s="72">
        <f t="shared" si="36"/>
        <v>0</v>
      </c>
      <c r="BWM133" s="72">
        <f t="shared" si="36"/>
        <v>0</v>
      </c>
      <c r="BWN133" s="72">
        <f t="shared" si="36"/>
        <v>0</v>
      </c>
      <c r="BWO133" s="72">
        <f t="shared" si="36"/>
        <v>0</v>
      </c>
      <c r="BWP133" s="72">
        <f t="shared" si="36"/>
        <v>0</v>
      </c>
      <c r="BWQ133" s="72">
        <f t="shared" si="36"/>
        <v>0</v>
      </c>
      <c r="BWR133" s="72">
        <f t="shared" si="36"/>
        <v>0</v>
      </c>
      <c r="BWS133" s="72">
        <f t="shared" si="36"/>
        <v>0</v>
      </c>
      <c r="BWT133" s="72">
        <f t="shared" si="36"/>
        <v>0</v>
      </c>
      <c r="BWU133" s="72">
        <f t="shared" si="36"/>
        <v>0</v>
      </c>
      <c r="BWV133" s="72">
        <f t="shared" si="36"/>
        <v>0</v>
      </c>
      <c r="BWW133" s="72">
        <f t="shared" si="36"/>
        <v>0</v>
      </c>
      <c r="BWX133" s="72">
        <f t="shared" si="36"/>
        <v>0</v>
      </c>
      <c r="BWY133" s="72">
        <f t="shared" si="36"/>
        <v>0</v>
      </c>
      <c r="BWZ133" s="72">
        <f t="shared" si="36"/>
        <v>0</v>
      </c>
      <c r="BXA133" s="72">
        <f t="shared" si="36"/>
        <v>0</v>
      </c>
      <c r="BXB133" s="72">
        <f t="shared" si="36"/>
        <v>0</v>
      </c>
      <c r="BXC133" s="72">
        <f t="shared" si="36"/>
        <v>0</v>
      </c>
      <c r="BXD133" s="72">
        <f t="shared" si="36"/>
        <v>0</v>
      </c>
      <c r="BXE133" s="72">
        <f t="shared" si="36"/>
        <v>0</v>
      </c>
      <c r="BXF133" s="72">
        <f t="shared" si="36"/>
        <v>0</v>
      </c>
      <c r="BXG133" s="72">
        <f t="shared" si="36"/>
        <v>0</v>
      </c>
      <c r="BXH133" s="72">
        <f t="shared" si="36"/>
        <v>0</v>
      </c>
      <c r="BXI133" s="72">
        <f t="shared" si="36"/>
        <v>0</v>
      </c>
      <c r="BXJ133" s="72">
        <f t="shared" si="36"/>
        <v>0</v>
      </c>
      <c r="BXK133" s="72">
        <f t="shared" ref="BXK133:BZV133" si="37">SUM(BXK135:BXK141)</f>
        <v>0</v>
      </c>
      <c r="BXL133" s="72">
        <f t="shared" si="37"/>
        <v>0</v>
      </c>
      <c r="BXM133" s="72">
        <f t="shared" si="37"/>
        <v>0</v>
      </c>
      <c r="BXN133" s="72">
        <f t="shared" si="37"/>
        <v>0</v>
      </c>
      <c r="BXO133" s="72">
        <f t="shared" si="37"/>
        <v>0</v>
      </c>
      <c r="BXP133" s="72">
        <f t="shared" si="37"/>
        <v>0</v>
      </c>
      <c r="BXQ133" s="72">
        <f t="shared" si="37"/>
        <v>0</v>
      </c>
      <c r="BXR133" s="72">
        <f t="shared" si="37"/>
        <v>0</v>
      </c>
      <c r="BXS133" s="72">
        <f t="shared" si="37"/>
        <v>0</v>
      </c>
      <c r="BXT133" s="72">
        <f t="shared" si="37"/>
        <v>0</v>
      </c>
      <c r="BXU133" s="72">
        <f t="shared" si="37"/>
        <v>0</v>
      </c>
      <c r="BXV133" s="72">
        <f t="shared" si="37"/>
        <v>0</v>
      </c>
      <c r="BXW133" s="72">
        <f t="shared" si="37"/>
        <v>0</v>
      </c>
      <c r="BXX133" s="72">
        <f t="shared" si="37"/>
        <v>0</v>
      </c>
      <c r="BXY133" s="72">
        <f t="shared" si="37"/>
        <v>0</v>
      </c>
      <c r="BXZ133" s="72">
        <f t="shared" si="37"/>
        <v>0</v>
      </c>
      <c r="BYA133" s="72">
        <f t="shared" si="37"/>
        <v>0</v>
      </c>
      <c r="BYB133" s="72">
        <f t="shared" si="37"/>
        <v>0</v>
      </c>
      <c r="BYC133" s="72">
        <f t="shared" si="37"/>
        <v>0</v>
      </c>
      <c r="BYD133" s="72">
        <f t="shared" si="37"/>
        <v>0</v>
      </c>
      <c r="BYE133" s="72">
        <f t="shared" si="37"/>
        <v>0</v>
      </c>
      <c r="BYF133" s="72">
        <f t="shared" si="37"/>
        <v>0</v>
      </c>
      <c r="BYG133" s="72">
        <f t="shared" si="37"/>
        <v>0</v>
      </c>
      <c r="BYH133" s="72">
        <f t="shared" si="37"/>
        <v>0</v>
      </c>
      <c r="BYI133" s="72">
        <f t="shared" si="37"/>
        <v>0</v>
      </c>
      <c r="BYJ133" s="72">
        <f t="shared" si="37"/>
        <v>0</v>
      </c>
      <c r="BYK133" s="72">
        <f t="shared" si="37"/>
        <v>0</v>
      </c>
      <c r="BYL133" s="72">
        <f t="shared" si="37"/>
        <v>0</v>
      </c>
      <c r="BYM133" s="72">
        <f t="shared" si="37"/>
        <v>0</v>
      </c>
      <c r="BYN133" s="72">
        <f t="shared" si="37"/>
        <v>0</v>
      </c>
      <c r="BYO133" s="72">
        <f t="shared" si="37"/>
        <v>0</v>
      </c>
      <c r="BYP133" s="72">
        <f t="shared" si="37"/>
        <v>0</v>
      </c>
      <c r="BYQ133" s="72">
        <f t="shared" si="37"/>
        <v>0</v>
      </c>
      <c r="BYR133" s="72">
        <f t="shared" si="37"/>
        <v>0</v>
      </c>
      <c r="BYS133" s="72">
        <f t="shared" si="37"/>
        <v>0</v>
      </c>
      <c r="BYT133" s="72">
        <f t="shared" si="37"/>
        <v>0</v>
      </c>
      <c r="BYU133" s="72">
        <f t="shared" si="37"/>
        <v>0</v>
      </c>
      <c r="BYV133" s="72">
        <f t="shared" si="37"/>
        <v>0</v>
      </c>
      <c r="BYW133" s="72">
        <f t="shared" si="37"/>
        <v>0</v>
      </c>
      <c r="BYX133" s="72">
        <f t="shared" si="37"/>
        <v>0</v>
      </c>
      <c r="BYY133" s="72">
        <f t="shared" si="37"/>
        <v>0</v>
      </c>
      <c r="BYZ133" s="72">
        <f t="shared" si="37"/>
        <v>0</v>
      </c>
      <c r="BZA133" s="72">
        <f t="shared" si="37"/>
        <v>0</v>
      </c>
      <c r="BZB133" s="72">
        <f t="shared" si="37"/>
        <v>0</v>
      </c>
      <c r="BZC133" s="72">
        <f t="shared" si="37"/>
        <v>0</v>
      </c>
      <c r="BZD133" s="72">
        <f t="shared" si="37"/>
        <v>0</v>
      </c>
      <c r="BZE133" s="72">
        <f t="shared" si="37"/>
        <v>0</v>
      </c>
      <c r="BZF133" s="72">
        <f t="shared" si="37"/>
        <v>0</v>
      </c>
      <c r="BZG133" s="72">
        <f t="shared" si="37"/>
        <v>0</v>
      </c>
      <c r="BZH133" s="72">
        <f t="shared" si="37"/>
        <v>0</v>
      </c>
      <c r="BZI133" s="72">
        <f t="shared" si="37"/>
        <v>0</v>
      </c>
      <c r="BZJ133" s="72">
        <f t="shared" si="37"/>
        <v>0</v>
      </c>
      <c r="BZK133" s="72">
        <f t="shared" si="37"/>
        <v>0</v>
      </c>
      <c r="BZL133" s="72">
        <f t="shared" si="37"/>
        <v>0</v>
      </c>
      <c r="BZM133" s="72">
        <f t="shared" si="37"/>
        <v>0</v>
      </c>
      <c r="BZN133" s="72">
        <f t="shared" si="37"/>
        <v>0</v>
      </c>
      <c r="BZO133" s="72">
        <f t="shared" si="37"/>
        <v>0</v>
      </c>
      <c r="BZP133" s="72">
        <f t="shared" si="37"/>
        <v>0</v>
      </c>
      <c r="BZQ133" s="72">
        <f t="shared" si="37"/>
        <v>0</v>
      </c>
      <c r="BZR133" s="72">
        <f t="shared" si="37"/>
        <v>0</v>
      </c>
      <c r="BZS133" s="72">
        <f t="shared" si="37"/>
        <v>0</v>
      </c>
      <c r="BZT133" s="72">
        <f t="shared" si="37"/>
        <v>0</v>
      </c>
      <c r="BZU133" s="72">
        <f t="shared" si="37"/>
        <v>0</v>
      </c>
      <c r="BZV133" s="72">
        <f t="shared" si="37"/>
        <v>0</v>
      </c>
      <c r="BZW133" s="72">
        <f t="shared" ref="BZW133:CCH133" si="38">SUM(BZW135:BZW141)</f>
        <v>0</v>
      </c>
      <c r="BZX133" s="72">
        <f t="shared" si="38"/>
        <v>0</v>
      </c>
      <c r="BZY133" s="72">
        <f t="shared" si="38"/>
        <v>0</v>
      </c>
      <c r="BZZ133" s="72">
        <f t="shared" si="38"/>
        <v>0</v>
      </c>
      <c r="CAA133" s="72">
        <f t="shared" si="38"/>
        <v>0</v>
      </c>
      <c r="CAB133" s="72">
        <f t="shared" si="38"/>
        <v>0</v>
      </c>
      <c r="CAC133" s="72">
        <f t="shared" si="38"/>
        <v>0</v>
      </c>
      <c r="CAD133" s="72">
        <f t="shared" si="38"/>
        <v>0</v>
      </c>
      <c r="CAE133" s="72">
        <f t="shared" si="38"/>
        <v>0</v>
      </c>
      <c r="CAF133" s="72">
        <f t="shared" si="38"/>
        <v>0</v>
      </c>
      <c r="CAG133" s="72">
        <f t="shared" si="38"/>
        <v>0</v>
      </c>
      <c r="CAH133" s="72">
        <f t="shared" si="38"/>
        <v>0</v>
      </c>
      <c r="CAI133" s="72">
        <f t="shared" si="38"/>
        <v>0</v>
      </c>
      <c r="CAJ133" s="72">
        <f t="shared" si="38"/>
        <v>0</v>
      </c>
      <c r="CAK133" s="72">
        <f t="shared" si="38"/>
        <v>0</v>
      </c>
      <c r="CAL133" s="72">
        <f t="shared" si="38"/>
        <v>0</v>
      </c>
      <c r="CAM133" s="72">
        <f t="shared" si="38"/>
        <v>0</v>
      </c>
      <c r="CAN133" s="72">
        <f t="shared" si="38"/>
        <v>0</v>
      </c>
      <c r="CAO133" s="72">
        <f t="shared" si="38"/>
        <v>0</v>
      </c>
      <c r="CAP133" s="72">
        <f t="shared" si="38"/>
        <v>0</v>
      </c>
      <c r="CAQ133" s="72">
        <f t="shared" si="38"/>
        <v>0</v>
      </c>
      <c r="CAR133" s="72">
        <f t="shared" si="38"/>
        <v>0</v>
      </c>
      <c r="CAS133" s="72">
        <f t="shared" si="38"/>
        <v>0</v>
      </c>
      <c r="CAT133" s="72">
        <f t="shared" si="38"/>
        <v>0</v>
      </c>
      <c r="CAU133" s="72">
        <f t="shared" si="38"/>
        <v>0</v>
      </c>
      <c r="CAV133" s="72">
        <f t="shared" si="38"/>
        <v>0</v>
      </c>
      <c r="CAW133" s="72">
        <f t="shared" si="38"/>
        <v>0</v>
      </c>
      <c r="CAX133" s="72">
        <f t="shared" si="38"/>
        <v>0</v>
      </c>
      <c r="CAY133" s="72">
        <f t="shared" si="38"/>
        <v>0</v>
      </c>
      <c r="CAZ133" s="72">
        <f t="shared" si="38"/>
        <v>0</v>
      </c>
      <c r="CBA133" s="72">
        <f t="shared" si="38"/>
        <v>0</v>
      </c>
      <c r="CBB133" s="72">
        <f t="shared" si="38"/>
        <v>0</v>
      </c>
      <c r="CBC133" s="72">
        <f t="shared" si="38"/>
        <v>0</v>
      </c>
      <c r="CBD133" s="72">
        <f t="shared" si="38"/>
        <v>0</v>
      </c>
      <c r="CBE133" s="72">
        <f t="shared" si="38"/>
        <v>0</v>
      </c>
      <c r="CBF133" s="72">
        <f t="shared" si="38"/>
        <v>0</v>
      </c>
      <c r="CBG133" s="72">
        <f t="shared" si="38"/>
        <v>0</v>
      </c>
      <c r="CBH133" s="72">
        <f t="shared" si="38"/>
        <v>0</v>
      </c>
      <c r="CBI133" s="72">
        <f t="shared" si="38"/>
        <v>0</v>
      </c>
      <c r="CBJ133" s="72">
        <f t="shared" si="38"/>
        <v>0</v>
      </c>
      <c r="CBK133" s="72">
        <f t="shared" si="38"/>
        <v>0</v>
      </c>
      <c r="CBL133" s="72">
        <f t="shared" si="38"/>
        <v>0</v>
      </c>
      <c r="CBM133" s="72">
        <f t="shared" si="38"/>
        <v>0</v>
      </c>
      <c r="CBN133" s="72">
        <f t="shared" si="38"/>
        <v>0</v>
      </c>
      <c r="CBO133" s="72">
        <f t="shared" si="38"/>
        <v>0</v>
      </c>
      <c r="CBP133" s="72">
        <f t="shared" si="38"/>
        <v>0</v>
      </c>
      <c r="CBQ133" s="72">
        <f t="shared" si="38"/>
        <v>0</v>
      </c>
      <c r="CBR133" s="72">
        <f t="shared" si="38"/>
        <v>0</v>
      </c>
      <c r="CBS133" s="72">
        <f t="shared" si="38"/>
        <v>0</v>
      </c>
      <c r="CBT133" s="72">
        <f t="shared" si="38"/>
        <v>0</v>
      </c>
      <c r="CBU133" s="72">
        <f t="shared" si="38"/>
        <v>0</v>
      </c>
      <c r="CBV133" s="72">
        <f t="shared" si="38"/>
        <v>0</v>
      </c>
      <c r="CBW133" s="72">
        <f t="shared" si="38"/>
        <v>0</v>
      </c>
      <c r="CBX133" s="72">
        <f t="shared" si="38"/>
        <v>0</v>
      </c>
      <c r="CBY133" s="72">
        <f t="shared" si="38"/>
        <v>0</v>
      </c>
      <c r="CBZ133" s="72">
        <f t="shared" si="38"/>
        <v>0</v>
      </c>
      <c r="CCA133" s="72">
        <f t="shared" si="38"/>
        <v>0</v>
      </c>
      <c r="CCB133" s="72">
        <f t="shared" si="38"/>
        <v>0</v>
      </c>
      <c r="CCC133" s="72">
        <f t="shared" si="38"/>
        <v>0</v>
      </c>
      <c r="CCD133" s="72">
        <f t="shared" si="38"/>
        <v>0</v>
      </c>
      <c r="CCE133" s="72">
        <f t="shared" si="38"/>
        <v>0</v>
      </c>
      <c r="CCF133" s="72">
        <f t="shared" si="38"/>
        <v>0</v>
      </c>
      <c r="CCG133" s="72">
        <f t="shared" si="38"/>
        <v>0</v>
      </c>
      <c r="CCH133" s="72">
        <f t="shared" si="38"/>
        <v>0</v>
      </c>
      <c r="CCI133" s="72">
        <f t="shared" ref="CCI133:CET133" si="39">SUM(CCI135:CCI141)</f>
        <v>0</v>
      </c>
      <c r="CCJ133" s="72">
        <f t="shared" si="39"/>
        <v>0</v>
      </c>
      <c r="CCK133" s="72">
        <f t="shared" si="39"/>
        <v>0</v>
      </c>
      <c r="CCL133" s="72">
        <f t="shared" si="39"/>
        <v>0</v>
      </c>
      <c r="CCM133" s="72">
        <f t="shared" si="39"/>
        <v>0</v>
      </c>
      <c r="CCN133" s="72">
        <f t="shared" si="39"/>
        <v>0</v>
      </c>
      <c r="CCO133" s="72">
        <f t="shared" si="39"/>
        <v>0</v>
      </c>
      <c r="CCP133" s="72">
        <f t="shared" si="39"/>
        <v>0</v>
      </c>
      <c r="CCQ133" s="72">
        <f t="shared" si="39"/>
        <v>0</v>
      </c>
      <c r="CCR133" s="72">
        <f t="shared" si="39"/>
        <v>0</v>
      </c>
      <c r="CCS133" s="72">
        <f t="shared" si="39"/>
        <v>0</v>
      </c>
      <c r="CCT133" s="72">
        <f t="shared" si="39"/>
        <v>0</v>
      </c>
      <c r="CCU133" s="72">
        <f t="shared" si="39"/>
        <v>0</v>
      </c>
      <c r="CCV133" s="72">
        <f t="shared" si="39"/>
        <v>0</v>
      </c>
      <c r="CCW133" s="72">
        <f t="shared" si="39"/>
        <v>0</v>
      </c>
      <c r="CCX133" s="72">
        <f t="shared" si="39"/>
        <v>0</v>
      </c>
      <c r="CCY133" s="72">
        <f t="shared" si="39"/>
        <v>0</v>
      </c>
      <c r="CCZ133" s="72">
        <f t="shared" si="39"/>
        <v>0</v>
      </c>
      <c r="CDA133" s="72">
        <f t="shared" si="39"/>
        <v>0</v>
      </c>
      <c r="CDB133" s="72">
        <f t="shared" si="39"/>
        <v>0</v>
      </c>
      <c r="CDC133" s="72">
        <f t="shared" si="39"/>
        <v>0</v>
      </c>
      <c r="CDD133" s="72">
        <f t="shared" si="39"/>
        <v>0</v>
      </c>
      <c r="CDE133" s="72">
        <f t="shared" si="39"/>
        <v>0</v>
      </c>
      <c r="CDF133" s="72">
        <f t="shared" si="39"/>
        <v>0</v>
      </c>
      <c r="CDG133" s="72">
        <f t="shared" si="39"/>
        <v>0</v>
      </c>
      <c r="CDH133" s="72">
        <f t="shared" si="39"/>
        <v>0</v>
      </c>
      <c r="CDI133" s="72">
        <f t="shared" si="39"/>
        <v>0</v>
      </c>
      <c r="CDJ133" s="72">
        <f t="shared" si="39"/>
        <v>0</v>
      </c>
      <c r="CDK133" s="72">
        <f t="shared" si="39"/>
        <v>0</v>
      </c>
      <c r="CDL133" s="72">
        <f t="shared" si="39"/>
        <v>0</v>
      </c>
      <c r="CDM133" s="72">
        <f t="shared" si="39"/>
        <v>0</v>
      </c>
      <c r="CDN133" s="72">
        <f t="shared" si="39"/>
        <v>0</v>
      </c>
      <c r="CDO133" s="72">
        <f t="shared" si="39"/>
        <v>0</v>
      </c>
      <c r="CDP133" s="72">
        <f t="shared" si="39"/>
        <v>0</v>
      </c>
      <c r="CDQ133" s="72">
        <f t="shared" si="39"/>
        <v>0</v>
      </c>
      <c r="CDR133" s="72">
        <f t="shared" si="39"/>
        <v>0</v>
      </c>
      <c r="CDS133" s="72">
        <f t="shared" si="39"/>
        <v>0</v>
      </c>
      <c r="CDT133" s="72">
        <f t="shared" si="39"/>
        <v>0</v>
      </c>
      <c r="CDU133" s="72">
        <f t="shared" si="39"/>
        <v>0</v>
      </c>
      <c r="CDV133" s="72">
        <f t="shared" si="39"/>
        <v>0</v>
      </c>
      <c r="CDW133" s="72">
        <f t="shared" si="39"/>
        <v>0</v>
      </c>
      <c r="CDX133" s="72">
        <f t="shared" si="39"/>
        <v>0</v>
      </c>
      <c r="CDY133" s="72">
        <f t="shared" si="39"/>
        <v>0</v>
      </c>
      <c r="CDZ133" s="72">
        <f t="shared" si="39"/>
        <v>0</v>
      </c>
      <c r="CEA133" s="72">
        <f t="shared" si="39"/>
        <v>0</v>
      </c>
      <c r="CEB133" s="72">
        <f t="shared" si="39"/>
        <v>0</v>
      </c>
      <c r="CEC133" s="72">
        <f t="shared" si="39"/>
        <v>0</v>
      </c>
      <c r="CED133" s="72">
        <f t="shared" si="39"/>
        <v>0</v>
      </c>
      <c r="CEE133" s="72">
        <f t="shared" si="39"/>
        <v>0</v>
      </c>
      <c r="CEF133" s="72">
        <f t="shared" si="39"/>
        <v>0</v>
      </c>
      <c r="CEG133" s="72">
        <f t="shared" si="39"/>
        <v>0</v>
      </c>
      <c r="CEH133" s="72">
        <f t="shared" si="39"/>
        <v>0</v>
      </c>
      <c r="CEI133" s="72">
        <f t="shared" si="39"/>
        <v>0</v>
      </c>
      <c r="CEJ133" s="72">
        <f t="shared" si="39"/>
        <v>0</v>
      </c>
      <c r="CEK133" s="72">
        <f t="shared" si="39"/>
        <v>0</v>
      </c>
      <c r="CEL133" s="72">
        <f t="shared" si="39"/>
        <v>0</v>
      </c>
      <c r="CEM133" s="72">
        <f t="shared" si="39"/>
        <v>0</v>
      </c>
      <c r="CEN133" s="72">
        <f t="shared" si="39"/>
        <v>0</v>
      </c>
      <c r="CEO133" s="72">
        <f t="shared" si="39"/>
        <v>0</v>
      </c>
      <c r="CEP133" s="72">
        <f t="shared" si="39"/>
        <v>0</v>
      </c>
      <c r="CEQ133" s="72">
        <f t="shared" si="39"/>
        <v>0</v>
      </c>
      <c r="CER133" s="72">
        <f t="shared" si="39"/>
        <v>0</v>
      </c>
      <c r="CES133" s="72">
        <f t="shared" si="39"/>
        <v>0</v>
      </c>
      <c r="CET133" s="72">
        <f t="shared" si="39"/>
        <v>0</v>
      </c>
      <c r="CEU133" s="72">
        <f t="shared" ref="CEU133:CHF133" si="40">SUM(CEU135:CEU141)</f>
        <v>0</v>
      </c>
      <c r="CEV133" s="72">
        <f t="shared" si="40"/>
        <v>0</v>
      </c>
      <c r="CEW133" s="72">
        <f t="shared" si="40"/>
        <v>0</v>
      </c>
      <c r="CEX133" s="72">
        <f t="shared" si="40"/>
        <v>0</v>
      </c>
      <c r="CEY133" s="72">
        <f t="shared" si="40"/>
        <v>0</v>
      </c>
      <c r="CEZ133" s="72">
        <f t="shared" si="40"/>
        <v>0</v>
      </c>
      <c r="CFA133" s="72">
        <f t="shared" si="40"/>
        <v>0</v>
      </c>
      <c r="CFB133" s="72">
        <f t="shared" si="40"/>
        <v>0</v>
      </c>
      <c r="CFC133" s="72">
        <f t="shared" si="40"/>
        <v>0</v>
      </c>
      <c r="CFD133" s="72">
        <f t="shared" si="40"/>
        <v>0</v>
      </c>
      <c r="CFE133" s="72">
        <f t="shared" si="40"/>
        <v>0</v>
      </c>
      <c r="CFF133" s="72">
        <f t="shared" si="40"/>
        <v>0</v>
      </c>
      <c r="CFG133" s="72">
        <f t="shared" si="40"/>
        <v>0</v>
      </c>
      <c r="CFH133" s="72">
        <f t="shared" si="40"/>
        <v>0</v>
      </c>
      <c r="CFI133" s="72">
        <f t="shared" si="40"/>
        <v>0</v>
      </c>
      <c r="CFJ133" s="72">
        <f t="shared" si="40"/>
        <v>0</v>
      </c>
      <c r="CFK133" s="72">
        <f t="shared" si="40"/>
        <v>0</v>
      </c>
      <c r="CFL133" s="72">
        <f t="shared" si="40"/>
        <v>0</v>
      </c>
      <c r="CFM133" s="72">
        <f t="shared" si="40"/>
        <v>0</v>
      </c>
      <c r="CFN133" s="72">
        <f t="shared" si="40"/>
        <v>0</v>
      </c>
      <c r="CFO133" s="72">
        <f t="shared" si="40"/>
        <v>0</v>
      </c>
      <c r="CFP133" s="72">
        <f t="shared" si="40"/>
        <v>0</v>
      </c>
      <c r="CFQ133" s="72">
        <f t="shared" si="40"/>
        <v>0</v>
      </c>
      <c r="CFR133" s="72">
        <f t="shared" si="40"/>
        <v>0</v>
      </c>
      <c r="CFS133" s="72">
        <f t="shared" si="40"/>
        <v>0</v>
      </c>
      <c r="CFT133" s="72">
        <f t="shared" si="40"/>
        <v>0</v>
      </c>
      <c r="CFU133" s="72">
        <f t="shared" si="40"/>
        <v>0</v>
      </c>
      <c r="CFV133" s="72">
        <f t="shared" si="40"/>
        <v>0</v>
      </c>
      <c r="CFW133" s="72">
        <f t="shared" si="40"/>
        <v>0</v>
      </c>
      <c r="CFX133" s="72">
        <f t="shared" si="40"/>
        <v>0</v>
      </c>
      <c r="CFY133" s="72">
        <f t="shared" si="40"/>
        <v>0</v>
      </c>
      <c r="CFZ133" s="72">
        <f t="shared" si="40"/>
        <v>0</v>
      </c>
      <c r="CGA133" s="72">
        <f t="shared" si="40"/>
        <v>0</v>
      </c>
      <c r="CGB133" s="72">
        <f t="shared" si="40"/>
        <v>0</v>
      </c>
      <c r="CGC133" s="72">
        <f t="shared" si="40"/>
        <v>0</v>
      </c>
      <c r="CGD133" s="72">
        <f t="shared" si="40"/>
        <v>0</v>
      </c>
      <c r="CGE133" s="72">
        <f t="shared" si="40"/>
        <v>0</v>
      </c>
      <c r="CGF133" s="72">
        <f t="shared" si="40"/>
        <v>0</v>
      </c>
      <c r="CGG133" s="72">
        <f t="shared" si="40"/>
        <v>0</v>
      </c>
      <c r="CGH133" s="72">
        <f t="shared" si="40"/>
        <v>0</v>
      </c>
      <c r="CGI133" s="72">
        <f t="shared" si="40"/>
        <v>0</v>
      </c>
      <c r="CGJ133" s="72">
        <f t="shared" si="40"/>
        <v>0</v>
      </c>
      <c r="CGK133" s="72">
        <f t="shared" si="40"/>
        <v>0</v>
      </c>
      <c r="CGL133" s="72">
        <f t="shared" si="40"/>
        <v>0</v>
      </c>
      <c r="CGM133" s="72">
        <f t="shared" si="40"/>
        <v>0</v>
      </c>
      <c r="CGN133" s="72">
        <f t="shared" si="40"/>
        <v>0</v>
      </c>
      <c r="CGO133" s="72">
        <f t="shared" si="40"/>
        <v>0</v>
      </c>
      <c r="CGP133" s="72">
        <f t="shared" si="40"/>
        <v>0</v>
      </c>
      <c r="CGQ133" s="72">
        <f t="shared" si="40"/>
        <v>0</v>
      </c>
      <c r="CGR133" s="72">
        <f t="shared" si="40"/>
        <v>0</v>
      </c>
      <c r="CGS133" s="72">
        <f t="shared" si="40"/>
        <v>0</v>
      </c>
      <c r="CGT133" s="72">
        <f t="shared" si="40"/>
        <v>0</v>
      </c>
      <c r="CGU133" s="72">
        <f t="shared" si="40"/>
        <v>0</v>
      </c>
      <c r="CGV133" s="72">
        <f t="shared" si="40"/>
        <v>0</v>
      </c>
      <c r="CGW133" s="72">
        <f t="shared" si="40"/>
        <v>0</v>
      </c>
      <c r="CGX133" s="72">
        <f t="shared" si="40"/>
        <v>0</v>
      </c>
      <c r="CGY133" s="72">
        <f t="shared" si="40"/>
        <v>0</v>
      </c>
      <c r="CGZ133" s="72">
        <f t="shared" si="40"/>
        <v>0</v>
      </c>
      <c r="CHA133" s="72">
        <f t="shared" si="40"/>
        <v>0</v>
      </c>
      <c r="CHB133" s="72">
        <f t="shared" si="40"/>
        <v>0</v>
      </c>
      <c r="CHC133" s="72">
        <f t="shared" si="40"/>
        <v>0</v>
      </c>
      <c r="CHD133" s="72">
        <f t="shared" si="40"/>
        <v>0</v>
      </c>
      <c r="CHE133" s="72">
        <f t="shared" si="40"/>
        <v>0</v>
      </c>
      <c r="CHF133" s="72">
        <f t="shared" si="40"/>
        <v>0</v>
      </c>
      <c r="CHG133" s="72">
        <f t="shared" ref="CHG133:CJR133" si="41">SUM(CHG135:CHG141)</f>
        <v>0</v>
      </c>
      <c r="CHH133" s="72">
        <f t="shared" si="41"/>
        <v>0</v>
      </c>
      <c r="CHI133" s="72">
        <f t="shared" si="41"/>
        <v>0</v>
      </c>
      <c r="CHJ133" s="72">
        <f t="shared" si="41"/>
        <v>0</v>
      </c>
      <c r="CHK133" s="72">
        <f t="shared" si="41"/>
        <v>0</v>
      </c>
      <c r="CHL133" s="72">
        <f t="shared" si="41"/>
        <v>0</v>
      </c>
      <c r="CHM133" s="72">
        <f t="shared" si="41"/>
        <v>0</v>
      </c>
      <c r="CHN133" s="72">
        <f t="shared" si="41"/>
        <v>0</v>
      </c>
      <c r="CHO133" s="72">
        <f t="shared" si="41"/>
        <v>0</v>
      </c>
      <c r="CHP133" s="72">
        <f t="shared" si="41"/>
        <v>0</v>
      </c>
      <c r="CHQ133" s="72">
        <f t="shared" si="41"/>
        <v>0</v>
      </c>
      <c r="CHR133" s="72">
        <f t="shared" si="41"/>
        <v>0</v>
      </c>
      <c r="CHS133" s="72">
        <f t="shared" si="41"/>
        <v>0</v>
      </c>
      <c r="CHT133" s="72">
        <f t="shared" si="41"/>
        <v>0</v>
      </c>
      <c r="CHU133" s="72">
        <f t="shared" si="41"/>
        <v>0</v>
      </c>
      <c r="CHV133" s="72">
        <f t="shared" si="41"/>
        <v>0</v>
      </c>
      <c r="CHW133" s="72">
        <f t="shared" si="41"/>
        <v>0</v>
      </c>
      <c r="CHX133" s="72">
        <f t="shared" si="41"/>
        <v>0</v>
      </c>
      <c r="CHY133" s="72">
        <f t="shared" si="41"/>
        <v>0</v>
      </c>
      <c r="CHZ133" s="72">
        <f t="shared" si="41"/>
        <v>0</v>
      </c>
      <c r="CIA133" s="72">
        <f t="shared" si="41"/>
        <v>0</v>
      </c>
      <c r="CIB133" s="72">
        <f t="shared" si="41"/>
        <v>0</v>
      </c>
      <c r="CIC133" s="72">
        <f t="shared" si="41"/>
        <v>0</v>
      </c>
      <c r="CID133" s="72">
        <f t="shared" si="41"/>
        <v>0</v>
      </c>
      <c r="CIE133" s="72">
        <f t="shared" si="41"/>
        <v>0</v>
      </c>
      <c r="CIF133" s="72">
        <f t="shared" si="41"/>
        <v>0</v>
      </c>
      <c r="CIG133" s="72">
        <f t="shared" si="41"/>
        <v>0</v>
      </c>
      <c r="CIH133" s="72">
        <f t="shared" si="41"/>
        <v>0</v>
      </c>
      <c r="CII133" s="72">
        <f t="shared" si="41"/>
        <v>0</v>
      </c>
      <c r="CIJ133" s="72">
        <f t="shared" si="41"/>
        <v>0</v>
      </c>
      <c r="CIK133" s="72">
        <f t="shared" si="41"/>
        <v>0</v>
      </c>
      <c r="CIL133" s="72">
        <f t="shared" si="41"/>
        <v>0</v>
      </c>
      <c r="CIM133" s="72">
        <f t="shared" si="41"/>
        <v>0</v>
      </c>
      <c r="CIN133" s="72">
        <f t="shared" si="41"/>
        <v>0</v>
      </c>
      <c r="CIO133" s="72">
        <f t="shared" si="41"/>
        <v>0</v>
      </c>
      <c r="CIP133" s="72">
        <f t="shared" si="41"/>
        <v>0</v>
      </c>
      <c r="CIQ133" s="72">
        <f t="shared" si="41"/>
        <v>0</v>
      </c>
      <c r="CIR133" s="72">
        <f t="shared" si="41"/>
        <v>0</v>
      </c>
      <c r="CIS133" s="72">
        <f t="shared" si="41"/>
        <v>0</v>
      </c>
      <c r="CIT133" s="72">
        <f t="shared" si="41"/>
        <v>0</v>
      </c>
      <c r="CIU133" s="72">
        <f t="shared" si="41"/>
        <v>0</v>
      </c>
      <c r="CIV133" s="72">
        <f t="shared" si="41"/>
        <v>0</v>
      </c>
      <c r="CIW133" s="72">
        <f t="shared" si="41"/>
        <v>0</v>
      </c>
      <c r="CIX133" s="72">
        <f t="shared" si="41"/>
        <v>0</v>
      </c>
      <c r="CIY133" s="72">
        <f t="shared" si="41"/>
        <v>0</v>
      </c>
      <c r="CIZ133" s="72">
        <f t="shared" si="41"/>
        <v>0</v>
      </c>
      <c r="CJA133" s="72">
        <f t="shared" si="41"/>
        <v>0</v>
      </c>
      <c r="CJB133" s="72">
        <f t="shared" si="41"/>
        <v>0</v>
      </c>
      <c r="CJC133" s="72">
        <f t="shared" si="41"/>
        <v>0</v>
      </c>
      <c r="CJD133" s="72">
        <f t="shared" si="41"/>
        <v>0</v>
      </c>
      <c r="CJE133" s="72">
        <f t="shared" si="41"/>
        <v>0</v>
      </c>
      <c r="CJF133" s="72">
        <f t="shared" si="41"/>
        <v>0</v>
      </c>
      <c r="CJG133" s="72">
        <f t="shared" si="41"/>
        <v>0</v>
      </c>
      <c r="CJH133" s="72">
        <f t="shared" si="41"/>
        <v>0</v>
      </c>
      <c r="CJI133" s="72">
        <f t="shared" si="41"/>
        <v>0</v>
      </c>
      <c r="CJJ133" s="72">
        <f t="shared" si="41"/>
        <v>0</v>
      </c>
      <c r="CJK133" s="72">
        <f t="shared" si="41"/>
        <v>0</v>
      </c>
      <c r="CJL133" s="72">
        <f t="shared" si="41"/>
        <v>0</v>
      </c>
      <c r="CJM133" s="72">
        <f t="shared" si="41"/>
        <v>0</v>
      </c>
      <c r="CJN133" s="72">
        <f t="shared" si="41"/>
        <v>0</v>
      </c>
      <c r="CJO133" s="72">
        <f t="shared" si="41"/>
        <v>0</v>
      </c>
      <c r="CJP133" s="72">
        <f t="shared" si="41"/>
        <v>0</v>
      </c>
      <c r="CJQ133" s="72">
        <f t="shared" si="41"/>
        <v>0</v>
      </c>
      <c r="CJR133" s="72">
        <f t="shared" si="41"/>
        <v>0</v>
      </c>
      <c r="CJS133" s="72">
        <f t="shared" ref="CJS133:CMD133" si="42">SUM(CJS135:CJS141)</f>
        <v>0</v>
      </c>
      <c r="CJT133" s="72">
        <f t="shared" si="42"/>
        <v>0</v>
      </c>
      <c r="CJU133" s="72">
        <f t="shared" si="42"/>
        <v>0</v>
      </c>
      <c r="CJV133" s="72">
        <f t="shared" si="42"/>
        <v>0</v>
      </c>
      <c r="CJW133" s="72">
        <f t="shared" si="42"/>
        <v>0</v>
      </c>
      <c r="CJX133" s="72">
        <f t="shared" si="42"/>
        <v>0</v>
      </c>
      <c r="CJY133" s="72">
        <f t="shared" si="42"/>
        <v>0</v>
      </c>
      <c r="CJZ133" s="72">
        <f t="shared" si="42"/>
        <v>0</v>
      </c>
      <c r="CKA133" s="72">
        <f t="shared" si="42"/>
        <v>0</v>
      </c>
      <c r="CKB133" s="72">
        <f t="shared" si="42"/>
        <v>0</v>
      </c>
      <c r="CKC133" s="72">
        <f t="shared" si="42"/>
        <v>0</v>
      </c>
      <c r="CKD133" s="72">
        <f t="shared" si="42"/>
        <v>0</v>
      </c>
      <c r="CKE133" s="72">
        <f t="shared" si="42"/>
        <v>0</v>
      </c>
      <c r="CKF133" s="72">
        <f t="shared" si="42"/>
        <v>0</v>
      </c>
      <c r="CKG133" s="72">
        <f t="shared" si="42"/>
        <v>0</v>
      </c>
      <c r="CKH133" s="72">
        <f t="shared" si="42"/>
        <v>0</v>
      </c>
      <c r="CKI133" s="72">
        <f t="shared" si="42"/>
        <v>0</v>
      </c>
      <c r="CKJ133" s="72">
        <f t="shared" si="42"/>
        <v>0</v>
      </c>
      <c r="CKK133" s="72">
        <f t="shared" si="42"/>
        <v>0</v>
      </c>
      <c r="CKL133" s="72">
        <f t="shared" si="42"/>
        <v>0</v>
      </c>
      <c r="CKM133" s="72">
        <f t="shared" si="42"/>
        <v>0</v>
      </c>
      <c r="CKN133" s="72">
        <f t="shared" si="42"/>
        <v>0</v>
      </c>
      <c r="CKO133" s="72">
        <f t="shared" si="42"/>
        <v>0</v>
      </c>
      <c r="CKP133" s="72">
        <f t="shared" si="42"/>
        <v>0</v>
      </c>
      <c r="CKQ133" s="72">
        <f t="shared" si="42"/>
        <v>0</v>
      </c>
      <c r="CKR133" s="72">
        <f t="shared" si="42"/>
        <v>0</v>
      </c>
      <c r="CKS133" s="72">
        <f t="shared" si="42"/>
        <v>0</v>
      </c>
      <c r="CKT133" s="72">
        <f t="shared" si="42"/>
        <v>0</v>
      </c>
      <c r="CKU133" s="72">
        <f t="shared" si="42"/>
        <v>0</v>
      </c>
      <c r="CKV133" s="72">
        <f t="shared" si="42"/>
        <v>0</v>
      </c>
      <c r="CKW133" s="72">
        <f t="shared" si="42"/>
        <v>0</v>
      </c>
      <c r="CKX133" s="72">
        <f t="shared" si="42"/>
        <v>0</v>
      </c>
      <c r="CKY133" s="72">
        <f t="shared" si="42"/>
        <v>0</v>
      </c>
      <c r="CKZ133" s="72">
        <f t="shared" si="42"/>
        <v>0</v>
      </c>
      <c r="CLA133" s="72">
        <f t="shared" si="42"/>
        <v>0</v>
      </c>
      <c r="CLB133" s="72">
        <f t="shared" si="42"/>
        <v>0</v>
      </c>
      <c r="CLC133" s="72">
        <f t="shared" si="42"/>
        <v>0</v>
      </c>
      <c r="CLD133" s="72">
        <f t="shared" si="42"/>
        <v>0</v>
      </c>
      <c r="CLE133" s="72">
        <f t="shared" si="42"/>
        <v>0</v>
      </c>
      <c r="CLF133" s="72">
        <f t="shared" si="42"/>
        <v>0</v>
      </c>
      <c r="CLG133" s="72">
        <f t="shared" si="42"/>
        <v>0</v>
      </c>
      <c r="CLH133" s="72">
        <f t="shared" si="42"/>
        <v>0</v>
      </c>
      <c r="CLI133" s="72">
        <f t="shared" si="42"/>
        <v>0</v>
      </c>
      <c r="CLJ133" s="72">
        <f t="shared" si="42"/>
        <v>0</v>
      </c>
      <c r="CLK133" s="72">
        <f t="shared" si="42"/>
        <v>0</v>
      </c>
      <c r="CLL133" s="72">
        <f t="shared" si="42"/>
        <v>0</v>
      </c>
      <c r="CLM133" s="72">
        <f t="shared" si="42"/>
        <v>0</v>
      </c>
      <c r="CLN133" s="72">
        <f t="shared" si="42"/>
        <v>0</v>
      </c>
      <c r="CLO133" s="72">
        <f t="shared" si="42"/>
        <v>0</v>
      </c>
      <c r="CLP133" s="72">
        <f t="shared" si="42"/>
        <v>0</v>
      </c>
      <c r="CLQ133" s="72">
        <f t="shared" si="42"/>
        <v>0</v>
      </c>
      <c r="CLR133" s="72">
        <f t="shared" si="42"/>
        <v>0</v>
      </c>
      <c r="CLS133" s="72">
        <f t="shared" si="42"/>
        <v>0</v>
      </c>
      <c r="CLT133" s="72">
        <f t="shared" si="42"/>
        <v>0</v>
      </c>
      <c r="CLU133" s="72">
        <f t="shared" si="42"/>
        <v>0</v>
      </c>
      <c r="CLV133" s="72">
        <f t="shared" si="42"/>
        <v>0</v>
      </c>
      <c r="CLW133" s="72">
        <f t="shared" si="42"/>
        <v>0</v>
      </c>
      <c r="CLX133" s="72">
        <f t="shared" si="42"/>
        <v>0</v>
      </c>
      <c r="CLY133" s="72">
        <f t="shared" si="42"/>
        <v>0</v>
      </c>
      <c r="CLZ133" s="72">
        <f t="shared" si="42"/>
        <v>0</v>
      </c>
      <c r="CMA133" s="72">
        <f t="shared" si="42"/>
        <v>0</v>
      </c>
      <c r="CMB133" s="72">
        <f t="shared" si="42"/>
        <v>0</v>
      </c>
      <c r="CMC133" s="72">
        <f t="shared" si="42"/>
        <v>0</v>
      </c>
      <c r="CMD133" s="72">
        <f t="shared" si="42"/>
        <v>0</v>
      </c>
      <c r="CME133" s="72">
        <f t="shared" ref="CME133:COP133" si="43">SUM(CME135:CME141)</f>
        <v>0</v>
      </c>
      <c r="CMF133" s="72">
        <f t="shared" si="43"/>
        <v>0</v>
      </c>
      <c r="CMG133" s="72">
        <f t="shared" si="43"/>
        <v>0</v>
      </c>
      <c r="CMH133" s="72">
        <f t="shared" si="43"/>
        <v>0</v>
      </c>
      <c r="CMI133" s="72">
        <f t="shared" si="43"/>
        <v>0</v>
      </c>
      <c r="CMJ133" s="72">
        <f t="shared" si="43"/>
        <v>0</v>
      </c>
      <c r="CMK133" s="72">
        <f t="shared" si="43"/>
        <v>0</v>
      </c>
      <c r="CML133" s="72">
        <f t="shared" si="43"/>
        <v>0</v>
      </c>
      <c r="CMM133" s="72">
        <f t="shared" si="43"/>
        <v>0</v>
      </c>
      <c r="CMN133" s="72">
        <f t="shared" si="43"/>
        <v>0</v>
      </c>
      <c r="CMO133" s="72">
        <f t="shared" si="43"/>
        <v>0</v>
      </c>
      <c r="CMP133" s="72">
        <f t="shared" si="43"/>
        <v>0</v>
      </c>
      <c r="CMQ133" s="72">
        <f t="shared" si="43"/>
        <v>0</v>
      </c>
      <c r="CMR133" s="72">
        <f t="shared" si="43"/>
        <v>0</v>
      </c>
      <c r="CMS133" s="72">
        <f t="shared" si="43"/>
        <v>0</v>
      </c>
      <c r="CMT133" s="72">
        <f t="shared" si="43"/>
        <v>0</v>
      </c>
      <c r="CMU133" s="72">
        <f t="shared" si="43"/>
        <v>0</v>
      </c>
      <c r="CMV133" s="72">
        <f t="shared" si="43"/>
        <v>0</v>
      </c>
      <c r="CMW133" s="72">
        <f t="shared" si="43"/>
        <v>0</v>
      </c>
      <c r="CMX133" s="72">
        <f t="shared" si="43"/>
        <v>0</v>
      </c>
      <c r="CMY133" s="72">
        <f t="shared" si="43"/>
        <v>0</v>
      </c>
      <c r="CMZ133" s="72">
        <f t="shared" si="43"/>
        <v>0</v>
      </c>
      <c r="CNA133" s="72">
        <f t="shared" si="43"/>
        <v>0</v>
      </c>
      <c r="CNB133" s="72">
        <f t="shared" si="43"/>
        <v>0</v>
      </c>
      <c r="CNC133" s="72">
        <f t="shared" si="43"/>
        <v>0</v>
      </c>
      <c r="CND133" s="72">
        <f t="shared" si="43"/>
        <v>0</v>
      </c>
      <c r="CNE133" s="72">
        <f t="shared" si="43"/>
        <v>0</v>
      </c>
      <c r="CNF133" s="72">
        <f t="shared" si="43"/>
        <v>0</v>
      </c>
      <c r="CNG133" s="72">
        <f t="shared" si="43"/>
        <v>0</v>
      </c>
      <c r="CNH133" s="72">
        <f t="shared" si="43"/>
        <v>0</v>
      </c>
      <c r="CNI133" s="72">
        <f t="shared" si="43"/>
        <v>0</v>
      </c>
      <c r="CNJ133" s="72">
        <f t="shared" si="43"/>
        <v>0</v>
      </c>
      <c r="CNK133" s="72">
        <f t="shared" si="43"/>
        <v>0</v>
      </c>
      <c r="CNL133" s="72">
        <f t="shared" si="43"/>
        <v>0</v>
      </c>
      <c r="CNM133" s="72">
        <f t="shared" si="43"/>
        <v>0</v>
      </c>
      <c r="CNN133" s="72">
        <f t="shared" si="43"/>
        <v>0</v>
      </c>
      <c r="CNO133" s="72">
        <f t="shared" si="43"/>
        <v>0</v>
      </c>
      <c r="CNP133" s="72">
        <f t="shared" si="43"/>
        <v>0</v>
      </c>
      <c r="CNQ133" s="72">
        <f t="shared" si="43"/>
        <v>0</v>
      </c>
      <c r="CNR133" s="72">
        <f t="shared" si="43"/>
        <v>0</v>
      </c>
      <c r="CNS133" s="72">
        <f t="shared" si="43"/>
        <v>0</v>
      </c>
      <c r="CNT133" s="72">
        <f t="shared" si="43"/>
        <v>0</v>
      </c>
      <c r="CNU133" s="72">
        <f t="shared" si="43"/>
        <v>0</v>
      </c>
      <c r="CNV133" s="72">
        <f t="shared" si="43"/>
        <v>0</v>
      </c>
      <c r="CNW133" s="72">
        <f t="shared" si="43"/>
        <v>0</v>
      </c>
      <c r="CNX133" s="72">
        <f t="shared" si="43"/>
        <v>0</v>
      </c>
      <c r="CNY133" s="72">
        <f t="shared" si="43"/>
        <v>0</v>
      </c>
      <c r="CNZ133" s="72">
        <f t="shared" si="43"/>
        <v>0</v>
      </c>
      <c r="COA133" s="72">
        <f t="shared" si="43"/>
        <v>0</v>
      </c>
      <c r="COB133" s="72">
        <f t="shared" si="43"/>
        <v>0</v>
      </c>
      <c r="COC133" s="72">
        <f t="shared" si="43"/>
        <v>0</v>
      </c>
      <c r="COD133" s="72">
        <f t="shared" si="43"/>
        <v>0</v>
      </c>
      <c r="COE133" s="72">
        <f t="shared" si="43"/>
        <v>0</v>
      </c>
      <c r="COF133" s="72">
        <f t="shared" si="43"/>
        <v>0</v>
      </c>
      <c r="COG133" s="72">
        <f t="shared" si="43"/>
        <v>0</v>
      </c>
      <c r="COH133" s="72">
        <f t="shared" si="43"/>
        <v>0</v>
      </c>
      <c r="COI133" s="72">
        <f t="shared" si="43"/>
        <v>0</v>
      </c>
      <c r="COJ133" s="72">
        <f t="shared" si="43"/>
        <v>0</v>
      </c>
      <c r="COK133" s="72">
        <f t="shared" si="43"/>
        <v>0</v>
      </c>
      <c r="COL133" s="72">
        <f t="shared" si="43"/>
        <v>0</v>
      </c>
      <c r="COM133" s="72">
        <f t="shared" si="43"/>
        <v>0</v>
      </c>
      <c r="CON133" s="72">
        <f t="shared" si="43"/>
        <v>0</v>
      </c>
      <c r="COO133" s="72">
        <f t="shared" si="43"/>
        <v>0</v>
      </c>
      <c r="COP133" s="72">
        <f t="shared" si="43"/>
        <v>0</v>
      </c>
      <c r="COQ133" s="72">
        <f t="shared" ref="COQ133:CRB133" si="44">SUM(COQ135:COQ141)</f>
        <v>0</v>
      </c>
      <c r="COR133" s="72">
        <f t="shared" si="44"/>
        <v>0</v>
      </c>
      <c r="COS133" s="72">
        <f t="shared" si="44"/>
        <v>0</v>
      </c>
      <c r="COT133" s="72">
        <f t="shared" si="44"/>
        <v>0</v>
      </c>
      <c r="COU133" s="72">
        <f t="shared" si="44"/>
        <v>0</v>
      </c>
      <c r="COV133" s="72">
        <f t="shared" si="44"/>
        <v>0</v>
      </c>
      <c r="COW133" s="72">
        <f t="shared" si="44"/>
        <v>0</v>
      </c>
      <c r="COX133" s="72">
        <f t="shared" si="44"/>
        <v>0</v>
      </c>
      <c r="COY133" s="72">
        <f t="shared" si="44"/>
        <v>0</v>
      </c>
      <c r="COZ133" s="72">
        <f t="shared" si="44"/>
        <v>0</v>
      </c>
      <c r="CPA133" s="72">
        <f t="shared" si="44"/>
        <v>0</v>
      </c>
      <c r="CPB133" s="72">
        <f t="shared" si="44"/>
        <v>0</v>
      </c>
      <c r="CPC133" s="72">
        <f t="shared" si="44"/>
        <v>0</v>
      </c>
      <c r="CPD133" s="72">
        <f t="shared" si="44"/>
        <v>0</v>
      </c>
      <c r="CPE133" s="72">
        <f t="shared" si="44"/>
        <v>0</v>
      </c>
      <c r="CPF133" s="72">
        <f t="shared" si="44"/>
        <v>0</v>
      </c>
      <c r="CPG133" s="72">
        <f t="shared" si="44"/>
        <v>0</v>
      </c>
      <c r="CPH133" s="72">
        <f t="shared" si="44"/>
        <v>0</v>
      </c>
      <c r="CPI133" s="72">
        <f t="shared" si="44"/>
        <v>0</v>
      </c>
      <c r="CPJ133" s="72">
        <f t="shared" si="44"/>
        <v>0</v>
      </c>
      <c r="CPK133" s="72">
        <f t="shared" si="44"/>
        <v>0</v>
      </c>
      <c r="CPL133" s="72">
        <f t="shared" si="44"/>
        <v>0</v>
      </c>
      <c r="CPM133" s="72">
        <f t="shared" si="44"/>
        <v>0</v>
      </c>
      <c r="CPN133" s="72">
        <f t="shared" si="44"/>
        <v>0</v>
      </c>
      <c r="CPO133" s="72">
        <f t="shared" si="44"/>
        <v>0</v>
      </c>
      <c r="CPP133" s="72">
        <f t="shared" si="44"/>
        <v>0</v>
      </c>
      <c r="CPQ133" s="72">
        <f t="shared" si="44"/>
        <v>0</v>
      </c>
      <c r="CPR133" s="72">
        <f t="shared" si="44"/>
        <v>0</v>
      </c>
      <c r="CPS133" s="72">
        <f t="shared" si="44"/>
        <v>0</v>
      </c>
      <c r="CPT133" s="72">
        <f t="shared" si="44"/>
        <v>0</v>
      </c>
      <c r="CPU133" s="72">
        <f t="shared" si="44"/>
        <v>0</v>
      </c>
      <c r="CPV133" s="72">
        <f t="shared" si="44"/>
        <v>0</v>
      </c>
      <c r="CPW133" s="72">
        <f t="shared" si="44"/>
        <v>0</v>
      </c>
      <c r="CPX133" s="72">
        <f t="shared" si="44"/>
        <v>0</v>
      </c>
      <c r="CPY133" s="72">
        <f t="shared" si="44"/>
        <v>0</v>
      </c>
      <c r="CPZ133" s="72">
        <f t="shared" si="44"/>
        <v>0</v>
      </c>
      <c r="CQA133" s="72">
        <f t="shared" si="44"/>
        <v>0</v>
      </c>
      <c r="CQB133" s="72">
        <f t="shared" si="44"/>
        <v>0</v>
      </c>
      <c r="CQC133" s="72">
        <f t="shared" si="44"/>
        <v>0</v>
      </c>
      <c r="CQD133" s="72">
        <f t="shared" si="44"/>
        <v>0</v>
      </c>
      <c r="CQE133" s="72">
        <f t="shared" si="44"/>
        <v>0</v>
      </c>
      <c r="CQF133" s="72">
        <f t="shared" si="44"/>
        <v>0</v>
      </c>
      <c r="CQG133" s="72">
        <f t="shared" si="44"/>
        <v>0</v>
      </c>
      <c r="CQH133" s="72">
        <f t="shared" si="44"/>
        <v>0</v>
      </c>
      <c r="CQI133" s="72">
        <f t="shared" si="44"/>
        <v>0</v>
      </c>
      <c r="CQJ133" s="72">
        <f t="shared" si="44"/>
        <v>0</v>
      </c>
      <c r="CQK133" s="72">
        <f t="shared" si="44"/>
        <v>0</v>
      </c>
      <c r="CQL133" s="72">
        <f t="shared" si="44"/>
        <v>0</v>
      </c>
      <c r="CQM133" s="72">
        <f t="shared" si="44"/>
        <v>0</v>
      </c>
      <c r="CQN133" s="72">
        <f t="shared" si="44"/>
        <v>0</v>
      </c>
      <c r="CQO133" s="72">
        <f t="shared" si="44"/>
        <v>0</v>
      </c>
      <c r="CQP133" s="72">
        <f t="shared" si="44"/>
        <v>0</v>
      </c>
      <c r="CQQ133" s="72">
        <f t="shared" si="44"/>
        <v>0</v>
      </c>
      <c r="CQR133" s="72">
        <f t="shared" si="44"/>
        <v>0</v>
      </c>
      <c r="CQS133" s="72">
        <f t="shared" si="44"/>
        <v>0</v>
      </c>
      <c r="CQT133" s="72">
        <f t="shared" si="44"/>
        <v>0</v>
      </c>
      <c r="CQU133" s="72">
        <f t="shared" si="44"/>
        <v>0</v>
      </c>
      <c r="CQV133" s="72">
        <f t="shared" si="44"/>
        <v>0</v>
      </c>
      <c r="CQW133" s="72">
        <f t="shared" si="44"/>
        <v>0</v>
      </c>
      <c r="CQX133" s="72">
        <f t="shared" si="44"/>
        <v>0</v>
      </c>
      <c r="CQY133" s="72">
        <f t="shared" si="44"/>
        <v>0</v>
      </c>
      <c r="CQZ133" s="72">
        <f t="shared" si="44"/>
        <v>0</v>
      </c>
      <c r="CRA133" s="72">
        <f t="shared" si="44"/>
        <v>0</v>
      </c>
      <c r="CRB133" s="72">
        <f t="shared" si="44"/>
        <v>0</v>
      </c>
      <c r="CRC133" s="72">
        <f t="shared" ref="CRC133:CTN133" si="45">SUM(CRC135:CRC141)</f>
        <v>0</v>
      </c>
      <c r="CRD133" s="72">
        <f t="shared" si="45"/>
        <v>0</v>
      </c>
      <c r="CRE133" s="72">
        <f t="shared" si="45"/>
        <v>0</v>
      </c>
      <c r="CRF133" s="72">
        <f t="shared" si="45"/>
        <v>0</v>
      </c>
      <c r="CRG133" s="72">
        <f t="shared" si="45"/>
        <v>0</v>
      </c>
      <c r="CRH133" s="72">
        <f t="shared" si="45"/>
        <v>0</v>
      </c>
      <c r="CRI133" s="72">
        <f t="shared" si="45"/>
        <v>0</v>
      </c>
      <c r="CRJ133" s="72">
        <f t="shared" si="45"/>
        <v>0</v>
      </c>
      <c r="CRK133" s="72">
        <f t="shared" si="45"/>
        <v>0</v>
      </c>
      <c r="CRL133" s="72">
        <f t="shared" si="45"/>
        <v>0</v>
      </c>
      <c r="CRM133" s="72">
        <f t="shared" si="45"/>
        <v>0</v>
      </c>
      <c r="CRN133" s="72">
        <f t="shared" si="45"/>
        <v>0</v>
      </c>
      <c r="CRO133" s="72">
        <f t="shared" si="45"/>
        <v>0</v>
      </c>
      <c r="CRP133" s="72">
        <f t="shared" si="45"/>
        <v>0</v>
      </c>
      <c r="CRQ133" s="72">
        <f t="shared" si="45"/>
        <v>0</v>
      </c>
      <c r="CRR133" s="72">
        <f t="shared" si="45"/>
        <v>0</v>
      </c>
      <c r="CRS133" s="72">
        <f t="shared" si="45"/>
        <v>0</v>
      </c>
      <c r="CRT133" s="72">
        <f t="shared" si="45"/>
        <v>0</v>
      </c>
      <c r="CRU133" s="72">
        <f t="shared" si="45"/>
        <v>0</v>
      </c>
      <c r="CRV133" s="72">
        <f t="shared" si="45"/>
        <v>0</v>
      </c>
      <c r="CRW133" s="72">
        <f t="shared" si="45"/>
        <v>0</v>
      </c>
      <c r="CRX133" s="72">
        <f t="shared" si="45"/>
        <v>0</v>
      </c>
      <c r="CRY133" s="72">
        <f t="shared" si="45"/>
        <v>0</v>
      </c>
      <c r="CRZ133" s="72">
        <f t="shared" si="45"/>
        <v>0</v>
      </c>
      <c r="CSA133" s="72">
        <f t="shared" si="45"/>
        <v>0</v>
      </c>
      <c r="CSB133" s="72">
        <f t="shared" si="45"/>
        <v>0</v>
      </c>
      <c r="CSC133" s="72">
        <f t="shared" si="45"/>
        <v>0</v>
      </c>
      <c r="CSD133" s="72">
        <f t="shared" si="45"/>
        <v>0</v>
      </c>
      <c r="CSE133" s="72">
        <f t="shared" si="45"/>
        <v>0</v>
      </c>
      <c r="CSF133" s="72">
        <f t="shared" si="45"/>
        <v>0</v>
      </c>
      <c r="CSG133" s="72">
        <f t="shared" si="45"/>
        <v>0</v>
      </c>
      <c r="CSH133" s="72">
        <f t="shared" si="45"/>
        <v>0</v>
      </c>
      <c r="CSI133" s="72">
        <f t="shared" si="45"/>
        <v>0</v>
      </c>
      <c r="CSJ133" s="72">
        <f t="shared" si="45"/>
        <v>0</v>
      </c>
      <c r="CSK133" s="72">
        <f t="shared" si="45"/>
        <v>0</v>
      </c>
      <c r="CSL133" s="72">
        <f t="shared" si="45"/>
        <v>0</v>
      </c>
      <c r="CSM133" s="72">
        <f t="shared" si="45"/>
        <v>0</v>
      </c>
      <c r="CSN133" s="72">
        <f t="shared" si="45"/>
        <v>0</v>
      </c>
      <c r="CSO133" s="72">
        <f t="shared" si="45"/>
        <v>0</v>
      </c>
      <c r="CSP133" s="72">
        <f t="shared" si="45"/>
        <v>0</v>
      </c>
      <c r="CSQ133" s="72">
        <f t="shared" si="45"/>
        <v>0</v>
      </c>
      <c r="CSR133" s="72">
        <f t="shared" si="45"/>
        <v>0</v>
      </c>
      <c r="CSS133" s="72">
        <f t="shared" si="45"/>
        <v>0</v>
      </c>
      <c r="CST133" s="72">
        <f t="shared" si="45"/>
        <v>0</v>
      </c>
      <c r="CSU133" s="72">
        <f t="shared" si="45"/>
        <v>0</v>
      </c>
      <c r="CSV133" s="72">
        <f t="shared" si="45"/>
        <v>0</v>
      </c>
      <c r="CSW133" s="72">
        <f t="shared" si="45"/>
        <v>0</v>
      </c>
      <c r="CSX133" s="72">
        <f t="shared" si="45"/>
        <v>0</v>
      </c>
      <c r="CSY133" s="72">
        <f t="shared" si="45"/>
        <v>0</v>
      </c>
      <c r="CSZ133" s="72">
        <f t="shared" si="45"/>
        <v>0</v>
      </c>
      <c r="CTA133" s="72">
        <f t="shared" si="45"/>
        <v>0</v>
      </c>
      <c r="CTB133" s="72">
        <f t="shared" si="45"/>
        <v>0</v>
      </c>
      <c r="CTC133" s="72">
        <f t="shared" si="45"/>
        <v>0</v>
      </c>
      <c r="CTD133" s="72">
        <f t="shared" si="45"/>
        <v>0</v>
      </c>
      <c r="CTE133" s="72">
        <f t="shared" si="45"/>
        <v>0</v>
      </c>
      <c r="CTF133" s="72">
        <f t="shared" si="45"/>
        <v>0</v>
      </c>
      <c r="CTG133" s="72">
        <f t="shared" si="45"/>
        <v>0</v>
      </c>
      <c r="CTH133" s="72">
        <f t="shared" si="45"/>
        <v>0</v>
      </c>
      <c r="CTI133" s="72">
        <f t="shared" si="45"/>
        <v>0</v>
      </c>
      <c r="CTJ133" s="72">
        <f t="shared" si="45"/>
        <v>0</v>
      </c>
      <c r="CTK133" s="72">
        <f t="shared" si="45"/>
        <v>0</v>
      </c>
      <c r="CTL133" s="72">
        <f t="shared" si="45"/>
        <v>0</v>
      </c>
      <c r="CTM133" s="72">
        <f t="shared" si="45"/>
        <v>0</v>
      </c>
      <c r="CTN133" s="72">
        <f t="shared" si="45"/>
        <v>0</v>
      </c>
      <c r="CTO133" s="72">
        <f t="shared" ref="CTO133:CVZ133" si="46">SUM(CTO135:CTO141)</f>
        <v>0</v>
      </c>
      <c r="CTP133" s="72">
        <f t="shared" si="46"/>
        <v>0</v>
      </c>
      <c r="CTQ133" s="72">
        <f t="shared" si="46"/>
        <v>0</v>
      </c>
      <c r="CTR133" s="72">
        <f t="shared" si="46"/>
        <v>0</v>
      </c>
      <c r="CTS133" s="72">
        <f t="shared" si="46"/>
        <v>0</v>
      </c>
      <c r="CTT133" s="72">
        <f t="shared" si="46"/>
        <v>0</v>
      </c>
      <c r="CTU133" s="72">
        <f t="shared" si="46"/>
        <v>0</v>
      </c>
      <c r="CTV133" s="72">
        <f t="shared" si="46"/>
        <v>0</v>
      </c>
      <c r="CTW133" s="72">
        <f t="shared" si="46"/>
        <v>0</v>
      </c>
      <c r="CTX133" s="72">
        <f t="shared" si="46"/>
        <v>0</v>
      </c>
      <c r="CTY133" s="72">
        <f t="shared" si="46"/>
        <v>0</v>
      </c>
      <c r="CTZ133" s="72">
        <f t="shared" si="46"/>
        <v>0</v>
      </c>
      <c r="CUA133" s="72">
        <f t="shared" si="46"/>
        <v>0</v>
      </c>
      <c r="CUB133" s="72">
        <f t="shared" si="46"/>
        <v>0</v>
      </c>
      <c r="CUC133" s="72">
        <f t="shared" si="46"/>
        <v>0</v>
      </c>
      <c r="CUD133" s="72">
        <f t="shared" si="46"/>
        <v>0</v>
      </c>
      <c r="CUE133" s="72">
        <f t="shared" si="46"/>
        <v>0</v>
      </c>
      <c r="CUF133" s="72">
        <f t="shared" si="46"/>
        <v>0</v>
      </c>
      <c r="CUG133" s="72">
        <f t="shared" si="46"/>
        <v>0</v>
      </c>
      <c r="CUH133" s="72">
        <f t="shared" si="46"/>
        <v>0</v>
      </c>
      <c r="CUI133" s="72">
        <f t="shared" si="46"/>
        <v>0</v>
      </c>
      <c r="CUJ133" s="72">
        <f t="shared" si="46"/>
        <v>0</v>
      </c>
      <c r="CUK133" s="72">
        <f t="shared" si="46"/>
        <v>0</v>
      </c>
      <c r="CUL133" s="72">
        <f t="shared" si="46"/>
        <v>0</v>
      </c>
      <c r="CUM133" s="72">
        <f t="shared" si="46"/>
        <v>0</v>
      </c>
      <c r="CUN133" s="72">
        <f t="shared" si="46"/>
        <v>0</v>
      </c>
      <c r="CUO133" s="72">
        <f t="shared" si="46"/>
        <v>0</v>
      </c>
      <c r="CUP133" s="72">
        <f t="shared" si="46"/>
        <v>0</v>
      </c>
      <c r="CUQ133" s="72">
        <f t="shared" si="46"/>
        <v>0</v>
      </c>
      <c r="CUR133" s="72">
        <f t="shared" si="46"/>
        <v>0</v>
      </c>
      <c r="CUS133" s="72">
        <f t="shared" si="46"/>
        <v>0</v>
      </c>
      <c r="CUT133" s="72">
        <f t="shared" si="46"/>
        <v>0</v>
      </c>
      <c r="CUU133" s="72">
        <f t="shared" si="46"/>
        <v>0</v>
      </c>
      <c r="CUV133" s="72">
        <f t="shared" si="46"/>
        <v>0</v>
      </c>
      <c r="CUW133" s="72">
        <f t="shared" si="46"/>
        <v>0</v>
      </c>
      <c r="CUX133" s="72">
        <f t="shared" si="46"/>
        <v>0</v>
      </c>
      <c r="CUY133" s="72">
        <f t="shared" si="46"/>
        <v>0</v>
      </c>
      <c r="CUZ133" s="72">
        <f t="shared" si="46"/>
        <v>0</v>
      </c>
      <c r="CVA133" s="72">
        <f t="shared" si="46"/>
        <v>0</v>
      </c>
      <c r="CVB133" s="72">
        <f t="shared" si="46"/>
        <v>0</v>
      </c>
      <c r="CVC133" s="72">
        <f t="shared" si="46"/>
        <v>0</v>
      </c>
      <c r="CVD133" s="72">
        <f t="shared" si="46"/>
        <v>0</v>
      </c>
      <c r="CVE133" s="72">
        <f t="shared" si="46"/>
        <v>0</v>
      </c>
      <c r="CVF133" s="72">
        <f t="shared" si="46"/>
        <v>0</v>
      </c>
      <c r="CVG133" s="72">
        <f t="shared" si="46"/>
        <v>0</v>
      </c>
      <c r="CVH133" s="72">
        <f t="shared" si="46"/>
        <v>0</v>
      </c>
      <c r="CVI133" s="72">
        <f t="shared" si="46"/>
        <v>0</v>
      </c>
      <c r="CVJ133" s="72">
        <f t="shared" si="46"/>
        <v>0</v>
      </c>
      <c r="CVK133" s="72">
        <f t="shared" si="46"/>
        <v>0</v>
      </c>
      <c r="CVL133" s="72">
        <f t="shared" si="46"/>
        <v>0</v>
      </c>
      <c r="CVM133" s="72">
        <f t="shared" si="46"/>
        <v>0</v>
      </c>
      <c r="CVN133" s="72">
        <f t="shared" si="46"/>
        <v>0</v>
      </c>
      <c r="CVO133" s="72">
        <f t="shared" si="46"/>
        <v>0</v>
      </c>
      <c r="CVP133" s="72">
        <f t="shared" si="46"/>
        <v>0</v>
      </c>
      <c r="CVQ133" s="72">
        <f t="shared" si="46"/>
        <v>0</v>
      </c>
      <c r="CVR133" s="72">
        <f t="shared" si="46"/>
        <v>0</v>
      </c>
      <c r="CVS133" s="72">
        <f t="shared" si="46"/>
        <v>0</v>
      </c>
      <c r="CVT133" s="72">
        <f t="shared" si="46"/>
        <v>0</v>
      </c>
      <c r="CVU133" s="72">
        <f t="shared" si="46"/>
        <v>0</v>
      </c>
      <c r="CVV133" s="72">
        <f t="shared" si="46"/>
        <v>0</v>
      </c>
      <c r="CVW133" s="72">
        <f t="shared" si="46"/>
        <v>0</v>
      </c>
      <c r="CVX133" s="72">
        <f t="shared" si="46"/>
        <v>0</v>
      </c>
      <c r="CVY133" s="72">
        <f t="shared" si="46"/>
        <v>0</v>
      </c>
      <c r="CVZ133" s="72">
        <f t="shared" si="46"/>
        <v>0</v>
      </c>
      <c r="CWA133" s="72">
        <f t="shared" ref="CWA133:CYL133" si="47">SUM(CWA135:CWA141)</f>
        <v>0</v>
      </c>
      <c r="CWB133" s="72">
        <f t="shared" si="47"/>
        <v>0</v>
      </c>
      <c r="CWC133" s="72">
        <f t="shared" si="47"/>
        <v>0</v>
      </c>
      <c r="CWD133" s="72">
        <f t="shared" si="47"/>
        <v>0</v>
      </c>
      <c r="CWE133" s="72">
        <f t="shared" si="47"/>
        <v>0</v>
      </c>
      <c r="CWF133" s="72">
        <f t="shared" si="47"/>
        <v>0</v>
      </c>
      <c r="CWG133" s="72">
        <f t="shared" si="47"/>
        <v>0</v>
      </c>
      <c r="CWH133" s="72">
        <f t="shared" si="47"/>
        <v>0</v>
      </c>
      <c r="CWI133" s="72">
        <f t="shared" si="47"/>
        <v>0</v>
      </c>
      <c r="CWJ133" s="72">
        <f t="shared" si="47"/>
        <v>0</v>
      </c>
      <c r="CWK133" s="72">
        <f t="shared" si="47"/>
        <v>0</v>
      </c>
      <c r="CWL133" s="72">
        <f t="shared" si="47"/>
        <v>0</v>
      </c>
      <c r="CWM133" s="72">
        <f t="shared" si="47"/>
        <v>0</v>
      </c>
      <c r="CWN133" s="72">
        <f t="shared" si="47"/>
        <v>0</v>
      </c>
      <c r="CWO133" s="72">
        <f t="shared" si="47"/>
        <v>0</v>
      </c>
      <c r="CWP133" s="72">
        <f t="shared" si="47"/>
        <v>0</v>
      </c>
      <c r="CWQ133" s="72">
        <f t="shared" si="47"/>
        <v>0</v>
      </c>
      <c r="CWR133" s="72">
        <f t="shared" si="47"/>
        <v>0</v>
      </c>
      <c r="CWS133" s="72">
        <f t="shared" si="47"/>
        <v>0</v>
      </c>
      <c r="CWT133" s="72">
        <f t="shared" si="47"/>
        <v>0</v>
      </c>
      <c r="CWU133" s="72">
        <f t="shared" si="47"/>
        <v>0</v>
      </c>
      <c r="CWV133" s="72">
        <f t="shared" si="47"/>
        <v>0</v>
      </c>
      <c r="CWW133" s="72">
        <f t="shared" si="47"/>
        <v>0</v>
      </c>
      <c r="CWX133" s="72">
        <f t="shared" si="47"/>
        <v>0</v>
      </c>
      <c r="CWY133" s="72">
        <f t="shared" si="47"/>
        <v>0</v>
      </c>
      <c r="CWZ133" s="72">
        <f t="shared" si="47"/>
        <v>0</v>
      </c>
      <c r="CXA133" s="72">
        <f t="shared" si="47"/>
        <v>0</v>
      </c>
      <c r="CXB133" s="72">
        <f t="shared" si="47"/>
        <v>0</v>
      </c>
      <c r="CXC133" s="72">
        <f t="shared" si="47"/>
        <v>0</v>
      </c>
      <c r="CXD133" s="72">
        <f t="shared" si="47"/>
        <v>0</v>
      </c>
      <c r="CXE133" s="72">
        <f t="shared" si="47"/>
        <v>0</v>
      </c>
      <c r="CXF133" s="72">
        <f t="shared" si="47"/>
        <v>0</v>
      </c>
      <c r="CXG133" s="72">
        <f t="shared" si="47"/>
        <v>0</v>
      </c>
      <c r="CXH133" s="72">
        <f t="shared" si="47"/>
        <v>0</v>
      </c>
      <c r="CXI133" s="72">
        <f t="shared" si="47"/>
        <v>0</v>
      </c>
      <c r="CXJ133" s="72">
        <f t="shared" si="47"/>
        <v>0</v>
      </c>
      <c r="CXK133" s="72">
        <f t="shared" si="47"/>
        <v>0</v>
      </c>
      <c r="CXL133" s="72">
        <f t="shared" si="47"/>
        <v>0</v>
      </c>
      <c r="CXM133" s="72">
        <f t="shared" si="47"/>
        <v>0</v>
      </c>
      <c r="CXN133" s="72">
        <f t="shared" si="47"/>
        <v>0</v>
      </c>
      <c r="CXO133" s="72">
        <f t="shared" si="47"/>
        <v>0</v>
      </c>
      <c r="CXP133" s="72">
        <f t="shared" si="47"/>
        <v>0</v>
      </c>
      <c r="CXQ133" s="72">
        <f t="shared" si="47"/>
        <v>0</v>
      </c>
      <c r="CXR133" s="72">
        <f t="shared" si="47"/>
        <v>0</v>
      </c>
      <c r="CXS133" s="72">
        <f t="shared" si="47"/>
        <v>0</v>
      </c>
      <c r="CXT133" s="72">
        <f t="shared" si="47"/>
        <v>0</v>
      </c>
      <c r="CXU133" s="72">
        <f t="shared" si="47"/>
        <v>0</v>
      </c>
      <c r="CXV133" s="72">
        <f t="shared" si="47"/>
        <v>0</v>
      </c>
      <c r="CXW133" s="72">
        <f t="shared" si="47"/>
        <v>0</v>
      </c>
      <c r="CXX133" s="72">
        <f t="shared" si="47"/>
        <v>0</v>
      </c>
      <c r="CXY133" s="72">
        <f t="shared" si="47"/>
        <v>0</v>
      </c>
      <c r="CXZ133" s="72">
        <f t="shared" si="47"/>
        <v>0</v>
      </c>
      <c r="CYA133" s="72">
        <f t="shared" si="47"/>
        <v>0</v>
      </c>
      <c r="CYB133" s="72">
        <f t="shared" si="47"/>
        <v>0</v>
      </c>
      <c r="CYC133" s="72">
        <f t="shared" si="47"/>
        <v>0</v>
      </c>
      <c r="CYD133" s="72">
        <f t="shared" si="47"/>
        <v>0</v>
      </c>
      <c r="CYE133" s="72">
        <f t="shared" si="47"/>
        <v>0</v>
      </c>
      <c r="CYF133" s="72">
        <f t="shared" si="47"/>
        <v>0</v>
      </c>
      <c r="CYG133" s="72">
        <f t="shared" si="47"/>
        <v>0</v>
      </c>
      <c r="CYH133" s="72">
        <f t="shared" si="47"/>
        <v>0</v>
      </c>
      <c r="CYI133" s="72">
        <f t="shared" si="47"/>
        <v>0</v>
      </c>
      <c r="CYJ133" s="72">
        <f t="shared" si="47"/>
        <v>0</v>
      </c>
      <c r="CYK133" s="72">
        <f t="shared" si="47"/>
        <v>0</v>
      </c>
      <c r="CYL133" s="72">
        <f t="shared" si="47"/>
        <v>0</v>
      </c>
      <c r="CYM133" s="72">
        <f t="shared" ref="CYM133:DAX133" si="48">SUM(CYM135:CYM141)</f>
        <v>0</v>
      </c>
      <c r="CYN133" s="72">
        <f t="shared" si="48"/>
        <v>0</v>
      </c>
      <c r="CYO133" s="72">
        <f t="shared" si="48"/>
        <v>0</v>
      </c>
      <c r="CYP133" s="72">
        <f t="shared" si="48"/>
        <v>0</v>
      </c>
      <c r="CYQ133" s="72">
        <f t="shared" si="48"/>
        <v>0</v>
      </c>
      <c r="CYR133" s="72">
        <f t="shared" si="48"/>
        <v>0</v>
      </c>
      <c r="CYS133" s="72">
        <f t="shared" si="48"/>
        <v>0</v>
      </c>
      <c r="CYT133" s="72">
        <f t="shared" si="48"/>
        <v>0</v>
      </c>
      <c r="CYU133" s="72">
        <f t="shared" si="48"/>
        <v>0</v>
      </c>
      <c r="CYV133" s="72">
        <f t="shared" si="48"/>
        <v>0</v>
      </c>
      <c r="CYW133" s="72">
        <f t="shared" si="48"/>
        <v>0</v>
      </c>
      <c r="CYX133" s="72">
        <f t="shared" si="48"/>
        <v>0</v>
      </c>
      <c r="CYY133" s="72">
        <f t="shared" si="48"/>
        <v>0</v>
      </c>
      <c r="CYZ133" s="72">
        <f t="shared" si="48"/>
        <v>0</v>
      </c>
      <c r="CZA133" s="72">
        <f t="shared" si="48"/>
        <v>0</v>
      </c>
      <c r="CZB133" s="72">
        <f t="shared" si="48"/>
        <v>0</v>
      </c>
      <c r="CZC133" s="72">
        <f t="shared" si="48"/>
        <v>0</v>
      </c>
      <c r="CZD133" s="72">
        <f t="shared" si="48"/>
        <v>0</v>
      </c>
      <c r="CZE133" s="72">
        <f t="shared" si="48"/>
        <v>0</v>
      </c>
      <c r="CZF133" s="72">
        <f t="shared" si="48"/>
        <v>0</v>
      </c>
      <c r="CZG133" s="72">
        <f t="shared" si="48"/>
        <v>0</v>
      </c>
      <c r="CZH133" s="72">
        <f t="shared" si="48"/>
        <v>0</v>
      </c>
      <c r="CZI133" s="72">
        <f t="shared" si="48"/>
        <v>0</v>
      </c>
      <c r="CZJ133" s="72">
        <f t="shared" si="48"/>
        <v>0</v>
      </c>
      <c r="CZK133" s="72">
        <f t="shared" si="48"/>
        <v>0</v>
      </c>
      <c r="CZL133" s="72">
        <f t="shared" si="48"/>
        <v>0</v>
      </c>
      <c r="CZM133" s="72">
        <f t="shared" si="48"/>
        <v>0</v>
      </c>
      <c r="CZN133" s="72">
        <f t="shared" si="48"/>
        <v>0</v>
      </c>
      <c r="CZO133" s="72">
        <f t="shared" si="48"/>
        <v>0</v>
      </c>
      <c r="CZP133" s="72">
        <f t="shared" si="48"/>
        <v>0</v>
      </c>
      <c r="CZQ133" s="72">
        <f t="shared" si="48"/>
        <v>0</v>
      </c>
      <c r="CZR133" s="72">
        <f t="shared" si="48"/>
        <v>0</v>
      </c>
      <c r="CZS133" s="72">
        <f t="shared" si="48"/>
        <v>0</v>
      </c>
      <c r="CZT133" s="72">
        <f t="shared" si="48"/>
        <v>0</v>
      </c>
      <c r="CZU133" s="72">
        <f t="shared" si="48"/>
        <v>0</v>
      </c>
      <c r="CZV133" s="72">
        <f t="shared" si="48"/>
        <v>0</v>
      </c>
      <c r="CZW133" s="72">
        <f t="shared" si="48"/>
        <v>0</v>
      </c>
      <c r="CZX133" s="72">
        <f t="shared" si="48"/>
        <v>0</v>
      </c>
      <c r="CZY133" s="72">
        <f t="shared" si="48"/>
        <v>0</v>
      </c>
      <c r="CZZ133" s="72">
        <f t="shared" si="48"/>
        <v>0</v>
      </c>
      <c r="DAA133" s="72">
        <f t="shared" si="48"/>
        <v>0</v>
      </c>
      <c r="DAB133" s="72">
        <f t="shared" si="48"/>
        <v>0</v>
      </c>
      <c r="DAC133" s="72">
        <f t="shared" si="48"/>
        <v>0</v>
      </c>
      <c r="DAD133" s="72">
        <f t="shared" si="48"/>
        <v>0</v>
      </c>
      <c r="DAE133" s="72">
        <f t="shared" si="48"/>
        <v>0</v>
      </c>
      <c r="DAF133" s="72">
        <f t="shared" si="48"/>
        <v>0</v>
      </c>
      <c r="DAG133" s="72">
        <f t="shared" si="48"/>
        <v>0</v>
      </c>
      <c r="DAH133" s="72">
        <f t="shared" si="48"/>
        <v>0</v>
      </c>
      <c r="DAI133" s="72">
        <f t="shared" si="48"/>
        <v>0</v>
      </c>
      <c r="DAJ133" s="72">
        <f t="shared" si="48"/>
        <v>0</v>
      </c>
      <c r="DAK133" s="72">
        <f t="shared" si="48"/>
        <v>0</v>
      </c>
      <c r="DAL133" s="72">
        <f t="shared" si="48"/>
        <v>0</v>
      </c>
      <c r="DAM133" s="72">
        <f t="shared" si="48"/>
        <v>0</v>
      </c>
      <c r="DAN133" s="72">
        <f t="shared" si="48"/>
        <v>0</v>
      </c>
      <c r="DAO133" s="72">
        <f t="shared" si="48"/>
        <v>0</v>
      </c>
      <c r="DAP133" s="72">
        <f t="shared" si="48"/>
        <v>0</v>
      </c>
      <c r="DAQ133" s="72">
        <f t="shared" si="48"/>
        <v>0</v>
      </c>
      <c r="DAR133" s="72">
        <f t="shared" si="48"/>
        <v>0</v>
      </c>
      <c r="DAS133" s="72">
        <f t="shared" si="48"/>
        <v>0</v>
      </c>
      <c r="DAT133" s="72">
        <f t="shared" si="48"/>
        <v>0</v>
      </c>
      <c r="DAU133" s="72">
        <f t="shared" si="48"/>
        <v>0</v>
      </c>
      <c r="DAV133" s="72">
        <f t="shared" si="48"/>
        <v>0</v>
      </c>
      <c r="DAW133" s="72">
        <f t="shared" si="48"/>
        <v>0</v>
      </c>
      <c r="DAX133" s="72">
        <f t="shared" si="48"/>
        <v>0</v>
      </c>
      <c r="DAY133" s="72">
        <f t="shared" ref="DAY133:DDJ133" si="49">SUM(DAY135:DAY141)</f>
        <v>0</v>
      </c>
      <c r="DAZ133" s="72">
        <f t="shared" si="49"/>
        <v>0</v>
      </c>
      <c r="DBA133" s="72">
        <f t="shared" si="49"/>
        <v>0</v>
      </c>
      <c r="DBB133" s="72">
        <f t="shared" si="49"/>
        <v>0</v>
      </c>
      <c r="DBC133" s="72">
        <f t="shared" si="49"/>
        <v>0</v>
      </c>
      <c r="DBD133" s="72">
        <f t="shared" si="49"/>
        <v>0</v>
      </c>
      <c r="DBE133" s="72">
        <f t="shared" si="49"/>
        <v>0</v>
      </c>
      <c r="DBF133" s="72">
        <f t="shared" si="49"/>
        <v>0</v>
      </c>
      <c r="DBG133" s="72">
        <f t="shared" si="49"/>
        <v>0</v>
      </c>
      <c r="DBH133" s="72">
        <f t="shared" si="49"/>
        <v>0</v>
      </c>
      <c r="DBI133" s="72">
        <f t="shared" si="49"/>
        <v>0</v>
      </c>
      <c r="DBJ133" s="72">
        <f t="shared" si="49"/>
        <v>0</v>
      </c>
      <c r="DBK133" s="72">
        <f t="shared" si="49"/>
        <v>0</v>
      </c>
      <c r="DBL133" s="72">
        <f t="shared" si="49"/>
        <v>0</v>
      </c>
      <c r="DBM133" s="72">
        <f t="shared" si="49"/>
        <v>0</v>
      </c>
      <c r="DBN133" s="72">
        <f t="shared" si="49"/>
        <v>0</v>
      </c>
      <c r="DBO133" s="72">
        <f t="shared" si="49"/>
        <v>0</v>
      </c>
      <c r="DBP133" s="72">
        <f t="shared" si="49"/>
        <v>0</v>
      </c>
      <c r="DBQ133" s="72">
        <f t="shared" si="49"/>
        <v>0</v>
      </c>
      <c r="DBR133" s="72">
        <f t="shared" si="49"/>
        <v>0</v>
      </c>
      <c r="DBS133" s="72">
        <f t="shared" si="49"/>
        <v>0</v>
      </c>
      <c r="DBT133" s="72">
        <f t="shared" si="49"/>
        <v>0</v>
      </c>
      <c r="DBU133" s="72">
        <f t="shared" si="49"/>
        <v>0</v>
      </c>
      <c r="DBV133" s="72">
        <f t="shared" si="49"/>
        <v>0</v>
      </c>
      <c r="DBW133" s="72">
        <f t="shared" si="49"/>
        <v>0</v>
      </c>
      <c r="DBX133" s="72">
        <f t="shared" si="49"/>
        <v>0</v>
      </c>
      <c r="DBY133" s="72">
        <f t="shared" si="49"/>
        <v>0</v>
      </c>
      <c r="DBZ133" s="72">
        <f t="shared" si="49"/>
        <v>0</v>
      </c>
      <c r="DCA133" s="72">
        <f t="shared" si="49"/>
        <v>0</v>
      </c>
      <c r="DCB133" s="72">
        <f t="shared" si="49"/>
        <v>0</v>
      </c>
      <c r="DCC133" s="72">
        <f t="shared" si="49"/>
        <v>0</v>
      </c>
      <c r="DCD133" s="72">
        <f t="shared" si="49"/>
        <v>0</v>
      </c>
      <c r="DCE133" s="72">
        <f t="shared" si="49"/>
        <v>0</v>
      </c>
      <c r="DCF133" s="72">
        <f t="shared" si="49"/>
        <v>0</v>
      </c>
      <c r="DCG133" s="72">
        <f t="shared" si="49"/>
        <v>0</v>
      </c>
      <c r="DCH133" s="72">
        <f t="shared" si="49"/>
        <v>0</v>
      </c>
      <c r="DCI133" s="72">
        <f t="shared" si="49"/>
        <v>0</v>
      </c>
      <c r="DCJ133" s="72">
        <f t="shared" si="49"/>
        <v>0</v>
      </c>
      <c r="DCK133" s="72">
        <f t="shared" si="49"/>
        <v>0</v>
      </c>
      <c r="DCL133" s="72">
        <f t="shared" si="49"/>
        <v>0</v>
      </c>
      <c r="DCM133" s="72">
        <f t="shared" si="49"/>
        <v>0</v>
      </c>
      <c r="DCN133" s="72">
        <f t="shared" si="49"/>
        <v>0</v>
      </c>
      <c r="DCO133" s="72">
        <f t="shared" si="49"/>
        <v>0</v>
      </c>
      <c r="DCP133" s="72">
        <f t="shared" si="49"/>
        <v>0</v>
      </c>
      <c r="DCQ133" s="72">
        <f t="shared" si="49"/>
        <v>0</v>
      </c>
      <c r="DCR133" s="72">
        <f t="shared" si="49"/>
        <v>0</v>
      </c>
      <c r="DCS133" s="72">
        <f t="shared" si="49"/>
        <v>0</v>
      </c>
      <c r="DCT133" s="72">
        <f t="shared" si="49"/>
        <v>0</v>
      </c>
      <c r="DCU133" s="72">
        <f t="shared" si="49"/>
        <v>0</v>
      </c>
      <c r="DCV133" s="72">
        <f t="shared" si="49"/>
        <v>0</v>
      </c>
      <c r="DCW133" s="72">
        <f t="shared" si="49"/>
        <v>0</v>
      </c>
      <c r="DCX133" s="72">
        <f t="shared" si="49"/>
        <v>0</v>
      </c>
      <c r="DCY133" s="72">
        <f t="shared" si="49"/>
        <v>0</v>
      </c>
      <c r="DCZ133" s="72">
        <f t="shared" si="49"/>
        <v>0</v>
      </c>
      <c r="DDA133" s="72">
        <f t="shared" si="49"/>
        <v>0</v>
      </c>
      <c r="DDB133" s="72">
        <f t="shared" si="49"/>
        <v>0</v>
      </c>
      <c r="DDC133" s="72">
        <f t="shared" si="49"/>
        <v>0</v>
      </c>
      <c r="DDD133" s="72">
        <f t="shared" si="49"/>
        <v>0</v>
      </c>
      <c r="DDE133" s="72">
        <f t="shared" si="49"/>
        <v>0</v>
      </c>
      <c r="DDF133" s="72">
        <f t="shared" si="49"/>
        <v>0</v>
      </c>
      <c r="DDG133" s="72">
        <f t="shared" si="49"/>
        <v>0</v>
      </c>
      <c r="DDH133" s="72">
        <f t="shared" si="49"/>
        <v>0</v>
      </c>
      <c r="DDI133" s="72">
        <f t="shared" si="49"/>
        <v>0</v>
      </c>
      <c r="DDJ133" s="72">
        <f t="shared" si="49"/>
        <v>0</v>
      </c>
      <c r="DDK133" s="72">
        <f t="shared" ref="DDK133:DFV133" si="50">SUM(DDK135:DDK141)</f>
        <v>0</v>
      </c>
      <c r="DDL133" s="72">
        <f t="shared" si="50"/>
        <v>0</v>
      </c>
      <c r="DDM133" s="72">
        <f t="shared" si="50"/>
        <v>0</v>
      </c>
      <c r="DDN133" s="72">
        <f t="shared" si="50"/>
        <v>0</v>
      </c>
      <c r="DDO133" s="72">
        <f t="shared" si="50"/>
        <v>0</v>
      </c>
      <c r="DDP133" s="72">
        <f t="shared" si="50"/>
        <v>0</v>
      </c>
      <c r="DDQ133" s="72">
        <f t="shared" si="50"/>
        <v>0</v>
      </c>
      <c r="DDR133" s="72">
        <f t="shared" si="50"/>
        <v>0</v>
      </c>
      <c r="DDS133" s="72">
        <f t="shared" si="50"/>
        <v>0</v>
      </c>
      <c r="DDT133" s="72">
        <f t="shared" si="50"/>
        <v>0</v>
      </c>
      <c r="DDU133" s="72">
        <f t="shared" si="50"/>
        <v>0</v>
      </c>
      <c r="DDV133" s="72">
        <f t="shared" si="50"/>
        <v>0</v>
      </c>
      <c r="DDW133" s="72">
        <f t="shared" si="50"/>
        <v>0</v>
      </c>
      <c r="DDX133" s="72">
        <f t="shared" si="50"/>
        <v>0</v>
      </c>
      <c r="DDY133" s="72">
        <f t="shared" si="50"/>
        <v>0</v>
      </c>
      <c r="DDZ133" s="72">
        <f t="shared" si="50"/>
        <v>0</v>
      </c>
      <c r="DEA133" s="72">
        <f t="shared" si="50"/>
        <v>0</v>
      </c>
      <c r="DEB133" s="72">
        <f t="shared" si="50"/>
        <v>0</v>
      </c>
      <c r="DEC133" s="72">
        <f t="shared" si="50"/>
        <v>0</v>
      </c>
      <c r="DED133" s="72">
        <f t="shared" si="50"/>
        <v>0</v>
      </c>
      <c r="DEE133" s="72">
        <f t="shared" si="50"/>
        <v>0</v>
      </c>
      <c r="DEF133" s="72">
        <f t="shared" si="50"/>
        <v>0</v>
      </c>
      <c r="DEG133" s="72">
        <f t="shared" si="50"/>
        <v>0</v>
      </c>
      <c r="DEH133" s="72">
        <f t="shared" si="50"/>
        <v>0</v>
      </c>
      <c r="DEI133" s="72">
        <f t="shared" si="50"/>
        <v>0</v>
      </c>
      <c r="DEJ133" s="72">
        <f t="shared" si="50"/>
        <v>0</v>
      </c>
      <c r="DEK133" s="72">
        <f t="shared" si="50"/>
        <v>0</v>
      </c>
      <c r="DEL133" s="72">
        <f t="shared" si="50"/>
        <v>0</v>
      </c>
      <c r="DEM133" s="72">
        <f t="shared" si="50"/>
        <v>0</v>
      </c>
      <c r="DEN133" s="72">
        <f t="shared" si="50"/>
        <v>0</v>
      </c>
      <c r="DEO133" s="72">
        <f t="shared" si="50"/>
        <v>0</v>
      </c>
      <c r="DEP133" s="72">
        <f t="shared" si="50"/>
        <v>0</v>
      </c>
      <c r="DEQ133" s="72">
        <f t="shared" si="50"/>
        <v>0</v>
      </c>
      <c r="DER133" s="72">
        <f t="shared" si="50"/>
        <v>0</v>
      </c>
      <c r="DES133" s="72">
        <f t="shared" si="50"/>
        <v>0</v>
      </c>
      <c r="DET133" s="72">
        <f t="shared" si="50"/>
        <v>0</v>
      </c>
      <c r="DEU133" s="72">
        <f t="shared" si="50"/>
        <v>0</v>
      </c>
      <c r="DEV133" s="72">
        <f t="shared" si="50"/>
        <v>0</v>
      </c>
      <c r="DEW133" s="72">
        <f t="shared" si="50"/>
        <v>0</v>
      </c>
      <c r="DEX133" s="72">
        <f t="shared" si="50"/>
        <v>0</v>
      </c>
      <c r="DEY133" s="72">
        <f t="shared" si="50"/>
        <v>0</v>
      </c>
      <c r="DEZ133" s="72">
        <f t="shared" si="50"/>
        <v>0</v>
      </c>
      <c r="DFA133" s="72">
        <f t="shared" si="50"/>
        <v>0</v>
      </c>
      <c r="DFB133" s="72">
        <f t="shared" si="50"/>
        <v>0</v>
      </c>
      <c r="DFC133" s="72">
        <f t="shared" si="50"/>
        <v>0</v>
      </c>
      <c r="DFD133" s="72">
        <f t="shared" si="50"/>
        <v>0</v>
      </c>
      <c r="DFE133" s="72">
        <f t="shared" si="50"/>
        <v>0</v>
      </c>
      <c r="DFF133" s="72">
        <f t="shared" si="50"/>
        <v>0</v>
      </c>
      <c r="DFG133" s="72">
        <f t="shared" si="50"/>
        <v>0</v>
      </c>
      <c r="DFH133" s="72">
        <f t="shared" si="50"/>
        <v>0</v>
      </c>
      <c r="DFI133" s="72">
        <f t="shared" si="50"/>
        <v>0</v>
      </c>
      <c r="DFJ133" s="72">
        <f t="shared" si="50"/>
        <v>0</v>
      </c>
      <c r="DFK133" s="72">
        <f t="shared" si="50"/>
        <v>0</v>
      </c>
      <c r="DFL133" s="72">
        <f t="shared" si="50"/>
        <v>0</v>
      </c>
      <c r="DFM133" s="72">
        <f t="shared" si="50"/>
        <v>0</v>
      </c>
      <c r="DFN133" s="72">
        <f t="shared" si="50"/>
        <v>0</v>
      </c>
      <c r="DFO133" s="72">
        <f t="shared" si="50"/>
        <v>0</v>
      </c>
      <c r="DFP133" s="72">
        <f t="shared" si="50"/>
        <v>0</v>
      </c>
      <c r="DFQ133" s="72">
        <f t="shared" si="50"/>
        <v>0</v>
      </c>
      <c r="DFR133" s="72">
        <f t="shared" si="50"/>
        <v>0</v>
      </c>
      <c r="DFS133" s="72">
        <f t="shared" si="50"/>
        <v>0</v>
      </c>
      <c r="DFT133" s="72">
        <f t="shared" si="50"/>
        <v>0</v>
      </c>
      <c r="DFU133" s="72">
        <f t="shared" si="50"/>
        <v>0</v>
      </c>
      <c r="DFV133" s="72">
        <f t="shared" si="50"/>
        <v>0</v>
      </c>
      <c r="DFW133" s="72">
        <f t="shared" ref="DFW133:DIH133" si="51">SUM(DFW135:DFW141)</f>
        <v>0</v>
      </c>
      <c r="DFX133" s="72">
        <f t="shared" si="51"/>
        <v>0</v>
      </c>
      <c r="DFY133" s="72">
        <f t="shared" si="51"/>
        <v>0</v>
      </c>
      <c r="DFZ133" s="72">
        <f t="shared" si="51"/>
        <v>0</v>
      </c>
      <c r="DGA133" s="72">
        <f t="shared" si="51"/>
        <v>0</v>
      </c>
      <c r="DGB133" s="72">
        <f t="shared" si="51"/>
        <v>0</v>
      </c>
      <c r="DGC133" s="72">
        <f t="shared" si="51"/>
        <v>0</v>
      </c>
      <c r="DGD133" s="72">
        <f t="shared" si="51"/>
        <v>0</v>
      </c>
      <c r="DGE133" s="72">
        <f t="shared" si="51"/>
        <v>0</v>
      </c>
      <c r="DGF133" s="72">
        <f t="shared" si="51"/>
        <v>0</v>
      </c>
      <c r="DGG133" s="72">
        <f t="shared" si="51"/>
        <v>0</v>
      </c>
      <c r="DGH133" s="72">
        <f t="shared" si="51"/>
        <v>0</v>
      </c>
      <c r="DGI133" s="72">
        <f t="shared" si="51"/>
        <v>0</v>
      </c>
      <c r="DGJ133" s="72">
        <f t="shared" si="51"/>
        <v>0</v>
      </c>
      <c r="DGK133" s="72">
        <f t="shared" si="51"/>
        <v>0</v>
      </c>
      <c r="DGL133" s="72">
        <f t="shared" si="51"/>
        <v>0</v>
      </c>
      <c r="DGM133" s="72">
        <f t="shared" si="51"/>
        <v>0</v>
      </c>
      <c r="DGN133" s="72">
        <f t="shared" si="51"/>
        <v>0</v>
      </c>
      <c r="DGO133" s="72">
        <f t="shared" si="51"/>
        <v>0</v>
      </c>
      <c r="DGP133" s="72">
        <f t="shared" si="51"/>
        <v>0</v>
      </c>
      <c r="DGQ133" s="72">
        <f t="shared" si="51"/>
        <v>0</v>
      </c>
      <c r="DGR133" s="72">
        <f t="shared" si="51"/>
        <v>0</v>
      </c>
      <c r="DGS133" s="72">
        <f t="shared" si="51"/>
        <v>0</v>
      </c>
      <c r="DGT133" s="72">
        <f t="shared" si="51"/>
        <v>0</v>
      </c>
      <c r="DGU133" s="72">
        <f t="shared" si="51"/>
        <v>0</v>
      </c>
      <c r="DGV133" s="72">
        <f t="shared" si="51"/>
        <v>0</v>
      </c>
      <c r="DGW133" s="72">
        <f t="shared" si="51"/>
        <v>0</v>
      </c>
      <c r="DGX133" s="72">
        <f t="shared" si="51"/>
        <v>0</v>
      </c>
      <c r="DGY133" s="72">
        <f t="shared" si="51"/>
        <v>0</v>
      </c>
      <c r="DGZ133" s="72">
        <f t="shared" si="51"/>
        <v>0</v>
      </c>
      <c r="DHA133" s="72">
        <f t="shared" si="51"/>
        <v>0</v>
      </c>
      <c r="DHB133" s="72">
        <f t="shared" si="51"/>
        <v>0</v>
      </c>
      <c r="DHC133" s="72">
        <f t="shared" si="51"/>
        <v>0</v>
      </c>
      <c r="DHD133" s="72">
        <f t="shared" si="51"/>
        <v>0</v>
      </c>
      <c r="DHE133" s="72">
        <f t="shared" si="51"/>
        <v>0</v>
      </c>
      <c r="DHF133" s="72">
        <f t="shared" si="51"/>
        <v>0</v>
      </c>
      <c r="DHG133" s="72">
        <f t="shared" si="51"/>
        <v>0</v>
      </c>
      <c r="DHH133" s="72">
        <f t="shared" si="51"/>
        <v>0</v>
      </c>
      <c r="DHI133" s="72">
        <f t="shared" si="51"/>
        <v>0</v>
      </c>
      <c r="DHJ133" s="72">
        <f t="shared" si="51"/>
        <v>0</v>
      </c>
      <c r="DHK133" s="72">
        <f t="shared" si="51"/>
        <v>0</v>
      </c>
      <c r="DHL133" s="72">
        <f t="shared" si="51"/>
        <v>0</v>
      </c>
      <c r="DHM133" s="72">
        <f t="shared" si="51"/>
        <v>0</v>
      </c>
      <c r="DHN133" s="72">
        <f t="shared" si="51"/>
        <v>0</v>
      </c>
      <c r="DHO133" s="72">
        <f t="shared" si="51"/>
        <v>0</v>
      </c>
      <c r="DHP133" s="72">
        <f t="shared" si="51"/>
        <v>0</v>
      </c>
      <c r="DHQ133" s="72">
        <f t="shared" si="51"/>
        <v>0</v>
      </c>
      <c r="DHR133" s="72">
        <f t="shared" si="51"/>
        <v>0</v>
      </c>
      <c r="DHS133" s="72">
        <f t="shared" si="51"/>
        <v>0</v>
      </c>
      <c r="DHT133" s="72">
        <f t="shared" si="51"/>
        <v>0</v>
      </c>
      <c r="DHU133" s="72">
        <f t="shared" si="51"/>
        <v>0</v>
      </c>
      <c r="DHV133" s="72">
        <f t="shared" si="51"/>
        <v>0</v>
      </c>
      <c r="DHW133" s="72">
        <f t="shared" si="51"/>
        <v>0</v>
      </c>
      <c r="DHX133" s="72">
        <f t="shared" si="51"/>
        <v>0</v>
      </c>
      <c r="DHY133" s="72">
        <f t="shared" si="51"/>
        <v>0</v>
      </c>
      <c r="DHZ133" s="72">
        <f t="shared" si="51"/>
        <v>0</v>
      </c>
      <c r="DIA133" s="72">
        <f t="shared" si="51"/>
        <v>0</v>
      </c>
      <c r="DIB133" s="72">
        <f t="shared" si="51"/>
        <v>0</v>
      </c>
      <c r="DIC133" s="72">
        <f t="shared" si="51"/>
        <v>0</v>
      </c>
      <c r="DID133" s="72">
        <f t="shared" si="51"/>
        <v>0</v>
      </c>
      <c r="DIE133" s="72">
        <f t="shared" si="51"/>
        <v>0</v>
      </c>
      <c r="DIF133" s="72">
        <f t="shared" si="51"/>
        <v>0</v>
      </c>
      <c r="DIG133" s="72">
        <f t="shared" si="51"/>
        <v>0</v>
      </c>
      <c r="DIH133" s="72">
        <f t="shared" si="51"/>
        <v>0</v>
      </c>
      <c r="DII133" s="72">
        <f t="shared" ref="DII133:DKT133" si="52">SUM(DII135:DII141)</f>
        <v>0</v>
      </c>
      <c r="DIJ133" s="72">
        <f t="shared" si="52"/>
        <v>0</v>
      </c>
      <c r="DIK133" s="72">
        <f t="shared" si="52"/>
        <v>0</v>
      </c>
      <c r="DIL133" s="72">
        <f t="shared" si="52"/>
        <v>0</v>
      </c>
      <c r="DIM133" s="72">
        <f t="shared" si="52"/>
        <v>0</v>
      </c>
      <c r="DIN133" s="72">
        <f t="shared" si="52"/>
        <v>0</v>
      </c>
      <c r="DIO133" s="72">
        <f t="shared" si="52"/>
        <v>0</v>
      </c>
      <c r="DIP133" s="72">
        <f t="shared" si="52"/>
        <v>0</v>
      </c>
      <c r="DIQ133" s="72">
        <f t="shared" si="52"/>
        <v>0</v>
      </c>
      <c r="DIR133" s="72">
        <f t="shared" si="52"/>
        <v>0</v>
      </c>
      <c r="DIS133" s="72">
        <f t="shared" si="52"/>
        <v>0</v>
      </c>
      <c r="DIT133" s="72">
        <f t="shared" si="52"/>
        <v>0</v>
      </c>
      <c r="DIU133" s="72">
        <f t="shared" si="52"/>
        <v>0</v>
      </c>
      <c r="DIV133" s="72">
        <f t="shared" si="52"/>
        <v>0</v>
      </c>
      <c r="DIW133" s="72">
        <f t="shared" si="52"/>
        <v>0</v>
      </c>
      <c r="DIX133" s="72">
        <f t="shared" si="52"/>
        <v>0</v>
      </c>
      <c r="DIY133" s="72">
        <f t="shared" si="52"/>
        <v>0</v>
      </c>
      <c r="DIZ133" s="72">
        <f t="shared" si="52"/>
        <v>0</v>
      </c>
      <c r="DJA133" s="72">
        <f t="shared" si="52"/>
        <v>0</v>
      </c>
      <c r="DJB133" s="72">
        <f t="shared" si="52"/>
        <v>0</v>
      </c>
      <c r="DJC133" s="72">
        <f t="shared" si="52"/>
        <v>0</v>
      </c>
      <c r="DJD133" s="72">
        <f t="shared" si="52"/>
        <v>0</v>
      </c>
      <c r="DJE133" s="72">
        <f t="shared" si="52"/>
        <v>0</v>
      </c>
      <c r="DJF133" s="72">
        <f t="shared" si="52"/>
        <v>0</v>
      </c>
      <c r="DJG133" s="72">
        <f t="shared" si="52"/>
        <v>0</v>
      </c>
      <c r="DJH133" s="72">
        <f t="shared" si="52"/>
        <v>0</v>
      </c>
      <c r="DJI133" s="72">
        <f t="shared" si="52"/>
        <v>0</v>
      </c>
      <c r="DJJ133" s="72">
        <f t="shared" si="52"/>
        <v>0</v>
      </c>
      <c r="DJK133" s="72">
        <f t="shared" si="52"/>
        <v>0</v>
      </c>
      <c r="DJL133" s="72">
        <f t="shared" si="52"/>
        <v>0</v>
      </c>
      <c r="DJM133" s="72">
        <f t="shared" si="52"/>
        <v>0</v>
      </c>
      <c r="DJN133" s="72">
        <f t="shared" si="52"/>
        <v>0</v>
      </c>
      <c r="DJO133" s="72">
        <f t="shared" si="52"/>
        <v>0</v>
      </c>
      <c r="DJP133" s="72">
        <f t="shared" si="52"/>
        <v>0</v>
      </c>
      <c r="DJQ133" s="72">
        <f t="shared" si="52"/>
        <v>0</v>
      </c>
      <c r="DJR133" s="72">
        <f t="shared" si="52"/>
        <v>0</v>
      </c>
      <c r="DJS133" s="72">
        <f t="shared" si="52"/>
        <v>0</v>
      </c>
      <c r="DJT133" s="72">
        <f t="shared" si="52"/>
        <v>0</v>
      </c>
      <c r="DJU133" s="72">
        <f t="shared" si="52"/>
        <v>0</v>
      </c>
      <c r="DJV133" s="72">
        <f t="shared" si="52"/>
        <v>0</v>
      </c>
      <c r="DJW133" s="72">
        <f t="shared" si="52"/>
        <v>0</v>
      </c>
      <c r="DJX133" s="72">
        <f t="shared" si="52"/>
        <v>0</v>
      </c>
      <c r="DJY133" s="72">
        <f t="shared" si="52"/>
        <v>0</v>
      </c>
      <c r="DJZ133" s="72">
        <f t="shared" si="52"/>
        <v>0</v>
      </c>
      <c r="DKA133" s="72">
        <f t="shared" si="52"/>
        <v>0</v>
      </c>
      <c r="DKB133" s="72">
        <f t="shared" si="52"/>
        <v>0</v>
      </c>
      <c r="DKC133" s="72">
        <f t="shared" si="52"/>
        <v>0</v>
      </c>
      <c r="DKD133" s="72">
        <f t="shared" si="52"/>
        <v>0</v>
      </c>
      <c r="DKE133" s="72">
        <f t="shared" si="52"/>
        <v>0</v>
      </c>
      <c r="DKF133" s="72">
        <f t="shared" si="52"/>
        <v>0</v>
      </c>
      <c r="DKG133" s="72">
        <f t="shared" si="52"/>
        <v>0</v>
      </c>
      <c r="DKH133" s="72">
        <f t="shared" si="52"/>
        <v>0</v>
      </c>
      <c r="DKI133" s="72">
        <f t="shared" si="52"/>
        <v>0</v>
      </c>
      <c r="DKJ133" s="72">
        <f t="shared" si="52"/>
        <v>0</v>
      </c>
      <c r="DKK133" s="72">
        <f t="shared" si="52"/>
        <v>0</v>
      </c>
      <c r="DKL133" s="72">
        <f t="shared" si="52"/>
        <v>0</v>
      </c>
      <c r="DKM133" s="72">
        <f t="shared" si="52"/>
        <v>0</v>
      </c>
      <c r="DKN133" s="72">
        <f t="shared" si="52"/>
        <v>0</v>
      </c>
      <c r="DKO133" s="72">
        <f t="shared" si="52"/>
        <v>0</v>
      </c>
      <c r="DKP133" s="72">
        <f t="shared" si="52"/>
        <v>0</v>
      </c>
      <c r="DKQ133" s="72">
        <f t="shared" si="52"/>
        <v>0</v>
      </c>
      <c r="DKR133" s="72">
        <f t="shared" si="52"/>
        <v>0</v>
      </c>
      <c r="DKS133" s="72">
        <f t="shared" si="52"/>
        <v>0</v>
      </c>
      <c r="DKT133" s="72">
        <f t="shared" si="52"/>
        <v>0</v>
      </c>
      <c r="DKU133" s="72">
        <f t="shared" ref="DKU133:DNF133" si="53">SUM(DKU135:DKU141)</f>
        <v>0</v>
      </c>
      <c r="DKV133" s="72">
        <f t="shared" si="53"/>
        <v>0</v>
      </c>
      <c r="DKW133" s="72">
        <f t="shared" si="53"/>
        <v>0</v>
      </c>
      <c r="DKX133" s="72">
        <f t="shared" si="53"/>
        <v>0</v>
      </c>
      <c r="DKY133" s="72">
        <f t="shared" si="53"/>
        <v>0</v>
      </c>
      <c r="DKZ133" s="72">
        <f t="shared" si="53"/>
        <v>0</v>
      </c>
      <c r="DLA133" s="72">
        <f t="shared" si="53"/>
        <v>0</v>
      </c>
      <c r="DLB133" s="72">
        <f t="shared" si="53"/>
        <v>0</v>
      </c>
      <c r="DLC133" s="72">
        <f t="shared" si="53"/>
        <v>0</v>
      </c>
      <c r="DLD133" s="72">
        <f t="shared" si="53"/>
        <v>0</v>
      </c>
      <c r="DLE133" s="72">
        <f t="shared" si="53"/>
        <v>0</v>
      </c>
      <c r="DLF133" s="72">
        <f t="shared" si="53"/>
        <v>0</v>
      </c>
      <c r="DLG133" s="72">
        <f t="shared" si="53"/>
        <v>0</v>
      </c>
      <c r="DLH133" s="72">
        <f t="shared" si="53"/>
        <v>0</v>
      </c>
      <c r="DLI133" s="72">
        <f t="shared" si="53"/>
        <v>0</v>
      </c>
      <c r="DLJ133" s="72">
        <f t="shared" si="53"/>
        <v>0</v>
      </c>
      <c r="DLK133" s="72">
        <f t="shared" si="53"/>
        <v>0</v>
      </c>
      <c r="DLL133" s="72">
        <f t="shared" si="53"/>
        <v>0</v>
      </c>
      <c r="DLM133" s="72">
        <f t="shared" si="53"/>
        <v>0</v>
      </c>
      <c r="DLN133" s="72">
        <f t="shared" si="53"/>
        <v>0</v>
      </c>
      <c r="DLO133" s="72">
        <f t="shared" si="53"/>
        <v>0</v>
      </c>
      <c r="DLP133" s="72">
        <f t="shared" si="53"/>
        <v>0</v>
      </c>
      <c r="DLQ133" s="72">
        <f t="shared" si="53"/>
        <v>0</v>
      </c>
      <c r="DLR133" s="72">
        <f t="shared" si="53"/>
        <v>0</v>
      </c>
      <c r="DLS133" s="72">
        <f t="shared" si="53"/>
        <v>0</v>
      </c>
      <c r="DLT133" s="72">
        <f t="shared" si="53"/>
        <v>0</v>
      </c>
      <c r="DLU133" s="72">
        <f t="shared" si="53"/>
        <v>0</v>
      </c>
      <c r="DLV133" s="72">
        <f t="shared" si="53"/>
        <v>0</v>
      </c>
      <c r="DLW133" s="72">
        <f t="shared" si="53"/>
        <v>0</v>
      </c>
      <c r="DLX133" s="72">
        <f t="shared" si="53"/>
        <v>0</v>
      </c>
      <c r="DLY133" s="72">
        <f t="shared" si="53"/>
        <v>0</v>
      </c>
      <c r="DLZ133" s="72">
        <f t="shared" si="53"/>
        <v>0</v>
      </c>
      <c r="DMA133" s="72">
        <f t="shared" si="53"/>
        <v>0</v>
      </c>
      <c r="DMB133" s="72">
        <f t="shared" si="53"/>
        <v>0</v>
      </c>
      <c r="DMC133" s="72">
        <f t="shared" si="53"/>
        <v>0</v>
      </c>
      <c r="DMD133" s="72">
        <f t="shared" si="53"/>
        <v>0</v>
      </c>
      <c r="DME133" s="72">
        <f t="shared" si="53"/>
        <v>0</v>
      </c>
      <c r="DMF133" s="72">
        <f t="shared" si="53"/>
        <v>0</v>
      </c>
      <c r="DMG133" s="72">
        <f t="shared" si="53"/>
        <v>0</v>
      </c>
      <c r="DMH133" s="72">
        <f t="shared" si="53"/>
        <v>0</v>
      </c>
      <c r="DMI133" s="72">
        <f t="shared" si="53"/>
        <v>0</v>
      </c>
      <c r="DMJ133" s="72">
        <f t="shared" si="53"/>
        <v>0</v>
      </c>
      <c r="DMK133" s="72">
        <f t="shared" si="53"/>
        <v>0</v>
      </c>
      <c r="DML133" s="72">
        <f t="shared" si="53"/>
        <v>0</v>
      </c>
      <c r="DMM133" s="72">
        <f t="shared" si="53"/>
        <v>0</v>
      </c>
      <c r="DMN133" s="72">
        <f t="shared" si="53"/>
        <v>0</v>
      </c>
      <c r="DMO133" s="72">
        <f t="shared" si="53"/>
        <v>0</v>
      </c>
      <c r="DMP133" s="72">
        <f t="shared" si="53"/>
        <v>0</v>
      </c>
      <c r="DMQ133" s="72">
        <f t="shared" si="53"/>
        <v>0</v>
      </c>
      <c r="DMR133" s="72">
        <f t="shared" si="53"/>
        <v>0</v>
      </c>
      <c r="DMS133" s="72">
        <f t="shared" si="53"/>
        <v>0</v>
      </c>
      <c r="DMT133" s="72">
        <f t="shared" si="53"/>
        <v>0</v>
      </c>
      <c r="DMU133" s="72">
        <f t="shared" si="53"/>
        <v>0</v>
      </c>
      <c r="DMV133" s="72">
        <f t="shared" si="53"/>
        <v>0</v>
      </c>
      <c r="DMW133" s="72">
        <f t="shared" si="53"/>
        <v>0</v>
      </c>
      <c r="DMX133" s="72">
        <f t="shared" si="53"/>
        <v>0</v>
      </c>
      <c r="DMY133" s="72">
        <f t="shared" si="53"/>
        <v>0</v>
      </c>
      <c r="DMZ133" s="72">
        <f t="shared" si="53"/>
        <v>0</v>
      </c>
      <c r="DNA133" s="72">
        <f t="shared" si="53"/>
        <v>0</v>
      </c>
      <c r="DNB133" s="72">
        <f t="shared" si="53"/>
        <v>0</v>
      </c>
      <c r="DNC133" s="72">
        <f t="shared" si="53"/>
        <v>0</v>
      </c>
      <c r="DND133" s="72">
        <f t="shared" si="53"/>
        <v>0</v>
      </c>
      <c r="DNE133" s="72">
        <f t="shared" si="53"/>
        <v>0</v>
      </c>
      <c r="DNF133" s="72">
        <f t="shared" si="53"/>
        <v>0</v>
      </c>
      <c r="DNG133" s="72">
        <f t="shared" ref="DNG133:DPR133" si="54">SUM(DNG135:DNG141)</f>
        <v>0</v>
      </c>
      <c r="DNH133" s="72">
        <f t="shared" si="54"/>
        <v>0</v>
      </c>
      <c r="DNI133" s="72">
        <f t="shared" si="54"/>
        <v>0</v>
      </c>
      <c r="DNJ133" s="72">
        <f t="shared" si="54"/>
        <v>0</v>
      </c>
      <c r="DNK133" s="72">
        <f t="shared" si="54"/>
        <v>0</v>
      </c>
      <c r="DNL133" s="72">
        <f t="shared" si="54"/>
        <v>0</v>
      </c>
      <c r="DNM133" s="72">
        <f t="shared" si="54"/>
        <v>0</v>
      </c>
      <c r="DNN133" s="72">
        <f t="shared" si="54"/>
        <v>0</v>
      </c>
      <c r="DNO133" s="72">
        <f t="shared" si="54"/>
        <v>0</v>
      </c>
      <c r="DNP133" s="72">
        <f t="shared" si="54"/>
        <v>0</v>
      </c>
      <c r="DNQ133" s="72">
        <f t="shared" si="54"/>
        <v>0</v>
      </c>
      <c r="DNR133" s="72">
        <f t="shared" si="54"/>
        <v>0</v>
      </c>
      <c r="DNS133" s="72">
        <f t="shared" si="54"/>
        <v>0</v>
      </c>
      <c r="DNT133" s="72">
        <f t="shared" si="54"/>
        <v>0</v>
      </c>
      <c r="DNU133" s="72">
        <f t="shared" si="54"/>
        <v>0</v>
      </c>
      <c r="DNV133" s="72">
        <f t="shared" si="54"/>
        <v>0</v>
      </c>
      <c r="DNW133" s="72">
        <f t="shared" si="54"/>
        <v>0</v>
      </c>
      <c r="DNX133" s="72">
        <f t="shared" si="54"/>
        <v>0</v>
      </c>
      <c r="DNY133" s="72">
        <f t="shared" si="54"/>
        <v>0</v>
      </c>
      <c r="DNZ133" s="72">
        <f t="shared" si="54"/>
        <v>0</v>
      </c>
      <c r="DOA133" s="72">
        <f t="shared" si="54"/>
        <v>0</v>
      </c>
      <c r="DOB133" s="72">
        <f t="shared" si="54"/>
        <v>0</v>
      </c>
      <c r="DOC133" s="72">
        <f t="shared" si="54"/>
        <v>0</v>
      </c>
      <c r="DOD133" s="72">
        <f t="shared" si="54"/>
        <v>0</v>
      </c>
      <c r="DOE133" s="72">
        <f t="shared" si="54"/>
        <v>0</v>
      </c>
      <c r="DOF133" s="72">
        <f t="shared" si="54"/>
        <v>0</v>
      </c>
      <c r="DOG133" s="72">
        <f t="shared" si="54"/>
        <v>0</v>
      </c>
      <c r="DOH133" s="72">
        <f t="shared" si="54"/>
        <v>0</v>
      </c>
      <c r="DOI133" s="72">
        <f t="shared" si="54"/>
        <v>0</v>
      </c>
      <c r="DOJ133" s="72">
        <f t="shared" si="54"/>
        <v>0</v>
      </c>
      <c r="DOK133" s="72">
        <f t="shared" si="54"/>
        <v>0</v>
      </c>
      <c r="DOL133" s="72">
        <f t="shared" si="54"/>
        <v>0</v>
      </c>
      <c r="DOM133" s="72">
        <f t="shared" si="54"/>
        <v>0</v>
      </c>
      <c r="DON133" s="72">
        <f t="shared" si="54"/>
        <v>0</v>
      </c>
      <c r="DOO133" s="72">
        <f t="shared" si="54"/>
        <v>0</v>
      </c>
      <c r="DOP133" s="72">
        <f t="shared" si="54"/>
        <v>0</v>
      </c>
      <c r="DOQ133" s="72">
        <f t="shared" si="54"/>
        <v>0</v>
      </c>
      <c r="DOR133" s="72">
        <f t="shared" si="54"/>
        <v>0</v>
      </c>
      <c r="DOS133" s="72">
        <f t="shared" si="54"/>
        <v>0</v>
      </c>
      <c r="DOT133" s="72">
        <f t="shared" si="54"/>
        <v>0</v>
      </c>
      <c r="DOU133" s="72">
        <f t="shared" si="54"/>
        <v>0</v>
      </c>
      <c r="DOV133" s="72">
        <f t="shared" si="54"/>
        <v>0</v>
      </c>
      <c r="DOW133" s="72">
        <f t="shared" si="54"/>
        <v>0</v>
      </c>
      <c r="DOX133" s="72">
        <f t="shared" si="54"/>
        <v>0</v>
      </c>
      <c r="DOY133" s="72">
        <f t="shared" si="54"/>
        <v>0</v>
      </c>
      <c r="DOZ133" s="72">
        <f t="shared" si="54"/>
        <v>0</v>
      </c>
      <c r="DPA133" s="72">
        <f t="shared" si="54"/>
        <v>0</v>
      </c>
      <c r="DPB133" s="72">
        <f t="shared" si="54"/>
        <v>0</v>
      </c>
      <c r="DPC133" s="72">
        <f t="shared" si="54"/>
        <v>0</v>
      </c>
      <c r="DPD133" s="72">
        <f t="shared" si="54"/>
        <v>0</v>
      </c>
      <c r="DPE133" s="72">
        <f t="shared" si="54"/>
        <v>0</v>
      </c>
      <c r="DPF133" s="72">
        <f t="shared" si="54"/>
        <v>0</v>
      </c>
      <c r="DPG133" s="72">
        <f t="shared" si="54"/>
        <v>0</v>
      </c>
      <c r="DPH133" s="72">
        <f t="shared" si="54"/>
        <v>0</v>
      </c>
      <c r="DPI133" s="72">
        <f t="shared" si="54"/>
        <v>0</v>
      </c>
      <c r="DPJ133" s="72">
        <f t="shared" si="54"/>
        <v>0</v>
      </c>
      <c r="DPK133" s="72">
        <f t="shared" si="54"/>
        <v>0</v>
      </c>
      <c r="DPL133" s="72">
        <f t="shared" si="54"/>
        <v>0</v>
      </c>
      <c r="DPM133" s="72">
        <f t="shared" si="54"/>
        <v>0</v>
      </c>
      <c r="DPN133" s="72">
        <f t="shared" si="54"/>
        <v>0</v>
      </c>
      <c r="DPO133" s="72">
        <f t="shared" si="54"/>
        <v>0</v>
      </c>
      <c r="DPP133" s="72">
        <f t="shared" si="54"/>
        <v>0</v>
      </c>
      <c r="DPQ133" s="72">
        <f t="shared" si="54"/>
        <v>0</v>
      </c>
      <c r="DPR133" s="72">
        <f t="shared" si="54"/>
        <v>0</v>
      </c>
      <c r="DPS133" s="72">
        <f t="shared" ref="DPS133:DSD133" si="55">SUM(DPS135:DPS141)</f>
        <v>0</v>
      </c>
      <c r="DPT133" s="72">
        <f t="shared" si="55"/>
        <v>0</v>
      </c>
      <c r="DPU133" s="72">
        <f t="shared" si="55"/>
        <v>0</v>
      </c>
      <c r="DPV133" s="72">
        <f t="shared" si="55"/>
        <v>0</v>
      </c>
      <c r="DPW133" s="72">
        <f t="shared" si="55"/>
        <v>0</v>
      </c>
      <c r="DPX133" s="72">
        <f t="shared" si="55"/>
        <v>0</v>
      </c>
      <c r="DPY133" s="72">
        <f t="shared" si="55"/>
        <v>0</v>
      </c>
      <c r="DPZ133" s="72">
        <f t="shared" si="55"/>
        <v>0</v>
      </c>
      <c r="DQA133" s="72">
        <f t="shared" si="55"/>
        <v>0</v>
      </c>
      <c r="DQB133" s="72">
        <f t="shared" si="55"/>
        <v>0</v>
      </c>
      <c r="DQC133" s="72">
        <f t="shared" si="55"/>
        <v>0</v>
      </c>
      <c r="DQD133" s="72">
        <f t="shared" si="55"/>
        <v>0</v>
      </c>
      <c r="DQE133" s="72">
        <f t="shared" si="55"/>
        <v>0</v>
      </c>
      <c r="DQF133" s="72">
        <f t="shared" si="55"/>
        <v>0</v>
      </c>
      <c r="DQG133" s="72">
        <f t="shared" si="55"/>
        <v>0</v>
      </c>
      <c r="DQH133" s="72">
        <f t="shared" si="55"/>
        <v>0</v>
      </c>
      <c r="DQI133" s="72">
        <f t="shared" si="55"/>
        <v>0</v>
      </c>
      <c r="DQJ133" s="72">
        <f t="shared" si="55"/>
        <v>0</v>
      </c>
      <c r="DQK133" s="72">
        <f t="shared" si="55"/>
        <v>0</v>
      </c>
      <c r="DQL133" s="72">
        <f t="shared" si="55"/>
        <v>0</v>
      </c>
      <c r="DQM133" s="72">
        <f t="shared" si="55"/>
        <v>0</v>
      </c>
      <c r="DQN133" s="72">
        <f t="shared" si="55"/>
        <v>0</v>
      </c>
      <c r="DQO133" s="72">
        <f t="shared" si="55"/>
        <v>0</v>
      </c>
      <c r="DQP133" s="72">
        <f t="shared" si="55"/>
        <v>0</v>
      </c>
      <c r="DQQ133" s="72">
        <f t="shared" si="55"/>
        <v>0</v>
      </c>
      <c r="DQR133" s="72">
        <f t="shared" si="55"/>
        <v>0</v>
      </c>
      <c r="DQS133" s="72">
        <f t="shared" si="55"/>
        <v>0</v>
      </c>
      <c r="DQT133" s="72">
        <f t="shared" si="55"/>
        <v>0</v>
      </c>
      <c r="DQU133" s="72">
        <f t="shared" si="55"/>
        <v>0</v>
      </c>
      <c r="DQV133" s="72">
        <f t="shared" si="55"/>
        <v>0</v>
      </c>
      <c r="DQW133" s="72">
        <f t="shared" si="55"/>
        <v>0</v>
      </c>
      <c r="DQX133" s="72">
        <f t="shared" si="55"/>
        <v>0</v>
      </c>
      <c r="DQY133" s="72">
        <f t="shared" si="55"/>
        <v>0</v>
      </c>
      <c r="DQZ133" s="72">
        <f t="shared" si="55"/>
        <v>0</v>
      </c>
      <c r="DRA133" s="72">
        <f t="shared" si="55"/>
        <v>0</v>
      </c>
      <c r="DRB133" s="72">
        <f t="shared" si="55"/>
        <v>0</v>
      </c>
      <c r="DRC133" s="72">
        <f t="shared" si="55"/>
        <v>0</v>
      </c>
      <c r="DRD133" s="72">
        <f t="shared" si="55"/>
        <v>0</v>
      </c>
      <c r="DRE133" s="72">
        <f t="shared" si="55"/>
        <v>0</v>
      </c>
      <c r="DRF133" s="72">
        <f t="shared" si="55"/>
        <v>0</v>
      </c>
      <c r="DRG133" s="72">
        <f t="shared" si="55"/>
        <v>0</v>
      </c>
      <c r="DRH133" s="72">
        <f t="shared" si="55"/>
        <v>0</v>
      </c>
      <c r="DRI133" s="72">
        <f t="shared" si="55"/>
        <v>0</v>
      </c>
      <c r="DRJ133" s="72">
        <f t="shared" si="55"/>
        <v>0</v>
      </c>
      <c r="DRK133" s="72">
        <f t="shared" si="55"/>
        <v>0</v>
      </c>
      <c r="DRL133" s="72">
        <f t="shared" si="55"/>
        <v>0</v>
      </c>
      <c r="DRM133" s="72">
        <f t="shared" si="55"/>
        <v>0</v>
      </c>
      <c r="DRN133" s="72">
        <f t="shared" si="55"/>
        <v>0</v>
      </c>
      <c r="DRO133" s="72">
        <f t="shared" si="55"/>
        <v>0</v>
      </c>
      <c r="DRP133" s="72">
        <f t="shared" si="55"/>
        <v>0</v>
      </c>
      <c r="DRQ133" s="72">
        <f t="shared" si="55"/>
        <v>0</v>
      </c>
      <c r="DRR133" s="72">
        <f t="shared" si="55"/>
        <v>0</v>
      </c>
      <c r="DRS133" s="72">
        <f t="shared" si="55"/>
        <v>0</v>
      </c>
      <c r="DRT133" s="72">
        <f t="shared" si="55"/>
        <v>0</v>
      </c>
      <c r="DRU133" s="72">
        <f t="shared" si="55"/>
        <v>0</v>
      </c>
      <c r="DRV133" s="72">
        <f t="shared" si="55"/>
        <v>0</v>
      </c>
      <c r="DRW133" s="72">
        <f t="shared" si="55"/>
        <v>0</v>
      </c>
      <c r="DRX133" s="72">
        <f t="shared" si="55"/>
        <v>0</v>
      </c>
      <c r="DRY133" s="72">
        <f t="shared" si="55"/>
        <v>0</v>
      </c>
      <c r="DRZ133" s="72">
        <f t="shared" si="55"/>
        <v>0</v>
      </c>
      <c r="DSA133" s="72">
        <f t="shared" si="55"/>
        <v>0</v>
      </c>
      <c r="DSB133" s="72">
        <f t="shared" si="55"/>
        <v>0</v>
      </c>
      <c r="DSC133" s="72">
        <f t="shared" si="55"/>
        <v>0</v>
      </c>
      <c r="DSD133" s="72">
        <f t="shared" si="55"/>
        <v>0</v>
      </c>
      <c r="DSE133" s="72">
        <f t="shared" ref="DSE133:DUP133" si="56">SUM(DSE135:DSE141)</f>
        <v>0</v>
      </c>
      <c r="DSF133" s="72">
        <f t="shared" si="56"/>
        <v>0</v>
      </c>
      <c r="DSG133" s="72">
        <f t="shared" si="56"/>
        <v>0</v>
      </c>
      <c r="DSH133" s="72">
        <f t="shared" si="56"/>
        <v>0</v>
      </c>
      <c r="DSI133" s="72">
        <f t="shared" si="56"/>
        <v>0</v>
      </c>
      <c r="DSJ133" s="72">
        <f t="shared" si="56"/>
        <v>0</v>
      </c>
      <c r="DSK133" s="72">
        <f t="shared" si="56"/>
        <v>0</v>
      </c>
      <c r="DSL133" s="72">
        <f t="shared" si="56"/>
        <v>0</v>
      </c>
      <c r="DSM133" s="72">
        <f t="shared" si="56"/>
        <v>0</v>
      </c>
      <c r="DSN133" s="72">
        <f t="shared" si="56"/>
        <v>0</v>
      </c>
      <c r="DSO133" s="72">
        <f t="shared" si="56"/>
        <v>0</v>
      </c>
      <c r="DSP133" s="72">
        <f t="shared" si="56"/>
        <v>0</v>
      </c>
      <c r="DSQ133" s="72">
        <f t="shared" si="56"/>
        <v>0</v>
      </c>
      <c r="DSR133" s="72">
        <f t="shared" si="56"/>
        <v>0</v>
      </c>
      <c r="DSS133" s="72">
        <f t="shared" si="56"/>
        <v>0</v>
      </c>
      <c r="DST133" s="72">
        <f t="shared" si="56"/>
        <v>0</v>
      </c>
      <c r="DSU133" s="72">
        <f t="shared" si="56"/>
        <v>0</v>
      </c>
      <c r="DSV133" s="72">
        <f t="shared" si="56"/>
        <v>0</v>
      </c>
      <c r="DSW133" s="72">
        <f t="shared" si="56"/>
        <v>0</v>
      </c>
      <c r="DSX133" s="72">
        <f t="shared" si="56"/>
        <v>0</v>
      </c>
      <c r="DSY133" s="72">
        <f t="shared" si="56"/>
        <v>0</v>
      </c>
      <c r="DSZ133" s="72">
        <f t="shared" si="56"/>
        <v>0</v>
      </c>
      <c r="DTA133" s="72">
        <f t="shared" si="56"/>
        <v>0</v>
      </c>
      <c r="DTB133" s="72">
        <f t="shared" si="56"/>
        <v>0</v>
      </c>
      <c r="DTC133" s="72">
        <f t="shared" si="56"/>
        <v>0</v>
      </c>
      <c r="DTD133" s="72">
        <f t="shared" si="56"/>
        <v>0</v>
      </c>
      <c r="DTE133" s="72">
        <f t="shared" si="56"/>
        <v>0</v>
      </c>
      <c r="DTF133" s="72">
        <f t="shared" si="56"/>
        <v>0</v>
      </c>
      <c r="DTG133" s="72">
        <f t="shared" si="56"/>
        <v>0</v>
      </c>
      <c r="DTH133" s="72">
        <f t="shared" si="56"/>
        <v>0</v>
      </c>
      <c r="DTI133" s="72">
        <f t="shared" si="56"/>
        <v>0</v>
      </c>
      <c r="DTJ133" s="72">
        <f t="shared" si="56"/>
        <v>0</v>
      </c>
      <c r="DTK133" s="72">
        <f t="shared" si="56"/>
        <v>0</v>
      </c>
      <c r="DTL133" s="72">
        <f t="shared" si="56"/>
        <v>0</v>
      </c>
      <c r="DTM133" s="72">
        <f t="shared" si="56"/>
        <v>0</v>
      </c>
      <c r="DTN133" s="72">
        <f t="shared" si="56"/>
        <v>0</v>
      </c>
      <c r="DTO133" s="72">
        <f t="shared" si="56"/>
        <v>0</v>
      </c>
      <c r="DTP133" s="72">
        <f t="shared" si="56"/>
        <v>0</v>
      </c>
      <c r="DTQ133" s="72">
        <f t="shared" si="56"/>
        <v>0</v>
      </c>
      <c r="DTR133" s="72">
        <f t="shared" si="56"/>
        <v>0</v>
      </c>
      <c r="DTS133" s="72">
        <f t="shared" si="56"/>
        <v>0</v>
      </c>
      <c r="DTT133" s="72">
        <f t="shared" si="56"/>
        <v>0</v>
      </c>
      <c r="DTU133" s="72">
        <f t="shared" si="56"/>
        <v>0</v>
      </c>
      <c r="DTV133" s="72">
        <f t="shared" si="56"/>
        <v>0</v>
      </c>
      <c r="DTW133" s="72">
        <f t="shared" si="56"/>
        <v>0</v>
      </c>
      <c r="DTX133" s="72">
        <f t="shared" si="56"/>
        <v>0</v>
      </c>
      <c r="DTY133" s="72">
        <f t="shared" si="56"/>
        <v>0</v>
      </c>
      <c r="DTZ133" s="72">
        <f t="shared" si="56"/>
        <v>0</v>
      </c>
      <c r="DUA133" s="72">
        <f t="shared" si="56"/>
        <v>0</v>
      </c>
      <c r="DUB133" s="72">
        <f t="shared" si="56"/>
        <v>0</v>
      </c>
      <c r="DUC133" s="72">
        <f t="shared" si="56"/>
        <v>0</v>
      </c>
      <c r="DUD133" s="72">
        <f t="shared" si="56"/>
        <v>0</v>
      </c>
      <c r="DUE133" s="72">
        <f t="shared" si="56"/>
        <v>0</v>
      </c>
      <c r="DUF133" s="72">
        <f t="shared" si="56"/>
        <v>0</v>
      </c>
      <c r="DUG133" s="72">
        <f t="shared" si="56"/>
        <v>0</v>
      </c>
      <c r="DUH133" s="72">
        <f t="shared" si="56"/>
        <v>0</v>
      </c>
      <c r="DUI133" s="72">
        <f t="shared" si="56"/>
        <v>0</v>
      </c>
      <c r="DUJ133" s="72">
        <f t="shared" si="56"/>
        <v>0</v>
      </c>
      <c r="DUK133" s="72">
        <f t="shared" si="56"/>
        <v>0</v>
      </c>
      <c r="DUL133" s="72">
        <f t="shared" si="56"/>
        <v>0</v>
      </c>
      <c r="DUM133" s="72">
        <f t="shared" si="56"/>
        <v>0</v>
      </c>
      <c r="DUN133" s="72">
        <f t="shared" si="56"/>
        <v>0</v>
      </c>
      <c r="DUO133" s="72">
        <f t="shared" si="56"/>
        <v>0</v>
      </c>
      <c r="DUP133" s="72">
        <f t="shared" si="56"/>
        <v>0</v>
      </c>
      <c r="DUQ133" s="72">
        <f t="shared" ref="DUQ133:DXB133" si="57">SUM(DUQ135:DUQ141)</f>
        <v>0</v>
      </c>
      <c r="DUR133" s="72">
        <f t="shared" si="57"/>
        <v>0</v>
      </c>
      <c r="DUS133" s="72">
        <f t="shared" si="57"/>
        <v>0</v>
      </c>
      <c r="DUT133" s="72">
        <f t="shared" si="57"/>
        <v>0</v>
      </c>
      <c r="DUU133" s="72">
        <f t="shared" si="57"/>
        <v>0</v>
      </c>
      <c r="DUV133" s="72">
        <f t="shared" si="57"/>
        <v>0</v>
      </c>
      <c r="DUW133" s="72">
        <f t="shared" si="57"/>
        <v>0</v>
      </c>
      <c r="DUX133" s="72">
        <f t="shared" si="57"/>
        <v>0</v>
      </c>
      <c r="DUY133" s="72">
        <f t="shared" si="57"/>
        <v>0</v>
      </c>
      <c r="DUZ133" s="72">
        <f t="shared" si="57"/>
        <v>0</v>
      </c>
      <c r="DVA133" s="72">
        <f t="shared" si="57"/>
        <v>0</v>
      </c>
      <c r="DVB133" s="72">
        <f t="shared" si="57"/>
        <v>0</v>
      </c>
      <c r="DVC133" s="72">
        <f t="shared" si="57"/>
        <v>0</v>
      </c>
      <c r="DVD133" s="72">
        <f t="shared" si="57"/>
        <v>0</v>
      </c>
      <c r="DVE133" s="72">
        <f t="shared" si="57"/>
        <v>0</v>
      </c>
      <c r="DVF133" s="72">
        <f t="shared" si="57"/>
        <v>0</v>
      </c>
      <c r="DVG133" s="72">
        <f t="shared" si="57"/>
        <v>0</v>
      </c>
      <c r="DVH133" s="72">
        <f t="shared" si="57"/>
        <v>0</v>
      </c>
      <c r="DVI133" s="72">
        <f t="shared" si="57"/>
        <v>0</v>
      </c>
      <c r="DVJ133" s="72">
        <f t="shared" si="57"/>
        <v>0</v>
      </c>
      <c r="DVK133" s="72">
        <f t="shared" si="57"/>
        <v>0</v>
      </c>
      <c r="DVL133" s="72">
        <f t="shared" si="57"/>
        <v>0</v>
      </c>
      <c r="DVM133" s="72">
        <f t="shared" si="57"/>
        <v>0</v>
      </c>
      <c r="DVN133" s="72">
        <f t="shared" si="57"/>
        <v>0</v>
      </c>
      <c r="DVO133" s="72">
        <f t="shared" si="57"/>
        <v>0</v>
      </c>
      <c r="DVP133" s="72">
        <f t="shared" si="57"/>
        <v>0</v>
      </c>
      <c r="DVQ133" s="72">
        <f t="shared" si="57"/>
        <v>0</v>
      </c>
      <c r="DVR133" s="72">
        <f t="shared" si="57"/>
        <v>0</v>
      </c>
      <c r="DVS133" s="72">
        <f t="shared" si="57"/>
        <v>0</v>
      </c>
      <c r="DVT133" s="72">
        <f t="shared" si="57"/>
        <v>0</v>
      </c>
      <c r="DVU133" s="72">
        <f t="shared" si="57"/>
        <v>0</v>
      </c>
      <c r="DVV133" s="72">
        <f t="shared" si="57"/>
        <v>0</v>
      </c>
      <c r="DVW133" s="72">
        <f t="shared" si="57"/>
        <v>0</v>
      </c>
      <c r="DVX133" s="72">
        <f t="shared" si="57"/>
        <v>0</v>
      </c>
      <c r="DVY133" s="72">
        <f t="shared" si="57"/>
        <v>0</v>
      </c>
      <c r="DVZ133" s="72">
        <f t="shared" si="57"/>
        <v>0</v>
      </c>
      <c r="DWA133" s="72">
        <f t="shared" si="57"/>
        <v>0</v>
      </c>
      <c r="DWB133" s="72">
        <f t="shared" si="57"/>
        <v>0</v>
      </c>
      <c r="DWC133" s="72">
        <f t="shared" si="57"/>
        <v>0</v>
      </c>
      <c r="DWD133" s="72">
        <f t="shared" si="57"/>
        <v>0</v>
      </c>
      <c r="DWE133" s="72">
        <f t="shared" si="57"/>
        <v>0</v>
      </c>
      <c r="DWF133" s="72">
        <f t="shared" si="57"/>
        <v>0</v>
      </c>
      <c r="DWG133" s="72">
        <f t="shared" si="57"/>
        <v>0</v>
      </c>
      <c r="DWH133" s="72">
        <f t="shared" si="57"/>
        <v>0</v>
      </c>
      <c r="DWI133" s="72">
        <f t="shared" si="57"/>
        <v>0</v>
      </c>
      <c r="DWJ133" s="72">
        <f t="shared" si="57"/>
        <v>0</v>
      </c>
      <c r="DWK133" s="72">
        <f t="shared" si="57"/>
        <v>0</v>
      </c>
      <c r="DWL133" s="72">
        <f t="shared" si="57"/>
        <v>0</v>
      </c>
      <c r="DWM133" s="72">
        <f t="shared" si="57"/>
        <v>0</v>
      </c>
      <c r="DWN133" s="72">
        <f t="shared" si="57"/>
        <v>0</v>
      </c>
      <c r="DWO133" s="72">
        <f t="shared" si="57"/>
        <v>0</v>
      </c>
      <c r="DWP133" s="72">
        <f t="shared" si="57"/>
        <v>0</v>
      </c>
      <c r="DWQ133" s="72">
        <f t="shared" si="57"/>
        <v>0</v>
      </c>
      <c r="DWR133" s="72">
        <f t="shared" si="57"/>
        <v>0</v>
      </c>
      <c r="DWS133" s="72">
        <f t="shared" si="57"/>
        <v>0</v>
      </c>
      <c r="DWT133" s="72">
        <f t="shared" si="57"/>
        <v>0</v>
      </c>
      <c r="DWU133" s="72">
        <f t="shared" si="57"/>
        <v>0</v>
      </c>
      <c r="DWV133" s="72">
        <f t="shared" si="57"/>
        <v>0</v>
      </c>
      <c r="DWW133" s="72">
        <f t="shared" si="57"/>
        <v>0</v>
      </c>
      <c r="DWX133" s="72">
        <f t="shared" si="57"/>
        <v>0</v>
      </c>
      <c r="DWY133" s="72">
        <f t="shared" si="57"/>
        <v>0</v>
      </c>
      <c r="DWZ133" s="72">
        <f t="shared" si="57"/>
        <v>0</v>
      </c>
      <c r="DXA133" s="72">
        <f t="shared" si="57"/>
        <v>0</v>
      </c>
      <c r="DXB133" s="72">
        <f t="shared" si="57"/>
        <v>0</v>
      </c>
      <c r="DXC133" s="72">
        <f t="shared" ref="DXC133:DZN133" si="58">SUM(DXC135:DXC141)</f>
        <v>0</v>
      </c>
      <c r="DXD133" s="72">
        <f t="shared" si="58"/>
        <v>0</v>
      </c>
      <c r="DXE133" s="72">
        <f t="shared" si="58"/>
        <v>0</v>
      </c>
      <c r="DXF133" s="72">
        <f t="shared" si="58"/>
        <v>0</v>
      </c>
      <c r="DXG133" s="72">
        <f t="shared" si="58"/>
        <v>0</v>
      </c>
      <c r="DXH133" s="72">
        <f t="shared" si="58"/>
        <v>0</v>
      </c>
      <c r="DXI133" s="72">
        <f t="shared" si="58"/>
        <v>0</v>
      </c>
      <c r="DXJ133" s="72">
        <f t="shared" si="58"/>
        <v>0</v>
      </c>
      <c r="DXK133" s="72">
        <f t="shared" si="58"/>
        <v>0</v>
      </c>
      <c r="DXL133" s="72">
        <f t="shared" si="58"/>
        <v>0</v>
      </c>
      <c r="DXM133" s="72">
        <f t="shared" si="58"/>
        <v>0</v>
      </c>
      <c r="DXN133" s="72">
        <f t="shared" si="58"/>
        <v>0</v>
      </c>
      <c r="DXO133" s="72">
        <f t="shared" si="58"/>
        <v>0</v>
      </c>
      <c r="DXP133" s="72">
        <f t="shared" si="58"/>
        <v>0</v>
      </c>
      <c r="DXQ133" s="72">
        <f t="shared" si="58"/>
        <v>0</v>
      </c>
      <c r="DXR133" s="72">
        <f t="shared" si="58"/>
        <v>0</v>
      </c>
      <c r="DXS133" s="72">
        <f t="shared" si="58"/>
        <v>0</v>
      </c>
      <c r="DXT133" s="72">
        <f t="shared" si="58"/>
        <v>0</v>
      </c>
      <c r="DXU133" s="72">
        <f t="shared" si="58"/>
        <v>0</v>
      </c>
      <c r="DXV133" s="72">
        <f t="shared" si="58"/>
        <v>0</v>
      </c>
      <c r="DXW133" s="72">
        <f t="shared" si="58"/>
        <v>0</v>
      </c>
      <c r="DXX133" s="72">
        <f t="shared" si="58"/>
        <v>0</v>
      </c>
      <c r="DXY133" s="72">
        <f t="shared" si="58"/>
        <v>0</v>
      </c>
      <c r="DXZ133" s="72">
        <f t="shared" si="58"/>
        <v>0</v>
      </c>
      <c r="DYA133" s="72">
        <f t="shared" si="58"/>
        <v>0</v>
      </c>
      <c r="DYB133" s="72">
        <f t="shared" si="58"/>
        <v>0</v>
      </c>
      <c r="DYC133" s="72">
        <f t="shared" si="58"/>
        <v>0</v>
      </c>
      <c r="DYD133" s="72">
        <f t="shared" si="58"/>
        <v>0</v>
      </c>
      <c r="DYE133" s="72">
        <f t="shared" si="58"/>
        <v>0</v>
      </c>
      <c r="DYF133" s="72">
        <f t="shared" si="58"/>
        <v>0</v>
      </c>
      <c r="DYG133" s="72">
        <f t="shared" si="58"/>
        <v>0</v>
      </c>
      <c r="DYH133" s="72">
        <f t="shared" si="58"/>
        <v>0</v>
      </c>
      <c r="DYI133" s="72">
        <f t="shared" si="58"/>
        <v>0</v>
      </c>
      <c r="DYJ133" s="72">
        <f t="shared" si="58"/>
        <v>0</v>
      </c>
      <c r="DYK133" s="72">
        <f t="shared" si="58"/>
        <v>0</v>
      </c>
      <c r="DYL133" s="72">
        <f t="shared" si="58"/>
        <v>0</v>
      </c>
      <c r="DYM133" s="72">
        <f t="shared" si="58"/>
        <v>0</v>
      </c>
      <c r="DYN133" s="72">
        <f t="shared" si="58"/>
        <v>0</v>
      </c>
      <c r="DYO133" s="72">
        <f t="shared" si="58"/>
        <v>0</v>
      </c>
      <c r="DYP133" s="72">
        <f t="shared" si="58"/>
        <v>0</v>
      </c>
      <c r="DYQ133" s="72">
        <f t="shared" si="58"/>
        <v>0</v>
      </c>
      <c r="DYR133" s="72">
        <f t="shared" si="58"/>
        <v>0</v>
      </c>
      <c r="DYS133" s="72">
        <f t="shared" si="58"/>
        <v>0</v>
      </c>
      <c r="DYT133" s="72">
        <f t="shared" si="58"/>
        <v>0</v>
      </c>
      <c r="DYU133" s="72">
        <f t="shared" si="58"/>
        <v>0</v>
      </c>
      <c r="DYV133" s="72">
        <f t="shared" si="58"/>
        <v>0</v>
      </c>
      <c r="DYW133" s="72">
        <f t="shared" si="58"/>
        <v>0</v>
      </c>
      <c r="DYX133" s="72">
        <f t="shared" si="58"/>
        <v>0</v>
      </c>
      <c r="DYY133" s="72">
        <f t="shared" si="58"/>
        <v>0</v>
      </c>
      <c r="DYZ133" s="72">
        <f t="shared" si="58"/>
        <v>0</v>
      </c>
      <c r="DZA133" s="72">
        <f t="shared" si="58"/>
        <v>0</v>
      </c>
      <c r="DZB133" s="72">
        <f t="shared" si="58"/>
        <v>0</v>
      </c>
      <c r="DZC133" s="72">
        <f t="shared" si="58"/>
        <v>0</v>
      </c>
      <c r="DZD133" s="72">
        <f t="shared" si="58"/>
        <v>0</v>
      </c>
      <c r="DZE133" s="72">
        <f t="shared" si="58"/>
        <v>0</v>
      </c>
      <c r="DZF133" s="72">
        <f t="shared" si="58"/>
        <v>0</v>
      </c>
      <c r="DZG133" s="72">
        <f t="shared" si="58"/>
        <v>0</v>
      </c>
      <c r="DZH133" s="72">
        <f t="shared" si="58"/>
        <v>0</v>
      </c>
      <c r="DZI133" s="72">
        <f t="shared" si="58"/>
        <v>0</v>
      </c>
      <c r="DZJ133" s="72">
        <f t="shared" si="58"/>
        <v>0</v>
      </c>
      <c r="DZK133" s="72">
        <f t="shared" si="58"/>
        <v>0</v>
      </c>
      <c r="DZL133" s="72">
        <f t="shared" si="58"/>
        <v>0</v>
      </c>
      <c r="DZM133" s="72">
        <f t="shared" si="58"/>
        <v>0</v>
      </c>
      <c r="DZN133" s="72">
        <f t="shared" si="58"/>
        <v>0</v>
      </c>
      <c r="DZO133" s="72">
        <f t="shared" ref="DZO133:EBZ133" si="59">SUM(DZO135:DZO141)</f>
        <v>0</v>
      </c>
      <c r="DZP133" s="72">
        <f t="shared" si="59"/>
        <v>0</v>
      </c>
      <c r="DZQ133" s="72">
        <f t="shared" si="59"/>
        <v>0</v>
      </c>
      <c r="DZR133" s="72">
        <f t="shared" si="59"/>
        <v>0</v>
      </c>
      <c r="DZS133" s="72">
        <f t="shared" si="59"/>
        <v>0</v>
      </c>
      <c r="DZT133" s="72">
        <f t="shared" si="59"/>
        <v>0</v>
      </c>
      <c r="DZU133" s="72">
        <f t="shared" si="59"/>
        <v>0</v>
      </c>
      <c r="DZV133" s="72">
        <f t="shared" si="59"/>
        <v>0</v>
      </c>
      <c r="DZW133" s="72">
        <f t="shared" si="59"/>
        <v>0</v>
      </c>
      <c r="DZX133" s="72">
        <f t="shared" si="59"/>
        <v>0</v>
      </c>
      <c r="DZY133" s="72">
        <f t="shared" si="59"/>
        <v>0</v>
      </c>
      <c r="DZZ133" s="72">
        <f t="shared" si="59"/>
        <v>0</v>
      </c>
      <c r="EAA133" s="72">
        <f t="shared" si="59"/>
        <v>0</v>
      </c>
      <c r="EAB133" s="72">
        <f t="shared" si="59"/>
        <v>0</v>
      </c>
      <c r="EAC133" s="72">
        <f t="shared" si="59"/>
        <v>0</v>
      </c>
      <c r="EAD133" s="72">
        <f t="shared" si="59"/>
        <v>0</v>
      </c>
      <c r="EAE133" s="72">
        <f t="shared" si="59"/>
        <v>0</v>
      </c>
      <c r="EAF133" s="72">
        <f t="shared" si="59"/>
        <v>0</v>
      </c>
      <c r="EAG133" s="72">
        <f t="shared" si="59"/>
        <v>0</v>
      </c>
      <c r="EAH133" s="72">
        <f t="shared" si="59"/>
        <v>0</v>
      </c>
      <c r="EAI133" s="72">
        <f t="shared" si="59"/>
        <v>0</v>
      </c>
      <c r="EAJ133" s="72">
        <f t="shared" si="59"/>
        <v>0</v>
      </c>
      <c r="EAK133" s="72">
        <f t="shared" si="59"/>
        <v>0</v>
      </c>
      <c r="EAL133" s="72">
        <f t="shared" si="59"/>
        <v>0</v>
      </c>
      <c r="EAM133" s="72">
        <f t="shared" si="59"/>
        <v>0</v>
      </c>
      <c r="EAN133" s="72">
        <f t="shared" si="59"/>
        <v>0</v>
      </c>
      <c r="EAO133" s="72">
        <f t="shared" si="59"/>
        <v>0</v>
      </c>
      <c r="EAP133" s="72">
        <f t="shared" si="59"/>
        <v>0</v>
      </c>
      <c r="EAQ133" s="72">
        <f t="shared" si="59"/>
        <v>0</v>
      </c>
      <c r="EAR133" s="72">
        <f t="shared" si="59"/>
        <v>0</v>
      </c>
      <c r="EAS133" s="72">
        <f t="shared" si="59"/>
        <v>0</v>
      </c>
      <c r="EAT133" s="72">
        <f t="shared" si="59"/>
        <v>0</v>
      </c>
      <c r="EAU133" s="72">
        <f t="shared" si="59"/>
        <v>0</v>
      </c>
      <c r="EAV133" s="72">
        <f t="shared" si="59"/>
        <v>0</v>
      </c>
      <c r="EAW133" s="72">
        <f t="shared" si="59"/>
        <v>0</v>
      </c>
      <c r="EAX133" s="72">
        <f t="shared" si="59"/>
        <v>0</v>
      </c>
      <c r="EAY133" s="72">
        <f t="shared" si="59"/>
        <v>0</v>
      </c>
      <c r="EAZ133" s="72">
        <f t="shared" si="59"/>
        <v>0</v>
      </c>
      <c r="EBA133" s="72">
        <f t="shared" si="59"/>
        <v>0</v>
      </c>
      <c r="EBB133" s="72">
        <f t="shared" si="59"/>
        <v>0</v>
      </c>
      <c r="EBC133" s="72">
        <f t="shared" si="59"/>
        <v>0</v>
      </c>
      <c r="EBD133" s="72">
        <f t="shared" si="59"/>
        <v>0</v>
      </c>
      <c r="EBE133" s="72">
        <f t="shared" si="59"/>
        <v>0</v>
      </c>
      <c r="EBF133" s="72">
        <f t="shared" si="59"/>
        <v>0</v>
      </c>
      <c r="EBG133" s="72">
        <f t="shared" si="59"/>
        <v>0</v>
      </c>
      <c r="EBH133" s="72">
        <f t="shared" si="59"/>
        <v>0</v>
      </c>
      <c r="EBI133" s="72">
        <f t="shared" si="59"/>
        <v>0</v>
      </c>
      <c r="EBJ133" s="72">
        <f t="shared" si="59"/>
        <v>0</v>
      </c>
      <c r="EBK133" s="72">
        <f t="shared" si="59"/>
        <v>0</v>
      </c>
      <c r="EBL133" s="72">
        <f t="shared" si="59"/>
        <v>0</v>
      </c>
      <c r="EBM133" s="72">
        <f t="shared" si="59"/>
        <v>0</v>
      </c>
      <c r="EBN133" s="72">
        <f t="shared" si="59"/>
        <v>0</v>
      </c>
      <c r="EBO133" s="72">
        <f t="shared" si="59"/>
        <v>0</v>
      </c>
      <c r="EBP133" s="72">
        <f t="shared" si="59"/>
        <v>0</v>
      </c>
      <c r="EBQ133" s="72">
        <f t="shared" si="59"/>
        <v>0</v>
      </c>
      <c r="EBR133" s="72">
        <f t="shared" si="59"/>
        <v>0</v>
      </c>
      <c r="EBS133" s="72">
        <f t="shared" si="59"/>
        <v>0</v>
      </c>
      <c r="EBT133" s="72">
        <f t="shared" si="59"/>
        <v>0</v>
      </c>
      <c r="EBU133" s="72">
        <f t="shared" si="59"/>
        <v>0</v>
      </c>
      <c r="EBV133" s="72">
        <f t="shared" si="59"/>
        <v>0</v>
      </c>
      <c r="EBW133" s="72">
        <f t="shared" si="59"/>
        <v>0</v>
      </c>
      <c r="EBX133" s="72">
        <f t="shared" si="59"/>
        <v>0</v>
      </c>
      <c r="EBY133" s="72">
        <f t="shared" si="59"/>
        <v>0</v>
      </c>
      <c r="EBZ133" s="72">
        <f t="shared" si="59"/>
        <v>0</v>
      </c>
      <c r="ECA133" s="72">
        <f t="shared" ref="ECA133:EEL133" si="60">SUM(ECA135:ECA141)</f>
        <v>0</v>
      </c>
      <c r="ECB133" s="72">
        <f t="shared" si="60"/>
        <v>0</v>
      </c>
      <c r="ECC133" s="72">
        <f t="shared" si="60"/>
        <v>0</v>
      </c>
      <c r="ECD133" s="72">
        <f t="shared" si="60"/>
        <v>0</v>
      </c>
      <c r="ECE133" s="72">
        <f t="shared" si="60"/>
        <v>0</v>
      </c>
      <c r="ECF133" s="72">
        <f t="shared" si="60"/>
        <v>0</v>
      </c>
      <c r="ECG133" s="72">
        <f t="shared" si="60"/>
        <v>0</v>
      </c>
      <c r="ECH133" s="72">
        <f t="shared" si="60"/>
        <v>0</v>
      </c>
      <c r="ECI133" s="72">
        <f t="shared" si="60"/>
        <v>0</v>
      </c>
      <c r="ECJ133" s="72">
        <f t="shared" si="60"/>
        <v>0</v>
      </c>
      <c r="ECK133" s="72">
        <f t="shared" si="60"/>
        <v>0</v>
      </c>
      <c r="ECL133" s="72">
        <f t="shared" si="60"/>
        <v>0</v>
      </c>
      <c r="ECM133" s="72">
        <f t="shared" si="60"/>
        <v>0</v>
      </c>
      <c r="ECN133" s="72">
        <f t="shared" si="60"/>
        <v>0</v>
      </c>
      <c r="ECO133" s="72">
        <f t="shared" si="60"/>
        <v>0</v>
      </c>
      <c r="ECP133" s="72">
        <f t="shared" si="60"/>
        <v>0</v>
      </c>
      <c r="ECQ133" s="72">
        <f t="shared" si="60"/>
        <v>0</v>
      </c>
      <c r="ECR133" s="72">
        <f t="shared" si="60"/>
        <v>0</v>
      </c>
      <c r="ECS133" s="72">
        <f t="shared" si="60"/>
        <v>0</v>
      </c>
      <c r="ECT133" s="72">
        <f t="shared" si="60"/>
        <v>0</v>
      </c>
      <c r="ECU133" s="72">
        <f t="shared" si="60"/>
        <v>0</v>
      </c>
      <c r="ECV133" s="72">
        <f t="shared" si="60"/>
        <v>0</v>
      </c>
      <c r="ECW133" s="72">
        <f t="shared" si="60"/>
        <v>0</v>
      </c>
      <c r="ECX133" s="72">
        <f t="shared" si="60"/>
        <v>0</v>
      </c>
      <c r="ECY133" s="72">
        <f t="shared" si="60"/>
        <v>0</v>
      </c>
      <c r="ECZ133" s="72">
        <f t="shared" si="60"/>
        <v>0</v>
      </c>
      <c r="EDA133" s="72">
        <f t="shared" si="60"/>
        <v>0</v>
      </c>
      <c r="EDB133" s="72">
        <f t="shared" si="60"/>
        <v>0</v>
      </c>
      <c r="EDC133" s="72">
        <f t="shared" si="60"/>
        <v>0</v>
      </c>
      <c r="EDD133" s="72">
        <f t="shared" si="60"/>
        <v>0</v>
      </c>
      <c r="EDE133" s="72">
        <f t="shared" si="60"/>
        <v>0</v>
      </c>
      <c r="EDF133" s="72">
        <f t="shared" si="60"/>
        <v>0</v>
      </c>
      <c r="EDG133" s="72">
        <f t="shared" si="60"/>
        <v>0</v>
      </c>
      <c r="EDH133" s="72">
        <f t="shared" si="60"/>
        <v>0</v>
      </c>
      <c r="EDI133" s="72">
        <f t="shared" si="60"/>
        <v>0</v>
      </c>
      <c r="EDJ133" s="72">
        <f t="shared" si="60"/>
        <v>0</v>
      </c>
      <c r="EDK133" s="72">
        <f t="shared" si="60"/>
        <v>0</v>
      </c>
      <c r="EDL133" s="72">
        <f t="shared" si="60"/>
        <v>0</v>
      </c>
      <c r="EDM133" s="72">
        <f t="shared" si="60"/>
        <v>0</v>
      </c>
      <c r="EDN133" s="72">
        <f t="shared" si="60"/>
        <v>0</v>
      </c>
      <c r="EDO133" s="72">
        <f t="shared" si="60"/>
        <v>0</v>
      </c>
      <c r="EDP133" s="72">
        <f t="shared" si="60"/>
        <v>0</v>
      </c>
      <c r="EDQ133" s="72">
        <f t="shared" si="60"/>
        <v>0</v>
      </c>
      <c r="EDR133" s="72">
        <f t="shared" si="60"/>
        <v>0</v>
      </c>
      <c r="EDS133" s="72">
        <f t="shared" si="60"/>
        <v>0</v>
      </c>
      <c r="EDT133" s="72">
        <f t="shared" si="60"/>
        <v>0</v>
      </c>
      <c r="EDU133" s="72">
        <f t="shared" si="60"/>
        <v>0</v>
      </c>
      <c r="EDV133" s="72">
        <f t="shared" si="60"/>
        <v>0</v>
      </c>
      <c r="EDW133" s="72">
        <f t="shared" si="60"/>
        <v>0</v>
      </c>
      <c r="EDX133" s="72">
        <f t="shared" si="60"/>
        <v>0</v>
      </c>
      <c r="EDY133" s="72">
        <f t="shared" si="60"/>
        <v>0</v>
      </c>
      <c r="EDZ133" s="72">
        <f t="shared" si="60"/>
        <v>0</v>
      </c>
      <c r="EEA133" s="72">
        <f t="shared" si="60"/>
        <v>0</v>
      </c>
      <c r="EEB133" s="72">
        <f t="shared" si="60"/>
        <v>0</v>
      </c>
      <c r="EEC133" s="72">
        <f t="shared" si="60"/>
        <v>0</v>
      </c>
      <c r="EED133" s="72">
        <f t="shared" si="60"/>
        <v>0</v>
      </c>
      <c r="EEE133" s="72">
        <f t="shared" si="60"/>
        <v>0</v>
      </c>
      <c r="EEF133" s="72">
        <f t="shared" si="60"/>
        <v>0</v>
      </c>
      <c r="EEG133" s="72">
        <f t="shared" si="60"/>
        <v>0</v>
      </c>
      <c r="EEH133" s="72">
        <f t="shared" si="60"/>
        <v>0</v>
      </c>
      <c r="EEI133" s="72">
        <f t="shared" si="60"/>
        <v>0</v>
      </c>
      <c r="EEJ133" s="72">
        <f t="shared" si="60"/>
        <v>0</v>
      </c>
      <c r="EEK133" s="72">
        <f t="shared" si="60"/>
        <v>0</v>
      </c>
      <c r="EEL133" s="72">
        <f t="shared" si="60"/>
        <v>0</v>
      </c>
      <c r="EEM133" s="72">
        <f t="shared" ref="EEM133:EGX133" si="61">SUM(EEM135:EEM141)</f>
        <v>0</v>
      </c>
      <c r="EEN133" s="72">
        <f t="shared" si="61"/>
        <v>0</v>
      </c>
      <c r="EEO133" s="72">
        <f t="shared" si="61"/>
        <v>0</v>
      </c>
      <c r="EEP133" s="72">
        <f t="shared" si="61"/>
        <v>0</v>
      </c>
      <c r="EEQ133" s="72">
        <f t="shared" si="61"/>
        <v>0</v>
      </c>
      <c r="EER133" s="72">
        <f t="shared" si="61"/>
        <v>0</v>
      </c>
      <c r="EES133" s="72">
        <f t="shared" si="61"/>
        <v>0</v>
      </c>
      <c r="EET133" s="72">
        <f t="shared" si="61"/>
        <v>0</v>
      </c>
      <c r="EEU133" s="72">
        <f t="shared" si="61"/>
        <v>0</v>
      </c>
      <c r="EEV133" s="72">
        <f t="shared" si="61"/>
        <v>0</v>
      </c>
      <c r="EEW133" s="72">
        <f t="shared" si="61"/>
        <v>0</v>
      </c>
      <c r="EEX133" s="72">
        <f t="shared" si="61"/>
        <v>0</v>
      </c>
      <c r="EEY133" s="72">
        <f t="shared" si="61"/>
        <v>0</v>
      </c>
      <c r="EEZ133" s="72">
        <f t="shared" si="61"/>
        <v>0</v>
      </c>
      <c r="EFA133" s="72">
        <f t="shared" si="61"/>
        <v>0</v>
      </c>
      <c r="EFB133" s="72">
        <f t="shared" si="61"/>
        <v>0</v>
      </c>
      <c r="EFC133" s="72">
        <f t="shared" si="61"/>
        <v>0</v>
      </c>
      <c r="EFD133" s="72">
        <f t="shared" si="61"/>
        <v>0</v>
      </c>
      <c r="EFE133" s="72">
        <f t="shared" si="61"/>
        <v>0</v>
      </c>
      <c r="EFF133" s="72">
        <f t="shared" si="61"/>
        <v>0</v>
      </c>
      <c r="EFG133" s="72">
        <f t="shared" si="61"/>
        <v>0</v>
      </c>
      <c r="EFH133" s="72">
        <f t="shared" si="61"/>
        <v>0</v>
      </c>
      <c r="EFI133" s="72">
        <f t="shared" si="61"/>
        <v>0</v>
      </c>
      <c r="EFJ133" s="72">
        <f t="shared" si="61"/>
        <v>0</v>
      </c>
      <c r="EFK133" s="72">
        <f t="shared" si="61"/>
        <v>0</v>
      </c>
      <c r="EFL133" s="72">
        <f t="shared" si="61"/>
        <v>0</v>
      </c>
      <c r="EFM133" s="72">
        <f t="shared" si="61"/>
        <v>0</v>
      </c>
      <c r="EFN133" s="72">
        <f t="shared" si="61"/>
        <v>0</v>
      </c>
      <c r="EFO133" s="72">
        <f t="shared" si="61"/>
        <v>0</v>
      </c>
      <c r="EFP133" s="72">
        <f t="shared" si="61"/>
        <v>0</v>
      </c>
      <c r="EFQ133" s="72">
        <f t="shared" si="61"/>
        <v>0</v>
      </c>
      <c r="EFR133" s="72">
        <f t="shared" si="61"/>
        <v>0</v>
      </c>
      <c r="EFS133" s="72">
        <f t="shared" si="61"/>
        <v>0</v>
      </c>
      <c r="EFT133" s="72">
        <f t="shared" si="61"/>
        <v>0</v>
      </c>
      <c r="EFU133" s="72">
        <f t="shared" si="61"/>
        <v>0</v>
      </c>
      <c r="EFV133" s="72">
        <f t="shared" si="61"/>
        <v>0</v>
      </c>
      <c r="EFW133" s="72">
        <f t="shared" si="61"/>
        <v>0</v>
      </c>
      <c r="EFX133" s="72">
        <f t="shared" si="61"/>
        <v>0</v>
      </c>
      <c r="EFY133" s="72">
        <f t="shared" si="61"/>
        <v>0</v>
      </c>
      <c r="EFZ133" s="72">
        <f t="shared" si="61"/>
        <v>0</v>
      </c>
      <c r="EGA133" s="72">
        <f t="shared" si="61"/>
        <v>0</v>
      </c>
      <c r="EGB133" s="72">
        <f t="shared" si="61"/>
        <v>0</v>
      </c>
      <c r="EGC133" s="72">
        <f t="shared" si="61"/>
        <v>0</v>
      </c>
      <c r="EGD133" s="72">
        <f t="shared" si="61"/>
        <v>0</v>
      </c>
      <c r="EGE133" s="72">
        <f t="shared" si="61"/>
        <v>0</v>
      </c>
      <c r="EGF133" s="72">
        <f t="shared" si="61"/>
        <v>0</v>
      </c>
      <c r="EGG133" s="72">
        <f t="shared" si="61"/>
        <v>0</v>
      </c>
      <c r="EGH133" s="72">
        <f t="shared" si="61"/>
        <v>0</v>
      </c>
      <c r="EGI133" s="72">
        <f t="shared" si="61"/>
        <v>0</v>
      </c>
      <c r="EGJ133" s="72">
        <f t="shared" si="61"/>
        <v>0</v>
      </c>
      <c r="EGK133" s="72">
        <f t="shared" si="61"/>
        <v>0</v>
      </c>
      <c r="EGL133" s="72">
        <f t="shared" si="61"/>
        <v>0</v>
      </c>
      <c r="EGM133" s="72">
        <f t="shared" si="61"/>
        <v>0</v>
      </c>
      <c r="EGN133" s="72">
        <f t="shared" si="61"/>
        <v>0</v>
      </c>
      <c r="EGO133" s="72">
        <f t="shared" si="61"/>
        <v>0</v>
      </c>
      <c r="EGP133" s="72">
        <f t="shared" si="61"/>
        <v>0</v>
      </c>
      <c r="EGQ133" s="72">
        <f t="shared" si="61"/>
        <v>0</v>
      </c>
      <c r="EGR133" s="72">
        <f t="shared" si="61"/>
        <v>0</v>
      </c>
      <c r="EGS133" s="72">
        <f t="shared" si="61"/>
        <v>0</v>
      </c>
      <c r="EGT133" s="72">
        <f t="shared" si="61"/>
        <v>0</v>
      </c>
      <c r="EGU133" s="72">
        <f t="shared" si="61"/>
        <v>0</v>
      </c>
      <c r="EGV133" s="72">
        <f t="shared" si="61"/>
        <v>0</v>
      </c>
      <c r="EGW133" s="72">
        <f t="shared" si="61"/>
        <v>0</v>
      </c>
      <c r="EGX133" s="72">
        <f t="shared" si="61"/>
        <v>0</v>
      </c>
      <c r="EGY133" s="72">
        <f t="shared" ref="EGY133:EJJ133" si="62">SUM(EGY135:EGY141)</f>
        <v>0</v>
      </c>
      <c r="EGZ133" s="72">
        <f t="shared" si="62"/>
        <v>0</v>
      </c>
      <c r="EHA133" s="72">
        <f t="shared" si="62"/>
        <v>0</v>
      </c>
      <c r="EHB133" s="72">
        <f t="shared" si="62"/>
        <v>0</v>
      </c>
      <c r="EHC133" s="72">
        <f t="shared" si="62"/>
        <v>0</v>
      </c>
      <c r="EHD133" s="72">
        <f t="shared" si="62"/>
        <v>0</v>
      </c>
      <c r="EHE133" s="72">
        <f t="shared" si="62"/>
        <v>0</v>
      </c>
      <c r="EHF133" s="72">
        <f t="shared" si="62"/>
        <v>0</v>
      </c>
      <c r="EHG133" s="72">
        <f t="shared" si="62"/>
        <v>0</v>
      </c>
      <c r="EHH133" s="72">
        <f t="shared" si="62"/>
        <v>0</v>
      </c>
      <c r="EHI133" s="72">
        <f t="shared" si="62"/>
        <v>0</v>
      </c>
      <c r="EHJ133" s="72">
        <f t="shared" si="62"/>
        <v>0</v>
      </c>
      <c r="EHK133" s="72">
        <f t="shared" si="62"/>
        <v>0</v>
      </c>
      <c r="EHL133" s="72">
        <f t="shared" si="62"/>
        <v>0</v>
      </c>
      <c r="EHM133" s="72">
        <f t="shared" si="62"/>
        <v>0</v>
      </c>
      <c r="EHN133" s="72">
        <f t="shared" si="62"/>
        <v>0</v>
      </c>
      <c r="EHO133" s="72">
        <f t="shared" si="62"/>
        <v>0</v>
      </c>
      <c r="EHP133" s="72">
        <f t="shared" si="62"/>
        <v>0</v>
      </c>
      <c r="EHQ133" s="72">
        <f t="shared" si="62"/>
        <v>0</v>
      </c>
      <c r="EHR133" s="72">
        <f t="shared" si="62"/>
        <v>0</v>
      </c>
      <c r="EHS133" s="72">
        <f t="shared" si="62"/>
        <v>0</v>
      </c>
      <c r="EHT133" s="72">
        <f t="shared" si="62"/>
        <v>0</v>
      </c>
      <c r="EHU133" s="72">
        <f t="shared" si="62"/>
        <v>0</v>
      </c>
      <c r="EHV133" s="72">
        <f t="shared" si="62"/>
        <v>0</v>
      </c>
      <c r="EHW133" s="72">
        <f t="shared" si="62"/>
        <v>0</v>
      </c>
      <c r="EHX133" s="72">
        <f t="shared" si="62"/>
        <v>0</v>
      </c>
      <c r="EHY133" s="72">
        <f t="shared" si="62"/>
        <v>0</v>
      </c>
      <c r="EHZ133" s="72">
        <f t="shared" si="62"/>
        <v>0</v>
      </c>
      <c r="EIA133" s="72">
        <f t="shared" si="62"/>
        <v>0</v>
      </c>
      <c r="EIB133" s="72">
        <f t="shared" si="62"/>
        <v>0</v>
      </c>
      <c r="EIC133" s="72">
        <f t="shared" si="62"/>
        <v>0</v>
      </c>
      <c r="EID133" s="72">
        <f t="shared" si="62"/>
        <v>0</v>
      </c>
      <c r="EIE133" s="72">
        <f t="shared" si="62"/>
        <v>0</v>
      </c>
      <c r="EIF133" s="72">
        <f t="shared" si="62"/>
        <v>0</v>
      </c>
      <c r="EIG133" s="72">
        <f t="shared" si="62"/>
        <v>0</v>
      </c>
      <c r="EIH133" s="72">
        <f t="shared" si="62"/>
        <v>0</v>
      </c>
      <c r="EII133" s="72">
        <f t="shared" si="62"/>
        <v>0</v>
      </c>
      <c r="EIJ133" s="72">
        <f t="shared" si="62"/>
        <v>0</v>
      </c>
      <c r="EIK133" s="72">
        <f t="shared" si="62"/>
        <v>0</v>
      </c>
      <c r="EIL133" s="72">
        <f t="shared" si="62"/>
        <v>0</v>
      </c>
      <c r="EIM133" s="72">
        <f t="shared" si="62"/>
        <v>0</v>
      </c>
      <c r="EIN133" s="72">
        <f t="shared" si="62"/>
        <v>0</v>
      </c>
      <c r="EIO133" s="72">
        <f t="shared" si="62"/>
        <v>0</v>
      </c>
      <c r="EIP133" s="72">
        <f t="shared" si="62"/>
        <v>0</v>
      </c>
      <c r="EIQ133" s="72">
        <f t="shared" si="62"/>
        <v>0</v>
      </c>
      <c r="EIR133" s="72">
        <f t="shared" si="62"/>
        <v>0</v>
      </c>
      <c r="EIS133" s="72">
        <f t="shared" si="62"/>
        <v>0</v>
      </c>
      <c r="EIT133" s="72">
        <f t="shared" si="62"/>
        <v>0</v>
      </c>
      <c r="EIU133" s="72">
        <f t="shared" si="62"/>
        <v>0</v>
      </c>
      <c r="EIV133" s="72">
        <f t="shared" si="62"/>
        <v>0</v>
      </c>
      <c r="EIW133" s="72">
        <f t="shared" si="62"/>
        <v>0</v>
      </c>
      <c r="EIX133" s="72">
        <f t="shared" si="62"/>
        <v>0</v>
      </c>
      <c r="EIY133" s="72">
        <f t="shared" si="62"/>
        <v>0</v>
      </c>
      <c r="EIZ133" s="72">
        <f t="shared" si="62"/>
        <v>0</v>
      </c>
      <c r="EJA133" s="72">
        <f t="shared" si="62"/>
        <v>0</v>
      </c>
      <c r="EJB133" s="72">
        <f t="shared" si="62"/>
        <v>0</v>
      </c>
      <c r="EJC133" s="72">
        <f t="shared" si="62"/>
        <v>0</v>
      </c>
      <c r="EJD133" s="72">
        <f t="shared" si="62"/>
        <v>0</v>
      </c>
      <c r="EJE133" s="72">
        <f t="shared" si="62"/>
        <v>0</v>
      </c>
      <c r="EJF133" s="72">
        <f t="shared" si="62"/>
        <v>0</v>
      </c>
      <c r="EJG133" s="72">
        <f t="shared" si="62"/>
        <v>0</v>
      </c>
      <c r="EJH133" s="72">
        <f t="shared" si="62"/>
        <v>0</v>
      </c>
      <c r="EJI133" s="72">
        <f t="shared" si="62"/>
        <v>0</v>
      </c>
      <c r="EJJ133" s="72">
        <f t="shared" si="62"/>
        <v>0</v>
      </c>
      <c r="EJK133" s="72">
        <f t="shared" ref="EJK133:ELV133" si="63">SUM(EJK135:EJK141)</f>
        <v>0</v>
      </c>
      <c r="EJL133" s="72">
        <f t="shared" si="63"/>
        <v>0</v>
      </c>
      <c r="EJM133" s="72">
        <f t="shared" si="63"/>
        <v>0</v>
      </c>
      <c r="EJN133" s="72">
        <f t="shared" si="63"/>
        <v>0</v>
      </c>
      <c r="EJO133" s="72">
        <f t="shared" si="63"/>
        <v>0</v>
      </c>
      <c r="EJP133" s="72">
        <f t="shared" si="63"/>
        <v>0</v>
      </c>
      <c r="EJQ133" s="72">
        <f t="shared" si="63"/>
        <v>0</v>
      </c>
      <c r="EJR133" s="72">
        <f t="shared" si="63"/>
        <v>0</v>
      </c>
      <c r="EJS133" s="72">
        <f t="shared" si="63"/>
        <v>0</v>
      </c>
      <c r="EJT133" s="72">
        <f t="shared" si="63"/>
        <v>0</v>
      </c>
      <c r="EJU133" s="72">
        <f t="shared" si="63"/>
        <v>0</v>
      </c>
      <c r="EJV133" s="72">
        <f t="shared" si="63"/>
        <v>0</v>
      </c>
      <c r="EJW133" s="72">
        <f t="shared" si="63"/>
        <v>0</v>
      </c>
      <c r="EJX133" s="72">
        <f t="shared" si="63"/>
        <v>0</v>
      </c>
      <c r="EJY133" s="72">
        <f t="shared" si="63"/>
        <v>0</v>
      </c>
      <c r="EJZ133" s="72">
        <f t="shared" si="63"/>
        <v>0</v>
      </c>
      <c r="EKA133" s="72">
        <f t="shared" si="63"/>
        <v>0</v>
      </c>
      <c r="EKB133" s="72">
        <f t="shared" si="63"/>
        <v>0</v>
      </c>
      <c r="EKC133" s="72">
        <f t="shared" si="63"/>
        <v>0</v>
      </c>
      <c r="EKD133" s="72">
        <f t="shared" si="63"/>
        <v>0</v>
      </c>
      <c r="EKE133" s="72">
        <f t="shared" si="63"/>
        <v>0</v>
      </c>
      <c r="EKF133" s="72">
        <f t="shared" si="63"/>
        <v>0</v>
      </c>
      <c r="EKG133" s="72">
        <f t="shared" si="63"/>
        <v>0</v>
      </c>
      <c r="EKH133" s="72">
        <f t="shared" si="63"/>
        <v>0</v>
      </c>
      <c r="EKI133" s="72">
        <f t="shared" si="63"/>
        <v>0</v>
      </c>
      <c r="EKJ133" s="72">
        <f t="shared" si="63"/>
        <v>0</v>
      </c>
      <c r="EKK133" s="72">
        <f t="shared" si="63"/>
        <v>0</v>
      </c>
      <c r="EKL133" s="72">
        <f t="shared" si="63"/>
        <v>0</v>
      </c>
      <c r="EKM133" s="72">
        <f t="shared" si="63"/>
        <v>0</v>
      </c>
      <c r="EKN133" s="72">
        <f t="shared" si="63"/>
        <v>0</v>
      </c>
      <c r="EKO133" s="72">
        <f t="shared" si="63"/>
        <v>0</v>
      </c>
      <c r="EKP133" s="72">
        <f t="shared" si="63"/>
        <v>0</v>
      </c>
      <c r="EKQ133" s="72">
        <f t="shared" si="63"/>
        <v>0</v>
      </c>
      <c r="EKR133" s="72">
        <f t="shared" si="63"/>
        <v>0</v>
      </c>
      <c r="EKS133" s="72">
        <f t="shared" si="63"/>
        <v>0</v>
      </c>
      <c r="EKT133" s="72">
        <f t="shared" si="63"/>
        <v>0</v>
      </c>
      <c r="EKU133" s="72">
        <f t="shared" si="63"/>
        <v>0</v>
      </c>
      <c r="EKV133" s="72">
        <f t="shared" si="63"/>
        <v>0</v>
      </c>
      <c r="EKW133" s="72">
        <f t="shared" si="63"/>
        <v>0</v>
      </c>
      <c r="EKX133" s="72">
        <f t="shared" si="63"/>
        <v>0</v>
      </c>
      <c r="EKY133" s="72">
        <f t="shared" si="63"/>
        <v>0</v>
      </c>
      <c r="EKZ133" s="72">
        <f t="shared" si="63"/>
        <v>0</v>
      </c>
      <c r="ELA133" s="72">
        <f t="shared" si="63"/>
        <v>0</v>
      </c>
      <c r="ELB133" s="72">
        <f t="shared" si="63"/>
        <v>0</v>
      </c>
      <c r="ELC133" s="72">
        <f t="shared" si="63"/>
        <v>0</v>
      </c>
      <c r="ELD133" s="72">
        <f t="shared" si="63"/>
        <v>0</v>
      </c>
      <c r="ELE133" s="72">
        <f t="shared" si="63"/>
        <v>0</v>
      </c>
      <c r="ELF133" s="72">
        <f t="shared" si="63"/>
        <v>0</v>
      </c>
      <c r="ELG133" s="72">
        <f t="shared" si="63"/>
        <v>0</v>
      </c>
      <c r="ELH133" s="72">
        <f t="shared" si="63"/>
        <v>0</v>
      </c>
      <c r="ELI133" s="72">
        <f t="shared" si="63"/>
        <v>0</v>
      </c>
      <c r="ELJ133" s="72">
        <f t="shared" si="63"/>
        <v>0</v>
      </c>
      <c r="ELK133" s="72">
        <f t="shared" si="63"/>
        <v>0</v>
      </c>
      <c r="ELL133" s="72">
        <f t="shared" si="63"/>
        <v>0</v>
      </c>
      <c r="ELM133" s="72">
        <f t="shared" si="63"/>
        <v>0</v>
      </c>
      <c r="ELN133" s="72">
        <f t="shared" si="63"/>
        <v>0</v>
      </c>
      <c r="ELO133" s="72">
        <f t="shared" si="63"/>
        <v>0</v>
      </c>
      <c r="ELP133" s="72">
        <f t="shared" si="63"/>
        <v>0</v>
      </c>
      <c r="ELQ133" s="72">
        <f t="shared" si="63"/>
        <v>0</v>
      </c>
      <c r="ELR133" s="72">
        <f t="shared" si="63"/>
        <v>0</v>
      </c>
      <c r="ELS133" s="72">
        <f t="shared" si="63"/>
        <v>0</v>
      </c>
      <c r="ELT133" s="72">
        <f t="shared" si="63"/>
        <v>0</v>
      </c>
      <c r="ELU133" s="72">
        <f t="shared" si="63"/>
        <v>0</v>
      </c>
      <c r="ELV133" s="72">
        <f t="shared" si="63"/>
        <v>0</v>
      </c>
      <c r="ELW133" s="72">
        <f t="shared" ref="ELW133:EOH133" si="64">SUM(ELW135:ELW141)</f>
        <v>0</v>
      </c>
      <c r="ELX133" s="72">
        <f t="shared" si="64"/>
        <v>0</v>
      </c>
      <c r="ELY133" s="72">
        <f t="shared" si="64"/>
        <v>0</v>
      </c>
      <c r="ELZ133" s="72">
        <f t="shared" si="64"/>
        <v>0</v>
      </c>
      <c r="EMA133" s="72">
        <f t="shared" si="64"/>
        <v>0</v>
      </c>
      <c r="EMB133" s="72">
        <f t="shared" si="64"/>
        <v>0</v>
      </c>
      <c r="EMC133" s="72">
        <f t="shared" si="64"/>
        <v>0</v>
      </c>
      <c r="EMD133" s="72">
        <f t="shared" si="64"/>
        <v>0</v>
      </c>
      <c r="EME133" s="72">
        <f t="shared" si="64"/>
        <v>0</v>
      </c>
      <c r="EMF133" s="72">
        <f t="shared" si="64"/>
        <v>0</v>
      </c>
      <c r="EMG133" s="72">
        <f t="shared" si="64"/>
        <v>0</v>
      </c>
      <c r="EMH133" s="72">
        <f t="shared" si="64"/>
        <v>0</v>
      </c>
      <c r="EMI133" s="72">
        <f t="shared" si="64"/>
        <v>0</v>
      </c>
      <c r="EMJ133" s="72">
        <f t="shared" si="64"/>
        <v>0</v>
      </c>
      <c r="EMK133" s="72">
        <f t="shared" si="64"/>
        <v>0</v>
      </c>
      <c r="EML133" s="72">
        <f t="shared" si="64"/>
        <v>0</v>
      </c>
      <c r="EMM133" s="72">
        <f t="shared" si="64"/>
        <v>0</v>
      </c>
      <c r="EMN133" s="72">
        <f t="shared" si="64"/>
        <v>0</v>
      </c>
      <c r="EMO133" s="72">
        <f t="shared" si="64"/>
        <v>0</v>
      </c>
      <c r="EMP133" s="72">
        <f t="shared" si="64"/>
        <v>0</v>
      </c>
      <c r="EMQ133" s="72">
        <f t="shared" si="64"/>
        <v>0</v>
      </c>
      <c r="EMR133" s="72">
        <f t="shared" si="64"/>
        <v>0</v>
      </c>
      <c r="EMS133" s="72">
        <f t="shared" si="64"/>
        <v>0</v>
      </c>
      <c r="EMT133" s="72">
        <f t="shared" si="64"/>
        <v>0</v>
      </c>
      <c r="EMU133" s="72">
        <f t="shared" si="64"/>
        <v>0</v>
      </c>
      <c r="EMV133" s="72">
        <f t="shared" si="64"/>
        <v>0</v>
      </c>
      <c r="EMW133" s="72">
        <f t="shared" si="64"/>
        <v>0</v>
      </c>
      <c r="EMX133" s="72">
        <f t="shared" si="64"/>
        <v>0</v>
      </c>
      <c r="EMY133" s="72">
        <f t="shared" si="64"/>
        <v>0</v>
      </c>
      <c r="EMZ133" s="72">
        <f t="shared" si="64"/>
        <v>0</v>
      </c>
      <c r="ENA133" s="72">
        <f t="shared" si="64"/>
        <v>0</v>
      </c>
      <c r="ENB133" s="72">
        <f t="shared" si="64"/>
        <v>0</v>
      </c>
      <c r="ENC133" s="72">
        <f t="shared" si="64"/>
        <v>0</v>
      </c>
      <c r="END133" s="72">
        <f t="shared" si="64"/>
        <v>0</v>
      </c>
      <c r="ENE133" s="72">
        <f t="shared" si="64"/>
        <v>0</v>
      </c>
      <c r="ENF133" s="72">
        <f t="shared" si="64"/>
        <v>0</v>
      </c>
      <c r="ENG133" s="72">
        <f t="shared" si="64"/>
        <v>0</v>
      </c>
      <c r="ENH133" s="72">
        <f t="shared" si="64"/>
        <v>0</v>
      </c>
      <c r="ENI133" s="72">
        <f t="shared" si="64"/>
        <v>0</v>
      </c>
      <c r="ENJ133" s="72">
        <f t="shared" si="64"/>
        <v>0</v>
      </c>
      <c r="ENK133" s="72">
        <f t="shared" si="64"/>
        <v>0</v>
      </c>
      <c r="ENL133" s="72">
        <f t="shared" si="64"/>
        <v>0</v>
      </c>
      <c r="ENM133" s="72">
        <f t="shared" si="64"/>
        <v>0</v>
      </c>
      <c r="ENN133" s="72">
        <f t="shared" si="64"/>
        <v>0</v>
      </c>
      <c r="ENO133" s="72">
        <f t="shared" si="64"/>
        <v>0</v>
      </c>
      <c r="ENP133" s="72">
        <f t="shared" si="64"/>
        <v>0</v>
      </c>
      <c r="ENQ133" s="72">
        <f t="shared" si="64"/>
        <v>0</v>
      </c>
      <c r="ENR133" s="72">
        <f t="shared" si="64"/>
        <v>0</v>
      </c>
      <c r="ENS133" s="72">
        <f t="shared" si="64"/>
        <v>0</v>
      </c>
      <c r="ENT133" s="72">
        <f t="shared" si="64"/>
        <v>0</v>
      </c>
      <c r="ENU133" s="72">
        <f t="shared" si="64"/>
        <v>0</v>
      </c>
      <c r="ENV133" s="72">
        <f t="shared" si="64"/>
        <v>0</v>
      </c>
      <c r="ENW133" s="72">
        <f t="shared" si="64"/>
        <v>0</v>
      </c>
      <c r="ENX133" s="72">
        <f t="shared" si="64"/>
        <v>0</v>
      </c>
      <c r="ENY133" s="72">
        <f t="shared" si="64"/>
        <v>0</v>
      </c>
      <c r="ENZ133" s="72">
        <f t="shared" si="64"/>
        <v>0</v>
      </c>
      <c r="EOA133" s="72">
        <f t="shared" si="64"/>
        <v>0</v>
      </c>
      <c r="EOB133" s="72">
        <f t="shared" si="64"/>
        <v>0</v>
      </c>
      <c r="EOC133" s="72">
        <f t="shared" si="64"/>
        <v>0</v>
      </c>
      <c r="EOD133" s="72">
        <f t="shared" si="64"/>
        <v>0</v>
      </c>
      <c r="EOE133" s="72">
        <f t="shared" si="64"/>
        <v>0</v>
      </c>
      <c r="EOF133" s="72">
        <f t="shared" si="64"/>
        <v>0</v>
      </c>
      <c r="EOG133" s="72">
        <f t="shared" si="64"/>
        <v>0</v>
      </c>
      <c r="EOH133" s="72">
        <f t="shared" si="64"/>
        <v>0</v>
      </c>
      <c r="EOI133" s="72">
        <f t="shared" ref="EOI133:EQT133" si="65">SUM(EOI135:EOI141)</f>
        <v>0</v>
      </c>
      <c r="EOJ133" s="72">
        <f t="shared" si="65"/>
        <v>0</v>
      </c>
      <c r="EOK133" s="72">
        <f t="shared" si="65"/>
        <v>0</v>
      </c>
      <c r="EOL133" s="72">
        <f t="shared" si="65"/>
        <v>0</v>
      </c>
      <c r="EOM133" s="72">
        <f t="shared" si="65"/>
        <v>0</v>
      </c>
      <c r="EON133" s="72">
        <f t="shared" si="65"/>
        <v>0</v>
      </c>
      <c r="EOO133" s="72">
        <f t="shared" si="65"/>
        <v>0</v>
      </c>
      <c r="EOP133" s="72">
        <f t="shared" si="65"/>
        <v>0</v>
      </c>
      <c r="EOQ133" s="72">
        <f t="shared" si="65"/>
        <v>0</v>
      </c>
      <c r="EOR133" s="72">
        <f t="shared" si="65"/>
        <v>0</v>
      </c>
      <c r="EOS133" s="72">
        <f t="shared" si="65"/>
        <v>0</v>
      </c>
      <c r="EOT133" s="72">
        <f t="shared" si="65"/>
        <v>0</v>
      </c>
      <c r="EOU133" s="72">
        <f t="shared" si="65"/>
        <v>0</v>
      </c>
      <c r="EOV133" s="72">
        <f t="shared" si="65"/>
        <v>0</v>
      </c>
      <c r="EOW133" s="72">
        <f t="shared" si="65"/>
        <v>0</v>
      </c>
      <c r="EOX133" s="72">
        <f t="shared" si="65"/>
        <v>0</v>
      </c>
      <c r="EOY133" s="72">
        <f t="shared" si="65"/>
        <v>0</v>
      </c>
      <c r="EOZ133" s="72">
        <f t="shared" si="65"/>
        <v>0</v>
      </c>
      <c r="EPA133" s="72">
        <f t="shared" si="65"/>
        <v>0</v>
      </c>
      <c r="EPB133" s="72">
        <f t="shared" si="65"/>
        <v>0</v>
      </c>
      <c r="EPC133" s="72">
        <f t="shared" si="65"/>
        <v>0</v>
      </c>
      <c r="EPD133" s="72">
        <f t="shared" si="65"/>
        <v>0</v>
      </c>
      <c r="EPE133" s="72">
        <f t="shared" si="65"/>
        <v>0</v>
      </c>
      <c r="EPF133" s="72">
        <f t="shared" si="65"/>
        <v>0</v>
      </c>
      <c r="EPG133" s="72">
        <f t="shared" si="65"/>
        <v>0</v>
      </c>
      <c r="EPH133" s="72">
        <f t="shared" si="65"/>
        <v>0</v>
      </c>
      <c r="EPI133" s="72">
        <f t="shared" si="65"/>
        <v>0</v>
      </c>
      <c r="EPJ133" s="72">
        <f t="shared" si="65"/>
        <v>0</v>
      </c>
      <c r="EPK133" s="72">
        <f t="shared" si="65"/>
        <v>0</v>
      </c>
      <c r="EPL133" s="72">
        <f t="shared" si="65"/>
        <v>0</v>
      </c>
      <c r="EPM133" s="72">
        <f t="shared" si="65"/>
        <v>0</v>
      </c>
      <c r="EPN133" s="72">
        <f t="shared" si="65"/>
        <v>0</v>
      </c>
      <c r="EPO133" s="72">
        <f t="shared" si="65"/>
        <v>0</v>
      </c>
      <c r="EPP133" s="72">
        <f t="shared" si="65"/>
        <v>0</v>
      </c>
      <c r="EPQ133" s="72">
        <f t="shared" si="65"/>
        <v>0</v>
      </c>
      <c r="EPR133" s="72">
        <f t="shared" si="65"/>
        <v>0</v>
      </c>
      <c r="EPS133" s="72">
        <f t="shared" si="65"/>
        <v>0</v>
      </c>
      <c r="EPT133" s="72">
        <f t="shared" si="65"/>
        <v>0</v>
      </c>
      <c r="EPU133" s="72">
        <f t="shared" si="65"/>
        <v>0</v>
      </c>
      <c r="EPV133" s="72">
        <f t="shared" si="65"/>
        <v>0</v>
      </c>
      <c r="EPW133" s="72">
        <f t="shared" si="65"/>
        <v>0</v>
      </c>
      <c r="EPX133" s="72">
        <f t="shared" si="65"/>
        <v>0</v>
      </c>
      <c r="EPY133" s="72">
        <f t="shared" si="65"/>
        <v>0</v>
      </c>
      <c r="EPZ133" s="72">
        <f t="shared" si="65"/>
        <v>0</v>
      </c>
      <c r="EQA133" s="72">
        <f t="shared" si="65"/>
        <v>0</v>
      </c>
      <c r="EQB133" s="72">
        <f t="shared" si="65"/>
        <v>0</v>
      </c>
      <c r="EQC133" s="72">
        <f t="shared" si="65"/>
        <v>0</v>
      </c>
      <c r="EQD133" s="72">
        <f t="shared" si="65"/>
        <v>0</v>
      </c>
      <c r="EQE133" s="72">
        <f t="shared" si="65"/>
        <v>0</v>
      </c>
      <c r="EQF133" s="72">
        <f t="shared" si="65"/>
        <v>0</v>
      </c>
      <c r="EQG133" s="72">
        <f t="shared" si="65"/>
        <v>0</v>
      </c>
      <c r="EQH133" s="72">
        <f t="shared" si="65"/>
        <v>0</v>
      </c>
      <c r="EQI133" s="72">
        <f t="shared" si="65"/>
        <v>0</v>
      </c>
      <c r="EQJ133" s="72">
        <f t="shared" si="65"/>
        <v>0</v>
      </c>
      <c r="EQK133" s="72">
        <f t="shared" si="65"/>
        <v>0</v>
      </c>
      <c r="EQL133" s="72">
        <f t="shared" si="65"/>
        <v>0</v>
      </c>
      <c r="EQM133" s="72">
        <f t="shared" si="65"/>
        <v>0</v>
      </c>
      <c r="EQN133" s="72">
        <f t="shared" si="65"/>
        <v>0</v>
      </c>
      <c r="EQO133" s="72">
        <f t="shared" si="65"/>
        <v>0</v>
      </c>
      <c r="EQP133" s="72">
        <f t="shared" si="65"/>
        <v>0</v>
      </c>
      <c r="EQQ133" s="72">
        <f t="shared" si="65"/>
        <v>0</v>
      </c>
      <c r="EQR133" s="72">
        <f t="shared" si="65"/>
        <v>0</v>
      </c>
      <c r="EQS133" s="72">
        <f t="shared" si="65"/>
        <v>0</v>
      </c>
      <c r="EQT133" s="72">
        <f t="shared" si="65"/>
        <v>0</v>
      </c>
      <c r="EQU133" s="72">
        <f t="shared" ref="EQU133:ETF133" si="66">SUM(EQU135:EQU141)</f>
        <v>0</v>
      </c>
      <c r="EQV133" s="72">
        <f t="shared" si="66"/>
        <v>0</v>
      </c>
      <c r="EQW133" s="72">
        <f t="shared" si="66"/>
        <v>0</v>
      </c>
      <c r="EQX133" s="72">
        <f t="shared" si="66"/>
        <v>0</v>
      </c>
      <c r="EQY133" s="72">
        <f t="shared" si="66"/>
        <v>0</v>
      </c>
      <c r="EQZ133" s="72">
        <f t="shared" si="66"/>
        <v>0</v>
      </c>
      <c r="ERA133" s="72">
        <f t="shared" si="66"/>
        <v>0</v>
      </c>
      <c r="ERB133" s="72">
        <f t="shared" si="66"/>
        <v>0</v>
      </c>
      <c r="ERC133" s="72">
        <f t="shared" si="66"/>
        <v>0</v>
      </c>
      <c r="ERD133" s="72">
        <f t="shared" si="66"/>
        <v>0</v>
      </c>
      <c r="ERE133" s="72">
        <f t="shared" si="66"/>
        <v>0</v>
      </c>
      <c r="ERF133" s="72">
        <f t="shared" si="66"/>
        <v>0</v>
      </c>
      <c r="ERG133" s="72">
        <f t="shared" si="66"/>
        <v>0</v>
      </c>
      <c r="ERH133" s="72">
        <f t="shared" si="66"/>
        <v>0</v>
      </c>
      <c r="ERI133" s="72">
        <f t="shared" si="66"/>
        <v>0</v>
      </c>
      <c r="ERJ133" s="72">
        <f t="shared" si="66"/>
        <v>0</v>
      </c>
      <c r="ERK133" s="72">
        <f t="shared" si="66"/>
        <v>0</v>
      </c>
      <c r="ERL133" s="72">
        <f t="shared" si="66"/>
        <v>0</v>
      </c>
      <c r="ERM133" s="72">
        <f t="shared" si="66"/>
        <v>0</v>
      </c>
      <c r="ERN133" s="72">
        <f t="shared" si="66"/>
        <v>0</v>
      </c>
      <c r="ERO133" s="72">
        <f t="shared" si="66"/>
        <v>0</v>
      </c>
      <c r="ERP133" s="72">
        <f t="shared" si="66"/>
        <v>0</v>
      </c>
      <c r="ERQ133" s="72">
        <f t="shared" si="66"/>
        <v>0</v>
      </c>
      <c r="ERR133" s="72">
        <f t="shared" si="66"/>
        <v>0</v>
      </c>
      <c r="ERS133" s="72">
        <f t="shared" si="66"/>
        <v>0</v>
      </c>
      <c r="ERT133" s="72">
        <f t="shared" si="66"/>
        <v>0</v>
      </c>
      <c r="ERU133" s="72">
        <f t="shared" si="66"/>
        <v>0</v>
      </c>
      <c r="ERV133" s="72">
        <f t="shared" si="66"/>
        <v>0</v>
      </c>
      <c r="ERW133" s="72">
        <f t="shared" si="66"/>
        <v>0</v>
      </c>
      <c r="ERX133" s="72">
        <f t="shared" si="66"/>
        <v>0</v>
      </c>
      <c r="ERY133" s="72">
        <f t="shared" si="66"/>
        <v>0</v>
      </c>
      <c r="ERZ133" s="72">
        <f t="shared" si="66"/>
        <v>0</v>
      </c>
      <c r="ESA133" s="72">
        <f t="shared" si="66"/>
        <v>0</v>
      </c>
      <c r="ESB133" s="72">
        <f t="shared" si="66"/>
        <v>0</v>
      </c>
      <c r="ESC133" s="72">
        <f t="shared" si="66"/>
        <v>0</v>
      </c>
      <c r="ESD133" s="72">
        <f t="shared" si="66"/>
        <v>0</v>
      </c>
      <c r="ESE133" s="72">
        <f t="shared" si="66"/>
        <v>0</v>
      </c>
      <c r="ESF133" s="72">
        <f t="shared" si="66"/>
        <v>0</v>
      </c>
      <c r="ESG133" s="72">
        <f t="shared" si="66"/>
        <v>0</v>
      </c>
      <c r="ESH133" s="72">
        <f t="shared" si="66"/>
        <v>0</v>
      </c>
      <c r="ESI133" s="72">
        <f t="shared" si="66"/>
        <v>0</v>
      </c>
      <c r="ESJ133" s="72">
        <f t="shared" si="66"/>
        <v>0</v>
      </c>
      <c r="ESK133" s="72">
        <f t="shared" si="66"/>
        <v>0</v>
      </c>
      <c r="ESL133" s="72">
        <f t="shared" si="66"/>
        <v>0</v>
      </c>
      <c r="ESM133" s="72">
        <f t="shared" si="66"/>
        <v>0</v>
      </c>
      <c r="ESN133" s="72">
        <f t="shared" si="66"/>
        <v>0</v>
      </c>
      <c r="ESO133" s="72">
        <f t="shared" si="66"/>
        <v>0</v>
      </c>
      <c r="ESP133" s="72">
        <f t="shared" si="66"/>
        <v>0</v>
      </c>
      <c r="ESQ133" s="72">
        <f t="shared" si="66"/>
        <v>0</v>
      </c>
      <c r="ESR133" s="72">
        <f t="shared" si="66"/>
        <v>0</v>
      </c>
      <c r="ESS133" s="72">
        <f t="shared" si="66"/>
        <v>0</v>
      </c>
      <c r="EST133" s="72">
        <f t="shared" si="66"/>
        <v>0</v>
      </c>
      <c r="ESU133" s="72">
        <f t="shared" si="66"/>
        <v>0</v>
      </c>
      <c r="ESV133" s="72">
        <f t="shared" si="66"/>
        <v>0</v>
      </c>
      <c r="ESW133" s="72">
        <f t="shared" si="66"/>
        <v>0</v>
      </c>
      <c r="ESX133" s="72">
        <f t="shared" si="66"/>
        <v>0</v>
      </c>
      <c r="ESY133" s="72">
        <f t="shared" si="66"/>
        <v>0</v>
      </c>
      <c r="ESZ133" s="72">
        <f t="shared" si="66"/>
        <v>0</v>
      </c>
      <c r="ETA133" s="72">
        <f t="shared" si="66"/>
        <v>0</v>
      </c>
      <c r="ETB133" s="72">
        <f t="shared" si="66"/>
        <v>0</v>
      </c>
      <c r="ETC133" s="72">
        <f t="shared" si="66"/>
        <v>0</v>
      </c>
      <c r="ETD133" s="72">
        <f t="shared" si="66"/>
        <v>0</v>
      </c>
      <c r="ETE133" s="72">
        <f t="shared" si="66"/>
        <v>0</v>
      </c>
      <c r="ETF133" s="72">
        <f t="shared" si="66"/>
        <v>0</v>
      </c>
      <c r="ETG133" s="72">
        <f t="shared" ref="ETG133:EVR133" si="67">SUM(ETG135:ETG141)</f>
        <v>0</v>
      </c>
      <c r="ETH133" s="72">
        <f t="shared" si="67"/>
        <v>0</v>
      </c>
      <c r="ETI133" s="72">
        <f t="shared" si="67"/>
        <v>0</v>
      </c>
      <c r="ETJ133" s="72">
        <f t="shared" si="67"/>
        <v>0</v>
      </c>
      <c r="ETK133" s="72">
        <f t="shared" si="67"/>
        <v>0</v>
      </c>
      <c r="ETL133" s="72">
        <f t="shared" si="67"/>
        <v>0</v>
      </c>
      <c r="ETM133" s="72">
        <f t="shared" si="67"/>
        <v>0</v>
      </c>
      <c r="ETN133" s="72">
        <f t="shared" si="67"/>
        <v>0</v>
      </c>
      <c r="ETO133" s="72">
        <f t="shared" si="67"/>
        <v>0</v>
      </c>
      <c r="ETP133" s="72">
        <f t="shared" si="67"/>
        <v>0</v>
      </c>
      <c r="ETQ133" s="72">
        <f t="shared" si="67"/>
        <v>0</v>
      </c>
      <c r="ETR133" s="72">
        <f t="shared" si="67"/>
        <v>0</v>
      </c>
      <c r="ETS133" s="72">
        <f t="shared" si="67"/>
        <v>0</v>
      </c>
      <c r="ETT133" s="72">
        <f t="shared" si="67"/>
        <v>0</v>
      </c>
      <c r="ETU133" s="72">
        <f t="shared" si="67"/>
        <v>0</v>
      </c>
      <c r="ETV133" s="72">
        <f t="shared" si="67"/>
        <v>0</v>
      </c>
      <c r="ETW133" s="72">
        <f t="shared" si="67"/>
        <v>0</v>
      </c>
      <c r="ETX133" s="72">
        <f t="shared" si="67"/>
        <v>0</v>
      </c>
      <c r="ETY133" s="72">
        <f t="shared" si="67"/>
        <v>0</v>
      </c>
      <c r="ETZ133" s="72">
        <f t="shared" si="67"/>
        <v>0</v>
      </c>
      <c r="EUA133" s="72">
        <f t="shared" si="67"/>
        <v>0</v>
      </c>
      <c r="EUB133" s="72">
        <f t="shared" si="67"/>
        <v>0</v>
      </c>
      <c r="EUC133" s="72">
        <f t="shared" si="67"/>
        <v>0</v>
      </c>
      <c r="EUD133" s="72">
        <f t="shared" si="67"/>
        <v>0</v>
      </c>
      <c r="EUE133" s="72">
        <f t="shared" si="67"/>
        <v>0</v>
      </c>
      <c r="EUF133" s="72">
        <f t="shared" si="67"/>
        <v>0</v>
      </c>
      <c r="EUG133" s="72">
        <f t="shared" si="67"/>
        <v>0</v>
      </c>
      <c r="EUH133" s="72">
        <f t="shared" si="67"/>
        <v>0</v>
      </c>
      <c r="EUI133" s="72">
        <f t="shared" si="67"/>
        <v>0</v>
      </c>
      <c r="EUJ133" s="72">
        <f t="shared" si="67"/>
        <v>0</v>
      </c>
      <c r="EUK133" s="72">
        <f t="shared" si="67"/>
        <v>0</v>
      </c>
      <c r="EUL133" s="72">
        <f t="shared" si="67"/>
        <v>0</v>
      </c>
      <c r="EUM133" s="72">
        <f t="shared" si="67"/>
        <v>0</v>
      </c>
      <c r="EUN133" s="72">
        <f t="shared" si="67"/>
        <v>0</v>
      </c>
      <c r="EUO133" s="72">
        <f t="shared" si="67"/>
        <v>0</v>
      </c>
      <c r="EUP133" s="72">
        <f t="shared" si="67"/>
        <v>0</v>
      </c>
      <c r="EUQ133" s="72">
        <f t="shared" si="67"/>
        <v>0</v>
      </c>
      <c r="EUR133" s="72">
        <f t="shared" si="67"/>
        <v>0</v>
      </c>
      <c r="EUS133" s="72">
        <f t="shared" si="67"/>
        <v>0</v>
      </c>
      <c r="EUT133" s="72">
        <f t="shared" si="67"/>
        <v>0</v>
      </c>
      <c r="EUU133" s="72">
        <f t="shared" si="67"/>
        <v>0</v>
      </c>
      <c r="EUV133" s="72">
        <f t="shared" si="67"/>
        <v>0</v>
      </c>
      <c r="EUW133" s="72">
        <f t="shared" si="67"/>
        <v>0</v>
      </c>
      <c r="EUX133" s="72">
        <f t="shared" si="67"/>
        <v>0</v>
      </c>
      <c r="EUY133" s="72">
        <f t="shared" si="67"/>
        <v>0</v>
      </c>
      <c r="EUZ133" s="72">
        <f t="shared" si="67"/>
        <v>0</v>
      </c>
      <c r="EVA133" s="72">
        <f t="shared" si="67"/>
        <v>0</v>
      </c>
      <c r="EVB133" s="72">
        <f t="shared" si="67"/>
        <v>0</v>
      </c>
      <c r="EVC133" s="72">
        <f t="shared" si="67"/>
        <v>0</v>
      </c>
      <c r="EVD133" s="72">
        <f t="shared" si="67"/>
        <v>0</v>
      </c>
      <c r="EVE133" s="72">
        <f t="shared" si="67"/>
        <v>0</v>
      </c>
      <c r="EVF133" s="72">
        <f t="shared" si="67"/>
        <v>0</v>
      </c>
      <c r="EVG133" s="72">
        <f t="shared" si="67"/>
        <v>0</v>
      </c>
      <c r="EVH133" s="72">
        <f t="shared" si="67"/>
        <v>0</v>
      </c>
      <c r="EVI133" s="72">
        <f t="shared" si="67"/>
        <v>0</v>
      </c>
      <c r="EVJ133" s="72">
        <f t="shared" si="67"/>
        <v>0</v>
      </c>
      <c r="EVK133" s="72">
        <f t="shared" si="67"/>
        <v>0</v>
      </c>
      <c r="EVL133" s="72">
        <f t="shared" si="67"/>
        <v>0</v>
      </c>
      <c r="EVM133" s="72">
        <f t="shared" si="67"/>
        <v>0</v>
      </c>
      <c r="EVN133" s="72">
        <f t="shared" si="67"/>
        <v>0</v>
      </c>
      <c r="EVO133" s="72">
        <f t="shared" si="67"/>
        <v>0</v>
      </c>
      <c r="EVP133" s="72">
        <f t="shared" si="67"/>
        <v>0</v>
      </c>
      <c r="EVQ133" s="72">
        <f t="shared" si="67"/>
        <v>0</v>
      </c>
      <c r="EVR133" s="72">
        <f t="shared" si="67"/>
        <v>0</v>
      </c>
      <c r="EVS133" s="72">
        <f t="shared" ref="EVS133:EYD133" si="68">SUM(EVS135:EVS141)</f>
        <v>0</v>
      </c>
      <c r="EVT133" s="72">
        <f t="shared" si="68"/>
        <v>0</v>
      </c>
      <c r="EVU133" s="72">
        <f t="shared" si="68"/>
        <v>0</v>
      </c>
      <c r="EVV133" s="72">
        <f t="shared" si="68"/>
        <v>0</v>
      </c>
      <c r="EVW133" s="72">
        <f t="shared" si="68"/>
        <v>0</v>
      </c>
      <c r="EVX133" s="72">
        <f t="shared" si="68"/>
        <v>0</v>
      </c>
      <c r="EVY133" s="72">
        <f t="shared" si="68"/>
        <v>0</v>
      </c>
      <c r="EVZ133" s="72">
        <f t="shared" si="68"/>
        <v>0</v>
      </c>
      <c r="EWA133" s="72">
        <f t="shared" si="68"/>
        <v>0</v>
      </c>
      <c r="EWB133" s="72">
        <f t="shared" si="68"/>
        <v>0</v>
      </c>
      <c r="EWC133" s="72">
        <f t="shared" si="68"/>
        <v>0</v>
      </c>
      <c r="EWD133" s="72">
        <f t="shared" si="68"/>
        <v>0</v>
      </c>
      <c r="EWE133" s="72">
        <f t="shared" si="68"/>
        <v>0</v>
      </c>
      <c r="EWF133" s="72">
        <f t="shared" si="68"/>
        <v>0</v>
      </c>
      <c r="EWG133" s="72">
        <f t="shared" si="68"/>
        <v>0</v>
      </c>
      <c r="EWH133" s="72">
        <f t="shared" si="68"/>
        <v>0</v>
      </c>
      <c r="EWI133" s="72">
        <f t="shared" si="68"/>
        <v>0</v>
      </c>
      <c r="EWJ133" s="72">
        <f t="shared" si="68"/>
        <v>0</v>
      </c>
      <c r="EWK133" s="72">
        <f t="shared" si="68"/>
        <v>0</v>
      </c>
      <c r="EWL133" s="72">
        <f t="shared" si="68"/>
        <v>0</v>
      </c>
      <c r="EWM133" s="72">
        <f t="shared" si="68"/>
        <v>0</v>
      </c>
      <c r="EWN133" s="72">
        <f t="shared" si="68"/>
        <v>0</v>
      </c>
      <c r="EWO133" s="72">
        <f t="shared" si="68"/>
        <v>0</v>
      </c>
      <c r="EWP133" s="72">
        <f t="shared" si="68"/>
        <v>0</v>
      </c>
      <c r="EWQ133" s="72">
        <f t="shared" si="68"/>
        <v>0</v>
      </c>
      <c r="EWR133" s="72">
        <f t="shared" si="68"/>
        <v>0</v>
      </c>
      <c r="EWS133" s="72">
        <f t="shared" si="68"/>
        <v>0</v>
      </c>
      <c r="EWT133" s="72">
        <f t="shared" si="68"/>
        <v>0</v>
      </c>
      <c r="EWU133" s="72">
        <f t="shared" si="68"/>
        <v>0</v>
      </c>
      <c r="EWV133" s="72">
        <f t="shared" si="68"/>
        <v>0</v>
      </c>
      <c r="EWW133" s="72">
        <f t="shared" si="68"/>
        <v>0</v>
      </c>
      <c r="EWX133" s="72">
        <f t="shared" si="68"/>
        <v>0</v>
      </c>
      <c r="EWY133" s="72">
        <f t="shared" si="68"/>
        <v>0</v>
      </c>
      <c r="EWZ133" s="72">
        <f t="shared" si="68"/>
        <v>0</v>
      </c>
      <c r="EXA133" s="72">
        <f t="shared" si="68"/>
        <v>0</v>
      </c>
      <c r="EXB133" s="72">
        <f t="shared" si="68"/>
        <v>0</v>
      </c>
      <c r="EXC133" s="72">
        <f t="shared" si="68"/>
        <v>0</v>
      </c>
      <c r="EXD133" s="72">
        <f t="shared" si="68"/>
        <v>0</v>
      </c>
      <c r="EXE133" s="72">
        <f t="shared" si="68"/>
        <v>0</v>
      </c>
      <c r="EXF133" s="72">
        <f t="shared" si="68"/>
        <v>0</v>
      </c>
      <c r="EXG133" s="72">
        <f t="shared" si="68"/>
        <v>0</v>
      </c>
      <c r="EXH133" s="72">
        <f t="shared" si="68"/>
        <v>0</v>
      </c>
      <c r="EXI133" s="72">
        <f t="shared" si="68"/>
        <v>0</v>
      </c>
      <c r="EXJ133" s="72">
        <f t="shared" si="68"/>
        <v>0</v>
      </c>
      <c r="EXK133" s="72">
        <f t="shared" si="68"/>
        <v>0</v>
      </c>
      <c r="EXL133" s="72">
        <f t="shared" si="68"/>
        <v>0</v>
      </c>
      <c r="EXM133" s="72">
        <f t="shared" si="68"/>
        <v>0</v>
      </c>
      <c r="EXN133" s="72">
        <f t="shared" si="68"/>
        <v>0</v>
      </c>
      <c r="EXO133" s="72">
        <f t="shared" si="68"/>
        <v>0</v>
      </c>
      <c r="EXP133" s="72">
        <f t="shared" si="68"/>
        <v>0</v>
      </c>
      <c r="EXQ133" s="72">
        <f t="shared" si="68"/>
        <v>0</v>
      </c>
      <c r="EXR133" s="72">
        <f t="shared" si="68"/>
        <v>0</v>
      </c>
      <c r="EXS133" s="72">
        <f t="shared" si="68"/>
        <v>0</v>
      </c>
      <c r="EXT133" s="72">
        <f t="shared" si="68"/>
        <v>0</v>
      </c>
      <c r="EXU133" s="72">
        <f t="shared" si="68"/>
        <v>0</v>
      </c>
      <c r="EXV133" s="72">
        <f t="shared" si="68"/>
        <v>0</v>
      </c>
      <c r="EXW133" s="72">
        <f t="shared" si="68"/>
        <v>0</v>
      </c>
      <c r="EXX133" s="72">
        <f t="shared" si="68"/>
        <v>0</v>
      </c>
      <c r="EXY133" s="72">
        <f t="shared" si="68"/>
        <v>0</v>
      </c>
      <c r="EXZ133" s="72">
        <f t="shared" si="68"/>
        <v>0</v>
      </c>
      <c r="EYA133" s="72">
        <f t="shared" si="68"/>
        <v>0</v>
      </c>
      <c r="EYB133" s="72">
        <f t="shared" si="68"/>
        <v>0</v>
      </c>
      <c r="EYC133" s="72">
        <f t="shared" si="68"/>
        <v>0</v>
      </c>
      <c r="EYD133" s="72">
        <f t="shared" si="68"/>
        <v>0</v>
      </c>
      <c r="EYE133" s="72">
        <f t="shared" ref="EYE133:FAP133" si="69">SUM(EYE135:EYE141)</f>
        <v>0</v>
      </c>
      <c r="EYF133" s="72">
        <f t="shared" si="69"/>
        <v>0</v>
      </c>
      <c r="EYG133" s="72">
        <f t="shared" si="69"/>
        <v>0</v>
      </c>
      <c r="EYH133" s="72">
        <f t="shared" si="69"/>
        <v>0</v>
      </c>
      <c r="EYI133" s="72">
        <f t="shared" si="69"/>
        <v>0</v>
      </c>
      <c r="EYJ133" s="72">
        <f t="shared" si="69"/>
        <v>0</v>
      </c>
      <c r="EYK133" s="72">
        <f t="shared" si="69"/>
        <v>0</v>
      </c>
      <c r="EYL133" s="72">
        <f t="shared" si="69"/>
        <v>0</v>
      </c>
      <c r="EYM133" s="72">
        <f t="shared" si="69"/>
        <v>0</v>
      </c>
      <c r="EYN133" s="72">
        <f t="shared" si="69"/>
        <v>0</v>
      </c>
      <c r="EYO133" s="72">
        <f t="shared" si="69"/>
        <v>0</v>
      </c>
      <c r="EYP133" s="72">
        <f t="shared" si="69"/>
        <v>0</v>
      </c>
      <c r="EYQ133" s="72">
        <f t="shared" si="69"/>
        <v>0</v>
      </c>
      <c r="EYR133" s="72">
        <f t="shared" si="69"/>
        <v>0</v>
      </c>
      <c r="EYS133" s="72">
        <f t="shared" si="69"/>
        <v>0</v>
      </c>
      <c r="EYT133" s="72">
        <f t="shared" si="69"/>
        <v>0</v>
      </c>
      <c r="EYU133" s="72">
        <f t="shared" si="69"/>
        <v>0</v>
      </c>
      <c r="EYV133" s="72">
        <f t="shared" si="69"/>
        <v>0</v>
      </c>
      <c r="EYW133" s="72">
        <f t="shared" si="69"/>
        <v>0</v>
      </c>
      <c r="EYX133" s="72">
        <f t="shared" si="69"/>
        <v>0</v>
      </c>
      <c r="EYY133" s="72">
        <f t="shared" si="69"/>
        <v>0</v>
      </c>
      <c r="EYZ133" s="72">
        <f t="shared" si="69"/>
        <v>0</v>
      </c>
      <c r="EZA133" s="72">
        <f t="shared" si="69"/>
        <v>0</v>
      </c>
      <c r="EZB133" s="72">
        <f t="shared" si="69"/>
        <v>0</v>
      </c>
      <c r="EZC133" s="72">
        <f t="shared" si="69"/>
        <v>0</v>
      </c>
      <c r="EZD133" s="72">
        <f t="shared" si="69"/>
        <v>0</v>
      </c>
      <c r="EZE133" s="72">
        <f t="shared" si="69"/>
        <v>0</v>
      </c>
      <c r="EZF133" s="72">
        <f t="shared" si="69"/>
        <v>0</v>
      </c>
      <c r="EZG133" s="72">
        <f t="shared" si="69"/>
        <v>0</v>
      </c>
      <c r="EZH133" s="72">
        <f t="shared" si="69"/>
        <v>0</v>
      </c>
      <c r="EZI133" s="72">
        <f t="shared" si="69"/>
        <v>0</v>
      </c>
      <c r="EZJ133" s="72">
        <f t="shared" si="69"/>
        <v>0</v>
      </c>
      <c r="EZK133" s="72">
        <f t="shared" si="69"/>
        <v>0</v>
      </c>
      <c r="EZL133" s="72">
        <f t="shared" si="69"/>
        <v>0</v>
      </c>
      <c r="EZM133" s="72">
        <f t="shared" si="69"/>
        <v>0</v>
      </c>
      <c r="EZN133" s="72">
        <f t="shared" si="69"/>
        <v>0</v>
      </c>
      <c r="EZO133" s="72">
        <f t="shared" si="69"/>
        <v>0</v>
      </c>
      <c r="EZP133" s="72">
        <f t="shared" si="69"/>
        <v>0</v>
      </c>
      <c r="EZQ133" s="72">
        <f t="shared" si="69"/>
        <v>0</v>
      </c>
      <c r="EZR133" s="72">
        <f t="shared" si="69"/>
        <v>0</v>
      </c>
      <c r="EZS133" s="72">
        <f t="shared" si="69"/>
        <v>0</v>
      </c>
      <c r="EZT133" s="72">
        <f t="shared" si="69"/>
        <v>0</v>
      </c>
      <c r="EZU133" s="72">
        <f t="shared" si="69"/>
        <v>0</v>
      </c>
      <c r="EZV133" s="72">
        <f t="shared" si="69"/>
        <v>0</v>
      </c>
      <c r="EZW133" s="72">
        <f t="shared" si="69"/>
        <v>0</v>
      </c>
      <c r="EZX133" s="72">
        <f t="shared" si="69"/>
        <v>0</v>
      </c>
      <c r="EZY133" s="72">
        <f t="shared" si="69"/>
        <v>0</v>
      </c>
      <c r="EZZ133" s="72">
        <f t="shared" si="69"/>
        <v>0</v>
      </c>
      <c r="FAA133" s="72">
        <f t="shared" si="69"/>
        <v>0</v>
      </c>
      <c r="FAB133" s="72">
        <f t="shared" si="69"/>
        <v>0</v>
      </c>
      <c r="FAC133" s="72">
        <f t="shared" si="69"/>
        <v>0</v>
      </c>
      <c r="FAD133" s="72">
        <f t="shared" si="69"/>
        <v>0</v>
      </c>
      <c r="FAE133" s="72">
        <f t="shared" si="69"/>
        <v>0</v>
      </c>
      <c r="FAF133" s="72">
        <f t="shared" si="69"/>
        <v>0</v>
      </c>
      <c r="FAG133" s="72">
        <f t="shared" si="69"/>
        <v>0</v>
      </c>
      <c r="FAH133" s="72">
        <f t="shared" si="69"/>
        <v>0</v>
      </c>
      <c r="FAI133" s="72">
        <f t="shared" si="69"/>
        <v>0</v>
      </c>
      <c r="FAJ133" s="72">
        <f t="shared" si="69"/>
        <v>0</v>
      </c>
      <c r="FAK133" s="72">
        <f t="shared" si="69"/>
        <v>0</v>
      </c>
      <c r="FAL133" s="72">
        <f t="shared" si="69"/>
        <v>0</v>
      </c>
      <c r="FAM133" s="72">
        <f t="shared" si="69"/>
        <v>0</v>
      </c>
      <c r="FAN133" s="72">
        <f t="shared" si="69"/>
        <v>0</v>
      </c>
      <c r="FAO133" s="72">
        <f t="shared" si="69"/>
        <v>0</v>
      </c>
      <c r="FAP133" s="72">
        <f t="shared" si="69"/>
        <v>0</v>
      </c>
      <c r="FAQ133" s="72">
        <f t="shared" ref="FAQ133:FDB133" si="70">SUM(FAQ135:FAQ141)</f>
        <v>0</v>
      </c>
      <c r="FAR133" s="72">
        <f t="shared" si="70"/>
        <v>0</v>
      </c>
      <c r="FAS133" s="72">
        <f t="shared" si="70"/>
        <v>0</v>
      </c>
      <c r="FAT133" s="72">
        <f t="shared" si="70"/>
        <v>0</v>
      </c>
      <c r="FAU133" s="72">
        <f t="shared" si="70"/>
        <v>0</v>
      </c>
      <c r="FAV133" s="72">
        <f t="shared" si="70"/>
        <v>0</v>
      </c>
      <c r="FAW133" s="72">
        <f t="shared" si="70"/>
        <v>0</v>
      </c>
      <c r="FAX133" s="72">
        <f t="shared" si="70"/>
        <v>0</v>
      </c>
      <c r="FAY133" s="72">
        <f t="shared" si="70"/>
        <v>0</v>
      </c>
      <c r="FAZ133" s="72">
        <f t="shared" si="70"/>
        <v>0</v>
      </c>
      <c r="FBA133" s="72">
        <f t="shared" si="70"/>
        <v>0</v>
      </c>
      <c r="FBB133" s="72">
        <f t="shared" si="70"/>
        <v>0</v>
      </c>
      <c r="FBC133" s="72">
        <f t="shared" si="70"/>
        <v>0</v>
      </c>
      <c r="FBD133" s="72">
        <f t="shared" si="70"/>
        <v>0</v>
      </c>
      <c r="FBE133" s="72">
        <f t="shared" si="70"/>
        <v>0</v>
      </c>
      <c r="FBF133" s="72">
        <f t="shared" si="70"/>
        <v>0</v>
      </c>
      <c r="FBG133" s="72">
        <f t="shared" si="70"/>
        <v>0</v>
      </c>
      <c r="FBH133" s="72">
        <f t="shared" si="70"/>
        <v>0</v>
      </c>
      <c r="FBI133" s="72">
        <f t="shared" si="70"/>
        <v>0</v>
      </c>
      <c r="FBJ133" s="72">
        <f t="shared" si="70"/>
        <v>0</v>
      </c>
      <c r="FBK133" s="72">
        <f t="shared" si="70"/>
        <v>0</v>
      </c>
      <c r="FBL133" s="72">
        <f t="shared" si="70"/>
        <v>0</v>
      </c>
      <c r="FBM133" s="72">
        <f t="shared" si="70"/>
        <v>0</v>
      </c>
      <c r="FBN133" s="72">
        <f t="shared" si="70"/>
        <v>0</v>
      </c>
      <c r="FBO133" s="72">
        <f t="shared" si="70"/>
        <v>0</v>
      </c>
      <c r="FBP133" s="72">
        <f t="shared" si="70"/>
        <v>0</v>
      </c>
      <c r="FBQ133" s="72">
        <f t="shared" si="70"/>
        <v>0</v>
      </c>
      <c r="FBR133" s="72">
        <f t="shared" si="70"/>
        <v>0</v>
      </c>
      <c r="FBS133" s="72">
        <f t="shared" si="70"/>
        <v>0</v>
      </c>
      <c r="FBT133" s="72">
        <f t="shared" si="70"/>
        <v>0</v>
      </c>
      <c r="FBU133" s="72">
        <f t="shared" si="70"/>
        <v>0</v>
      </c>
      <c r="FBV133" s="72">
        <f t="shared" si="70"/>
        <v>0</v>
      </c>
      <c r="FBW133" s="72">
        <f t="shared" si="70"/>
        <v>0</v>
      </c>
      <c r="FBX133" s="72">
        <f t="shared" si="70"/>
        <v>0</v>
      </c>
      <c r="FBY133" s="72">
        <f t="shared" si="70"/>
        <v>0</v>
      </c>
      <c r="FBZ133" s="72">
        <f t="shared" si="70"/>
        <v>0</v>
      </c>
      <c r="FCA133" s="72">
        <f t="shared" si="70"/>
        <v>0</v>
      </c>
      <c r="FCB133" s="72">
        <f t="shared" si="70"/>
        <v>0</v>
      </c>
      <c r="FCC133" s="72">
        <f t="shared" si="70"/>
        <v>0</v>
      </c>
      <c r="FCD133" s="72">
        <f t="shared" si="70"/>
        <v>0</v>
      </c>
      <c r="FCE133" s="72">
        <f t="shared" si="70"/>
        <v>0</v>
      </c>
      <c r="FCF133" s="72">
        <f t="shared" si="70"/>
        <v>0</v>
      </c>
      <c r="FCG133" s="72">
        <f t="shared" si="70"/>
        <v>0</v>
      </c>
      <c r="FCH133" s="72">
        <f t="shared" si="70"/>
        <v>0</v>
      </c>
      <c r="FCI133" s="72">
        <f t="shared" si="70"/>
        <v>0</v>
      </c>
      <c r="FCJ133" s="72">
        <f t="shared" si="70"/>
        <v>0</v>
      </c>
      <c r="FCK133" s="72">
        <f t="shared" si="70"/>
        <v>0</v>
      </c>
      <c r="FCL133" s="72">
        <f t="shared" si="70"/>
        <v>0</v>
      </c>
      <c r="FCM133" s="72">
        <f t="shared" si="70"/>
        <v>0</v>
      </c>
      <c r="FCN133" s="72">
        <f t="shared" si="70"/>
        <v>0</v>
      </c>
      <c r="FCO133" s="72">
        <f t="shared" si="70"/>
        <v>0</v>
      </c>
      <c r="FCP133" s="72">
        <f t="shared" si="70"/>
        <v>0</v>
      </c>
      <c r="FCQ133" s="72">
        <f t="shared" si="70"/>
        <v>0</v>
      </c>
      <c r="FCR133" s="72">
        <f t="shared" si="70"/>
        <v>0</v>
      </c>
      <c r="FCS133" s="72">
        <f t="shared" si="70"/>
        <v>0</v>
      </c>
      <c r="FCT133" s="72">
        <f t="shared" si="70"/>
        <v>0</v>
      </c>
      <c r="FCU133" s="72">
        <f t="shared" si="70"/>
        <v>0</v>
      </c>
      <c r="FCV133" s="72">
        <f t="shared" si="70"/>
        <v>0</v>
      </c>
      <c r="FCW133" s="72">
        <f t="shared" si="70"/>
        <v>0</v>
      </c>
      <c r="FCX133" s="72">
        <f t="shared" si="70"/>
        <v>0</v>
      </c>
      <c r="FCY133" s="72">
        <f t="shared" si="70"/>
        <v>0</v>
      </c>
      <c r="FCZ133" s="72">
        <f t="shared" si="70"/>
        <v>0</v>
      </c>
      <c r="FDA133" s="72">
        <f t="shared" si="70"/>
        <v>0</v>
      </c>
      <c r="FDB133" s="72">
        <f t="shared" si="70"/>
        <v>0</v>
      </c>
      <c r="FDC133" s="72">
        <f t="shared" ref="FDC133:FFN133" si="71">SUM(FDC135:FDC141)</f>
        <v>0</v>
      </c>
      <c r="FDD133" s="72">
        <f t="shared" si="71"/>
        <v>0</v>
      </c>
      <c r="FDE133" s="72">
        <f t="shared" si="71"/>
        <v>0</v>
      </c>
      <c r="FDF133" s="72">
        <f t="shared" si="71"/>
        <v>0</v>
      </c>
      <c r="FDG133" s="72">
        <f t="shared" si="71"/>
        <v>0</v>
      </c>
      <c r="FDH133" s="72">
        <f t="shared" si="71"/>
        <v>0</v>
      </c>
      <c r="FDI133" s="72">
        <f t="shared" si="71"/>
        <v>0</v>
      </c>
      <c r="FDJ133" s="72">
        <f t="shared" si="71"/>
        <v>0</v>
      </c>
      <c r="FDK133" s="72">
        <f t="shared" si="71"/>
        <v>0</v>
      </c>
      <c r="FDL133" s="72">
        <f t="shared" si="71"/>
        <v>0</v>
      </c>
      <c r="FDM133" s="72">
        <f t="shared" si="71"/>
        <v>0</v>
      </c>
      <c r="FDN133" s="72">
        <f t="shared" si="71"/>
        <v>0</v>
      </c>
      <c r="FDO133" s="72">
        <f t="shared" si="71"/>
        <v>0</v>
      </c>
      <c r="FDP133" s="72">
        <f t="shared" si="71"/>
        <v>0</v>
      </c>
      <c r="FDQ133" s="72">
        <f t="shared" si="71"/>
        <v>0</v>
      </c>
      <c r="FDR133" s="72">
        <f t="shared" si="71"/>
        <v>0</v>
      </c>
      <c r="FDS133" s="72">
        <f t="shared" si="71"/>
        <v>0</v>
      </c>
      <c r="FDT133" s="72">
        <f t="shared" si="71"/>
        <v>0</v>
      </c>
      <c r="FDU133" s="72">
        <f t="shared" si="71"/>
        <v>0</v>
      </c>
      <c r="FDV133" s="72">
        <f t="shared" si="71"/>
        <v>0</v>
      </c>
      <c r="FDW133" s="72">
        <f t="shared" si="71"/>
        <v>0</v>
      </c>
      <c r="FDX133" s="72">
        <f t="shared" si="71"/>
        <v>0</v>
      </c>
      <c r="FDY133" s="72">
        <f t="shared" si="71"/>
        <v>0</v>
      </c>
      <c r="FDZ133" s="72">
        <f t="shared" si="71"/>
        <v>0</v>
      </c>
      <c r="FEA133" s="72">
        <f t="shared" si="71"/>
        <v>0</v>
      </c>
      <c r="FEB133" s="72">
        <f t="shared" si="71"/>
        <v>0</v>
      </c>
      <c r="FEC133" s="72">
        <f t="shared" si="71"/>
        <v>0</v>
      </c>
      <c r="FED133" s="72">
        <f t="shared" si="71"/>
        <v>0</v>
      </c>
      <c r="FEE133" s="72">
        <f t="shared" si="71"/>
        <v>0</v>
      </c>
      <c r="FEF133" s="72">
        <f t="shared" si="71"/>
        <v>0</v>
      </c>
      <c r="FEG133" s="72">
        <f t="shared" si="71"/>
        <v>0</v>
      </c>
      <c r="FEH133" s="72">
        <f t="shared" si="71"/>
        <v>0</v>
      </c>
      <c r="FEI133" s="72">
        <f t="shared" si="71"/>
        <v>0</v>
      </c>
      <c r="FEJ133" s="72">
        <f t="shared" si="71"/>
        <v>0</v>
      </c>
      <c r="FEK133" s="72">
        <f t="shared" si="71"/>
        <v>0</v>
      </c>
      <c r="FEL133" s="72">
        <f t="shared" si="71"/>
        <v>0</v>
      </c>
      <c r="FEM133" s="72">
        <f t="shared" si="71"/>
        <v>0</v>
      </c>
      <c r="FEN133" s="72">
        <f t="shared" si="71"/>
        <v>0</v>
      </c>
      <c r="FEO133" s="72">
        <f t="shared" si="71"/>
        <v>0</v>
      </c>
      <c r="FEP133" s="72">
        <f t="shared" si="71"/>
        <v>0</v>
      </c>
      <c r="FEQ133" s="72">
        <f t="shared" si="71"/>
        <v>0</v>
      </c>
      <c r="FER133" s="72">
        <f t="shared" si="71"/>
        <v>0</v>
      </c>
      <c r="FES133" s="72">
        <f t="shared" si="71"/>
        <v>0</v>
      </c>
      <c r="FET133" s="72">
        <f t="shared" si="71"/>
        <v>0</v>
      </c>
      <c r="FEU133" s="72">
        <f t="shared" si="71"/>
        <v>0</v>
      </c>
      <c r="FEV133" s="72">
        <f t="shared" si="71"/>
        <v>0</v>
      </c>
      <c r="FEW133" s="72">
        <f t="shared" si="71"/>
        <v>0</v>
      </c>
      <c r="FEX133" s="72">
        <f t="shared" si="71"/>
        <v>0</v>
      </c>
      <c r="FEY133" s="72">
        <f t="shared" si="71"/>
        <v>0</v>
      </c>
      <c r="FEZ133" s="72">
        <f t="shared" si="71"/>
        <v>0</v>
      </c>
      <c r="FFA133" s="72">
        <f t="shared" si="71"/>
        <v>0</v>
      </c>
      <c r="FFB133" s="72">
        <f t="shared" si="71"/>
        <v>0</v>
      </c>
      <c r="FFC133" s="72">
        <f t="shared" si="71"/>
        <v>0</v>
      </c>
      <c r="FFD133" s="72">
        <f t="shared" si="71"/>
        <v>0</v>
      </c>
      <c r="FFE133" s="72">
        <f t="shared" si="71"/>
        <v>0</v>
      </c>
      <c r="FFF133" s="72">
        <f t="shared" si="71"/>
        <v>0</v>
      </c>
      <c r="FFG133" s="72">
        <f t="shared" si="71"/>
        <v>0</v>
      </c>
      <c r="FFH133" s="72">
        <f t="shared" si="71"/>
        <v>0</v>
      </c>
      <c r="FFI133" s="72">
        <f t="shared" si="71"/>
        <v>0</v>
      </c>
      <c r="FFJ133" s="72">
        <f t="shared" si="71"/>
        <v>0</v>
      </c>
      <c r="FFK133" s="72">
        <f t="shared" si="71"/>
        <v>0</v>
      </c>
      <c r="FFL133" s="72">
        <f t="shared" si="71"/>
        <v>0</v>
      </c>
      <c r="FFM133" s="72">
        <f t="shared" si="71"/>
        <v>0</v>
      </c>
      <c r="FFN133" s="72">
        <f t="shared" si="71"/>
        <v>0</v>
      </c>
      <c r="FFO133" s="72">
        <f t="shared" ref="FFO133:FHZ133" si="72">SUM(FFO135:FFO141)</f>
        <v>0</v>
      </c>
      <c r="FFP133" s="72">
        <f t="shared" si="72"/>
        <v>0</v>
      </c>
      <c r="FFQ133" s="72">
        <f t="shared" si="72"/>
        <v>0</v>
      </c>
      <c r="FFR133" s="72">
        <f t="shared" si="72"/>
        <v>0</v>
      </c>
      <c r="FFS133" s="72">
        <f t="shared" si="72"/>
        <v>0</v>
      </c>
      <c r="FFT133" s="72">
        <f t="shared" si="72"/>
        <v>0</v>
      </c>
      <c r="FFU133" s="72">
        <f t="shared" si="72"/>
        <v>0</v>
      </c>
      <c r="FFV133" s="72">
        <f t="shared" si="72"/>
        <v>0</v>
      </c>
      <c r="FFW133" s="72">
        <f t="shared" si="72"/>
        <v>0</v>
      </c>
      <c r="FFX133" s="72">
        <f t="shared" si="72"/>
        <v>0</v>
      </c>
      <c r="FFY133" s="72">
        <f t="shared" si="72"/>
        <v>0</v>
      </c>
      <c r="FFZ133" s="72">
        <f t="shared" si="72"/>
        <v>0</v>
      </c>
      <c r="FGA133" s="72">
        <f t="shared" si="72"/>
        <v>0</v>
      </c>
      <c r="FGB133" s="72">
        <f t="shared" si="72"/>
        <v>0</v>
      </c>
      <c r="FGC133" s="72">
        <f t="shared" si="72"/>
        <v>0</v>
      </c>
      <c r="FGD133" s="72">
        <f t="shared" si="72"/>
        <v>0</v>
      </c>
      <c r="FGE133" s="72">
        <f t="shared" si="72"/>
        <v>0</v>
      </c>
      <c r="FGF133" s="72">
        <f t="shared" si="72"/>
        <v>0</v>
      </c>
      <c r="FGG133" s="72">
        <f t="shared" si="72"/>
        <v>0</v>
      </c>
      <c r="FGH133" s="72">
        <f t="shared" si="72"/>
        <v>0</v>
      </c>
      <c r="FGI133" s="72">
        <f t="shared" si="72"/>
        <v>0</v>
      </c>
      <c r="FGJ133" s="72">
        <f t="shared" si="72"/>
        <v>0</v>
      </c>
      <c r="FGK133" s="72">
        <f t="shared" si="72"/>
        <v>0</v>
      </c>
      <c r="FGL133" s="72">
        <f t="shared" si="72"/>
        <v>0</v>
      </c>
      <c r="FGM133" s="72">
        <f t="shared" si="72"/>
        <v>0</v>
      </c>
      <c r="FGN133" s="72">
        <f t="shared" si="72"/>
        <v>0</v>
      </c>
      <c r="FGO133" s="72">
        <f t="shared" si="72"/>
        <v>0</v>
      </c>
      <c r="FGP133" s="72">
        <f t="shared" si="72"/>
        <v>0</v>
      </c>
      <c r="FGQ133" s="72">
        <f t="shared" si="72"/>
        <v>0</v>
      </c>
      <c r="FGR133" s="72">
        <f t="shared" si="72"/>
        <v>0</v>
      </c>
      <c r="FGS133" s="72">
        <f t="shared" si="72"/>
        <v>0</v>
      </c>
      <c r="FGT133" s="72">
        <f t="shared" si="72"/>
        <v>0</v>
      </c>
      <c r="FGU133" s="72">
        <f t="shared" si="72"/>
        <v>0</v>
      </c>
      <c r="FGV133" s="72">
        <f t="shared" si="72"/>
        <v>0</v>
      </c>
      <c r="FGW133" s="72">
        <f t="shared" si="72"/>
        <v>0</v>
      </c>
      <c r="FGX133" s="72">
        <f t="shared" si="72"/>
        <v>0</v>
      </c>
      <c r="FGY133" s="72">
        <f t="shared" si="72"/>
        <v>0</v>
      </c>
      <c r="FGZ133" s="72">
        <f t="shared" si="72"/>
        <v>0</v>
      </c>
      <c r="FHA133" s="72">
        <f t="shared" si="72"/>
        <v>0</v>
      </c>
      <c r="FHB133" s="72">
        <f t="shared" si="72"/>
        <v>0</v>
      </c>
      <c r="FHC133" s="72">
        <f t="shared" si="72"/>
        <v>0</v>
      </c>
      <c r="FHD133" s="72">
        <f t="shared" si="72"/>
        <v>0</v>
      </c>
      <c r="FHE133" s="72">
        <f t="shared" si="72"/>
        <v>0</v>
      </c>
      <c r="FHF133" s="72">
        <f t="shared" si="72"/>
        <v>0</v>
      </c>
      <c r="FHG133" s="72">
        <f t="shared" si="72"/>
        <v>0</v>
      </c>
      <c r="FHH133" s="72">
        <f t="shared" si="72"/>
        <v>0</v>
      </c>
      <c r="FHI133" s="72">
        <f t="shared" si="72"/>
        <v>0</v>
      </c>
      <c r="FHJ133" s="72">
        <f t="shared" si="72"/>
        <v>0</v>
      </c>
      <c r="FHK133" s="72">
        <f t="shared" si="72"/>
        <v>0</v>
      </c>
      <c r="FHL133" s="72">
        <f t="shared" si="72"/>
        <v>0</v>
      </c>
      <c r="FHM133" s="72">
        <f t="shared" si="72"/>
        <v>0</v>
      </c>
      <c r="FHN133" s="72">
        <f t="shared" si="72"/>
        <v>0</v>
      </c>
      <c r="FHO133" s="72">
        <f t="shared" si="72"/>
        <v>0</v>
      </c>
      <c r="FHP133" s="72">
        <f t="shared" si="72"/>
        <v>0</v>
      </c>
      <c r="FHQ133" s="72">
        <f t="shared" si="72"/>
        <v>0</v>
      </c>
      <c r="FHR133" s="72">
        <f t="shared" si="72"/>
        <v>0</v>
      </c>
      <c r="FHS133" s="72">
        <f t="shared" si="72"/>
        <v>0</v>
      </c>
      <c r="FHT133" s="72">
        <f t="shared" si="72"/>
        <v>0</v>
      </c>
      <c r="FHU133" s="72">
        <f t="shared" si="72"/>
        <v>0</v>
      </c>
      <c r="FHV133" s="72">
        <f t="shared" si="72"/>
        <v>0</v>
      </c>
      <c r="FHW133" s="72">
        <f t="shared" si="72"/>
        <v>0</v>
      </c>
      <c r="FHX133" s="72">
        <f t="shared" si="72"/>
        <v>0</v>
      </c>
      <c r="FHY133" s="72">
        <f t="shared" si="72"/>
        <v>0</v>
      </c>
      <c r="FHZ133" s="72">
        <f t="shared" si="72"/>
        <v>0</v>
      </c>
      <c r="FIA133" s="72">
        <f t="shared" ref="FIA133:FKL133" si="73">SUM(FIA135:FIA141)</f>
        <v>0</v>
      </c>
      <c r="FIB133" s="72">
        <f t="shared" si="73"/>
        <v>0</v>
      </c>
      <c r="FIC133" s="72">
        <f t="shared" si="73"/>
        <v>0</v>
      </c>
      <c r="FID133" s="72">
        <f t="shared" si="73"/>
        <v>0</v>
      </c>
      <c r="FIE133" s="72">
        <f t="shared" si="73"/>
        <v>0</v>
      </c>
      <c r="FIF133" s="72">
        <f t="shared" si="73"/>
        <v>0</v>
      </c>
      <c r="FIG133" s="72">
        <f t="shared" si="73"/>
        <v>0</v>
      </c>
      <c r="FIH133" s="72">
        <f t="shared" si="73"/>
        <v>0</v>
      </c>
      <c r="FII133" s="72">
        <f t="shared" si="73"/>
        <v>0</v>
      </c>
      <c r="FIJ133" s="72">
        <f t="shared" si="73"/>
        <v>0</v>
      </c>
      <c r="FIK133" s="72">
        <f t="shared" si="73"/>
        <v>0</v>
      </c>
      <c r="FIL133" s="72">
        <f t="shared" si="73"/>
        <v>0</v>
      </c>
      <c r="FIM133" s="72">
        <f t="shared" si="73"/>
        <v>0</v>
      </c>
      <c r="FIN133" s="72">
        <f t="shared" si="73"/>
        <v>0</v>
      </c>
      <c r="FIO133" s="72">
        <f t="shared" si="73"/>
        <v>0</v>
      </c>
      <c r="FIP133" s="72">
        <f t="shared" si="73"/>
        <v>0</v>
      </c>
      <c r="FIQ133" s="72">
        <f t="shared" si="73"/>
        <v>0</v>
      </c>
      <c r="FIR133" s="72">
        <f t="shared" si="73"/>
        <v>0</v>
      </c>
      <c r="FIS133" s="72">
        <f t="shared" si="73"/>
        <v>0</v>
      </c>
      <c r="FIT133" s="72">
        <f t="shared" si="73"/>
        <v>0</v>
      </c>
      <c r="FIU133" s="72">
        <f t="shared" si="73"/>
        <v>0</v>
      </c>
      <c r="FIV133" s="72">
        <f t="shared" si="73"/>
        <v>0</v>
      </c>
      <c r="FIW133" s="72">
        <f t="shared" si="73"/>
        <v>0</v>
      </c>
      <c r="FIX133" s="72">
        <f t="shared" si="73"/>
        <v>0</v>
      </c>
      <c r="FIY133" s="72">
        <f t="shared" si="73"/>
        <v>0</v>
      </c>
      <c r="FIZ133" s="72">
        <f t="shared" si="73"/>
        <v>0</v>
      </c>
      <c r="FJA133" s="72">
        <f t="shared" si="73"/>
        <v>0</v>
      </c>
      <c r="FJB133" s="72">
        <f t="shared" si="73"/>
        <v>0</v>
      </c>
      <c r="FJC133" s="72">
        <f t="shared" si="73"/>
        <v>0</v>
      </c>
      <c r="FJD133" s="72">
        <f t="shared" si="73"/>
        <v>0</v>
      </c>
      <c r="FJE133" s="72">
        <f t="shared" si="73"/>
        <v>0</v>
      </c>
      <c r="FJF133" s="72">
        <f t="shared" si="73"/>
        <v>0</v>
      </c>
      <c r="FJG133" s="72">
        <f t="shared" si="73"/>
        <v>0</v>
      </c>
      <c r="FJH133" s="72">
        <f t="shared" si="73"/>
        <v>0</v>
      </c>
      <c r="FJI133" s="72">
        <f t="shared" si="73"/>
        <v>0</v>
      </c>
      <c r="FJJ133" s="72">
        <f t="shared" si="73"/>
        <v>0</v>
      </c>
      <c r="FJK133" s="72">
        <f t="shared" si="73"/>
        <v>0</v>
      </c>
      <c r="FJL133" s="72">
        <f t="shared" si="73"/>
        <v>0</v>
      </c>
      <c r="FJM133" s="72">
        <f t="shared" si="73"/>
        <v>0</v>
      </c>
      <c r="FJN133" s="72">
        <f t="shared" si="73"/>
        <v>0</v>
      </c>
      <c r="FJO133" s="72">
        <f t="shared" si="73"/>
        <v>0</v>
      </c>
      <c r="FJP133" s="72">
        <f t="shared" si="73"/>
        <v>0</v>
      </c>
      <c r="FJQ133" s="72">
        <f t="shared" si="73"/>
        <v>0</v>
      </c>
      <c r="FJR133" s="72">
        <f t="shared" si="73"/>
        <v>0</v>
      </c>
      <c r="FJS133" s="72">
        <f t="shared" si="73"/>
        <v>0</v>
      </c>
      <c r="FJT133" s="72">
        <f t="shared" si="73"/>
        <v>0</v>
      </c>
      <c r="FJU133" s="72">
        <f t="shared" si="73"/>
        <v>0</v>
      </c>
      <c r="FJV133" s="72">
        <f t="shared" si="73"/>
        <v>0</v>
      </c>
      <c r="FJW133" s="72">
        <f t="shared" si="73"/>
        <v>0</v>
      </c>
      <c r="FJX133" s="72">
        <f t="shared" si="73"/>
        <v>0</v>
      </c>
      <c r="FJY133" s="72">
        <f t="shared" si="73"/>
        <v>0</v>
      </c>
      <c r="FJZ133" s="72">
        <f t="shared" si="73"/>
        <v>0</v>
      </c>
      <c r="FKA133" s="72">
        <f t="shared" si="73"/>
        <v>0</v>
      </c>
      <c r="FKB133" s="72">
        <f t="shared" si="73"/>
        <v>0</v>
      </c>
      <c r="FKC133" s="72">
        <f t="shared" si="73"/>
        <v>0</v>
      </c>
      <c r="FKD133" s="72">
        <f t="shared" si="73"/>
        <v>0</v>
      </c>
      <c r="FKE133" s="72">
        <f t="shared" si="73"/>
        <v>0</v>
      </c>
      <c r="FKF133" s="72">
        <f t="shared" si="73"/>
        <v>0</v>
      </c>
      <c r="FKG133" s="72">
        <f t="shared" si="73"/>
        <v>0</v>
      </c>
      <c r="FKH133" s="72">
        <f t="shared" si="73"/>
        <v>0</v>
      </c>
      <c r="FKI133" s="72">
        <f t="shared" si="73"/>
        <v>0</v>
      </c>
      <c r="FKJ133" s="72">
        <f t="shared" si="73"/>
        <v>0</v>
      </c>
      <c r="FKK133" s="72">
        <f t="shared" si="73"/>
        <v>0</v>
      </c>
      <c r="FKL133" s="72">
        <f t="shared" si="73"/>
        <v>0</v>
      </c>
      <c r="FKM133" s="72">
        <f t="shared" ref="FKM133:FMX133" si="74">SUM(FKM135:FKM141)</f>
        <v>0</v>
      </c>
      <c r="FKN133" s="72">
        <f t="shared" si="74"/>
        <v>0</v>
      </c>
      <c r="FKO133" s="72">
        <f t="shared" si="74"/>
        <v>0</v>
      </c>
      <c r="FKP133" s="72">
        <f t="shared" si="74"/>
        <v>0</v>
      </c>
      <c r="FKQ133" s="72">
        <f t="shared" si="74"/>
        <v>0</v>
      </c>
      <c r="FKR133" s="72">
        <f t="shared" si="74"/>
        <v>0</v>
      </c>
      <c r="FKS133" s="72">
        <f t="shared" si="74"/>
        <v>0</v>
      </c>
      <c r="FKT133" s="72">
        <f t="shared" si="74"/>
        <v>0</v>
      </c>
      <c r="FKU133" s="72">
        <f t="shared" si="74"/>
        <v>0</v>
      </c>
      <c r="FKV133" s="72">
        <f t="shared" si="74"/>
        <v>0</v>
      </c>
      <c r="FKW133" s="72">
        <f t="shared" si="74"/>
        <v>0</v>
      </c>
      <c r="FKX133" s="72">
        <f t="shared" si="74"/>
        <v>0</v>
      </c>
      <c r="FKY133" s="72">
        <f t="shared" si="74"/>
        <v>0</v>
      </c>
      <c r="FKZ133" s="72">
        <f t="shared" si="74"/>
        <v>0</v>
      </c>
      <c r="FLA133" s="72">
        <f t="shared" si="74"/>
        <v>0</v>
      </c>
      <c r="FLB133" s="72">
        <f t="shared" si="74"/>
        <v>0</v>
      </c>
      <c r="FLC133" s="72">
        <f t="shared" si="74"/>
        <v>0</v>
      </c>
      <c r="FLD133" s="72">
        <f t="shared" si="74"/>
        <v>0</v>
      </c>
      <c r="FLE133" s="72">
        <f t="shared" si="74"/>
        <v>0</v>
      </c>
      <c r="FLF133" s="72">
        <f t="shared" si="74"/>
        <v>0</v>
      </c>
      <c r="FLG133" s="72">
        <f t="shared" si="74"/>
        <v>0</v>
      </c>
      <c r="FLH133" s="72">
        <f t="shared" si="74"/>
        <v>0</v>
      </c>
      <c r="FLI133" s="72">
        <f t="shared" si="74"/>
        <v>0</v>
      </c>
      <c r="FLJ133" s="72">
        <f t="shared" si="74"/>
        <v>0</v>
      </c>
      <c r="FLK133" s="72">
        <f t="shared" si="74"/>
        <v>0</v>
      </c>
      <c r="FLL133" s="72">
        <f t="shared" si="74"/>
        <v>0</v>
      </c>
      <c r="FLM133" s="72">
        <f t="shared" si="74"/>
        <v>0</v>
      </c>
      <c r="FLN133" s="72">
        <f t="shared" si="74"/>
        <v>0</v>
      </c>
      <c r="FLO133" s="72">
        <f t="shared" si="74"/>
        <v>0</v>
      </c>
      <c r="FLP133" s="72">
        <f t="shared" si="74"/>
        <v>0</v>
      </c>
      <c r="FLQ133" s="72">
        <f t="shared" si="74"/>
        <v>0</v>
      </c>
      <c r="FLR133" s="72">
        <f t="shared" si="74"/>
        <v>0</v>
      </c>
      <c r="FLS133" s="72">
        <f t="shared" si="74"/>
        <v>0</v>
      </c>
      <c r="FLT133" s="72">
        <f t="shared" si="74"/>
        <v>0</v>
      </c>
      <c r="FLU133" s="72">
        <f t="shared" si="74"/>
        <v>0</v>
      </c>
      <c r="FLV133" s="72">
        <f t="shared" si="74"/>
        <v>0</v>
      </c>
      <c r="FLW133" s="72">
        <f t="shared" si="74"/>
        <v>0</v>
      </c>
      <c r="FLX133" s="72">
        <f t="shared" si="74"/>
        <v>0</v>
      </c>
      <c r="FLY133" s="72">
        <f t="shared" si="74"/>
        <v>0</v>
      </c>
      <c r="FLZ133" s="72">
        <f t="shared" si="74"/>
        <v>0</v>
      </c>
      <c r="FMA133" s="72">
        <f t="shared" si="74"/>
        <v>0</v>
      </c>
      <c r="FMB133" s="72">
        <f t="shared" si="74"/>
        <v>0</v>
      </c>
      <c r="FMC133" s="72">
        <f t="shared" si="74"/>
        <v>0</v>
      </c>
      <c r="FMD133" s="72">
        <f t="shared" si="74"/>
        <v>0</v>
      </c>
      <c r="FME133" s="72">
        <f t="shared" si="74"/>
        <v>0</v>
      </c>
      <c r="FMF133" s="72">
        <f t="shared" si="74"/>
        <v>0</v>
      </c>
      <c r="FMG133" s="72">
        <f t="shared" si="74"/>
        <v>0</v>
      </c>
      <c r="FMH133" s="72">
        <f t="shared" si="74"/>
        <v>0</v>
      </c>
      <c r="FMI133" s="72">
        <f t="shared" si="74"/>
        <v>0</v>
      </c>
      <c r="FMJ133" s="72">
        <f t="shared" si="74"/>
        <v>0</v>
      </c>
      <c r="FMK133" s="72">
        <f t="shared" si="74"/>
        <v>0</v>
      </c>
      <c r="FML133" s="72">
        <f t="shared" si="74"/>
        <v>0</v>
      </c>
      <c r="FMM133" s="72">
        <f t="shared" si="74"/>
        <v>0</v>
      </c>
      <c r="FMN133" s="72">
        <f t="shared" si="74"/>
        <v>0</v>
      </c>
      <c r="FMO133" s="72">
        <f t="shared" si="74"/>
        <v>0</v>
      </c>
      <c r="FMP133" s="72">
        <f t="shared" si="74"/>
        <v>0</v>
      </c>
      <c r="FMQ133" s="72">
        <f t="shared" si="74"/>
        <v>0</v>
      </c>
      <c r="FMR133" s="72">
        <f t="shared" si="74"/>
        <v>0</v>
      </c>
      <c r="FMS133" s="72">
        <f t="shared" si="74"/>
        <v>0</v>
      </c>
      <c r="FMT133" s="72">
        <f t="shared" si="74"/>
        <v>0</v>
      </c>
      <c r="FMU133" s="72">
        <f t="shared" si="74"/>
        <v>0</v>
      </c>
      <c r="FMV133" s="72">
        <f t="shared" si="74"/>
        <v>0</v>
      </c>
      <c r="FMW133" s="72">
        <f t="shared" si="74"/>
        <v>0</v>
      </c>
      <c r="FMX133" s="72">
        <f t="shared" si="74"/>
        <v>0</v>
      </c>
      <c r="FMY133" s="72">
        <f t="shared" ref="FMY133:FPJ133" si="75">SUM(FMY135:FMY141)</f>
        <v>0</v>
      </c>
      <c r="FMZ133" s="72">
        <f t="shared" si="75"/>
        <v>0</v>
      </c>
      <c r="FNA133" s="72">
        <f t="shared" si="75"/>
        <v>0</v>
      </c>
      <c r="FNB133" s="72">
        <f t="shared" si="75"/>
        <v>0</v>
      </c>
      <c r="FNC133" s="72">
        <f t="shared" si="75"/>
        <v>0</v>
      </c>
      <c r="FND133" s="72">
        <f t="shared" si="75"/>
        <v>0</v>
      </c>
      <c r="FNE133" s="72">
        <f t="shared" si="75"/>
        <v>0</v>
      </c>
      <c r="FNF133" s="72">
        <f t="shared" si="75"/>
        <v>0</v>
      </c>
      <c r="FNG133" s="72">
        <f t="shared" si="75"/>
        <v>0</v>
      </c>
      <c r="FNH133" s="72">
        <f t="shared" si="75"/>
        <v>0</v>
      </c>
      <c r="FNI133" s="72">
        <f t="shared" si="75"/>
        <v>0</v>
      </c>
      <c r="FNJ133" s="72">
        <f t="shared" si="75"/>
        <v>0</v>
      </c>
      <c r="FNK133" s="72">
        <f t="shared" si="75"/>
        <v>0</v>
      </c>
      <c r="FNL133" s="72">
        <f t="shared" si="75"/>
        <v>0</v>
      </c>
      <c r="FNM133" s="72">
        <f t="shared" si="75"/>
        <v>0</v>
      </c>
      <c r="FNN133" s="72">
        <f t="shared" si="75"/>
        <v>0</v>
      </c>
      <c r="FNO133" s="72">
        <f t="shared" si="75"/>
        <v>0</v>
      </c>
      <c r="FNP133" s="72">
        <f t="shared" si="75"/>
        <v>0</v>
      </c>
      <c r="FNQ133" s="72">
        <f t="shared" si="75"/>
        <v>0</v>
      </c>
      <c r="FNR133" s="72">
        <f t="shared" si="75"/>
        <v>0</v>
      </c>
      <c r="FNS133" s="72">
        <f t="shared" si="75"/>
        <v>0</v>
      </c>
      <c r="FNT133" s="72">
        <f t="shared" si="75"/>
        <v>0</v>
      </c>
      <c r="FNU133" s="72">
        <f t="shared" si="75"/>
        <v>0</v>
      </c>
      <c r="FNV133" s="72">
        <f t="shared" si="75"/>
        <v>0</v>
      </c>
      <c r="FNW133" s="72">
        <f t="shared" si="75"/>
        <v>0</v>
      </c>
      <c r="FNX133" s="72">
        <f t="shared" si="75"/>
        <v>0</v>
      </c>
      <c r="FNY133" s="72">
        <f t="shared" si="75"/>
        <v>0</v>
      </c>
      <c r="FNZ133" s="72">
        <f t="shared" si="75"/>
        <v>0</v>
      </c>
      <c r="FOA133" s="72">
        <f t="shared" si="75"/>
        <v>0</v>
      </c>
      <c r="FOB133" s="72">
        <f t="shared" si="75"/>
        <v>0</v>
      </c>
      <c r="FOC133" s="72">
        <f t="shared" si="75"/>
        <v>0</v>
      </c>
      <c r="FOD133" s="72">
        <f t="shared" si="75"/>
        <v>0</v>
      </c>
      <c r="FOE133" s="72">
        <f t="shared" si="75"/>
        <v>0</v>
      </c>
      <c r="FOF133" s="72">
        <f t="shared" si="75"/>
        <v>0</v>
      </c>
      <c r="FOG133" s="72">
        <f t="shared" si="75"/>
        <v>0</v>
      </c>
      <c r="FOH133" s="72">
        <f t="shared" si="75"/>
        <v>0</v>
      </c>
      <c r="FOI133" s="72">
        <f t="shared" si="75"/>
        <v>0</v>
      </c>
      <c r="FOJ133" s="72">
        <f t="shared" si="75"/>
        <v>0</v>
      </c>
      <c r="FOK133" s="72">
        <f t="shared" si="75"/>
        <v>0</v>
      </c>
      <c r="FOL133" s="72">
        <f t="shared" si="75"/>
        <v>0</v>
      </c>
      <c r="FOM133" s="72">
        <f t="shared" si="75"/>
        <v>0</v>
      </c>
      <c r="FON133" s="72">
        <f t="shared" si="75"/>
        <v>0</v>
      </c>
      <c r="FOO133" s="72">
        <f t="shared" si="75"/>
        <v>0</v>
      </c>
      <c r="FOP133" s="72">
        <f t="shared" si="75"/>
        <v>0</v>
      </c>
      <c r="FOQ133" s="72">
        <f t="shared" si="75"/>
        <v>0</v>
      </c>
      <c r="FOR133" s="72">
        <f t="shared" si="75"/>
        <v>0</v>
      </c>
      <c r="FOS133" s="72">
        <f t="shared" si="75"/>
        <v>0</v>
      </c>
      <c r="FOT133" s="72">
        <f t="shared" si="75"/>
        <v>0</v>
      </c>
      <c r="FOU133" s="72">
        <f t="shared" si="75"/>
        <v>0</v>
      </c>
      <c r="FOV133" s="72">
        <f t="shared" si="75"/>
        <v>0</v>
      </c>
      <c r="FOW133" s="72">
        <f t="shared" si="75"/>
        <v>0</v>
      </c>
      <c r="FOX133" s="72">
        <f t="shared" si="75"/>
        <v>0</v>
      </c>
      <c r="FOY133" s="72">
        <f t="shared" si="75"/>
        <v>0</v>
      </c>
      <c r="FOZ133" s="72">
        <f t="shared" si="75"/>
        <v>0</v>
      </c>
      <c r="FPA133" s="72">
        <f t="shared" si="75"/>
        <v>0</v>
      </c>
      <c r="FPB133" s="72">
        <f t="shared" si="75"/>
        <v>0</v>
      </c>
      <c r="FPC133" s="72">
        <f t="shared" si="75"/>
        <v>0</v>
      </c>
      <c r="FPD133" s="72">
        <f t="shared" si="75"/>
        <v>0</v>
      </c>
      <c r="FPE133" s="72">
        <f t="shared" si="75"/>
        <v>0</v>
      </c>
      <c r="FPF133" s="72">
        <f t="shared" si="75"/>
        <v>0</v>
      </c>
      <c r="FPG133" s="72">
        <f t="shared" si="75"/>
        <v>0</v>
      </c>
      <c r="FPH133" s="72">
        <f t="shared" si="75"/>
        <v>0</v>
      </c>
      <c r="FPI133" s="72">
        <f t="shared" si="75"/>
        <v>0</v>
      </c>
      <c r="FPJ133" s="72">
        <f t="shared" si="75"/>
        <v>0</v>
      </c>
      <c r="FPK133" s="72">
        <f t="shared" ref="FPK133:FRV133" si="76">SUM(FPK135:FPK141)</f>
        <v>0</v>
      </c>
      <c r="FPL133" s="72">
        <f t="shared" si="76"/>
        <v>0</v>
      </c>
      <c r="FPM133" s="72">
        <f t="shared" si="76"/>
        <v>0</v>
      </c>
      <c r="FPN133" s="72">
        <f t="shared" si="76"/>
        <v>0</v>
      </c>
      <c r="FPO133" s="72">
        <f t="shared" si="76"/>
        <v>0</v>
      </c>
      <c r="FPP133" s="72">
        <f t="shared" si="76"/>
        <v>0</v>
      </c>
      <c r="FPQ133" s="72">
        <f t="shared" si="76"/>
        <v>0</v>
      </c>
      <c r="FPR133" s="72">
        <f t="shared" si="76"/>
        <v>0</v>
      </c>
      <c r="FPS133" s="72">
        <f t="shared" si="76"/>
        <v>0</v>
      </c>
      <c r="FPT133" s="72">
        <f t="shared" si="76"/>
        <v>0</v>
      </c>
      <c r="FPU133" s="72">
        <f t="shared" si="76"/>
        <v>0</v>
      </c>
      <c r="FPV133" s="72">
        <f t="shared" si="76"/>
        <v>0</v>
      </c>
      <c r="FPW133" s="72">
        <f t="shared" si="76"/>
        <v>0</v>
      </c>
      <c r="FPX133" s="72">
        <f t="shared" si="76"/>
        <v>0</v>
      </c>
      <c r="FPY133" s="72">
        <f t="shared" si="76"/>
        <v>0</v>
      </c>
      <c r="FPZ133" s="72">
        <f t="shared" si="76"/>
        <v>0</v>
      </c>
      <c r="FQA133" s="72">
        <f t="shared" si="76"/>
        <v>0</v>
      </c>
      <c r="FQB133" s="72">
        <f t="shared" si="76"/>
        <v>0</v>
      </c>
      <c r="FQC133" s="72">
        <f t="shared" si="76"/>
        <v>0</v>
      </c>
      <c r="FQD133" s="72">
        <f t="shared" si="76"/>
        <v>0</v>
      </c>
      <c r="FQE133" s="72">
        <f t="shared" si="76"/>
        <v>0</v>
      </c>
      <c r="FQF133" s="72">
        <f t="shared" si="76"/>
        <v>0</v>
      </c>
      <c r="FQG133" s="72">
        <f t="shared" si="76"/>
        <v>0</v>
      </c>
      <c r="FQH133" s="72">
        <f t="shared" si="76"/>
        <v>0</v>
      </c>
      <c r="FQI133" s="72">
        <f t="shared" si="76"/>
        <v>0</v>
      </c>
      <c r="FQJ133" s="72">
        <f t="shared" si="76"/>
        <v>0</v>
      </c>
      <c r="FQK133" s="72">
        <f t="shared" si="76"/>
        <v>0</v>
      </c>
      <c r="FQL133" s="72">
        <f t="shared" si="76"/>
        <v>0</v>
      </c>
      <c r="FQM133" s="72">
        <f t="shared" si="76"/>
        <v>0</v>
      </c>
      <c r="FQN133" s="72">
        <f t="shared" si="76"/>
        <v>0</v>
      </c>
      <c r="FQO133" s="72">
        <f t="shared" si="76"/>
        <v>0</v>
      </c>
      <c r="FQP133" s="72">
        <f t="shared" si="76"/>
        <v>0</v>
      </c>
      <c r="FQQ133" s="72">
        <f t="shared" si="76"/>
        <v>0</v>
      </c>
      <c r="FQR133" s="72">
        <f t="shared" si="76"/>
        <v>0</v>
      </c>
      <c r="FQS133" s="72">
        <f t="shared" si="76"/>
        <v>0</v>
      </c>
      <c r="FQT133" s="72">
        <f t="shared" si="76"/>
        <v>0</v>
      </c>
      <c r="FQU133" s="72">
        <f t="shared" si="76"/>
        <v>0</v>
      </c>
      <c r="FQV133" s="72">
        <f t="shared" si="76"/>
        <v>0</v>
      </c>
      <c r="FQW133" s="72">
        <f t="shared" si="76"/>
        <v>0</v>
      </c>
      <c r="FQX133" s="72">
        <f t="shared" si="76"/>
        <v>0</v>
      </c>
      <c r="FQY133" s="72">
        <f t="shared" si="76"/>
        <v>0</v>
      </c>
      <c r="FQZ133" s="72">
        <f t="shared" si="76"/>
        <v>0</v>
      </c>
      <c r="FRA133" s="72">
        <f t="shared" si="76"/>
        <v>0</v>
      </c>
      <c r="FRB133" s="72">
        <f t="shared" si="76"/>
        <v>0</v>
      </c>
      <c r="FRC133" s="72">
        <f t="shared" si="76"/>
        <v>0</v>
      </c>
      <c r="FRD133" s="72">
        <f t="shared" si="76"/>
        <v>0</v>
      </c>
      <c r="FRE133" s="72">
        <f t="shared" si="76"/>
        <v>0</v>
      </c>
      <c r="FRF133" s="72">
        <f t="shared" si="76"/>
        <v>0</v>
      </c>
      <c r="FRG133" s="72">
        <f t="shared" si="76"/>
        <v>0</v>
      </c>
      <c r="FRH133" s="72">
        <f t="shared" si="76"/>
        <v>0</v>
      </c>
      <c r="FRI133" s="72">
        <f t="shared" si="76"/>
        <v>0</v>
      </c>
      <c r="FRJ133" s="72">
        <f t="shared" si="76"/>
        <v>0</v>
      </c>
      <c r="FRK133" s="72">
        <f t="shared" si="76"/>
        <v>0</v>
      </c>
      <c r="FRL133" s="72">
        <f t="shared" si="76"/>
        <v>0</v>
      </c>
      <c r="FRM133" s="72">
        <f t="shared" si="76"/>
        <v>0</v>
      </c>
      <c r="FRN133" s="72">
        <f t="shared" si="76"/>
        <v>0</v>
      </c>
      <c r="FRO133" s="72">
        <f t="shared" si="76"/>
        <v>0</v>
      </c>
      <c r="FRP133" s="72">
        <f t="shared" si="76"/>
        <v>0</v>
      </c>
      <c r="FRQ133" s="72">
        <f t="shared" si="76"/>
        <v>0</v>
      </c>
      <c r="FRR133" s="72">
        <f t="shared" si="76"/>
        <v>0</v>
      </c>
      <c r="FRS133" s="72">
        <f t="shared" si="76"/>
        <v>0</v>
      </c>
      <c r="FRT133" s="72">
        <f t="shared" si="76"/>
        <v>0</v>
      </c>
      <c r="FRU133" s="72">
        <f t="shared" si="76"/>
        <v>0</v>
      </c>
      <c r="FRV133" s="72">
        <f t="shared" si="76"/>
        <v>0</v>
      </c>
      <c r="FRW133" s="72">
        <f t="shared" ref="FRW133:FUH133" si="77">SUM(FRW135:FRW141)</f>
        <v>0</v>
      </c>
      <c r="FRX133" s="72">
        <f t="shared" si="77"/>
        <v>0</v>
      </c>
      <c r="FRY133" s="72">
        <f t="shared" si="77"/>
        <v>0</v>
      </c>
      <c r="FRZ133" s="72">
        <f t="shared" si="77"/>
        <v>0</v>
      </c>
      <c r="FSA133" s="72">
        <f t="shared" si="77"/>
        <v>0</v>
      </c>
      <c r="FSB133" s="72">
        <f t="shared" si="77"/>
        <v>0</v>
      </c>
      <c r="FSC133" s="72">
        <f t="shared" si="77"/>
        <v>0</v>
      </c>
      <c r="FSD133" s="72">
        <f t="shared" si="77"/>
        <v>0</v>
      </c>
      <c r="FSE133" s="72">
        <f t="shared" si="77"/>
        <v>0</v>
      </c>
      <c r="FSF133" s="72">
        <f t="shared" si="77"/>
        <v>0</v>
      </c>
      <c r="FSG133" s="72">
        <f t="shared" si="77"/>
        <v>0</v>
      </c>
      <c r="FSH133" s="72">
        <f t="shared" si="77"/>
        <v>0</v>
      </c>
      <c r="FSI133" s="72">
        <f t="shared" si="77"/>
        <v>0</v>
      </c>
      <c r="FSJ133" s="72">
        <f t="shared" si="77"/>
        <v>0</v>
      </c>
      <c r="FSK133" s="72">
        <f t="shared" si="77"/>
        <v>0</v>
      </c>
      <c r="FSL133" s="72">
        <f t="shared" si="77"/>
        <v>0</v>
      </c>
      <c r="FSM133" s="72">
        <f t="shared" si="77"/>
        <v>0</v>
      </c>
      <c r="FSN133" s="72">
        <f t="shared" si="77"/>
        <v>0</v>
      </c>
      <c r="FSO133" s="72">
        <f t="shared" si="77"/>
        <v>0</v>
      </c>
      <c r="FSP133" s="72">
        <f t="shared" si="77"/>
        <v>0</v>
      </c>
      <c r="FSQ133" s="72">
        <f t="shared" si="77"/>
        <v>0</v>
      </c>
      <c r="FSR133" s="72">
        <f t="shared" si="77"/>
        <v>0</v>
      </c>
      <c r="FSS133" s="72">
        <f t="shared" si="77"/>
        <v>0</v>
      </c>
      <c r="FST133" s="72">
        <f t="shared" si="77"/>
        <v>0</v>
      </c>
      <c r="FSU133" s="72">
        <f t="shared" si="77"/>
        <v>0</v>
      </c>
      <c r="FSV133" s="72">
        <f t="shared" si="77"/>
        <v>0</v>
      </c>
      <c r="FSW133" s="72">
        <f t="shared" si="77"/>
        <v>0</v>
      </c>
      <c r="FSX133" s="72">
        <f t="shared" si="77"/>
        <v>0</v>
      </c>
      <c r="FSY133" s="72">
        <f t="shared" si="77"/>
        <v>0</v>
      </c>
      <c r="FSZ133" s="72">
        <f t="shared" si="77"/>
        <v>0</v>
      </c>
      <c r="FTA133" s="72">
        <f t="shared" si="77"/>
        <v>0</v>
      </c>
      <c r="FTB133" s="72">
        <f t="shared" si="77"/>
        <v>0</v>
      </c>
      <c r="FTC133" s="72">
        <f t="shared" si="77"/>
        <v>0</v>
      </c>
      <c r="FTD133" s="72">
        <f t="shared" si="77"/>
        <v>0</v>
      </c>
      <c r="FTE133" s="72">
        <f t="shared" si="77"/>
        <v>0</v>
      </c>
      <c r="FTF133" s="72">
        <f t="shared" si="77"/>
        <v>0</v>
      </c>
      <c r="FTG133" s="72">
        <f t="shared" si="77"/>
        <v>0</v>
      </c>
      <c r="FTH133" s="72">
        <f t="shared" si="77"/>
        <v>0</v>
      </c>
      <c r="FTI133" s="72">
        <f t="shared" si="77"/>
        <v>0</v>
      </c>
      <c r="FTJ133" s="72">
        <f t="shared" si="77"/>
        <v>0</v>
      </c>
      <c r="FTK133" s="72">
        <f t="shared" si="77"/>
        <v>0</v>
      </c>
      <c r="FTL133" s="72">
        <f t="shared" si="77"/>
        <v>0</v>
      </c>
      <c r="FTM133" s="72">
        <f t="shared" si="77"/>
        <v>0</v>
      </c>
      <c r="FTN133" s="72">
        <f t="shared" si="77"/>
        <v>0</v>
      </c>
      <c r="FTO133" s="72">
        <f t="shared" si="77"/>
        <v>0</v>
      </c>
      <c r="FTP133" s="72">
        <f t="shared" si="77"/>
        <v>0</v>
      </c>
      <c r="FTQ133" s="72">
        <f t="shared" si="77"/>
        <v>0</v>
      </c>
      <c r="FTR133" s="72">
        <f t="shared" si="77"/>
        <v>0</v>
      </c>
      <c r="FTS133" s="72">
        <f t="shared" si="77"/>
        <v>0</v>
      </c>
      <c r="FTT133" s="72">
        <f t="shared" si="77"/>
        <v>0</v>
      </c>
      <c r="FTU133" s="72">
        <f t="shared" si="77"/>
        <v>0</v>
      </c>
      <c r="FTV133" s="72">
        <f t="shared" si="77"/>
        <v>0</v>
      </c>
      <c r="FTW133" s="72">
        <f t="shared" si="77"/>
        <v>0</v>
      </c>
      <c r="FTX133" s="72">
        <f t="shared" si="77"/>
        <v>0</v>
      </c>
      <c r="FTY133" s="72">
        <f t="shared" si="77"/>
        <v>0</v>
      </c>
      <c r="FTZ133" s="72">
        <f t="shared" si="77"/>
        <v>0</v>
      </c>
      <c r="FUA133" s="72">
        <f t="shared" si="77"/>
        <v>0</v>
      </c>
      <c r="FUB133" s="72">
        <f t="shared" si="77"/>
        <v>0</v>
      </c>
      <c r="FUC133" s="72">
        <f t="shared" si="77"/>
        <v>0</v>
      </c>
      <c r="FUD133" s="72">
        <f t="shared" si="77"/>
        <v>0</v>
      </c>
      <c r="FUE133" s="72">
        <f t="shared" si="77"/>
        <v>0</v>
      </c>
      <c r="FUF133" s="72">
        <f t="shared" si="77"/>
        <v>0</v>
      </c>
      <c r="FUG133" s="72">
        <f t="shared" si="77"/>
        <v>0</v>
      </c>
      <c r="FUH133" s="72">
        <f t="shared" si="77"/>
        <v>0</v>
      </c>
      <c r="FUI133" s="72">
        <f t="shared" ref="FUI133:FWT133" si="78">SUM(FUI135:FUI141)</f>
        <v>0</v>
      </c>
      <c r="FUJ133" s="72">
        <f t="shared" si="78"/>
        <v>0</v>
      </c>
      <c r="FUK133" s="72">
        <f t="shared" si="78"/>
        <v>0</v>
      </c>
      <c r="FUL133" s="72">
        <f t="shared" si="78"/>
        <v>0</v>
      </c>
      <c r="FUM133" s="72">
        <f t="shared" si="78"/>
        <v>0</v>
      </c>
      <c r="FUN133" s="72">
        <f t="shared" si="78"/>
        <v>0</v>
      </c>
      <c r="FUO133" s="72">
        <f t="shared" si="78"/>
        <v>0</v>
      </c>
      <c r="FUP133" s="72">
        <f t="shared" si="78"/>
        <v>0</v>
      </c>
      <c r="FUQ133" s="72">
        <f t="shared" si="78"/>
        <v>0</v>
      </c>
      <c r="FUR133" s="72">
        <f t="shared" si="78"/>
        <v>0</v>
      </c>
      <c r="FUS133" s="72">
        <f t="shared" si="78"/>
        <v>0</v>
      </c>
      <c r="FUT133" s="72">
        <f t="shared" si="78"/>
        <v>0</v>
      </c>
      <c r="FUU133" s="72">
        <f t="shared" si="78"/>
        <v>0</v>
      </c>
      <c r="FUV133" s="72">
        <f t="shared" si="78"/>
        <v>0</v>
      </c>
      <c r="FUW133" s="72">
        <f t="shared" si="78"/>
        <v>0</v>
      </c>
      <c r="FUX133" s="72">
        <f t="shared" si="78"/>
        <v>0</v>
      </c>
      <c r="FUY133" s="72">
        <f t="shared" si="78"/>
        <v>0</v>
      </c>
      <c r="FUZ133" s="72">
        <f t="shared" si="78"/>
        <v>0</v>
      </c>
      <c r="FVA133" s="72">
        <f t="shared" si="78"/>
        <v>0</v>
      </c>
      <c r="FVB133" s="72">
        <f t="shared" si="78"/>
        <v>0</v>
      </c>
      <c r="FVC133" s="72">
        <f t="shared" si="78"/>
        <v>0</v>
      </c>
      <c r="FVD133" s="72">
        <f t="shared" si="78"/>
        <v>0</v>
      </c>
      <c r="FVE133" s="72">
        <f t="shared" si="78"/>
        <v>0</v>
      </c>
      <c r="FVF133" s="72">
        <f t="shared" si="78"/>
        <v>0</v>
      </c>
      <c r="FVG133" s="72">
        <f t="shared" si="78"/>
        <v>0</v>
      </c>
      <c r="FVH133" s="72">
        <f t="shared" si="78"/>
        <v>0</v>
      </c>
      <c r="FVI133" s="72">
        <f t="shared" si="78"/>
        <v>0</v>
      </c>
      <c r="FVJ133" s="72">
        <f t="shared" si="78"/>
        <v>0</v>
      </c>
      <c r="FVK133" s="72">
        <f t="shared" si="78"/>
        <v>0</v>
      </c>
      <c r="FVL133" s="72">
        <f t="shared" si="78"/>
        <v>0</v>
      </c>
      <c r="FVM133" s="72">
        <f t="shared" si="78"/>
        <v>0</v>
      </c>
      <c r="FVN133" s="72">
        <f t="shared" si="78"/>
        <v>0</v>
      </c>
      <c r="FVO133" s="72">
        <f t="shared" si="78"/>
        <v>0</v>
      </c>
      <c r="FVP133" s="72">
        <f t="shared" si="78"/>
        <v>0</v>
      </c>
      <c r="FVQ133" s="72">
        <f t="shared" si="78"/>
        <v>0</v>
      </c>
      <c r="FVR133" s="72">
        <f t="shared" si="78"/>
        <v>0</v>
      </c>
      <c r="FVS133" s="72">
        <f t="shared" si="78"/>
        <v>0</v>
      </c>
      <c r="FVT133" s="72">
        <f t="shared" si="78"/>
        <v>0</v>
      </c>
      <c r="FVU133" s="72">
        <f t="shared" si="78"/>
        <v>0</v>
      </c>
      <c r="FVV133" s="72">
        <f t="shared" si="78"/>
        <v>0</v>
      </c>
      <c r="FVW133" s="72">
        <f t="shared" si="78"/>
        <v>0</v>
      </c>
      <c r="FVX133" s="72">
        <f t="shared" si="78"/>
        <v>0</v>
      </c>
      <c r="FVY133" s="72">
        <f t="shared" si="78"/>
        <v>0</v>
      </c>
      <c r="FVZ133" s="72">
        <f t="shared" si="78"/>
        <v>0</v>
      </c>
      <c r="FWA133" s="72">
        <f t="shared" si="78"/>
        <v>0</v>
      </c>
      <c r="FWB133" s="72">
        <f t="shared" si="78"/>
        <v>0</v>
      </c>
      <c r="FWC133" s="72">
        <f t="shared" si="78"/>
        <v>0</v>
      </c>
      <c r="FWD133" s="72">
        <f t="shared" si="78"/>
        <v>0</v>
      </c>
      <c r="FWE133" s="72">
        <f t="shared" si="78"/>
        <v>0</v>
      </c>
      <c r="FWF133" s="72">
        <f t="shared" si="78"/>
        <v>0</v>
      </c>
      <c r="FWG133" s="72">
        <f t="shared" si="78"/>
        <v>0</v>
      </c>
      <c r="FWH133" s="72">
        <f t="shared" si="78"/>
        <v>0</v>
      </c>
      <c r="FWI133" s="72">
        <f t="shared" si="78"/>
        <v>0</v>
      </c>
      <c r="FWJ133" s="72">
        <f t="shared" si="78"/>
        <v>0</v>
      </c>
      <c r="FWK133" s="72">
        <f t="shared" si="78"/>
        <v>0</v>
      </c>
      <c r="FWL133" s="72">
        <f t="shared" si="78"/>
        <v>0</v>
      </c>
      <c r="FWM133" s="72">
        <f t="shared" si="78"/>
        <v>0</v>
      </c>
      <c r="FWN133" s="72">
        <f t="shared" si="78"/>
        <v>0</v>
      </c>
      <c r="FWO133" s="72">
        <f t="shared" si="78"/>
        <v>0</v>
      </c>
      <c r="FWP133" s="72">
        <f t="shared" si="78"/>
        <v>0</v>
      </c>
      <c r="FWQ133" s="72">
        <f t="shared" si="78"/>
        <v>0</v>
      </c>
      <c r="FWR133" s="72">
        <f t="shared" si="78"/>
        <v>0</v>
      </c>
      <c r="FWS133" s="72">
        <f t="shared" si="78"/>
        <v>0</v>
      </c>
      <c r="FWT133" s="72">
        <f t="shared" si="78"/>
        <v>0</v>
      </c>
      <c r="FWU133" s="72">
        <f t="shared" ref="FWU133:FZF133" si="79">SUM(FWU135:FWU141)</f>
        <v>0</v>
      </c>
      <c r="FWV133" s="72">
        <f t="shared" si="79"/>
        <v>0</v>
      </c>
      <c r="FWW133" s="72">
        <f t="shared" si="79"/>
        <v>0</v>
      </c>
      <c r="FWX133" s="72">
        <f t="shared" si="79"/>
        <v>0</v>
      </c>
      <c r="FWY133" s="72">
        <f t="shared" si="79"/>
        <v>0</v>
      </c>
      <c r="FWZ133" s="72">
        <f t="shared" si="79"/>
        <v>0</v>
      </c>
      <c r="FXA133" s="72">
        <f t="shared" si="79"/>
        <v>0</v>
      </c>
      <c r="FXB133" s="72">
        <f t="shared" si="79"/>
        <v>0</v>
      </c>
      <c r="FXC133" s="72">
        <f t="shared" si="79"/>
        <v>0</v>
      </c>
      <c r="FXD133" s="72">
        <f t="shared" si="79"/>
        <v>0</v>
      </c>
      <c r="FXE133" s="72">
        <f t="shared" si="79"/>
        <v>0</v>
      </c>
      <c r="FXF133" s="72">
        <f t="shared" si="79"/>
        <v>0</v>
      </c>
      <c r="FXG133" s="72">
        <f t="shared" si="79"/>
        <v>0</v>
      </c>
      <c r="FXH133" s="72">
        <f t="shared" si="79"/>
        <v>0</v>
      </c>
      <c r="FXI133" s="72">
        <f t="shared" si="79"/>
        <v>0</v>
      </c>
      <c r="FXJ133" s="72">
        <f t="shared" si="79"/>
        <v>0</v>
      </c>
      <c r="FXK133" s="72">
        <f t="shared" si="79"/>
        <v>0</v>
      </c>
      <c r="FXL133" s="72">
        <f t="shared" si="79"/>
        <v>0</v>
      </c>
      <c r="FXM133" s="72">
        <f t="shared" si="79"/>
        <v>0</v>
      </c>
      <c r="FXN133" s="72">
        <f t="shared" si="79"/>
        <v>0</v>
      </c>
      <c r="FXO133" s="72">
        <f t="shared" si="79"/>
        <v>0</v>
      </c>
      <c r="FXP133" s="72">
        <f t="shared" si="79"/>
        <v>0</v>
      </c>
      <c r="FXQ133" s="72">
        <f t="shared" si="79"/>
        <v>0</v>
      </c>
      <c r="FXR133" s="72">
        <f t="shared" si="79"/>
        <v>0</v>
      </c>
      <c r="FXS133" s="72">
        <f t="shared" si="79"/>
        <v>0</v>
      </c>
      <c r="FXT133" s="72">
        <f t="shared" si="79"/>
        <v>0</v>
      </c>
      <c r="FXU133" s="72">
        <f t="shared" si="79"/>
        <v>0</v>
      </c>
      <c r="FXV133" s="72">
        <f t="shared" si="79"/>
        <v>0</v>
      </c>
      <c r="FXW133" s="72">
        <f t="shared" si="79"/>
        <v>0</v>
      </c>
      <c r="FXX133" s="72">
        <f t="shared" si="79"/>
        <v>0</v>
      </c>
      <c r="FXY133" s="72">
        <f t="shared" si="79"/>
        <v>0</v>
      </c>
      <c r="FXZ133" s="72">
        <f t="shared" si="79"/>
        <v>0</v>
      </c>
      <c r="FYA133" s="72">
        <f t="shared" si="79"/>
        <v>0</v>
      </c>
      <c r="FYB133" s="72">
        <f t="shared" si="79"/>
        <v>0</v>
      </c>
      <c r="FYC133" s="72">
        <f t="shared" si="79"/>
        <v>0</v>
      </c>
      <c r="FYD133" s="72">
        <f t="shared" si="79"/>
        <v>0</v>
      </c>
      <c r="FYE133" s="72">
        <f t="shared" si="79"/>
        <v>0</v>
      </c>
      <c r="FYF133" s="72">
        <f t="shared" si="79"/>
        <v>0</v>
      </c>
      <c r="FYG133" s="72">
        <f t="shared" si="79"/>
        <v>0</v>
      </c>
      <c r="FYH133" s="72">
        <f t="shared" si="79"/>
        <v>0</v>
      </c>
      <c r="FYI133" s="72">
        <f t="shared" si="79"/>
        <v>0</v>
      </c>
      <c r="FYJ133" s="72">
        <f t="shared" si="79"/>
        <v>0</v>
      </c>
      <c r="FYK133" s="72">
        <f t="shared" si="79"/>
        <v>0</v>
      </c>
      <c r="FYL133" s="72">
        <f t="shared" si="79"/>
        <v>0</v>
      </c>
      <c r="FYM133" s="72">
        <f t="shared" si="79"/>
        <v>0</v>
      </c>
      <c r="FYN133" s="72">
        <f t="shared" si="79"/>
        <v>0</v>
      </c>
      <c r="FYO133" s="72">
        <f t="shared" si="79"/>
        <v>0</v>
      </c>
      <c r="FYP133" s="72">
        <f t="shared" si="79"/>
        <v>0</v>
      </c>
      <c r="FYQ133" s="72">
        <f t="shared" si="79"/>
        <v>0</v>
      </c>
      <c r="FYR133" s="72">
        <f t="shared" si="79"/>
        <v>0</v>
      </c>
      <c r="FYS133" s="72">
        <f t="shared" si="79"/>
        <v>0</v>
      </c>
      <c r="FYT133" s="72">
        <f t="shared" si="79"/>
        <v>0</v>
      </c>
      <c r="FYU133" s="72">
        <f t="shared" si="79"/>
        <v>0</v>
      </c>
      <c r="FYV133" s="72">
        <f t="shared" si="79"/>
        <v>0</v>
      </c>
      <c r="FYW133" s="72">
        <f t="shared" si="79"/>
        <v>0</v>
      </c>
      <c r="FYX133" s="72">
        <f t="shared" si="79"/>
        <v>0</v>
      </c>
      <c r="FYY133" s="72">
        <f t="shared" si="79"/>
        <v>0</v>
      </c>
      <c r="FYZ133" s="72">
        <f t="shared" si="79"/>
        <v>0</v>
      </c>
      <c r="FZA133" s="72">
        <f t="shared" si="79"/>
        <v>0</v>
      </c>
      <c r="FZB133" s="72">
        <f t="shared" si="79"/>
        <v>0</v>
      </c>
      <c r="FZC133" s="72">
        <f t="shared" si="79"/>
        <v>0</v>
      </c>
      <c r="FZD133" s="72">
        <f t="shared" si="79"/>
        <v>0</v>
      </c>
      <c r="FZE133" s="72">
        <f t="shared" si="79"/>
        <v>0</v>
      </c>
      <c r="FZF133" s="72">
        <f t="shared" si="79"/>
        <v>0</v>
      </c>
      <c r="FZG133" s="72">
        <f t="shared" ref="FZG133:GBR133" si="80">SUM(FZG135:FZG141)</f>
        <v>0</v>
      </c>
      <c r="FZH133" s="72">
        <f t="shared" si="80"/>
        <v>0</v>
      </c>
      <c r="FZI133" s="72">
        <f t="shared" si="80"/>
        <v>0</v>
      </c>
      <c r="FZJ133" s="72">
        <f t="shared" si="80"/>
        <v>0</v>
      </c>
      <c r="FZK133" s="72">
        <f t="shared" si="80"/>
        <v>0</v>
      </c>
      <c r="FZL133" s="72">
        <f t="shared" si="80"/>
        <v>0</v>
      </c>
      <c r="FZM133" s="72">
        <f t="shared" si="80"/>
        <v>0</v>
      </c>
      <c r="FZN133" s="72">
        <f t="shared" si="80"/>
        <v>0</v>
      </c>
      <c r="FZO133" s="72">
        <f t="shared" si="80"/>
        <v>0</v>
      </c>
      <c r="FZP133" s="72">
        <f t="shared" si="80"/>
        <v>0</v>
      </c>
      <c r="FZQ133" s="72">
        <f t="shared" si="80"/>
        <v>0</v>
      </c>
      <c r="FZR133" s="72">
        <f t="shared" si="80"/>
        <v>0</v>
      </c>
      <c r="FZS133" s="72">
        <f t="shared" si="80"/>
        <v>0</v>
      </c>
      <c r="FZT133" s="72">
        <f t="shared" si="80"/>
        <v>0</v>
      </c>
      <c r="FZU133" s="72">
        <f t="shared" si="80"/>
        <v>0</v>
      </c>
      <c r="FZV133" s="72">
        <f t="shared" si="80"/>
        <v>0</v>
      </c>
      <c r="FZW133" s="72">
        <f t="shared" si="80"/>
        <v>0</v>
      </c>
      <c r="FZX133" s="72">
        <f t="shared" si="80"/>
        <v>0</v>
      </c>
      <c r="FZY133" s="72">
        <f t="shared" si="80"/>
        <v>0</v>
      </c>
      <c r="FZZ133" s="72">
        <f t="shared" si="80"/>
        <v>0</v>
      </c>
      <c r="GAA133" s="72">
        <f t="shared" si="80"/>
        <v>0</v>
      </c>
      <c r="GAB133" s="72">
        <f t="shared" si="80"/>
        <v>0</v>
      </c>
      <c r="GAC133" s="72">
        <f t="shared" si="80"/>
        <v>0</v>
      </c>
      <c r="GAD133" s="72">
        <f t="shared" si="80"/>
        <v>0</v>
      </c>
      <c r="GAE133" s="72">
        <f t="shared" si="80"/>
        <v>0</v>
      </c>
      <c r="GAF133" s="72">
        <f t="shared" si="80"/>
        <v>0</v>
      </c>
      <c r="GAG133" s="72">
        <f t="shared" si="80"/>
        <v>0</v>
      </c>
      <c r="GAH133" s="72">
        <f t="shared" si="80"/>
        <v>0</v>
      </c>
      <c r="GAI133" s="72">
        <f t="shared" si="80"/>
        <v>0</v>
      </c>
      <c r="GAJ133" s="72">
        <f t="shared" si="80"/>
        <v>0</v>
      </c>
      <c r="GAK133" s="72">
        <f t="shared" si="80"/>
        <v>0</v>
      </c>
      <c r="GAL133" s="72">
        <f t="shared" si="80"/>
        <v>0</v>
      </c>
      <c r="GAM133" s="72">
        <f t="shared" si="80"/>
        <v>0</v>
      </c>
      <c r="GAN133" s="72">
        <f t="shared" si="80"/>
        <v>0</v>
      </c>
      <c r="GAO133" s="72">
        <f t="shared" si="80"/>
        <v>0</v>
      </c>
      <c r="GAP133" s="72">
        <f t="shared" si="80"/>
        <v>0</v>
      </c>
      <c r="GAQ133" s="72">
        <f t="shared" si="80"/>
        <v>0</v>
      </c>
      <c r="GAR133" s="72">
        <f t="shared" si="80"/>
        <v>0</v>
      </c>
      <c r="GAS133" s="72">
        <f t="shared" si="80"/>
        <v>0</v>
      </c>
      <c r="GAT133" s="72">
        <f t="shared" si="80"/>
        <v>0</v>
      </c>
      <c r="GAU133" s="72">
        <f t="shared" si="80"/>
        <v>0</v>
      </c>
      <c r="GAV133" s="72">
        <f t="shared" si="80"/>
        <v>0</v>
      </c>
      <c r="GAW133" s="72">
        <f t="shared" si="80"/>
        <v>0</v>
      </c>
      <c r="GAX133" s="72">
        <f t="shared" si="80"/>
        <v>0</v>
      </c>
      <c r="GAY133" s="72">
        <f t="shared" si="80"/>
        <v>0</v>
      </c>
      <c r="GAZ133" s="72">
        <f t="shared" si="80"/>
        <v>0</v>
      </c>
      <c r="GBA133" s="72">
        <f t="shared" si="80"/>
        <v>0</v>
      </c>
      <c r="GBB133" s="72">
        <f t="shared" si="80"/>
        <v>0</v>
      </c>
      <c r="GBC133" s="72">
        <f t="shared" si="80"/>
        <v>0</v>
      </c>
      <c r="GBD133" s="72">
        <f t="shared" si="80"/>
        <v>0</v>
      </c>
      <c r="GBE133" s="72">
        <f t="shared" si="80"/>
        <v>0</v>
      </c>
      <c r="GBF133" s="72">
        <f t="shared" si="80"/>
        <v>0</v>
      </c>
      <c r="GBG133" s="72">
        <f t="shared" si="80"/>
        <v>0</v>
      </c>
      <c r="GBH133" s="72">
        <f t="shared" si="80"/>
        <v>0</v>
      </c>
      <c r="GBI133" s="72">
        <f t="shared" si="80"/>
        <v>0</v>
      </c>
      <c r="GBJ133" s="72">
        <f t="shared" si="80"/>
        <v>0</v>
      </c>
      <c r="GBK133" s="72">
        <f t="shared" si="80"/>
        <v>0</v>
      </c>
      <c r="GBL133" s="72">
        <f t="shared" si="80"/>
        <v>0</v>
      </c>
      <c r="GBM133" s="72">
        <f t="shared" si="80"/>
        <v>0</v>
      </c>
      <c r="GBN133" s="72">
        <f t="shared" si="80"/>
        <v>0</v>
      </c>
      <c r="GBO133" s="72">
        <f t="shared" si="80"/>
        <v>0</v>
      </c>
      <c r="GBP133" s="72">
        <f t="shared" si="80"/>
        <v>0</v>
      </c>
      <c r="GBQ133" s="72">
        <f t="shared" si="80"/>
        <v>0</v>
      </c>
      <c r="GBR133" s="72">
        <f t="shared" si="80"/>
        <v>0</v>
      </c>
      <c r="GBS133" s="72">
        <f t="shared" ref="GBS133:GED133" si="81">SUM(GBS135:GBS141)</f>
        <v>0</v>
      </c>
      <c r="GBT133" s="72">
        <f t="shared" si="81"/>
        <v>0</v>
      </c>
      <c r="GBU133" s="72">
        <f t="shared" si="81"/>
        <v>0</v>
      </c>
      <c r="GBV133" s="72">
        <f t="shared" si="81"/>
        <v>0</v>
      </c>
      <c r="GBW133" s="72">
        <f t="shared" si="81"/>
        <v>0</v>
      </c>
      <c r="GBX133" s="72">
        <f t="shared" si="81"/>
        <v>0</v>
      </c>
      <c r="GBY133" s="72">
        <f t="shared" si="81"/>
        <v>0</v>
      </c>
      <c r="GBZ133" s="72">
        <f t="shared" si="81"/>
        <v>0</v>
      </c>
      <c r="GCA133" s="72">
        <f t="shared" si="81"/>
        <v>0</v>
      </c>
      <c r="GCB133" s="72">
        <f t="shared" si="81"/>
        <v>0</v>
      </c>
      <c r="GCC133" s="72">
        <f t="shared" si="81"/>
        <v>0</v>
      </c>
      <c r="GCD133" s="72">
        <f t="shared" si="81"/>
        <v>0</v>
      </c>
      <c r="GCE133" s="72">
        <f t="shared" si="81"/>
        <v>0</v>
      </c>
      <c r="GCF133" s="72">
        <f t="shared" si="81"/>
        <v>0</v>
      </c>
      <c r="GCG133" s="72">
        <f t="shared" si="81"/>
        <v>0</v>
      </c>
      <c r="GCH133" s="72">
        <f t="shared" si="81"/>
        <v>0</v>
      </c>
      <c r="GCI133" s="72">
        <f t="shared" si="81"/>
        <v>0</v>
      </c>
      <c r="GCJ133" s="72">
        <f t="shared" si="81"/>
        <v>0</v>
      </c>
      <c r="GCK133" s="72">
        <f t="shared" si="81"/>
        <v>0</v>
      </c>
      <c r="GCL133" s="72">
        <f t="shared" si="81"/>
        <v>0</v>
      </c>
      <c r="GCM133" s="72">
        <f t="shared" si="81"/>
        <v>0</v>
      </c>
      <c r="GCN133" s="72">
        <f t="shared" si="81"/>
        <v>0</v>
      </c>
      <c r="GCO133" s="72">
        <f t="shared" si="81"/>
        <v>0</v>
      </c>
      <c r="GCP133" s="72">
        <f t="shared" si="81"/>
        <v>0</v>
      </c>
      <c r="GCQ133" s="72">
        <f t="shared" si="81"/>
        <v>0</v>
      </c>
      <c r="GCR133" s="72">
        <f t="shared" si="81"/>
        <v>0</v>
      </c>
      <c r="GCS133" s="72">
        <f t="shared" si="81"/>
        <v>0</v>
      </c>
      <c r="GCT133" s="72">
        <f t="shared" si="81"/>
        <v>0</v>
      </c>
      <c r="GCU133" s="72">
        <f t="shared" si="81"/>
        <v>0</v>
      </c>
      <c r="GCV133" s="72">
        <f t="shared" si="81"/>
        <v>0</v>
      </c>
      <c r="GCW133" s="72">
        <f t="shared" si="81"/>
        <v>0</v>
      </c>
      <c r="GCX133" s="72">
        <f t="shared" si="81"/>
        <v>0</v>
      </c>
      <c r="GCY133" s="72">
        <f t="shared" si="81"/>
        <v>0</v>
      </c>
      <c r="GCZ133" s="72">
        <f t="shared" si="81"/>
        <v>0</v>
      </c>
      <c r="GDA133" s="72">
        <f t="shared" si="81"/>
        <v>0</v>
      </c>
      <c r="GDB133" s="72">
        <f t="shared" si="81"/>
        <v>0</v>
      </c>
      <c r="GDC133" s="72">
        <f t="shared" si="81"/>
        <v>0</v>
      </c>
      <c r="GDD133" s="72">
        <f t="shared" si="81"/>
        <v>0</v>
      </c>
      <c r="GDE133" s="72">
        <f t="shared" si="81"/>
        <v>0</v>
      </c>
      <c r="GDF133" s="72">
        <f t="shared" si="81"/>
        <v>0</v>
      </c>
      <c r="GDG133" s="72">
        <f t="shared" si="81"/>
        <v>0</v>
      </c>
      <c r="GDH133" s="72">
        <f t="shared" si="81"/>
        <v>0</v>
      </c>
      <c r="GDI133" s="72">
        <f t="shared" si="81"/>
        <v>0</v>
      </c>
      <c r="GDJ133" s="72">
        <f t="shared" si="81"/>
        <v>0</v>
      </c>
      <c r="GDK133" s="72">
        <f t="shared" si="81"/>
        <v>0</v>
      </c>
      <c r="GDL133" s="72">
        <f t="shared" si="81"/>
        <v>0</v>
      </c>
      <c r="GDM133" s="72">
        <f t="shared" si="81"/>
        <v>0</v>
      </c>
      <c r="GDN133" s="72">
        <f t="shared" si="81"/>
        <v>0</v>
      </c>
      <c r="GDO133" s="72">
        <f t="shared" si="81"/>
        <v>0</v>
      </c>
      <c r="GDP133" s="72">
        <f t="shared" si="81"/>
        <v>0</v>
      </c>
      <c r="GDQ133" s="72">
        <f t="shared" si="81"/>
        <v>0</v>
      </c>
      <c r="GDR133" s="72">
        <f t="shared" si="81"/>
        <v>0</v>
      </c>
      <c r="GDS133" s="72">
        <f t="shared" si="81"/>
        <v>0</v>
      </c>
      <c r="GDT133" s="72">
        <f t="shared" si="81"/>
        <v>0</v>
      </c>
      <c r="GDU133" s="72">
        <f t="shared" si="81"/>
        <v>0</v>
      </c>
      <c r="GDV133" s="72">
        <f t="shared" si="81"/>
        <v>0</v>
      </c>
      <c r="GDW133" s="72">
        <f t="shared" si="81"/>
        <v>0</v>
      </c>
      <c r="GDX133" s="72">
        <f t="shared" si="81"/>
        <v>0</v>
      </c>
      <c r="GDY133" s="72">
        <f t="shared" si="81"/>
        <v>0</v>
      </c>
      <c r="GDZ133" s="72">
        <f t="shared" si="81"/>
        <v>0</v>
      </c>
      <c r="GEA133" s="72">
        <f t="shared" si="81"/>
        <v>0</v>
      </c>
      <c r="GEB133" s="72">
        <f t="shared" si="81"/>
        <v>0</v>
      </c>
      <c r="GEC133" s="72">
        <f t="shared" si="81"/>
        <v>0</v>
      </c>
      <c r="GED133" s="72">
        <f t="shared" si="81"/>
        <v>0</v>
      </c>
      <c r="GEE133" s="72">
        <f t="shared" ref="GEE133:GGP133" si="82">SUM(GEE135:GEE141)</f>
        <v>0</v>
      </c>
      <c r="GEF133" s="72">
        <f t="shared" si="82"/>
        <v>0</v>
      </c>
      <c r="GEG133" s="72">
        <f t="shared" si="82"/>
        <v>0</v>
      </c>
      <c r="GEH133" s="72">
        <f t="shared" si="82"/>
        <v>0</v>
      </c>
      <c r="GEI133" s="72">
        <f t="shared" si="82"/>
        <v>0</v>
      </c>
      <c r="GEJ133" s="72">
        <f t="shared" si="82"/>
        <v>0</v>
      </c>
      <c r="GEK133" s="72">
        <f t="shared" si="82"/>
        <v>0</v>
      </c>
      <c r="GEL133" s="72">
        <f t="shared" si="82"/>
        <v>0</v>
      </c>
      <c r="GEM133" s="72">
        <f t="shared" si="82"/>
        <v>0</v>
      </c>
      <c r="GEN133" s="72">
        <f t="shared" si="82"/>
        <v>0</v>
      </c>
      <c r="GEO133" s="72">
        <f t="shared" si="82"/>
        <v>0</v>
      </c>
      <c r="GEP133" s="72">
        <f t="shared" si="82"/>
        <v>0</v>
      </c>
      <c r="GEQ133" s="72">
        <f t="shared" si="82"/>
        <v>0</v>
      </c>
      <c r="GER133" s="72">
        <f t="shared" si="82"/>
        <v>0</v>
      </c>
      <c r="GES133" s="72">
        <f t="shared" si="82"/>
        <v>0</v>
      </c>
      <c r="GET133" s="72">
        <f t="shared" si="82"/>
        <v>0</v>
      </c>
      <c r="GEU133" s="72">
        <f t="shared" si="82"/>
        <v>0</v>
      </c>
      <c r="GEV133" s="72">
        <f t="shared" si="82"/>
        <v>0</v>
      </c>
      <c r="GEW133" s="72">
        <f t="shared" si="82"/>
        <v>0</v>
      </c>
      <c r="GEX133" s="72">
        <f t="shared" si="82"/>
        <v>0</v>
      </c>
      <c r="GEY133" s="72">
        <f t="shared" si="82"/>
        <v>0</v>
      </c>
      <c r="GEZ133" s="72">
        <f t="shared" si="82"/>
        <v>0</v>
      </c>
      <c r="GFA133" s="72">
        <f t="shared" si="82"/>
        <v>0</v>
      </c>
      <c r="GFB133" s="72">
        <f t="shared" si="82"/>
        <v>0</v>
      </c>
      <c r="GFC133" s="72">
        <f t="shared" si="82"/>
        <v>0</v>
      </c>
      <c r="GFD133" s="72">
        <f t="shared" si="82"/>
        <v>0</v>
      </c>
      <c r="GFE133" s="72">
        <f t="shared" si="82"/>
        <v>0</v>
      </c>
      <c r="GFF133" s="72">
        <f t="shared" si="82"/>
        <v>0</v>
      </c>
      <c r="GFG133" s="72">
        <f t="shared" si="82"/>
        <v>0</v>
      </c>
      <c r="GFH133" s="72">
        <f t="shared" si="82"/>
        <v>0</v>
      </c>
      <c r="GFI133" s="72">
        <f t="shared" si="82"/>
        <v>0</v>
      </c>
      <c r="GFJ133" s="72">
        <f t="shared" si="82"/>
        <v>0</v>
      </c>
      <c r="GFK133" s="72">
        <f t="shared" si="82"/>
        <v>0</v>
      </c>
      <c r="GFL133" s="72">
        <f t="shared" si="82"/>
        <v>0</v>
      </c>
      <c r="GFM133" s="72">
        <f t="shared" si="82"/>
        <v>0</v>
      </c>
      <c r="GFN133" s="72">
        <f t="shared" si="82"/>
        <v>0</v>
      </c>
      <c r="GFO133" s="72">
        <f t="shared" si="82"/>
        <v>0</v>
      </c>
      <c r="GFP133" s="72">
        <f t="shared" si="82"/>
        <v>0</v>
      </c>
      <c r="GFQ133" s="72">
        <f t="shared" si="82"/>
        <v>0</v>
      </c>
      <c r="GFR133" s="72">
        <f t="shared" si="82"/>
        <v>0</v>
      </c>
      <c r="GFS133" s="72">
        <f t="shared" si="82"/>
        <v>0</v>
      </c>
      <c r="GFT133" s="72">
        <f t="shared" si="82"/>
        <v>0</v>
      </c>
      <c r="GFU133" s="72">
        <f t="shared" si="82"/>
        <v>0</v>
      </c>
      <c r="GFV133" s="72">
        <f t="shared" si="82"/>
        <v>0</v>
      </c>
      <c r="GFW133" s="72">
        <f t="shared" si="82"/>
        <v>0</v>
      </c>
      <c r="GFX133" s="72">
        <f t="shared" si="82"/>
        <v>0</v>
      </c>
      <c r="GFY133" s="72">
        <f t="shared" si="82"/>
        <v>0</v>
      </c>
      <c r="GFZ133" s="72">
        <f t="shared" si="82"/>
        <v>0</v>
      </c>
      <c r="GGA133" s="72">
        <f t="shared" si="82"/>
        <v>0</v>
      </c>
      <c r="GGB133" s="72">
        <f t="shared" si="82"/>
        <v>0</v>
      </c>
      <c r="GGC133" s="72">
        <f t="shared" si="82"/>
        <v>0</v>
      </c>
      <c r="GGD133" s="72">
        <f t="shared" si="82"/>
        <v>0</v>
      </c>
      <c r="GGE133" s="72">
        <f t="shared" si="82"/>
        <v>0</v>
      </c>
      <c r="GGF133" s="72">
        <f t="shared" si="82"/>
        <v>0</v>
      </c>
      <c r="GGG133" s="72">
        <f t="shared" si="82"/>
        <v>0</v>
      </c>
      <c r="GGH133" s="72">
        <f t="shared" si="82"/>
        <v>0</v>
      </c>
      <c r="GGI133" s="72">
        <f t="shared" si="82"/>
        <v>0</v>
      </c>
      <c r="GGJ133" s="72">
        <f t="shared" si="82"/>
        <v>0</v>
      </c>
      <c r="GGK133" s="72">
        <f t="shared" si="82"/>
        <v>0</v>
      </c>
      <c r="GGL133" s="72">
        <f t="shared" si="82"/>
        <v>0</v>
      </c>
      <c r="GGM133" s="72">
        <f t="shared" si="82"/>
        <v>0</v>
      </c>
      <c r="GGN133" s="72">
        <f t="shared" si="82"/>
        <v>0</v>
      </c>
      <c r="GGO133" s="72">
        <f t="shared" si="82"/>
        <v>0</v>
      </c>
      <c r="GGP133" s="72">
        <f t="shared" si="82"/>
        <v>0</v>
      </c>
      <c r="GGQ133" s="72">
        <f t="shared" ref="GGQ133:GJB133" si="83">SUM(GGQ135:GGQ141)</f>
        <v>0</v>
      </c>
      <c r="GGR133" s="72">
        <f t="shared" si="83"/>
        <v>0</v>
      </c>
      <c r="GGS133" s="72">
        <f t="shared" si="83"/>
        <v>0</v>
      </c>
      <c r="GGT133" s="72">
        <f t="shared" si="83"/>
        <v>0</v>
      </c>
      <c r="GGU133" s="72">
        <f t="shared" si="83"/>
        <v>0</v>
      </c>
      <c r="GGV133" s="72">
        <f t="shared" si="83"/>
        <v>0</v>
      </c>
      <c r="GGW133" s="72">
        <f t="shared" si="83"/>
        <v>0</v>
      </c>
      <c r="GGX133" s="72">
        <f t="shared" si="83"/>
        <v>0</v>
      </c>
      <c r="GGY133" s="72">
        <f t="shared" si="83"/>
        <v>0</v>
      </c>
      <c r="GGZ133" s="72">
        <f t="shared" si="83"/>
        <v>0</v>
      </c>
      <c r="GHA133" s="72">
        <f t="shared" si="83"/>
        <v>0</v>
      </c>
      <c r="GHB133" s="72">
        <f t="shared" si="83"/>
        <v>0</v>
      </c>
      <c r="GHC133" s="72">
        <f t="shared" si="83"/>
        <v>0</v>
      </c>
      <c r="GHD133" s="72">
        <f t="shared" si="83"/>
        <v>0</v>
      </c>
      <c r="GHE133" s="72">
        <f t="shared" si="83"/>
        <v>0</v>
      </c>
      <c r="GHF133" s="72">
        <f t="shared" si="83"/>
        <v>0</v>
      </c>
      <c r="GHG133" s="72">
        <f t="shared" si="83"/>
        <v>0</v>
      </c>
      <c r="GHH133" s="72">
        <f t="shared" si="83"/>
        <v>0</v>
      </c>
      <c r="GHI133" s="72">
        <f t="shared" si="83"/>
        <v>0</v>
      </c>
      <c r="GHJ133" s="72">
        <f t="shared" si="83"/>
        <v>0</v>
      </c>
      <c r="GHK133" s="72">
        <f t="shared" si="83"/>
        <v>0</v>
      </c>
      <c r="GHL133" s="72">
        <f t="shared" si="83"/>
        <v>0</v>
      </c>
      <c r="GHM133" s="72">
        <f t="shared" si="83"/>
        <v>0</v>
      </c>
      <c r="GHN133" s="72">
        <f t="shared" si="83"/>
        <v>0</v>
      </c>
      <c r="GHO133" s="72">
        <f t="shared" si="83"/>
        <v>0</v>
      </c>
      <c r="GHP133" s="72">
        <f t="shared" si="83"/>
        <v>0</v>
      </c>
      <c r="GHQ133" s="72">
        <f t="shared" si="83"/>
        <v>0</v>
      </c>
      <c r="GHR133" s="72">
        <f t="shared" si="83"/>
        <v>0</v>
      </c>
      <c r="GHS133" s="72">
        <f t="shared" si="83"/>
        <v>0</v>
      </c>
      <c r="GHT133" s="72">
        <f t="shared" si="83"/>
        <v>0</v>
      </c>
      <c r="GHU133" s="72">
        <f t="shared" si="83"/>
        <v>0</v>
      </c>
      <c r="GHV133" s="72">
        <f t="shared" si="83"/>
        <v>0</v>
      </c>
      <c r="GHW133" s="72">
        <f t="shared" si="83"/>
        <v>0</v>
      </c>
      <c r="GHX133" s="72">
        <f t="shared" si="83"/>
        <v>0</v>
      </c>
      <c r="GHY133" s="72">
        <f t="shared" si="83"/>
        <v>0</v>
      </c>
      <c r="GHZ133" s="72">
        <f t="shared" si="83"/>
        <v>0</v>
      </c>
      <c r="GIA133" s="72">
        <f t="shared" si="83"/>
        <v>0</v>
      </c>
      <c r="GIB133" s="72">
        <f t="shared" si="83"/>
        <v>0</v>
      </c>
      <c r="GIC133" s="72">
        <f t="shared" si="83"/>
        <v>0</v>
      </c>
      <c r="GID133" s="72">
        <f t="shared" si="83"/>
        <v>0</v>
      </c>
      <c r="GIE133" s="72">
        <f t="shared" si="83"/>
        <v>0</v>
      </c>
      <c r="GIF133" s="72">
        <f t="shared" si="83"/>
        <v>0</v>
      </c>
      <c r="GIG133" s="72">
        <f t="shared" si="83"/>
        <v>0</v>
      </c>
      <c r="GIH133" s="72">
        <f t="shared" si="83"/>
        <v>0</v>
      </c>
      <c r="GII133" s="72">
        <f t="shared" si="83"/>
        <v>0</v>
      </c>
      <c r="GIJ133" s="72">
        <f t="shared" si="83"/>
        <v>0</v>
      </c>
      <c r="GIK133" s="72">
        <f t="shared" si="83"/>
        <v>0</v>
      </c>
      <c r="GIL133" s="72">
        <f t="shared" si="83"/>
        <v>0</v>
      </c>
      <c r="GIM133" s="72">
        <f t="shared" si="83"/>
        <v>0</v>
      </c>
      <c r="GIN133" s="72">
        <f t="shared" si="83"/>
        <v>0</v>
      </c>
      <c r="GIO133" s="72">
        <f t="shared" si="83"/>
        <v>0</v>
      </c>
      <c r="GIP133" s="72">
        <f t="shared" si="83"/>
        <v>0</v>
      </c>
      <c r="GIQ133" s="72">
        <f t="shared" si="83"/>
        <v>0</v>
      </c>
      <c r="GIR133" s="72">
        <f t="shared" si="83"/>
        <v>0</v>
      </c>
      <c r="GIS133" s="72">
        <f t="shared" si="83"/>
        <v>0</v>
      </c>
      <c r="GIT133" s="72">
        <f t="shared" si="83"/>
        <v>0</v>
      </c>
      <c r="GIU133" s="72">
        <f t="shared" si="83"/>
        <v>0</v>
      </c>
      <c r="GIV133" s="72">
        <f t="shared" si="83"/>
        <v>0</v>
      </c>
      <c r="GIW133" s="72">
        <f t="shared" si="83"/>
        <v>0</v>
      </c>
      <c r="GIX133" s="72">
        <f t="shared" si="83"/>
        <v>0</v>
      </c>
      <c r="GIY133" s="72">
        <f t="shared" si="83"/>
        <v>0</v>
      </c>
      <c r="GIZ133" s="72">
        <f t="shared" si="83"/>
        <v>0</v>
      </c>
      <c r="GJA133" s="72">
        <f t="shared" si="83"/>
        <v>0</v>
      </c>
      <c r="GJB133" s="72">
        <f t="shared" si="83"/>
        <v>0</v>
      </c>
      <c r="GJC133" s="72">
        <f t="shared" ref="GJC133:GLN133" si="84">SUM(GJC135:GJC141)</f>
        <v>0</v>
      </c>
      <c r="GJD133" s="72">
        <f t="shared" si="84"/>
        <v>0</v>
      </c>
      <c r="GJE133" s="72">
        <f t="shared" si="84"/>
        <v>0</v>
      </c>
      <c r="GJF133" s="72">
        <f t="shared" si="84"/>
        <v>0</v>
      </c>
      <c r="GJG133" s="72">
        <f t="shared" si="84"/>
        <v>0</v>
      </c>
      <c r="GJH133" s="72">
        <f t="shared" si="84"/>
        <v>0</v>
      </c>
      <c r="GJI133" s="72">
        <f t="shared" si="84"/>
        <v>0</v>
      </c>
      <c r="GJJ133" s="72">
        <f t="shared" si="84"/>
        <v>0</v>
      </c>
      <c r="GJK133" s="72">
        <f t="shared" si="84"/>
        <v>0</v>
      </c>
      <c r="GJL133" s="72">
        <f t="shared" si="84"/>
        <v>0</v>
      </c>
      <c r="GJM133" s="72">
        <f t="shared" si="84"/>
        <v>0</v>
      </c>
      <c r="GJN133" s="72">
        <f t="shared" si="84"/>
        <v>0</v>
      </c>
      <c r="GJO133" s="72">
        <f t="shared" si="84"/>
        <v>0</v>
      </c>
      <c r="GJP133" s="72">
        <f t="shared" si="84"/>
        <v>0</v>
      </c>
      <c r="GJQ133" s="72">
        <f t="shared" si="84"/>
        <v>0</v>
      </c>
      <c r="GJR133" s="72">
        <f t="shared" si="84"/>
        <v>0</v>
      </c>
      <c r="GJS133" s="72">
        <f t="shared" si="84"/>
        <v>0</v>
      </c>
      <c r="GJT133" s="72">
        <f t="shared" si="84"/>
        <v>0</v>
      </c>
      <c r="GJU133" s="72">
        <f t="shared" si="84"/>
        <v>0</v>
      </c>
      <c r="GJV133" s="72">
        <f t="shared" si="84"/>
        <v>0</v>
      </c>
      <c r="GJW133" s="72">
        <f t="shared" si="84"/>
        <v>0</v>
      </c>
      <c r="GJX133" s="72">
        <f t="shared" si="84"/>
        <v>0</v>
      </c>
      <c r="GJY133" s="72">
        <f t="shared" si="84"/>
        <v>0</v>
      </c>
      <c r="GJZ133" s="72">
        <f t="shared" si="84"/>
        <v>0</v>
      </c>
      <c r="GKA133" s="72">
        <f t="shared" si="84"/>
        <v>0</v>
      </c>
      <c r="GKB133" s="72">
        <f t="shared" si="84"/>
        <v>0</v>
      </c>
      <c r="GKC133" s="72">
        <f t="shared" si="84"/>
        <v>0</v>
      </c>
      <c r="GKD133" s="72">
        <f t="shared" si="84"/>
        <v>0</v>
      </c>
      <c r="GKE133" s="72">
        <f t="shared" si="84"/>
        <v>0</v>
      </c>
      <c r="GKF133" s="72">
        <f t="shared" si="84"/>
        <v>0</v>
      </c>
      <c r="GKG133" s="72">
        <f t="shared" si="84"/>
        <v>0</v>
      </c>
      <c r="GKH133" s="72">
        <f t="shared" si="84"/>
        <v>0</v>
      </c>
      <c r="GKI133" s="72">
        <f t="shared" si="84"/>
        <v>0</v>
      </c>
      <c r="GKJ133" s="72">
        <f t="shared" si="84"/>
        <v>0</v>
      </c>
      <c r="GKK133" s="72">
        <f t="shared" si="84"/>
        <v>0</v>
      </c>
      <c r="GKL133" s="72">
        <f t="shared" si="84"/>
        <v>0</v>
      </c>
      <c r="GKM133" s="72">
        <f t="shared" si="84"/>
        <v>0</v>
      </c>
      <c r="GKN133" s="72">
        <f t="shared" si="84"/>
        <v>0</v>
      </c>
      <c r="GKO133" s="72">
        <f t="shared" si="84"/>
        <v>0</v>
      </c>
      <c r="GKP133" s="72">
        <f t="shared" si="84"/>
        <v>0</v>
      </c>
      <c r="GKQ133" s="72">
        <f t="shared" si="84"/>
        <v>0</v>
      </c>
      <c r="GKR133" s="72">
        <f t="shared" si="84"/>
        <v>0</v>
      </c>
      <c r="GKS133" s="72">
        <f t="shared" si="84"/>
        <v>0</v>
      </c>
      <c r="GKT133" s="72">
        <f t="shared" si="84"/>
        <v>0</v>
      </c>
      <c r="GKU133" s="72">
        <f t="shared" si="84"/>
        <v>0</v>
      </c>
      <c r="GKV133" s="72">
        <f t="shared" si="84"/>
        <v>0</v>
      </c>
      <c r="GKW133" s="72">
        <f t="shared" si="84"/>
        <v>0</v>
      </c>
      <c r="GKX133" s="72">
        <f t="shared" si="84"/>
        <v>0</v>
      </c>
      <c r="GKY133" s="72">
        <f t="shared" si="84"/>
        <v>0</v>
      </c>
      <c r="GKZ133" s="72">
        <f t="shared" si="84"/>
        <v>0</v>
      </c>
      <c r="GLA133" s="72">
        <f t="shared" si="84"/>
        <v>0</v>
      </c>
      <c r="GLB133" s="72">
        <f t="shared" si="84"/>
        <v>0</v>
      </c>
      <c r="GLC133" s="72">
        <f t="shared" si="84"/>
        <v>0</v>
      </c>
      <c r="GLD133" s="72">
        <f t="shared" si="84"/>
        <v>0</v>
      </c>
      <c r="GLE133" s="72">
        <f t="shared" si="84"/>
        <v>0</v>
      </c>
      <c r="GLF133" s="72">
        <f t="shared" si="84"/>
        <v>0</v>
      </c>
      <c r="GLG133" s="72">
        <f t="shared" si="84"/>
        <v>0</v>
      </c>
      <c r="GLH133" s="72">
        <f t="shared" si="84"/>
        <v>0</v>
      </c>
      <c r="GLI133" s="72">
        <f t="shared" si="84"/>
        <v>0</v>
      </c>
      <c r="GLJ133" s="72">
        <f t="shared" si="84"/>
        <v>0</v>
      </c>
      <c r="GLK133" s="72">
        <f t="shared" si="84"/>
        <v>0</v>
      </c>
      <c r="GLL133" s="72">
        <f t="shared" si="84"/>
        <v>0</v>
      </c>
      <c r="GLM133" s="72">
        <f t="shared" si="84"/>
        <v>0</v>
      </c>
      <c r="GLN133" s="72">
        <f t="shared" si="84"/>
        <v>0</v>
      </c>
      <c r="GLO133" s="72">
        <f t="shared" ref="GLO133:GNZ133" si="85">SUM(GLO135:GLO141)</f>
        <v>0</v>
      </c>
      <c r="GLP133" s="72">
        <f t="shared" si="85"/>
        <v>0</v>
      </c>
      <c r="GLQ133" s="72">
        <f t="shared" si="85"/>
        <v>0</v>
      </c>
      <c r="GLR133" s="72">
        <f t="shared" si="85"/>
        <v>0</v>
      </c>
      <c r="GLS133" s="72">
        <f t="shared" si="85"/>
        <v>0</v>
      </c>
      <c r="GLT133" s="72">
        <f t="shared" si="85"/>
        <v>0</v>
      </c>
      <c r="GLU133" s="72">
        <f t="shared" si="85"/>
        <v>0</v>
      </c>
      <c r="GLV133" s="72">
        <f t="shared" si="85"/>
        <v>0</v>
      </c>
      <c r="GLW133" s="72">
        <f t="shared" si="85"/>
        <v>0</v>
      </c>
      <c r="GLX133" s="72">
        <f t="shared" si="85"/>
        <v>0</v>
      </c>
      <c r="GLY133" s="72">
        <f t="shared" si="85"/>
        <v>0</v>
      </c>
      <c r="GLZ133" s="72">
        <f t="shared" si="85"/>
        <v>0</v>
      </c>
      <c r="GMA133" s="72">
        <f t="shared" si="85"/>
        <v>0</v>
      </c>
      <c r="GMB133" s="72">
        <f t="shared" si="85"/>
        <v>0</v>
      </c>
      <c r="GMC133" s="72">
        <f t="shared" si="85"/>
        <v>0</v>
      </c>
      <c r="GMD133" s="72">
        <f t="shared" si="85"/>
        <v>0</v>
      </c>
      <c r="GME133" s="72">
        <f t="shared" si="85"/>
        <v>0</v>
      </c>
      <c r="GMF133" s="72">
        <f t="shared" si="85"/>
        <v>0</v>
      </c>
      <c r="GMG133" s="72">
        <f t="shared" si="85"/>
        <v>0</v>
      </c>
      <c r="GMH133" s="72">
        <f t="shared" si="85"/>
        <v>0</v>
      </c>
      <c r="GMI133" s="72">
        <f t="shared" si="85"/>
        <v>0</v>
      </c>
      <c r="GMJ133" s="72">
        <f t="shared" si="85"/>
        <v>0</v>
      </c>
      <c r="GMK133" s="72">
        <f t="shared" si="85"/>
        <v>0</v>
      </c>
      <c r="GML133" s="72">
        <f t="shared" si="85"/>
        <v>0</v>
      </c>
      <c r="GMM133" s="72">
        <f t="shared" si="85"/>
        <v>0</v>
      </c>
      <c r="GMN133" s="72">
        <f t="shared" si="85"/>
        <v>0</v>
      </c>
      <c r="GMO133" s="72">
        <f t="shared" si="85"/>
        <v>0</v>
      </c>
      <c r="GMP133" s="72">
        <f t="shared" si="85"/>
        <v>0</v>
      </c>
      <c r="GMQ133" s="72">
        <f t="shared" si="85"/>
        <v>0</v>
      </c>
      <c r="GMR133" s="72">
        <f t="shared" si="85"/>
        <v>0</v>
      </c>
      <c r="GMS133" s="72">
        <f t="shared" si="85"/>
        <v>0</v>
      </c>
      <c r="GMT133" s="72">
        <f t="shared" si="85"/>
        <v>0</v>
      </c>
      <c r="GMU133" s="72">
        <f t="shared" si="85"/>
        <v>0</v>
      </c>
      <c r="GMV133" s="72">
        <f t="shared" si="85"/>
        <v>0</v>
      </c>
      <c r="GMW133" s="72">
        <f t="shared" si="85"/>
        <v>0</v>
      </c>
      <c r="GMX133" s="72">
        <f t="shared" si="85"/>
        <v>0</v>
      </c>
      <c r="GMY133" s="72">
        <f t="shared" si="85"/>
        <v>0</v>
      </c>
      <c r="GMZ133" s="72">
        <f t="shared" si="85"/>
        <v>0</v>
      </c>
      <c r="GNA133" s="72">
        <f t="shared" si="85"/>
        <v>0</v>
      </c>
      <c r="GNB133" s="72">
        <f t="shared" si="85"/>
        <v>0</v>
      </c>
      <c r="GNC133" s="72">
        <f t="shared" si="85"/>
        <v>0</v>
      </c>
      <c r="GND133" s="72">
        <f t="shared" si="85"/>
        <v>0</v>
      </c>
      <c r="GNE133" s="72">
        <f t="shared" si="85"/>
        <v>0</v>
      </c>
      <c r="GNF133" s="72">
        <f t="shared" si="85"/>
        <v>0</v>
      </c>
      <c r="GNG133" s="72">
        <f t="shared" si="85"/>
        <v>0</v>
      </c>
      <c r="GNH133" s="72">
        <f t="shared" si="85"/>
        <v>0</v>
      </c>
      <c r="GNI133" s="72">
        <f t="shared" si="85"/>
        <v>0</v>
      </c>
      <c r="GNJ133" s="72">
        <f t="shared" si="85"/>
        <v>0</v>
      </c>
      <c r="GNK133" s="72">
        <f t="shared" si="85"/>
        <v>0</v>
      </c>
      <c r="GNL133" s="72">
        <f t="shared" si="85"/>
        <v>0</v>
      </c>
      <c r="GNM133" s="72">
        <f t="shared" si="85"/>
        <v>0</v>
      </c>
      <c r="GNN133" s="72">
        <f t="shared" si="85"/>
        <v>0</v>
      </c>
      <c r="GNO133" s="72">
        <f t="shared" si="85"/>
        <v>0</v>
      </c>
      <c r="GNP133" s="72">
        <f t="shared" si="85"/>
        <v>0</v>
      </c>
      <c r="GNQ133" s="72">
        <f t="shared" si="85"/>
        <v>0</v>
      </c>
      <c r="GNR133" s="72">
        <f t="shared" si="85"/>
        <v>0</v>
      </c>
      <c r="GNS133" s="72">
        <f t="shared" si="85"/>
        <v>0</v>
      </c>
      <c r="GNT133" s="72">
        <f t="shared" si="85"/>
        <v>0</v>
      </c>
      <c r="GNU133" s="72">
        <f t="shared" si="85"/>
        <v>0</v>
      </c>
      <c r="GNV133" s="72">
        <f t="shared" si="85"/>
        <v>0</v>
      </c>
      <c r="GNW133" s="72">
        <f t="shared" si="85"/>
        <v>0</v>
      </c>
      <c r="GNX133" s="72">
        <f t="shared" si="85"/>
        <v>0</v>
      </c>
      <c r="GNY133" s="72">
        <f t="shared" si="85"/>
        <v>0</v>
      </c>
      <c r="GNZ133" s="72">
        <f t="shared" si="85"/>
        <v>0</v>
      </c>
      <c r="GOA133" s="72">
        <f t="shared" ref="GOA133:GQL133" si="86">SUM(GOA135:GOA141)</f>
        <v>0</v>
      </c>
      <c r="GOB133" s="72">
        <f t="shared" si="86"/>
        <v>0</v>
      </c>
      <c r="GOC133" s="72">
        <f t="shared" si="86"/>
        <v>0</v>
      </c>
      <c r="GOD133" s="72">
        <f t="shared" si="86"/>
        <v>0</v>
      </c>
      <c r="GOE133" s="72">
        <f t="shared" si="86"/>
        <v>0</v>
      </c>
      <c r="GOF133" s="72">
        <f t="shared" si="86"/>
        <v>0</v>
      </c>
      <c r="GOG133" s="72">
        <f t="shared" si="86"/>
        <v>0</v>
      </c>
      <c r="GOH133" s="72">
        <f t="shared" si="86"/>
        <v>0</v>
      </c>
      <c r="GOI133" s="72">
        <f t="shared" si="86"/>
        <v>0</v>
      </c>
      <c r="GOJ133" s="72">
        <f t="shared" si="86"/>
        <v>0</v>
      </c>
      <c r="GOK133" s="72">
        <f t="shared" si="86"/>
        <v>0</v>
      </c>
      <c r="GOL133" s="72">
        <f t="shared" si="86"/>
        <v>0</v>
      </c>
      <c r="GOM133" s="72">
        <f t="shared" si="86"/>
        <v>0</v>
      </c>
      <c r="GON133" s="72">
        <f t="shared" si="86"/>
        <v>0</v>
      </c>
      <c r="GOO133" s="72">
        <f t="shared" si="86"/>
        <v>0</v>
      </c>
      <c r="GOP133" s="72">
        <f t="shared" si="86"/>
        <v>0</v>
      </c>
      <c r="GOQ133" s="72">
        <f t="shared" si="86"/>
        <v>0</v>
      </c>
      <c r="GOR133" s="72">
        <f t="shared" si="86"/>
        <v>0</v>
      </c>
      <c r="GOS133" s="72">
        <f t="shared" si="86"/>
        <v>0</v>
      </c>
      <c r="GOT133" s="72">
        <f t="shared" si="86"/>
        <v>0</v>
      </c>
      <c r="GOU133" s="72">
        <f t="shared" si="86"/>
        <v>0</v>
      </c>
      <c r="GOV133" s="72">
        <f t="shared" si="86"/>
        <v>0</v>
      </c>
      <c r="GOW133" s="72">
        <f t="shared" si="86"/>
        <v>0</v>
      </c>
      <c r="GOX133" s="72">
        <f t="shared" si="86"/>
        <v>0</v>
      </c>
      <c r="GOY133" s="72">
        <f t="shared" si="86"/>
        <v>0</v>
      </c>
      <c r="GOZ133" s="72">
        <f t="shared" si="86"/>
        <v>0</v>
      </c>
      <c r="GPA133" s="72">
        <f t="shared" si="86"/>
        <v>0</v>
      </c>
      <c r="GPB133" s="72">
        <f t="shared" si="86"/>
        <v>0</v>
      </c>
      <c r="GPC133" s="72">
        <f t="shared" si="86"/>
        <v>0</v>
      </c>
      <c r="GPD133" s="72">
        <f t="shared" si="86"/>
        <v>0</v>
      </c>
      <c r="GPE133" s="72">
        <f t="shared" si="86"/>
        <v>0</v>
      </c>
      <c r="GPF133" s="72">
        <f t="shared" si="86"/>
        <v>0</v>
      </c>
      <c r="GPG133" s="72">
        <f t="shared" si="86"/>
        <v>0</v>
      </c>
      <c r="GPH133" s="72">
        <f t="shared" si="86"/>
        <v>0</v>
      </c>
      <c r="GPI133" s="72">
        <f t="shared" si="86"/>
        <v>0</v>
      </c>
      <c r="GPJ133" s="72">
        <f t="shared" si="86"/>
        <v>0</v>
      </c>
      <c r="GPK133" s="72">
        <f t="shared" si="86"/>
        <v>0</v>
      </c>
      <c r="GPL133" s="72">
        <f t="shared" si="86"/>
        <v>0</v>
      </c>
      <c r="GPM133" s="72">
        <f t="shared" si="86"/>
        <v>0</v>
      </c>
      <c r="GPN133" s="72">
        <f t="shared" si="86"/>
        <v>0</v>
      </c>
      <c r="GPO133" s="72">
        <f t="shared" si="86"/>
        <v>0</v>
      </c>
      <c r="GPP133" s="72">
        <f t="shared" si="86"/>
        <v>0</v>
      </c>
      <c r="GPQ133" s="72">
        <f t="shared" si="86"/>
        <v>0</v>
      </c>
      <c r="GPR133" s="72">
        <f t="shared" si="86"/>
        <v>0</v>
      </c>
      <c r="GPS133" s="72">
        <f t="shared" si="86"/>
        <v>0</v>
      </c>
      <c r="GPT133" s="72">
        <f t="shared" si="86"/>
        <v>0</v>
      </c>
      <c r="GPU133" s="72">
        <f t="shared" si="86"/>
        <v>0</v>
      </c>
      <c r="GPV133" s="72">
        <f t="shared" si="86"/>
        <v>0</v>
      </c>
      <c r="GPW133" s="72">
        <f t="shared" si="86"/>
        <v>0</v>
      </c>
      <c r="GPX133" s="72">
        <f t="shared" si="86"/>
        <v>0</v>
      </c>
      <c r="GPY133" s="72">
        <f t="shared" si="86"/>
        <v>0</v>
      </c>
      <c r="GPZ133" s="72">
        <f t="shared" si="86"/>
        <v>0</v>
      </c>
      <c r="GQA133" s="72">
        <f t="shared" si="86"/>
        <v>0</v>
      </c>
      <c r="GQB133" s="72">
        <f t="shared" si="86"/>
        <v>0</v>
      </c>
      <c r="GQC133" s="72">
        <f t="shared" si="86"/>
        <v>0</v>
      </c>
      <c r="GQD133" s="72">
        <f t="shared" si="86"/>
        <v>0</v>
      </c>
      <c r="GQE133" s="72">
        <f t="shared" si="86"/>
        <v>0</v>
      </c>
      <c r="GQF133" s="72">
        <f t="shared" si="86"/>
        <v>0</v>
      </c>
      <c r="GQG133" s="72">
        <f t="shared" si="86"/>
        <v>0</v>
      </c>
      <c r="GQH133" s="72">
        <f t="shared" si="86"/>
        <v>0</v>
      </c>
      <c r="GQI133" s="72">
        <f t="shared" si="86"/>
        <v>0</v>
      </c>
      <c r="GQJ133" s="72">
        <f t="shared" si="86"/>
        <v>0</v>
      </c>
      <c r="GQK133" s="72">
        <f t="shared" si="86"/>
        <v>0</v>
      </c>
      <c r="GQL133" s="72">
        <f t="shared" si="86"/>
        <v>0</v>
      </c>
      <c r="GQM133" s="72">
        <f t="shared" ref="GQM133:GSX133" si="87">SUM(GQM135:GQM141)</f>
        <v>0</v>
      </c>
      <c r="GQN133" s="72">
        <f t="shared" si="87"/>
        <v>0</v>
      </c>
      <c r="GQO133" s="72">
        <f t="shared" si="87"/>
        <v>0</v>
      </c>
      <c r="GQP133" s="72">
        <f t="shared" si="87"/>
        <v>0</v>
      </c>
      <c r="GQQ133" s="72">
        <f t="shared" si="87"/>
        <v>0</v>
      </c>
      <c r="GQR133" s="72">
        <f t="shared" si="87"/>
        <v>0</v>
      </c>
      <c r="GQS133" s="72">
        <f t="shared" si="87"/>
        <v>0</v>
      </c>
      <c r="GQT133" s="72">
        <f t="shared" si="87"/>
        <v>0</v>
      </c>
      <c r="GQU133" s="72">
        <f t="shared" si="87"/>
        <v>0</v>
      </c>
      <c r="GQV133" s="72">
        <f t="shared" si="87"/>
        <v>0</v>
      </c>
      <c r="GQW133" s="72">
        <f t="shared" si="87"/>
        <v>0</v>
      </c>
      <c r="GQX133" s="72">
        <f t="shared" si="87"/>
        <v>0</v>
      </c>
      <c r="GQY133" s="72">
        <f t="shared" si="87"/>
        <v>0</v>
      </c>
      <c r="GQZ133" s="72">
        <f t="shared" si="87"/>
        <v>0</v>
      </c>
      <c r="GRA133" s="72">
        <f t="shared" si="87"/>
        <v>0</v>
      </c>
      <c r="GRB133" s="72">
        <f t="shared" si="87"/>
        <v>0</v>
      </c>
      <c r="GRC133" s="72">
        <f t="shared" si="87"/>
        <v>0</v>
      </c>
      <c r="GRD133" s="72">
        <f t="shared" si="87"/>
        <v>0</v>
      </c>
      <c r="GRE133" s="72">
        <f t="shared" si="87"/>
        <v>0</v>
      </c>
      <c r="GRF133" s="72">
        <f t="shared" si="87"/>
        <v>0</v>
      </c>
      <c r="GRG133" s="72">
        <f t="shared" si="87"/>
        <v>0</v>
      </c>
      <c r="GRH133" s="72">
        <f t="shared" si="87"/>
        <v>0</v>
      </c>
      <c r="GRI133" s="72">
        <f t="shared" si="87"/>
        <v>0</v>
      </c>
      <c r="GRJ133" s="72">
        <f t="shared" si="87"/>
        <v>0</v>
      </c>
      <c r="GRK133" s="72">
        <f t="shared" si="87"/>
        <v>0</v>
      </c>
      <c r="GRL133" s="72">
        <f t="shared" si="87"/>
        <v>0</v>
      </c>
      <c r="GRM133" s="72">
        <f t="shared" si="87"/>
        <v>0</v>
      </c>
      <c r="GRN133" s="72">
        <f t="shared" si="87"/>
        <v>0</v>
      </c>
      <c r="GRO133" s="72">
        <f t="shared" si="87"/>
        <v>0</v>
      </c>
      <c r="GRP133" s="72">
        <f t="shared" si="87"/>
        <v>0</v>
      </c>
      <c r="GRQ133" s="72">
        <f t="shared" si="87"/>
        <v>0</v>
      </c>
      <c r="GRR133" s="72">
        <f t="shared" si="87"/>
        <v>0</v>
      </c>
      <c r="GRS133" s="72">
        <f t="shared" si="87"/>
        <v>0</v>
      </c>
      <c r="GRT133" s="72">
        <f t="shared" si="87"/>
        <v>0</v>
      </c>
      <c r="GRU133" s="72">
        <f t="shared" si="87"/>
        <v>0</v>
      </c>
      <c r="GRV133" s="72">
        <f t="shared" si="87"/>
        <v>0</v>
      </c>
      <c r="GRW133" s="72">
        <f t="shared" si="87"/>
        <v>0</v>
      </c>
      <c r="GRX133" s="72">
        <f t="shared" si="87"/>
        <v>0</v>
      </c>
      <c r="GRY133" s="72">
        <f t="shared" si="87"/>
        <v>0</v>
      </c>
      <c r="GRZ133" s="72">
        <f t="shared" si="87"/>
        <v>0</v>
      </c>
      <c r="GSA133" s="72">
        <f t="shared" si="87"/>
        <v>0</v>
      </c>
      <c r="GSB133" s="72">
        <f t="shared" si="87"/>
        <v>0</v>
      </c>
      <c r="GSC133" s="72">
        <f t="shared" si="87"/>
        <v>0</v>
      </c>
      <c r="GSD133" s="72">
        <f t="shared" si="87"/>
        <v>0</v>
      </c>
      <c r="GSE133" s="72">
        <f t="shared" si="87"/>
        <v>0</v>
      </c>
      <c r="GSF133" s="72">
        <f t="shared" si="87"/>
        <v>0</v>
      </c>
      <c r="GSG133" s="72">
        <f t="shared" si="87"/>
        <v>0</v>
      </c>
      <c r="GSH133" s="72">
        <f t="shared" si="87"/>
        <v>0</v>
      </c>
      <c r="GSI133" s="72">
        <f t="shared" si="87"/>
        <v>0</v>
      </c>
      <c r="GSJ133" s="72">
        <f t="shared" si="87"/>
        <v>0</v>
      </c>
      <c r="GSK133" s="72">
        <f t="shared" si="87"/>
        <v>0</v>
      </c>
      <c r="GSL133" s="72">
        <f t="shared" si="87"/>
        <v>0</v>
      </c>
      <c r="GSM133" s="72">
        <f t="shared" si="87"/>
        <v>0</v>
      </c>
      <c r="GSN133" s="72">
        <f t="shared" si="87"/>
        <v>0</v>
      </c>
      <c r="GSO133" s="72">
        <f t="shared" si="87"/>
        <v>0</v>
      </c>
      <c r="GSP133" s="72">
        <f t="shared" si="87"/>
        <v>0</v>
      </c>
      <c r="GSQ133" s="72">
        <f t="shared" si="87"/>
        <v>0</v>
      </c>
      <c r="GSR133" s="72">
        <f t="shared" si="87"/>
        <v>0</v>
      </c>
      <c r="GSS133" s="72">
        <f t="shared" si="87"/>
        <v>0</v>
      </c>
      <c r="GST133" s="72">
        <f t="shared" si="87"/>
        <v>0</v>
      </c>
      <c r="GSU133" s="72">
        <f t="shared" si="87"/>
        <v>0</v>
      </c>
      <c r="GSV133" s="72">
        <f t="shared" si="87"/>
        <v>0</v>
      </c>
      <c r="GSW133" s="72">
        <f t="shared" si="87"/>
        <v>0</v>
      </c>
      <c r="GSX133" s="72">
        <f t="shared" si="87"/>
        <v>0</v>
      </c>
      <c r="GSY133" s="72">
        <f t="shared" ref="GSY133:GVJ133" si="88">SUM(GSY135:GSY141)</f>
        <v>0</v>
      </c>
      <c r="GSZ133" s="72">
        <f t="shared" si="88"/>
        <v>0</v>
      </c>
      <c r="GTA133" s="72">
        <f t="shared" si="88"/>
        <v>0</v>
      </c>
      <c r="GTB133" s="72">
        <f t="shared" si="88"/>
        <v>0</v>
      </c>
      <c r="GTC133" s="72">
        <f t="shared" si="88"/>
        <v>0</v>
      </c>
      <c r="GTD133" s="72">
        <f t="shared" si="88"/>
        <v>0</v>
      </c>
      <c r="GTE133" s="72">
        <f t="shared" si="88"/>
        <v>0</v>
      </c>
      <c r="GTF133" s="72">
        <f t="shared" si="88"/>
        <v>0</v>
      </c>
      <c r="GTG133" s="72">
        <f t="shared" si="88"/>
        <v>0</v>
      </c>
      <c r="GTH133" s="72">
        <f t="shared" si="88"/>
        <v>0</v>
      </c>
      <c r="GTI133" s="72">
        <f t="shared" si="88"/>
        <v>0</v>
      </c>
      <c r="GTJ133" s="72">
        <f t="shared" si="88"/>
        <v>0</v>
      </c>
      <c r="GTK133" s="72">
        <f t="shared" si="88"/>
        <v>0</v>
      </c>
      <c r="GTL133" s="72">
        <f t="shared" si="88"/>
        <v>0</v>
      </c>
      <c r="GTM133" s="72">
        <f t="shared" si="88"/>
        <v>0</v>
      </c>
      <c r="GTN133" s="72">
        <f t="shared" si="88"/>
        <v>0</v>
      </c>
      <c r="GTO133" s="72">
        <f t="shared" si="88"/>
        <v>0</v>
      </c>
      <c r="GTP133" s="72">
        <f t="shared" si="88"/>
        <v>0</v>
      </c>
      <c r="GTQ133" s="72">
        <f t="shared" si="88"/>
        <v>0</v>
      </c>
      <c r="GTR133" s="72">
        <f t="shared" si="88"/>
        <v>0</v>
      </c>
      <c r="GTS133" s="72">
        <f t="shared" si="88"/>
        <v>0</v>
      </c>
      <c r="GTT133" s="72">
        <f t="shared" si="88"/>
        <v>0</v>
      </c>
      <c r="GTU133" s="72">
        <f t="shared" si="88"/>
        <v>0</v>
      </c>
      <c r="GTV133" s="72">
        <f t="shared" si="88"/>
        <v>0</v>
      </c>
      <c r="GTW133" s="72">
        <f t="shared" si="88"/>
        <v>0</v>
      </c>
      <c r="GTX133" s="72">
        <f t="shared" si="88"/>
        <v>0</v>
      </c>
      <c r="GTY133" s="72">
        <f t="shared" si="88"/>
        <v>0</v>
      </c>
      <c r="GTZ133" s="72">
        <f t="shared" si="88"/>
        <v>0</v>
      </c>
      <c r="GUA133" s="72">
        <f t="shared" si="88"/>
        <v>0</v>
      </c>
      <c r="GUB133" s="72">
        <f t="shared" si="88"/>
        <v>0</v>
      </c>
      <c r="GUC133" s="72">
        <f t="shared" si="88"/>
        <v>0</v>
      </c>
      <c r="GUD133" s="72">
        <f t="shared" si="88"/>
        <v>0</v>
      </c>
      <c r="GUE133" s="72">
        <f t="shared" si="88"/>
        <v>0</v>
      </c>
      <c r="GUF133" s="72">
        <f t="shared" si="88"/>
        <v>0</v>
      </c>
      <c r="GUG133" s="72">
        <f t="shared" si="88"/>
        <v>0</v>
      </c>
      <c r="GUH133" s="72">
        <f t="shared" si="88"/>
        <v>0</v>
      </c>
      <c r="GUI133" s="72">
        <f t="shared" si="88"/>
        <v>0</v>
      </c>
      <c r="GUJ133" s="72">
        <f t="shared" si="88"/>
        <v>0</v>
      </c>
      <c r="GUK133" s="72">
        <f t="shared" si="88"/>
        <v>0</v>
      </c>
      <c r="GUL133" s="72">
        <f t="shared" si="88"/>
        <v>0</v>
      </c>
      <c r="GUM133" s="72">
        <f t="shared" si="88"/>
        <v>0</v>
      </c>
      <c r="GUN133" s="72">
        <f t="shared" si="88"/>
        <v>0</v>
      </c>
      <c r="GUO133" s="72">
        <f t="shared" si="88"/>
        <v>0</v>
      </c>
      <c r="GUP133" s="72">
        <f t="shared" si="88"/>
        <v>0</v>
      </c>
      <c r="GUQ133" s="72">
        <f t="shared" si="88"/>
        <v>0</v>
      </c>
      <c r="GUR133" s="72">
        <f t="shared" si="88"/>
        <v>0</v>
      </c>
      <c r="GUS133" s="72">
        <f t="shared" si="88"/>
        <v>0</v>
      </c>
      <c r="GUT133" s="72">
        <f t="shared" si="88"/>
        <v>0</v>
      </c>
      <c r="GUU133" s="72">
        <f t="shared" si="88"/>
        <v>0</v>
      </c>
      <c r="GUV133" s="72">
        <f t="shared" si="88"/>
        <v>0</v>
      </c>
      <c r="GUW133" s="72">
        <f t="shared" si="88"/>
        <v>0</v>
      </c>
      <c r="GUX133" s="72">
        <f t="shared" si="88"/>
        <v>0</v>
      </c>
      <c r="GUY133" s="72">
        <f t="shared" si="88"/>
        <v>0</v>
      </c>
      <c r="GUZ133" s="72">
        <f t="shared" si="88"/>
        <v>0</v>
      </c>
      <c r="GVA133" s="72">
        <f t="shared" si="88"/>
        <v>0</v>
      </c>
      <c r="GVB133" s="72">
        <f t="shared" si="88"/>
        <v>0</v>
      </c>
      <c r="GVC133" s="72">
        <f t="shared" si="88"/>
        <v>0</v>
      </c>
      <c r="GVD133" s="72">
        <f t="shared" si="88"/>
        <v>0</v>
      </c>
      <c r="GVE133" s="72">
        <f t="shared" si="88"/>
        <v>0</v>
      </c>
      <c r="GVF133" s="72">
        <f t="shared" si="88"/>
        <v>0</v>
      </c>
      <c r="GVG133" s="72">
        <f t="shared" si="88"/>
        <v>0</v>
      </c>
      <c r="GVH133" s="72">
        <f t="shared" si="88"/>
        <v>0</v>
      </c>
      <c r="GVI133" s="72">
        <f t="shared" si="88"/>
        <v>0</v>
      </c>
      <c r="GVJ133" s="72">
        <f t="shared" si="88"/>
        <v>0</v>
      </c>
      <c r="GVK133" s="72">
        <f t="shared" ref="GVK133:GXV133" si="89">SUM(GVK135:GVK141)</f>
        <v>0</v>
      </c>
      <c r="GVL133" s="72">
        <f t="shared" si="89"/>
        <v>0</v>
      </c>
      <c r="GVM133" s="72">
        <f t="shared" si="89"/>
        <v>0</v>
      </c>
      <c r="GVN133" s="72">
        <f t="shared" si="89"/>
        <v>0</v>
      </c>
      <c r="GVO133" s="72">
        <f t="shared" si="89"/>
        <v>0</v>
      </c>
      <c r="GVP133" s="72">
        <f t="shared" si="89"/>
        <v>0</v>
      </c>
      <c r="GVQ133" s="72">
        <f t="shared" si="89"/>
        <v>0</v>
      </c>
      <c r="GVR133" s="72">
        <f t="shared" si="89"/>
        <v>0</v>
      </c>
      <c r="GVS133" s="72">
        <f t="shared" si="89"/>
        <v>0</v>
      </c>
      <c r="GVT133" s="72">
        <f t="shared" si="89"/>
        <v>0</v>
      </c>
      <c r="GVU133" s="72">
        <f t="shared" si="89"/>
        <v>0</v>
      </c>
      <c r="GVV133" s="72">
        <f t="shared" si="89"/>
        <v>0</v>
      </c>
      <c r="GVW133" s="72">
        <f t="shared" si="89"/>
        <v>0</v>
      </c>
      <c r="GVX133" s="72">
        <f t="shared" si="89"/>
        <v>0</v>
      </c>
      <c r="GVY133" s="72">
        <f t="shared" si="89"/>
        <v>0</v>
      </c>
      <c r="GVZ133" s="72">
        <f t="shared" si="89"/>
        <v>0</v>
      </c>
      <c r="GWA133" s="72">
        <f t="shared" si="89"/>
        <v>0</v>
      </c>
      <c r="GWB133" s="72">
        <f t="shared" si="89"/>
        <v>0</v>
      </c>
      <c r="GWC133" s="72">
        <f t="shared" si="89"/>
        <v>0</v>
      </c>
      <c r="GWD133" s="72">
        <f t="shared" si="89"/>
        <v>0</v>
      </c>
      <c r="GWE133" s="72">
        <f t="shared" si="89"/>
        <v>0</v>
      </c>
      <c r="GWF133" s="72">
        <f t="shared" si="89"/>
        <v>0</v>
      </c>
      <c r="GWG133" s="72">
        <f t="shared" si="89"/>
        <v>0</v>
      </c>
      <c r="GWH133" s="72">
        <f t="shared" si="89"/>
        <v>0</v>
      </c>
      <c r="GWI133" s="72">
        <f t="shared" si="89"/>
        <v>0</v>
      </c>
      <c r="GWJ133" s="72">
        <f t="shared" si="89"/>
        <v>0</v>
      </c>
      <c r="GWK133" s="72">
        <f t="shared" si="89"/>
        <v>0</v>
      </c>
      <c r="GWL133" s="72">
        <f t="shared" si="89"/>
        <v>0</v>
      </c>
      <c r="GWM133" s="72">
        <f t="shared" si="89"/>
        <v>0</v>
      </c>
      <c r="GWN133" s="72">
        <f t="shared" si="89"/>
        <v>0</v>
      </c>
      <c r="GWO133" s="72">
        <f t="shared" si="89"/>
        <v>0</v>
      </c>
      <c r="GWP133" s="72">
        <f t="shared" si="89"/>
        <v>0</v>
      </c>
      <c r="GWQ133" s="72">
        <f t="shared" si="89"/>
        <v>0</v>
      </c>
      <c r="GWR133" s="72">
        <f t="shared" si="89"/>
        <v>0</v>
      </c>
      <c r="GWS133" s="72">
        <f t="shared" si="89"/>
        <v>0</v>
      </c>
      <c r="GWT133" s="72">
        <f t="shared" si="89"/>
        <v>0</v>
      </c>
      <c r="GWU133" s="72">
        <f t="shared" si="89"/>
        <v>0</v>
      </c>
      <c r="GWV133" s="72">
        <f t="shared" si="89"/>
        <v>0</v>
      </c>
      <c r="GWW133" s="72">
        <f t="shared" si="89"/>
        <v>0</v>
      </c>
      <c r="GWX133" s="72">
        <f t="shared" si="89"/>
        <v>0</v>
      </c>
      <c r="GWY133" s="72">
        <f t="shared" si="89"/>
        <v>0</v>
      </c>
      <c r="GWZ133" s="72">
        <f t="shared" si="89"/>
        <v>0</v>
      </c>
      <c r="GXA133" s="72">
        <f t="shared" si="89"/>
        <v>0</v>
      </c>
      <c r="GXB133" s="72">
        <f t="shared" si="89"/>
        <v>0</v>
      </c>
      <c r="GXC133" s="72">
        <f t="shared" si="89"/>
        <v>0</v>
      </c>
      <c r="GXD133" s="72">
        <f t="shared" si="89"/>
        <v>0</v>
      </c>
      <c r="GXE133" s="72">
        <f t="shared" si="89"/>
        <v>0</v>
      </c>
      <c r="GXF133" s="72">
        <f t="shared" si="89"/>
        <v>0</v>
      </c>
      <c r="GXG133" s="72">
        <f t="shared" si="89"/>
        <v>0</v>
      </c>
      <c r="GXH133" s="72">
        <f t="shared" si="89"/>
        <v>0</v>
      </c>
      <c r="GXI133" s="72">
        <f t="shared" si="89"/>
        <v>0</v>
      </c>
      <c r="GXJ133" s="72">
        <f t="shared" si="89"/>
        <v>0</v>
      </c>
      <c r="GXK133" s="72">
        <f t="shared" si="89"/>
        <v>0</v>
      </c>
      <c r="GXL133" s="72">
        <f t="shared" si="89"/>
        <v>0</v>
      </c>
      <c r="GXM133" s="72">
        <f t="shared" si="89"/>
        <v>0</v>
      </c>
      <c r="GXN133" s="72">
        <f t="shared" si="89"/>
        <v>0</v>
      </c>
      <c r="GXO133" s="72">
        <f t="shared" si="89"/>
        <v>0</v>
      </c>
      <c r="GXP133" s="72">
        <f t="shared" si="89"/>
        <v>0</v>
      </c>
      <c r="GXQ133" s="72">
        <f t="shared" si="89"/>
        <v>0</v>
      </c>
      <c r="GXR133" s="72">
        <f t="shared" si="89"/>
        <v>0</v>
      </c>
      <c r="GXS133" s="72">
        <f t="shared" si="89"/>
        <v>0</v>
      </c>
      <c r="GXT133" s="72">
        <f t="shared" si="89"/>
        <v>0</v>
      </c>
      <c r="GXU133" s="72">
        <f t="shared" si="89"/>
        <v>0</v>
      </c>
      <c r="GXV133" s="72">
        <f t="shared" si="89"/>
        <v>0</v>
      </c>
      <c r="GXW133" s="72">
        <f t="shared" ref="GXW133:HAH133" si="90">SUM(GXW135:GXW141)</f>
        <v>0</v>
      </c>
      <c r="GXX133" s="72">
        <f t="shared" si="90"/>
        <v>0</v>
      </c>
      <c r="GXY133" s="72">
        <f t="shared" si="90"/>
        <v>0</v>
      </c>
      <c r="GXZ133" s="72">
        <f t="shared" si="90"/>
        <v>0</v>
      </c>
      <c r="GYA133" s="72">
        <f t="shared" si="90"/>
        <v>0</v>
      </c>
      <c r="GYB133" s="72">
        <f t="shared" si="90"/>
        <v>0</v>
      </c>
      <c r="GYC133" s="72">
        <f t="shared" si="90"/>
        <v>0</v>
      </c>
      <c r="GYD133" s="72">
        <f t="shared" si="90"/>
        <v>0</v>
      </c>
      <c r="GYE133" s="72">
        <f t="shared" si="90"/>
        <v>0</v>
      </c>
      <c r="GYF133" s="72">
        <f t="shared" si="90"/>
        <v>0</v>
      </c>
      <c r="GYG133" s="72">
        <f t="shared" si="90"/>
        <v>0</v>
      </c>
      <c r="GYH133" s="72">
        <f t="shared" si="90"/>
        <v>0</v>
      </c>
      <c r="GYI133" s="72">
        <f t="shared" si="90"/>
        <v>0</v>
      </c>
      <c r="GYJ133" s="72">
        <f t="shared" si="90"/>
        <v>0</v>
      </c>
      <c r="GYK133" s="72">
        <f t="shared" si="90"/>
        <v>0</v>
      </c>
      <c r="GYL133" s="72">
        <f t="shared" si="90"/>
        <v>0</v>
      </c>
      <c r="GYM133" s="72">
        <f t="shared" si="90"/>
        <v>0</v>
      </c>
      <c r="GYN133" s="72">
        <f t="shared" si="90"/>
        <v>0</v>
      </c>
      <c r="GYO133" s="72">
        <f t="shared" si="90"/>
        <v>0</v>
      </c>
      <c r="GYP133" s="72">
        <f t="shared" si="90"/>
        <v>0</v>
      </c>
      <c r="GYQ133" s="72">
        <f t="shared" si="90"/>
        <v>0</v>
      </c>
      <c r="GYR133" s="72">
        <f t="shared" si="90"/>
        <v>0</v>
      </c>
      <c r="GYS133" s="72">
        <f t="shared" si="90"/>
        <v>0</v>
      </c>
      <c r="GYT133" s="72">
        <f t="shared" si="90"/>
        <v>0</v>
      </c>
      <c r="GYU133" s="72">
        <f t="shared" si="90"/>
        <v>0</v>
      </c>
      <c r="GYV133" s="72">
        <f t="shared" si="90"/>
        <v>0</v>
      </c>
      <c r="GYW133" s="72">
        <f t="shared" si="90"/>
        <v>0</v>
      </c>
      <c r="GYX133" s="72">
        <f t="shared" si="90"/>
        <v>0</v>
      </c>
      <c r="GYY133" s="72">
        <f t="shared" si="90"/>
        <v>0</v>
      </c>
      <c r="GYZ133" s="72">
        <f t="shared" si="90"/>
        <v>0</v>
      </c>
      <c r="GZA133" s="72">
        <f t="shared" si="90"/>
        <v>0</v>
      </c>
      <c r="GZB133" s="72">
        <f t="shared" si="90"/>
        <v>0</v>
      </c>
      <c r="GZC133" s="72">
        <f t="shared" si="90"/>
        <v>0</v>
      </c>
      <c r="GZD133" s="72">
        <f t="shared" si="90"/>
        <v>0</v>
      </c>
      <c r="GZE133" s="72">
        <f t="shared" si="90"/>
        <v>0</v>
      </c>
      <c r="GZF133" s="72">
        <f t="shared" si="90"/>
        <v>0</v>
      </c>
      <c r="GZG133" s="72">
        <f t="shared" si="90"/>
        <v>0</v>
      </c>
      <c r="GZH133" s="72">
        <f t="shared" si="90"/>
        <v>0</v>
      </c>
      <c r="GZI133" s="72">
        <f t="shared" si="90"/>
        <v>0</v>
      </c>
      <c r="GZJ133" s="72">
        <f t="shared" si="90"/>
        <v>0</v>
      </c>
      <c r="GZK133" s="72">
        <f t="shared" si="90"/>
        <v>0</v>
      </c>
      <c r="GZL133" s="72">
        <f t="shared" si="90"/>
        <v>0</v>
      </c>
      <c r="GZM133" s="72">
        <f t="shared" si="90"/>
        <v>0</v>
      </c>
      <c r="GZN133" s="72">
        <f t="shared" si="90"/>
        <v>0</v>
      </c>
      <c r="GZO133" s="72">
        <f t="shared" si="90"/>
        <v>0</v>
      </c>
      <c r="GZP133" s="72">
        <f t="shared" si="90"/>
        <v>0</v>
      </c>
      <c r="GZQ133" s="72">
        <f t="shared" si="90"/>
        <v>0</v>
      </c>
      <c r="GZR133" s="72">
        <f t="shared" si="90"/>
        <v>0</v>
      </c>
      <c r="GZS133" s="72">
        <f t="shared" si="90"/>
        <v>0</v>
      </c>
      <c r="GZT133" s="72">
        <f t="shared" si="90"/>
        <v>0</v>
      </c>
      <c r="GZU133" s="72">
        <f t="shared" si="90"/>
        <v>0</v>
      </c>
      <c r="GZV133" s="72">
        <f t="shared" si="90"/>
        <v>0</v>
      </c>
      <c r="GZW133" s="72">
        <f t="shared" si="90"/>
        <v>0</v>
      </c>
      <c r="GZX133" s="72">
        <f t="shared" si="90"/>
        <v>0</v>
      </c>
      <c r="GZY133" s="72">
        <f t="shared" si="90"/>
        <v>0</v>
      </c>
      <c r="GZZ133" s="72">
        <f t="shared" si="90"/>
        <v>0</v>
      </c>
      <c r="HAA133" s="72">
        <f t="shared" si="90"/>
        <v>0</v>
      </c>
      <c r="HAB133" s="72">
        <f t="shared" si="90"/>
        <v>0</v>
      </c>
      <c r="HAC133" s="72">
        <f t="shared" si="90"/>
        <v>0</v>
      </c>
      <c r="HAD133" s="72">
        <f t="shared" si="90"/>
        <v>0</v>
      </c>
      <c r="HAE133" s="72">
        <f t="shared" si="90"/>
        <v>0</v>
      </c>
      <c r="HAF133" s="72">
        <f t="shared" si="90"/>
        <v>0</v>
      </c>
      <c r="HAG133" s="72">
        <f t="shared" si="90"/>
        <v>0</v>
      </c>
      <c r="HAH133" s="72">
        <f t="shared" si="90"/>
        <v>0</v>
      </c>
      <c r="HAI133" s="72">
        <f t="shared" ref="HAI133:HCT133" si="91">SUM(HAI135:HAI141)</f>
        <v>0</v>
      </c>
      <c r="HAJ133" s="72">
        <f t="shared" si="91"/>
        <v>0</v>
      </c>
      <c r="HAK133" s="72">
        <f t="shared" si="91"/>
        <v>0</v>
      </c>
      <c r="HAL133" s="72">
        <f t="shared" si="91"/>
        <v>0</v>
      </c>
      <c r="HAM133" s="72">
        <f t="shared" si="91"/>
        <v>0</v>
      </c>
      <c r="HAN133" s="72">
        <f t="shared" si="91"/>
        <v>0</v>
      </c>
      <c r="HAO133" s="72">
        <f t="shared" si="91"/>
        <v>0</v>
      </c>
      <c r="HAP133" s="72">
        <f t="shared" si="91"/>
        <v>0</v>
      </c>
      <c r="HAQ133" s="72">
        <f t="shared" si="91"/>
        <v>0</v>
      </c>
      <c r="HAR133" s="72">
        <f t="shared" si="91"/>
        <v>0</v>
      </c>
      <c r="HAS133" s="72">
        <f t="shared" si="91"/>
        <v>0</v>
      </c>
      <c r="HAT133" s="72">
        <f t="shared" si="91"/>
        <v>0</v>
      </c>
      <c r="HAU133" s="72">
        <f t="shared" si="91"/>
        <v>0</v>
      </c>
      <c r="HAV133" s="72">
        <f t="shared" si="91"/>
        <v>0</v>
      </c>
      <c r="HAW133" s="72">
        <f t="shared" si="91"/>
        <v>0</v>
      </c>
      <c r="HAX133" s="72">
        <f t="shared" si="91"/>
        <v>0</v>
      </c>
      <c r="HAY133" s="72">
        <f t="shared" si="91"/>
        <v>0</v>
      </c>
      <c r="HAZ133" s="72">
        <f t="shared" si="91"/>
        <v>0</v>
      </c>
      <c r="HBA133" s="72">
        <f t="shared" si="91"/>
        <v>0</v>
      </c>
      <c r="HBB133" s="72">
        <f t="shared" si="91"/>
        <v>0</v>
      </c>
      <c r="HBC133" s="72">
        <f t="shared" si="91"/>
        <v>0</v>
      </c>
      <c r="HBD133" s="72">
        <f t="shared" si="91"/>
        <v>0</v>
      </c>
      <c r="HBE133" s="72">
        <f t="shared" si="91"/>
        <v>0</v>
      </c>
      <c r="HBF133" s="72">
        <f t="shared" si="91"/>
        <v>0</v>
      </c>
      <c r="HBG133" s="72">
        <f t="shared" si="91"/>
        <v>0</v>
      </c>
      <c r="HBH133" s="72">
        <f t="shared" si="91"/>
        <v>0</v>
      </c>
      <c r="HBI133" s="72">
        <f t="shared" si="91"/>
        <v>0</v>
      </c>
      <c r="HBJ133" s="72">
        <f t="shared" si="91"/>
        <v>0</v>
      </c>
      <c r="HBK133" s="72">
        <f t="shared" si="91"/>
        <v>0</v>
      </c>
      <c r="HBL133" s="72">
        <f t="shared" si="91"/>
        <v>0</v>
      </c>
      <c r="HBM133" s="72">
        <f t="shared" si="91"/>
        <v>0</v>
      </c>
      <c r="HBN133" s="72">
        <f t="shared" si="91"/>
        <v>0</v>
      </c>
      <c r="HBO133" s="72">
        <f t="shared" si="91"/>
        <v>0</v>
      </c>
      <c r="HBP133" s="72">
        <f t="shared" si="91"/>
        <v>0</v>
      </c>
      <c r="HBQ133" s="72">
        <f t="shared" si="91"/>
        <v>0</v>
      </c>
      <c r="HBR133" s="72">
        <f t="shared" si="91"/>
        <v>0</v>
      </c>
      <c r="HBS133" s="72">
        <f t="shared" si="91"/>
        <v>0</v>
      </c>
      <c r="HBT133" s="72">
        <f t="shared" si="91"/>
        <v>0</v>
      </c>
      <c r="HBU133" s="72">
        <f t="shared" si="91"/>
        <v>0</v>
      </c>
      <c r="HBV133" s="72">
        <f t="shared" si="91"/>
        <v>0</v>
      </c>
      <c r="HBW133" s="72">
        <f t="shared" si="91"/>
        <v>0</v>
      </c>
      <c r="HBX133" s="72">
        <f t="shared" si="91"/>
        <v>0</v>
      </c>
      <c r="HBY133" s="72">
        <f t="shared" si="91"/>
        <v>0</v>
      </c>
      <c r="HBZ133" s="72">
        <f t="shared" si="91"/>
        <v>0</v>
      </c>
      <c r="HCA133" s="72">
        <f t="shared" si="91"/>
        <v>0</v>
      </c>
      <c r="HCB133" s="72">
        <f t="shared" si="91"/>
        <v>0</v>
      </c>
      <c r="HCC133" s="72">
        <f t="shared" si="91"/>
        <v>0</v>
      </c>
      <c r="HCD133" s="72">
        <f t="shared" si="91"/>
        <v>0</v>
      </c>
      <c r="HCE133" s="72">
        <f t="shared" si="91"/>
        <v>0</v>
      </c>
      <c r="HCF133" s="72">
        <f t="shared" si="91"/>
        <v>0</v>
      </c>
      <c r="HCG133" s="72">
        <f t="shared" si="91"/>
        <v>0</v>
      </c>
      <c r="HCH133" s="72">
        <f t="shared" si="91"/>
        <v>0</v>
      </c>
      <c r="HCI133" s="72">
        <f t="shared" si="91"/>
        <v>0</v>
      </c>
      <c r="HCJ133" s="72">
        <f t="shared" si="91"/>
        <v>0</v>
      </c>
      <c r="HCK133" s="72">
        <f t="shared" si="91"/>
        <v>0</v>
      </c>
      <c r="HCL133" s="72">
        <f t="shared" si="91"/>
        <v>0</v>
      </c>
      <c r="HCM133" s="72">
        <f t="shared" si="91"/>
        <v>0</v>
      </c>
      <c r="HCN133" s="72">
        <f t="shared" si="91"/>
        <v>0</v>
      </c>
      <c r="HCO133" s="72">
        <f t="shared" si="91"/>
        <v>0</v>
      </c>
      <c r="HCP133" s="72">
        <f t="shared" si="91"/>
        <v>0</v>
      </c>
      <c r="HCQ133" s="72">
        <f t="shared" si="91"/>
        <v>0</v>
      </c>
      <c r="HCR133" s="72">
        <f t="shared" si="91"/>
        <v>0</v>
      </c>
      <c r="HCS133" s="72">
        <f t="shared" si="91"/>
        <v>0</v>
      </c>
      <c r="HCT133" s="72">
        <f t="shared" si="91"/>
        <v>0</v>
      </c>
      <c r="HCU133" s="72">
        <f t="shared" ref="HCU133:HFF133" si="92">SUM(HCU135:HCU141)</f>
        <v>0</v>
      </c>
      <c r="HCV133" s="72">
        <f t="shared" si="92"/>
        <v>0</v>
      </c>
      <c r="HCW133" s="72">
        <f t="shared" si="92"/>
        <v>0</v>
      </c>
      <c r="HCX133" s="72">
        <f t="shared" si="92"/>
        <v>0</v>
      </c>
      <c r="HCY133" s="72">
        <f t="shared" si="92"/>
        <v>0</v>
      </c>
      <c r="HCZ133" s="72">
        <f t="shared" si="92"/>
        <v>0</v>
      </c>
      <c r="HDA133" s="72">
        <f t="shared" si="92"/>
        <v>0</v>
      </c>
      <c r="HDB133" s="72">
        <f t="shared" si="92"/>
        <v>0</v>
      </c>
      <c r="HDC133" s="72">
        <f t="shared" si="92"/>
        <v>0</v>
      </c>
      <c r="HDD133" s="72">
        <f t="shared" si="92"/>
        <v>0</v>
      </c>
      <c r="HDE133" s="72">
        <f t="shared" si="92"/>
        <v>0</v>
      </c>
      <c r="HDF133" s="72">
        <f t="shared" si="92"/>
        <v>0</v>
      </c>
      <c r="HDG133" s="72">
        <f t="shared" si="92"/>
        <v>0</v>
      </c>
      <c r="HDH133" s="72">
        <f t="shared" si="92"/>
        <v>0</v>
      </c>
      <c r="HDI133" s="72">
        <f t="shared" si="92"/>
        <v>0</v>
      </c>
      <c r="HDJ133" s="72">
        <f t="shared" si="92"/>
        <v>0</v>
      </c>
      <c r="HDK133" s="72">
        <f t="shared" si="92"/>
        <v>0</v>
      </c>
      <c r="HDL133" s="72">
        <f t="shared" si="92"/>
        <v>0</v>
      </c>
      <c r="HDM133" s="72">
        <f t="shared" si="92"/>
        <v>0</v>
      </c>
      <c r="HDN133" s="72">
        <f t="shared" si="92"/>
        <v>0</v>
      </c>
      <c r="HDO133" s="72">
        <f t="shared" si="92"/>
        <v>0</v>
      </c>
      <c r="HDP133" s="72">
        <f t="shared" si="92"/>
        <v>0</v>
      </c>
      <c r="HDQ133" s="72">
        <f t="shared" si="92"/>
        <v>0</v>
      </c>
      <c r="HDR133" s="72">
        <f t="shared" si="92"/>
        <v>0</v>
      </c>
      <c r="HDS133" s="72">
        <f t="shared" si="92"/>
        <v>0</v>
      </c>
      <c r="HDT133" s="72">
        <f t="shared" si="92"/>
        <v>0</v>
      </c>
      <c r="HDU133" s="72">
        <f t="shared" si="92"/>
        <v>0</v>
      </c>
      <c r="HDV133" s="72">
        <f t="shared" si="92"/>
        <v>0</v>
      </c>
      <c r="HDW133" s="72">
        <f t="shared" si="92"/>
        <v>0</v>
      </c>
      <c r="HDX133" s="72">
        <f t="shared" si="92"/>
        <v>0</v>
      </c>
      <c r="HDY133" s="72">
        <f t="shared" si="92"/>
        <v>0</v>
      </c>
      <c r="HDZ133" s="72">
        <f t="shared" si="92"/>
        <v>0</v>
      </c>
      <c r="HEA133" s="72">
        <f t="shared" si="92"/>
        <v>0</v>
      </c>
      <c r="HEB133" s="72">
        <f t="shared" si="92"/>
        <v>0</v>
      </c>
      <c r="HEC133" s="72">
        <f t="shared" si="92"/>
        <v>0</v>
      </c>
      <c r="HED133" s="72">
        <f t="shared" si="92"/>
        <v>0</v>
      </c>
      <c r="HEE133" s="72">
        <f t="shared" si="92"/>
        <v>0</v>
      </c>
      <c r="HEF133" s="72">
        <f t="shared" si="92"/>
        <v>0</v>
      </c>
      <c r="HEG133" s="72">
        <f t="shared" si="92"/>
        <v>0</v>
      </c>
      <c r="HEH133" s="72">
        <f t="shared" si="92"/>
        <v>0</v>
      </c>
      <c r="HEI133" s="72">
        <f t="shared" si="92"/>
        <v>0</v>
      </c>
      <c r="HEJ133" s="72">
        <f t="shared" si="92"/>
        <v>0</v>
      </c>
      <c r="HEK133" s="72">
        <f t="shared" si="92"/>
        <v>0</v>
      </c>
      <c r="HEL133" s="72">
        <f t="shared" si="92"/>
        <v>0</v>
      </c>
      <c r="HEM133" s="72">
        <f t="shared" si="92"/>
        <v>0</v>
      </c>
      <c r="HEN133" s="72">
        <f t="shared" si="92"/>
        <v>0</v>
      </c>
      <c r="HEO133" s="72">
        <f t="shared" si="92"/>
        <v>0</v>
      </c>
      <c r="HEP133" s="72">
        <f t="shared" si="92"/>
        <v>0</v>
      </c>
      <c r="HEQ133" s="72">
        <f t="shared" si="92"/>
        <v>0</v>
      </c>
      <c r="HER133" s="72">
        <f t="shared" si="92"/>
        <v>0</v>
      </c>
      <c r="HES133" s="72">
        <f t="shared" si="92"/>
        <v>0</v>
      </c>
      <c r="HET133" s="72">
        <f t="shared" si="92"/>
        <v>0</v>
      </c>
      <c r="HEU133" s="72">
        <f t="shared" si="92"/>
        <v>0</v>
      </c>
      <c r="HEV133" s="72">
        <f t="shared" si="92"/>
        <v>0</v>
      </c>
      <c r="HEW133" s="72">
        <f t="shared" si="92"/>
        <v>0</v>
      </c>
      <c r="HEX133" s="72">
        <f t="shared" si="92"/>
        <v>0</v>
      </c>
      <c r="HEY133" s="72">
        <f t="shared" si="92"/>
        <v>0</v>
      </c>
      <c r="HEZ133" s="72">
        <f t="shared" si="92"/>
        <v>0</v>
      </c>
      <c r="HFA133" s="72">
        <f t="shared" si="92"/>
        <v>0</v>
      </c>
      <c r="HFB133" s="72">
        <f t="shared" si="92"/>
        <v>0</v>
      </c>
      <c r="HFC133" s="72">
        <f t="shared" si="92"/>
        <v>0</v>
      </c>
      <c r="HFD133" s="72">
        <f t="shared" si="92"/>
        <v>0</v>
      </c>
      <c r="HFE133" s="72">
        <f t="shared" si="92"/>
        <v>0</v>
      </c>
      <c r="HFF133" s="72">
        <f t="shared" si="92"/>
        <v>0</v>
      </c>
      <c r="HFG133" s="72">
        <f t="shared" ref="HFG133:HHR133" si="93">SUM(HFG135:HFG141)</f>
        <v>0</v>
      </c>
      <c r="HFH133" s="72">
        <f t="shared" si="93"/>
        <v>0</v>
      </c>
      <c r="HFI133" s="72">
        <f t="shared" si="93"/>
        <v>0</v>
      </c>
      <c r="HFJ133" s="72">
        <f t="shared" si="93"/>
        <v>0</v>
      </c>
      <c r="HFK133" s="72">
        <f t="shared" si="93"/>
        <v>0</v>
      </c>
      <c r="HFL133" s="72">
        <f t="shared" si="93"/>
        <v>0</v>
      </c>
      <c r="HFM133" s="72">
        <f t="shared" si="93"/>
        <v>0</v>
      </c>
      <c r="HFN133" s="72">
        <f t="shared" si="93"/>
        <v>0</v>
      </c>
      <c r="HFO133" s="72">
        <f t="shared" si="93"/>
        <v>0</v>
      </c>
      <c r="HFP133" s="72">
        <f t="shared" si="93"/>
        <v>0</v>
      </c>
      <c r="HFQ133" s="72">
        <f t="shared" si="93"/>
        <v>0</v>
      </c>
      <c r="HFR133" s="72">
        <f t="shared" si="93"/>
        <v>0</v>
      </c>
      <c r="HFS133" s="72">
        <f t="shared" si="93"/>
        <v>0</v>
      </c>
      <c r="HFT133" s="72">
        <f t="shared" si="93"/>
        <v>0</v>
      </c>
      <c r="HFU133" s="72">
        <f t="shared" si="93"/>
        <v>0</v>
      </c>
      <c r="HFV133" s="72">
        <f t="shared" si="93"/>
        <v>0</v>
      </c>
      <c r="HFW133" s="72">
        <f t="shared" si="93"/>
        <v>0</v>
      </c>
      <c r="HFX133" s="72">
        <f t="shared" si="93"/>
        <v>0</v>
      </c>
      <c r="HFY133" s="72">
        <f t="shared" si="93"/>
        <v>0</v>
      </c>
      <c r="HFZ133" s="72">
        <f t="shared" si="93"/>
        <v>0</v>
      </c>
      <c r="HGA133" s="72">
        <f t="shared" si="93"/>
        <v>0</v>
      </c>
      <c r="HGB133" s="72">
        <f t="shared" si="93"/>
        <v>0</v>
      </c>
      <c r="HGC133" s="72">
        <f t="shared" si="93"/>
        <v>0</v>
      </c>
      <c r="HGD133" s="72">
        <f t="shared" si="93"/>
        <v>0</v>
      </c>
      <c r="HGE133" s="72">
        <f t="shared" si="93"/>
        <v>0</v>
      </c>
      <c r="HGF133" s="72">
        <f t="shared" si="93"/>
        <v>0</v>
      </c>
      <c r="HGG133" s="72">
        <f t="shared" si="93"/>
        <v>0</v>
      </c>
      <c r="HGH133" s="72">
        <f t="shared" si="93"/>
        <v>0</v>
      </c>
      <c r="HGI133" s="72">
        <f t="shared" si="93"/>
        <v>0</v>
      </c>
      <c r="HGJ133" s="72">
        <f t="shared" si="93"/>
        <v>0</v>
      </c>
      <c r="HGK133" s="72">
        <f t="shared" si="93"/>
        <v>0</v>
      </c>
      <c r="HGL133" s="72">
        <f t="shared" si="93"/>
        <v>0</v>
      </c>
      <c r="HGM133" s="72">
        <f t="shared" si="93"/>
        <v>0</v>
      </c>
      <c r="HGN133" s="72">
        <f t="shared" si="93"/>
        <v>0</v>
      </c>
      <c r="HGO133" s="72">
        <f t="shared" si="93"/>
        <v>0</v>
      </c>
      <c r="HGP133" s="72">
        <f t="shared" si="93"/>
        <v>0</v>
      </c>
      <c r="HGQ133" s="72">
        <f t="shared" si="93"/>
        <v>0</v>
      </c>
      <c r="HGR133" s="72">
        <f t="shared" si="93"/>
        <v>0</v>
      </c>
      <c r="HGS133" s="72">
        <f t="shared" si="93"/>
        <v>0</v>
      </c>
      <c r="HGT133" s="72">
        <f t="shared" si="93"/>
        <v>0</v>
      </c>
      <c r="HGU133" s="72">
        <f t="shared" si="93"/>
        <v>0</v>
      </c>
      <c r="HGV133" s="72">
        <f t="shared" si="93"/>
        <v>0</v>
      </c>
      <c r="HGW133" s="72">
        <f t="shared" si="93"/>
        <v>0</v>
      </c>
      <c r="HGX133" s="72">
        <f t="shared" si="93"/>
        <v>0</v>
      </c>
      <c r="HGY133" s="72">
        <f t="shared" si="93"/>
        <v>0</v>
      </c>
      <c r="HGZ133" s="72">
        <f t="shared" si="93"/>
        <v>0</v>
      </c>
      <c r="HHA133" s="72">
        <f t="shared" si="93"/>
        <v>0</v>
      </c>
      <c r="HHB133" s="72">
        <f t="shared" si="93"/>
        <v>0</v>
      </c>
      <c r="HHC133" s="72">
        <f t="shared" si="93"/>
        <v>0</v>
      </c>
      <c r="HHD133" s="72">
        <f t="shared" si="93"/>
        <v>0</v>
      </c>
      <c r="HHE133" s="72">
        <f t="shared" si="93"/>
        <v>0</v>
      </c>
      <c r="HHF133" s="72">
        <f t="shared" si="93"/>
        <v>0</v>
      </c>
      <c r="HHG133" s="72">
        <f t="shared" si="93"/>
        <v>0</v>
      </c>
      <c r="HHH133" s="72">
        <f t="shared" si="93"/>
        <v>0</v>
      </c>
      <c r="HHI133" s="72">
        <f t="shared" si="93"/>
        <v>0</v>
      </c>
      <c r="HHJ133" s="72">
        <f t="shared" si="93"/>
        <v>0</v>
      </c>
      <c r="HHK133" s="72">
        <f t="shared" si="93"/>
        <v>0</v>
      </c>
      <c r="HHL133" s="72">
        <f t="shared" si="93"/>
        <v>0</v>
      </c>
      <c r="HHM133" s="72">
        <f t="shared" si="93"/>
        <v>0</v>
      </c>
      <c r="HHN133" s="72">
        <f t="shared" si="93"/>
        <v>0</v>
      </c>
      <c r="HHO133" s="72">
        <f t="shared" si="93"/>
        <v>0</v>
      </c>
      <c r="HHP133" s="72">
        <f t="shared" si="93"/>
        <v>0</v>
      </c>
      <c r="HHQ133" s="72">
        <f t="shared" si="93"/>
        <v>0</v>
      </c>
      <c r="HHR133" s="72">
        <f t="shared" si="93"/>
        <v>0</v>
      </c>
      <c r="HHS133" s="72">
        <f t="shared" ref="HHS133:HKD133" si="94">SUM(HHS135:HHS141)</f>
        <v>0</v>
      </c>
      <c r="HHT133" s="72">
        <f t="shared" si="94"/>
        <v>0</v>
      </c>
      <c r="HHU133" s="72">
        <f t="shared" si="94"/>
        <v>0</v>
      </c>
      <c r="HHV133" s="72">
        <f t="shared" si="94"/>
        <v>0</v>
      </c>
      <c r="HHW133" s="72">
        <f t="shared" si="94"/>
        <v>0</v>
      </c>
      <c r="HHX133" s="72">
        <f t="shared" si="94"/>
        <v>0</v>
      </c>
      <c r="HHY133" s="72">
        <f t="shared" si="94"/>
        <v>0</v>
      </c>
      <c r="HHZ133" s="72">
        <f t="shared" si="94"/>
        <v>0</v>
      </c>
      <c r="HIA133" s="72">
        <f t="shared" si="94"/>
        <v>0</v>
      </c>
      <c r="HIB133" s="72">
        <f t="shared" si="94"/>
        <v>0</v>
      </c>
      <c r="HIC133" s="72">
        <f t="shared" si="94"/>
        <v>0</v>
      </c>
      <c r="HID133" s="72">
        <f t="shared" si="94"/>
        <v>0</v>
      </c>
      <c r="HIE133" s="72">
        <f t="shared" si="94"/>
        <v>0</v>
      </c>
      <c r="HIF133" s="72">
        <f t="shared" si="94"/>
        <v>0</v>
      </c>
      <c r="HIG133" s="72">
        <f t="shared" si="94"/>
        <v>0</v>
      </c>
      <c r="HIH133" s="72">
        <f t="shared" si="94"/>
        <v>0</v>
      </c>
      <c r="HII133" s="72">
        <f t="shared" si="94"/>
        <v>0</v>
      </c>
      <c r="HIJ133" s="72">
        <f t="shared" si="94"/>
        <v>0</v>
      </c>
      <c r="HIK133" s="72">
        <f t="shared" si="94"/>
        <v>0</v>
      </c>
      <c r="HIL133" s="72">
        <f t="shared" si="94"/>
        <v>0</v>
      </c>
      <c r="HIM133" s="72">
        <f t="shared" si="94"/>
        <v>0</v>
      </c>
      <c r="HIN133" s="72">
        <f t="shared" si="94"/>
        <v>0</v>
      </c>
      <c r="HIO133" s="72">
        <f t="shared" si="94"/>
        <v>0</v>
      </c>
      <c r="HIP133" s="72">
        <f t="shared" si="94"/>
        <v>0</v>
      </c>
      <c r="HIQ133" s="72">
        <f t="shared" si="94"/>
        <v>0</v>
      </c>
      <c r="HIR133" s="72">
        <f t="shared" si="94"/>
        <v>0</v>
      </c>
      <c r="HIS133" s="72">
        <f t="shared" si="94"/>
        <v>0</v>
      </c>
      <c r="HIT133" s="72">
        <f t="shared" si="94"/>
        <v>0</v>
      </c>
      <c r="HIU133" s="72">
        <f t="shared" si="94"/>
        <v>0</v>
      </c>
      <c r="HIV133" s="72">
        <f t="shared" si="94"/>
        <v>0</v>
      </c>
      <c r="HIW133" s="72">
        <f t="shared" si="94"/>
        <v>0</v>
      </c>
      <c r="HIX133" s="72">
        <f t="shared" si="94"/>
        <v>0</v>
      </c>
      <c r="HIY133" s="72">
        <f t="shared" si="94"/>
        <v>0</v>
      </c>
      <c r="HIZ133" s="72">
        <f t="shared" si="94"/>
        <v>0</v>
      </c>
      <c r="HJA133" s="72">
        <f t="shared" si="94"/>
        <v>0</v>
      </c>
      <c r="HJB133" s="72">
        <f t="shared" si="94"/>
        <v>0</v>
      </c>
      <c r="HJC133" s="72">
        <f t="shared" si="94"/>
        <v>0</v>
      </c>
      <c r="HJD133" s="72">
        <f t="shared" si="94"/>
        <v>0</v>
      </c>
      <c r="HJE133" s="72">
        <f t="shared" si="94"/>
        <v>0</v>
      </c>
      <c r="HJF133" s="72">
        <f t="shared" si="94"/>
        <v>0</v>
      </c>
      <c r="HJG133" s="72">
        <f t="shared" si="94"/>
        <v>0</v>
      </c>
      <c r="HJH133" s="72">
        <f t="shared" si="94"/>
        <v>0</v>
      </c>
      <c r="HJI133" s="72">
        <f t="shared" si="94"/>
        <v>0</v>
      </c>
      <c r="HJJ133" s="72">
        <f t="shared" si="94"/>
        <v>0</v>
      </c>
      <c r="HJK133" s="72">
        <f t="shared" si="94"/>
        <v>0</v>
      </c>
      <c r="HJL133" s="72">
        <f t="shared" si="94"/>
        <v>0</v>
      </c>
      <c r="HJM133" s="72">
        <f t="shared" si="94"/>
        <v>0</v>
      </c>
      <c r="HJN133" s="72">
        <f t="shared" si="94"/>
        <v>0</v>
      </c>
      <c r="HJO133" s="72">
        <f t="shared" si="94"/>
        <v>0</v>
      </c>
      <c r="HJP133" s="72">
        <f t="shared" si="94"/>
        <v>0</v>
      </c>
      <c r="HJQ133" s="72">
        <f t="shared" si="94"/>
        <v>0</v>
      </c>
      <c r="HJR133" s="72">
        <f t="shared" si="94"/>
        <v>0</v>
      </c>
      <c r="HJS133" s="72">
        <f t="shared" si="94"/>
        <v>0</v>
      </c>
      <c r="HJT133" s="72">
        <f t="shared" si="94"/>
        <v>0</v>
      </c>
      <c r="HJU133" s="72">
        <f t="shared" si="94"/>
        <v>0</v>
      </c>
      <c r="HJV133" s="72">
        <f t="shared" si="94"/>
        <v>0</v>
      </c>
      <c r="HJW133" s="72">
        <f t="shared" si="94"/>
        <v>0</v>
      </c>
      <c r="HJX133" s="72">
        <f t="shared" si="94"/>
        <v>0</v>
      </c>
      <c r="HJY133" s="72">
        <f t="shared" si="94"/>
        <v>0</v>
      </c>
      <c r="HJZ133" s="72">
        <f t="shared" si="94"/>
        <v>0</v>
      </c>
      <c r="HKA133" s="72">
        <f t="shared" si="94"/>
        <v>0</v>
      </c>
      <c r="HKB133" s="72">
        <f t="shared" si="94"/>
        <v>0</v>
      </c>
      <c r="HKC133" s="72">
        <f t="shared" si="94"/>
        <v>0</v>
      </c>
      <c r="HKD133" s="72">
        <f t="shared" si="94"/>
        <v>0</v>
      </c>
      <c r="HKE133" s="72">
        <f t="shared" ref="HKE133:HMP133" si="95">SUM(HKE135:HKE141)</f>
        <v>0</v>
      </c>
      <c r="HKF133" s="72">
        <f t="shared" si="95"/>
        <v>0</v>
      </c>
      <c r="HKG133" s="72">
        <f t="shared" si="95"/>
        <v>0</v>
      </c>
      <c r="HKH133" s="72">
        <f t="shared" si="95"/>
        <v>0</v>
      </c>
      <c r="HKI133" s="72">
        <f t="shared" si="95"/>
        <v>0</v>
      </c>
      <c r="HKJ133" s="72">
        <f t="shared" si="95"/>
        <v>0</v>
      </c>
      <c r="HKK133" s="72">
        <f t="shared" si="95"/>
        <v>0</v>
      </c>
      <c r="HKL133" s="72">
        <f t="shared" si="95"/>
        <v>0</v>
      </c>
      <c r="HKM133" s="72">
        <f t="shared" si="95"/>
        <v>0</v>
      </c>
      <c r="HKN133" s="72">
        <f t="shared" si="95"/>
        <v>0</v>
      </c>
      <c r="HKO133" s="72">
        <f t="shared" si="95"/>
        <v>0</v>
      </c>
      <c r="HKP133" s="72">
        <f t="shared" si="95"/>
        <v>0</v>
      </c>
      <c r="HKQ133" s="72">
        <f t="shared" si="95"/>
        <v>0</v>
      </c>
      <c r="HKR133" s="72">
        <f t="shared" si="95"/>
        <v>0</v>
      </c>
      <c r="HKS133" s="72">
        <f t="shared" si="95"/>
        <v>0</v>
      </c>
      <c r="HKT133" s="72">
        <f t="shared" si="95"/>
        <v>0</v>
      </c>
      <c r="HKU133" s="72">
        <f t="shared" si="95"/>
        <v>0</v>
      </c>
      <c r="HKV133" s="72">
        <f t="shared" si="95"/>
        <v>0</v>
      </c>
      <c r="HKW133" s="72">
        <f t="shared" si="95"/>
        <v>0</v>
      </c>
      <c r="HKX133" s="72">
        <f t="shared" si="95"/>
        <v>0</v>
      </c>
      <c r="HKY133" s="72">
        <f t="shared" si="95"/>
        <v>0</v>
      </c>
      <c r="HKZ133" s="72">
        <f t="shared" si="95"/>
        <v>0</v>
      </c>
      <c r="HLA133" s="72">
        <f t="shared" si="95"/>
        <v>0</v>
      </c>
      <c r="HLB133" s="72">
        <f t="shared" si="95"/>
        <v>0</v>
      </c>
      <c r="HLC133" s="72">
        <f t="shared" si="95"/>
        <v>0</v>
      </c>
      <c r="HLD133" s="72">
        <f t="shared" si="95"/>
        <v>0</v>
      </c>
      <c r="HLE133" s="72">
        <f t="shared" si="95"/>
        <v>0</v>
      </c>
      <c r="HLF133" s="72">
        <f t="shared" si="95"/>
        <v>0</v>
      </c>
      <c r="HLG133" s="72">
        <f t="shared" si="95"/>
        <v>0</v>
      </c>
      <c r="HLH133" s="72">
        <f t="shared" si="95"/>
        <v>0</v>
      </c>
      <c r="HLI133" s="72">
        <f t="shared" si="95"/>
        <v>0</v>
      </c>
      <c r="HLJ133" s="72">
        <f t="shared" si="95"/>
        <v>0</v>
      </c>
      <c r="HLK133" s="72">
        <f t="shared" si="95"/>
        <v>0</v>
      </c>
      <c r="HLL133" s="72">
        <f t="shared" si="95"/>
        <v>0</v>
      </c>
      <c r="HLM133" s="72">
        <f t="shared" si="95"/>
        <v>0</v>
      </c>
      <c r="HLN133" s="72">
        <f t="shared" si="95"/>
        <v>0</v>
      </c>
      <c r="HLO133" s="72">
        <f t="shared" si="95"/>
        <v>0</v>
      </c>
      <c r="HLP133" s="72">
        <f t="shared" si="95"/>
        <v>0</v>
      </c>
      <c r="HLQ133" s="72">
        <f t="shared" si="95"/>
        <v>0</v>
      </c>
      <c r="HLR133" s="72">
        <f t="shared" si="95"/>
        <v>0</v>
      </c>
      <c r="HLS133" s="72">
        <f t="shared" si="95"/>
        <v>0</v>
      </c>
      <c r="HLT133" s="72">
        <f t="shared" si="95"/>
        <v>0</v>
      </c>
      <c r="HLU133" s="72">
        <f t="shared" si="95"/>
        <v>0</v>
      </c>
      <c r="HLV133" s="72">
        <f t="shared" si="95"/>
        <v>0</v>
      </c>
      <c r="HLW133" s="72">
        <f t="shared" si="95"/>
        <v>0</v>
      </c>
      <c r="HLX133" s="72">
        <f t="shared" si="95"/>
        <v>0</v>
      </c>
      <c r="HLY133" s="72">
        <f t="shared" si="95"/>
        <v>0</v>
      </c>
      <c r="HLZ133" s="72">
        <f t="shared" si="95"/>
        <v>0</v>
      </c>
      <c r="HMA133" s="72">
        <f t="shared" si="95"/>
        <v>0</v>
      </c>
      <c r="HMB133" s="72">
        <f t="shared" si="95"/>
        <v>0</v>
      </c>
      <c r="HMC133" s="72">
        <f t="shared" si="95"/>
        <v>0</v>
      </c>
      <c r="HMD133" s="72">
        <f t="shared" si="95"/>
        <v>0</v>
      </c>
      <c r="HME133" s="72">
        <f t="shared" si="95"/>
        <v>0</v>
      </c>
      <c r="HMF133" s="72">
        <f t="shared" si="95"/>
        <v>0</v>
      </c>
      <c r="HMG133" s="72">
        <f t="shared" si="95"/>
        <v>0</v>
      </c>
      <c r="HMH133" s="72">
        <f t="shared" si="95"/>
        <v>0</v>
      </c>
      <c r="HMI133" s="72">
        <f t="shared" si="95"/>
        <v>0</v>
      </c>
      <c r="HMJ133" s="72">
        <f t="shared" si="95"/>
        <v>0</v>
      </c>
      <c r="HMK133" s="72">
        <f t="shared" si="95"/>
        <v>0</v>
      </c>
      <c r="HML133" s="72">
        <f t="shared" si="95"/>
        <v>0</v>
      </c>
      <c r="HMM133" s="72">
        <f t="shared" si="95"/>
        <v>0</v>
      </c>
      <c r="HMN133" s="72">
        <f t="shared" si="95"/>
        <v>0</v>
      </c>
      <c r="HMO133" s="72">
        <f t="shared" si="95"/>
        <v>0</v>
      </c>
      <c r="HMP133" s="72">
        <f t="shared" si="95"/>
        <v>0</v>
      </c>
      <c r="HMQ133" s="72">
        <f t="shared" ref="HMQ133:HPB133" si="96">SUM(HMQ135:HMQ141)</f>
        <v>0</v>
      </c>
      <c r="HMR133" s="72">
        <f t="shared" si="96"/>
        <v>0</v>
      </c>
      <c r="HMS133" s="72">
        <f t="shared" si="96"/>
        <v>0</v>
      </c>
      <c r="HMT133" s="72">
        <f t="shared" si="96"/>
        <v>0</v>
      </c>
      <c r="HMU133" s="72">
        <f t="shared" si="96"/>
        <v>0</v>
      </c>
      <c r="HMV133" s="72">
        <f t="shared" si="96"/>
        <v>0</v>
      </c>
      <c r="HMW133" s="72">
        <f t="shared" si="96"/>
        <v>0</v>
      </c>
      <c r="HMX133" s="72">
        <f t="shared" si="96"/>
        <v>0</v>
      </c>
      <c r="HMY133" s="72">
        <f t="shared" si="96"/>
        <v>0</v>
      </c>
      <c r="HMZ133" s="72">
        <f t="shared" si="96"/>
        <v>0</v>
      </c>
      <c r="HNA133" s="72">
        <f t="shared" si="96"/>
        <v>0</v>
      </c>
      <c r="HNB133" s="72">
        <f t="shared" si="96"/>
        <v>0</v>
      </c>
      <c r="HNC133" s="72">
        <f t="shared" si="96"/>
        <v>0</v>
      </c>
      <c r="HND133" s="72">
        <f t="shared" si="96"/>
        <v>0</v>
      </c>
      <c r="HNE133" s="72">
        <f t="shared" si="96"/>
        <v>0</v>
      </c>
      <c r="HNF133" s="72">
        <f t="shared" si="96"/>
        <v>0</v>
      </c>
      <c r="HNG133" s="72">
        <f t="shared" si="96"/>
        <v>0</v>
      </c>
      <c r="HNH133" s="72">
        <f t="shared" si="96"/>
        <v>0</v>
      </c>
      <c r="HNI133" s="72">
        <f t="shared" si="96"/>
        <v>0</v>
      </c>
      <c r="HNJ133" s="72">
        <f t="shared" si="96"/>
        <v>0</v>
      </c>
      <c r="HNK133" s="72">
        <f t="shared" si="96"/>
        <v>0</v>
      </c>
      <c r="HNL133" s="72">
        <f t="shared" si="96"/>
        <v>0</v>
      </c>
      <c r="HNM133" s="72">
        <f t="shared" si="96"/>
        <v>0</v>
      </c>
      <c r="HNN133" s="72">
        <f t="shared" si="96"/>
        <v>0</v>
      </c>
      <c r="HNO133" s="72">
        <f t="shared" si="96"/>
        <v>0</v>
      </c>
      <c r="HNP133" s="72">
        <f t="shared" si="96"/>
        <v>0</v>
      </c>
      <c r="HNQ133" s="72">
        <f t="shared" si="96"/>
        <v>0</v>
      </c>
      <c r="HNR133" s="72">
        <f t="shared" si="96"/>
        <v>0</v>
      </c>
      <c r="HNS133" s="72">
        <f t="shared" si="96"/>
        <v>0</v>
      </c>
      <c r="HNT133" s="72">
        <f t="shared" si="96"/>
        <v>0</v>
      </c>
      <c r="HNU133" s="72">
        <f t="shared" si="96"/>
        <v>0</v>
      </c>
      <c r="HNV133" s="72">
        <f t="shared" si="96"/>
        <v>0</v>
      </c>
      <c r="HNW133" s="72">
        <f t="shared" si="96"/>
        <v>0</v>
      </c>
      <c r="HNX133" s="72">
        <f t="shared" si="96"/>
        <v>0</v>
      </c>
      <c r="HNY133" s="72">
        <f t="shared" si="96"/>
        <v>0</v>
      </c>
      <c r="HNZ133" s="72">
        <f t="shared" si="96"/>
        <v>0</v>
      </c>
      <c r="HOA133" s="72">
        <f t="shared" si="96"/>
        <v>0</v>
      </c>
      <c r="HOB133" s="72">
        <f t="shared" si="96"/>
        <v>0</v>
      </c>
      <c r="HOC133" s="72">
        <f t="shared" si="96"/>
        <v>0</v>
      </c>
      <c r="HOD133" s="72">
        <f t="shared" si="96"/>
        <v>0</v>
      </c>
      <c r="HOE133" s="72">
        <f t="shared" si="96"/>
        <v>0</v>
      </c>
      <c r="HOF133" s="72">
        <f t="shared" si="96"/>
        <v>0</v>
      </c>
      <c r="HOG133" s="72">
        <f t="shared" si="96"/>
        <v>0</v>
      </c>
      <c r="HOH133" s="72">
        <f t="shared" si="96"/>
        <v>0</v>
      </c>
      <c r="HOI133" s="72">
        <f t="shared" si="96"/>
        <v>0</v>
      </c>
      <c r="HOJ133" s="72">
        <f t="shared" si="96"/>
        <v>0</v>
      </c>
      <c r="HOK133" s="72">
        <f t="shared" si="96"/>
        <v>0</v>
      </c>
      <c r="HOL133" s="72">
        <f t="shared" si="96"/>
        <v>0</v>
      </c>
      <c r="HOM133" s="72">
        <f t="shared" si="96"/>
        <v>0</v>
      </c>
      <c r="HON133" s="72">
        <f t="shared" si="96"/>
        <v>0</v>
      </c>
      <c r="HOO133" s="72">
        <f t="shared" si="96"/>
        <v>0</v>
      </c>
      <c r="HOP133" s="72">
        <f t="shared" si="96"/>
        <v>0</v>
      </c>
      <c r="HOQ133" s="72">
        <f t="shared" si="96"/>
        <v>0</v>
      </c>
      <c r="HOR133" s="72">
        <f t="shared" si="96"/>
        <v>0</v>
      </c>
      <c r="HOS133" s="72">
        <f t="shared" si="96"/>
        <v>0</v>
      </c>
      <c r="HOT133" s="72">
        <f t="shared" si="96"/>
        <v>0</v>
      </c>
      <c r="HOU133" s="72">
        <f t="shared" si="96"/>
        <v>0</v>
      </c>
      <c r="HOV133" s="72">
        <f t="shared" si="96"/>
        <v>0</v>
      </c>
      <c r="HOW133" s="72">
        <f t="shared" si="96"/>
        <v>0</v>
      </c>
      <c r="HOX133" s="72">
        <f t="shared" si="96"/>
        <v>0</v>
      </c>
      <c r="HOY133" s="72">
        <f t="shared" si="96"/>
        <v>0</v>
      </c>
      <c r="HOZ133" s="72">
        <f t="shared" si="96"/>
        <v>0</v>
      </c>
      <c r="HPA133" s="72">
        <f t="shared" si="96"/>
        <v>0</v>
      </c>
      <c r="HPB133" s="72">
        <f t="shared" si="96"/>
        <v>0</v>
      </c>
      <c r="HPC133" s="72">
        <f t="shared" ref="HPC133:HRN133" si="97">SUM(HPC135:HPC141)</f>
        <v>0</v>
      </c>
      <c r="HPD133" s="72">
        <f t="shared" si="97"/>
        <v>0</v>
      </c>
      <c r="HPE133" s="72">
        <f t="shared" si="97"/>
        <v>0</v>
      </c>
      <c r="HPF133" s="72">
        <f t="shared" si="97"/>
        <v>0</v>
      </c>
      <c r="HPG133" s="72">
        <f t="shared" si="97"/>
        <v>0</v>
      </c>
      <c r="HPH133" s="72">
        <f t="shared" si="97"/>
        <v>0</v>
      </c>
      <c r="HPI133" s="72">
        <f t="shared" si="97"/>
        <v>0</v>
      </c>
      <c r="HPJ133" s="72">
        <f t="shared" si="97"/>
        <v>0</v>
      </c>
      <c r="HPK133" s="72">
        <f t="shared" si="97"/>
        <v>0</v>
      </c>
      <c r="HPL133" s="72">
        <f t="shared" si="97"/>
        <v>0</v>
      </c>
      <c r="HPM133" s="72">
        <f t="shared" si="97"/>
        <v>0</v>
      </c>
      <c r="HPN133" s="72">
        <f t="shared" si="97"/>
        <v>0</v>
      </c>
      <c r="HPO133" s="72">
        <f t="shared" si="97"/>
        <v>0</v>
      </c>
      <c r="HPP133" s="72">
        <f t="shared" si="97"/>
        <v>0</v>
      </c>
      <c r="HPQ133" s="72">
        <f t="shared" si="97"/>
        <v>0</v>
      </c>
      <c r="HPR133" s="72">
        <f t="shared" si="97"/>
        <v>0</v>
      </c>
      <c r="HPS133" s="72">
        <f t="shared" si="97"/>
        <v>0</v>
      </c>
      <c r="HPT133" s="72">
        <f t="shared" si="97"/>
        <v>0</v>
      </c>
      <c r="HPU133" s="72">
        <f t="shared" si="97"/>
        <v>0</v>
      </c>
      <c r="HPV133" s="72">
        <f t="shared" si="97"/>
        <v>0</v>
      </c>
      <c r="HPW133" s="72">
        <f t="shared" si="97"/>
        <v>0</v>
      </c>
      <c r="HPX133" s="72">
        <f t="shared" si="97"/>
        <v>0</v>
      </c>
      <c r="HPY133" s="72">
        <f t="shared" si="97"/>
        <v>0</v>
      </c>
      <c r="HPZ133" s="72">
        <f t="shared" si="97"/>
        <v>0</v>
      </c>
      <c r="HQA133" s="72">
        <f t="shared" si="97"/>
        <v>0</v>
      </c>
      <c r="HQB133" s="72">
        <f t="shared" si="97"/>
        <v>0</v>
      </c>
      <c r="HQC133" s="72">
        <f t="shared" si="97"/>
        <v>0</v>
      </c>
      <c r="HQD133" s="72">
        <f t="shared" si="97"/>
        <v>0</v>
      </c>
      <c r="HQE133" s="72">
        <f t="shared" si="97"/>
        <v>0</v>
      </c>
      <c r="HQF133" s="72">
        <f t="shared" si="97"/>
        <v>0</v>
      </c>
      <c r="HQG133" s="72">
        <f t="shared" si="97"/>
        <v>0</v>
      </c>
      <c r="HQH133" s="72">
        <f t="shared" si="97"/>
        <v>0</v>
      </c>
      <c r="HQI133" s="72">
        <f t="shared" si="97"/>
        <v>0</v>
      </c>
      <c r="HQJ133" s="72">
        <f t="shared" si="97"/>
        <v>0</v>
      </c>
      <c r="HQK133" s="72">
        <f t="shared" si="97"/>
        <v>0</v>
      </c>
      <c r="HQL133" s="72">
        <f t="shared" si="97"/>
        <v>0</v>
      </c>
      <c r="HQM133" s="72">
        <f t="shared" si="97"/>
        <v>0</v>
      </c>
      <c r="HQN133" s="72">
        <f t="shared" si="97"/>
        <v>0</v>
      </c>
      <c r="HQO133" s="72">
        <f t="shared" si="97"/>
        <v>0</v>
      </c>
      <c r="HQP133" s="72">
        <f t="shared" si="97"/>
        <v>0</v>
      </c>
      <c r="HQQ133" s="72">
        <f t="shared" si="97"/>
        <v>0</v>
      </c>
      <c r="HQR133" s="72">
        <f t="shared" si="97"/>
        <v>0</v>
      </c>
      <c r="HQS133" s="72">
        <f t="shared" si="97"/>
        <v>0</v>
      </c>
      <c r="HQT133" s="72">
        <f t="shared" si="97"/>
        <v>0</v>
      </c>
      <c r="HQU133" s="72">
        <f t="shared" si="97"/>
        <v>0</v>
      </c>
      <c r="HQV133" s="72">
        <f t="shared" si="97"/>
        <v>0</v>
      </c>
      <c r="HQW133" s="72">
        <f t="shared" si="97"/>
        <v>0</v>
      </c>
      <c r="HQX133" s="72">
        <f t="shared" si="97"/>
        <v>0</v>
      </c>
      <c r="HQY133" s="72">
        <f t="shared" si="97"/>
        <v>0</v>
      </c>
      <c r="HQZ133" s="72">
        <f t="shared" si="97"/>
        <v>0</v>
      </c>
      <c r="HRA133" s="72">
        <f t="shared" si="97"/>
        <v>0</v>
      </c>
      <c r="HRB133" s="72">
        <f t="shared" si="97"/>
        <v>0</v>
      </c>
      <c r="HRC133" s="72">
        <f t="shared" si="97"/>
        <v>0</v>
      </c>
      <c r="HRD133" s="72">
        <f t="shared" si="97"/>
        <v>0</v>
      </c>
      <c r="HRE133" s="72">
        <f t="shared" si="97"/>
        <v>0</v>
      </c>
      <c r="HRF133" s="72">
        <f t="shared" si="97"/>
        <v>0</v>
      </c>
      <c r="HRG133" s="72">
        <f t="shared" si="97"/>
        <v>0</v>
      </c>
      <c r="HRH133" s="72">
        <f t="shared" si="97"/>
        <v>0</v>
      </c>
      <c r="HRI133" s="72">
        <f t="shared" si="97"/>
        <v>0</v>
      </c>
      <c r="HRJ133" s="72">
        <f t="shared" si="97"/>
        <v>0</v>
      </c>
      <c r="HRK133" s="72">
        <f t="shared" si="97"/>
        <v>0</v>
      </c>
      <c r="HRL133" s="72">
        <f t="shared" si="97"/>
        <v>0</v>
      </c>
      <c r="HRM133" s="72">
        <f t="shared" si="97"/>
        <v>0</v>
      </c>
      <c r="HRN133" s="72">
        <f t="shared" si="97"/>
        <v>0</v>
      </c>
      <c r="HRO133" s="72">
        <f t="shared" ref="HRO133:HTZ133" si="98">SUM(HRO135:HRO141)</f>
        <v>0</v>
      </c>
      <c r="HRP133" s="72">
        <f t="shared" si="98"/>
        <v>0</v>
      </c>
      <c r="HRQ133" s="72">
        <f t="shared" si="98"/>
        <v>0</v>
      </c>
      <c r="HRR133" s="72">
        <f t="shared" si="98"/>
        <v>0</v>
      </c>
      <c r="HRS133" s="72">
        <f t="shared" si="98"/>
        <v>0</v>
      </c>
      <c r="HRT133" s="72">
        <f t="shared" si="98"/>
        <v>0</v>
      </c>
      <c r="HRU133" s="72">
        <f t="shared" si="98"/>
        <v>0</v>
      </c>
      <c r="HRV133" s="72">
        <f t="shared" si="98"/>
        <v>0</v>
      </c>
      <c r="HRW133" s="72">
        <f t="shared" si="98"/>
        <v>0</v>
      </c>
      <c r="HRX133" s="72">
        <f t="shared" si="98"/>
        <v>0</v>
      </c>
      <c r="HRY133" s="72">
        <f t="shared" si="98"/>
        <v>0</v>
      </c>
      <c r="HRZ133" s="72">
        <f t="shared" si="98"/>
        <v>0</v>
      </c>
      <c r="HSA133" s="72">
        <f t="shared" si="98"/>
        <v>0</v>
      </c>
      <c r="HSB133" s="72">
        <f t="shared" si="98"/>
        <v>0</v>
      </c>
      <c r="HSC133" s="72">
        <f t="shared" si="98"/>
        <v>0</v>
      </c>
      <c r="HSD133" s="72">
        <f t="shared" si="98"/>
        <v>0</v>
      </c>
      <c r="HSE133" s="72">
        <f t="shared" si="98"/>
        <v>0</v>
      </c>
      <c r="HSF133" s="72">
        <f t="shared" si="98"/>
        <v>0</v>
      </c>
      <c r="HSG133" s="72">
        <f t="shared" si="98"/>
        <v>0</v>
      </c>
      <c r="HSH133" s="72">
        <f t="shared" si="98"/>
        <v>0</v>
      </c>
      <c r="HSI133" s="72">
        <f t="shared" si="98"/>
        <v>0</v>
      </c>
      <c r="HSJ133" s="72">
        <f t="shared" si="98"/>
        <v>0</v>
      </c>
      <c r="HSK133" s="72">
        <f t="shared" si="98"/>
        <v>0</v>
      </c>
      <c r="HSL133" s="72">
        <f t="shared" si="98"/>
        <v>0</v>
      </c>
      <c r="HSM133" s="72">
        <f t="shared" si="98"/>
        <v>0</v>
      </c>
      <c r="HSN133" s="72">
        <f t="shared" si="98"/>
        <v>0</v>
      </c>
      <c r="HSO133" s="72">
        <f t="shared" si="98"/>
        <v>0</v>
      </c>
      <c r="HSP133" s="72">
        <f t="shared" si="98"/>
        <v>0</v>
      </c>
      <c r="HSQ133" s="72">
        <f t="shared" si="98"/>
        <v>0</v>
      </c>
      <c r="HSR133" s="72">
        <f t="shared" si="98"/>
        <v>0</v>
      </c>
      <c r="HSS133" s="72">
        <f t="shared" si="98"/>
        <v>0</v>
      </c>
      <c r="HST133" s="72">
        <f t="shared" si="98"/>
        <v>0</v>
      </c>
      <c r="HSU133" s="72">
        <f t="shared" si="98"/>
        <v>0</v>
      </c>
      <c r="HSV133" s="72">
        <f t="shared" si="98"/>
        <v>0</v>
      </c>
      <c r="HSW133" s="72">
        <f t="shared" si="98"/>
        <v>0</v>
      </c>
      <c r="HSX133" s="72">
        <f t="shared" si="98"/>
        <v>0</v>
      </c>
      <c r="HSY133" s="72">
        <f t="shared" si="98"/>
        <v>0</v>
      </c>
      <c r="HSZ133" s="72">
        <f t="shared" si="98"/>
        <v>0</v>
      </c>
      <c r="HTA133" s="72">
        <f t="shared" si="98"/>
        <v>0</v>
      </c>
      <c r="HTB133" s="72">
        <f t="shared" si="98"/>
        <v>0</v>
      </c>
      <c r="HTC133" s="72">
        <f t="shared" si="98"/>
        <v>0</v>
      </c>
      <c r="HTD133" s="72">
        <f t="shared" si="98"/>
        <v>0</v>
      </c>
      <c r="HTE133" s="72">
        <f t="shared" si="98"/>
        <v>0</v>
      </c>
      <c r="HTF133" s="72">
        <f t="shared" si="98"/>
        <v>0</v>
      </c>
      <c r="HTG133" s="72">
        <f t="shared" si="98"/>
        <v>0</v>
      </c>
      <c r="HTH133" s="72">
        <f t="shared" si="98"/>
        <v>0</v>
      </c>
      <c r="HTI133" s="72">
        <f t="shared" si="98"/>
        <v>0</v>
      </c>
      <c r="HTJ133" s="72">
        <f t="shared" si="98"/>
        <v>0</v>
      </c>
      <c r="HTK133" s="72">
        <f t="shared" si="98"/>
        <v>0</v>
      </c>
      <c r="HTL133" s="72">
        <f t="shared" si="98"/>
        <v>0</v>
      </c>
      <c r="HTM133" s="72">
        <f t="shared" si="98"/>
        <v>0</v>
      </c>
      <c r="HTN133" s="72">
        <f t="shared" si="98"/>
        <v>0</v>
      </c>
      <c r="HTO133" s="72">
        <f t="shared" si="98"/>
        <v>0</v>
      </c>
      <c r="HTP133" s="72">
        <f t="shared" si="98"/>
        <v>0</v>
      </c>
      <c r="HTQ133" s="72">
        <f t="shared" si="98"/>
        <v>0</v>
      </c>
      <c r="HTR133" s="72">
        <f t="shared" si="98"/>
        <v>0</v>
      </c>
      <c r="HTS133" s="72">
        <f t="shared" si="98"/>
        <v>0</v>
      </c>
      <c r="HTT133" s="72">
        <f t="shared" si="98"/>
        <v>0</v>
      </c>
      <c r="HTU133" s="72">
        <f t="shared" si="98"/>
        <v>0</v>
      </c>
      <c r="HTV133" s="72">
        <f t="shared" si="98"/>
        <v>0</v>
      </c>
      <c r="HTW133" s="72">
        <f t="shared" si="98"/>
        <v>0</v>
      </c>
      <c r="HTX133" s="72">
        <f t="shared" si="98"/>
        <v>0</v>
      </c>
      <c r="HTY133" s="72">
        <f t="shared" si="98"/>
        <v>0</v>
      </c>
      <c r="HTZ133" s="72">
        <f t="shared" si="98"/>
        <v>0</v>
      </c>
      <c r="HUA133" s="72">
        <f t="shared" ref="HUA133:HWL133" si="99">SUM(HUA135:HUA141)</f>
        <v>0</v>
      </c>
      <c r="HUB133" s="72">
        <f t="shared" si="99"/>
        <v>0</v>
      </c>
      <c r="HUC133" s="72">
        <f t="shared" si="99"/>
        <v>0</v>
      </c>
      <c r="HUD133" s="72">
        <f t="shared" si="99"/>
        <v>0</v>
      </c>
      <c r="HUE133" s="72">
        <f t="shared" si="99"/>
        <v>0</v>
      </c>
      <c r="HUF133" s="72">
        <f t="shared" si="99"/>
        <v>0</v>
      </c>
      <c r="HUG133" s="72">
        <f t="shared" si="99"/>
        <v>0</v>
      </c>
      <c r="HUH133" s="72">
        <f t="shared" si="99"/>
        <v>0</v>
      </c>
      <c r="HUI133" s="72">
        <f t="shared" si="99"/>
        <v>0</v>
      </c>
      <c r="HUJ133" s="72">
        <f t="shared" si="99"/>
        <v>0</v>
      </c>
      <c r="HUK133" s="72">
        <f t="shared" si="99"/>
        <v>0</v>
      </c>
      <c r="HUL133" s="72">
        <f t="shared" si="99"/>
        <v>0</v>
      </c>
      <c r="HUM133" s="72">
        <f t="shared" si="99"/>
        <v>0</v>
      </c>
      <c r="HUN133" s="72">
        <f t="shared" si="99"/>
        <v>0</v>
      </c>
      <c r="HUO133" s="72">
        <f t="shared" si="99"/>
        <v>0</v>
      </c>
      <c r="HUP133" s="72">
        <f t="shared" si="99"/>
        <v>0</v>
      </c>
      <c r="HUQ133" s="72">
        <f t="shared" si="99"/>
        <v>0</v>
      </c>
      <c r="HUR133" s="72">
        <f t="shared" si="99"/>
        <v>0</v>
      </c>
      <c r="HUS133" s="72">
        <f t="shared" si="99"/>
        <v>0</v>
      </c>
      <c r="HUT133" s="72">
        <f t="shared" si="99"/>
        <v>0</v>
      </c>
      <c r="HUU133" s="72">
        <f t="shared" si="99"/>
        <v>0</v>
      </c>
      <c r="HUV133" s="72">
        <f t="shared" si="99"/>
        <v>0</v>
      </c>
      <c r="HUW133" s="72">
        <f t="shared" si="99"/>
        <v>0</v>
      </c>
      <c r="HUX133" s="72">
        <f t="shared" si="99"/>
        <v>0</v>
      </c>
      <c r="HUY133" s="72">
        <f t="shared" si="99"/>
        <v>0</v>
      </c>
      <c r="HUZ133" s="72">
        <f t="shared" si="99"/>
        <v>0</v>
      </c>
      <c r="HVA133" s="72">
        <f t="shared" si="99"/>
        <v>0</v>
      </c>
      <c r="HVB133" s="72">
        <f t="shared" si="99"/>
        <v>0</v>
      </c>
      <c r="HVC133" s="72">
        <f t="shared" si="99"/>
        <v>0</v>
      </c>
      <c r="HVD133" s="72">
        <f t="shared" si="99"/>
        <v>0</v>
      </c>
      <c r="HVE133" s="72">
        <f t="shared" si="99"/>
        <v>0</v>
      </c>
      <c r="HVF133" s="72">
        <f t="shared" si="99"/>
        <v>0</v>
      </c>
      <c r="HVG133" s="72">
        <f t="shared" si="99"/>
        <v>0</v>
      </c>
      <c r="HVH133" s="72">
        <f t="shared" si="99"/>
        <v>0</v>
      </c>
      <c r="HVI133" s="72">
        <f t="shared" si="99"/>
        <v>0</v>
      </c>
      <c r="HVJ133" s="72">
        <f t="shared" si="99"/>
        <v>0</v>
      </c>
      <c r="HVK133" s="72">
        <f t="shared" si="99"/>
        <v>0</v>
      </c>
      <c r="HVL133" s="72">
        <f t="shared" si="99"/>
        <v>0</v>
      </c>
      <c r="HVM133" s="72">
        <f t="shared" si="99"/>
        <v>0</v>
      </c>
      <c r="HVN133" s="72">
        <f t="shared" si="99"/>
        <v>0</v>
      </c>
      <c r="HVO133" s="72">
        <f t="shared" si="99"/>
        <v>0</v>
      </c>
      <c r="HVP133" s="72">
        <f t="shared" si="99"/>
        <v>0</v>
      </c>
      <c r="HVQ133" s="72">
        <f t="shared" si="99"/>
        <v>0</v>
      </c>
      <c r="HVR133" s="72">
        <f t="shared" si="99"/>
        <v>0</v>
      </c>
      <c r="HVS133" s="72">
        <f t="shared" si="99"/>
        <v>0</v>
      </c>
      <c r="HVT133" s="72">
        <f t="shared" si="99"/>
        <v>0</v>
      </c>
      <c r="HVU133" s="72">
        <f t="shared" si="99"/>
        <v>0</v>
      </c>
      <c r="HVV133" s="72">
        <f t="shared" si="99"/>
        <v>0</v>
      </c>
      <c r="HVW133" s="72">
        <f t="shared" si="99"/>
        <v>0</v>
      </c>
      <c r="HVX133" s="72">
        <f t="shared" si="99"/>
        <v>0</v>
      </c>
      <c r="HVY133" s="72">
        <f t="shared" si="99"/>
        <v>0</v>
      </c>
      <c r="HVZ133" s="72">
        <f t="shared" si="99"/>
        <v>0</v>
      </c>
      <c r="HWA133" s="72">
        <f t="shared" si="99"/>
        <v>0</v>
      </c>
      <c r="HWB133" s="72">
        <f t="shared" si="99"/>
        <v>0</v>
      </c>
      <c r="HWC133" s="72">
        <f t="shared" si="99"/>
        <v>0</v>
      </c>
      <c r="HWD133" s="72">
        <f t="shared" si="99"/>
        <v>0</v>
      </c>
      <c r="HWE133" s="72">
        <f t="shared" si="99"/>
        <v>0</v>
      </c>
      <c r="HWF133" s="72">
        <f t="shared" si="99"/>
        <v>0</v>
      </c>
      <c r="HWG133" s="72">
        <f t="shared" si="99"/>
        <v>0</v>
      </c>
      <c r="HWH133" s="72">
        <f t="shared" si="99"/>
        <v>0</v>
      </c>
      <c r="HWI133" s="72">
        <f t="shared" si="99"/>
        <v>0</v>
      </c>
      <c r="HWJ133" s="72">
        <f t="shared" si="99"/>
        <v>0</v>
      </c>
      <c r="HWK133" s="72">
        <f t="shared" si="99"/>
        <v>0</v>
      </c>
      <c r="HWL133" s="72">
        <f t="shared" si="99"/>
        <v>0</v>
      </c>
      <c r="HWM133" s="72">
        <f t="shared" ref="HWM133:HYX133" si="100">SUM(HWM135:HWM141)</f>
        <v>0</v>
      </c>
      <c r="HWN133" s="72">
        <f t="shared" si="100"/>
        <v>0</v>
      </c>
      <c r="HWO133" s="72">
        <f t="shared" si="100"/>
        <v>0</v>
      </c>
      <c r="HWP133" s="72">
        <f t="shared" si="100"/>
        <v>0</v>
      </c>
      <c r="HWQ133" s="72">
        <f t="shared" si="100"/>
        <v>0</v>
      </c>
      <c r="HWR133" s="72">
        <f t="shared" si="100"/>
        <v>0</v>
      </c>
      <c r="HWS133" s="72">
        <f t="shared" si="100"/>
        <v>0</v>
      </c>
      <c r="HWT133" s="72">
        <f t="shared" si="100"/>
        <v>0</v>
      </c>
      <c r="HWU133" s="72">
        <f t="shared" si="100"/>
        <v>0</v>
      </c>
      <c r="HWV133" s="72">
        <f t="shared" si="100"/>
        <v>0</v>
      </c>
      <c r="HWW133" s="72">
        <f t="shared" si="100"/>
        <v>0</v>
      </c>
      <c r="HWX133" s="72">
        <f t="shared" si="100"/>
        <v>0</v>
      </c>
      <c r="HWY133" s="72">
        <f t="shared" si="100"/>
        <v>0</v>
      </c>
      <c r="HWZ133" s="72">
        <f t="shared" si="100"/>
        <v>0</v>
      </c>
      <c r="HXA133" s="72">
        <f t="shared" si="100"/>
        <v>0</v>
      </c>
      <c r="HXB133" s="72">
        <f t="shared" si="100"/>
        <v>0</v>
      </c>
      <c r="HXC133" s="72">
        <f t="shared" si="100"/>
        <v>0</v>
      </c>
      <c r="HXD133" s="72">
        <f t="shared" si="100"/>
        <v>0</v>
      </c>
      <c r="HXE133" s="72">
        <f t="shared" si="100"/>
        <v>0</v>
      </c>
      <c r="HXF133" s="72">
        <f t="shared" si="100"/>
        <v>0</v>
      </c>
      <c r="HXG133" s="72">
        <f t="shared" si="100"/>
        <v>0</v>
      </c>
      <c r="HXH133" s="72">
        <f t="shared" si="100"/>
        <v>0</v>
      </c>
      <c r="HXI133" s="72">
        <f t="shared" si="100"/>
        <v>0</v>
      </c>
      <c r="HXJ133" s="72">
        <f t="shared" si="100"/>
        <v>0</v>
      </c>
      <c r="HXK133" s="72">
        <f t="shared" si="100"/>
        <v>0</v>
      </c>
      <c r="HXL133" s="72">
        <f t="shared" si="100"/>
        <v>0</v>
      </c>
      <c r="HXM133" s="72">
        <f t="shared" si="100"/>
        <v>0</v>
      </c>
      <c r="HXN133" s="72">
        <f t="shared" si="100"/>
        <v>0</v>
      </c>
      <c r="HXO133" s="72">
        <f t="shared" si="100"/>
        <v>0</v>
      </c>
      <c r="HXP133" s="72">
        <f t="shared" si="100"/>
        <v>0</v>
      </c>
      <c r="HXQ133" s="72">
        <f t="shared" si="100"/>
        <v>0</v>
      </c>
      <c r="HXR133" s="72">
        <f t="shared" si="100"/>
        <v>0</v>
      </c>
      <c r="HXS133" s="72">
        <f t="shared" si="100"/>
        <v>0</v>
      </c>
      <c r="HXT133" s="72">
        <f t="shared" si="100"/>
        <v>0</v>
      </c>
      <c r="HXU133" s="72">
        <f t="shared" si="100"/>
        <v>0</v>
      </c>
      <c r="HXV133" s="72">
        <f t="shared" si="100"/>
        <v>0</v>
      </c>
      <c r="HXW133" s="72">
        <f t="shared" si="100"/>
        <v>0</v>
      </c>
      <c r="HXX133" s="72">
        <f t="shared" si="100"/>
        <v>0</v>
      </c>
      <c r="HXY133" s="72">
        <f t="shared" si="100"/>
        <v>0</v>
      </c>
      <c r="HXZ133" s="72">
        <f t="shared" si="100"/>
        <v>0</v>
      </c>
      <c r="HYA133" s="72">
        <f t="shared" si="100"/>
        <v>0</v>
      </c>
      <c r="HYB133" s="72">
        <f t="shared" si="100"/>
        <v>0</v>
      </c>
      <c r="HYC133" s="72">
        <f t="shared" si="100"/>
        <v>0</v>
      </c>
      <c r="HYD133" s="72">
        <f t="shared" si="100"/>
        <v>0</v>
      </c>
      <c r="HYE133" s="72">
        <f t="shared" si="100"/>
        <v>0</v>
      </c>
      <c r="HYF133" s="72">
        <f t="shared" si="100"/>
        <v>0</v>
      </c>
      <c r="HYG133" s="72">
        <f t="shared" si="100"/>
        <v>0</v>
      </c>
      <c r="HYH133" s="72">
        <f t="shared" si="100"/>
        <v>0</v>
      </c>
      <c r="HYI133" s="72">
        <f t="shared" si="100"/>
        <v>0</v>
      </c>
      <c r="HYJ133" s="72">
        <f t="shared" si="100"/>
        <v>0</v>
      </c>
      <c r="HYK133" s="72">
        <f t="shared" si="100"/>
        <v>0</v>
      </c>
      <c r="HYL133" s="72">
        <f t="shared" si="100"/>
        <v>0</v>
      </c>
      <c r="HYM133" s="72">
        <f t="shared" si="100"/>
        <v>0</v>
      </c>
      <c r="HYN133" s="72">
        <f t="shared" si="100"/>
        <v>0</v>
      </c>
      <c r="HYO133" s="72">
        <f t="shared" si="100"/>
        <v>0</v>
      </c>
      <c r="HYP133" s="72">
        <f t="shared" si="100"/>
        <v>0</v>
      </c>
      <c r="HYQ133" s="72">
        <f t="shared" si="100"/>
        <v>0</v>
      </c>
      <c r="HYR133" s="72">
        <f t="shared" si="100"/>
        <v>0</v>
      </c>
      <c r="HYS133" s="72">
        <f t="shared" si="100"/>
        <v>0</v>
      </c>
      <c r="HYT133" s="72">
        <f t="shared" si="100"/>
        <v>0</v>
      </c>
      <c r="HYU133" s="72">
        <f t="shared" si="100"/>
        <v>0</v>
      </c>
      <c r="HYV133" s="72">
        <f t="shared" si="100"/>
        <v>0</v>
      </c>
      <c r="HYW133" s="72">
        <f t="shared" si="100"/>
        <v>0</v>
      </c>
      <c r="HYX133" s="72">
        <f t="shared" si="100"/>
        <v>0</v>
      </c>
      <c r="HYY133" s="72">
        <f t="shared" ref="HYY133:IBJ133" si="101">SUM(HYY135:HYY141)</f>
        <v>0</v>
      </c>
      <c r="HYZ133" s="72">
        <f t="shared" si="101"/>
        <v>0</v>
      </c>
      <c r="HZA133" s="72">
        <f t="shared" si="101"/>
        <v>0</v>
      </c>
      <c r="HZB133" s="72">
        <f t="shared" si="101"/>
        <v>0</v>
      </c>
      <c r="HZC133" s="72">
        <f t="shared" si="101"/>
        <v>0</v>
      </c>
      <c r="HZD133" s="72">
        <f t="shared" si="101"/>
        <v>0</v>
      </c>
      <c r="HZE133" s="72">
        <f t="shared" si="101"/>
        <v>0</v>
      </c>
      <c r="HZF133" s="72">
        <f t="shared" si="101"/>
        <v>0</v>
      </c>
      <c r="HZG133" s="72">
        <f t="shared" si="101"/>
        <v>0</v>
      </c>
      <c r="HZH133" s="72">
        <f t="shared" si="101"/>
        <v>0</v>
      </c>
      <c r="HZI133" s="72">
        <f t="shared" si="101"/>
        <v>0</v>
      </c>
      <c r="HZJ133" s="72">
        <f t="shared" si="101"/>
        <v>0</v>
      </c>
      <c r="HZK133" s="72">
        <f t="shared" si="101"/>
        <v>0</v>
      </c>
      <c r="HZL133" s="72">
        <f t="shared" si="101"/>
        <v>0</v>
      </c>
      <c r="HZM133" s="72">
        <f t="shared" si="101"/>
        <v>0</v>
      </c>
      <c r="HZN133" s="72">
        <f t="shared" si="101"/>
        <v>0</v>
      </c>
      <c r="HZO133" s="72">
        <f t="shared" si="101"/>
        <v>0</v>
      </c>
      <c r="HZP133" s="72">
        <f t="shared" si="101"/>
        <v>0</v>
      </c>
      <c r="HZQ133" s="72">
        <f t="shared" si="101"/>
        <v>0</v>
      </c>
      <c r="HZR133" s="72">
        <f t="shared" si="101"/>
        <v>0</v>
      </c>
      <c r="HZS133" s="72">
        <f t="shared" si="101"/>
        <v>0</v>
      </c>
      <c r="HZT133" s="72">
        <f t="shared" si="101"/>
        <v>0</v>
      </c>
      <c r="HZU133" s="72">
        <f t="shared" si="101"/>
        <v>0</v>
      </c>
      <c r="HZV133" s="72">
        <f t="shared" si="101"/>
        <v>0</v>
      </c>
      <c r="HZW133" s="72">
        <f t="shared" si="101"/>
        <v>0</v>
      </c>
      <c r="HZX133" s="72">
        <f t="shared" si="101"/>
        <v>0</v>
      </c>
      <c r="HZY133" s="72">
        <f t="shared" si="101"/>
        <v>0</v>
      </c>
      <c r="HZZ133" s="72">
        <f t="shared" si="101"/>
        <v>0</v>
      </c>
      <c r="IAA133" s="72">
        <f t="shared" si="101"/>
        <v>0</v>
      </c>
      <c r="IAB133" s="72">
        <f t="shared" si="101"/>
        <v>0</v>
      </c>
      <c r="IAC133" s="72">
        <f t="shared" si="101"/>
        <v>0</v>
      </c>
      <c r="IAD133" s="72">
        <f t="shared" si="101"/>
        <v>0</v>
      </c>
      <c r="IAE133" s="72">
        <f t="shared" si="101"/>
        <v>0</v>
      </c>
      <c r="IAF133" s="72">
        <f t="shared" si="101"/>
        <v>0</v>
      </c>
      <c r="IAG133" s="72">
        <f t="shared" si="101"/>
        <v>0</v>
      </c>
      <c r="IAH133" s="72">
        <f t="shared" si="101"/>
        <v>0</v>
      </c>
      <c r="IAI133" s="72">
        <f t="shared" si="101"/>
        <v>0</v>
      </c>
      <c r="IAJ133" s="72">
        <f t="shared" si="101"/>
        <v>0</v>
      </c>
      <c r="IAK133" s="72">
        <f t="shared" si="101"/>
        <v>0</v>
      </c>
      <c r="IAL133" s="72">
        <f t="shared" si="101"/>
        <v>0</v>
      </c>
      <c r="IAM133" s="72">
        <f t="shared" si="101"/>
        <v>0</v>
      </c>
      <c r="IAN133" s="72">
        <f t="shared" si="101"/>
        <v>0</v>
      </c>
      <c r="IAO133" s="72">
        <f t="shared" si="101"/>
        <v>0</v>
      </c>
      <c r="IAP133" s="72">
        <f t="shared" si="101"/>
        <v>0</v>
      </c>
      <c r="IAQ133" s="72">
        <f t="shared" si="101"/>
        <v>0</v>
      </c>
      <c r="IAR133" s="72">
        <f t="shared" si="101"/>
        <v>0</v>
      </c>
      <c r="IAS133" s="72">
        <f t="shared" si="101"/>
        <v>0</v>
      </c>
      <c r="IAT133" s="72">
        <f t="shared" si="101"/>
        <v>0</v>
      </c>
      <c r="IAU133" s="72">
        <f t="shared" si="101"/>
        <v>0</v>
      </c>
      <c r="IAV133" s="72">
        <f t="shared" si="101"/>
        <v>0</v>
      </c>
      <c r="IAW133" s="72">
        <f t="shared" si="101"/>
        <v>0</v>
      </c>
      <c r="IAX133" s="72">
        <f t="shared" si="101"/>
        <v>0</v>
      </c>
      <c r="IAY133" s="72">
        <f t="shared" si="101"/>
        <v>0</v>
      </c>
      <c r="IAZ133" s="72">
        <f t="shared" si="101"/>
        <v>0</v>
      </c>
      <c r="IBA133" s="72">
        <f t="shared" si="101"/>
        <v>0</v>
      </c>
      <c r="IBB133" s="72">
        <f t="shared" si="101"/>
        <v>0</v>
      </c>
      <c r="IBC133" s="72">
        <f t="shared" si="101"/>
        <v>0</v>
      </c>
      <c r="IBD133" s="72">
        <f t="shared" si="101"/>
        <v>0</v>
      </c>
      <c r="IBE133" s="72">
        <f t="shared" si="101"/>
        <v>0</v>
      </c>
      <c r="IBF133" s="72">
        <f t="shared" si="101"/>
        <v>0</v>
      </c>
      <c r="IBG133" s="72">
        <f t="shared" si="101"/>
        <v>0</v>
      </c>
      <c r="IBH133" s="72">
        <f t="shared" si="101"/>
        <v>0</v>
      </c>
      <c r="IBI133" s="72">
        <f t="shared" si="101"/>
        <v>0</v>
      </c>
      <c r="IBJ133" s="72">
        <f t="shared" si="101"/>
        <v>0</v>
      </c>
      <c r="IBK133" s="72">
        <f t="shared" ref="IBK133:IDV133" si="102">SUM(IBK135:IBK141)</f>
        <v>0</v>
      </c>
      <c r="IBL133" s="72">
        <f t="shared" si="102"/>
        <v>0</v>
      </c>
      <c r="IBM133" s="72">
        <f t="shared" si="102"/>
        <v>0</v>
      </c>
      <c r="IBN133" s="72">
        <f t="shared" si="102"/>
        <v>0</v>
      </c>
      <c r="IBO133" s="72">
        <f t="shared" si="102"/>
        <v>0</v>
      </c>
      <c r="IBP133" s="72">
        <f t="shared" si="102"/>
        <v>0</v>
      </c>
      <c r="IBQ133" s="72">
        <f t="shared" si="102"/>
        <v>0</v>
      </c>
      <c r="IBR133" s="72">
        <f t="shared" si="102"/>
        <v>0</v>
      </c>
      <c r="IBS133" s="72">
        <f t="shared" si="102"/>
        <v>0</v>
      </c>
      <c r="IBT133" s="72">
        <f t="shared" si="102"/>
        <v>0</v>
      </c>
      <c r="IBU133" s="72">
        <f t="shared" si="102"/>
        <v>0</v>
      </c>
      <c r="IBV133" s="72">
        <f t="shared" si="102"/>
        <v>0</v>
      </c>
      <c r="IBW133" s="72">
        <f t="shared" si="102"/>
        <v>0</v>
      </c>
      <c r="IBX133" s="72">
        <f t="shared" si="102"/>
        <v>0</v>
      </c>
      <c r="IBY133" s="72">
        <f t="shared" si="102"/>
        <v>0</v>
      </c>
      <c r="IBZ133" s="72">
        <f t="shared" si="102"/>
        <v>0</v>
      </c>
      <c r="ICA133" s="72">
        <f t="shared" si="102"/>
        <v>0</v>
      </c>
      <c r="ICB133" s="72">
        <f t="shared" si="102"/>
        <v>0</v>
      </c>
      <c r="ICC133" s="72">
        <f t="shared" si="102"/>
        <v>0</v>
      </c>
      <c r="ICD133" s="72">
        <f t="shared" si="102"/>
        <v>0</v>
      </c>
      <c r="ICE133" s="72">
        <f t="shared" si="102"/>
        <v>0</v>
      </c>
      <c r="ICF133" s="72">
        <f t="shared" si="102"/>
        <v>0</v>
      </c>
      <c r="ICG133" s="72">
        <f t="shared" si="102"/>
        <v>0</v>
      </c>
      <c r="ICH133" s="72">
        <f t="shared" si="102"/>
        <v>0</v>
      </c>
      <c r="ICI133" s="72">
        <f t="shared" si="102"/>
        <v>0</v>
      </c>
      <c r="ICJ133" s="72">
        <f t="shared" si="102"/>
        <v>0</v>
      </c>
      <c r="ICK133" s="72">
        <f t="shared" si="102"/>
        <v>0</v>
      </c>
      <c r="ICL133" s="72">
        <f t="shared" si="102"/>
        <v>0</v>
      </c>
      <c r="ICM133" s="72">
        <f t="shared" si="102"/>
        <v>0</v>
      </c>
      <c r="ICN133" s="72">
        <f t="shared" si="102"/>
        <v>0</v>
      </c>
      <c r="ICO133" s="72">
        <f t="shared" si="102"/>
        <v>0</v>
      </c>
      <c r="ICP133" s="72">
        <f t="shared" si="102"/>
        <v>0</v>
      </c>
      <c r="ICQ133" s="72">
        <f t="shared" si="102"/>
        <v>0</v>
      </c>
      <c r="ICR133" s="72">
        <f t="shared" si="102"/>
        <v>0</v>
      </c>
      <c r="ICS133" s="72">
        <f t="shared" si="102"/>
        <v>0</v>
      </c>
      <c r="ICT133" s="72">
        <f t="shared" si="102"/>
        <v>0</v>
      </c>
      <c r="ICU133" s="72">
        <f t="shared" si="102"/>
        <v>0</v>
      </c>
      <c r="ICV133" s="72">
        <f t="shared" si="102"/>
        <v>0</v>
      </c>
      <c r="ICW133" s="72">
        <f t="shared" si="102"/>
        <v>0</v>
      </c>
      <c r="ICX133" s="72">
        <f t="shared" si="102"/>
        <v>0</v>
      </c>
      <c r="ICY133" s="72">
        <f t="shared" si="102"/>
        <v>0</v>
      </c>
      <c r="ICZ133" s="72">
        <f t="shared" si="102"/>
        <v>0</v>
      </c>
      <c r="IDA133" s="72">
        <f t="shared" si="102"/>
        <v>0</v>
      </c>
      <c r="IDB133" s="72">
        <f t="shared" si="102"/>
        <v>0</v>
      </c>
      <c r="IDC133" s="72">
        <f t="shared" si="102"/>
        <v>0</v>
      </c>
      <c r="IDD133" s="72">
        <f t="shared" si="102"/>
        <v>0</v>
      </c>
      <c r="IDE133" s="72">
        <f t="shared" si="102"/>
        <v>0</v>
      </c>
      <c r="IDF133" s="72">
        <f t="shared" si="102"/>
        <v>0</v>
      </c>
      <c r="IDG133" s="72">
        <f t="shared" si="102"/>
        <v>0</v>
      </c>
      <c r="IDH133" s="72">
        <f t="shared" si="102"/>
        <v>0</v>
      </c>
      <c r="IDI133" s="72">
        <f t="shared" si="102"/>
        <v>0</v>
      </c>
      <c r="IDJ133" s="72">
        <f t="shared" si="102"/>
        <v>0</v>
      </c>
      <c r="IDK133" s="72">
        <f t="shared" si="102"/>
        <v>0</v>
      </c>
      <c r="IDL133" s="72">
        <f t="shared" si="102"/>
        <v>0</v>
      </c>
      <c r="IDM133" s="72">
        <f t="shared" si="102"/>
        <v>0</v>
      </c>
      <c r="IDN133" s="72">
        <f t="shared" si="102"/>
        <v>0</v>
      </c>
      <c r="IDO133" s="72">
        <f t="shared" si="102"/>
        <v>0</v>
      </c>
      <c r="IDP133" s="72">
        <f t="shared" si="102"/>
        <v>0</v>
      </c>
      <c r="IDQ133" s="72">
        <f t="shared" si="102"/>
        <v>0</v>
      </c>
      <c r="IDR133" s="72">
        <f t="shared" si="102"/>
        <v>0</v>
      </c>
      <c r="IDS133" s="72">
        <f t="shared" si="102"/>
        <v>0</v>
      </c>
      <c r="IDT133" s="72">
        <f t="shared" si="102"/>
        <v>0</v>
      </c>
      <c r="IDU133" s="72">
        <f t="shared" si="102"/>
        <v>0</v>
      </c>
      <c r="IDV133" s="72">
        <f t="shared" si="102"/>
        <v>0</v>
      </c>
      <c r="IDW133" s="72">
        <f t="shared" ref="IDW133:IGH133" si="103">SUM(IDW135:IDW141)</f>
        <v>0</v>
      </c>
      <c r="IDX133" s="72">
        <f t="shared" si="103"/>
        <v>0</v>
      </c>
      <c r="IDY133" s="72">
        <f t="shared" si="103"/>
        <v>0</v>
      </c>
      <c r="IDZ133" s="72">
        <f t="shared" si="103"/>
        <v>0</v>
      </c>
      <c r="IEA133" s="72">
        <f t="shared" si="103"/>
        <v>0</v>
      </c>
      <c r="IEB133" s="72">
        <f t="shared" si="103"/>
        <v>0</v>
      </c>
      <c r="IEC133" s="72">
        <f t="shared" si="103"/>
        <v>0</v>
      </c>
      <c r="IED133" s="72">
        <f t="shared" si="103"/>
        <v>0</v>
      </c>
      <c r="IEE133" s="72">
        <f t="shared" si="103"/>
        <v>0</v>
      </c>
      <c r="IEF133" s="72">
        <f t="shared" si="103"/>
        <v>0</v>
      </c>
      <c r="IEG133" s="72">
        <f t="shared" si="103"/>
        <v>0</v>
      </c>
      <c r="IEH133" s="72">
        <f t="shared" si="103"/>
        <v>0</v>
      </c>
      <c r="IEI133" s="72">
        <f t="shared" si="103"/>
        <v>0</v>
      </c>
      <c r="IEJ133" s="72">
        <f t="shared" si="103"/>
        <v>0</v>
      </c>
      <c r="IEK133" s="72">
        <f t="shared" si="103"/>
        <v>0</v>
      </c>
      <c r="IEL133" s="72">
        <f t="shared" si="103"/>
        <v>0</v>
      </c>
      <c r="IEM133" s="72">
        <f t="shared" si="103"/>
        <v>0</v>
      </c>
      <c r="IEN133" s="72">
        <f t="shared" si="103"/>
        <v>0</v>
      </c>
      <c r="IEO133" s="72">
        <f t="shared" si="103"/>
        <v>0</v>
      </c>
      <c r="IEP133" s="72">
        <f t="shared" si="103"/>
        <v>0</v>
      </c>
      <c r="IEQ133" s="72">
        <f t="shared" si="103"/>
        <v>0</v>
      </c>
      <c r="IER133" s="72">
        <f t="shared" si="103"/>
        <v>0</v>
      </c>
      <c r="IES133" s="72">
        <f t="shared" si="103"/>
        <v>0</v>
      </c>
      <c r="IET133" s="72">
        <f t="shared" si="103"/>
        <v>0</v>
      </c>
      <c r="IEU133" s="72">
        <f t="shared" si="103"/>
        <v>0</v>
      </c>
      <c r="IEV133" s="72">
        <f t="shared" si="103"/>
        <v>0</v>
      </c>
      <c r="IEW133" s="72">
        <f t="shared" si="103"/>
        <v>0</v>
      </c>
      <c r="IEX133" s="72">
        <f t="shared" si="103"/>
        <v>0</v>
      </c>
      <c r="IEY133" s="72">
        <f t="shared" si="103"/>
        <v>0</v>
      </c>
      <c r="IEZ133" s="72">
        <f t="shared" si="103"/>
        <v>0</v>
      </c>
      <c r="IFA133" s="72">
        <f t="shared" si="103"/>
        <v>0</v>
      </c>
      <c r="IFB133" s="72">
        <f t="shared" si="103"/>
        <v>0</v>
      </c>
      <c r="IFC133" s="72">
        <f t="shared" si="103"/>
        <v>0</v>
      </c>
      <c r="IFD133" s="72">
        <f t="shared" si="103"/>
        <v>0</v>
      </c>
      <c r="IFE133" s="72">
        <f t="shared" si="103"/>
        <v>0</v>
      </c>
      <c r="IFF133" s="72">
        <f t="shared" si="103"/>
        <v>0</v>
      </c>
      <c r="IFG133" s="72">
        <f t="shared" si="103"/>
        <v>0</v>
      </c>
      <c r="IFH133" s="72">
        <f t="shared" si="103"/>
        <v>0</v>
      </c>
      <c r="IFI133" s="72">
        <f t="shared" si="103"/>
        <v>0</v>
      </c>
      <c r="IFJ133" s="72">
        <f t="shared" si="103"/>
        <v>0</v>
      </c>
      <c r="IFK133" s="72">
        <f t="shared" si="103"/>
        <v>0</v>
      </c>
      <c r="IFL133" s="72">
        <f t="shared" si="103"/>
        <v>0</v>
      </c>
      <c r="IFM133" s="72">
        <f t="shared" si="103"/>
        <v>0</v>
      </c>
      <c r="IFN133" s="72">
        <f t="shared" si="103"/>
        <v>0</v>
      </c>
      <c r="IFO133" s="72">
        <f t="shared" si="103"/>
        <v>0</v>
      </c>
      <c r="IFP133" s="72">
        <f t="shared" si="103"/>
        <v>0</v>
      </c>
      <c r="IFQ133" s="72">
        <f t="shared" si="103"/>
        <v>0</v>
      </c>
      <c r="IFR133" s="72">
        <f t="shared" si="103"/>
        <v>0</v>
      </c>
      <c r="IFS133" s="72">
        <f t="shared" si="103"/>
        <v>0</v>
      </c>
      <c r="IFT133" s="72">
        <f t="shared" si="103"/>
        <v>0</v>
      </c>
      <c r="IFU133" s="72">
        <f t="shared" si="103"/>
        <v>0</v>
      </c>
      <c r="IFV133" s="72">
        <f t="shared" si="103"/>
        <v>0</v>
      </c>
      <c r="IFW133" s="72">
        <f t="shared" si="103"/>
        <v>0</v>
      </c>
      <c r="IFX133" s="72">
        <f t="shared" si="103"/>
        <v>0</v>
      </c>
      <c r="IFY133" s="72">
        <f t="shared" si="103"/>
        <v>0</v>
      </c>
      <c r="IFZ133" s="72">
        <f t="shared" si="103"/>
        <v>0</v>
      </c>
      <c r="IGA133" s="72">
        <f t="shared" si="103"/>
        <v>0</v>
      </c>
      <c r="IGB133" s="72">
        <f t="shared" si="103"/>
        <v>0</v>
      </c>
      <c r="IGC133" s="72">
        <f t="shared" si="103"/>
        <v>0</v>
      </c>
      <c r="IGD133" s="72">
        <f t="shared" si="103"/>
        <v>0</v>
      </c>
      <c r="IGE133" s="72">
        <f t="shared" si="103"/>
        <v>0</v>
      </c>
      <c r="IGF133" s="72">
        <f t="shared" si="103"/>
        <v>0</v>
      </c>
      <c r="IGG133" s="72">
        <f t="shared" si="103"/>
        <v>0</v>
      </c>
      <c r="IGH133" s="72">
        <f t="shared" si="103"/>
        <v>0</v>
      </c>
      <c r="IGI133" s="72">
        <f t="shared" ref="IGI133:IIT133" si="104">SUM(IGI135:IGI141)</f>
        <v>0</v>
      </c>
      <c r="IGJ133" s="72">
        <f t="shared" si="104"/>
        <v>0</v>
      </c>
      <c r="IGK133" s="72">
        <f t="shared" si="104"/>
        <v>0</v>
      </c>
      <c r="IGL133" s="72">
        <f t="shared" si="104"/>
        <v>0</v>
      </c>
      <c r="IGM133" s="72">
        <f t="shared" si="104"/>
        <v>0</v>
      </c>
      <c r="IGN133" s="72">
        <f t="shared" si="104"/>
        <v>0</v>
      </c>
      <c r="IGO133" s="72">
        <f t="shared" si="104"/>
        <v>0</v>
      </c>
      <c r="IGP133" s="72">
        <f t="shared" si="104"/>
        <v>0</v>
      </c>
      <c r="IGQ133" s="72">
        <f t="shared" si="104"/>
        <v>0</v>
      </c>
      <c r="IGR133" s="72">
        <f t="shared" si="104"/>
        <v>0</v>
      </c>
      <c r="IGS133" s="72">
        <f t="shared" si="104"/>
        <v>0</v>
      </c>
      <c r="IGT133" s="72">
        <f t="shared" si="104"/>
        <v>0</v>
      </c>
      <c r="IGU133" s="72">
        <f t="shared" si="104"/>
        <v>0</v>
      </c>
      <c r="IGV133" s="72">
        <f t="shared" si="104"/>
        <v>0</v>
      </c>
      <c r="IGW133" s="72">
        <f t="shared" si="104"/>
        <v>0</v>
      </c>
      <c r="IGX133" s="72">
        <f t="shared" si="104"/>
        <v>0</v>
      </c>
      <c r="IGY133" s="72">
        <f t="shared" si="104"/>
        <v>0</v>
      </c>
      <c r="IGZ133" s="72">
        <f t="shared" si="104"/>
        <v>0</v>
      </c>
      <c r="IHA133" s="72">
        <f t="shared" si="104"/>
        <v>0</v>
      </c>
      <c r="IHB133" s="72">
        <f t="shared" si="104"/>
        <v>0</v>
      </c>
      <c r="IHC133" s="72">
        <f t="shared" si="104"/>
        <v>0</v>
      </c>
      <c r="IHD133" s="72">
        <f t="shared" si="104"/>
        <v>0</v>
      </c>
      <c r="IHE133" s="72">
        <f t="shared" si="104"/>
        <v>0</v>
      </c>
      <c r="IHF133" s="72">
        <f t="shared" si="104"/>
        <v>0</v>
      </c>
      <c r="IHG133" s="72">
        <f t="shared" si="104"/>
        <v>0</v>
      </c>
      <c r="IHH133" s="72">
        <f t="shared" si="104"/>
        <v>0</v>
      </c>
      <c r="IHI133" s="72">
        <f t="shared" si="104"/>
        <v>0</v>
      </c>
      <c r="IHJ133" s="72">
        <f t="shared" si="104"/>
        <v>0</v>
      </c>
      <c r="IHK133" s="72">
        <f t="shared" si="104"/>
        <v>0</v>
      </c>
      <c r="IHL133" s="72">
        <f t="shared" si="104"/>
        <v>0</v>
      </c>
      <c r="IHM133" s="72">
        <f t="shared" si="104"/>
        <v>0</v>
      </c>
      <c r="IHN133" s="72">
        <f t="shared" si="104"/>
        <v>0</v>
      </c>
      <c r="IHO133" s="72">
        <f t="shared" si="104"/>
        <v>0</v>
      </c>
      <c r="IHP133" s="72">
        <f t="shared" si="104"/>
        <v>0</v>
      </c>
      <c r="IHQ133" s="72">
        <f t="shared" si="104"/>
        <v>0</v>
      </c>
      <c r="IHR133" s="72">
        <f t="shared" si="104"/>
        <v>0</v>
      </c>
      <c r="IHS133" s="72">
        <f t="shared" si="104"/>
        <v>0</v>
      </c>
      <c r="IHT133" s="72">
        <f t="shared" si="104"/>
        <v>0</v>
      </c>
      <c r="IHU133" s="72">
        <f t="shared" si="104"/>
        <v>0</v>
      </c>
      <c r="IHV133" s="72">
        <f t="shared" si="104"/>
        <v>0</v>
      </c>
      <c r="IHW133" s="72">
        <f t="shared" si="104"/>
        <v>0</v>
      </c>
      <c r="IHX133" s="72">
        <f t="shared" si="104"/>
        <v>0</v>
      </c>
      <c r="IHY133" s="72">
        <f t="shared" si="104"/>
        <v>0</v>
      </c>
      <c r="IHZ133" s="72">
        <f t="shared" si="104"/>
        <v>0</v>
      </c>
      <c r="IIA133" s="72">
        <f t="shared" si="104"/>
        <v>0</v>
      </c>
      <c r="IIB133" s="72">
        <f t="shared" si="104"/>
        <v>0</v>
      </c>
      <c r="IIC133" s="72">
        <f t="shared" si="104"/>
        <v>0</v>
      </c>
      <c r="IID133" s="72">
        <f t="shared" si="104"/>
        <v>0</v>
      </c>
      <c r="IIE133" s="72">
        <f t="shared" si="104"/>
        <v>0</v>
      </c>
      <c r="IIF133" s="72">
        <f t="shared" si="104"/>
        <v>0</v>
      </c>
      <c r="IIG133" s="72">
        <f t="shared" si="104"/>
        <v>0</v>
      </c>
      <c r="IIH133" s="72">
        <f t="shared" si="104"/>
        <v>0</v>
      </c>
      <c r="III133" s="72">
        <f t="shared" si="104"/>
        <v>0</v>
      </c>
      <c r="IIJ133" s="72">
        <f t="shared" si="104"/>
        <v>0</v>
      </c>
      <c r="IIK133" s="72">
        <f t="shared" si="104"/>
        <v>0</v>
      </c>
      <c r="IIL133" s="72">
        <f t="shared" si="104"/>
        <v>0</v>
      </c>
      <c r="IIM133" s="72">
        <f t="shared" si="104"/>
        <v>0</v>
      </c>
      <c r="IIN133" s="72">
        <f t="shared" si="104"/>
        <v>0</v>
      </c>
      <c r="IIO133" s="72">
        <f t="shared" si="104"/>
        <v>0</v>
      </c>
      <c r="IIP133" s="72">
        <f t="shared" si="104"/>
        <v>0</v>
      </c>
      <c r="IIQ133" s="72">
        <f t="shared" si="104"/>
        <v>0</v>
      </c>
      <c r="IIR133" s="72">
        <f t="shared" si="104"/>
        <v>0</v>
      </c>
      <c r="IIS133" s="72">
        <f t="shared" si="104"/>
        <v>0</v>
      </c>
      <c r="IIT133" s="72">
        <f t="shared" si="104"/>
        <v>0</v>
      </c>
      <c r="IIU133" s="72">
        <f t="shared" ref="IIU133:ILF133" si="105">SUM(IIU135:IIU141)</f>
        <v>0</v>
      </c>
      <c r="IIV133" s="72">
        <f t="shared" si="105"/>
        <v>0</v>
      </c>
      <c r="IIW133" s="72">
        <f t="shared" si="105"/>
        <v>0</v>
      </c>
      <c r="IIX133" s="72">
        <f t="shared" si="105"/>
        <v>0</v>
      </c>
      <c r="IIY133" s="72">
        <f t="shared" si="105"/>
        <v>0</v>
      </c>
      <c r="IIZ133" s="72">
        <f t="shared" si="105"/>
        <v>0</v>
      </c>
      <c r="IJA133" s="72">
        <f t="shared" si="105"/>
        <v>0</v>
      </c>
      <c r="IJB133" s="72">
        <f t="shared" si="105"/>
        <v>0</v>
      </c>
      <c r="IJC133" s="72">
        <f t="shared" si="105"/>
        <v>0</v>
      </c>
      <c r="IJD133" s="72">
        <f t="shared" si="105"/>
        <v>0</v>
      </c>
      <c r="IJE133" s="72">
        <f t="shared" si="105"/>
        <v>0</v>
      </c>
      <c r="IJF133" s="72">
        <f t="shared" si="105"/>
        <v>0</v>
      </c>
      <c r="IJG133" s="72">
        <f t="shared" si="105"/>
        <v>0</v>
      </c>
      <c r="IJH133" s="72">
        <f t="shared" si="105"/>
        <v>0</v>
      </c>
      <c r="IJI133" s="72">
        <f t="shared" si="105"/>
        <v>0</v>
      </c>
      <c r="IJJ133" s="72">
        <f t="shared" si="105"/>
        <v>0</v>
      </c>
      <c r="IJK133" s="72">
        <f t="shared" si="105"/>
        <v>0</v>
      </c>
      <c r="IJL133" s="72">
        <f t="shared" si="105"/>
        <v>0</v>
      </c>
      <c r="IJM133" s="72">
        <f t="shared" si="105"/>
        <v>0</v>
      </c>
      <c r="IJN133" s="72">
        <f t="shared" si="105"/>
        <v>0</v>
      </c>
      <c r="IJO133" s="72">
        <f t="shared" si="105"/>
        <v>0</v>
      </c>
      <c r="IJP133" s="72">
        <f t="shared" si="105"/>
        <v>0</v>
      </c>
      <c r="IJQ133" s="72">
        <f t="shared" si="105"/>
        <v>0</v>
      </c>
      <c r="IJR133" s="72">
        <f t="shared" si="105"/>
        <v>0</v>
      </c>
      <c r="IJS133" s="72">
        <f t="shared" si="105"/>
        <v>0</v>
      </c>
      <c r="IJT133" s="72">
        <f t="shared" si="105"/>
        <v>0</v>
      </c>
      <c r="IJU133" s="72">
        <f t="shared" si="105"/>
        <v>0</v>
      </c>
      <c r="IJV133" s="72">
        <f t="shared" si="105"/>
        <v>0</v>
      </c>
      <c r="IJW133" s="72">
        <f t="shared" si="105"/>
        <v>0</v>
      </c>
      <c r="IJX133" s="72">
        <f t="shared" si="105"/>
        <v>0</v>
      </c>
      <c r="IJY133" s="72">
        <f t="shared" si="105"/>
        <v>0</v>
      </c>
      <c r="IJZ133" s="72">
        <f t="shared" si="105"/>
        <v>0</v>
      </c>
      <c r="IKA133" s="72">
        <f t="shared" si="105"/>
        <v>0</v>
      </c>
      <c r="IKB133" s="72">
        <f t="shared" si="105"/>
        <v>0</v>
      </c>
      <c r="IKC133" s="72">
        <f t="shared" si="105"/>
        <v>0</v>
      </c>
      <c r="IKD133" s="72">
        <f t="shared" si="105"/>
        <v>0</v>
      </c>
      <c r="IKE133" s="72">
        <f t="shared" si="105"/>
        <v>0</v>
      </c>
      <c r="IKF133" s="72">
        <f t="shared" si="105"/>
        <v>0</v>
      </c>
      <c r="IKG133" s="72">
        <f t="shared" si="105"/>
        <v>0</v>
      </c>
      <c r="IKH133" s="72">
        <f t="shared" si="105"/>
        <v>0</v>
      </c>
      <c r="IKI133" s="72">
        <f t="shared" si="105"/>
        <v>0</v>
      </c>
      <c r="IKJ133" s="72">
        <f t="shared" si="105"/>
        <v>0</v>
      </c>
      <c r="IKK133" s="72">
        <f t="shared" si="105"/>
        <v>0</v>
      </c>
      <c r="IKL133" s="72">
        <f t="shared" si="105"/>
        <v>0</v>
      </c>
      <c r="IKM133" s="72">
        <f t="shared" si="105"/>
        <v>0</v>
      </c>
      <c r="IKN133" s="72">
        <f t="shared" si="105"/>
        <v>0</v>
      </c>
      <c r="IKO133" s="72">
        <f t="shared" si="105"/>
        <v>0</v>
      </c>
      <c r="IKP133" s="72">
        <f t="shared" si="105"/>
        <v>0</v>
      </c>
      <c r="IKQ133" s="72">
        <f t="shared" si="105"/>
        <v>0</v>
      </c>
      <c r="IKR133" s="72">
        <f t="shared" si="105"/>
        <v>0</v>
      </c>
      <c r="IKS133" s="72">
        <f t="shared" si="105"/>
        <v>0</v>
      </c>
      <c r="IKT133" s="72">
        <f t="shared" si="105"/>
        <v>0</v>
      </c>
      <c r="IKU133" s="72">
        <f t="shared" si="105"/>
        <v>0</v>
      </c>
      <c r="IKV133" s="72">
        <f t="shared" si="105"/>
        <v>0</v>
      </c>
      <c r="IKW133" s="72">
        <f t="shared" si="105"/>
        <v>0</v>
      </c>
      <c r="IKX133" s="72">
        <f t="shared" si="105"/>
        <v>0</v>
      </c>
      <c r="IKY133" s="72">
        <f t="shared" si="105"/>
        <v>0</v>
      </c>
      <c r="IKZ133" s="72">
        <f t="shared" si="105"/>
        <v>0</v>
      </c>
      <c r="ILA133" s="72">
        <f t="shared" si="105"/>
        <v>0</v>
      </c>
      <c r="ILB133" s="72">
        <f t="shared" si="105"/>
        <v>0</v>
      </c>
      <c r="ILC133" s="72">
        <f t="shared" si="105"/>
        <v>0</v>
      </c>
      <c r="ILD133" s="72">
        <f t="shared" si="105"/>
        <v>0</v>
      </c>
      <c r="ILE133" s="72">
        <f t="shared" si="105"/>
        <v>0</v>
      </c>
      <c r="ILF133" s="72">
        <f t="shared" si="105"/>
        <v>0</v>
      </c>
      <c r="ILG133" s="72">
        <f t="shared" ref="ILG133:INR133" si="106">SUM(ILG135:ILG141)</f>
        <v>0</v>
      </c>
      <c r="ILH133" s="72">
        <f t="shared" si="106"/>
        <v>0</v>
      </c>
      <c r="ILI133" s="72">
        <f t="shared" si="106"/>
        <v>0</v>
      </c>
      <c r="ILJ133" s="72">
        <f t="shared" si="106"/>
        <v>0</v>
      </c>
      <c r="ILK133" s="72">
        <f t="shared" si="106"/>
        <v>0</v>
      </c>
      <c r="ILL133" s="72">
        <f t="shared" si="106"/>
        <v>0</v>
      </c>
      <c r="ILM133" s="72">
        <f t="shared" si="106"/>
        <v>0</v>
      </c>
      <c r="ILN133" s="72">
        <f t="shared" si="106"/>
        <v>0</v>
      </c>
      <c r="ILO133" s="72">
        <f t="shared" si="106"/>
        <v>0</v>
      </c>
      <c r="ILP133" s="72">
        <f t="shared" si="106"/>
        <v>0</v>
      </c>
      <c r="ILQ133" s="72">
        <f t="shared" si="106"/>
        <v>0</v>
      </c>
      <c r="ILR133" s="72">
        <f t="shared" si="106"/>
        <v>0</v>
      </c>
      <c r="ILS133" s="72">
        <f t="shared" si="106"/>
        <v>0</v>
      </c>
      <c r="ILT133" s="72">
        <f t="shared" si="106"/>
        <v>0</v>
      </c>
      <c r="ILU133" s="72">
        <f t="shared" si="106"/>
        <v>0</v>
      </c>
      <c r="ILV133" s="72">
        <f t="shared" si="106"/>
        <v>0</v>
      </c>
      <c r="ILW133" s="72">
        <f t="shared" si="106"/>
        <v>0</v>
      </c>
      <c r="ILX133" s="72">
        <f t="shared" si="106"/>
        <v>0</v>
      </c>
      <c r="ILY133" s="72">
        <f t="shared" si="106"/>
        <v>0</v>
      </c>
      <c r="ILZ133" s="72">
        <f t="shared" si="106"/>
        <v>0</v>
      </c>
      <c r="IMA133" s="72">
        <f t="shared" si="106"/>
        <v>0</v>
      </c>
      <c r="IMB133" s="72">
        <f t="shared" si="106"/>
        <v>0</v>
      </c>
      <c r="IMC133" s="72">
        <f t="shared" si="106"/>
        <v>0</v>
      </c>
      <c r="IMD133" s="72">
        <f t="shared" si="106"/>
        <v>0</v>
      </c>
      <c r="IME133" s="72">
        <f t="shared" si="106"/>
        <v>0</v>
      </c>
      <c r="IMF133" s="72">
        <f t="shared" si="106"/>
        <v>0</v>
      </c>
      <c r="IMG133" s="72">
        <f t="shared" si="106"/>
        <v>0</v>
      </c>
      <c r="IMH133" s="72">
        <f t="shared" si="106"/>
        <v>0</v>
      </c>
      <c r="IMI133" s="72">
        <f t="shared" si="106"/>
        <v>0</v>
      </c>
      <c r="IMJ133" s="72">
        <f t="shared" si="106"/>
        <v>0</v>
      </c>
      <c r="IMK133" s="72">
        <f t="shared" si="106"/>
        <v>0</v>
      </c>
      <c r="IML133" s="72">
        <f t="shared" si="106"/>
        <v>0</v>
      </c>
      <c r="IMM133" s="72">
        <f t="shared" si="106"/>
        <v>0</v>
      </c>
      <c r="IMN133" s="72">
        <f t="shared" si="106"/>
        <v>0</v>
      </c>
      <c r="IMO133" s="72">
        <f t="shared" si="106"/>
        <v>0</v>
      </c>
      <c r="IMP133" s="72">
        <f t="shared" si="106"/>
        <v>0</v>
      </c>
      <c r="IMQ133" s="72">
        <f t="shared" si="106"/>
        <v>0</v>
      </c>
      <c r="IMR133" s="72">
        <f t="shared" si="106"/>
        <v>0</v>
      </c>
      <c r="IMS133" s="72">
        <f t="shared" si="106"/>
        <v>0</v>
      </c>
      <c r="IMT133" s="72">
        <f t="shared" si="106"/>
        <v>0</v>
      </c>
      <c r="IMU133" s="72">
        <f t="shared" si="106"/>
        <v>0</v>
      </c>
      <c r="IMV133" s="72">
        <f t="shared" si="106"/>
        <v>0</v>
      </c>
      <c r="IMW133" s="72">
        <f t="shared" si="106"/>
        <v>0</v>
      </c>
      <c r="IMX133" s="72">
        <f t="shared" si="106"/>
        <v>0</v>
      </c>
      <c r="IMY133" s="72">
        <f t="shared" si="106"/>
        <v>0</v>
      </c>
      <c r="IMZ133" s="72">
        <f t="shared" si="106"/>
        <v>0</v>
      </c>
      <c r="INA133" s="72">
        <f t="shared" si="106"/>
        <v>0</v>
      </c>
      <c r="INB133" s="72">
        <f t="shared" si="106"/>
        <v>0</v>
      </c>
      <c r="INC133" s="72">
        <f t="shared" si="106"/>
        <v>0</v>
      </c>
      <c r="IND133" s="72">
        <f t="shared" si="106"/>
        <v>0</v>
      </c>
      <c r="INE133" s="72">
        <f t="shared" si="106"/>
        <v>0</v>
      </c>
      <c r="INF133" s="72">
        <f t="shared" si="106"/>
        <v>0</v>
      </c>
      <c r="ING133" s="72">
        <f t="shared" si="106"/>
        <v>0</v>
      </c>
      <c r="INH133" s="72">
        <f t="shared" si="106"/>
        <v>0</v>
      </c>
      <c r="INI133" s="72">
        <f t="shared" si="106"/>
        <v>0</v>
      </c>
      <c r="INJ133" s="72">
        <f t="shared" si="106"/>
        <v>0</v>
      </c>
      <c r="INK133" s="72">
        <f t="shared" si="106"/>
        <v>0</v>
      </c>
      <c r="INL133" s="72">
        <f t="shared" si="106"/>
        <v>0</v>
      </c>
      <c r="INM133" s="72">
        <f t="shared" si="106"/>
        <v>0</v>
      </c>
      <c r="INN133" s="72">
        <f t="shared" si="106"/>
        <v>0</v>
      </c>
      <c r="INO133" s="72">
        <f t="shared" si="106"/>
        <v>0</v>
      </c>
      <c r="INP133" s="72">
        <f t="shared" si="106"/>
        <v>0</v>
      </c>
      <c r="INQ133" s="72">
        <f t="shared" si="106"/>
        <v>0</v>
      </c>
      <c r="INR133" s="72">
        <f t="shared" si="106"/>
        <v>0</v>
      </c>
      <c r="INS133" s="72">
        <f t="shared" ref="INS133:IQD133" si="107">SUM(INS135:INS141)</f>
        <v>0</v>
      </c>
      <c r="INT133" s="72">
        <f t="shared" si="107"/>
        <v>0</v>
      </c>
      <c r="INU133" s="72">
        <f t="shared" si="107"/>
        <v>0</v>
      </c>
      <c r="INV133" s="72">
        <f t="shared" si="107"/>
        <v>0</v>
      </c>
      <c r="INW133" s="72">
        <f t="shared" si="107"/>
        <v>0</v>
      </c>
      <c r="INX133" s="72">
        <f t="shared" si="107"/>
        <v>0</v>
      </c>
      <c r="INY133" s="72">
        <f t="shared" si="107"/>
        <v>0</v>
      </c>
      <c r="INZ133" s="72">
        <f t="shared" si="107"/>
        <v>0</v>
      </c>
      <c r="IOA133" s="72">
        <f t="shared" si="107"/>
        <v>0</v>
      </c>
      <c r="IOB133" s="72">
        <f t="shared" si="107"/>
        <v>0</v>
      </c>
      <c r="IOC133" s="72">
        <f t="shared" si="107"/>
        <v>0</v>
      </c>
      <c r="IOD133" s="72">
        <f t="shared" si="107"/>
        <v>0</v>
      </c>
      <c r="IOE133" s="72">
        <f t="shared" si="107"/>
        <v>0</v>
      </c>
      <c r="IOF133" s="72">
        <f t="shared" si="107"/>
        <v>0</v>
      </c>
      <c r="IOG133" s="72">
        <f t="shared" si="107"/>
        <v>0</v>
      </c>
      <c r="IOH133" s="72">
        <f t="shared" si="107"/>
        <v>0</v>
      </c>
      <c r="IOI133" s="72">
        <f t="shared" si="107"/>
        <v>0</v>
      </c>
      <c r="IOJ133" s="72">
        <f t="shared" si="107"/>
        <v>0</v>
      </c>
      <c r="IOK133" s="72">
        <f t="shared" si="107"/>
        <v>0</v>
      </c>
      <c r="IOL133" s="72">
        <f t="shared" si="107"/>
        <v>0</v>
      </c>
      <c r="IOM133" s="72">
        <f t="shared" si="107"/>
        <v>0</v>
      </c>
      <c r="ION133" s="72">
        <f t="shared" si="107"/>
        <v>0</v>
      </c>
      <c r="IOO133" s="72">
        <f t="shared" si="107"/>
        <v>0</v>
      </c>
      <c r="IOP133" s="72">
        <f t="shared" si="107"/>
        <v>0</v>
      </c>
      <c r="IOQ133" s="72">
        <f t="shared" si="107"/>
        <v>0</v>
      </c>
      <c r="IOR133" s="72">
        <f t="shared" si="107"/>
        <v>0</v>
      </c>
      <c r="IOS133" s="72">
        <f t="shared" si="107"/>
        <v>0</v>
      </c>
      <c r="IOT133" s="72">
        <f t="shared" si="107"/>
        <v>0</v>
      </c>
      <c r="IOU133" s="72">
        <f t="shared" si="107"/>
        <v>0</v>
      </c>
      <c r="IOV133" s="72">
        <f t="shared" si="107"/>
        <v>0</v>
      </c>
      <c r="IOW133" s="72">
        <f t="shared" si="107"/>
        <v>0</v>
      </c>
      <c r="IOX133" s="72">
        <f t="shared" si="107"/>
        <v>0</v>
      </c>
      <c r="IOY133" s="72">
        <f t="shared" si="107"/>
        <v>0</v>
      </c>
      <c r="IOZ133" s="72">
        <f t="shared" si="107"/>
        <v>0</v>
      </c>
      <c r="IPA133" s="72">
        <f t="shared" si="107"/>
        <v>0</v>
      </c>
      <c r="IPB133" s="72">
        <f t="shared" si="107"/>
        <v>0</v>
      </c>
      <c r="IPC133" s="72">
        <f t="shared" si="107"/>
        <v>0</v>
      </c>
      <c r="IPD133" s="72">
        <f t="shared" si="107"/>
        <v>0</v>
      </c>
      <c r="IPE133" s="72">
        <f t="shared" si="107"/>
        <v>0</v>
      </c>
      <c r="IPF133" s="72">
        <f t="shared" si="107"/>
        <v>0</v>
      </c>
      <c r="IPG133" s="72">
        <f t="shared" si="107"/>
        <v>0</v>
      </c>
      <c r="IPH133" s="72">
        <f t="shared" si="107"/>
        <v>0</v>
      </c>
      <c r="IPI133" s="72">
        <f t="shared" si="107"/>
        <v>0</v>
      </c>
      <c r="IPJ133" s="72">
        <f t="shared" si="107"/>
        <v>0</v>
      </c>
      <c r="IPK133" s="72">
        <f t="shared" si="107"/>
        <v>0</v>
      </c>
      <c r="IPL133" s="72">
        <f t="shared" si="107"/>
        <v>0</v>
      </c>
      <c r="IPM133" s="72">
        <f t="shared" si="107"/>
        <v>0</v>
      </c>
      <c r="IPN133" s="72">
        <f t="shared" si="107"/>
        <v>0</v>
      </c>
      <c r="IPO133" s="72">
        <f t="shared" si="107"/>
        <v>0</v>
      </c>
      <c r="IPP133" s="72">
        <f t="shared" si="107"/>
        <v>0</v>
      </c>
      <c r="IPQ133" s="72">
        <f t="shared" si="107"/>
        <v>0</v>
      </c>
      <c r="IPR133" s="72">
        <f t="shared" si="107"/>
        <v>0</v>
      </c>
      <c r="IPS133" s="72">
        <f t="shared" si="107"/>
        <v>0</v>
      </c>
      <c r="IPT133" s="72">
        <f t="shared" si="107"/>
        <v>0</v>
      </c>
      <c r="IPU133" s="72">
        <f t="shared" si="107"/>
        <v>0</v>
      </c>
      <c r="IPV133" s="72">
        <f t="shared" si="107"/>
        <v>0</v>
      </c>
      <c r="IPW133" s="72">
        <f t="shared" si="107"/>
        <v>0</v>
      </c>
      <c r="IPX133" s="72">
        <f t="shared" si="107"/>
        <v>0</v>
      </c>
      <c r="IPY133" s="72">
        <f t="shared" si="107"/>
        <v>0</v>
      </c>
      <c r="IPZ133" s="72">
        <f t="shared" si="107"/>
        <v>0</v>
      </c>
      <c r="IQA133" s="72">
        <f t="shared" si="107"/>
        <v>0</v>
      </c>
      <c r="IQB133" s="72">
        <f t="shared" si="107"/>
        <v>0</v>
      </c>
      <c r="IQC133" s="72">
        <f t="shared" si="107"/>
        <v>0</v>
      </c>
      <c r="IQD133" s="72">
        <f t="shared" si="107"/>
        <v>0</v>
      </c>
      <c r="IQE133" s="72">
        <f t="shared" ref="IQE133:ISP133" si="108">SUM(IQE135:IQE141)</f>
        <v>0</v>
      </c>
      <c r="IQF133" s="72">
        <f t="shared" si="108"/>
        <v>0</v>
      </c>
      <c r="IQG133" s="72">
        <f t="shared" si="108"/>
        <v>0</v>
      </c>
      <c r="IQH133" s="72">
        <f t="shared" si="108"/>
        <v>0</v>
      </c>
      <c r="IQI133" s="72">
        <f t="shared" si="108"/>
        <v>0</v>
      </c>
      <c r="IQJ133" s="72">
        <f t="shared" si="108"/>
        <v>0</v>
      </c>
      <c r="IQK133" s="72">
        <f t="shared" si="108"/>
        <v>0</v>
      </c>
      <c r="IQL133" s="72">
        <f t="shared" si="108"/>
        <v>0</v>
      </c>
      <c r="IQM133" s="72">
        <f t="shared" si="108"/>
        <v>0</v>
      </c>
      <c r="IQN133" s="72">
        <f t="shared" si="108"/>
        <v>0</v>
      </c>
      <c r="IQO133" s="72">
        <f t="shared" si="108"/>
        <v>0</v>
      </c>
      <c r="IQP133" s="72">
        <f t="shared" si="108"/>
        <v>0</v>
      </c>
      <c r="IQQ133" s="72">
        <f t="shared" si="108"/>
        <v>0</v>
      </c>
      <c r="IQR133" s="72">
        <f t="shared" si="108"/>
        <v>0</v>
      </c>
      <c r="IQS133" s="72">
        <f t="shared" si="108"/>
        <v>0</v>
      </c>
      <c r="IQT133" s="72">
        <f t="shared" si="108"/>
        <v>0</v>
      </c>
      <c r="IQU133" s="72">
        <f t="shared" si="108"/>
        <v>0</v>
      </c>
      <c r="IQV133" s="72">
        <f t="shared" si="108"/>
        <v>0</v>
      </c>
      <c r="IQW133" s="72">
        <f t="shared" si="108"/>
        <v>0</v>
      </c>
      <c r="IQX133" s="72">
        <f t="shared" si="108"/>
        <v>0</v>
      </c>
      <c r="IQY133" s="72">
        <f t="shared" si="108"/>
        <v>0</v>
      </c>
      <c r="IQZ133" s="72">
        <f t="shared" si="108"/>
        <v>0</v>
      </c>
      <c r="IRA133" s="72">
        <f t="shared" si="108"/>
        <v>0</v>
      </c>
      <c r="IRB133" s="72">
        <f t="shared" si="108"/>
        <v>0</v>
      </c>
      <c r="IRC133" s="72">
        <f t="shared" si="108"/>
        <v>0</v>
      </c>
      <c r="IRD133" s="72">
        <f t="shared" si="108"/>
        <v>0</v>
      </c>
      <c r="IRE133" s="72">
        <f t="shared" si="108"/>
        <v>0</v>
      </c>
      <c r="IRF133" s="72">
        <f t="shared" si="108"/>
        <v>0</v>
      </c>
      <c r="IRG133" s="72">
        <f t="shared" si="108"/>
        <v>0</v>
      </c>
      <c r="IRH133" s="72">
        <f t="shared" si="108"/>
        <v>0</v>
      </c>
      <c r="IRI133" s="72">
        <f t="shared" si="108"/>
        <v>0</v>
      </c>
      <c r="IRJ133" s="72">
        <f t="shared" si="108"/>
        <v>0</v>
      </c>
      <c r="IRK133" s="72">
        <f t="shared" si="108"/>
        <v>0</v>
      </c>
      <c r="IRL133" s="72">
        <f t="shared" si="108"/>
        <v>0</v>
      </c>
      <c r="IRM133" s="72">
        <f t="shared" si="108"/>
        <v>0</v>
      </c>
      <c r="IRN133" s="72">
        <f t="shared" si="108"/>
        <v>0</v>
      </c>
      <c r="IRO133" s="72">
        <f t="shared" si="108"/>
        <v>0</v>
      </c>
      <c r="IRP133" s="72">
        <f t="shared" si="108"/>
        <v>0</v>
      </c>
      <c r="IRQ133" s="72">
        <f t="shared" si="108"/>
        <v>0</v>
      </c>
      <c r="IRR133" s="72">
        <f t="shared" si="108"/>
        <v>0</v>
      </c>
      <c r="IRS133" s="72">
        <f t="shared" si="108"/>
        <v>0</v>
      </c>
      <c r="IRT133" s="72">
        <f t="shared" si="108"/>
        <v>0</v>
      </c>
      <c r="IRU133" s="72">
        <f t="shared" si="108"/>
        <v>0</v>
      </c>
      <c r="IRV133" s="72">
        <f t="shared" si="108"/>
        <v>0</v>
      </c>
      <c r="IRW133" s="72">
        <f t="shared" si="108"/>
        <v>0</v>
      </c>
      <c r="IRX133" s="72">
        <f t="shared" si="108"/>
        <v>0</v>
      </c>
      <c r="IRY133" s="72">
        <f t="shared" si="108"/>
        <v>0</v>
      </c>
      <c r="IRZ133" s="72">
        <f t="shared" si="108"/>
        <v>0</v>
      </c>
      <c r="ISA133" s="72">
        <f t="shared" si="108"/>
        <v>0</v>
      </c>
      <c r="ISB133" s="72">
        <f t="shared" si="108"/>
        <v>0</v>
      </c>
      <c r="ISC133" s="72">
        <f t="shared" si="108"/>
        <v>0</v>
      </c>
      <c r="ISD133" s="72">
        <f t="shared" si="108"/>
        <v>0</v>
      </c>
      <c r="ISE133" s="72">
        <f t="shared" si="108"/>
        <v>0</v>
      </c>
      <c r="ISF133" s="72">
        <f t="shared" si="108"/>
        <v>0</v>
      </c>
      <c r="ISG133" s="72">
        <f t="shared" si="108"/>
        <v>0</v>
      </c>
      <c r="ISH133" s="72">
        <f t="shared" si="108"/>
        <v>0</v>
      </c>
      <c r="ISI133" s="72">
        <f t="shared" si="108"/>
        <v>0</v>
      </c>
      <c r="ISJ133" s="72">
        <f t="shared" si="108"/>
        <v>0</v>
      </c>
      <c r="ISK133" s="72">
        <f t="shared" si="108"/>
        <v>0</v>
      </c>
      <c r="ISL133" s="72">
        <f t="shared" si="108"/>
        <v>0</v>
      </c>
      <c r="ISM133" s="72">
        <f t="shared" si="108"/>
        <v>0</v>
      </c>
      <c r="ISN133" s="72">
        <f t="shared" si="108"/>
        <v>0</v>
      </c>
      <c r="ISO133" s="72">
        <f t="shared" si="108"/>
        <v>0</v>
      </c>
      <c r="ISP133" s="72">
        <f t="shared" si="108"/>
        <v>0</v>
      </c>
      <c r="ISQ133" s="72">
        <f t="shared" ref="ISQ133:IVB133" si="109">SUM(ISQ135:ISQ141)</f>
        <v>0</v>
      </c>
      <c r="ISR133" s="72">
        <f t="shared" si="109"/>
        <v>0</v>
      </c>
      <c r="ISS133" s="72">
        <f t="shared" si="109"/>
        <v>0</v>
      </c>
      <c r="IST133" s="72">
        <f t="shared" si="109"/>
        <v>0</v>
      </c>
      <c r="ISU133" s="72">
        <f t="shared" si="109"/>
        <v>0</v>
      </c>
      <c r="ISV133" s="72">
        <f t="shared" si="109"/>
        <v>0</v>
      </c>
      <c r="ISW133" s="72">
        <f t="shared" si="109"/>
        <v>0</v>
      </c>
      <c r="ISX133" s="72">
        <f t="shared" si="109"/>
        <v>0</v>
      </c>
      <c r="ISY133" s="72">
        <f t="shared" si="109"/>
        <v>0</v>
      </c>
      <c r="ISZ133" s="72">
        <f t="shared" si="109"/>
        <v>0</v>
      </c>
      <c r="ITA133" s="72">
        <f t="shared" si="109"/>
        <v>0</v>
      </c>
      <c r="ITB133" s="72">
        <f t="shared" si="109"/>
        <v>0</v>
      </c>
      <c r="ITC133" s="72">
        <f t="shared" si="109"/>
        <v>0</v>
      </c>
      <c r="ITD133" s="72">
        <f t="shared" si="109"/>
        <v>0</v>
      </c>
      <c r="ITE133" s="72">
        <f t="shared" si="109"/>
        <v>0</v>
      </c>
      <c r="ITF133" s="72">
        <f t="shared" si="109"/>
        <v>0</v>
      </c>
      <c r="ITG133" s="72">
        <f t="shared" si="109"/>
        <v>0</v>
      </c>
      <c r="ITH133" s="72">
        <f t="shared" si="109"/>
        <v>0</v>
      </c>
      <c r="ITI133" s="72">
        <f t="shared" si="109"/>
        <v>0</v>
      </c>
      <c r="ITJ133" s="72">
        <f t="shared" si="109"/>
        <v>0</v>
      </c>
      <c r="ITK133" s="72">
        <f t="shared" si="109"/>
        <v>0</v>
      </c>
      <c r="ITL133" s="72">
        <f t="shared" si="109"/>
        <v>0</v>
      </c>
      <c r="ITM133" s="72">
        <f t="shared" si="109"/>
        <v>0</v>
      </c>
      <c r="ITN133" s="72">
        <f t="shared" si="109"/>
        <v>0</v>
      </c>
      <c r="ITO133" s="72">
        <f t="shared" si="109"/>
        <v>0</v>
      </c>
      <c r="ITP133" s="72">
        <f t="shared" si="109"/>
        <v>0</v>
      </c>
      <c r="ITQ133" s="72">
        <f t="shared" si="109"/>
        <v>0</v>
      </c>
      <c r="ITR133" s="72">
        <f t="shared" si="109"/>
        <v>0</v>
      </c>
      <c r="ITS133" s="72">
        <f t="shared" si="109"/>
        <v>0</v>
      </c>
      <c r="ITT133" s="72">
        <f t="shared" si="109"/>
        <v>0</v>
      </c>
      <c r="ITU133" s="72">
        <f t="shared" si="109"/>
        <v>0</v>
      </c>
      <c r="ITV133" s="72">
        <f t="shared" si="109"/>
        <v>0</v>
      </c>
      <c r="ITW133" s="72">
        <f t="shared" si="109"/>
        <v>0</v>
      </c>
      <c r="ITX133" s="72">
        <f t="shared" si="109"/>
        <v>0</v>
      </c>
      <c r="ITY133" s="72">
        <f t="shared" si="109"/>
        <v>0</v>
      </c>
      <c r="ITZ133" s="72">
        <f t="shared" si="109"/>
        <v>0</v>
      </c>
      <c r="IUA133" s="72">
        <f t="shared" si="109"/>
        <v>0</v>
      </c>
      <c r="IUB133" s="72">
        <f t="shared" si="109"/>
        <v>0</v>
      </c>
      <c r="IUC133" s="72">
        <f t="shared" si="109"/>
        <v>0</v>
      </c>
      <c r="IUD133" s="72">
        <f t="shared" si="109"/>
        <v>0</v>
      </c>
      <c r="IUE133" s="72">
        <f t="shared" si="109"/>
        <v>0</v>
      </c>
      <c r="IUF133" s="72">
        <f t="shared" si="109"/>
        <v>0</v>
      </c>
      <c r="IUG133" s="72">
        <f t="shared" si="109"/>
        <v>0</v>
      </c>
      <c r="IUH133" s="72">
        <f t="shared" si="109"/>
        <v>0</v>
      </c>
      <c r="IUI133" s="72">
        <f t="shared" si="109"/>
        <v>0</v>
      </c>
      <c r="IUJ133" s="72">
        <f t="shared" si="109"/>
        <v>0</v>
      </c>
      <c r="IUK133" s="72">
        <f t="shared" si="109"/>
        <v>0</v>
      </c>
      <c r="IUL133" s="72">
        <f t="shared" si="109"/>
        <v>0</v>
      </c>
      <c r="IUM133" s="72">
        <f t="shared" si="109"/>
        <v>0</v>
      </c>
      <c r="IUN133" s="72">
        <f t="shared" si="109"/>
        <v>0</v>
      </c>
      <c r="IUO133" s="72">
        <f t="shared" si="109"/>
        <v>0</v>
      </c>
      <c r="IUP133" s="72">
        <f t="shared" si="109"/>
        <v>0</v>
      </c>
      <c r="IUQ133" s="72">
        <f t="shared" si="109"/>
        <v>0</v>
      </c>
      <c r="IUR133" s="72">
        <f t="shared" si="109"/>
        <v>0</v>
      </c>
      <c r="IUS133" s="72">
        <f t="shared" si="109"/>
        <v>0</v>
      </c>
      <c r="IUT133" s="72">
        <f t="shared" si="109"/>
        <v>0</v>
      </c>
      <c r="IUU133" s="72">
        <f t="shared" si="109"/>
        <v>0</v>
      </c>
      <c r="IUV133" s="72">
        <f t="shared" si="109"/>
        <v>0</v>
      </c>
      <c r="IUW133" s="72">
        <f t="shared" si="109"/>
        <v>0</v>
      </c>
      <c r="IUX133" s="72">
        <f t="shared" si="109"/>
        <v>0</v>
      </c>
      <c r="IUY133" s="72">
        <f t="shared" si="109"/>
        <v>0</v>
      </c>
      <c r="IUZ133" s="72">
        <f t="shared" si="109"/>
        <v>0</v>
      </c>
      <c r="IVA133" s="72">
        <f t="shared" si="109"/>
        <v>0</v>
      </c>
      <c r="IVB133" s="72">
        <f t="shared" si="109"/>
        <v>0</v>
      </c>
      <c r="IVC133" s="72">
        <f t="shared" ref="IVC133:IXN133" si="110">SUM(IVC135:IVC141)</f>
        <v>0</v>
      </c>
      <c r="IVD133" s="72">
        <f t="shared" si="110"/>
        <v>0</v>
      </c>
      <c r="IVE133" s="72">
        <f t="shared" si="110"/>
        <v>0</v>
      </c>
      <c r="IVF133" s="72">
        <f t="shared" si="110"/>
        <v>0</v>
      </c>
      <c r="IVG133" s="72">
        <f t="shared" si="110"/>
        <v>0</v>
      </c>
      <c r="IVH133" s="72">
        <f t="shared" si="110"/>
        <v>0</v>
      </c>
      <c r="IVI133" s="72">
        <f t="shared" si="110"/>
        <v>0</v>
      </c>
      <c r="IVJ133" s="72">
        <f t="shared" si="110"/>
        <v>0</v>
      </c>
      <c r="IVK133" s="72">
        <f t="shared" si="110"/>
        <v>0</v>
      </c>
      <c r="IVL133" s="72">
        <f t="shared" si="110"/>
        <v>0</v>
      </c>
      <c r="IVM133" s="72">
        <f t="shared" si="110"/>
        <v>0</v>
      </c>
      <c r="IVN133" s="72">
        <f t="shared" si="110"/>
        <v>0</v>
      </c>
      <c r="IVO133" s="72">
        <f t="shared" si="110"/>
        <v>0</v>
      </c>
      <c r="IVP133" s="72">
        <f t="shared" si="110"/>
        <v>0</v>
      </c>
      <c r="IVQ133" s="72">
        <f t="shared" si="110"/>
        <v>0</v>
      </c>
      <c r="IVR133" s="72">
        <f t="shared" si="110"/>
        <v>0</v>
      </c>
      <c r="IVS133" s="72">
        <f t="shared" si="110"/>
        <v>0</v>
      </c>
      <c r="IVT133" s="72">
        <f t="shared" si="110"/>
        <v>0</v>
      </c>
      <c r="IVU133" s="72">
        <f t="shared" si="110"/>
        <v>0</v>
      </c>
      <c r="IVV133" s="72">
        <f t="shared" si="110"/>
        <v>0</v>
      </c>
      <c r="IVW133" s="72">
        <f t="shared" si="110"/>
        <v>0</v>
      </c>
      <c r="IVX133" s="72">
        <f t="shared" si="110"/>
        <v>0</v>
      </c>
      <c r="IVY133" s="72">
        <f t="shared" si="110"/>
        <v>0</v>
      </c>
      <c r="IVZ133" s="72">
        <f t="shared" si="110"/>
        <v>0</v>
      </c>
      <c r="IWA133" s="72">
        <f t="shared" si="110"/>
        <v>0</v>
      </c>
      <c r="IWB133" s="72">
        <f t="shared" si="110"/>
        <v>0</v>
      </c>
      <c r="IWC133" s="72">
        <f t="shared" si="110"/>
        <v>0</v>
      </c>
      <c r="IWD133" s="72">
        <f t="shared" si="110"/>
        <v>0</v>
      </c>
      <c r="IWE133" s="72">
        <f t="shared" si="110"/>
        <v>0</v>
      </c>
      <c r="IWF133" s="72">
        <f t="shared" si="110"/>
        <v>0</v>
      </c>
      <c r="IWG133" s="72">
        <f t="shared" si="110"/>
        <v>0</v>
      </c>
      <c r="IWH133" s="72">
        <f t="shared" si="110"/>
        <v>0</v>
      </c>
      <c r="IWI133" s="72">
        <f t="shared" si="110"/>
        <v>0</v>
      </c>
      <c r="IWJ133" s="72">
        <f t="shared" si="110"/>
        <v>0</v>
      </c>
      <c r="IWK133" s="72">
        <f t="shared" si="110"/>
        <v>0</v>
      </c>
      <c r="IWL133" s="72">
        <f t="shared" si="110"/>
        <v>0</v>
      </c>
      <c r="IWM133" s="72">
        <f t="shared" si="110"/>
        <v>0</v>
      </c>
      <c r="IWN133" s="72">
        <f t="shared" si="110"/>
        <v>0</v>
      </c>
      <c r="IWO133" s="72">
        <f t="shared" si="110"/>
        <v>0</v>
      </c>
      <c r="IWP133" s="72">
        <f t="shared" si="110"/>
        <v>0</v>
      </c>
      <c r="IWQ133" s="72">
        <f t="shared" si="110"/>
        <v>0</v>
      </c>
      <c r="IWR133" s="72">
        <f t="shared" si="110"/>
        <v>0</v>
      </c>
      <c r="IWS133" s="72">
        <f t="shared" si="110"/>
        <v>0</v>
      </c>
      <c r="IWT133" s="72">
        <f t="shared" si="110"/>
        <v>0</v>
      </c>
      <c r="IWU133" s="72">
        <f t="shared" si="110"/>
        <v>0</v>
      </c>
      <c r="IWV133" s="72">
        <f t="shared" si="110"/>
        <v>0</v>
      </c>
      <c r="IWW133" s="72">
        <f t="shared" si="110"/>
        <v>0</v>
      </c>
      <c r="IWX133" s="72">
        <f t="shared" si="110"/>
        <v>0</v>
      </c>
      <c r="IWY133" s="72">
        <f t="shared" si="110"/>
        <v>0</v>
      </c>
      <c r="IWZ133" s="72">
        <f t="shared" si="110"/>
        <v>0</v>
      </c>
      <c r="IXA133" s="72">
        <f t="shared" si="110"/>
        <v>0</v>
      </c>
      <c r="IXB133" s="72">
        <f t="shared" si="110"/>
        <v>0</v>
      </c>
      <c r="IXC133" s="72">
        <f t="shared" si="110"/>
        <v>0</v>
      </c>
      <c r="IXD133" s="72">
        <f t="shared" si="110"/>
        <v>0</v>
      </c>
      <c r="IXE133" s="72">
        <f t="shared" si="110"/>
        <v>0</v>
      </c>
      <c r="IXF133" s="72">
        <f t="shared" si="110"/>
        <v>0</v>
      </c>
      <c r="IXG133" s="72">
        <f t="shared" si="110"/>
        <v>0</v>
      </c>
      <c r="IXH133" s="72">
        <f t="shared" si="110"/>
        <v>0</v>
      </c>
      <c r="IXI133" s="72">
        <f t="shared" si="110"/>
        <v>0</v>
      </c>
      <c r="IXJ133" s="72">
        <f t="shared" si="110"/>
        <v>0</v>
      </c>
      <c r="IXK133" s="72">
        <f t="shared" si="110"/>
        <v>0</v>
      </c>
      <c r="IXL133" s="72">
        <f t="shared" si="110"/>
        <v>0</v>
      </c>
      <c r="IXM133" s="72">
        <f t="shared" si="110"/>
        <v>0</v>
      </c>
      <c r="IXN133" s="72">
        <f t="shared" si="110"/>
        <v>0</v>
      </c>
      <c r="IXO133" s="72">
        <f t="shared" ref="IXO133:IZZ133" si="111">SUM(IXO135:IXO141)</f>
        <v>0</v>
      </c>
      <c r="IXP133" s="72">
        <f t="shared" si="111"/>
        <v>0</v>
      </c>
      <c r="IXQ133" s="72">
        <f t="shared" si="111"/>
        <v>0</v>
      </c>
      <c r="IXR133" s="72">
        <f t="shared" si="111"/>
        <v>0</v>
      </c>
      <c r="IXS133" s="72">
        <f t="shared" si="111"/>
        <v>0</v>
      </c>
      <c r="IXT133" s="72">
        <f t="shared" si="111"/>
        <v>0</v>
      </c>
      <c r="IXU133" s="72">
        <f t="shared" si="111"/>
        <v>0</v>
      </c>
      <c r="IXV133" s="72">
        <f t="shared" si="111"/>
        <v>0</v>
      </c>
      <c r="IXW133" s="72">
        <f t="shared" si="111"/>
        <v>0</v>
      </c>
      <c r="IXX133" s="72">
        <f t="shared" si="111"/>
        <v>0</v>
      </c>
      <c r="IXY133" s="72">
        <f t="shared" si="111"/>
        <v>0</v>
      </c>
      <c r="IXZ133" s="72">
        <f t="shared" si="111"/>
        <v>0</v>
      </c>
      <c r="IYA133" s="72">
        <f t="shared" si="111"/>
        <v>0</v>
      </c>
      <c r="IYB133" s="72">
        <f t="shared" si="111"/>
        <v>0</v>
      </c>
      <c r="IYC133" s="72">
        <f t="shared" si="111"/>
        <v>0</v>
      </c>
      <c r="IYD133" s="72">
        <f t="shared" si="111"/>
        <v>0</v>
      </c>
      <c r="IYE133" s="72">
        <f t="shared" si="111"/>
        <v>0</v>
      </c>
      <c r="IYF133" s="72">
        <f t="shared" si="111"/>
        <v>0</v>
      </c>
      <c r="IYG133" s="72">
        <f t="shared" si="111"/>
        <v>0</v>
      </c>
      <c r="IYH133" s="72">
        <f t="shared" si="111"/>
        <v>0</v>
      </c>
      <c r="IYI133" s="72">
        <f t="shared" si="111"/>
        <v>0</v>
      </c>
      <c r="IYJ133" s="72">
        <f t="shared" si="111"/>
        <v>0</v>
      </c>
      <c r="IYK133" s="72">
        <f t="shared" si="111"/>
        <v>0</v>
      </c>
      <c r="IYL133" s="72">
        <f t="shared" si="111"/>
        <v>0</v>
      </c>
      <c r="IYM133" s="72">
        <f t="shared" si="111"/>
        <v>0</v>
      </c>
      <c r="IYN133" s="72">
        <f t="shared" si="111"/>
        <v>0</v>
      </c>
      <c r="IYO133" s="72">
        <f t="shared" si="111"/>
        <v>0</v>
      </c>
      <c r="IYP133" s="72">
        <f t="shared" si="111"/>
        <v>0</v>
      </c>
      <c r="IYQ133" s="72">
        <f t="shared" si="111"/>
        <v>0</v>
      </c>
      <c r="IYR133" s="72">
        <f t="shared" si="111"/>
        <v>0</v>
      </c>
      <c r="IYS133" s="72">
        <f t="shared" si="111"/>
        <v>0</v>
      </c>
      <c r="IYT133" s="72">
        <f t="shared" si="111"/>
        <v>0</v>
      </c>
      <c r="IYU133" s="72">
        <f t="shared" si="111"/>
        <v>0</v>
      </c>
      <c r="IYV133" s="72">
        <f t="shared" si="111"/>
        <v>0</v>
      </c>
      <c r="IYW133" s="72">
        <f t="shared" si="111"/>
        <v>0</v>
      </c>
      <c r="IYX133" s="72">
        <f t="shared" si="111"/>
        <v>0</v>
      </c>
      <c r="IYY133" s="72">
        <f t="shared" si="111"/>
        <v>0</v>
      </c>
      <c r="IYZ133" s="72">
        <f t="shared" si="111"/>
        <v>0</v>
      </c>
      <c r="IZA133" s="72">
        <f t="shared" si="111"/>
        <v>0</v>
      </c>
      <c r="IZB133" s="72">
        <f t="shared" si="111"/>
        <v>0</v>
      </c>
      <c r="IZC133" s="72">
        <f t="shared" si="111"/>
        <v>0</v>
      </c>
      <c r="IZD133" s="72">
        <f t="shared" si="111"/>
        <v>0</v>
      </c>
      <c r="IZE133" s="72">
        <f t="shared" si="111"/>
        <v>0</v>
      </c>
      <c r="IZF133" s="72">
        <f t="shared" si="111"/>
        <v>0</v>
      </c>
      <c r="IZG133" s="72">
        <f t="shared" si="111"/>
        <v>0</v>
      </c>
      <c r="IZH133" s="72">
        <f t="shared" si="111"/>
        <v>0</v>
      </c>
      <c r="IZI133" s="72">
        <f t="shared" si="111"/>
        <v>0</v>
      </c>
      <c r="IZJ133" s="72">
        <f t="shared" si="111"/>
        <v>0</v>
      </c>
      <c r="IZK133" s="72">
        <f t="shared" si="111"/>
        <v>0</v>
      </c>
      <c r="IZL133" s="72">
        <f t="shared" si="111"/>
        <v>0</v>
      </c>
      <c r="IZM133" s="72">
        <f t="shared" si="111"/>
        <v>0</v>
      </c>
      <c r="IZN133" s="72">
        <f t="shared" si="111"/>
        <v>0</v>
      </c>
      <c r="IZO133" s="72">
        <f t="shared" si="111"/>
        <v>0</v>
      </c>
      <c r="IZP133" s="72">
        <f t="shared" si="111"/>
        <v>0</v>
      </c>
      <c r="IZQ133" s="72">
        <f t="shared" si="111"/>
        <v>0</v>
      </c>
      <c r="IZR133" s="72">
        <f t="shared" si="111"/>
        <v>0</v>
      </c>
      <c r="IZS133" s="72">
        <f t="shared" si="111"/>
        <v>0</v>
      </c>
      <c r="IZT133" s="72">
        <f t="shared" si="111"/>
        <v>0</v>
      </c>
      <c r="IZU133" s="72">
        <f t="shared" si="111"/>
        <v>0</v>
      </c>
      <c r="IZV133" s="72">
        <f t="shared" si="111"/>
        <v>0</v>
      </c>
      <c r="IZW133" s="72">
        <f t="shared" si="111"/>
        <v>0</v>
      </c>
      <c r="IZX133" s="72">
        <f t="shared" si="111"/>
        <v>0</v>
      </c>
      <c r="IZY133" s="72">
        <f t="shared" si="111"/>
        <v>0</v>
      </c>
      <c r="IZZ133" s="72">
        <f t="shared" si="111"/>
        <v>0</v>
      </c>
      <c r="JAA133" s="72">
        <f t="shared" ref="JAA133:JCL133" si="112">SUM(JAA135:JAA141)</f>
        <v>0</v>
      </c>
      <c r="JAB133" s="72">
        <f t="shared" si="112"/>
        <v>0</v>
      </c>
      <c r="JAC133" s="72">
        <f t="shared" si="112"/>
        <v>0</v>
      </c>
      <c r="JAD133" s="72">
        <f t="shared" si="112"/>
        <v>0</v>
      </c>
      <c r="JAE133" s="72">
        <f t="shared" si="112"/>
        <v>0</v>
      </c>
      <c r="JAF133" s="72">
        <f t="shared" si="112"/>
        <v>0</v>
      </c>
      <c r="JAG133" s="72">
        <f t="shared" si="112"/>
        <v>0</v>
      </c>
      <c r="JAH133" s="72">
        <f t="shared" si="112"/>
        <v>0</v>
      </c>
      <c r="JAI133" s="72">
        <f t="shared" si="112"/>
        <v>0</v>
      </c>
      <c r="JAJ133" s="72">
        <f t="shared" si="112"/>
        <v>0</v>
      </c>
      <c r="JAK133" s="72">
        <f t="shared" si="112"/>
        <v>0</v>
      </c>
      <c r="JAL133" s="72">
        <f t="shared" si="112"/>
        <v>0</v>
      </c>
      <c r="JAM133" s="72">
        <f t="shared" si="112"/>
        <v>0</v>
      </c>
      <c r="JAN133" s="72">
        <f t="shared" si="112"/>
        <v>0</v>
      </c>
      <c r="JAO133" s="72">
        <f t="shared" si="112"/>
        <v>0</v>
      </c>
      <c r="JAP133" s="72">
        <f t="shared" si="112"/>
        <v>0</v>
      </c>
      <c r="JAQ133" s="72">
        <f t="shared" si="112"/>
        <v>0</v>
      </c>
      <c r="JAR133" s="72">
        <f t="shared" si="112"/>
        <v>0</v>
      </c>
      <c r="JAS133" s="72">
        <f t="shared" si="112"/>
        <v>0</v>
      </c>
      <c r="JAT133" s="72">
        <f t="shared" si="112"/>
        <v>0</v>
      </c>
      <c r="JAU133" s="72">
        <f t="shared" si="112"/>
        <v>0</v>
      </c>
      <c r="JAV133" s="72">
        <f t="shared" si="112"/>
        <v>0</v>
      </c>
      <c r="JAW133" s="72">
        <f t="shared" si="112"/>
        <v>0</v>
      </c>
      <c r="JAX133" s="72">
        <f t="shared" si="112"/>
        <v>0</v>
      </c>
      <c r="JAY133" s="72">
        <f t="shared" si="112"/>
        <v>0</v>
      </c>
      <c r="JAZ133" s="72">
        <f t="shared" si="112"/>
        <v>0</v>
      </c>
      <c r="JBA133" s="72">
        <f t="shared" si="112"/>
        <v>0</v>
      </c>
      <c r="JBB133" s="72">
        <f t="shared" si="112"/>
        <v>0</v>
      </c>
      <c r="JBC133" s="72">
        <f t="shared" si="112"/>
        <v>0</v>
      </c>
      <c r="JBD133" s="72">
        <f t="shared" si="112"/>
        <v>0</v>
      </c>
      <c r="JBE133" s="72">
        <f t="shared" si="112"/>
        <v>0</v>
      </c>
      <c r="JBF133" s="72">
        <f t="shared" si="112"/>
        <v>0</v>
      </c>
      <c r="JBG133" s="72">
        <f t="shared" si="112"/>
        <v>0</v>
      </c>
      <c r="JBH133" s="72">
        <f t="shared" si="112"/>
        <v>0</v>
      </c>
      <c r="JBI133" s="72">
        <f t="shared" si="112"/>
        <v>0</v>
      </c>
      <c r="JBJ133" s="72">
        <f t="shared" si="112"/>
        <v>0</v>
      </c>
      <c r="JBK133" s="72">
        <f t="shared" si="112"/>
        <v>0</v>
      </c>
      <c r="JBL133" s="72">
        <f t="shared" si="112"/>
        <v>0</v>
      </c>
      <c r="JBM133" s="72">
        <f t="shared" si="112"/>
        <v>0</v>
      </c>
      <c r="JBN133" s="72">
        <f t="shared" si="112"/>
        <v>0</v>
      </c>
      <c r="JBO133" s="72">
        <f t="shared" si="112"/>
        <v>0</v>
      </c>
      <c r="JBP133" s="72">
        <f t="shared" si="112"/>
        <v>0</v>
      </c>
      <c r="JBQ133" s="72">
        <f t="shared" si="112"/>
        <v>0</v>
      </c>
      <c r="JBR133" s="72">
        <f t="shared" si="112"/>
        <v>0</v>
      </c>
      <c r="JBS133" s="72">
        <f t="shared" si="112"/>
        <v>0</v>
      </c>
      <c r="JBT133" s="72">
        <f t="shared" si="112"/>
        <v>0</v>
      </c>
      <c r="JBU133" s="72">
        <f t="shared" si="112"/>
        <v>0</v>
      </c>
      <c r="JBV133" s="72">
        <f t="shared" si="112"/>
        <v>0</v>
      </c>
      <c r="JBW133" s="72">
        <f t="shared" si="112"/>
        <v>0</v>
      </c>
      <c r="JBX133" s="72">
        <f t="shared" si="112"/>
        <v>0</v>
      </c>
      <c r="JBY133" s="72">
        <f t="shared" si="112"/>
        <v>0</v>
      </c>
      <c r="JBZ133" s="72">
        <f t="shared" si="112"/>
        <v>0</v>
      </c>
      <c r="JCA133" s="72">
        <f t="shared" si="112"/>
        <v>0</v>
      </c>
      <c r="JCB133" s="72">
        <f t="shared" si="112"/>
        <v>0</v>
      </c>
      <c r="JCC133" s="72">
        <f t="shared" si="112"/>
        <v>0</v>
      </c>
      <c r="JCD133" s="72">
        <f t="shared" si="112"/>
        <v>0</v>
      </c>
      <c r="JCE133" s="72">
        <f t="shared" si="112"/>
        <v>0</v>
      </c>
      <c r="JCF133" s="72">
        <f t="shared" si="112"/>
        <v>0</v>
      </c>
      <c r="JCG133" s="72">
        <f t="shared" si="112"/>
        <v>0</v>
      </c>
      <c r="JCH133" s="72">
        <f t="shared" si="112"/>
        <v>0</v>
      </c>
      <c r="JCI133" s="72">
        <f t="shared" si="112"/>
        <v>0</v>
      </c>
      <c r="JCJ133" s="72">
        <f t="shared" si="112"/>
        <v>0</v>
      </c>
      <c r="JCK133" s="72">
        <f t="shared" si="112"/>
        <v>0</v>
      </c>
      <c r="JCL133" s="72">
        <f t="shared" si="112"/>
        <v>0</v>
      </c>
      <c r="JCM133" s="72">
        <f t="shared" ref="JCM133:JEX133" si="113">SUM(JCM135:JCM141)</f>
        <v>0</v>
      </c>
      <c r="JCN133" s="72">
        <f t="shared" si="113"/>
        <v>0</v>
      </c>
      <c r="JCO133" s="72">
        <f t="shared" si="113"/>
        <v>0</v>
      </c>
      <c r="JCP133" s="72">
        <f t="shared" si="113"/>
        <v>0</v>
      </c>
      <c r="JCQ133" s="72">
        <f t="shared" si="113"/>
        <v>0</v>
      </c>
      <c r="JCR133" s="72">
        <f t="shared" si="113"/>
        <v>0</v>
      </c>
      <c r="JCS133" s="72">
        <f t="shared" si="113"/>
        <v>0</v>
      </c>
      <c r="JCT133" s="72">
        <f t="shared" si="113"/>
        <v>0</v>
      </c>
      <c r="JCU133" s="72">
        <f t="shared" si="113"/>
        <v>0</v>
      </c>
      <c r="JCV133" s="72">
        <f t="shared" si="113"/>
        <v>0</v>
      </c>
      <c r="JCW133" s="72">
        <f t="shared" si="113"/>
        <v>0</v>
      </c>
      <c r="JCX133" s="72">
        <f t="shared" si="113"/>
        <v>0</v>
      </c>
      <c r="JCY133" s="72">
        <f t="shared" si="113"/>
        <v>0</v>
      </c>
      <c r="JCZ133" s="72">
        <f t="shared" si="113"/>
        <v>0</v>
      </c>
      <c r="JDA133" s="72">
        <f t="shared" si="113"/>
        <v>0</v>
      </c>
      <c r="JDB133" s="72">
        <f t="shared" si="113"/>
        <v>0</v>
      </c>
      <c r="JDC133" s="72">
        <f t="shared" si="113"/>
        <v>0</v>
      </c>
      <c r="JDD133" s="72">
        <f t="shared" si="113"/>
        <v>0</v>
      </c>
      <c r="JDE133" s="72">
        <f t="shared" si="113"/>
        <v>0</v>
      </c>
      <c r="JDF133" s="72">
        <f t="shared" si="113"/>
        <v>0</v>
      </c>
      <c r="JDG133" s="72">
        <f t="shared" si="113"/>
        <v>0</v>
      </c>
      <c r="JDH133" s="72">
        <f t="shared" si="113"/>
        <v>0</v>
      </c>
      <c r="JDI133" s="72">
        <f t="shared" si="113"/>
        <v>0</v>
      </c>
      <c r="JDJ133" s="72">
        <f t="shared" si="113"/>
        <v>0</v>
      </c>
      <c r="JDK133" s="72">
        <f t="shared" si="113"/>
        <v>0</v>
      </c>
      <c r="JDL133" s="72">
        <f t="shared" si="113"/>
        <v>0</v>
      </c>
      <c r="JDM133" s="72">
        <f t="shared" si="113"/>
        <v>0</v>
      </c>
      <c r="JDN133" s="72">
        <f t="shared" si="113"/>
        <v>0</v>
      </c>
      <c r="JDO133" s="72">
        <f t="shared" si="113"/>
        <v>0</v>
      </c>
      <c r="JDP133" s="72">
        <f t="shared" si="113"/>
        <v>0</v>
      </c>
      <c r="JDQ133" s="72">
        <f t="shared" si="113"/>
        <v>0</v>
      </c>
      <c r="JDR133" s="72">
        <f t="shared" si="113"/>
        <v>0</v>
      </c>
      <c r="JDS133" s="72">
        <f t="shared" si="113"/>
        <v>0</v>
      </c>
      <c r="JDT133" s="72">
        <f t="shared" si="113"/>
        <v>0</v>
      </c>
      <c r="JDU133" s="72">
        <f t="shared" si="113"/>
        <v>0</v>
      </c>
      <c r="JDV133" s="72">
        <f t="shared" si="113"/>
        <v>0</v>
      </c>
      <c r="JDW133" s="72">
        <f t="shared" si="113"/>
        <v>0</v>
      </c>
      <c r="JDX133" s="72">
        <f t="shared" si="113"/>
        <v>0</v>
      </c>
      <c r="JDY133" s="72">
        <f t="shared" si="113"/>
        <v>0</v>
      </c>
      <c r="JDZ133" s="72">
        <f t="shared" si="113"/>
        <v>0</v>
      </c>
      <c r="JEA133" s="72">
        <f t="shared" si="113"/>
        <v>0</v>
      </c>
      <c r="JEB133" s="72">
        <f t="shared" si="113"/>
        <v>0</v>
      </c>
      <c r="JEC133" s="72">
        <f t="shared" si="113"/>
        <v>0</v>
      </c>
      <c r="JED133" s="72">
        <f t="shared" si="113"/>
        <v>0</v>
      </c>
      <c r="JEE133" s="72">
        <f t="shared" si="113"/>
        <v>0</v>
      </c>
      <c r="JEF133" s="72">
        <f t="shared" si="113"/>
        <v>0</v>
      </c>
      <c r="JEG133" s="72">
        <f t="shared" si="113"/>
        <v>0</v>
      </c>
      <c r="JEH133" s="72">
        <f t="shared" si="113"/>
        <v>0</v>
      </c>
      <c r="JEI133" s="72">
        <f t="shared" si="113"/>
        <v>0</v>
      </c>
      <c r="JEJ133" s="72">
        <f t="shared" si="113"/>
        <v>0</v>
      </c>
      <c r="JEK133" s="72">
        <f t="shared" si="113"/>
        <v>0</v>
      </c>
      <c r="JEL133" s="72">
        <f t="shared" si="113"/>
        <v>0</v>
      </c>
      <c r="JEM133" s="72">
        <f t="shared" si="113"/>
        <v>0</v>
      </c>
      <c r="JEN133" s="72">
        <f t="shared" si="113"/>
        <v>0</v>
      </c>
      <c r="JEO133" s="72">
        <f t="shared" si="113"/>
        <v>0</v>
      </c>
      <c r="JEP133" s="72">
        <f t="shared" si="113"/>
        <v>0</v>
      </c>
      <c r="JEQ133" s="72">
        <f t="shared" si="113"/>
        <v>0</v>
      </c>
      <c r="JER133" s="72">
        <f t="shared" si="113"/>
        <v>0</v>
      </c>
      <c r="JES133" s="72">
        <f t="shared" si="113"/>
        <v>0</v>
      </c>
      <c r="JET133" s="72">
        <f t="shared" si="113"/>
        <v>0</v>
      </c>
      <c r="JEU133" s="72">
        <f t="shared" si="113"/>
        <v>0</v>
      </c>
      <c r="JEV133" s="72">
        <f t="shared" si="113"/>
        <v>0</v>
      </c>
      <c r="JEW133" s="72">
        <f t="shared" si="113"/>
        <v>0</v>
      </c>
      <c r="JEX133" s="72">
        <f t="shared" si="113"/>
        <v>0</v>
      </c>
      <c r="JEY133" s="72">
        <f t="shared" ref="JEY133:JHJ133" si="114">SUM(JEY135:JEY141)</f>
        <v>0</v>
      </c>
      <c r="JEZ133" s="72">
        <f t="shared" si="114"/>
        <v>0</v>
      </c>
      <c r="JFA133" s="72">
        <f t="shared" si="114"/>
        <v>0</v>
      </c>
      <c r="JFB133" s="72">
        <f t="shared" si="114"/>
        <v>0</v>
      </c>
      <c r="JFC133" s="72">
        <f t="shared" si="114"/>
        <v>0</v>
      </c>
      <c r="JFD133" s="72">
        <f t="shared" si="114"/>
        <v>0</v>
      </c>
      <c r="JFE133" s="72">
        <f t="shared" si="114"/>
        <v>0</v>
      </c>
      <c r="JFF133" s="72">
        <f t="shared" si="114"/>
        <v>0</v>
      </c>
      <c r="JFG133" s="72">
        <f t="shared" si="114"/>
        <v>0</v>
      </c>
      <c r="JFH133" s="72">
        <f t="shared" si="114"/>
        <v>0</v>
      </c>
      <c r="JFI133" s="72">
        <f t="shared" si="114"/>
        <v>0</v>
      </c>
      <c r="JFJ133" s="72">
        <f t="shared" si="114"/>
        <v>0</v>
      </c>
      <c r="JFK133" s="72">
        <f t="shared" si="114"/>
        <v>0</v>
      </c>
      <c r="JFL133" s="72">
        <f t="shared" si="114"/>
        <v>0</v>
      </c>
      <c r="JFM133" s="72">
        <f t="shared" si="114"/>
        <v>0</v>
      </c>
      <c r="JFN133" s="72">
        <f t="shared" si="114"/>
        <v>0</v>
      </c>
      <c r="JFO133" s="72">
        <f t="shared" si="114"/>
        <v>0</v>
      </c>
      <c r="JFP133" s="72">
        <f t="shared" si="114"/>
        <v>0</v>
      </c>
      <c r="JFQ133" s="72">
        <f t="shared" si="114"/>
        <v>0</v>
      </c>
      <c r="JFR133" s="72">
        <f t="shared" si="114"/>
        <v>0</v>
      </c>
      <c r="JFS133" s="72">
        <f t="shared" si="114"/>
        <v>0</v>
      </c>
      <c r="JFT133" s="72">
        <f t="shared" si="114"/>
        <v>0</v>
      </c>
      <c r="JFU133" s="72">
        <f t="shared" si="114"/>
        <v>0</v>
      </c>
      <c r="JFV133" s="72">
        <f t="shared" si="114"/>
        <v>0</v>
      </c>
      <c r="JFW133" s="72">
        <f t="shared" si="114"/>
        <v>0</v>
      </c>
      <c r="JFX133" s="72">
        <f t="shared" si="114"/>
        <v>0</v>
      </c>
      <c r="JFY133" s="72">
        <f t="shared" si="114"/>
        <v>0</v>
      </c>
      <c r="JFZ133" s="72">
        <f t="shared" si="114"/>
        <v>0</v>
      </c>
      <c r="JGA133" s="72">
        <f t="shared" si="114"/>
        <v>0</v>
      </c>
      <c r="JGB133" s="72">
        <f t="shared" si="114"/>
        <v>0</v>
      </c>
      <c r="JGC133" s="72">
        <f t="shared" si="114"/>
        <v>0</v>
      </c>
      <c r="JGD133" s="72">
        <f t="shared" si="114"/>
        <v>0</v>
      </c>
      <c r="JGE133" s="72">
        <f t="shared" si="114"/>
        <v>0</v>
      </c>
      <c r="JGF133" s="72">
        <f t="shared" si="114"/>
        <v>0</v>
      </c>
      <c r="JGG133" s="72">
        <f t="shared" si="114"/>
        <v>0</v>
      </c>
      <c r="JGH133" s="72">
        <f t="shared" si="114"/>
        <v>0</v>
      </c>
      <c r="JGI133" s="72">
        <f t="shared" si="114"/>
        <v>0</v>
      </c>
      <c r="JGJ133" s="72">
        <f t="shared" si="114"/>
        <v>0</v>
      </c>
      <c r="JGK133" s="72">
        <f t="shared" si="114"/>
        <v>0</v>
      </c>
      <c r="JGL133" s="72">
        <f t="shared" si="114"/>
        <v>0</v>
      </c>
      <c r="JGM133" s="72">
        <f t="shared" si="114"/>
        <v>0</v>
      </c>
      <c r="JGN133" s="72">
        <f t="shared" si="114"/>
        <v>0</v>
      </c>
      <c r="JGO133" s="72">
        <f t="shared" si="114"/>
        <v>0</v>
      </c>
      <c r="JGP133" s="72">
        <f t="shared" si="114"/>
        <v>0</v>
      </c>
      <c r="JGQ133" s="72">
        <f t="shared" si="114"/>
        <v>0</v>
      </c>
      <c r="JGR133" s="72">
        <f t="shared" si="114"/>
        <v>0</v>
      </c>
      <c r="JGS133" s="72">
        <f t="shared" si="114"/>
        <v>0</v>
      </c>
      <c r="JGT133" s="72">
        <f t="shared" si="114"/>
        <v>0</v>
      </c>
      <c r="JGU133" s="72">
        <f t="shared" si="114"/>
        <v>0</v>
      </c>
      <c r="JGV133" s="72">
        <f t="shared" si="114"/>
        <v>0</v>
      </c>
      <c r="JGW133" s="72">
        <f t="shared" si="114"/>
        <v>0</v>
      </c>
      <c r="JGX133" s="72">
        <f t="shared" si="114"/>
        <v>0</v>
      </c>
      <c r="JGY133" s="72">
        <f t="shared" si="114"/>
        <v>0</v>
      </c>
      <c r="JGZ133" s="72">
        <f t="shared" si="114"/>
        <v>0</v>
      </c>
      <c r="JHA133" s="72">
        <f t="shared" si="114"/>
        <v>0</v>
      </c>
      <c r="JHB133" s="72">
        <f t="shared" si="114"/>
        <v>0</v>
      </c>
      <c r="JHC133" s="72">
        <f t="shared" si="114"/>
        <v>0</v>
      </c>
      <c r="JHD133" s="72">
        <f t="shared" si="114"/>
        <v>0</v>
      </c>
      <c r="JHE133" s="72">
        <f t="shared" si="114"/>
        <v>0</v>
      </c>
      <c r="JHF133" s="72">
        <f t="shared" si="114"/>
        <v>0</v>
      </c>
      <c r="JHG133" s="72">
        <f t="shared" si="114"/>
        <v>0</v>
      </c>
      <c r="JHH133" s="72">
        <f t="shared" si="114"/>
        <v>0</v>
      </c>
      <c r="JHI133" s="72">
        <f t="shared" si="114"/>
        <v>0</v>
      </c>
      <c r="JHJ133" s="72">
        <f t="shared" si="114"/>
        <v>0</v>
      </c>
      <c r="JHK133" s="72">
        <f t="shared" ref="JHK133:JJV133" si="115">SUM(JHK135:JHK141)</f>
        <v>0</v>
      </c>
      <c r="JHL133" s="72">
        <f t="shared" si="115"/>
        <v>0</v>
      </c>
      <c r="JHM133" s="72">
        <f t="shared" si="115"/>
        <v>0</v>
      </c>
      <c r="JHN133" s="72">
        <f t="shared" si="115"/>
        <v>0</v>
      </c>
      <c r="JHO133" s="72">
        <f t="shared" si="115"/>
        <v>0</v>
      </c>
      <c r="JHP133" s="72">
        <f t="shared" si="115"/>
        <v>0</v>
      </c>
      <c r="JHQ133" s="72">
        <f t="shared" si="115"/>
        <v>0</v>
      </c>
      <c r="JHR133" s="72">
        <f t="shared" si="115"/>
        <v>0</v>
      </c>
      <c r="JHS133" s="72">
        <f t="shared" si="115"/>
        <v>0</v>
      </c>
      <c r="JHT133" s="72">
        <f t="shared" si="115"/>
        <v>0</v>
      </c>
      <c r="JHU133" s="72">
        <f t="shared" si="115"/>
        <v>0</v>
      </c>
      <c r="JHV133" s="72">
        <f t="shared" si="115"/>
        <v>0</v>
      </c>
      <c r="JHW133" s="72">
        <f t="shared" si="115"/>
        <v>0</v>
      </c>
      <c r="JHX133" s="72">
        <f t="shared" si="115"/>
        <v>0</v>
      </c>
      <c r="JHY133" s="72">
        <f t="shared" si="115"/>
        <v>0</v>
      </c>
      <c r="JHZ133" s="72">
        <f t="shared" si="115"/>
        <v>0</v>
      </c>
      <c r="JIA133" s="72">
        <f t="shared" si="115"/>
        <v>0</v>
      </c>
      <c r="JIB133" s="72">
        <f t="shared" si="115"/>
        <v>0</v>
      </c>
      <c r="JIC133" s="72">
        <f t="shared" si="115"/>
        <v>0</v>
      </c>
      <c r="JID133" s="72">
        <f t="shared" si="115"/>
        <v>0</v>
      </c>
      <c r="JIE133" s="72">
        <f t="shared" si="115"/>
        <v>0</v>
      </c>
      <c r="JIF133" s="72">
        <f t="shared" si="115"/>
        <v>0</v>
      </c>
      <c r="JIG133" s="72">
        <f t="shared" si="115"/>
        <v>0</v>
      </c>
      <c r="JIH133" s="72">
        <f t="shared" si="115"/>
        <v>0</v>
      </c>
      <c r="JII133" s="72">
        <f t="shared" si="115"/>
        <v>0</v>
      </c>
      <c r="JIJ133" s="72">
        <f t="shared" si="115"/>
        <v>0</v>
      </c>
      <c r="JIK133" s="72">
        <f t="shared" si="115"/>
        <v>0</v>
      </c>
      <c r="JIL133" s="72">
        <f t="shared" si="115"/>
        <v>0</v>
      </c>
      <c r="JIM133" s="72">
        <f t="shared" si="115"/>
        <v>0</v>
      </c>
      <c r="JIN133" s="72">
        <f t="shared" si="115"/>
        <v>0</v>
      </c>
      <c r="JIO133" s="72">
        <f t="shared" si="115"/>
        <v>0</v>
      </c>
      <c r="JIP133" s="72">
        <f t="shared" si="115"/>
        <v>0</v>
      </c>
      <c r="JIQ133" s="72">
        <f t="shared" si="115"/>
        <v>0</v>
      </c>
      <c r="JIR133" s="72">
        <f t="shared" si="115"/>
        <v>0</v>
      </c>
      <c r="JIS133" s="72">
        <f t="shared" si="115"/>
        <v>0</v>
      </c>
      <c r="JIT133" s="72">
        <f t="shared" si="115"/>
        <v>0</v>
      </c>
      <c r="JIU133" s="72">
        <f t="shared" si="115"/>
        <v>0</v>
      </c>
      <c r="JIV133" s="72">
        <f t="shared" si="115"/>
        <v>0</v>
      </c>
      <c r="JIW133" s="72">
        <f t="shared" si="115"/>
        <v>0</v>
      </c>
      <c r="JIX133" s="72">
        <f t="shared" si="115"/>
        <v>0</v>
      </c>
      <c r="JIY133" s="72">
        <f t="shared" si="115"/>
        <v>0</v>
      </c>
      <c r="JIZ133" s="72">
        <f t="shared" si="115"/>
        <v>0</v>
      </c>
      <c r="JJA133" s="72">
        <f t="shared" si="115"/>
        <v>0</v>
      </c>
      <c r="JJB133" s="72">
        <f t="shared" si="115"/>
        <v>0</v>
      </c>
      <c r="JJC133" s="72">
        <f t="shared" si="115"/>
        <v>0</v>
      </c>
      <c r="JJD133" s="72">
        <f t="shared" si="115"/>
        <v>0</v>
      </c>
      <c r="JJE133" s="72">
        <f t="shared" si="115"/>
        <v>0</v>
      </c>
      <c r="JJF133" s="72">
        <f t="shared" si="115"/>
        <v>0</v>
      </c>
      <c r="JJG133" s="72">
        <f t="shared" si="115"/>
        <v>0</v>
      </c>
      <c r="JJH133" s="72">
        <f t="shared" si="115"/>
        <v>0</v>
      </c>
      <c r="JJI133" s="72">
        <f t="shared" si="115"/>
        <v>0</v>
      </c>
      <c r="JJJ133" s="72">
        <f t="shared" si="115"/>
        <v>0</v>
      </c>
      <c r="JJK133" s="72">
        <f t="shared" si="115"/>
        <v>0</v>
      </c>
      <c r="JJL133" s="72">
        <f t="shared" si="115"/>
        <v>0</v>
      </c>
      <c r="JJM133" s="72">
        <f t="shared" si="115"/>
        <v>0</v>
      </c>
      <c r="JJN133" s="72">
        <f t="shared" si="115"/>
        <v>0</v>
      </c>
      <c r="JJO133" s="72">
        <f t="shared" si="115"/>
        <v>0</v>
      </c>
      <c r="JJP133" s="72">
        <f t="shared" si="115"/>
        <v>0</v>
      </c>
      <c r="JJQ133" s="72">
        <f t="shared" si="115"/>
        <v>0</v>
      </c>
      <c r="JJR133" s="72">
        <f t="shared" si="115"/>
        <v>0</v>
      </c>
      <c r="JJS133" s="72">
        <f t="shared" si="115"/>
        <v>0</v>
      </c>
      <c r="JJT133" s="72">
        <f t="shared" si="115"/>
        <v>0</v>
      </c>
      <c r="JJU133" s="72">
        <f t="shared" si="115"/>
        <v>0</v>
      </c>
      <c r="JJV133" s="72">
        <f t="shared" si="115"/>
        <v>0</v>
      </c>
      <c r="JJW133" s="72">
        <f t="shared" ref="JJW133:JMH133" si="116">SUM(JJW135:JJW141)</f>
        <v>0</v>
      </c>
      <c r="JJX133" s="72">
        <f t="shared" si="116"/>
        <v>0</v>
      </c>
      <c r="JJY133" s="72">
        <f t="shared" si="116"/>
        <v>0</v>
      </c>
      <c r="JJZ133" s="72">
        <f t="shared" si="116"/>
        <v>0</v>
      </c>
      <c r="JKA133" s="72">
        <f t="shared" si="116"/>
        <v>0</v>
      </c>
      <c r="JKB133" s="72">
        <f t="shared" si="116"/>
        <v>0</v>
      </c>
      <c r="JKC133" s="72">
        <f t="shared" si="116"/>
        <v>0</v>
      </c>
      <c r="JKD133" s="72">
        <f t="shared" si="116"/>
        <v>0</v>
      </c>
      <c r="JKE133" s="72">
        <f t="shared" si="116"/>
        <v>0</v>
      </c>
      <c r="JKF133" s="72">
        <f t="shared" si="116"/>
        <v>0</v>
      </c>
      <c r="JKG133" s="72">
        <f t="shared" si="116"/>
        <v>0</v>
      </c>
      <c r="JKH133" s="72">
        <f t="shared" si="116"/>
        <v>0</v>
      </c>
      <c r="JKI133" s="72">
        <f t="shared" si="116"/>
        <v>0</v>
      </c>
      <c r="JKJ133" s="72">
        <f t="shared" si="116"/>
        <v>0</v>
      </c>
      <c r="JKK133" s="72">
        <f t="shared" si="116"/>
        <v>0</v>
      </c>
      <c r="JKL133" s="72">
        <f t="shared" si="116"/>
        <v>0</v>
      </c>
      <c r="JKM133" s="72">
        <f t="shared" si="116"/>
        <v>0</v>
      </c>
      <c r="JKN133" s="72">
        <f t="shared" si="116"/>
        <v>0</v>
      </c>
      <c r="JKO133" s="72">
        <f t="shared" si="116"/>
        <v>0</v>
      </c>
      <c r="JKP133" s="72">
        <f t="shared" si="116"/>
        <v>0</v>
      </c>
      <c r="JKQ133" s="72">
        <f t="shared" si="116"/>
        <v>0</v>
      </c>
      <c r="JKR133" s="72">
        <f t="shared" si="116"/>
        <v>0</v>
      </c>
      <c r="JKS133" s="72">
        <f t="shared" si="116"/>
        <v>0</v>
      </c>
      <c r="JKT133" s="72">
        <f t="shared" si="116"/>
        <v>0</v>
      </c>
      <c r="JKU133" s="72">
        <f t="shared" si="116"/>
        <v>0</v>
      </c>
      <c r="JKV133" s="72">
        <f t="shared" si="116"/>
        <v>0</v>
      </c>
      <c r="JKW133" s="72">
        <f t="shared" si="116"/>
        <v>0</v>
      </c>
      <c r="JKX133" s="72">
        <f t="shared" si="116"/>
        <v>0</v>
      </c>
      <c r="JKY133" s="72">
        <f t="shared" si="116"/>
        <v>0</v>
      </c>
      <c r="JKZ133" s="72">
        <f t="shared" si="116"/>
        <v>0</v>
      </c>
      <c r="JLA133" s="72">
        <f t="shared" si="116"/>
        <v>0</v>
      </c>
      <c r="JLB133" s="72">
        <f t="shared" si="116"/>
        <v>0</v>
      </c>
      <c r="JLC133" s="72">
        <f t="shared" si="116"/>
        <v>0</v>
      </c>
      <c r="JLD133" s="72">
        <f t="shared" si="116"/>
        <v>0</v>
      </c>
      <c r="JLE133" s="72">
        <f t="shared" si="116"/>
        <v>0</v>
      </c>
      <c r="JLF133" s="72">
        <f t="shared" si="116"/>
        <v>0</v>
      </c>
      <c r="JLG133" s="72">
        <f t="shared" si="116"/>
        <v>0</v>
      </c>
      <c r="JLH133" s="72">
        <f t="shared" si="116"/>
        <v>0</v>
      </c>
      <c r="JLI133" s="72">
        <f t="shared" si="116"/>
        <v>0</v>
      </c>
      <c r="JLJ133" s="72">
        <f t="shared" si="116"/>
        <v>0</v>
      </c>
      <c r="JLK133" s="72">
        <f t="shared" si="116"/>
        <v>0</v>
      </c>
      <c r="JLL133" s="72">
        <f t="shared" si="116"/>
        <v>0</v>
      </c>
      <c r="JLM133" s="72">
        <f t="shared" si="116"/>
        <v>0</v>
      </c>
      <c r="JLN133" s="72">
        <f t="shared" si="116"/>
        <v>0</v>
      </c>
      <c r="JLO133" s="72">
        <f t="shared" si="116"/>
        <v>0</v>
      </c>
      <c r="JLP133" s="72">
        <f t="shared" si="116"/>
        <v>0</v>
      </c>
      <c r="JLQ133" s="72">
        <f t="shared" si="116"/>
        <v>0</v>
      </c>
      <c r="JLR133" s="72">
        <f t="shared" si="116"/>
        <v>0</v>
      </c>
      <c r="JLS133" s="72">
        <f t="shared" si="116"/>
        <v>0</v>
      </c>
      <c r="JLT133" s="72">
        <f t="shared" si="116"/>
        <v>0</v>
      </c>
      <c r="JLU133" s="72">
        <f t="shared" si="116"/>
        <v>0</v>
      </c>
      <c r="JLV133" s="72">
        <f t="shared" si="116"/>
        <v>0</v>
      </c>
      <c r="JLW133" s="72">
        <f t="shared" si="116"/>
        <v>0</v>
      </c>
      <c r="JLX133" s="72">
        <f t="shared" si="116"/>
        <v>0</v>
      </c>
      <c r="JLY133" s="72">
        <f t="shared" si="116"/>
        <v>0</v>
      </c>
      <c r="JLZ133" s="72">
        <f t="shared" si="116"/>
        <v>0</v>
      </c>
      <c r="JMA133" s="72">
        <f t="shared" si="116"/>
        <v>0</v>
      </c>
      <c r="JMB133" s="72">
        <f t="shared" si="116"/>
        <v>0</v>
      </c>
      <c r="JMC133" s="72">
        <f t="shared" si="116"/>
        <v>0</v>
      </c>
      <c r="JMD133" s="72">
        <f t="shared" si="116"/>
        <v>0</v>
      </c>
      <c r="JME133" s="72">
        <f t="shared" si="116"/>
        <v>0</v>
      </c>
      <c r="JMF133" s="72">
        <f t="shared" si="116"/>
        <v>0</v>
      </c>
      <c r="JMG133" s="72">
        <f t="shared" si="116"/>
        <v>0</v>
      </c>
      <c r="JMH133" s="72">
        <f t="shared" si="116"/>
        <v>0</v>
      </c>
      <c r="JMI133" s="72">
        <f t="shared" ref="JMI133:JOT133" si="117">SUM(JMI135:JMI141)</f>
        <v>0</v>
      </c>
      <c r="JMJ133" s="72">
        <f t="shared" si="117"/>
        <v>0</v>
      </c>
      <c r="JMK133" s="72">
        <f t="shared" si="117"/>
        <v>0</v>
      </c>
      <c r="JML133" s="72">
        <f t="shared" si="117"/>
        <v>0</v>
      </c>
      <c r="JMM133" s="72">
        <f t="shared" si="117"/>
        <v>0</v>
      </c>
      <c r="JMN133" s="72">
        <f t="shared" si="117"/>
        <v>0</v>
      </c>
      <c r="JMO133" s="72">
        <f t="shared" si="117"/>
        <v>0</v>
      </c>
      <c r="JMP133" s="72">
        <f t="shared" si="117"/>
        <v>0</v>
      </c>
      <c r="JMQ133" s="72">
        <f t="shared" si="117"/>
        <v>0</v>
      </c>
      <c r="JMR133" s="72">
        <f t="shared" si="117"/>
        <v>0</v>
      </c>
      <c r="JMS133" s="72">
        <f t="shared" si="117"/>
        <v>0</v>
      </c>
      <c r="JMT133" s="72">
        <f t="shared" si="117"/>
        <v>0</v>
      </c>
      <c r="JMU133" s="72">
        <f t="shared" si="117"/>
        <v>0</v>
      </c>
      <c r="JMV133" s="72">
        <f t="shared" si="117"/>
        <v>0</v>
      </c>
      <c r="JMW133" s="72">
        <f t="shared" si="117"/>
        <v>0</v>
      </c>
      <c r="JMX133" s="72">
        <f t="shared" si="117"/>
        <v>0</v>
      </c>
      <c r="JMY133" s="72">
        <f t="shared" si="117"/>
        <v>0</v>
      </c>
      <c r="JMZ133" s="72">
        <f t="shared" si="117"/>
        <v>0</v>
      </c>
      <c r="JNA133" s="72">
        <f t="shared" si="117"/>
        <v>0</v>
      </c>
      <c r="JNB133" s="72">
        <f t="shared" si="117"/>
        <v>0</v>
      </c>
      <c r="JNC133" s="72">
        <f t="shared" si="117"/>
        <v>0</v>
      </c>
      <c r="JND133" s="72">
        <f t="shared" si="117"/>
        <v>0</v>
      </c>
      <c r="JNE133" s="72">
        <f t="shared" si="117"/>
        <v>0</v>
      </c>
      <c r="JNF133" s="72">
        <f t="shared" si="117"/>
        <v>0</v>
      </c>
      <c r="JNG133" s="72">
        <f t="shared" si="117"/>
        <v>0</v>
      </c>
      <c r="JNH133" s="72">
        <f t="shared" si="117"/>
        <v>0</v>
      </c>
      <c r="JNI133" s="72">
        <f t="shared" si="117"/>
        <v>0</v>
      </c>
      <c r="JNJ133" s="72">
        <f t="shared" si="117"/>
        <v>0</v>
      </c>
      <c r="JNK133" s="72">
        <f t="shared" si="117"/>
        <v>0</v>
      </c>
      <c r="JNL133" s="72">
        <f t="shared" si="117"/>
        <v>0</v>
      </c>
      <c r="JNM133" s="72">
        <f t="shared" si="117"/>
        <v>0</v>
      </c>
      <c r="JNN133" s="72">
        <f t="shared" si="117"/>
        <v>0</v>
      </c>
      <c r="JNO133" s="72">
        <f t="shared" si="117"/>
        <v>0</v>
      </c>
      <c r="JNP133" s="72">
        <f t="shared" si="117"/>
        <v>0</v>
      </c>
      <c r="JNQ133" s="72">
        <f t="shared" si="117"/>
        <v>0</v>
      </c>
      <c r="JNR133" s="72">
        <f t="shared" si="117"/>
        <v>0</v>
      </c>
      <c r="JNS133" s="72">
        <f t="shared" si="117"/>
        <v>0</v>
      </c>
      <c r="JNT133" s="72">
        <f t="shared" si="117"/>
        <v>0</v>
      </c>
      <c r="JNU133" s="72">
        <f t="shared" si="117"/>
        <v>0</v>
      </c>
      <c r="JNV133" s="72">
        <f t="shared" si="117"/>
        <v>0</v>
      </c>
      <c r="JNW133" s="72">
        <f t="shared" si="117"/>
        <v>0</v>
      </c>
      <c r="JNX133" s="72">
        <f t="shared" si="117"/>
        <v>0</v>
      </c>
      <c r="JNY133" s="72">
        <f t="shared" si="117"/>
        <v>0</v>
      </c>
      <c r="JNZ133" s="72">
        <f t="shared" si="117"/>
        <v>0</v>
      </c>
      <c r="JOA133" s="72">
        <f t="shared" si="117"/>
        <v>0</v>
      </c>
      <c r="JOB133" s="72">
        <f t="shared" si="117"/>
        <v>0</v>
      </c>
      <c r="JOC133" s="72">
        <f t="shared" si="117"/>
        <v>0</v>
      </c>
      <c r="JOD133" s="72">
        <f t="shared" si="117"/>
        <v>0</v>
      </c>
      <c r="JOE133" s="72">
        <f t="shared" si="117"/>
        <v>0</v>
      </c>
      <c r="JOF133" s="72">
        <f t="shared" si="117"/>
        <v>0</v>
      </c>
      <c r="JOG133" s="72">
        <f t="shared" si="117"/>
        <v>0</v>
      </c>
      <c r="JOH133" s="72">
        <f t="shared" si="117"/>
        <v>0</v>
      </c>
      <c r="JOI133" s="72">
        <f t="shared" si="117"/>
        <v>0</v>
      </c>
      <c r="JOJ133" s="72">
        <f t="shared" si="117"/>
        <v>0</v>
      </c>
      <c r="JOK133" s="72">
        <f t="shared" si="117"/>
        <v>0</v>
      </c>
      <c r="JOL133" s="72">
        <f t="shared" si="117"/>
        <v>0</v>
      </c>
      <c r="JOM133" s="72">
        <f t="shared" si="117"/>
        <v>0</v>
      </c>
      <c r="JON133" s="72">
        <f t="shared" si="117"/>
        <v>0</v>
      </c>
      <c r="JOO133" s="72">
        <f t="shared" si="117"/>
        <v>0</v>
      </c>
      <c r="JOP133" s="72">
        <f t="shared" si="117"/>
        <v>0</v>
      </c>
      <c r="JOQ133" s="72">
        <f t="shared" si="117"/>
        <v>0</v>
      </c>
      <c r="JOR133" s="72">
        <f t="shared" si="117"/>
        <v>0</v>
      </c>
      <c r="JOS133" s="72">
        <f t="shared" si="117"/>
        <v>0</v>
      </c>
      <c r="JOT133" s="72">
        <f t="shared" si="117"/>
        <v>0</v>
      </c>
      <c r="JOU133" s="72">
        <f t="shared" ref="JOU133:JRF133" si="118">SUM(JOU135:JOU141)</f>
        <v>0</v>
      </c>
      <c r="JOV133" s="72">
        <f t="shared" si="118"/>
        <v>0</v>
      </c>
      <c r="JOW133" s="72">
        <f t="shared" si="118"/>
        <v>0</v>
      </c>
      <c r="JOX133" s="72">
        <f t="shared" si="118"/>
        <v>0</v>
      </c>
      <c r="JOY133" s="72">
        <f t="shared" si="118"/>
        <v>0</v>
      </c>
      <c r="JOZ133" s="72">
        <f t="shared" si="118"/>
        <v>0</v>
      </c>
      <c r="JPA133" s="72">
        <f t="shared" si="118"/>
        <v>0</v>
      </c>
      <c r="JPB133" s="72">
        <f t="shared" si="118"/>
        <v>0</v>
      </c>
      <c r="JPC133" s="72">
        <f t="shared" si="118"/>
        <v>0</v>
      </c>
      <c r="JPD133" s="72">
        <f t="shared" si="118"/>
        <v>0</v>
      </c>
      <c r="JPE133" s="72">
        <f t="shared" si="118"/>
        <v>0</v>
      </c>
      <c r="JPF133" s="72">
        <f t="shared" si="118"/>
        <v>0</v>
      </c>
      <c r="JPG133" s="72">
        <f t="shared" si="118"/>
        <v>0</v>
      </c>
      <c r="JPH133" s="72">
        <f t="shared" si="118"/>
        <v>0</v>
      </c>
      <c r="JPI133" s="72">
        <f t="shared" si="118"/>
        <v>0</v>
      </c>
      <c r="JPJ133" s="72">
        <f t="shared" si="118"/>
        <v>0</v>
      </c>
      <c r="JPK133" s="72">
        <f t="shared" si="118"/>
        <v>0</v>
      </c>
      <c r="JPL133" s="72">
        <f t="shared" si="118"/>
        <v>0</v>
      </c>
      <c r="JPM133" s="72">
        <f t="shared" si="118"/>
        <v>0</v>
      </c>
      <c r="JPN133" s="72">
        <f t="shared" si="118"/>
        <v>0</v>
      </c>
      <c r="JPO133" s="72">
        <f t="shared" si="118"/>
        <v>0</v>
      </c>
      <c r="JPP133" s="72">
        <f t="shared" si="118"/>
        <v>0</v>
      </c>
      <c r="JPQ133" s="72">
        <f t="shared" si="118"/>
        <v>0</v>
      </c>
      <c r="JPR133" s="72">
        <f t="shared" si="118"/>
        <v>0</v>
      </c>
      <c r="JPS133" s="72">
        <f t="shared" si="118"/>
        <v>0</v>
      </c>
      <c r="JPT133" s="72">
        <f t="shared" si="118"/>
        <v>0</v>
      </c>
      <c r="JPU133" s="72">
        <f t="shared" si="118"/>
        <v>0</v>
      </c>
      <c r="JPV133" s="72">
        <f t="shared" si="118"/>
        <v>0</v>
      </c>
      <c r="JPW133" s="72">
        <f t="shared" si="118"/>
        <v>0</v>
      </c>
      <c r="JPX133" s="72">
        <f t="shared" si="118"/>
        <v>0</v>
      </c>
      <c r="JPY133" s="72">
        <f t="shared" si="118"/>
        <v>0</v>
      </c>
      <c r="JPZ133" s="72">
        <f t="shared" si="118"/>
        <v>0</v>
      </c>
      <c r="JQA133" s="72">
        <f t="shared" si="118"/>
        <v>0</v>
      </c>
      <c r="JQB133" s="72">
        <f t="shared" si="118"/>
        <v>0</v>
      </c>
      <c r="JQC133" s="72">
        <f t="shared" si="118"/>
        <v>0</v>
      </c>
      <c r="JQD133" s="72">
        <f t="shared" si="118"/>
        <v>0</v>
      </c>
      <c r="JQE133" s="72">
        <f t="shared" si="118"/>
        <v>0</v>
      </c>
      <c r="JQF133" s="72">
        <f t="shared" si="118"/>
        <v>0</v>
      </c>
      <c r="JQG133" s="72">
        <f t="shared" si="118"/>
        <v>0</v>
      </c>
      <c r="JQH133" s="72">
        <f t="shared" si="118"/>
        <v>0</v>
      </c>
      <c r="JQI133" s="72">
        <f t="shared" si="118"/>
        <v>0</v>
      </c>
      <c r="JQJ133" s="72">
        <f t="shared" si="118"/>
        <v>0</v>
      </c>
      <c r="JQK133" s="72">
        <f t="shared" si="118"/>
        <v>0</v>
      </c>
      <c r="JQL133" s="72">
        <f t="shared" si="118"/>
        <v>0</v>
      </c>
      <c r="JQM133" s="72">
        <f t="shared" si="118"/>
        <v>0</v>
      </c>
      <c r="JQN133" s="72">
        <f t="shared" si="118"/>
        <v>0</v>
      </c>
      <c r="JQO133" s="72">
        <f t="shared" si="118"/>
        <v>0</v>
      </c>
      <c r="JQP133" s="72">
        <f t="shared" si="118"/>
        <v>0</v>
      </c>
      <c r="JQQ133" s="72">
        <f t="shared" si="118"/>
        <v>0</v>
      </c>
      <c r="JQR133" s="72">
        <f t="shared" si="118"/>
        <v>0</v>
      </c>
      <c r="JQS133" s="72">
        <f t="shared" si="118"/>
        <v>0</v>
      </c>
      <c r="JQT133" s="72">
        <f t="shared" si="118"/>
        <v>0</v>
      </c>
      <c r="JQU133" s="72">
        <f t="shared" si="118"/>
        <v>0</v>
      </c>
      <c r="JQV133" s="72">
        <f t="shared" si="118"/>
        <v>0</v>
      </c>
      <c r="JQW133" s="72">
        <f t="shared" si="118"/>
        <v>0</v>
      </c>
      <c r="JQX133" s="72">
        <f t="shared" si="118"/>
        <v>0</v>
      </c>
      <c r="JQY133" s="72">
        <f t="shared" si="118"/>
        <v>0</v>
      </c>
      <c r="JQZ133" s="72">
        <f t="shared" si="118"/>
        <v>0</v>
      </c>
      <c r="JRA133" s="72">
        <f t="shared" si="118"/>
        <v>0</v>
      </c>
      <c r="JRB133" s="72">
        <f t="shared" si="118"/>
        <v>0</v>
      </c>
      <c r="JRC133" s="72">
        <f t="shared" si="118"/>
        <v>0</v>
      </c>
      <c r="JRD133" s="72">
        <f t="shared" si="118"/>
        <v>0</v>
      </c>
      <c r="JRE133" s="72">
        <f t="shared" si="118"/>
        <v>0</v>
      </c>
      <c r="JRF133" s="72">
        <f t="shared" si="118"/>
        <v>0</v>
      </c>
      <c r="JRG133" s="72">
        <f t="shared" ref="JRG133:JTR133" si="119">SUM(JRG135:JRG141)</f>
        <v>0</v>
      </c>
      <c r="JRH133" s="72">
        <f t="shared" si="119"/>
        <v>0</v>
      </c>
      <c r="JRI133" s="72">
        <f t="shared" si="119"/>
        <v>0</v>
      </c>
      <c r="JRJ133" s="72">
        <f t="shared" si="119"/>
        <v>0</v>
      </c>
      <c r="JRK133" s="72">
        <f t="shared" si="119"/>
        <v>0</v>
      </c>
      <c r="JRL133" s="72">
        <f t="shared" si="119"/>
        <v>0</v>
      </c>
      <c r="JRM133" s="72">
        <f t="shared" si="119"/>
        <v>0</v>
      </c>
      <c r="JRN133" s="72">
        <f t="shared" si="119"/>
        <v>0</v>
      </c>
      <c r="JRO133" s="72">
        <f t="shared" si="119"/>
        <v>0</v>
      </c>
      <c r="JRP133" s="72">
        <f t="shared" si="119"/>
        <v>0</v>
      </c>
      <c r="JRQ133" s="72">
        <f t="shared" si="119"/>
        <v>0</v>
      </c>
      <c r="JRR133" s="72">
        <f t="shared" si="119"/>
        <v>0</v>
      </c>
      <c r="JRS133" s="72">
        <f t="shared" si="119"/>
        <v>0</v>
      </c>
      <c r="JRT133" s="72">
        <f t="shared" si="119"/>
        <v>0</v>
      </c>
      <c r="JRU133" s="72">
        <f t="shared" si="119"/>
        <v>0</v>
      </c>
      <c r="JRV133" s="72">
        <f t="shared" si="119"/>
        <v>0</v>
      </c>
      <c r="JRW133" s="72">
        <f t="shared" si="119"/>
        <v>0</v>
      </c>
      <c r="JRX133" s="72">
        <f t="shared" si="119"/>
        <v>0</v>
      </c>
      <c r="JRY133" s="72">
        <f t="shared" si="119"/>
        <v>0</v>
      </c>
      <c r="JRZ133" s="72">
        <f t="shared" si="119"/>
        <v>0</v>
      </c>
      <c r="JSA133" s="72">
        <f t="shared" si="119"/>
        <v>0</v>
      </c>
      <c r="JSB133" s="72">
        <f t="shared" si="119"/>
        <v>0</v>
      </c>
      <c r="JSC133" s="72">
        <f t="shared" si="119"/>
        <v>0</v>
      </c>
      <c r="JSD133" s="72">
        <f t="shared" si="119"/>
        <v>0</v>
      </c>
      <c r="JSE133" s="72">
        <f t="shared" si="119"/>
        <v>0</v>
      </c>
      <c r="JSF133" s="72">
        <f t="shared" si="119"/>
        <v>0</v>
      </c>
      <c r="JSG133" s="72">
        <f t="shared" si="119"/>
        <v>0</v>
      </c>
      <c r="JSH133" s="72">
        <f t="shared" si="119"/>
        <v>0</v>
      </c>
      <c r="JSI133" s="72">
        <f t="shared" si="119"/>
        <v>0</v>
      </c>
      <c r="JSJ133" s="72">
        <f t="shared" si="119"/>
        <v>0</v>
      </c>
      <c r="JSK133" s="72">
        <f t="shared" si="119"/>
        <v>0</v>
      </c>
      <c r="JSL133" s="72">
        <f t="shared" si="119"/>
        <v>0</v>
      </c>
      <c r="JSM133" s="72">
        <f t="shared" si="119"/>
        <v>0</v>
      </c>
      <c r="JSN133" s="72">
        <f t="shared" si="119"/>
        <v>0</v>
      </c>
      <c r="JSO133" s="72">
        <f t="shared" si="119"/>
        <v>0</v>
      </c>
      <c r="JSP133" s="72">
        <f t="shared" si="119"/>
        <v>0</v>
      </c>
      <c r="JSQ133" s="72">
        <f t="shared" si="119"/>
        <v>0</v>
      </c>
      <c r="JSR133" s="72">
        <f t="shared" si="119"/>
        <v>0</v>
      </c>
      <c r="JSS133" s="72">
        <f t="shared" si="119"/>
        <v>0</v>
      </c>
      <c r="JST133" s="72">
        <f t="shared" si="119"/>
        <v>0</v>
      </c>
      <c r="JSU133" s="72">
        <f t="shared" si="119"/>
        <v>0</v>
      </c>
      <c r="JSV133" s="72">
        <f t="shared" si="119"/>
        <v>0</v>
      </c>
      <c r="JSW133" s="72">
        <f t="shared" si="119"/>
        <v>0</v>
      </c>
      <c r="JSX133" s="72">
        <f t="shared" si="119"/>
        <v>0</v>
      </c>
      <c r="JSY133" s="72">
        <f t="shared" si="119"/>
        <v>0</v>
      </c>
      <c r="JSZ133" s="72">
        <f t="shared" si="119"/>
        <v>0</v>
      </c>
      <c r="JTA133" s="72">
        <f t="shared" si="119"/>
        <v>0</v>
      </c>
      <c r="JTB133" s="72">
        <f t="shared" si="119"/>
        <v>0</v>
      </c>
      <c r="JTC133" s="72">
        <f t="shared" si="119"/>
        <v>0</v>
      </c>
      <c r="JTD133" s="72">
        <f t="shared" si="119"/>
        <v>0</v>
      </c>
      <c r="JTE133" s="72">
        <f t="shared" si="119"/>
        <v>0</v>
      </c>
      <c r="JTF133" s="72">
        <f t="shared" si="119"/>
        <v>0</v>
      </c>
      <c r="JTG133" s="72">
        <f t="shared" si="119"/>
        <v>0</v>
      </c>
      <c r="JTH133" s="72">
        <f t="shared" si="119"/>
        <v>0</v>
      </c>
      <c r="JTI133" s="72">
        <f t="shared" si="119"/>
        <v>0</v>
      </c>
      <c r="JTJ133" s="72">
        <f t="shared" si="119"/>
        <v>0</v>
      </c>
      <c r="JTK133" s="72">
        <f t="shared" si="119"/>
        <v>0</v>
      </c>
      <c r="JTL133" s="72">
        <f t="shared" si="119"/>
        <v>0</v>
      </c>
      <c r="JTM133" s="72">
        <f t="shared" si="119"/>
        <v>0</v>
      </c>
      <c r="JTN133" s="72">
        <f t="shared" si="119"/>
        <v>0</v>
      </c>
      <c r="JTO133" s="72">
        <f t="shared" si="119"/>
        <v>0</v>
      </c>
      <c r="JTP133" s="72">
        <f t="shared" si="119"/>
        <v>0</v>
      </c>
      <c r="JTQ133" s="72">
        <f t="shared" si="119"/>
        <v>0</v>
      </c>
      <c r="JTR133" s="72">
        <f t="shared" si="119"/>
        <v>0</v>
      </c>
      <c r="JTS133" s="72">
        <f t="shared" ref="JTS133:JWD133" si="120">SUM(JTS135:JTS141)</f>
        <v>0</v>
      </c>
      <c r="JTT133" s="72">
        <f t="shared" si="120"/>
        <v>0</v>
      </c>
      <c r="JTU133" s="72">
        <f t="shared" si="120"/>
        <v>0</v>
      </c>
      <c r="JTV133" s="72">
        <f t="shared" si="120"/>
        <v>0</v>
      </c>
      <c r="JTW133" s="72">
        <f t="shared" si="120"/>
        <v>0</v>
      </c>
      <c r="JTX133" s="72">
        <f t="shared" si="120"/>
        <v>0</v>
      </c>
      <c r="JTY133" s="72">
        <f t="shared" si="120"/>
        <v>0</v>
      </c>
      <c r="JTZ133" s="72">
        <f t="shared" si="120"/>
        <v>0</v>
      </c>
      <c r="JUA133" s="72">
        <f t="shared" si="120"/>
        <v>0</v>
      </c>
      <c r="JUB133" s="72">
        <f t="shared" si="120"/>
        <v>0</v>
      </c>
      <c r="JUC133" s="72">
        <f t="shared" si="120"/>
        <v>0</v>
      </c>
      <c r="JUD133" s="72">
        <f t="shared" si="120"/>
        <v>0</v>
      </c>
      <c r="JUE133" s="72">
        <f t="shared" si="120"/>
        <v>0</v>
      </c>
      <c r="JUF133" s="72">
        <f t="shared" si="120"/>
        <v>0</v>
      </c>
      <c r="JUG133" s="72">
        <f t="shared" si="120"/>
        <v>0</v>
      </c>
      <c r="JUH133" s="72">
        <f t="shared" si="120"/>
        <v>0</v>
      </c>
      <c r="JUI133" s="72">
        <f t="shared" si="120"/>
        <v>0</v>
      </c>
      <c r="JUJ133" s="72">
        <f t="shared" si="120"/>
        <v>0</v>
      </c>
      <c r="JUK133" s="72">
        <f t="shared" si="120"/>
        <v>0</v>
      </c>
      <c r="JUL133" s="72">
        <f t="shared" si="120"/>
        <v>0</v>
      </c>
      <c r="JUM133" s="72">
        <f t="shared" si="120"/>
        <v>0</v>
      </c>
      <c r="JUN133" s="72">
        <f t="shared" si="120"/>
        <v>0</v>
      </c>
      <c r="JUO133" s="72">
        <f t="shared" si="120"/>
        <v>0</v>
      </c>
      <c r="JUP133" s="72">
        <f t="shared" si="120"/>
        <v>0</v>
      </c>
      <c r="JUQ133" s="72">
        <f t="shared" si="120"/>
        <v>0</v>
      </c>
      <c r="JUR133" s="72">
        <f t="shared" si="120"/>
        <v>0</v>
      </c>
      <c r="JUS133" s="72">
        <f t="shared" si="120"/>
        <v>0</v>
      </c>
      <c r="JUT133" s="72">
        <f t="shared" si="120"/>
        <v>0</v>
      </c>
      <c r="JUU133" s="72">
        <f t="shared" si="120"/>
        <v>0</v>
      </c>
      <c r="JUV133" s="72">
        <f t="shared" si="120"/>
        <v>0</v>
      </c>
      <c r="JUW133" s="72">
        <f t="shared" si="120"/>
        <v>0</v>
      </c>
      <c r="JUX133" s="72">
        <f t="shared" si="120"/>
        <v>0</v>
      </c>
      <c r="JUY133" s="72">
        <f t="shared" si="120"/>
        <v>0</v>
      </c>
      <c r="JUZ133" s="72">
        <f t="shared" si="120"/>
        <v>0</v>
      </c>
      <c r="JVA133" s="72">
        <f t="shared" si="120"/>
        <v>0</v>
      </c>
      <c r="JVB133" s="72">
        <f t="shared" si="120"/>
        <v>0</v>
      </c>
      <c r="JVC133" s="72">
        <f t="shared" si="120"/>
        <v>0</v>
      </c>
      <c r="JVD133" s="72">
        <f t="shared" si="120"/>
        <v>0</v>
      </c>
      <c r="JVE133" s="72">
        <f t="shared" si="120"/>
        <v>0</v>
      </c>
      <c r="JVF133" s="72">
        <f t="shared" si="120"/>
        <v>0</v>
      </c>
      <c r="JVG133" s="72">
        <f t="shared" si="120"/>
        <v>0</v>
      </c>
      <c r="JVH133" s="72">
        <f t="shared" si="120"/>
        <v>0</v>
      </c>
      <c r="JVI133" s="72">
        <f t="shared" si="120"/>
        <v>0</v>
      </c>
      <c r="JVJ133" s="72">
        <f t="shared" si="120"/>
        <v>0</v>
      </c>
      <c r="JVK133" s="72">
        <f t="shared" si="120"/>
        <v>0</v>
      </c>
      <c r="JVL133" s="72">
        <f t="shared" si="120"/>
        <v>0</v>
      </c>
      <c r="JVM133" s="72">
        <f t="shared" si="120"/>
        <v>0</v>
      </c>
      <c r="JVN133" s="72">
        <f t="shared" si="120"/>
        <v>0</v>
      </c>
      <c r="JVO133" s="72">
        <f t="shared" si="120"/>
        <v>0</v>
      </c>
      <c r="JVP133" s="72">
        <f t="shared" si="120"/>
        <v>0</v>
      </c>
      <c r="JVQ133" s="72">
        <f t="shared" si="120"/>
        <v>0</v>
      </c>
      <c r="JVR133" s="72">
        <f t="shared" si="120"/>
        <v>0</v>
      </c>
      <c r="JVS133" s="72">
        <f t="shared" si="120"/>
        <v>0</v>
      </c>
      <c r="JVT133" s="72">
        <f t="shared" si="120"/>
        <v>0</v>
      </c>
      <c r="JVU133" s="72">
        <f t="shared" si="120"/>
        <v>0</v>
      </c>
      <c r="JVV133" s="72">
        <f t="shared" si="120"/>
        <v>0</v>
      </c>
      <c r="JVW133" s="72">
        <f t="shared" si="120"/>
        <v>0</v>
      </c>
      <c r="JVX133" s="72">
        <f t="shared" si="120"/>
        <v>0</v>
      </c>
      <c r="JVY133" s="72">
        <f t="shared" si="120"/>
        <v>0</v>
      </c>
      <c r="JVZ133" s="72">
        <f t="shared" si="120"/>
        <v>0</v>
      </c>
      <c r="JWA133" s="72">
        <f t="shared" si="120"/>
        <v>0</v>
      </c>
      <c r="JWB133" s="72">
        <f t="shared" si="120"/>
        <v>0</v>
      </c>
      <c r="JWC133" s="72">
        <f t="shared" si="120"/>
        <v>0</v>
      </c>
      <c r="JWD133" s="72">
        <f t="shared" si="120"/>
        <v>0</v>
      </c>
      <c r="JWE133" s="72">
        <f t="shared" ref="JWE133:JYP133" si="121">SUM(JWE135:JWE141)</f>
        <v>0</v>
      </c>
      <c r="JWF133" s="72">
        <f t="shared" si="121"/>
        <v>0</v>
      </c>
      <c r="JWG133" s="72">
        <f t="shared" si="121"/>
        <v>0</v>
      </c>
      <c r="JWH133" s="72">
        <f t="shared" si="121"/>
        <v>0</v>
      </c>
      <c r="JWI133" s="72">
        <f t="shared" si="121"/>
        <v>0</v>
      </c>
      <c r="JWJ133" s="72">
        <f t="shared" si="121"/>
        <v>0</v>
      </c>
      <c r="JWK133" s="72">
        <f t="shared" si="121"/>
        <v>0</v>
      </c>
      <c r="JWL133" s="72">
        <f t="shared" si="121"/>
        <v>0</v>
      </c>
      <c r="JWM133" s="72">
        <f t="shared" si="121"/>
        <v>0</v>
      </c>
      <c r="JWN133" s="72">
        <f t="shared" si="121"/>
        <v>0</v>
      </c>
      <c r="JWO133" s="72">
        <f t="shared" si="121"/>
        <v>0</v>
      </c>
      <c r="JWP133" s="72">
        <f t="shared" si="121"/>
        <v>0</v>
      </c>
      <c r="JWQ133" s="72">
        <f t="shared" si="121"/>
        <v>0</v>
      </c>
      <c r="JWR133" s="72">
        <f t="shared" si="121"/>
        <v>0</v>
      </c>
      <c r="JWS133" s="72">
        <f t="shared" si="121"/>
        <v>0</v>
      </c>
      <c r="JWT133" s="72">
        <f t="shared" si="121"/>
        <v>0</v>
      </c>
      <c r="JWU133" s="72">
        <f t="shared" si="121"/>
        <v>0</v>
      </c>
      <c r="JWV133" s="72">
        <f t="shared" si="121"/>
        <v>0</v>
      </c>
      <c r="JWW133" s="72">
        <f t="shared" si="121"/>
        <v>0</v>
      </c>
      <c r="JWX133" s="72">
        <f t="shared" si="121"/>
        <v>0</v>
      </c>
      <c r="JWY133" s="72">
        <f t="shared" si="121"/>
        <v>0</v>
      </c>
      <c r="JWZ133" s="72">
        <f t="shared" si="121"/>
        <v>0</v>
      </c>
      <c r="JXA133" s="72">
        <f t="shared" si="121"/>
        <v>0</v>
      </c>
      <c r="JXB133" s="72">
        <f t="shared" si="121"/>
        <v>0</v>
      </c>
      <c r="JXC133" s="72">
        <f t="shared" si="121"/>
        <v>0</v>
      </c>
      <c r="JXD133" s="72">
        <f t="shared" si="121"/>
        <v>0</v>
      </c>
      <c r="JXE133" s="72">
        <f t="shared" si="121"/>
        <v>0</v>
      </c>
      <c r="JXF133" s="72">
        <f t="shared" si="121"/>
        <v>0</v>
      </c>
      <c r="JXG133" s="72">
        <f t="shared" si="121"/>
        <v>0</v>
      </c>
      <c r="JXH133" s="72">
        <f t="shared" si="121"/>
        <v>0</v>
      </c>
      <c r="JXI133" s="72">
        <f t="shared" si="121"/>
        <v>0</v>
      </c>
      <c r="JXJ133" s="72">
        <f t="shared" si="121"/>
        <v>0</v>
      </c>
      <c r="JXK133" s="72">
        <f t="shared" si="121"/>
        <v>0</v>
      </c>
      <c r="JXL133" s="72">
        <f t="shared" si="121"/>
        <v>0</v>
      </c>
      <c r="JXM133" s="72">
        <f t="shared" si="121"/>
        <v>0</v>
      </c>
      <c r="JXN133" s="72">
        <f t="shared" si="121"/>
        <v>0</v>
      </c>
      <c r="JXO133" s="72">
        <f t="shared" si="121"/>
        <v>0</v>
      </c>
      <c r="JXP133" s="72">
        <f t="shared" si="121"/>
        <v>0</v>
      </c>
      <c r="JXQ133" s="72">
        <f t="shared" si="121"/>
        <v>0</v>
      </c>
      <c r="JXR133" s="72">
        <f t="shared" si="121"/>
        <v>0</v>
      </c>
      <c r="JXS133" s="72">
        <f t="shared" si="121"/>
        <v>0</v>
      </c>
      <c r="JXT133" s="72">
        <f t="shared" si="121"/>
        <v>0</v>
      </c>
      <c r="JXU133" s="72">
        <f t="shared" si="121"/>
        <v>0</v>
      </c>
      <c r="JXV133" s="72">
        <f t="shared" si="121"/>
        <v>0</v>
      </c>
      <c r="JXW133" s="72">
        <f t="shared" si="121"/>
        <v>0</v>
      </c>
      <c r="JXX133" s="72">
        <f t="shared" si="121"/>
        <v>0</v>
      </c>
      <c r="JXY133" s="72">
        <f t="shared" si="121"/>
        <v>0</v>
      </c>
      <c r="JXZ133" s="72">
        <f t="shared" si="121"/>
        <v>0</v>
      </c>
      <c r="JYA133" s="72">
        <f t="shared" si="121"/>
        <v>0</v>
      </c>
      <c r="JYB133" s="72">
        <f t="shared" si="121"/>
        <v>0</v>
      </c>
      <c r="JYC133" s="72">
        <f t="shared" si="121"/>
        <v>0</v>
      </c>
      <c r="JYD133" s="72">
        <f t="shared" si="121"/>
        <v>0</v>
      </c>
      <c r="JYE133" s="72">
        <f t="shared" si="121"/>
        <v>0</v>
      </c>
      <c r="JYF133" s="72">
        <f t="shared" si="121"/>
        <v>0</v>
      </c>
      <c r="JYG133" s="72">
        <f t="shared" si="121"/>
        <v>0</v>
      </c>
      <c r="JYH133" s="72">
        <f t="shared" si="121"/>
        <v>0</v>
      </c>
      <c r="JYI133" s="72">
        <f t="shared" si="121"/>
        <v>0</v>
      </c>
      <c r="JYJ133" s="72">
        <f t="shared" si="121"/>
        <v>0</v>
      </c>
      <c r="JYK133" s="72">
        <f t="shared" si="121"/>
        <v>0</v>
      </c>
      <c r="JYL133" s="72">
        <f t="shared" si="121"/>
        <v>0</v>
      </c>
      <c r="JYM133" s="72">
        <f t="shared" si="121"/>
        <v>0</v>
      </c>
      <c r="JYN133" s="72">
        <f t="shared" si="121"/>
        <v>0</v>
      </c>
      <c r="JYO133" s="72">
        <f t="shared" si="121"/>
        <v>0</v>
      </c>
      <c r="JYP133" s="72">
        <f t="shared" si="121"/>
        <v>0</v>
      </c>
      <c r="JYQ133" s="72">
        <f t="shared" ref="JYQ133:KBB133" si="122">SUM(JYQ135:JYQ141)</f>
        <v>0</v>
      </c>
      <c r="JYR133" s="72">
        <f t="shared" si="122"/>
        <v>0</v>
      </c>
      <c r="JYS133" s="72">
        <f t="shared" si="122"/>
        <v>0</v>
      </c>
      <c r="JYT133" s="72">
        <f t="shared" si="122"/>
        <v>0</v>
      </c>
      <c r="JYU133" s="72">
        <f t="shared" si="122"/>
        <v>0</v>
      </c>
      <c r="JYV133" s="72">
        <f t="shared" si="122"/>
        <v>0</v>
      </c>
      <c r="JYW133" s="72">
        <f t="shared" si="122"/>
        <v>0</v>
      </c>
      <c r="JYX133" s="72">
        <f t="shared" si="122"/>
        <v>0</v>
      </c>
      <c r="JYY133" s="72">
        <f t="shared" si="122"/>
        <v>0</v>
      </c>
      <c r="JYZ133" s="72">
        <f t="shared" si="122"/>
        <v>0</v>
      </c>
      <c r="JZA133" s="72">
        <f t="shared" si="122"/>
        <v>0</v>
      </c>
      <c r="JZB133" s="72">
        <f t="shared" si="122"/>
        <v>0</v>
      </c>
      <c r="JZC133" s="72">
        <f t="shared" si="122"/>
        <v>0</v>
      </c>
      <c r="JZD133" s="72">
        <f t="shared" si="122"/>
        <v>0</v>
      </c>
      <c r="JZE133" s="72">
        <f t="shared" si="122"/>
        <v>0</v>
      </c>
      <c r="JZF133" s="72">
        <f t="shared" si="122"/>
        <v>0</v>
      </c>
      <c r="JZG133" s="72">
        <f t="shared" si="122"/>
        <v>0</v>
      </c>
      <c r="JZH133" s="72">
        <f t="shared" si="122"/>
        <v>0</v>
      </c>
      <c r="JZI133" s="72">
        <f t="shared" si="122"/>
        <v>0</v>
      </c>
      <c r="JZJ133" s="72">
        <f t="shared" si="122"/>
        <v>0</v>
      </c>
      <c r="JZK133" s="72">
        <f t="shared" si="122"/>
        <v>0</v>
      </c>
      <c r="JZL133" s="72">
        <f t="shared" si="122"/>
        <v>0</v>
      </c>
      <c r="JZM133" s="72">
        <f t="shared" si="122"/>
        <v>0</v>
      </c>
      <c r="JZN133" s="72">
        <f t="shared" si="122"/>
        <v>0</v>
      </c>
      <c r="JZO133" s="72">
        <f t="shared" si="122"/>
        <v>0</v>
      </c>
      <c r="JZP133" s="72">
        <f t="shared" si="122"/>
        <v>0</v>
      </c>
      <c r="JZQ133" s="72">
        <f t="shared" si="122"/>
        <v>0</v>
      </c>
      <c r="JZR133" s="72">
        <f t="shared" si="122"/>
        <v>0</v>
      </c>
      <c r="JZS133" s="72">
        <f t="shared" si="122"/>
        <v>0</v>
      </c>
      <c r="JZT133" s="72">
        <f t="shared" si="122"/>
        <v>0</v>
      </c>
      <c r="JZU133" s="72">
        <f t="shared" si="122"/>
        <v>0</v>
      </c>
      <c r="JZV133" s="72">
        <f t="shared" si="122"/>
        <v>0</v>
      </c>
      <c r="JZW133" s="72">
        <f t="shared" si="122"/>
        <v>0</v>
      </c>
      <c r="JZX133" s="72">
        <f t="shared" si="122"/>
        <v>0</v>
      </c>
      <c r="JZY133" s="72">
        <f t="shared" si="122"/>
        <v>0</v>
      </c>
      <c r="JZZ133" s="72">
        <f t="shared" si="122"/>
        <v>0</v>
      </c>
      <c r="KAA133" s="72">
        <f t="shared" si="122"/>
        <v>0</v>
      </c>
      <c r="KAB133" s="72">
        <f t="shared" si="122"/>
        <v>0</v>
      </c>
      <c r="KAC133" s="72">
        <f t="shared" si="122"/>
        <v>0</v>
      </c>
      <c r="KAD133" s="72">
        <f t="shared" si="122"/>
        <v>0</v>
      </c>
      <c r="KAE133" s="72">
        <f t="shared" si="122"/>
        <v>0</v>
      </c>
      <c r="KAF133" s="72">
        <f t="shared" si="122"/>
        <v>0</v>
      </c>
      <c r="KAG133" s="72">
        <f t="shared" si="122"/>
        <v>0</v>
      </c>
      <c r="KAH133" s="72">
        <f t="shared" si="122"/>
        <v>0</v>
      </c>
      <c r="KAI133" s="72">
        <f t="shared" si="122"/>
        <v>0</v>
      </c>
      <c r="KAJ133" s="72">
        <f t="shared" si="122"/>
        <v>0</v>
      </c>
      <c r="KAK133" s="72">
        <f t="shared" si="122"/>
        <v>0</v>
      </c>
      <c r="KAL133" s="72">
        <f t="shared" si="122"/>
        <v>0</v>
      </c>
      <c r="KAM133" s="72">
        <f t="shared" si="122"/>
        <v>0</v>
      </c>
      <c r="KAN133" s="72">
        <f t="shared" si="122"/>
        <v>0</v>
      </c>
      <c r="KAO133" s="72">
        <f t="shared" si="122"/>
        <v>0</v>
      </c>
      <c r="KAP133" s="72">
        <f t="shared" si="122"/>
        <v>0</v>
      </c>
      <c r="KAQ133" s="72">
        <f t="shared" si="122"/>
        <v>0</v>
      </c>
      <c r="KAR133" s="72">
        <f t="shared" si="122"/>
        <v>0</v>
      </c>
      <c r="KAS133" s="72">
        <f t="shared" si="122"/>
        <v>0</v>
      </c>
      <c r="KAT133" s="72">
        <f t="shared" si="122"/>
        <v>0</v>
      </c>
      <c r="KAU133" s="72">
        <f t="shared" si="122"/>
        <v>0</v>
      </c>
      <c r="KAV133" s="72">
        <f t="shared" si="122"/>
        <v>0</v>
      </c>
      <c r="KAW133" s="72">
        <f t="shared" si="122"/>
        <v>0</v>
      </c>
      <c r="KAX133" s="72">
        <f t="shared" si="122"/>
        <v>0</v>
      </c>
      <c r="KAY133" s="72">
        <f t="shared" si="122"/>
        <v>0</v>
      </c>
      <c r="KAZ133" s="72">
        <f t="shared" si="122"/>
        <v>0</v>
      </c>
      <c r="KBA133" s="72">
        <f t="shared" si="122"/>
        <v>0</v>
      </c>
      <c r="KBB133" s="72">
        <f t="shared" si="122"/>
        <v>0</v>
      </c>
      <c r="KBC133" s="72">
        <f t="shared" ref="KBC133:KDN133" si="123">SUM(KBC135:KBC141)</f>
        <v>0</v>
      </c>
      <c r="KBD133" s="72">
        <f t="shared" si="123"/>
        <v>0</v>
      </c>
      <c r="KBE133" s="72">
        <f t="shared" si="123"/>
        <v>0</v>
      </c>
      <c r="KBF133" s="72">
        <f t="shared" si="123"/>
        <v>0</v>
      </c>
      <c r="KBG133" s="72">
        <f t="shared" si="123"/>
        <v>0</v>
      </c>
      <c r="KBH133" s="72">
        <f t="shared" si="123"/>
        <v>0</v>
      </c>
      <c r="KBI133" s="72">
        <f t="shared" si="123"/>
        <v>0</v>
      </c>
      <c r="KBJ133" s="72">
        <f t="shared" si="123"/>
        <v>0</v>
      </c>
      <c r="KBK133" s="72">
        <f t="shared" si="123"/>
        <v>0</v>
      </c>
      <c r="KBL133" s="72">
        <f t="shared" si="123"/>
        <v>0</v>
      </c>
      <c r="KBM133" s="72">
        <f t="shared" si="123"/>
        <v>0</v>
      </c>
      <c r="KBN133" s="72">
        <f t="shared" si="123"/>
        <v>0</v>
      </c>
      <c r="KBO133" s="72">
        <f t="shared" si="123"/>
        <v>0</v>
      </c>
      <c r="KBP133" s="72">
        <f t="shared" si="123"/>
        <v>0</v>
      </c>
      <c r="KBQ133" s="72">
        <f t="shared" si="123"/>
        <v>0</v>
      </c>
      <c r="KBR133" s="72">
        <f t="shared" si="123"/>
        <v>0</v>
      </c>
      <c r="KBS133" s="72">
        <f t="shared" si="123"/>
        <v>0</v>
      </c>
      <c r="KBT133" s="72">
        <f t="shared" si="123"/>
        <v>0</v>
      </c>
      <c r="KBU133" s="72">
        <f t="shared" si="123"/>
        <v>0</v>
      </c>
      <c r="KBV133" s="72">
        <f t="shared" si="123"/>
        <v>0</v>
      </c>
      <c r="KBW133" s="72">
        <f t="shared" si="123"/>
        <v>0</v>
      </c>
      <c r="KBX133" s="72">
        <f t="shared" si="123"/>
        <v>0</v>
      </c>
      <c r="KBY133" s="72">
        <f t="shared" si="123"/>
        <v>0</v>
      </c>
      <c r="KBZ133" s="72">
        <f t="shared" si="123"/>
        <v>0</v>
      </c>
      <c r="KCA133" s="72">
        <f t="shared" si="123"/>
        <v>0</v>
      </c>
      <c r="KCB133" s="72">
        <f t="shared" si="123"/>
        <v>0</v>
      </c>
      <c r="KCC133" s="72">
        <f t="shared" si="123"/>
        <v>0</v>
      </c>
      <c r="KCD133" s="72">
        <f t="shared" si="123"/>
        <v>0</v>
      </c>
      <c r="KCE133" s="72">
        <f t="shared" si="123"/>
        <v>0</v>
      </c>
      <c r="KCF133" s="72">
        <f t="shared" si="123"/>
        <v>0</v>
      </c>
      <c r="KCG133" s="72">
        <f t="shared" si="123"/>
        <v>0</v>
      </c>
      <c r="KCH133" s="72">
        <f t="shared" si="123"/>
        <v>0</v>
      </c>
      <c r="KCI133" s="72">
        <f t="shared" si="123"/>
        <v>0</v>
      </c>
      <c r="KCJ133" s="72">
        <f t="shared" si="123"/>
        <v>0</v>
      </c>
      <c r="KCK133" s="72">
        <f t="shared" si="123"/>
        <v>0</v>
      </c>
      <c r="KCL133" s="72">
        <f t="shared" si="123"/>
        <v>0</v>
      </c>
      <c r="KCM133" s="72">
        <f t="shared" si="123"/>
        <v>0</v>
      </c>
      <c r="KCN133" s="72">
        <f t="shared" si="123"/>
        <v>0</v>
      </c>
      <c r="KCO133" s="72">
        <f t="shared" si="123"/>
        <v>0</v>
      </c>
      <c r="KCP133" s="72">
        <f t="shared" si="123"/>
        <v>0</v>
      </c>
      <c r="KCQ133" s="72">
        <f t="shared" si="123"/>
        <v>0</v>
      </c>
      <c r="KCR133" s="72">
        <f t="shared" si="123"/>
        <v>0</v>
      </c>
      <c r="KCS133" s="72">
        <f t="shared" si="123"/>
        <v>0</v>
      </c>
      <c r="KCT133" s="72">
        <f t="shared" si="123"/>
        <v>0</v>
      </c>
      <c r="KCU133" s="72">
        <f t="shared" si="123"/>
        <v>0</v>
      </c>
      <c r="KCV133" s="72">
        <f t="shared" si="123"/>
        <v>0</v>
      </c>
      <c r="KCW133" s="72">
        <f t="shared" si="123"/>
        <v>0</v>
      </c>
      <c r="KCX133" s="72">
        <f t="shared" si="123"/>
        <v>0</v>
      </c>
      <c r="KCY133" s="72">
        <f t="shared" si="123"/>
        <v>0</v>
      </c>
      <c r="KCZ133" s="72">
        <f t="shared" si="123"/>
        <v>0</v>
      </c>
      <c r="KDA133" s="72">
        <f t="shared" si="123"/>
        <v>0</v>
      </c>
      <c r="KDB133" s="72">
        <f t="shared" si="123"/>
        <v>0</v>
      </c>
      <c r="KDC133" s="72">
        <f t="shared" si="123"/>
        <v>0</v>
      </c>
      <c r="KDD133" s="72">
        <f t="shared" si="123"/>
        <v>0</v>
      </c>
      <c r="KDE133" s="72">
        <f t="shared" si="123"/>
        <v>0</v>
      </c>
      <c r="KDF133" s="72">
        <f t="shared" si="123"/>
        <v>0</v>
      </c>
      <c r="KDG133" s="72">
        <f t="shared" si="123"/>
        <v>0</v>
      </c>
      <c r="KDH133" s="72">
        <f t="shared" si="123"/>
        <v>0</v>
      </c>
      <c r="KDI133" s="72">
        <f t="shared" si="123"/>
        <v>0</v>
      </c>
      <c r="KDJ133" s="72">
        <f t="shared" si="123"/>
        <v>0</v>
      </c>
      <c r="KDK133" s="72">
        <f t="shared" si="123"/>
        <v>0</v>
      </c>
      <c r="KDL133" s="72">
        <f t="shared" si="123"/>
        <v>0</v>
      </c>
      <c r="KDM133" s="72">
        <f t="shared" si="123"/>
        <v>0</v>
      </c>
      <c r="KDN133" s="72">
        <f t="shared" si="123"/>
        <v>0</v>
      </c>
      <c r="KDO133" s="72">
        <f t="shared" ref="KDO133:KFZ133" si="124">SUM(KDO135:KDO141)</f>
        <v>0</v>
      </c>
      <c r="KDP133" s="72">
        <f t="shared" si="124"/>
        <v>0</v>
      </c>
      <c r="KDQ133" s="72">
        <f t="shared" si="124"/>
        <v>0</v>
      </c>
      <c r="KDR133" s="72">
        <f t="shared" si="124"/>
        <v>0</v>
      </c>
      <c r="KDS133" s="72">
        <f t="shared" si="124"/>
        <v>0</v>
      </c>
      <c r="KDT133" s="72">
        <f t="shared" si="124"/>
        <v>0</v>
      </c>
      <c r="KDU133" s="72">
        <f t="shared" si="124"/>
        <v>0</v>
      </c>
      <c r="KDV133" s="72">
        <f t="shared" si="124"/>
        <v>0</v>
      </c>
      <c r="KDW133" s="72">
        <f t="shared" si="124"/>
        <v>0</v>
      </c>
      <c r="KDX133" s="72">
        <f t="shared" si="124"/>
        <v>0</v>
      </c>
      <c r="KDY133" s="72">
        <f t="shared" si="124"/>
        <v>0</v>
      </c>
      <c r="KDZ133" s="72">
        <f t="shared" si="124"/>
        <v>0</v>
      </c>
      <c r="KEA133" s="72">
        <f t="shared" si="124"/>
        <v>0</v>
      </c>
      <c r="KEB133" s="72">
        <f t="shared" si="124"/>
        <v>0</v>
      </c>
      <c r="KEC133" s="72">
        <f t="shared" si="124"/>
        <v>0</v>
      </c>
      <c r="KED133" s="72">
        <f t="shared" si="124"/>
        <v>0</v>
      </c>
      <c r="KEE133" s="72">
        <f t="shared" si="124"/>
        <v>0</v>
      </c>
      <c r="KEF133" s="72">
        <f t="shared" si="124"/>
        <v>0</v>
      </c>
      <c r="KEG133" s="72">
        <f t="shared" si="124"/>
        <v>0</v>
      </c>
      <c r="KEH133" s="72">
        <f t="shared" si="124"/>
        <v>0</v>
      </c>
      <c r="KEI133" s="72">
        <f t="shared" si="124"/>
        <v>0</v>
      </c>
      <c r="KEJ133" s="72">
        <f t="shared" si="124"/>
        <v>0</v>
      </c>
      <c r="KEK133" s="72">
        <f t="shared" si="124"/>
        <v>0</v>
      </c>
      <c r="KEL133" s="72">
        <f t="shared" si="124"/>
        <v>0</v>
      </c>
      <c r="KEM133" s="72">
        <f t="shared" si="124"/>
        <v>0</v>
      </c>
      <c r="KEN133" s="72">
        <f t="shared" si="124"/>
        <v>0</v>
      </c>
      <c r="KEO133" s="72">
        <f t="shared" si="124"/>
        <v>0</v>
      </c>
      <c r="KEP133" s="72">
        <f t="shared" si="124"/>
        <v>0</v>
      </c>
      <c r="KEQ133" s="72">
        <f t="shared" si="124"/>
        <v>0</v>
      </c>
      <c r="KER133" s="72">
        <f t="shared" si="124"/>
        <v>0</v>
      </c>
      <c r="KES133" s="72">
        <f t="shared" si="124"/>
        <v>0</v>
      </c>
      <c r="KET133" s="72">
        <f t="shared" si="124"/>
        <v>0</v>
      </c>
      <c r="KEU133" s="72">
        <f t="shared" si="124"/>
        <v>0</v>
      </c>
      <c r="KEV133" s="72">
        <f t="shared" si="124"/>
        <v>0</v>
      </c>
      <c r="KEW133" s="72">
        <f t="shared" si="124"/>
        <v>0</v>
      </c>
      <c r="KEX133" s="72">
        <f t="shared" si="124"/>
        <v>0</v>
      </c>
      <c r="KEY133" s="72">
        <f t="shared" si="124"/>
        <v>0</v>
      </c>
      <c r="KEZ133" s="72">
        <f t="shared" si="124"/>
        <v>0</v>
      </c>
      <c r="KFA133" s="72">
        <f t="shared" si="124"/>
        <v>0</v>
      </c>
      <c r="KFB133" s="72">
        <f t="shared" si="124"/>
        <v>0</v>
      </c>
      <c r="KFC133" s="72">
        <f t="shared" si="124"/>
        <v>0</v>
      </c>
      <c r="KFD133" s="72">
        <f t="shared" si="124"/>
        <v>0</v>
      </c>
      <c r="KFE133" s="72">
        <f t="shared" si="124"/>
        <v>0</v>
      </c>
      <c r="KFF133" s="72">
        <f t="shared" si="124"/>
        <v>0</v>
      </c>
      <c r="KFG133" s="72">
        <f t="shared" si="124"/>
        <v>0</v>
      </c>
      <c r="KFH133" s="72">
        <f t="shared" si="124"/>
        <v>0</v>
      </c>
      <c r="KFI133" s="72">
        <f t="shared" si="124"/>
        <v>0</v>
      </c>
      <c r="KFJ133" s="72">
        <f t="shared" si="124"/>
        <v>0</v>
      </c>
      <c r="KFK133" s="72">
        <f t="shared" si="124"/>
        <v>0</v>
      </c>
      <c r="KFL133" s="72">
        <f t="shared" si="124"/>
        <v>0</v>
      </c>
      <c r="KFM133" s="72">
        <f t="shared" si="124"/>
        <v>0</v>
      </c>
      <c r="KFN133" s="72">
        <f t="shared" si="124"/>
        <v>0</v>
      </c>
      <c r="KFO133" s="72">
        <f t="shared" si="124"/>
        <v>0</v>
      </c>
      <c r="KFP133" s="72">
        <f t="shared" si="124"/>
        <v>0</v>
      </c>
      <c r="KFQ133" s="72">
        <f t="shared" si="124"/>
        <v>0</v>
      </c>
      <c r="KFR133" s="72">
        <f t="shared" si="124"/>
        <v>0</v>
      </c>
      <c r="KFS133" s="72">
        <f t="shared" si="124"/>
        <v>0</v>
      </c>
      <c r="KFT133" s="72">
        <f t="shared" si="124"/>
        <v>0</v>
      </c>
      <c r="KFU133" s="72">
        <f t="shared" si="124"/>
        <v>0</v>
      </c>
      <c r="KFV133" s="72">
        <f t="shared" si="124"/>
        <v>0</v>
      </c>
      <c r="KFW133" s="72">
        <f t="shared" si="124"/>
        <v>0</v>
      </c>
      <c r="KFX133" s="72">
        <f t="shared" si="124"/>
        <v>0</v>
      </c>
      <c r="KFY133" s="72">
        <f t="shared" si="124"/>
        <v>0</v>
      </c>
      <c r="KFZ133" s="72">
        <f t="shared" si="124"/>
        <v>0</v>
      </c>
      <c r="KGA133" s="72">
        <f t="shared" ref="KGA133:KIL133" si="125">SUM(KGA135:KGA141)</f>
        <v>0</v>
      </c>
      <c r="KGB133" s="72">
        <f t="shared" si="125"/>
        <v>0</v>
      </c>
      <c r="KGC133" s="72">
        <f t="shared" si="125"/>
        <v>0</v>
      </c>
      <c r="KGD133" s="72">
        <f t="shared" si="125"/>
        <v>0</v>
      </c>
      <c r="KGE133" s="72">
        <f t="shared" si="125"/>
        <v>0</v>
      </c>
      <c r="KGF133" s="72">
        <f t="shared" si="125"/>
        <v>0</v>
      </c>
      <c r="KGG133" s="72">
        <f t="shared" si="125"/>
        <v>0</v>
      </c>
      <c r="KGH133" s="72">
        <f t="shared" si="125"/>
        <v>0</v>
      </c>
      <c r="KGI133" s="72">
        <f t="shared" si="125"/>
        <v>0</v>
      </c>
      <c r="KGJ133" s="72">
        <f t="shared" si="125"/>
        <v>0</v>
      </c>
      <c r="KGK133" s="72">
        <f t="shared" si="125"/>
        <v>0</v>
      </c>
      <c r="KGL133" s="72">
        <f t="shared" si="125"/>
        <v>0</v>
      </c>
      <c r="KGM133" s="72">
        <f t="shared" si="125"/>
        <v>0</v>
      </c>
      <c r="KGN133" s="72">
        <f t="shared" si="125"/>
        <v>0</v>
      </c>
      <c r="KGO133" s="72">
        <f t="shared" si="125"/>
        <v>0</v>
      </c>
      <c r="KGP133" s="72">
        <f t="shared" si="125"/>
        <v>0</v>
      </c>
      <c r="KGQ133" s="72">
        <f t="shared" si="125"/>
        <v>0</v>
      </c>
      <c r="KGR133" s="72">
        <f t="shared" si="125"/>
        <v>0</v>
      </c>
      <c r="KGS133" s="72">
        <f t="shared" si="125"/>
        <v>0</v>
      </c>
      <c r="KGT133" s="72">
        <f t="shared" si="125"/>
        <v>0</v>
      </c>
      <c r="KGU133" s="72">
        <f t="shared" si="125"/>
        <v>0</v>
      </c>
      <c r="KGV133" s="72">
        <f t="shared" si="125"/>
        <v>0</v>
      </c>
      <c r="KGW133" s="72">
        <f t="shared" si="125"/>
        <v>0</v>
      </c>
      <c r="KGX133" s="72">
        <f t="shared" si="125"/>
        <v>0</v>
      </c>
      <c r="KGY133" s="72">
        <f t="shared" si="125"/>
        <v>0</v>
      </c>
      <c r="KGZ133" s="72">
        <f t="shared" si="125"/>
        <v>0</v>
      </c>
      <c r="KHA133" s="72">
        <f t="shared" si="125"/>
        <v>0</v>
      </c>
      <c r="KHB133" s="72">
        <f t="shared" si="125"/>
        <v>0</v>
      </c>
      <c r="KHC133" s="72">
        <f t="shared" si="125"/>
        <v>0</v>
      </c>
      <c r="KHD133" s="72">
        <f t="shared" si="125"/>
        <v>0</v>
      </c>
      <c r="KHE133" s="72">
        <f t="shared" si="125"/>
        <v>0</v>
      </c>
      <c r="KHF133" s="72">
        <f t="shared" si="125"/>
        <v>0</v>
      </c>
      <c r="KHG133" s="72">
        <f t="shared" si="125"/>
        <v>0</v>
      </c>
      <c r="KHH133" s="72">
        <f t="shared" si="125"/>
        <v>0</v>
      </c>
      <c r="KHI133" s="72">
        <f t="shared" si="125"/>
        <v>0</v>
      </c>
      <c r="KHJ133" s="72">
        <f t="shared" si="125"/>
        <v>0</v>
      </c>
      <c r="KHK133" s="72">
        <f t="shared" si="125"/>
        <v>0</v>
      </c>
      <c r="KHL133" s="72">
        <f t="shared" si="125"/>
        <v>0</v>
      </c>
      <c r="KHM133" s="72">
        <f t="shared" si="125"/>
        <v>0</v>
      </c>
      <c r="KHN133" s="72">
        <f t="shared" si="125"/>
        <v>0</v>
      </c>
      <c r="KHO133" s="72">
        <f t="shared" si="125"/>
        <v>0</v>
      </c>
      <c r="KHP133" s="72">
        <f t="shared" si="125"/>
        <v>0</v>
      </c>
      <c r="KHQ133" s="72">
        <f t="shared" si="125"/>
        <v>0</v>
      </c>
      <c r="KHR133" s="72">
        <f t="shared" si="125"/>
        <v>0</v>
      </c>
      <c r="KHS133" s="72">
        <f t="shared" si="125"/>
        <v>0</v>
      </c>
      <c r="KHT133" s="72">
        <f t="shared" si="125"/>
        <v>0</v>
      </c>
      <c r="KHU133" s="72">
        <f t="shared" si="125"/>
        <v>0</v>
      </c>
      <c r="KHV133" s="72">
        <f t="shared" si="125"/>
        <v>0</v>
      </c>
      <c r="KHW133" s="72">
        <f t="shared" si="125"/>
        <v>0</v>
      </c>
      <c r="KHX133" s="72">
        <f t="shared" si="125"/>
        <v>0</v>
      </c>
      <c r="KHY133" s="72">
        <f t="shared" si="125"/>
        <v>0</v>
      </c>
      <c r="KHZ133" s="72">
        <f t="shared" si="125"/>
        <v>0</v>
      </c>
      <c r="KIA133" s="72">
        <f t="shared" si="125"/>
        <v>0</v>
      </c>
      <c r="KIB133" s="72">
        <f t="shared" si="125"/>
        <v>0</v>
      </c>
      <c r="KIC133" s="72">
        <f t="shared" si="125"/>
        <v>0</v>
      </c>
      <c r="KID133" s="72">
        <f t="shared" si="125"/>
        <v>0</v>
      </c>
      <c r="KIE133" s="72">
        <f t="shared" si="125"/>
        <v>0</v>
      </c>
      <c r="KIF133" s="72">
        <f t="shared" si="125"/>
        <v>0</v>
      </c>
      <c r="KIG133" s="72">
        <f t="shared" si="125"/>
        <v>0</v>
      </c>
      <c r="KIH133" s="72">
        <f t="shared" si="125"/>
        <v>0</v>
      </c>
      <c r="KII133" s="72">
        <f t="shared" si="125"/>
        <v>0</v>
      </c>
      <c r="KIJ133" s="72">
        <f t="shared" si="125"/>
        <v>0</v>
      </c>
      <c r="KIK133" s="72">
        <f t="shared" si="125"/>
        <v>0</v>
      </c>
      <c r="KIL133" s="72">
        <f t="shared" si="125"/>
        <v>0</v>
      </c>
      <c r="KIM133" s="72">
        <f t="shared" ref="KIM133:KKX133" si="126">SUM(KIM135:KIM141)</f>
        <v>0</v>
      </c>
      <c r="KIN133" s="72">
        <f t="shared" si="126"/>
        <v>0</v>
      </c>
      <c r="KIO133" s="72">
        <f t="shared" si="126"/>
        <v>0</v>
      </c>
      <c r="KIP133" s="72">
        <f t="shared" si="126"/>
        <v>0</v>
      </c>
      <c r="KIQ133" s="72">
        <f t="shared" si="126"/>
        <v>0</v>
      </c>
      <c r="KIR133" s="72">
        <f t="shared" si="126"/>
        <v>0</v>
      </c>
      <c r="KIS133" s="72">
        <f t="shared" si="126"/>
        <v>0</v>
      </c>
      <c r="KIT133" s="72">
        <f t="shared" si="126"/>
        <v>0</v>
      </c>
      <c r="KIU133" s="72">
        <f t="shared" si="126"/>
        <v>0</v>
      </c>
      <c r="KIV133" s="72">
        <f t="shared" si="126"/>
        <v>0</v>
      </c>
      <c r="KIW133" s="72">
        <f t="shared" si="126"/>
        <v>0</v>
      </c>
      <c r="KIX133" s="72">
        <f t="shared" si="126"/>
        <v>0</v>
      </c>
      <c r="KIY133" s="72">
        <f t="shared" si="126"/>
        <v>0</v>
      </c>
      <c r="KIZ133" s="72">
        <f t="shared" si="126"/>
        <v>0</v>
      </c>
      <c r="KJA133" s="72">
        <f t="shared" si="126"/>
        <v>0</v>
      </c>
      <c r="KJB133" s="72">
        <f t="shared" si="126"/>
        <v>0</v>
      </c>
      <c r="KJC133" s="72">
        <f t="shared" si="126"/>
        <v>0</v>
      </c>
      <c r="KJD133" s="72">
        <f t="shared" si="126"/>
        <v>0</v>
      </c>
      <c r="KJE133" s="72">
        <f t="shared" si="126"/>
        <v>0</v>
      </c>
      <c r="KJF133" s="72">
        <f t="shared" si="126"/>
        <v>0</v>
      </c>
      <c r="KJG133" s="72">
        <f t="shared" si="126"/>
        <v>0</v>
      </c>
      <c r="KJH133" s="72">
        <f t="shared" si="126"/>
        <v>0</v>
      </c>
      <c r="KJI133" s="72">
        <f t="shared" si="126"/>
        <v>0</v>
      </c>
      <c r="KJJ133" s="72">
        <f t="shared" si="126"/>
        <v>0</v>
      </c>
      <c r="KJK133" s="72">
        <f t="shared" si="126"/>
        <v>0</v>
      </c>
      <c r="KJL133" s="72">
        <f t="shared" si="126"/>
        <v>0</v>
      </c>
      <c r="KJM133" s="72">
        <f t="shared" si="126"/>
        <v>0</v>
      </c>
      <c r="KJN133" s="72">
        <f t="shared" si="126"/>
        <v>0</v>
      </c>
      <c r="KJO133" s="72">
        <f t="shared" si="126"/>
        <v>0</v>
      </c>
      <c r="KJP133" s="72">
        <f t="shared" si="126"/>
        <v>0</v>
      </c>
      <c r="KJQ133" s="72">
        <f t="shared" si="126"/>
        <v>0</v>
      </c>
      <c r="KJR133" s="72">
        <f t="shared" si="126"/>
        <v>0</v>
      </c>
      <c r="KJS133" s="72">
        <f t="shared" si="126"/>
        <v>0</v>
      </c>
      <c r="KJT133" s="72">
        <f t="shared" si="126"/>
        <v>0</v>
      </c>
      <c r="KJU133" s="72">
        <f t="shared" si="126"/>
        <v>0</v>
      </c>
      <c r="KJV133" s="72">
        <f t="shared" si="126"/>
        <v>0</v>
      </c>
      <c r="KJW133" s="72">
        <f t="shared" si="126"/>
        <v>0</v>
      </c>
      <c r="KJX133" s="72">
        <f t="shared" si="126"/>
        <v>0</v>
      </c>
      <c r="KJY133" s="72">
        <f t="shared" si="126"/>
        <v>0</v>
      </c>
      <c r="KJZ133" s="72">
        <f t="shared" si="126"/>
        <v>0</v>
      </c>
      <c r="KKA133" s="72">
        <f t="shared" si="126"/>
        <v>0</v>
      </c>
      <c r="KKB133" s="72">
        <f t="shared" si="126"/>
        <v>0</v>
      </c>
      <c r="KKC133" s="72">
        <f t="shared" si="126"/>
        <v>0</v>
      </c>
      <c r="KKD133" s="72">
        <f t="shared" si="126"/>
        <v>0</v>
      </c>
      <c r="KKE133" s="72">
        <f t="shared" si="126"/>
        <v>0</v>
      </c>
      <c r="KKF133" s="72">
        <f t="shared" si="126"/>
        <v>0</v>
      </c>
      <c r="KKG133" s="72">
        <f t="shared" si="126"/>
        <v>0</v>
      </c>
      <c r="KKH133" s="72">
        <f t="shared" si="126"/>
        <v>0</v>
      </c>
      <c r="KKI133" s="72">
        <f t="shared" si="126"/>
        <v>0</v>
      </c>
      <c r="KKJ133" s="72">
        <f t="shared" si="126"/>
        <v>0</v>
      </c>
      <c r="KKK133" s="72">
        <f t="shared" si="126"/>
        <v>0</v>
      </c>
      <c r="KKL133" s="72">
        <f t="shared" si="126"/>
        <v>0</v>
      </c>
      <c r="KKM133" s="72">
        <f t="shared" si="126"/>
        <v>0</v>
      </c>
      <c r="KKN133" s="72">
        <f t="shared" si="126"/>
        <v>0</v>
      </c>
      <c r="KKO133" s="72">
        <f t="shared" si="126"/>
        <v>0</v>
      </c>
      <c r="KKP133" s="72">
        <f t="shared" si="126"/>
        <v>0</v>
      </c>
      <c r="KKQ133" s="72">
        <f t="shared" si="126"/>
        <v>0</v>
      </c>
      <c r="KKR133" s="72">
        <f t="shared" si="126"/>
        <v>0</v>
      </c>
      <c r="KKS133" s="72">
        <f t="shared" si="126"/>
        <v>0</v>
      </c>
      <c r="KKT133" s="72">
        <f t="shared" si="126"/>
        <v>0</v>
      </c>
      <c r="KKU133" s="72">
        <f t="shared" si="126"/>
        <v>0</v>
      </c>
      <c r="KKV133" s="72">
        <f t="shared" si="126"/>
        <v>0</v>
      </c>
      <c r="KKW133" s="72">
        <f t="shared" si="126"/>
        <v>0</v>
      </c>
      <c r="KKX133" s="72">
        <f t="shared" si="126"/>
        <v>0</v>
      </c>
      <c r="KKY133" s="72">
        <f t="shared" ref="KKY133:KNJ133" si="127">SUM(KKY135:KKY141)</f>
        <v>0</v>
      </c>
      <c r="KKZ133" s="72">
        <f t="shared" si="127"/>
        <v>0</v>
      </c>
      <c r="KLA133" s="72">
        <f t="shared" si="127"/>
        <v>0</v>
      </c>
      <c r="KLB133" s="72">
        <f t="shared" si="127"/>
        <v>0</v>
      </c>
      <c r="KLC133" s="72">
        <f t="shared" si="127"/>
        <v>0</v>
      </c>
      <c r="KLD133" s="72">
        <f t="shared" si="127"/>
        <v>0</v>
      </c>
      <c r="KLE133" s="72">
        <f t="shared" si="127"/>
        <v>0</v>
      </c>
      <c r="KLF133" s="72">
        <f t="shared" si="127"/>
        <v>0</v>
      </c>
      <c r="KLG133" s="72">
        <f t="shared" si="127"/>
        <v>0</v>
      </c>
      <c r="KLH133" s="72">
        <f t="shared" si="127"/>
        <v>0</v>
      </c>
      <c r="KLI133" s="72">
        <f t="shared" si="127"/>
        <v>0</v>
      </c>
      <c r="KLJ133" s="72">
        <f t="shared" si="127"/>
        <v>0</v>
      </c>
      <c r="KLK133" s="72">
        <f t="shared" si="127"/>
        <v>0</v>
      </c>
      <c r="KLL133" s="72">
        <f t="shared" si="127"/>
        <v>0</v>
      </c>
      <c r="KLM133" s="72">
        <f t="shared" si="127"/>
        <v>0</v>
      </c>
      <c r="KLN133" s="72">
        <f t="shared" si="127"/>
        <v>0</v>
      </c>
      <c r="KLO133" s="72">
        <f t="shared" si="127"/>
        <v>0</v>
      </c>
      <c r="KLP133" s="72">
        <f t="shared" si="127"/>
        <v>0</v>
      </c>
      <c r="KLQ133" s="72">
        <f t="shared" si="127"/>
        <v>0</v>
      </c>
      <c r="KLR133" s="72">
        <f t="shared" si="127"/>
        <v>0</v>
      </c>
      <c r="KLS133" s="72">
        <f t="shared" si="127"/>
        <v>0</v>
      </c>
      <c r="KLT133" s="72">
        <f t="shared" si="127"/>
        <v>0</v>
      </c>
      <c r="KLU133" s="72">
        <f t="shared" si="127"/>
        <v>0</v>
      </c>
      <c r="KLV133" s="72">
        <f t="shared" si="127"/>
        <v>0</v>
      </c>
      <c r="KLW133" s="72">
        <f t="shared" si="127"/>
        <v>0</v>
      </c>
      <c r="KLX133" s="72">
        <f t="shared" si="127"/>
        <v>0</v>
      </c>
      <c r="KLY133" s="72">
        <f t="shared" si="127"/>
        <v>0</v>
      </c>
      <c r="KLZ133" s="72">
        <f t="shared" si="127"/>
        <v>0</v>
      </c>
      <c r="KMA133" s="72">
        <f t="shared" si="127"/>
        <v>0</v>
      </c>
      <c r="KMB133" s="72">
        <f t="shared" si="127"/>
        <v>0</v>
      </c>
      <c r="KMC133" s="72">
        <f t="shared" si="127"/>
        <v>0</v>
      </c>
      <c r="KMD133" s="72">
        <f t="shared" si="127"/>
        <v>0</v>
      </c>
      <c r="KME133" s="72">
        <f t="shared" si="127"/>
        <v>0</v>
      </c>
      <c r="KMF133" s="72">
        <f t="shared" si="127"/>
        <v>0</v>
      </c>
      <c r="KMG133" s="72">
        <f t="shared" si="127"/>
        <v>0</v>
      </c>
      <c r="KMH133" s="72">
        <f t="shared" si="127"/>
        <v>0</v>
      </c>
      <c r="KMI133" s="72">
        <f t="shared" si="127"/>
        <v>0</v>
      </c>
      <c r="KMJ133" s="72">
        <f t="shared" si="127"/>
        <v>0</v>
      </c>
      <c r="KMK133" s="72">
        <f t="shared" si="127"/>
        <v>0</v>
      </c>
      <c r="KML133" s="72">
        <f t="shared" si="127"/>
        <v>0</v>
      </c>
      <c r="KMM133" s="72">
        <f t="shared" si="127"/>
        <v>0</v>
      </c>
      <c r="KMN133" s="72">
        <f t="shared" si="127"/>
        <v>0</v>
      </c>
      <c r="KMO133" s="72">
        <f t="shared" si="127"/>
        <v>0</v>
      </c>
      <c r="KMP133" s="72">
        <f t="shared" si="127"/>
        <v>0</v>
      </c>
      <c r="KMQ133" s="72">
        <f t="shared" si="127"/>
        <v>0</v>
      </c>
      <c r="KMR133" s="72">
        <f t="shared" si="127"/>
        <v>0</v>
      </c>
      <c r="KMS133" s="72">
        <f t="shared" si="127"/>
        <v>0</v>
      </c>
      <c r="KMT133" s="72">
        <f t="shared" si="127"/>
        <v>0</v>
      </c>
      <c r="KMU133" s="72">
        <f t="shared" si="127"/>
        <v>0</v>
      </c>
      <c r="KMV133" s="72">
        <f t="shared" si="127"/>
        <v>0</v>
      </c>
      <c r="KMW133" s="72">
        <f t="shared" si="127"/>
        <v>0</v>
      </c>
      <c r="KMX133" s="72">
        <f t="shared" si="127"/>
        <v>0</v>
      </c>
      <c r="KMY133" s="72">
        <f t="shared" si="127"/>
        <v>0</v>
      </c>
      <c r="KMZ133" s="72">
        <f t="shared" si="127"/>
        <v>0</v>
      </c>
      <c r="KNA133" s="72">
        <f t="shared" si="127"/>
        <v>0</v>
      </c>
      <c r="KNB133" s="72">
        <f t="shared" si="127"/>
        <v>0</v>
      </c>
      <c r="KNC133" s="72">
        <f t="shared" si="127"/>
        <v>0</v>
      </c>
      <c r="KND133" s="72">
        <f t="shared" si="127"/>
        <v>0</v>
      </c>
      <c r="KNE133" s="72">
        <f t="shared" si="127"/>
        <v>0</v>
      </c>
      <c r="KNF133" s="72">
        <f t="shared" si="127"/>
        <v>0</v>
      </c>
      <c r="KNG133" s="72">
        <f t="shared" si="127"/>
        <v>0</v>
      </c>
      <c r="KNH133" s="72">
        <f t="shared" si="127"/>
        <v>0</v>
      </c>
      <c r="KNI133" s="72">
        <f t="shared" si="127"/>
        <v>0</v>
      </c>
      <c r="KNJ133" s="72">
        <f t="shared" si="127"/>
        <v>0</v>
      </c>
      <c r="KNK133" s="72">
        <f t="shared" ref="KNK133:KPV133" si="128">SUM(KNK135:KNK141)</f>
        <v>0</v>
      </c>
      <c r="KNL133" s="72">
        <f t="shared" si="128"/>
        <v>0</v>
      </c>
      <c r="KNM133" s="72">
        <f t="shared" si="128"/>
        <v>0</v>
      </c>
      <c r="KNN133" s="72">
        <f t="shared" si="128"/>
        <v>0</v>
      </c>
      <c r="KNO133" s="72">
        <f t="shared" si="128"/>
        <v>0</v>
      </c>
      <c r="KNP133" s="72">
        <f t="shared" si="128"/>
        <v>0</v>
      </c>
      <c r="KNQ133" s="72">
        <f t="shared" si="128"/>
        <v>0</v>
      </c>
      <c r="KNR133" s="72">
        <f t="shared" si="128"/>
        <v>0</v>
      </c>
      <c r="KNS133" s="72">
        <f t="shared" si="128"/>
        <v>0</v>
      </c>
      <c r="KNT133" s="72">
        <f t="shared" si="128"/>
        <v>0</v>
      </c>
      <c r="KNU133" s="72">
        <f t="shared" si="128"/>
        <v>0</v>
      </c>
      <c r="KNV133" s="72">
        <f t="shared" si="128"/>
        <v>0</v>
      </c>
      <c r="KNW133" s="72">
        <f t="shared" si="128"/>
        <v>0</v>
      </c>
      <c r="KNX133" s="72">
        <f t="shared" si="128"/>
        <v>0</v>
      </c>
      <c r="KNY133" s="72">
        <f t="shared" si="128"/>
        <v>0</v>
      </c>
      <c r="KNZ133" s="72">
        <f t="shared" si="128"/>
        <v>0</v>
      </c>
      <c r="KOA133" s="72">
        <f t="shared" si="128"/>
        <v>0</v>
      </c>
      <c r="KOB133" s="72">
        <f t="shared" si="128"/>
        <v>0</v>
      </c>
      <c r="KOC133" s="72">
        <f t="shared" si="128"/>
        <v>0</v>
      </c>
      <c r="KOD133" s="72">
        <f t="shared" si="128"/>
        <v>0</v>
      </c>
      <c r="KOE133" s="72">
        <f t="shared" si="128"/>
        <v>0</v>
      </c>
      <c r="KOF133" s="72">
        <f t="shared" si="128"/>
        <v>0</v>
      </c>
      <c r="KOG133" s="72">
        <f t="shared" si="128"/>
        <v>0</v>
      </c>
      <c r="KOH133" s="72">
        <f t="shared" si="128"/>
        <v>0</v>
      </c>
      <c r="KOI133" s="72">
        <f t="shared" si="128"/>
        <v>0</v>
      </c>
      <c r="KOJ133" s="72">
        <f t="shared" si="128"/>
        <v>0</v>
      </c>
      <c r="KOK133" s="72">
        <f t="shared" si="128"/>
        <v>0</v>
      </c>
      <c r="KOL133" s="72">
        <f t="shared" si="128"/>
        <v>0</v>
      </c>
      <c r="KOM133" s="72">
        <f t="shared" si="128"/>
        <v>0</v>
      </c>
      <c r="KON133" s="72">
        <f t="shared" si="128"/>
        <v>0</v>
      </c>
      <c r="KOO133" s="72">
        <f t="shared" si="128"/>
        <v>0</v>
      </c>
      <c r="KOP133" s="72">
        <f t="shared" si="128"/>
        <v>0</v>
      </c>
      <c r="KOQ133" s="72">
        <f t="shared" si="128"/>
        <v>0</v>
      </c>
      <c r="KOR133" s="72">
        <f t="shared" si="128"/>
        <v>0</v>
      </c>
      <c r="KOS133" s="72">
        <f t="shared" si="128"/>
        <v>0</v>
      </c>
      <c r="KOT133" s="72">
        <f t="shared" si="128"/>
        <v>0</v>
      </c>
      <c r="KOU133" s="72">
        <f t="shared" si="128"/>
        <v>0</v>
      </c>
      <c r="KOV133" s="72">
        <f t="shared" si="128"/>
        <v>0</v>
      </c>
      <c r="KOW133" s="72">
        <f t="shared" si="128"/>
        <v>0</v>
      </c>
      <c r="KOX133" s="72">
        <f t="shared" si="128"/>
        <v>0</v>
      </c>
      <c r="KOY133" s="72">
        <f t="shared" si="128"/>
        <v>0</v>
      </c>
      <c r="KOZ133" s="72">
        <f t="shared" si="128"/>
        <v>0</v>
      </c>
      <c r="KPA133" s="72">
        <f t="shared" si="128"/>
        <v>0</v>
      </c>
      <c r="KPB133" s="72">
        <f t="shared" si="128"/>
        <v>0</v>
      </c>
      <c r="KPC133" s="72">
        <f t="shared" si="128"/>
        <v>0</v>
      </c>
      <c r="KPD133" s="72">
        <f t="shared" si="128"/>
        <v>0</v>
      </c>
      <c r="KPE133" s="72">
        <f t="shared" si="128"/>
        <v>0</v>
      </c>
      <c r="KPF133" s="72">
        <f t="shared" si="128"/>
        <v>0</v>
      </c>
      <c r="KPG133" s="72">
        <f t="shared" si="128"/>
        <v>0</v>
      </c>
      <c r="KPH133" s="72">
        <f t="shared" si="128"/>
        <v>0</v>
      </c>
      <c r="KPI133" s="72">
        <f t="shared" si="128"/>
        <v>0</v>
      </c>
      <c r="KPJ133" s="72">
        <f t="shared" si="128"/>
        <v>0</v>
      </c>
      <c r="KPK133" s="72">
        <f t="shared" si="128"/>
        <v>0</v>
      </c>
      <c r="KPL133" s="72">
        <f t="shared" si="128"/>
        <v>0</v>
      </c>
      <c r="KPM133" s="72">
        <f t="shared" si="128"/>
        <v>0</v>
      </c>
      <c r="KPN133" s="72">
        <f t="shared" si="128"/>
        <v>0</v>
      </c>
      <c r="KPO133" s="72">
        <f t="shared" si="128"/>
        <v>0</v>
      </c>
      <c r="KPP133" s="72">
        <f t="shared" si="128"/>
        <v>0</v>
      </c>
      <c r="KPQ133" s="72">
        <f t="shared" si="128"/>
        <v>0</v>
      </c>
      <c r="KPR133" s="72">
        <f t="shared" si="128"/>
        <v>0</v>
      </c>
      <c r="KPS133" s="72">
        <f t="shared" si="128"/>
        <v>0</v>
      </c>
      <c r="KPT133" s="72">
        <f t="shared" si="128"/>
        <v>0</v>
      </c>
      <c r="KPU133" s="72">
        <f t="shared" si="128"/>
        <v>0</v>
      </c>
      <c r="KPV133" s="72">
        <f t="shared" si="128"/>
        <v>0</v>
      </c>
      <c r="KPW133" s="72">
        <f t="shared" ref="KPW133:KSH133" si="129">SUM(KPW135:KPW141)</f>
        <v>0</v>
      </c>
      <c r="KPX133" s="72">
        <f t="shared" si="129"/>
        <v>0</v>
      </c>
      <c r="KPY133" s="72">
        <f t="shared" si="129"/>
        <v>0</v>
      </c>
      <c r="KPZ133" s="72">
        <f t="shared" si="129"/>
        <v>0</v>
      </c>
      <c r="KQA133" s="72">
        <f t="shared" si="129"/>
        <v>0</v>
      </c>
      <c r="KQB133" s="72">
        <f t="shared" si="129"/>
        <v>0</v>
      </c>
      <c r="KQC133" s="72">
        <f t="shared" si="129"/>
        <v>0</v>
      </c>
      <c r="KQD133" s="72">
        <f t="shared" si="129"/>
        <v>0</v>
      </c>
      <c r="KQE133" s="72">
        <f t="shared" si="129"/>
        <v>0</v>
      </c>
      <c r="KQF133" s="72">
        <f t="shared" si="129"/>
        <v>0</v>
      </c>
      <c r="KQG133" s="72">
        <f t="shared" si="129"/>
        <v>0</v>
      </c>
      <c r="KQH133" s="72">
        <f t="shared" si="129"/>
        <v>0</v>
      </c>
      <c r="KQI133" s="72">
        <f t="shared" si="129"/>
        <v>0</v>
      </c>
      <c r="KQJ133" s="72">
        <f t="shared" si="129"/>
        <v>0</v>
      </c>
      <c r="KQK133" s="72">
        <f t="shared" si="129"/>
        <v>0</v>
      </c>
      <c r="KQL133" s="72">
        <f t="shared" si="129"/>
        <v>0</v>
      </c>
      <c r="KQM133" s="72">
        <f t="shared" si="129"/>
        <v>0</v>
      </c>
      <c r="KQN133" s="72">
        <f t="shared" si="129"/>
        <v>0</v>
      </c>
      <c r="KQO133" s="72">
        <f t="shared" si="129"/>
        <v>0</v>
      </c>
      <c r="KQP133" s="72">
        <f t="shared" si="129"/>
        <v>0</v>
      </c>
      <c r="KQQ133" s="72">
        <f t="shared" si="129"/>
        <v>0</v>
      </c>
      <c r="KQR133" s="72">
        <f t="shared" si="129"/>
        <v>0</v>
      </c>
      <c r="KQS133" s="72">
        <f t="shared" si="129"/>
        <v>0</v>
      </c>
      <c r="KQT133" s="72">
        <f t="shared" si="129"/>
        <v>0</v>
      </c>
      <c r="KQU133" s="72">
        <f t="shared" si="129"/>
        <v>0</v>
      </c>
      <c r="KQV133" s="72">
        <f t="shared" si="129"/>
        <v>0</v>
      </c>
      <c r="KQW133" s="72">
        <f t="shared" si="129"/>
        <v>0</v>
      </c>
      <c r="KQX133" s="72">
        <f t="shared" si="129"/>
        <v>0</v>
      </c>
      <c r="KQY133" s="72">
        <f t="shared" si="129"/>
        <v>0</v>
      </c>
      <c r="KQZ133" s="72">
        <f t="shared" si="129"/>
        <v>0</v>
      </c>
      <c r="KRA133" s="72">
        <f t="shared" si="129"/>
        <v>0</v>
      </c>
      <c r="KRB133" s="72">
        <f t="shared" si="129"/>
        <v>0</v>
      </c>
      <c r="KRC133" s="72">
        <f t="shared" si="129"/>
        <v>0</v>
      </c>
      <c r="KRD133" s="72">
        <f t="shared" si="129"/>
        <v>0</v>
      </c>
      <c r="KRE133" s="72">
        <f t="shared" si="129"/>
        <v>0</v>
      </c>
      <c r="KRF133" s="72">
        <f t="shared" si="129"/>
        <v>0</v>
      </c>
      <c r="KRG133" s="72">
        <f t="shared" si="129"/>
        <v>0</v>
      </c>
      <c r="KRH133" s="72">
        <f t="shared" si="129"/>
        <v>0</v>
      </c>
      <c r="KRI133" s="72">
        <f t="shared" si="129"/>
        <v>0</v>
      </c>
      <c r="KRJ133" s="72">
        <f t="shared" si="129"/>
        <v>0</v>
      </c>
      <c r="KRK133" s="72">
        <f t="shared" si="129"/>
        <v>0</v>
      </c>
      <c r="KRL133" s="72">
        <f t="shared" si="129"/>
        <v>0</v>
      </c>
      <c r="KRM133" s="72">
        <f t="shared" si="129"/>
        <v>0</v>
      </c>
      <c r="KRN133" s="72">
        <f t="shared" si="129"/>
        <v>0</v>
      </c>
      <c r="KRO133" s="72">
        <f t="shared" si="129"/>
        <v>0</v>
      </c>
      <c r="KRP133" s="72">
        <f t="shared" si="129"/>
        <v>0</v>
      </c>
      <c r="KRQ133" s="72">
        <f t="shared" si="129"/>
        <v>0</v>
      </c>
      <c r="KRR133" s="72">
        <f t="shared" si="129"/>
        <v>0</v>
      </c>
      <c r="KRS133" s="72">
        <f t="shared" si="129"/>
        <v>0</v>
      </c>
      <c r="KRT133" s="72">
        <f t="shared" si="129"/>
        <v>0</v>
      </c>
      <c r="KRU133" s="72">
        <f t="shared" si="129"/>
        <v>0</v>
      </c>
      <c r="KRV133" s="72">
        <f t="shared" si="129"/>
        <v>0</v>
      </c>
      <c r="KRW133" s="72">
        <f t="shared" si="129"/>
        <v>0</v>
      </c>
      <c r="KRX133" s="72">
        <f t="shared" si="129"/>
        <v>0</v>
      </c>
      <c r="KRY133" s="72">
        <f t="shared" si="129"/>
        <v>0</v>
      </c>
      <c r="KRZ133" s="72">
        <f t="shared" si="129"/>
        <v>0</v>
      </c>
      <c r="KSA133" s="72">
        <f t="shared" si="129"/>
        <v>0</v>
      </c>
      <c r="KSB133" s="72">
        <f t="shared" si="129"/>
        <v>0</v>
      </c>
      <c r="KSC133" s="72">
        <f t="shared" si="129"/>
        <v>0</v>
      </c>
      <c r="KSD133" s="72">
        <f t="shared" si="129"/>
        <v>0</v>
      </c>
      <c r="KSE133" s="72">
        <f t="shared" si="129"/>
        <v>0</v>
      </c>
      <c r="KSF133" s="72">
        <f t="shared" si="129"/>
        <v>0</v>
      </c>
      <c r="KSG133" s="72">
        <f t="shared" si="129"/>
        <v>0</v>
      </c>
      <c r="KSH133" s="72">
        <f t="shared" si="129"/>
        <v>0</v>
      </c>
      <c r="KSI133" s="72">
        <f t="shared" ref="KSI133:KUT133" si="130">SUM(KSI135:KSI141)</f>
        <v>0</v>
      </c>
      <c r="KSJ133" s="72">
        <f t="shared" si="130"/>
        <v>0</v>
      </c>
      <c r="KSK133" s="72">
        <f t="shared" si="130"/>
        <v>0</v>
      </c>
      <c r="KSL133" s="72">
        <f t="shared" si="130"/>
        <v>0</v>
      </c>
      <c r="KSM133" s="72">
        <f t="shared" si="130"/>
        <v>0</v>
      </c>
      <c r="KSN133" s="72">
        <f t="shared" si="130"/>
        <v>0</v>
      </c>
      <c r="KSO133" s="72">
        <f t="shared" si="130"/>
        <v>0</v>
      </c>
      <c r="KSP133" s="72">
        <f t="shared" si="130"/>
        <v>0</v>
      </c>
      <c r="KSQ133" s="72">
        <f t="shared" si="130"/>
        <v>0</v>
      </c>
      <c r="KSR133" s="72">
        <f t="shared" si="130"/>
        <v>0</v>
      </c>
      <c r="KSS133" s="72">
        <f t="shared" si="130"/>
        <v>0</v>
      </c>
      <c r="KST133" s="72">
        <f t="shared" si="130"/>
        <v>0</v>
      </c>
      <c r="KSU133" s="72">
        <f t="shared" si="130"/>
        <v>0</v>
      </c>
      <c r="KSV133" s="72">
        <f t="shared" si="130"/>
        <v>0</v>
      </c>
      <c r="KSW133" s="72">
        <f t="shared" si="130"/>
        <v>0</v>
      </c>
      <c r="KSX133" s="72">
        <f t="shared" si="130"/>
        <v>0</v>
      </c>
      <c r="KSY133" s="72">
        <f t="shared" si="130"/>
        <v>0</v>
      </c>
      <c r="KSZ133" s="72">
        <f t="shared" si="130"/>
        <v>0</v>
      </c>
      <c r="KTA133" s="72">
        <f t="shared" si="130"/>
        <v>0</v>
      </c>
      <c r="KTB133" s="72">
        <f t="shared" si="130"/>
        <v>0</v>
      </c>
      <c r="KTC133" s="72">
        <f t="shared" si="130"/>
        <v>0</v>
      </c>
      <c r="KTD133" s="72">
        <f t="shared" si="130"/>
        <v>0</v>
      </c>
      <c r="KTE133" s="72">
        <f t="shared" si="130"/>
        <v>0</v>
      </c>
      <c r="KTF133" s="72">
        <f t="shared" si="130"/>
        <v>0</v>
      </c>
      <c r="KTG133" s="72">
        <f t="shared" si="130"/>
        <v>0</v>
      </c>
      <c r="KTH133" s="72">
        <f t="shared" si="130"/>
        <v>0</v>
      </c>
      <c r="KTI133" s="72">
        <f t="shared" si="130"/>
        <v>0</v>
      </c>
      <c r="KTJ133" s="72">
        <f t="shared" si="130"/>
        <v>0</v>
      </c>
      <c r="KTK133" s="72">
        <f t="shared" si="130"/>
        <v>0</v>
      </c>
      <c r="KTL133" s="72">
        <f t="shared" si="130"/>
        <v>0</v>
      </c>
      <c r="KTM133" s="72">
        <f t="shared" si="130"/>
        <v>0</v>
      </c>
      <c r="KTN133" s="72">
        <f t="shared" si="130"/>
        <v>0</v>
      </c>
      <c r="KTO133" s="72">
        <f t="shared" si="130"/>
        <v>0</v>
      </c>
      <c r="KTP133" s="72">
        <f t="shared" si="130"/>
        <v>0</v>
      </c>
      <c r="KTQ133" s="72">
        <f t="shared" si="130"/>
        <v>0</v>
      </c>
      <c r="KTR133" s="72">
        <f t="shared" si="130"/>
        <v>0</v>
      </c>
      <c r="KTS133" s="72">
        <f t="shared" si="130"/>
        <v>0</v>
      </c>
      <c r="KTT133" s="72">
        <f t="shared" si="130"/>
        <v>0</v>
      </c>
      <c r="KTU133" s="72">
        <f t="shared" si="130"/>
        <v>0</v>
      </c>
      <c r="KTV133" s="72">
        <f t="shared" si="130"/>
        <v>0</v>
      </c>
      <c r="KTW133" s="72">
        <f t="shared" si="130"/>
        <v>0</v>
      </c>
      <c r="KTX133" s="72">
        <f t="shared" si="130"/>
        <v>0</v>
      </c>
      <c r="KTY133" s="72">
        <f t="shared" si="130"/>
        <v>0</v>
      </c>
      <c r="KTZ133" s="72">
        <f t="shared" si="130"/>
        <v>0</v>
      </c>
      <c r="KUA133" s="72">
        <f t="shared" si="130"/>
        <v>0</v>
      </c>
      <c r="KUB133" s="72">
        <f t="shared" si="130"/>
        <v>0</v>
      </c>
      <c r="KUC133" s="72">
        <f t="shared" si="130"/>
        <v>0</v>
      </c>
      <c r="KUD133" s="72">
        <f t="shared" si="130"/>
        <v>0</v>
      </c>
      <c r="KUE133" s="72">
        <f t="shared" si="130"/>
        <v>0</v>
      </c>
      <c r="KUF133" s="72">
        <f t="shared" si="130"/>
        <v>0</v>
      </c>
      <c r="KUG133" s="72">
        <f t="shared" si="130"/>
        <v>0</v>
      </c>
      <c r="KUH133" s="72">
        <f t="shared" si="130"/>
        <v>0</v>
      </c>
      <c r="KUI133" s="72">
        <f t="shared" si="130"/>
        <v>0</v>
      </c>
      <c r="KUJ133" s="72">
        <f t="shared" si="130"/>
        <v>0</v>
      </c>
      <c r="KUK133" s="72">
        <f t="shared" si="130"/>
        <v>0</v>
      </c>
      <c r="KUL133" s="72">
        <f t="shared" si="130"/>
        <v>0</v>
      </c>
      <c r="KUM133" s="72">
        <f t="shared" si="130"/>
        <v>0</v>
      </c>
      <c r="KUN133" s="72">
        <f t="shared" si="130"/>
        <v>0</v>
      </c>
      <c r="KUO133" s="72">
        <f t="shared" si="130"/>
        <v>0</v>
      </c>
      <c r="KUP133" s="72">
        <f t="shared" si="130"/>
        <v>0</v>
      </c>
      <c r="KUQ133" s="72">
        <f t="shared" si="130"/>
        <v>0</v>
      </c>
      <c r="KUR133" s="72">
        <f t="shared" si="130"/>
        <v>0</v>
      </c>
      <c r="KUS133" s="72">
        <f t="shared" si="130"/>
        <v>0</v>
      </c>
      <c r="KUT133" s="72">
        <f t="shared" si="130"/>
        <v>0</v>
      </c>
      <c r="KUU133" s="72">
        <f t="shared" ref="KUU133:KXF133" si="131">SUM(KUU135:KUU141)</f>
        <v>0</v>
      </c>
      <c r="KUV133" s="72">
        <f t="shared" si="131"/>
        <v>0</v>
      </c>
      <c r="KUW133" s="72">
        <f t="shared" si="131"/>
        <v>0</v>
      </c>
      <c r="KUX133" s="72">
        <f t="shared" si="131"/>
        <v>0</v>
      </c>
      <c r="KUY133" s="72">
        <f t="shared" si="131"/>
        <v>0</v>
      </c>
      <c r="KUZ133" s="72">
        <f t="shared" si="131"/>
        <v>0</v>
      </c>
      <c r="KVA133" s="72">
        <f t="shared" si="131"/>
        <v>0</v>
      </c>
      <c r="KVB133" s="72">
        <f t="shared" si="131"/>
        <v>0</v>
      </c>
      <c r="KVC133" s="72">
        <f t="shared" si="131"/>
        <v>0</v>
      </c>
      <c r="KVD133" s="72">
        <f t="shared" si="131"/>
        <v>0</v>
      </c>
      <c r="KVE133" s="72">
        <f t="shared" si="131"/>
        <v>0</v>
      </c>
      <c r="KVF133" s="72">
        <f t="shared" si="131"/>
        <v>0</v>
      </c>
      <c r="KVG133" s="72">
        <f t="shared" si="131"/>
        <v>0</v>
      </c>
      <c r="KVH133" s="72">
        <f t="shared" si="131"/>
        <v>0</v>
      </c>
      <c r="KVI133" s="72">
        <f t="shared" si="131"/>
        <v>0</v>
      </c>
      <c r="KVJ133" s="72">
        <f t="shared" si="131"/>
        <v>0</v>
      </c>
      <c r="KVK133" s="72">
        <f t="shared" si="131"/>
        <v>0</v>
      </c>
      <c r="KVL133" s="72">
        <f t="shared" si="131"/>
        <v>0</v>
      </c>
      <c r="KVM133" s="72">
        <f t="shared" si="131"/>
        <v>0</v>
      </c>
      <c r="KVN133" s="72">
        <f t="shared" si="131"/>
        <v>0</v>
      </c>
      <c r="KVO133" s="72">
        <f t="shared" si="131"/>
        <v>0</v>
      </c>
      <c r="KVP133" s="72">
        <f t="shared" si="131"/>
        <v>0</v>
      </c>
      <c r="KVQ133" s="72">
        <f t="shared" si="131"/>
        <v>0</v>
      </c>
      <c r="KVR133" s="72">
        <f t="shared" si="131"/>
        <v>0</v>
      </c>
      <c r="KVS133" s="72">
        <f t="shared" si="131"/>
        <v>0</v>
      </c>
      <c r="KVT133" s="72">
        <f t="shared" si="131"/>
        <v>0</v>
      </c>
      <c r="KVU133" s="72">
        <f t="shared" si="131"/>
        <v>0</v>
      </c>
      <c r="KVV133" s="72">
        <f t="shared" si="131"/>
        <v>0</v>
      </c>
      <c r="KVW133" s="72">
        <f t="shared" si="131"/>
        <v>0</v>
      </c>
      <c r="KVX133" s="72">
        <f t="shared" si="131"/>
        <v>0</v>
      </c>
      <c r="KVY133" s="72">
        <f t="shared" si="131"/>
        <v>0</v>
      </c>
      <c r="KVZ133" s="72">
        <f t="shared" si="131"/>
        <v>0</v>
      </c>
      <c r="KWA133" s="72">
        <f t="shared" si="131"/>
        <v>0</v>
      </c>
      <c r="KWB133" s="72">
        <f t="shared" si="131"/>
        <v>0</v>
      </c>
      <c r="KWC133" s="72">
        <f t="shared" si="131"/>
        <v>0</v>
      </c>
      <c r="KWD133" s="72">
        <f t="shared" si="131"/>
        <v>0</v>
      </c>
      <c r="KWE133" s="72">
        <f t="shared" si="131"/>
        <v>0</v>
      </c>
      <c r="KWF133" s="72">
        <f t="shared" si="131"/>
        <v>0</v>
      </c>
      <c r="KWG133" s="72">
        <f t="shared" si="131"/>
        <v>0</v>
      </c>
      <c r="KWH133" s="72">
        <f t="shared" si="131"/>
        <v>0</v>
      </c>
      <c r="KWI133" s="72">
        <f t="shared" si="131"/>
        <v>0</v>
      </c>
      <c r="KWJ133" s="72">
        <f t="shared" si="131"/>
        <v>0</v>
      </c>
      <c r="KWK133" s="72">
        <f t="shared" si="131"/>
        <v>0</v>
      </c>
      <c r="KWL133" s="72">
        <f t="shared" si="131"/>
        <v>0</v>
      </c>
      <c r="KWM133" s="72">
        <f t="shared" si="131"/>
        <v>0</v>
      </c>
      <c r="KWN133" s="72">
        <f t="shared" si="131"/>
        <v>0</v>
      </c>
      <c r="KWO133" s="72">
        <f t="shared" si="131"/>
        <v>0</v>
      </c>
      <c r="KWP133" s="72">
        <f t="shared" si="131"/>
        <v>0</v>
      </c>
      <c r="KWQ133" s="72">
        <f t="shared" si="131"/>
        <v>0</v>
      </c>
      <c r="KWR133" s="72">
        <f t="shared" si="131"/>
        <v>0</v>
      </c>
      <c r="KWS133" s="72">
        <f t="shared" si="131"/>
        <v>0</v>
      </c>
      <c r="KWT133" s="72">
        <f t="shared" si="131"/>
        <v>0</v>
      </c>
      <c r="KWU133" s="72">
        <f t="shared" si="131"/>
        <v>0</v>
      </c>
      <c r="KWV133" s="72">
        <f t="shared" si="131"/>
        <v>0</v>
      </c>
      <c r="KWW133" s="72">
        <f t="shared" si="131"/>
        <v>0</v>
      </c>
      <c r="KWX133" s="72">
        <f t="shared" si="131"/>
        <v>0</v>
      </c>
      <c r="KWY133" s="72">
        <f t="shared" si="131"/>
        <v>0</v>
      </c>
      <c r="KWZ133" s="72">
        <f t="shared" si="131"/>
        <v>0</v>
      </c>
      <c r="KXA133" s="72">
        <f t="shared" si="131"/>
        <v>0</v>
      </c>
      <c r="KXB133" s="72">
        <f t="shared" si="131"/>
        <v>0</v>
      </c>
      <c r="KXC133" s="72">
        <f t="shared" si="131"/>
        <v>0</v>
      </c>
      <c r="KXD133" s="72">
        <f t="shared" si="131"/>
        <v>0</v>
      </c>
      <c r="KXE133" s="72">
        <f t="shared" si="131"/>
        <v>0</v>
      </c>
      <c r="KXF133" s="72">
        <f t="shared" si="131"/>
        <v>0</v>
      </c>
      <c r="KXG133" s="72">
        <f t="shared" ref="KXG133:KZR133" si="132">SUM(KXG135:KXG141)</f>
        <v>0</v>
      </c>
      <c r="KXH133" s="72">
        <f t="shared" si="132"/>
        <v>0</v>
      </c>
      <c r="KXI133" s="72">
        <f t="shared" si="132"/>
        <v>0</v>
      </c>
      <c r="KXJ133" s="72">
        <f t="shared" si="132"/>
        <v>0</v>
      </c>
      <c r="KXK133" s="72">
        <f t="shared" si="132"/>
        <v>0</v>
      </c>
      <c r="KXL133" s="72">
        <f t="shared" si="132"/>
        <v>0</v>
      </c>
      <c r="KXM133" s="72">
        <f t="shared" si="132"/>
        <v>0</v>
      </c>
      <c r="KXN133" s="72">
        <f t="shared" si="132"/>
        <v>0</v>
      </c>
      <c r="KXO133" s="72">
        <f t="shared" si="132"/>
        <v>0</v>
      </c>
      <c r="KXP133" s="72">
        <f t="shared" si="132"/>
        <v>0</v>
      </c>
      <c r="KXQ133" s="72">
        <f t="shared" si="132"/>
        <v>0</v>
      </c>
      <c r="KXR133" s="72">
        <f t="shared" si="132"/>
        <v>0</v>
      </c>
      <c r="KXS133" s="72">
        <f t="shared" si="132"/>
        <v>0</v>
      </c>
      <c r="KXT133" s="72">
        <f t="shared" si="132"/>
        <v>0</v>
      </c>
      <c r="KXU133" s="72">
        <f t="shared" si="132"/>
        <v>0</v>
      </c>
      <c r="KXV133" s="72">
        <f t="shared" si="132"/>
        <v>0</v>
      </c>
      <c r="KXW133" s="72">
        <f t="shared" si="132"/>
        <v>0</v>
      </c>
      <c r="KXX133" s="72">
        <f t="shared" si="132"/>
        <v>0</v>
      </c>
      <c r="KXY133" s="72">
        <f t="shared" si="132"/>
        <v>0</v>
      </c>
      <c r="KXZ133" s="72">
        <f t="shared" si="132"/>
        <v>0</v>
      </c>
      <c r="KYA133" s="72">
        <f t="shared" si="132"/>
        <v>0</v>
      </c>
      <c r="KYB133" s="72">
        <f t="shared" si="132"/>
        <v>0</v>
      </c>
      <c r="KYC133" s="72">
        <f t="shared" si="132"/>
        <v>0</v>
      </c>
      <c r="KYD133" s="72">
        <f t="shared" si="132"/>
        <v>0</v>
      </c>
      <c r="KYE133" s="72">
        <f t="shared" si="132"/>
        <v>0</v>
      </c>
      <c r="KYF133" s="72">
        <f t="shared" si="132"/>
        <v>0</v>
      </c>
      <c r="KYG133" s="72">
        <f t="shared" si="132"/>
        <v>0</v>
      </c>
      <c r="KYH133" s="72">
        <f t="shared" si="132"/>
        <v>0</v>
      </c>
      <c r="KYI133" s="72">
        <f t="shared" si="132"/>
        <v>0</v>
      </c>
      <c r="KYJ133" s="72">
        <f t="shared" si="132"/>
        <v>0</v>
      </c>
      <c r="KYK133" s="72">
        <f t="shared" si="132"/>
        <v>0</v>
      </c>
      <c r="KYL133" s="72">
        <f t="shared" si="132"/>
        <v>0</v>
      </c>
      <c r="KYM133" s="72">
        <f t="shared" si="132"/>
        <v>0</v>
      </c>
      <c r="KYN133" s="72">
        <f t="shared" si="132"/>
        <v>0</v>
      </c>
      <c r="KYO133" s="72">
        <f t="shared" si="132"/>
        <v>0</v>
      </c>
      <c r="KYP133" s="72">
        <f t="shared" si="132"/>
        <v>0</v>
      </c>
      <c r="KYQ133" s="72">
        <f t="shared" si="132"/>
        <v>0</v>
      </c>
      <c r="KYR133" s="72">
        <f t="shared" si="132"/>
        <v>0</v>
      </c>
      <c r="KYS133" s="72">
        <f t="shared" si="132"/>
        <v>0</v>
      </c>
      <c r="KYT133" s="72">
        <f t="shared" si="132"/>
        <v>0</v>
      </c>
      <c r="KYU133" s="72">
        <f t="shared" si="132"/>
        <v>0</v>
      </c>
      <c r="KYV133" s="72">
        <f t="shared" si="132"/>
        <v>0</v>
      </c>
      <c r="KYW133" s="72">
        <f t="shared" si="132"/>
        <v>0</v>
      </c>
      <c r="KYX133" s="72">
        <f t="shared" si="132"/>
        <v>0</v>
      </c>
      <c r="KYY133" s="72">
        <f t="shared" si="132"/>
        <v>0</v>
      </c>
      <c r="KYZ133" s="72">
        <f t="shared" si="132"/>
        <v>0</v>
      </c>
      <c r="KZA133" s="72">
        <f t="shared" si="132"/>
        <v>0</v>
      </c>
      <c r="KZB133" s="72">
        <f t="shared" si="132"/>
        <v>0</v>
      </c>
      <c r="KZC133" s="72">
        <f t="shared" si="132"/>
        <v>0</v>
      </c>
      <c r="KZD133" s="72">
        <f t="shared" si="132"/>
        <v>0</v>
      </c>
      <c r="KZE133" s="72">
        <f t="shared" si="132"/>
        <v>0</v>
      </c>
      <c r="KZF133" s="72">
        <f t="shared" si="132"/>
        <v>0</v>
      </c>
      <c r="KZG133" s="72">
        <f t="shared" si="132"/>
        <v>0</v>
      </c>
      <c r="KZH133" s="72">
        <f t="shared" si="132"/>
        <v>0</v>
      </c>
      <c r="KZI133" s="72">
        <f t="shared" si="132"/>
        <v>0</v>
      </c>
      <c r="KZJ133" s="72">
        <f t="shared" si="132"/>
        <v>0</v>
      </c>
      <c r="KZK133" s="72">
        <f t="shared" si="132"/>
        <v>0</v>
      </c>
      <c r="KZL133" s="72">
        <f t="shared" si="132"/>
        <v>0</v>
      </c>
      <c r="KZM133" s="72">
        <f t="shared" si="132"/>
        <v>0</v>
      </c>
      <c r="KZN133" s="72">
        <f t="shared" si="132"/>
        <v>0</v>
      </c>
      <c r="KZO133" s="72">
        <f t="shared" si="132"/>
        <v>0</v>
      </c>
      <c r="KZP133" s="72">
        <f t="shared" si="132"/>
        <v>0</v>
      </c>
      <c r="KZQ133" s="72">
        <f t="shared" si="132"/>
        <v>0</v>
      </c>
      <c r="KZR133" s="72">
        <f t="shared" si="132"/>
        <v>0</v>
      </c>
      <c r="KZS133" s="72">
        <f t="shared" ref="KZS133:LCD133" si="133">SUM(KZS135:KZS141)</f>
        <v>0</v>
      </c>
      <c r="KZT133" s="72">
        <f t="shared" si="133"/>
        <v>0</v>
      </c>
      <c r="KZU133" s="72">
        <f t="shared" si="133"/>
        <v>0</v>
      </c>
      <c r="KZV133" s="72">
        <f t="shared" si="133"/>
        <v>0</v>
      </c>
      <c r="KZW133" s="72">
        <f t="shared" si="133"/>
        <v>0</v>
      </c>
      <c r="KZX133" s="72">
        <f t="shared" si="133"/>
        <v>0</v>
      </c>
      <c r="KZY133" s="72">
        <f t="shared" si="133"/>
        <v>0</v>
      </c>
      <c r="KZZ133" s="72">
        <f t="shared" si="133"/>
        <v>0</v>
      </c>
      <c r="LAA133" s="72">
        <f t="shared" si="133"/>
        <v>0</v>
      </c>
      <c r="LAB133" s="72">
        <f t="shared" si="133"/>
        <v>0</v>
      </c>
      <c r="LAC133" s="72">
        <f t="shared" si="133"/>
        <v>0</v>
      </c>
      <c r="LAD133" s="72">
        <f t="shared" si="133"/>
        <v>0</v>
      </c>
      <c r="LAE133" s="72">
        <f t="shared" si="133"/>
        <v>0</v>
      </c>
      <c r="LAF133" s="72">
        <f t="shared" si="133"/>
        <v>0</v>
      </c>
      <c r="LAG133" s="72">
        <f t="shared" si="133"/>
        <v>0</v>
      </c>
      <c r="LAH133" s="72">
        <f t="shared" si="133"/>
        <v>0</v>
      </c>
      <c r="LAI133" s="72">
        <f t="shared" si="133"/>
        <v>0</v>
      </c>
      <c r="LAJ133" s="72">
        <f t="shared" si="133"/>
        <v>0</v>
      </c>
      <c r="LAK133" s="72">
        <f t="shared" si="133"/>
        <v>0</v>
      </c>
      <c r="LAL133" s="72">
        <f t="shared" si="133"/>
        <v>0</v>
      </c>
      <c r="LAM133" s="72">
        <f t="shared" si="133"/>
        <v>0</v>
      </c>
      <c r="LAN133" s="72">
        <f t="shared" si="133"/>
        <v>0</v>
      </c>
      <c r="LAO133" s="72">
        <f t="shared" si="133"/>
        <v>0</v>
      </c>
      <c r="LAP133" s="72">
        <f t="shared" si="133"/>
        <v>0</v>
      </c>
      <c r="LAQ133" s="72">
        <f t="shared" si="133"/>
        <v>0</v>
      </c>
      <c r="LAR133" s="72">
        <f t="shared" si="133"/>
        <v>0</v>
      </c>
      <c r="LAS133" s="72">
        <f t="shared" si="133"/>
        <v>0</v>
      </c>
      <c r="LAT133" s="72">
        <f t="shared" si="133"/>
        <v>0</v>
      </c>
      <c r="LAU133" s="72">
        <f t="shared" si="133"/>
        <v>0</v>
      </c>
      <c r="LAV133" s="72">
        <f t="shared" si="133"/>
        <v>0</v>
      </c>
      <c r="LAW133" s="72">
        <f t="shared" si="133"/>
        <v>0</v>
      </c>
      <c r="LAX133" s="72">
        <f t="shared" si="133"/>
        <v>0</v>
      </c>
      <c r="LAY133" s="72">
        <f t="shared" si="133"/>
        <v>0</v>
      </c>
      <c r="LAZ133" s="72">
        <f t="shared" si="133"/>
        <v>0</v>
      </c>
      <c r="LBA133" s="72">
        <f t="shared" si="133"/>
        <v>0</v>
      </c>
      <c r="LBB133" s="72">
        <f t="shared" si="133"/>
        <v>0</v>
      </c>
      <c r="LBC133" s="72">
        <f t="shared" si="133"/>
        <v>0</v>
      </c>
      <c r="LBD133" s="72">
        <f t="shared" si="133"/>
        <v>0</v>
      </c>
      <c r="LBE133" s="72">
        <f t="shared" si="133"/>
        <v>0</v>
      </c>
      <c r="LBF133" s="72">
        <f t="shared" si="133"/>
        <v>0</v>
      </c>
      <c r="LBG133" s="72">
        <f t="shared" si="133"/>
        <v>0</v>
      </c>
      <c r="LBH133" s="72">
        <f t="shared" si="133"/>
        <v>0</v>
      </c>
      <c r="LBI133" s="72">
        <f t="shared" si="133"/>
        <v>0</v>
      </c>
      <c r="LBJ133" s="72">
        <f t="shared" si="133"/>
        <v>0</v>
      </c>
      <c r="LBK133" s="72">
        <f t="shared" si="133"/>
        <v>0</v>
      </c>
      <c r="LBL133" s="72">
        <f t="shared" si="133"/>
        <v>0</v>
      </c>
      <c r="LBM133" s="72">
        <f t="shared" si="133"/>
        <v>0</v>
      </c>
      <c r="LBN133" s="72">
        <f t="shared" si="133"/>
        <v>0</v>
      </c>
      <c r="LBO133" s="72">
        <f t="shared" si="133"/>
        <v>0</v>
      </c>
      <c r="LBP133" s="72">
        <f t="shared" si="133"/>
        <v>0</v>
      </c>
      <c r="LBQ133" s="72">
        <f t="shared" si="133"/>
        <v>0</v>
      </c>
      <c r="LBR133" s="72">
        <f t="shared" si="133"/>
        <v>0</v>
      </c>
      <c r="LBS133" s="72">
        <f t="shared" si="133"/>
        <v>0</v>
      </c>
      <c r="LBT133" s="72">
        <f t="shared" si="133"/>
        <v>0</v>
      </c>
      <c r="LBU133" s="72">
        <f t="shared" si="133"/>
        <v>0</v>
      </c>
      <c r="LBV133" s="72">
        <f t="shared" si="133"/>
        <v>0</v>
      </c>
      <c r="LBW133" s="72">
        <f t="shared" si="133"/>
        <v>0</v>
      </c>
      <c r="LBX133" s="72">
        <f t="shared" si="133"/>
        <v>0</v>
      </c>
      <c r="LBY133" s="72">
        <f t="shared" si="133"/>
        <v>0</v>
      </c>
      <c r="LBZ133" s="72">
        <f t="shared" si="133"/>
        <v>0</v>
      </c>
      <c r="LCA133" s="72">
        <f t="shared" si="133"/>
        <v>0</v>
      </c>
      <c r="LCB133" s="72">
        <f t="shared" si="133"/>
        <v>0</v>
      </c>
      <c r="LCC133" s="72">
        <f t="shared" si="133"/>
        <v>0</v>
      </c>
      <c r="LCD133" s="72">
        <f t="shared" si="133"/>
        <v>0</v>
      </c>
      <c r="LCE133" s="72">
        <f t="shared" ref="LCE133:LEP133" si="134">SUM(LCE135:LCE141)</f>
        <v>0</v>
      </c>
      <c r="LCF133" s="72">
        <f t="shared" si="134"/>
        <v>0</v>
      </c>
      <c r="LCG133" s="72">
        <f t="shared" si="134"/>
        <v>0</v>
      </c>
      <c r="LCH133" s="72">
        <f t="shared" si="134"/>
        <v>0</v>
      </c>
      <c r="LCI133" s="72">
        <f t="shared" si="134"/>
        <v>0</v>
      </c>
      <c r="LCJ133" s="72">
        <f t="shared" si="134"/>
        <v>0</v>
      </c>
      <c r="LCK133" s="72">
        <f t="shared" si="134"/>
        <v>0</v>
      </c>
      <c r="LCL133" s="72">
        <f t="shared" si="134"/>
        <v>0</v>
      </c>
      <c r="LCM133" s="72">
        <f t="shared" si="134"/>
        <v>0</v>
      </c>
      <c r="LCN133" s="72">
        <f t="shared" si="134"/>
        <v>0</v>
      </c>
      <c r="LCO133" s="72">
        <f t="shared" si="134"/>
        <v>0</v>
      </c>
      <c r="LCP133" s="72">
        <f t="shared" si="134"/>
        <v>0</v>
      </c>
      <c r="LCQ133" s="72">
        <f t="shared" si="134"/>
        <v>0</v>
      </c>
      <c r="LCR133" s="72">
        <f t="shared" si="134"/>
        <v>0</v>
      </c>
      <c r="LCS133" s="72">
        <f t="shared" si="134"/>
        <v>0</v>
      </c>
      <c r="LCT133" s="72">
        <f t="shared" si="134"/>
        <v>0</v>
      </c>
      <c r="LCU133" s="72">
        <f t="shared" si="134"/>
        <v>0</v>
      </c>
      <c r="LCV133" s="72">
        <f t="shared" si="134"/>
        <v>0</v>
      </c>
      <c r="LCW133" s="72">
        <f t="shared" si="134"/>
        <v>0</v>
      </c>
      <c r="LCX133" s="72">
        <f t="shared" si="134"/>
        <v>0</v>
      </c>
      <c r="LCY133" s="72">
        <f t="shared" si="134"/>
        <v>0</v>
      </c>
      <c r="LCZ133" s="72">
        <f t="shared" si="134"/>
        <v>0</v>
      </c>
      <c r="LDA133" s="72">
        <f t="shared" si="134"/>
        <v>0</v>
      </c>
      <c r="LDB133" s="72">
        <f t="shared" si="134"/>
        <v>0</v>
      </c>
      <c r="LDC133" s="72">
        <f t="shared" si="134"/>
        <v>0</v>
      </c>
      <c r="LDD133" s="72">
        <f t="shared" si="134"/>
        <v>0</v>
      </c>
      <c r="LDE133" s="72">
        <f t="shared" si="134"/>
        <v>0</v>
      </c>
      <c r="LDF133" s="72">
        <f t="shared" si="134"/>
        <v>0</v>
      </c>
      <c r="LDG133" s="72">
        <f t="shared" si="134"/>
        <v>0</v>
      </c>
      <c r="LDH133" s="72">
        <f t="shared" si="134"/>
        <v>0</v>
      </c>
      <c r="LDI133" s="72">
        <f t="shared" si="134"/>
        <v>0</v>
      </c>
      <c r="LDJ133" s="72">
        <f t="shared" si="134"/>
        <v>0</v>
      </c>
      <c r="LDK133" s="72">
        <f t="shared" si="134"/>
        <v>0</v>
      </c>
      <c r="LDL133" s="72">
        <f t="shared" si="134"/>
        <v>0</v>
      </c>
      <c r="LDM133" s="72">
        <f t="shared" si="134"/>
        <v>0</v>
      </c>
      <c r="LDN133" s="72">
        <f t="shared" si="134"/>
        <v>0</v>
      </c>
      <c r="LDO133" s="72">
        <f t="shared" si="134"/>
        <v>0</v>
      </c>
      <c r="LDP133" s="72">
        <f t="shared" si="134"/>
        <v>0</v>
      </c>
      <c r="LDQ133" s="72">
        <f t="shared" si="134"/>
        <v>0</v>
      </c>
      <c r="LDR133" s="72">
        <f t="shared" si="134"/>
        <v>0</v>
      </c>
      <c r="LDS133" s="72">
        <f t="shared" si="134"/>
        <v>0</v>
      </c>
      <c r="LDT133" s="72">
        <f t="shared" si="134"/>
        <v>0</v>
      </c>
      <c r="LDU133" s="72">
        <f t="shared" si="134"/>
        <v>0</v>
      </c>
      <c r="LDV133" s="72">
        <f t="shared" si="134"/>
        <v>0</v>
      </c>
      <c r="LDW133" s="72">
        <f t="shared" si="134"/>
        <v>0</v>
      </c>
      <c r="LDX133" s="72">
        <f t="shared" si="134"/>
        <v>0</v>
      </c>
      <c r="LDY133" s="72">
        <f t="shared" si="134"/>
        <v>0</v>
      </c>
      <c r="LDZ133" s="72">
        <f t="shared" si="134"/>
        <v>0</v>
      </c>
      <c r="LEA133" s="72">
        <f t="shared" si="134"/>
        <v>0</v>
      </c>
      <c r="LEB133" s="72">
        <f t="shared" si="134"/>
        <v>0</v>
      </c>
      <c r="LEC133" s="72">
        <f t="shared" si="134"/>
        <v>0</v>
      </c>
      <c r="LED133" s="72">
        <f t="shared" si="134"/>
        <v>0</v>
      </c>
      <c r="LEE133" s="72">
        <f t="shared" si="134"/>
        <v>0</v>
      </c>
      <c r="LEF133" s="72">
        <f t="shared" si="134"/>
        <v>0</v>
      </c>
      <c r="LEG133" s="72">
        <f t="shared" si="134"/>
        <v>0</v>
      </c>
      <c r="LEH133" s="72">
        <f t="shared" si="134"/>
        <v>0</v>
      </c>
      <c r="LEI133" s="72">
        <f t="shared" si="134"/>
        <v>0</v>
      </c>
      <c r="LEJ133" s="72">
        <f t="shared" si="134"/>
        <v>0</v>
      </c>
      <c r="LEK133" s="72">
        <f t="shared" si="134"/>
        <v>0</v>
      </c>
      <c r="LEL133" s="72">
        <f t="shared" si="134"/>
        <v>0</v>
      </c>
      <c r="LEM133" s="72">
        <f t="shared" si="134"/>
        <v>0</v>
      </c>
      <c r="LEN133" s="72">
        <f t="shared" si="134"/>
        <v>0</v>
      </c>
      <c r="LEO133" s="72">
        <f t="shared" si="134"/>
        <v>0</v>
      </c>
      <c r="LEP133" s="72">
        <f t="shared" si="134"/>
        <v>0</v>
      </c>
      <c r="LEQ133" s="72">
        <f t="shared" ref="LEQ133:LHB133" si="135">SUM(LEQ135:LEQ141)</f>
        <v>0</v>
      </c>
      <c r="LER133" s="72">
        <f t="shared" si="135"/>
        <v>0</v>
      </c>
      <c r="LES133" s="72">
        <f t="shared" si="135"/>
        <v>0</v>
      </c>
      <c r="LET133" s="72">
        <f t="shared" si="135"/>
        <v>0</v>
      </c>
      <c r="LEU133" s="72">
        <f t="shared" si="135"/>
        <v>0</v>
      </c>
      <c r="LEV133" s="72">
        <f t="shared" si="135"/>
        <v>0</v>
      </c>
      <c r="LEW133" s="72">
        <f t="shared" si="135"/>
        <v>0</v>
      </c>
      <c r="LEX133" s="72">
        <f t="shared" si="135"/>
        <v>0</v>
      </c>
      <c r="LEY133" s="72">
        <f t="shared" si="135"/>
        <v>0</v>
      </c>
      <c r="LEZ133" s="72">
        <f t="shared" si="135"/>
        <v>0</v>
      </c>
      <c r="LFA133" s="72">
        <f t="shared" si="135"/>
        <v>0</v>
      </c>
      <c r="LFB133" s="72">
        <f t="shared" si="135"/>
        <v>0</v>
      </c>
      <c r="LFC133" s="72">
        <f t="shared" si="135"/>
        <v>0</v>
      </c>
      <c r="LFD133" s="72">
        <f t="shared" si="135"/>
        <v>0</v>
      </c>
      <c r="LFE133" s="72">
        <f t="shared" si="135"/>
        <v>0</v>
      </c>
      <c r="LFF133" s="72">
        <f t="shared" si="135"/>
        <v>0</v>
      </c>
      <c r="LFG133" s="72">
        <f t="shared" si="135"/>
        <v>0</v>
      </c>
      <c r="LFH133" s="72">
        <f t="shared" si="135"/>
        <v>0</v>
      </c>
      <c r="LFI133" s="72">
        <f t="shared" si="135"/>
        <v>0</v>
      </c>
      <c r="LFJ133" s="72">
        <f t="shared" si="135"/>
        <v>0</v>
      </c>
      <c r="LFK133" s="72">
        <f t="shared" si="135"/>
        <v>0</v>
      </c>
      <c r="LFL133" s="72">
        <f t="shared" si="135"/>
        <v>0</v>
      </c>
      <c r="LFM133" s="72">
        <f t="shared" si="135"/>
        <v>0</v>
      </c>
      <c r="LFN133" s="72">
        <f t="shared" si="135"/>
        <v>0</v>
      </c>
      <c r="LFO133" s="72">
        <f t="shared" si="135"/>
        <v>0</v>
      </c>
      <c r="LFP133" s="72">
        <f t="shared" si="135"/>
        <v>0</v>
      </c>
      <c r="LFQ133" s="72">
        <f t="shared" si="135"/>
        <v>0</v>
      </c>
      <c r="LFR133" s="72">
        <f t="shared" si="135"/>
        <v>0</v>
      </c>
      <c r="LFS133" s="72">
        <f t="shared" si="135"/>
        <v>0</v>
      </c>
      <c r="LFT133" s="72">
        <f t="shared" si="135"/>
        <v>0</v>
      </c>
      <c r="LFU133" s="72">
        <f t="shared" si="135"/>
        <v>0</v>
      </c>
      <c r="LFV133" s="72">
        <f t="shared" si="135"/>
        <v>0</v>
      </c>
      <c r="LFW133" s="72">
        <f t="shared" si="135"/>
        <v>0</v>
      </c>
      <c r="LFX133" s="72">
        <f t="shared" si="135"/>
        <v>0</v>
      </c>
      <c r="LFY133" s="72">
        <f t="shared" si="135"/>
        <v>0</v>
      </c>
      <c r="LFZ133" s="72">
        <f t="shared" si="135"/>
        <v>0</v>
      </c>
      <c r="LGA133" s="72">
        <f t="shared" si="135"/>
        <v>0</v>
      </c>
      <c r="LGB133" s="72">
        <f t="shared" si="135"/>
        <v>0</v>
      </c>
      <c r="LGC133" s="72">
        <f t="shared" si="135"/>
        <v>0</v>
      </c>
      <c r="LGD133" s="72">
        <f t="shared" si="135"/>
        <v>0</v>
      </c>
      <c r="LGE133" s="72">
        <f t="shared" si="135"/>
        <v>0</v>
      </c>
      <c r="LGF133" s="72">
        <f t="shared" si="135"/>
        <v>0</v>
      </c>
      <c r="LGG133" s="72">
        <f t="shared" si="135"/>
        <v>0</v>
      </c>
      <c r="LGH133" s="72">
        <f t="shared" si="135"/>
        <v>0</v>
      </c>
      <c r="LGI133" s="72">
        <f t="shared" si="135"/>
        <v>0</v>
      </c>
      <c r="LGJ133" s="72">
        <f t="shared" si="135"/>
        <v>0</v>
      </c>
      <c r="LGK133" s="72">
        <f t="shared" si="135"/>
        <v>0</v>
      </c>
      <c r="LGL133" s="72">
        <f t="shared" si="135"/>
        <v>0</v>
      </c>
      <c r="LGM133" s="72">
        <f t="shared" si="135"/>
        <v>0</v>
      </c>
      <c r="LGN133" s="72">
        <f t="shared" si="135"/>
        <v>0</v>
      </c>
      <c r="LGO133" s="72">
        <f t="shared" si="135"/>
        <v>0</v>
      </c>
      <c r="LGP133" s="72">
        <f t="shared" si="135"/>
        <v>0</v>
      </c>
      <c r="LGQ133" s="72">
        <f t="shared" si="135"/>
        <v>0</v>
      </c>
      <c r="LGR133" s="72">
        <f t="shared" si="135"/>
        <v>0</v>
      </c>
      <c r="LGS133" s="72">
        <f t="shared" si="135"/>
        <v>0</v>
      </c>
      <c r="LGT133" s="72">
        <f t="shared" si="135"/>
        <v>0</v>
      </c>
      <c r="LGU133" s="72">
        <f t="shared" si="135"/>
        <v>0</v>
      </c>
      <c r="LGV133" s="72">
        <f t="shared" si="135"/>
        <v>0</v>
      </c>
      <c r="LGW133" s="72">
        <f t="shared" si="135"/>
        <v>0</v>
      </c>
      <c r="LGX133" s="72">
        <f t="shared" si="135"/>
        <v>0</v>
      </c>
      <c r="LGY133" s="72">
        <f t="shared" si="135"/>
        <v>0</v>
      </c>
      <c r="LGZ133" s="72">
        <f t="shared" si="135"/>
        <v>0</v>
      </c>
      <c r="LHA133" s="72">
        <f t="shared" si="135"/>
        <v>0</v>
      </c>
      <c r="LHB133" s="72">
        <f t="shared" si="135"/>
        <v>0</v>
      </c>
      <c r="LHC133" s="72">
        <f t="shared" ref="LHC133:LJN133" si="136">SUM(LHC135:LHC141)</f>
        <v>0</v>
      </c>
      <c r="LHD133" s="72">
        <f t="shared" si="136"/>
        <v>0</v>
      </c>
      <c r="LHE133" s="72">
        <f t="shared" si="136"/>
        <v>0</v>
      </c>
      <c r="LHF133" s="72">
        <f t="shared" si="136"/>
        <v>0</v>
      </c>
      <c r="LHG133" s="72">
        <f t="shared" si="136"/>
        <v>0</v>
      </c>
      <c r="LHH133" s="72">
        <f t="shared" si="136"/>
        <v>0</v>
      </c>
      <c r="LHI133" s="72">
        <f t="shared" si="136"/>
        <v>0</v>
      </c>
      <c r="LHJ133" s="72">
        <f t="shared" si="136"/>
        <v>0</v>
      </c>
      <c r="LHK133" s="72">
        <f t="shared" si="136"/>
        <v>0</v>
      </c>
      <c r="LHL133" s="72">
        <f t="shared" si="136"/>
        <v>0</v>
      </c>
      <c r="LHM133" s="72">
        <f t="shared" si="136"/>
        <v>0</v>
      </c>
      <c r="LHN133" s="72">
        <f t="shared" si="136"/>
        <v>0</v>
      </c>
      <c r="LHO133" s="72">
        <f t="shared" si="136"/>
        <v>0</v>
      </c>
      <c r="LHP133" s="72">
        <f t="shared" si="136"/>
        <v>0</v>
      </c>
      <c r="LHQ133" s="72">
        <f t="shared" si="136"/>
        <v>0</v>
      </c>
      <c r="LHR133" s="72">
        <f t="shared" si="136"/>
        <v>0</v>
      </c>
      <c r="LHS133" s="72">
        <f t="shared" si="136"/>
        <v>0</v>
      </c>
      <c r="LHT133" s="72">
        <f t="shared" si="136"/>
        <v>0</v>
      </c>
      <c r="LHU133" s="72">
        <f t="shared" si="136"/>
        <v>0</v>
      </c>
      <c r="LHV133" s="72">
        <f t="shared" si="136"/>
        <v>0</v>
      </c>
      <c r="LHW133" s="72">
        <f t="shared" si="136"/>
        <v>0</v>
      </c>
      <c r="LHX133" s="72">
        <f t="shared" si="136"/>
        <v>0</v>
      </c>
      <c r="LHY133" s="72">
        <f t="shared" si="136"/>
        <v>0</v>
      </c>
      <c r="LHZ133" s="72">
        <f t="shared" si="136"/>
        <v>0</v>
      </c>
      <c r="LIA133" s="72">
        <f t="shared" si="136"/>
        <v>0</v>
      </c>
      <c r="LIB133" s="72">
        <f t="shared" si="136"/>
        <v>0</v>
      </c>
      <c r="LIC133" s="72">
        <f t="shared" si="136"/>
        <v>0</v>
      </c>
      <c r="LID133" s="72">
        <f t="shared" si="136"/>
        <v>0</v>
      </c>
      <c r="LIE133" s="72">
        <f t="shared" si="136"/>
        <v>0</v>
      </c>
      <c r="LIF133" s="72">
        <f t="shared" si="136"/>
        <v>0</v>
      </c>
      <c r="LIG133" s="72">
        <f t="shared" si="136"/>
        <v>0</v>
      </c>
      <c r="LIH133" s="72">
        <f t="shared" si="136"/>
        <v>0</v>
      </c>
      <c r="LII133" s="72">
        <f t="shared" si="136"/>
        <v>0</v>
      </c>
      <c r="LIJ133" s="72">
        <f t="shared" si="136"/>
        <v>0</v>
      </c>
      <c r="LIK133" s="72">
        <f t="shared" si="136"/>
        <v>0</v>
      </c>
      <c r="LIL133" s="72">
        <f t="shared" si="136"/>
        <v>0</v>
      </c>
      <c r="LIM133" s="72">
        <f t="shared" si="136"/>
        <v>0</v>
      </c>
      <c r="LIN133" s="72">
        <f t="shared" si="136"/>
        <v>0</v>
      </c>
      <c r="LIO133" s="72">
        <f t="shared" si="136"/>
        <v>0</v>
      </c>
      <c r="LIP133" s="72">
        <f t="shared" si="136"/>
        <v>0</v>
      </c>
      <c r="LIQ133" s="72">
        <f t="shared" si="136"/>
        <v>0</v>
      </c>
      <c r="LIR133" s="72">
        <f t="shared" si="136"/>
        <v>0</v>
      </c>
      <c r="LIS133" s="72">
        <f t="shared" si="136"/>
        <v>0</v>
      </c>
      <c r="LIT133" s="72">
        <f t="shared" si="136"/>
        <v>0</v>
      </c>
      <c r="LIU133" s="72">
        <f t="shared" si="136"/>
        <v>0</v>
      </c>
      <c r="LIV133" s="72">
        <f t="shared" si="136"/>
        <v>0</v>
      </c>
      <c r="LIW133" s="72">
        <f t="shared" si="136"/>
        <v>0</v>
      </c>
      <c r="LIX133" s="72">
        <f t="shared" si="136"/>
        <v>0</v>
      </c>
      <c r="LIY133" s="72">
        <f t="shared" si="136"/>
        <v>0</v>
      </c>
      <c r="LIZ133" s="72">
        <f t="shared" si="136"/>
        <v>0</v>
      </c>
      <c r="LJA133" s="72">
        <f t="shared" si="136"/>
        <v>0</v>
      </c>
      <c r="LJB133" s="72">
        <f t="shared" si="136"/>
        <v>0</v>
      </c>
      <c r="LJC133" s="72">
        <f t="shared" si="136"/>
        <v>0</v>
      </c>
      <c r="LJD133" s="72">
        <f t="shared" si="136"/>
        <v>0</v>
      </c>
      <c r="LJE133" s="72">
        <f t="shared" si="136"/>
        <v>0</v>
      </c>
      <c r="LJF133" s="72">
        <f t="shared" si="136"/>
        <v>0</v>
      </c>
      <c r="LJG133" s="72">
        <f t="shared" si="136"/>
        <v>0</v>
      </c>
      <c r="LJH133" s="72">
        <f t="shared" si="136"/>
        <v>0</v>
      </c>
      <c r="LJI133" s="72">
        <f t="shared" si="136"/>
        <v>0</v>
      </c>
      <c r="LJJ133" s="72">
        <f t="shared" si="136"/>
        <v>0</v>
      </c>
      <c r="LJK133" s="72">
        <f t="shared" si="136"/>
        <v>0</v>
      </c>
      <c r="LJL133" s="72">
        <f t="shared" si="136"/>
        <v>0</v>
      </c>
      <c r="LJM133" s="72">
        <f t="shared" si="136"/>
        <v>0</v>
      </c>
      <c r="LJN133" s="72">
        <f t="shared" si="136"/>
        <v>0</v>
      </c>
      <c r="LJO133" s="72">
        <f t="shared" ref="LJO133:LLZ133" si="137">SUM(LJO135:LJO141)</f>
        <v>0</v>
      </c>
      <c r="LJP133" s="72">
        <f t="shared" si="137"/>
        <v>0</v>
      </c>
      <c r="LJQ133" s="72">
        <f t="shared" si="137"/>
        <v>0</v>
      </c>
      <c r="LJR133" s="72">
        <f t="shared" si="137"/>
        <v>0</v>
      </c>
      <c r="LJS133" s="72">
        <f t="shared" si="137"/>
        <v>0</v>
      </c>
      <c r="LJT133" s="72">
        <f t="shared" si="137"/>
        <v>0</v>
      </c>
      <c r="LJU133" s="72">
        <f t="shared" si="137"/>
        <v>0</v>
      </c>
      <c r="LJV133" s="72">
        <f t="shared" si="137"/>
        <v>0</v>
      </c>
      <c r="LJW133" s="72">
        <f t="shared" si="137"/>
        <v>0</v>
      </c>
      <c r="LJX133" s="72">
        <f t="shared" si="137"/>
        <v>0</v>
      </c>
      <c r="LJY133" s="72">
        <f t="shared" si="137"/>
        <v>0</v>
      </c>
      <c r="LJZ133" s="72">
        <f t="shared" si="137"/>
        <v>0</v>
      </c>
      <c r="LKA133" s="72">
        <f t="shared" si="137"/>
        <v>0</v>
      </c>
      <c r="LKB133" s="72">
        <f t="shared" si="137"/>
        <v>0</v>
      </c>
      <c r="LKC133" s="72">
        <f t="shared" si="137"/>
        <v>0</v>
      </c>
      <c r="LKD133" s="72">
        <f t="shared" si="137"/>
        <v>0</v>
      </c>
      <c r="LKE133" s="72">
        <f t="shared" si="137"/>
        <v>0</v>
      </c>
      <c r="LKF133" s="72">
        <f t="shared" si="137"/>
        <v>0</v>
      </c>
      <c r="LKG133" s="72">
        <f t="shared" si="137"/>
        <v>0</v>
      </c>
      <c r="LKH133" s="72">
        <f t="shared" si="137"/>
        <v>0</v>
      </c>
      <c r="LKI133" s="72">
        <f t="shared" si="137"/>
        <v>0</v>
      </c>
      <c r="LKJ133" s="72">
        <f t="shared" si="137"/>
        <v>0</v>
      </c>
      <c r="LKK133" s="72">
        <f t="shared" si="137"/>
        <v>0</v>
      </c>
      <c r="LKL133" s="72">
        <f t="shared" si="137"/>
        <v>0</v>
      </c>
      <c r="LKM133" s="72">
        <f t="shared" si="137"/>
        <v>0</v>
      </c>
      <c r="LKN133" s="72">
        <f t="shared" si="137"/>
        <v>0</v>
      </c>
      <c r="LKO133" s="72">
        <f t="shared" si="137"/>
        <v>0</v>
      </c>
      <c r="LKP133" s="72">
        <f t="shared" si="137"/>
        <v>0</v>
      </c>
      <c r="LKQ133" s="72">
        <f t="shared" si="137"/>
        <v>0</v>
      </c>
      <c r="LKR133" s="72">
        <f t="shared" si="137"/>
        <v>0</v>
      </c>
      <c r="LKS133" s="72">
        <f t="shared" si="137"/>
        <v>0</v>
      </c>
      <c r="LKT133" s="72">
        <f t="shared" si="137"/>
        <v>0</v>
      </c>
      <c r="LKU133" s="72">
        <f t="shared" si="137"/>
        <v>0</v>
      </c>
      <c r="LKV133" s="72">
        <f t="shared" si="137"/>
        <v>0</v>
      </c>
      <c r="LKW133" s="72">
        <f t="shared" si="137"/>
        <v>0</v>
      </c>
      <c r="LKX133" s="72">
        <f t="shared" si="137"/>
        <v>0</v>
      </c>
      <c r="LKY133" s="72">
        <f t="shared" si="137"/>
        <v>0</v>
      </c>
      <c r="LKZ133" s="72">
        <f t="shared" si="137"/>
        <v>0</v>
      </c>
      <c r="LLA133" s="72">
        <f t="shared" si="137"/>
        <v>0</v>
      </c>
      <c r="LLB133" s="72">
        <f t="shared" si="137"/>
        <v>0</v>
      </c>
      <c r="LLC133" s="72">
        <f t="shared" si="137"/>
        <v>0</v>
      </c>
      <c r="LLD133" s="72">
        <f t="shared" si="137"/>
        <v>0</v>
      </c>
      <c r="LLE133" s="72">
        <f t="shared" si="137"/>
        <v>0</v>
      </c>
      <c r="LLF133" s="72">
        <f t="shared" si="137"/>
        <v>0</v>
      </c>
      <c r="LLG133" s="72">
        <f t="shared" si="137"/>
        <v>0</v>
      </c>
      <c r="LLH133" s="72">
        <f t="shared" si="137"/>
        <v>0</v>
      </c>
      <c r="LLI133" s="72">
        <f t="shared" si="137"/>
        <v>0</v>
      </c>
      <c r="LLJ133" s="72">
        <f t="shared" si="137"/>
        <v>0</v>
      </c>
      <c r="LLK133" s="72">
        <f t="shared" si="137"/>
        <v>0</v>
      </c>
      <c r="LLL133" s="72">
        <f t="shared" si="137"/>
        <v>0</v>
      </c>
      <c r="LLM133" s="72">
        <f t="shared" si="137"/>
        <v>0</v>
      </c>
      <c r="LLN133" s="72">
        <f t="shared" si="137"/>
        <v>0</v>
      </c>
      <c r="LLO133" s="72">
        <f t="shared" si="137"/>
        <v>0</v>
      </c>
      <c r="LLP133" s="72">
        <f t="shared" si="137"/>
        <v>0</v>
      </c>
      <c r="LLQ133" s="72">
        <f t="shared" si="137"/>
        <v>0</v>
      </c>
      <c r="LLR133" s="72">
        <f t="shared" si="137"/>
        <v>0</v>
      </c>
      <c r="LLS133" s="72">
        <f t="shared" si="137"/>
        <v>0</v>
      </c>
      <c r="LLT133" s="72">
        <f t="shared" si="137"/>
        <v>0</v>
      </c>
      <c r="LLU133" s="72">
        <f t="shared" si="137"/>
        <v>0</v>
      </c>
      <c r="LLV133" s="72">
        <f t="shared" si="137"/>
        <v>0</v>
      </c>
      <c r="LLW133" s="72">
        <f t="shared" si="137"/>
        <v>0</v>
      </c>
      <c r="LLX133" s="72">
        <f t="shared" si="137"/>
        <v>0</v>
      </c>
      <c r="LLY133" s="72">
        <f t="shared" si="137"/>
        <v>0</v>
      </c>
      <c r="LLZ133" s="72">
        <f t="shared" si="137"/>
        <v>0</v>
      </c>
      <c r="LMA133" s="72">
        <f t="shared" ref="LMA133:LOL133" si="138">SUM(LMA135:LMA141)</f>
        <v>0</v>
      </c>
      <c r="LMB133" s="72">
        <f t="shared" si="138"/>
        <v>0</v>
      </c>
      <c r="LMC133" s="72">
        <f t="shared" si="138"/>
        <v>0</v>
      </c>
      <c r="LMD133" s="72">
        <f t="shared" si="138"/>
        <v>0</v>
      </c>
      <c r="LME133" s="72">
        <f t="shared" si="138"/>
        <v>0</v>
      </c>
      <c r="LMF133" s="72">
        <f t="shared" si="138"/>
        <v>0</v>
      </c>
      <c r="LMG133" s="72">
        <f t="shared" si="138"/>
        <v>0</v>
      </c>
      <c r="LMH133" s="72">
        <f t="shared" si="138"/>
        <v>0</v>
      </c>
      <c r="LMI133" s="72">
        <f t="shared" si="138"/>
        <v>0</v>
      </c>
      <c r="LMJ133" s="72">
        <f t="shared" si="138"/>
        <v>0</v>
      </c>
      <c r="LMK133" s="72">
        <f t="shared" si="138"/>
        <v>0</v>
      </c>
      <c r="LML133" s="72">
        <f t="shared" si="138"/>
        <v>0</v>
      </c>
      <c r="LMM133" s="72">
        <f t="shared" si="138"/>
        <v>0</v>
      </c>
      <c r="LMN133" s="72">
        <f t="shared" si="138"/>
        <v>0</v>
      </c>
      <c r="LMO133" s="72">
        <f t="shared" si="138"/>
        <v>0</v>
      </c>
      <c r="LMP133" s="72">
        <f t="shared" si="138"/>
        <v>0</v>
      </c>
      <c r="LMQ133" s="72">
        <f t="shared" si="138"/>
        <v>0</v>
      </c>
      <c r="LMR133" s="72">
        <f t="shared" si="138"/>
        <v>0</v>
      </c>
      <c r="LMS133" s="72">
        <f t="shared" si="138"/>
        <v>0</v>
      </c>
      <c r="LMT133" s="72">
        <f t="shared" si="138"/>
        <v>0</v>
      </c>
      <c r="LMU133" s="72">
        <f t="shared" si="138"/>
        <v>0</v>
      </c>
      <c r="LMV133" s="72">
        <f t="shared" si="138"/>
        <v>0</v>
      </c>
      <c r="LMW133" s="72">
        <f t="shared" si="138"/>
        <v>0</v>
      </c>
      <c r="LMX133" s="72">
        <f t="shared" si="138"/>
        <v>0</v>
      </c>
      <c r="LMY133" s="72">
        <f t="shared" si="138"/>
        <v>0</v>
      </c>
      <c r="LMZ133" s="72">
        <f t="shared" si="138"/>
        <v>0</v>
      </c>
      <c r="LNA133" s="72">
        <f t="shared" si="138"/>
        <v>0</v>
      </c>
      <c r="LNB133" s="72">
        <f t="shared" si="138"/>
        <v>0</v>
      </c>
      <c r="LNC133" s="72">
        <f t="shared" si="138"/>
        <v>0</v>
      </c>
      <c r="LND133" s="72">
        <f t="shared" si="138"/>
        <v>0</v>
      </c>
      <c r="LNE133" s="72">
        <f t="shared" si="138"/>
        <v>0</v>
      </c>
      <c r="LNF133" s="72">
        <f t="shared" si="138"/>
        <v>0</v>
      </c>
      <c r="LNG133" s="72">
        <f t="shared" si="138"/>
        <v>0</v>
      </c>
      <c r="LNH133" s="72">
        <f t="shared" si="138"/>
        <v>0</v>
      </c>
      <c r="LNI133" s="72">
        <f t="shared" si="138"/>
        <v>0</v>
      </c>
      <c r="LNJ133" s="72">
        <f t="shared" si="138"/>
        <v>0</v>
      </c>
      <c r="LNK133" s="72">
        <f t="shared" si="138"/>
        <v>0</v>
      </c>
      <c r="LNL133" s="72">
        <f t="shared" si="138"/>
        <v>0</v>
      </c>
      <c r="LNM133" s="72">
        <f t="shared" si="138"/>
        <v>0</v>
      </c>
      <c r="LNN133" s="72">
        <f t="shared" si="138"/>
        <v>0</v>
      </c>
      <c r="LNO133" s="72">
        <f t="shared" si="138"/>
        <v>0</v>
      </c>
      <c r="LNP133" s="72">
        <f t="shared" si="138"/>
        <v>0</v>
      </c>
      <c r="LNQ133" s="72">
        <f t="shared" si="138"/>
        <v>0</v>
      </c>
      <c r="LNR133" s="72">
        <f t="shared" si="138"/>
        <v>0</v>
      </c>
      <c r="LNS133" s="72">
        <f t="shared" si="138"/>
        <v>0</v>
      </c>
      <c r="LNT133" s="72">
        <f t="shared" si="138"/>
        <v>0</v>
      </c>
      <c r="LNU133" s="72">
        <f t="shared" si="138"/>
        <v>0</v>
      </c>
      <c r="LNV133" s="72">
        <f t="shared" si="138"/>
        <v>0</v>
      </c>
      <c r="LNW133" s="72">
        <f t="shared" si="138"/>
        <v>0</v>
      </c>
      <c r="LNX133" s="72">
        <f t="shared" si="138"/>
        <v>0</v>
      </c>
      <c r="LNY133" s="72">
        <f t="shared" si="138"/>
        <v>0</v>
      </c>
      <c r="LNZ133" s="72">
        <f t="shared" si="138"/>
        <v>0</v>
      </c>
      <c r="LOA133" s="72">
        <f t="shared" si="138"/>
        <v>0</v>
      </c>
      <c r="LOB133" s="72">
        <f t="shared" si="138"/>
        <v>0</v>
      </c>
      <c r="LOC133" s="72">
        <f t="shared" si="138"/>
        <v>0</v>
      </c>
      <c r="LOD133" s="72">
        <f t="shared" si="138"/>
        <v>0</v>
      </c>
      <c r="LOE133" s="72">
        <f t="shared" si="138"/>
        <v>0</v>
      </c>
      <c r="LOF133" s="72">
        <f t="shared" si="138"/>
        <v>0</v>
      </c>
      <c r="LOG133" s="72">
        <f t="shared" si="138"/>
        <v>0</v>
      </c>
      <c r="LOH133" s="72">
        <f t="shared" si="138"/>
        <v>0</v>
      </c>
      <c r="LOI133" s="72">
        <f t="shared" si="138"/>
        <v>0</v>
      </c>
      <c r="LOJ133" s="72">
        <f t="shared" si="138"/>
        <v>0</v>
      </c>
      <c r="LOK133" s="72">
        <f t="shared" si="138"/>
        <v>0</v>
      </c>
      <c r="LOL133" s="72">
        <f t="shared" si="138"/>
        <v>0</v>
      </c>
      <c r="LOM133" s="72">
        <f t="shared" ref="LOM133:LQX133" si="139">SUM(LOM135:LOM141)</f>
        <v>0</v>
      </c>
      <c r="LON133" s="72">
        <f t="shared" si="139"/>
        <v>0</v>
      </c>
      <c r="LOO133" s="72">
        <f t="shared" si="139"/>
        <v>0</v>
      </c>
      <c r="LOP133" s="72">
        <f t="shared" si="139"/>
        <v>0</v>
      </c>
      <c r="LOQ133" s="72">
        <f t="shared" si="139"/>
        <v>0</v>
      </c>
      <c r="LOR133" s="72">
        <f t="shared" si="139"/>
        <v>0</v>
      </c>
      <c r="LOS133" s="72">
        <f t="shared" si="139"/>
        <v>0</v>
      </c>
      <c r="LOT133" s="72">
        <f t="shared" si="139"/>
        <v>0</v>
      </c>
      <c r="LOU133" s="72">
        <f t="shared" si="139"/>
        <v>0</v>
      </c>
      <c r="LOV133" s="72">
        <f t="shared" si="139"/>
        <v>0</v>
      </c>
      <c r="LOW133" s="72">
        <f t="shared" si="139"/>
        <v>0</v>
      </c>
      <c r="LOX133" s="72">
        <f t="shared" si="139"/>
        <v>0</v>
      </c>
      <c r="LOY133" s="72">
        <f t="shared" si="139"/>
        <v>0</v>
      </c>
      <c r="LOZ133" s="72">
        <f t="shared" si="139"/>
        <v>0</v>
      </c>
      <c r="LPA133" s="72">
        <f t="shared" si="139"/>
        <v>0</v>
      </c>
      <c r="LPB133" s="72">
        <f t="shared" si="139"/>
        <v>0</v>
      </c>
      <c r="LPC133" s="72">
        <f t="shared" si="139"/>
        <v>0</v>
      </c>
      <c r="LPD133" s="72">
        <f t="shared" si="139"/>
        <v>0</v>
      </c>
      <c r="LPE133" s="72">
        <f t="shared" si="139"/>
        <v>0</v>
      </c>
      <c r="LPF133" s="72">
        <f t="shared" si="139"/>
        <v>0</v>
      </c>
      <c r="LPG133" s="72">
        <f t="shared" si="139"/>
        <v>0</v>
      </c>
      <c r="LPH133" s="72">
        <f t="shared" si="139"/>
        <v>0</v>
      </c>
      <c r="LPI133" s="72">
        <f t="shared" si="139"/>
        <v>0</v>
      </c>
      <c r="LPJ133" s="72">
        <f t="shared" si="139"/>
        <v>0</v>
      </c>
      <c r="LPK133" s="72">
        <f t="shared" si="139"/>
        <v>0</v>
      </c>
      <c r="LPL133" s="72">
        <f t="shared" si="139"/>
        <v>0</v>
      </c>
      <c r="LPM133" s="72">
        <f t="shared" si="139"/>
        <v>0</v>
      </c>
      <c r="LPN133" s="72">
        <f t="shared" si="139"/>
        <v>0</v>
      </c>
      <c r="LPO133" s="72">
        <f t="shared" si="139"/>
        <v>0</v>
      </c>
      <c r="LPP133" s="72">
        <f t="shared" si="139"/>
        <v>0</v>
      </c>
      <c r="LPQ133" s="72">
        <f t="shared" si="139"/>
        <v>0</v>
      </c>
      <c r="LPR133" s="72">
        <f t="shared" si="139"/>
        <v>0</v>
      </c>
      <c r="LPS133" s="72">
        <f t="shared" si="139"/>
        <v>0</v>
      </c>
      <c r="LPT133" s="72">
        <f t="shared" si="139"/>
        <v>0</v>
      </c>
      <c r="LPU133" s="72">
        <f t="shared" si="139"/>
        <v>0</v>
      </c>
      <c r="LPV133" s="72">
        <f t="shared" si="139"/>
        <v>0</v>
      </c>
      <c r="LPW133" s="72">
        <f t="shared" si="139"/>
        <v>0</v>
      </c>
      <c r="LPX133" s="72">
        <f t="shared" si="139"/>
        <v>0</v>
      </c>
      <c r="LPY133" s="72">
        <f t="shared" si="139"/>
        <v>0</v>
      </c>
      <c r="LPZ133" s="72">
        <f t="shared" si="139"/>
        <v>0</v>
      </c>
      <c r="LQA133" s="72">
        <f t="shared" si="139"/>
        <v>0</v>
      </c>
      <c r="LQB133" s="72">
        <f t="shared" si="139"/>
        <v>0</v>
      </c>
      <c r="LQC133" s="72">
        <f t="shared" si="139"/>
        <v>0</v>
      </c>
      <c r="LQD133" s="72">
        <f t="shared" si="139"/>
        <v>0</v>
      </c>
      <c r="LQE133" s="72">
        <f t="shared" si="139"/>
        <v>0</v>
      </c>
      <c r="LQF133" s="72">
        <f t="shared" si="139"/>
        <v>0</v>
      </c>
      <c r="LQG133" s="72">
        <f t="shared" si="139"/>
        <v>0</v>
      </c>
      <c r="LQH133" s="72">
        <f t="shared" si="139"/>
        <v>0</v>
      </c>
      <c r="LQI133" s="72">
        <f t="shared" si="139"/>
        <v>0</v>
      </c>
      <c r="LQJ133" s="72">
        <f t="shared" si="139"/>
        <v>0</v>
      </c>
      <c r="LQK133" s="72">
        <f t="shared" si="139"/>
        <v>0</v>
      </c>
      <c r="LQL133" s="72">
        <f t="shared" si="139"/>
        <v>0</v>
      </c>
      <c r="LQM133" s="72">
        <f t="shared" si="139"/>
        <v>0</v>
      </c>
      <c r="LQN133" s="72">
        <f t="shared" si="139"/>
        <v>0</v>
      </c>
      <c r="LQO133" s="72">
        <f t="shared" si="139"/>
        <v>0</v>
      </c>
      <c r="LQP133" s="72">
        <f t="shared" si="139"/>
        <v>0</v>
      </c>
      <c r="LQQ133" s="72">
        <f t="shared" si="139"/>
        <v>0</v>
      </c>
      <c r="LQR133" s="72">
        <f t="shared" si="139"/>
        <v>0</v>
      </c>
      <c r="LQS133" s="72">
        <f t="shared" si="139"/>
        <v>0</v>
      </c>
      <c r="LQT133" s="72">
        <f t="shared" si="139"/>
        <v>0</v>
      </c>
      <c r="LQU133" s="72">
        <f t="shared" si="139"/>
        <v>0</v>
      </c>
      <c r="LQV133" s="72">
        <f t="shared" si="139"/>
        <v>0</v>
      </c>
      <c r="LQW133" s="72">
        <f t="shared" si="139"/>
        <v>0</v>
      </c>
      <c r="LQX133" s="72">
        <f t="shared" si="139"/>
        <v>0</v>
      </c>
      <c r="LQY133" s="72">
        <f t="shared" ref="LQY133:LTJ133" si="140">SUM(LQY135:LQY141)</f>
        <v>0</v>
      </c>
      <c r="LQZ133" s="72">
        <f t="shared" si="140"/>
        <v>0</v>
      </c>
      <c r="LRA133" s="72">
        <f t="shared" si="140"/>
        <v>0</v>
      </c>
      <c r="LRB133" s="72">
        <f t="shared" si="140"/>
        <v>0</v>
      </c>
      <c r="LRC133" s="72">
        <f t="shared" si="140"/>
        <v>0</v>
      </c>
      <c r="LRD133" s="72">
        <f t="shared" si="140"/>
        <v>0</v>
      </c>
      <c r="LRE133" s="72">
        <f t="shared" si="140"/>
        <v>0</v>
      </c>
      <c r="LRF133" s="72">
        <f t="shared" si="140"/>
        <v>0</v>
      </c>
      <c r="LRG133" s="72">
        <f t="shared" si="140"/>
        <v>0</v>
      </c>
      <c r="LRH133" s="72">
        <f t="shared" si="140"/>
        <v>0</v>
      </c>
      <c r="LRI133" s="72">
        <f t="shared" si="140"/>
        <v>0</v>
      </c>
      <c r="LRJ133" s="72">
        <f t="shared" si="140"/>
        <v>0</v>
      </c>
      <c r="LRK133" s="72">
        <f t="shared" si="140"/>
        <v>0</v>
      </c>
      <c r="LRL133" s="72">
        <f t="shared" si="140"/>
        <v>0</v>
      </c>
      <c r="LRM133" s="72">
        <f t="shared" si="140"/>
        <v>0</v>
      </c>
      <c r="LRN133" s="72">
        <f t="shared" si="140"/>
        <v>0</v>
      </c>
      <c r="LRO133" s="72">
        <f t="shared" si="140"/>
        <v>0</v>
      </c>
      <c r="LRP133" s="72">
        <f t="shared" si="140"/>
        <v>0</v>
      </c>
      <c r="LRQ133" s="72">
        <f t="shared" si="140"/>
        <v>0</v>
      </c>
      <c r="LRR133" s="72">
        <f t="shared" si="140"/>
        <v>0</v>
      </c>
      <c r="LRS133" s="72">
        <f t="shared" si="140"/>
        <v>0</v>
      </c>
      <c r="LRT133" s="72">
        <f t="shared" si="140"/>
        <v>0</v>
      </c>
      <c r="LRU133" s="72">
        <f t="shared" si="140"/>
        <v>0</v>
      </c>
      <c r="LRV133" s="72">
        <f t="shared" si="140"/>
        <v>0</v>
      </c>
      <c r="LRW133" s="72">
        <f t="shared" si="140"/>
        <v>0</v>
      </c>
      <c r="LRX133" s="72">
        <f t="shared" si="140"/>
        <v>0</v>
      </c>
      <c r="LRY133" s="72">
        <f t="shared" si="140"/>
        <v>0</v>
      </c>
      <c r="LRZ133" s="72">
        <f t="shared" si="140"/>
        <v>0</v>
      </c>
      <c r="LSA133" s="72">
        <f t="shared" si="140"/>
        <v>0</v>
      </c>
      <c r="LSB133" s="72">
        <f t="shared" si="140"/>
        <v>0</v>
      </c>
      <c r="LSC133" s="72">
        <f t="shared" si="140"/>
        <v>0</v>
      </c>
      <c r="LSD133" s="72">
        <f t="shared" si="140"/>
        <v>0</v>
      </c>
      <c r="LSE133" s="72">
        <f t="shared" si="140"/>
        <v>0</v>
      </c>
      <c r="LSF133" s="72">
        <f t="shared" si="140"/>
        <v>0</v>
      </c>
      <c r="LSG133" s="72">
        <f t="shared" si="140"/>
        <v>0</v>
      </c>
      <c r="LSH133" s="72">
        <f t="shared" si="140"/>
        <v>0</v>
      </c>
      <c r="LSI133" s="72">
        <f t="shared" si="140"/>
        <v>0</v>
      </c>
      <c r="LSJ133" s="72">
        <f t="shared" si="140"/>
        <v>0</v>
      </c>
      <c r="LSK133" s="72">
        <f t="shared" si="140"/>
        <v>0</v>
      </c>
      <c r="LSL133" s="72">
        <f t="shared" si="140"/>
        <v>0</v>
      </c>
      <c r="LSM133" s="72">
        <f t="shared" si="140"/>
        <v>0</v>
      </c>
      <c r="LSN133" s="72">
        <f t="shared" si="140"/>
        <v>0</v>
      </c>
      <c r="LSO133" s="72">
        <f t="shared" si="140"/>
        <v>0</v>
      </c>
      <c r="LSP133" s="72">
        <f t="shared" si="140"/>
        <v>0</v>
      </c>
      <c r="LSQ133" s="72">
        <f t="shared" si="140"/>
        <v>0</v>
      </c>
      <c r="LSR133" s="72">
        <f t="shared" si="140"/>
        <v>0</v>
      </c>
      <c r="LSS133" s="72">
        <f t="shared" si="140"/>
        <v>0</v>
      </c>
      <c r="LST133" s="72">
        <f t="shared" si="140"/>
        <v>0</v>
      </c>
      <c r="LSU133" s="72">
        <f t="shared" si="140"/>
        <v>0</v>
      </c>
      <c r="LSV133" s="72">
        <f t="shared" si="140"/>
        <v>0</v>
      </c>
      <c r="LSW133" s="72">
        <f t="shared" si="140"/>
        <v>0</v>
      </c>
      <c r="LSX133" s="72">
        <f t="shared" si="140"/>
        <v>0</v>
      </c>
      <c r="LSY133" s="72">
        <f t="shared" si="140"/>
        <v>0</v>
      </c>
      <c r="LSZ133" s="72">
        <f t="shared" si="140"/>
        <v>0</v>
      </c>
      <c r="LTA133" s="72">
        <f t="shared" si="140"/>
        <v>0</v>
      </c>
      <c r="LTB133" s="72">
        <f t="shared" si="140"/>
        <v>0</v>
      </c>
      <c r="LTC133" s="72">
        <f t="shared" si="140"/>
        <v>0</v>
      </c>
      <c r="LTD133" s="72">
        <f t="shared" si="140"/>
        <v>0</v>
      </c>
      <c r="LTE133" s="72">
        <f t="shared" si="140"/>
        <v>0</v>
      </c>
      <c r="LTF133" s="72">
        <f t="shared" si="140"/>
        <v>0</v>
      </c>
      <c r="LTG133" s="72">
        <f t="shared" si="140"/>
        <v>0</v>
      </c>
      <c r="LTH133" s="72">
        <f t="shared" si="140"/>
        <v>0</v>
      </c>
      <c r="LTI133" s="72">
        <f t="shared" si="140"/>
        <v>0</v>
      </c>
      <c r="LTJ133" s="72">
        <f t="shared" si="140"/>
        <v>0</v>
      </c>
      <c r="LTK133" s="72">
        <f t="shared" ref="LTK133:LVV133" si="141">SUM(LTK135:LTK141)</f>
        <v>0</v>
      </c>
      <c r="LTL133" s="72">
        <f t="shared" si="141"/>
        <v>0</v>
      </c>
      <c r="LTM133" s="72">
        <f t="shared" si="141"/>
        <v>0</v>
      </c>
      <c r="LTN133" s="72">
        <f t="shared" si="141"/>
        <v>0</v>
      </c>
      <c r="LTO133" s="72">
        <f t="shared" si="141"/>
        <v>0</v>
      </c>
      <c r="LTP133" s="72">
        <f t="shared" si="141"/>
        <v>0</v>
      </c>
      <c r="LTQ133" s="72">
        <f t="shared" si="141"/>
        <v>0</v>
      </c>
      <c r="LTR133" s="72">
        <f t="shared" si="141"/>
        <v>0</v>
      </c>
      <c r="LTS133" s="72">
        <f t="shared" si="141"/>
        <v>0</v>
      </c>
      <c r="LTT133" s="72">
        <f t="shared" si="141"/>
        <v>0</v>
      </c>
      <c r="LTU133" s="72">
        <f t="shared" si="141"/>
        <v>0</v>
      </c>
      <c r="LTV133" s="72">
        <f t="shared" si="141"/>
        <v>0</v>
      </c>
      <c r="LTW133" s="72">
        <f t="shared" si="141"/>
        <v>0</v>
      </c>
      <c r="LTX133" s="72">
        <f t="shared" si="141"/>
        <v>0</v>
      </c>
      <c r="LTY133" s="72">
        <f t="shared" si="141"/>
        <v>0</v>
      </c>
      <c r="LTZ133" s="72">
        <f t="shared" si="141"/>
        <v>0</v>
      </c>
      <c r="LUA133" s="72">
        <f t="shared" si="141"/>
        <v>0</v>
      </c>
      <c r="LUB133" s="72">
        <f t="shared" si="141"/>
        <v>0</v>
      </c>
      <c r="LUC133" s="72">
        <f t="shared" si="141"/>
        <v>0</v>
      </c>
      <c r="LUD133" s="72">
        <f t="shared" si="141"/>
        <v>0</v>
      </c>
      <c r="LUE133" s="72">
        <f t="shared" si="141"/>
        <v>0</v>
      </c>
      <c r="LUF133" s="72">
        <f t="shared" si="141"/>
        <v>0</v>
      </c>
      <c r="LUG133" s="72">
        <f t="shared" si="141"/>
        <v>0</v>
      </c>
      <c r="LUH133" s="72">
        <f t="shared" si="141"/>
        <v>0</v>
      </c>
      <c r="LUI133" s="72">
        <f t="shared" si="141"/>
        <v>0</v>
      </c>
      <c r="LUJ133" s="72">
        <f t="shared" si="141"/>
        <v>0</v>
      </c>
      <c r="LUK133" s="72">
        <f t="shared" si="141"/>
        <v>0</v>
      </c>
      <c r="LUL133" s="72">
        <f t="shared" si="141"/>
        <v>0</v>
      </c>
      <c r="LUM133" s="72">
        <f t="shared" si="141"/>
        <v>0</v>
      </c>
      <c r="LUN133" s="72">
        <f t="shared" si="141"/>
        <v>0</v>
      </c>
      <c r="LUO133" s="72">
        <f t="shared" si="141"/>
        <v>0</v>
      </c>
      <c r="LUP133" s="72">
        <f t="shared" si="141"/>
        <v>0</v>
      </c>
      <c r="LUQ133" s="72">
        <f t="shared" si="141"/>
        <v>0</v>
      </c>
      <c r="LUR133" s="72">
        <f t="shared" si="141"/>
        <v>0</v>
      </c>
      <c r="LUS133" s="72">
        <f t="shared" si="141"/>
        <v>0</v>
      </c>
      <c r="LUT133" s="72">
        <f t="shared" si="141"/>
        <v>0</v>
      </c>
      <c r="LUU133" s="72">
        <f t="shared" si="141"/>
        <v>0</v>
      </c>
      <c r="LUV133" s="72">
        <f t="shared" si="141"/>
        <v>0</v>
      </c>
      <c r="LUW133" s="72">
        <f t="shared" si="141"/>
        <v>0</v>
      </c>
      <c r="LUX133" s="72">
        <f t="shared" si="141"/>
        <v>0</v>
      </c>
      <c r="LUY133" s="72">
        <f t="shared" si="141"/>
        <v>0</v>
      </c>
      <c r="LUZ133" s="72">
        <f t="shared" si="141"/>
        <v>0</v>
      </c>
      <c r="LVA133" s="72">
        <f t="shared" si="141"/>
        <v>0</v>
      </c>
      <c r="LVB133" s="72">
        <f t="shared" si="141"/>
        <v>0</v>
      </c>
      <c r="LVC133" s="72">
        <f t="shared" si="141"/>
        <v>0</v>
      </c>
      <c r="LVD133" s="72">
        <f t="shared" si="141"/>
        <v>0</v>
      </c>
      <c r="LVE133" s="72">
        <f t="shared" si="141"/>
        <v>0</v>
      </c>
      <c r="LVF133" s="72">
        <f t="shared" si="141"/>
        <v>0</v>
      </c>
      <c r="LVG133" s="72">
        <f t="shared" si="141"/>
        <v>0</v>
      </c>
      <c r="LVH133" s="72">
        <f t="shared" si="141"/>
        <v>0</v>
      </c>
      <c r="LVI133" s="72">
        <f t="shared" si="141"/>
        <v>0</v>
      </c>
      <c r="LVJ133" s="72">
        <f t="shared" si="141"/>
        <v>0</v>
      </c>
      <c r="LVK133" s="72">
        <f t="shared" si="141"/>
        <v>0</v>
      </c>
      <c r="LVL133" s="72">
        <f t="shared" si="141"/>
        <v>0</v>
      </c>
      <c r="LVM133" s="72">
        <f t="shared" si="141"/>
        <v>0</v>
      </c>
      <c r="LVN133" s="72">
        <f t="shared" si="141"/>
        <v>0</v>
      </c>
      <c r="LVO133" s="72">
        <f t="shared" si="141"/>
        <v>0</v>
      </c>
      <c r="LVP133" s="72">
        <f t="shared" si="141"/>
        <v>0</v>
      </c>
      <c r="LVQ133" s="72">
        <f t="shared" si="141"/>
        <v>0</v>
      </c>
      <c r="LVR133" s="72">
        <f t="shared" si="141"/>
        <v>0</v>
      </c>
      <c r="LVS133" s="72">
        <f t="shared" si="141"/>
        <v>0</v>
      </c>
      <c r="LVT133" s="72">
        <f t="shared" si="141"/>
        <v>0</v>
      </c>
      <c r="LVU133" s="72">
        <f t="shared" si="141"/>
        <v>0</v>
      </c>
      <c r="LVV133" s="72">
        <f t="shared" si="141"/>
        <v>0</v>
      </c>
      <c r="LVW133" s="72">
        <f t="shared" ref="LVW133:LYH133" si="142">SUM(LVW135:LVW141)</f>
        <v>0</v>
      </c>
      <c r="LVX133" s="72">
        <f t="shared" si="142"/>
        <v>0</v>
      </c>
      <c r="LVY133" s="72">
        <f t="shared" si="142"/>
        <v>0</v>
      </c>
      <c r="LVZ133" s="72">
        <f t="shared" si="142"/>
        <v>0</v>
      </c>
      <c r="LWA133" s="72">
        <f t="shared" si="142"/>
        <v>0</v>
      </c>
      <c r="LWB133" s="72">
        <f t="shared" si="142"/>
        <v>0</v>
      </c>
      <c r="LWC133" s="72">
        <f t="shared" si="142"/>
        <v>0</v>
      </c>
      <c r="LWD133" s="72">
        <f t="shared" si="142"/>
        <v>0</v>
      </c>
      <c r="LWE133" s="72">
        <f t="shared" si="142"/>
        <v>0</v>
      </c>
      <c r="LWF133" s="72">
        <f t="shared" si="142"/>
        <v>0</v>
      </c>
      <c r="LWG133" s="72">
        <f t="shared" si="142"/>
        <v>0</v>
      </c>
      <c r="LWH133" s="72">
        <f t="shared" si="142"/>
        <v>0</v>
      </c>
      <c r="LWI133" s="72">
        <f t="shared" si="142"/>
        <v>0</v>
      </c>
      <c r="LWJ133" s="72">
        <f t="shared" si="142"/>
        <v>0</v>
      </c>
      <c r="LWK133" s="72">
        <f t="shared" si="142"/>
        <v>0</v>
      </c>
      <c r="LWL133" s="72">
        <f t="shared" si="142"/>
        <v>0</v>
      </c>
      <c r="LWM133" s="72">
        <f t="shared" si="142"/>
        <v>0</v>
      </c>
      <c r="LWN133" s="72">
        <f t="shared" si="142"/>
        <v>0</v>
      </c>
      <c r="LWO133" s="72">
        <f t="shared" si="142"/>
        <v>0</v>
      </c>
      <c r="LWP133" s="72">
        <f t="shared" si="142"/>
        <v>0</v>
      </c>
      <c r="LWQ133" s="72">
        <f t="shared" si="142"/>
        <v>0</v>
      </c>
      <c r="LWR133" s="72">
        <f t="shared" si="142"/>
        <v>0</v>
      </c>
      <c r="LWS133" s="72">
        <f t="shared" si="142"/>
        <v>0</v>
      </c>
      <c r="LWT133" s="72">
        <f t="shared" si="142"/>
        <v>0</v>
      </c>
      <c r="LWU133" s="72">
        <f t="shared" si="142"/>
        <v>0</v>
      </c>
      <c r="LWV133" s="72">
        <f t="shared" si="142"/>
        <v>0</v>
      </c>
      <c r="LWW133" s="72">
        <f t="shared" si="142"/>
        <v>0</v>
      </c>
      <c r="LWX133" s="72">
        <f t="shared" si="142"/>
        <v>0</v>
      </c>
      <c r="LWY133" s="72">
        <f t="shared" si="142"/>
        <v>0</v>
      </c>
      <c r="LWZ133" s="72">
        <f t="shared" si="142"/>
        <v>0</v>
      </c>
      <c r="LXA133" s="72">
        <f t="shared" si="142"/>
        <v>0</v>
      </c>
      <c r="LXB133" s="72">
        <f t="shared" si="142"/>
        <v>0</v>
      </c>
      <c r="LXC133" s="72">
        <f t="shared" si="142"/>
        <v>0</v>
      </c>
      <c r="LXD133" s="72">
        <f t="shared" si="142"/>
        <v>0</v>
      </c>
      <c r="LXE133" s="72">
        <f t="shared" si="142"/>
        <v>0</v>
      </c>
      <c r="LXF133" s="72">
        <f t="shared" si="142"/>
        <v>0</v>
      </c>
      <c r="LXG133" s="72">
        <f t="shared" si="142"/>
        <v>0</v>
      </c>
      <c r="LXH133" s="72">
        <f t="shared" si="142"/>
        <v>0</v>
      </c>
      <c r="LXI133" s="72">
        <f t="shared" si="142"/>
        <v>0</v>
      </c>
      <c r="LXJ133" s="72">
        <f t="shared" si="142"/>
        <v>0</v>
      </c>
      <c r="LXK133" s="72">
        <f t="shared" si="142"/>
        <v>0</v>
      </c>
      <c r="LXL133" s="72">
        <f t="shared" si="142"/>
        <v>0</v>
      </c>
      <c r="LXM133" s="72">
        <f t="shared" si="142"/>
        <v>0</v>
      </c>
      <c r="LXN133" s="72">
        <f t="shared" si="142"/>
        <v>0</v>
      </c>
      <c r="LXO133" s="72">
        <f t="shared" si="142"/>
        <v>0</v>
      </c>
      <c r="LXP133" s="72">
        <f t="shared" si="142"/>
        <v>0</v>
      </c>
      <c r="LXQ133" s="72">
        <f t="shared" si="142"/>
        <v>0</v>
      </c>
      <c r="LXR133" s="72">
        <f t="shared" si="142"/>
        <v>0</v>
      </c>
      <c r="LXS133" s="72">
        <f t="shared" si="142"/>
        <v>0</v>
      </c>
      <c r="LXT133" s="72">
        <f t="shared" si="142"/>
        <v>0</v>
      </c>
      <c r="LXU133" s="72">
        <f t="shared" si="142"/>
        <v>0</v>
      </c>
      <c r="LXV133" s="72">
        <f t="shared" si="142"/>
        <v>0</v>
      </c>
      <c r="LXW133" s="72">
        <f t="shared" si="142"/>
        <v>0</v>
      </c>
      <c r="LXX133" s="72">
        <f t="shared" si="142"/>
        <v>0</v>
      </c>
      <c r="LXY133" s="72">
        <f t="shared" si="142"/>
        <v>0</v>
      </c>
      <c r="LXZ133" s="72">
        <f t="shared" si="142"/>
        <v>0</v>
      </c>
      <c r="LYA133" s="72">
        <f t="shared" si="142"/>
        <v>0</v>
      </c>
      <c r="LYB133" s="72">
        <f t="shared" si="142"/>
        <v>0</v>
      </c>
      <c r="LYC133" s="72">
        <f t="shared" si="142"/>
        <v>0</v>
      </c>
      <c r="LYD133" s="72">
        <f t="shared" si="142"/>
        <v>0</v>
      </c>
      <c r="LYE133" s="72">
        <f t="shared" si="142"/>
        <v>0</v>
      </c>
      <c r="LYF133" s="72">
        <f t="shared" si="142"/>
        <v>0</v>
      </c>
      <c r="LYG133" s="72">
        <f t="shared" si="142"/>
        <v>0</v>
      </c>
      <c r="LYH133" s="72">
        <f t="shared" si="142"/>
        <v>0</v>
      </c>
      <c r="LYI133" s="72">
        <f t="shared" ref="LYI133:MAT133" si="143">SUM(LYI135:LYI141)</f>
        <v>0</v>
      </c>
      <c r="LYJ133" s="72">
        <f t="shared" si="143"/>
        <v>0</v>
      </c>
      <c r="LYK133" s="72">
        <f t="shared" si="143"/>
        <v>0</v>
      </c>
      <c r="LYL133" s="72">
        <f t="shared" si="143"/>
        <v>0</v>
      </c>
      <c r="LYM133" s="72">
        <f t="shared" si="143"/>
        <v>0</v>
      </c>
      <c r="LYN133" s="72">
        <f t="shared" si="143"/>
        <v>0</v>
      </c>
      <c r="LYO133" s="72">
        <f t="shared" si="143"/>
        <v>0</v>
      </c>
      <c r="LYP133" s="72">
        <f t="shared" si="143"/>
        <v>0</v>
      </c>
      <c r="LYQ133" s="72">
        <f t="shared" si="143"/>
        <v>0</v>
      </c>
      <c r="LYR133" s="72">
        <f t="shared" si="143"/>
        <v>0</v>
      </c>
      <c r="LYS133" s="72">
        <f t="shared" si="143"/>
        <v>0</v>
      </c>
      <c r="LYT133" s="72">
        <f t="shared" si="143"/>
        <v>0</v>
      </c>
      <c r="LYU133" s="72">
        <f t="shared" si="143"/>
        <v>0</v>
      </c>
      <c r="LYV133" s="72">
        <f t="shared" si="143"/>
        <v>0</v>
      </c>
      <c r="LYW133" s="72">
        <f t="shared" si="143"/>
        <v>0</v>
      </c>
      <c r="LYX133" s="72">
        <f t="shared" si="143"/>
        <v>0</v>
      </c>
      <c r="LYY133" s="72">
        <f t="shared" si="143"/>
        <v>0</v>
      </c>
      <c r="LYZ133" s="72">
        <f t="shared" si="143"/>
        <v>0</v>
      </c>
      <c r="LZA133" s="72">
        <f t="shared" si="143"/>
        <v>0</v>
      </c>
      <c r="LZB133" s="72">
        <f t="shared" si="143"/>
        <v>0</v>
      </c>
      <c r="LZC133" s="72">
        <f t="shared" si="143"/>
        <v>0</v>
      </c>
      <c r="LZD133" s="72">
        <f t="shared" si="143"/>
        <v>0</v>
      </c>
      <c r="LZE133" s="72">
        <f t="shared" si="143"/>
        <v>0</v>
      </c>
      <c r="LZF133" s="72">
        <f t="shared" si="143"/>
        <v>0</v>
      </c>
      <c r="LZG133" s="72">
        <f t="shared" si="143"/>
        <v>0</v>
      </c>
      <c r="LZH133" s="72">
        <f t="shared" si="143"/>
        <v>0</v>
      </c>
      <c r="LZI133" s="72">
        <f t="shared" si="143"/>
        <v>0</v>
      </c>
      <c r="LZJ133" s="72">
        <f t="shared" si="143"/>
        <v>0</v>
      </c>
      <c r="LZK133" s="72">
        <f t="shared" si="143"/>
        <v>0</v>
      </c>
      <c r="LZL133" s="72">
        <f t="shared" si="143"/>
        <v>0</v>
      </c>
      <c r="LZM133" s="72">
        <f t="shared" si="143"/>
        <v>0</v>
      </c>
      <c r="LZN133" s="72">
        <f t="shared" si="143"/>
        <v>0</v>
      </c>
      <c r="LZO133" s="72">
        <f t="shared" si="143"/>
        <v>0</v>
      </c>
      <c r="LZP133" s="72">
        <f t="shared" si="143"/>
        <v>0</v>
      </c>
      <c r="LZQ133" s="72">
        <f t="shared" si="143"/>
        <v>0</v>
      </c>
      <c r="LZR133" s="72">
        <f t="shared" si="143"/>
        <v>0</v>
      </c>
      <c r="LZS133" s="72">
        <f t="shared" si="143"/>
        <v>0</v>
      </c>
      <c r="LZT133" s="72">
        <f t="shared" si="143"/>
        <v>0</v>
      </c>
      <c r="LZU133" s="72">
        <f t="shared" si="143"/>
        <v>0</v>
      </c>
      <c r="LZV133" s="72">
        <f t="shared" si="143"/>
        <v>0</v>
      </c>
      <c r="LZW133" s="72">
        <f t="shared" si="143"/>
        <v>0</v>
      </c>
      <c r="LZX133" s="72">
        <f t="shared" si="143"/>
        <v>0</v>
      </c>
      <c r="LZY133" s="72">
        <f t="shared" si="143"/>
        <v>0</v>
      </c>
      <c r="LZZ133" s="72">
        <f t="shared" si="143"/>
        <v>0</v>
      </c>
      <c r="MAA133" s="72">
        <f t="shared" si="143"/>
        <v>0</v>
      </c>
      <c r="MAB133" s="72">
        <f t="shared" si="143"/>
        <v>0</v>
      </c>
      <c r="MAC133" s="72">
        <f t="shared" si="143"/>
        <v>0</v>
      </c>
      <c r="MAD133" s="72">
        <f t="shared" si="143"/>
        <v>0</v>
      </c>
      <c r="MAE133" s="72">
        <f t="shared" si="143"/>
        <v>0</v>
      </c>
      <c r="MAF133" s="72">
        <f t="shared" si="143"/>
        <v>0</v>
      </c>
      <c r="MAG133" s="72">
        <f t="shared" si="143"/>
        <v>0</v>
      </c>
      <c r="MAH133" s="72">
        <f t="shared" si="143"/>
        <v>0</v>
      </c>
      <c r="MAI133" s="72">
        <f t="shared" si="143"/>
        <v>0</v>
      </c>
      <c r="MAJ133" s="72">
        <f t="shared" si="143"/>
        <v>0</v>
      </c>
      <c r="MAK133" s="72">
        <f t="shared" si="143"/>
        <v>0</v>
      </c>
      <c r="MAL133" s="72">
        <f t="shared" si="143"/>
        <v>0</v>
      </c>
      <c r="MAM133" s="72">
        <f t="shared" si="143"/>
        <v>0</v>
      </c>
      <c r="MAN133" s="72">
        <f t="shared" si="143"/>
        <v>0</v>
      </c>
      <c r="MAO133" s="72">
        <f t="shared" si="143"/>
        <v>0</v>
      </c>
      <c r="MAP133" s="72">
        <f t="shared" si="143"/>
        <v>0</v>
      </c>
      <c r="MAQ133" s="72">
        <f t="shared" si="143"/>
        <v>0</v>
      </c>
      <c r="MAR133" s="72">
        <f t="shared" si="143"/>
        <v>0</v>
      </c>
      <c r="MAS133" s="72">
        <f t="shared" si="143"/>
        <v>0</v>
      </c>
      <c r="MAT133" s="72">
        <f t="shared" si="143"/>
        <v>0</v>
      </c>
      <c r="MAU133" s="72">
        <f t="shared" ref="MAU133:MDF133" si="144">SUM(MAU135:MAU141)</f>
        <v>0</v>
      </c>
      <c r="MAV133" s="72">
        <f t="shared" si="144"/>
        <v>0</v>
      </c>
      <c r="MAW133" s="72">
        <f t="shared" si="144"/>
        <v>0</v>
      </c>
      <c r="MAX133" s="72">
        <f t="shared" si="144"/>
        <v>0</v>
      </c>
      <c r="MAY133" s="72">
        <f t="shared" si="144"/>
        <v>0</v>
      </c>
      <c r="MAZ133" s="72">
        <f t="shared" si="144"/>
        <v>0</v>
      </c>
      <c r="MBA133" s="72">
        <f t="shared" si="144"/>
        <v>0</v>
      </c>
      <c r="MBB133" s="72">
        <f t="shared" si="144"/>
        <v>0</v>
      </c>
      <c r="MBC133" s="72">
        <f t="shared" si="144"/>
        <v>0</v>
      </c>
      <c r="MBD133" s="72">
        <f t="shared" si="144"/>
        <v>0</v>
      </c>
      <c r="MBE133" s="72">
        <f t="shared" si="144"/>
        <v>0</v>
      </c>
      <c r="MBF133" s="72">
        <f t="shared" si="144"/>
        <v>0</v>
      </c>
      <c r="MBG133" s="72">
        <f t="shared" si="144"/>
        <v>0</v>
      </c>
      <c r="MBH133" s="72">
        <f t="shared" si="144"/>
        <v>0</v>
      </c>
      <c r="MBI133" s="72">
        <f t="shared" si="144"/>
        <v>0</v>
      </c>
      <c r="MBJ133" s="72">
        <f t="shared" si="144"/>
        <v>0</v>
      </c>
      <c r="MBK133" s="72">
        <f t="shared" si="144"/>
        <v>0</v>
      </c>
      <c r="MBL133" s="72">
        <f t="shared" si="144"/>
        <v>0</v>
      </c>
      <c r="MBM133" s="72">
        <f t="shared" si="144"/>
        <v>0</v>
      </c>
      <c r="MBN133" s="72">
        <f t="shared" si="144"/>
        <v>0</v>
      </c>
      <c r="MBO133" s="72">
        <f t="shared" si="144"/>
        <v>0</v>
      </c>
      <c r="MBP133" s="72">
        <f t="shared" si="144"/>
        <v>0</v>
      </c>
      <c r="MBQ133" s="72">
        <f t="shared" si="144"/>
        <v>0</v>
      </c>
      <c r="MBR133" s="72">
        <f t="shared" si="144"/>
        <v>0</v>
      </c>
      <c r="MBS133" s="72">
        <f t="shared" si="144"/>
        <v>0</v>
      </c>
      <c r="MBT133" s="72">
        <f t="shared" si="144"/>
        <v>0</v>
      </c>
      <c r="MBU133" s="72">
        <f t="shared" si="144"/>
        <v>0</v>
      </c>
      <c r="MBV133" s="72">
        <f t="shared" si="144"/>
        <v>0</v>
      </c>
      <c r="MBW133" s="72">
        <f t="shared" si="144"/>
        <v>0</v>
      </c>
      <c r="MBX133" s="72">
        <f t="shared" si="144"/>
        <v>0</v>
      </c>
      <c r="MBY133" s="72">
        <f t="shared" si="144"/>
        <v>0</v>
      </c>
      <c r="MBZ133" s="72">
        <f t="shared" si="144"/>
        <v>0</v>
      </c>
      <c r="MCA133" s="72">
        <f t="shared" si="144"/>
        <v>0</v>
      </c>
      <c r="MCB133" s="72">
        <f t="shared" si="144"/>
        <v>0</v>
      </c>
      <c r="MCC133" s="72">
        <f t="shared" si="144"/>
        <v>0</v>
      </c>
      <c r="MCD133" s="72">
        <f t="shared" si="144"/>
        <v>0</v>
      </c>
      <c r="MCE133" s="72">
        <f t="shared" si="144"/>
        <v>0</v>
      </c>
      <c r="MCF133" s="72">
        <f t="shared" si="144"/>
        <v>0</v>
      </c>
      <c r="MCG133" s="72">
        <f t="shared" si="144"/>
        <v>0</v>
      </c>
      <c r="MCH133" s="72">
        <f t="shared" si="144"/>
        <v>0</v>
      </c>
      <c r="MCI133" s="72">
        <f t="shared" si="144"/>
        <v>0</v>
      </c>
      <c r="MCJ133" s="72">
        <f t="shared" si="144"/>
        <v>0</v>
      </c>
      <c r="MCK133" s="72">
        <f t="shared" si="144"/>
        <v>0</v>
      </c>
      <c r="MCL133" s="72">
        <f t="shared" si="144"/>
        <v>0</v>
      </c>
      <c r="MCM133" s="72">
        <f t="shared" si="144"/>
        <v>0</v>
      </c>
      <c r="MCN133" s="72">
        <f t="shared" si="144"/>
        <v>0</v>
      </c>
      <c r="MCO133" s="72">
        <f t="shared" si="144"/>
        <v>0</v>
      </c>
      <c r="MCP133" s="72">
        <f t="shared" si="144"/>
        <v>0</v>
      </c>
      <c r="MCQ133" s="72">
        <f t="shared" si="144"/>
        <v>0</v>
      </c>
      <c r="MCR133" s="72">
        <f t="shared" si="144"/>
        <v>0</v>
      </c>
      <c r="MCS133" s="72">
        <f t="shared" si="144"/>
        <v>0</v>
      </c>
      <c r="MCT133" s="72">
        <f t="shared" si="144"/>
        <v>0</v>
      </c>
      <c r="MCU133" s="72">
        <f t="shared" si="144"/>
        <v>0</v>
      </c>
      <c r="MCV133" s="72">
        <f t="shared" si="144"/>
        <v>0</v>
      </c>
      <c r="MCW133" s="72">
        <f t="shared" si="144"/>
        <v>0</v>
      </c>
      <c r="MCX133" s="72">
        <f t="shared" si="144"/>
        <v>0</v>
      </c>
      <c r="MCY133" s="72">
        <f t="shared" si="144"/>
        <v>0</v>
      </c>
      <c r="MCZ133" s="72">
        <f t="shared" si="144"/>
        <v>0</v>
      </c>
      <c r="MDA133" s="72">
        <f t="shared" si="144"/>
        <v>0</v>
      </c>
      <c r="MDB133" s="72">
        <f t="shared" si="144"/>
        <v>0</v>
      </c>
      <c r="MDC133" s="72">
        <f t="shared" si="144"/>
        <v>0</v>
      </c>
      <c r="MDD133" s="72">
        <f t="shared" si="144"/>
        <v>0</v>
      </c>
      <c r="MDE133" s="72">
        <f t="shared" si="144"/>
        <v>0</v>
      </c>
      <c r="MDF133" s="72">
        <f t="shared" si="144"/>
        <v>0</v>
      </c>
      <c r="MDG133" s="72">
        <f t="shared" ref="MDG133:MFR133" si="145">SUM(MDG135:MDG141)</f>
        <v>0</v>
      </c>
      <c r="MDH133" s="72">
        <f t="shared" si="145"/>
        <v>0</v>
      </c>
      <c r="MDI133" s="72">
        <f t="shared" si="145"/>
        <v>0</v>
      </c>
      <c r="MDJ133" s="72">
        <f t="shared" si="145"/>
        <v>0</v>
      </c>
      <c r="MDK133" s="72">
        <f t="shared" si="145"/>
        <v>0</v>
      </c>
      <c r="MDL133" s="72">
        <f t="shared" si="145"/>
        <v>0</v>
      </c>
      <c r="MDM133" s="72">
        <f t="shared" si="145"/>
        <v>0</v>
      </c>
      <c r="MDN133" s="72">
        <f t="shared" si="145"/>
        <v>0</v>
      </c>
      <c r="MDO133" s="72">
        <f t="shared" si="145"/>
        <v>0</v>
      </c>
      <c r="MDP133" s="72">
        <f t="shared" si="145"/>
        <v>0</v>
      </c>
      <c r="MDQ133" s="72">
        <f t="shared" si="145"/>
        <v>0</v>
      </c>
      <c r="MDR133" s="72">
        <f t="shared" si="145"/>
        <v>0</v>
      </c>
      <c r="MDS133" s="72">
        <f t="shared" si="145"/>
        <v>0</v>
      </c>
      <c r="MDT133" s="72">
        <f t="shared" si="145"/>
        <v>0</v>
      </c>
      <c r="MDU133" s="72">
        <f t="shared" si="145"/>
        <v>0</v>
      </c>
      <c r="MDV133" s="72">
        <f t="shared" si="145"/>
        <v>0</v>
      </c>
      <c r="MDW133" s="72">
        <f t="shared" si="145"/>
        <v>0</v>
      </c>
      <c r="MDX133" s="72">
        <f t="shared" si="145"/>
        <v>0</v>
      </c>
      <c r="MDY133" s="72">
        <f t="shared" si="145"/>
        <v>0</v>
      </c>
      <c r="MDZ133" s="72">
        <f t="shared" si="145"/>
        <v>0</v>
      </c>
      <c r="MEA133" s="72">
        <f t="shared" si="145"/>
        <v>0</v>
      </c>
      <c r="MEB133" s="72">
        <f t="shared" si="145"/>
        <v>0</v>
      </c>
      <c r="MEC133" s="72">
        <f t="shared" si="145"/>
        <v>0</v>
      </c>
      <c r="MED133" s="72">
        <f t="shared" si="145"/>
        <v>0</v>
      </c>
      <c r="MEE133" s="72">
        <f t="shared" si="145"/>
        <v>0</v>
      </c>
      <c r="MEF133" s="72">
        <f t="shared" si="145"/>
        <v>0</v>
      </c>
      <c r="MEG133" s="72">
        <f t="shared" si="145"/>
        <v>0</v>
      </c>
      <c r="MEH133" s="72">
        <f t="shared" si="145"/>
        <v>0</v>
      </c>
      <c r="MEI133" s="72">
        <f t="shared" si="145"/>
        <v>0</v>
      </c>
      <c r="MEJ133" s="72">
        <f t="shared" si="145"/>
        <v>0</v>
      </c>
      <c r="MEK133" s="72">
        <f t="shared" si="145"/>
        <v>0</v>
      </c>
      <c r="MEL133" s="72">
        <f t="shared" si="145"/>
        <v>0</v>
      </c>
      <c r="MEM133" s="72">
        <f t="shared" si="145"/>
        <v>0</v>
      </c>
      <c r="MEN133" s="72">
        <f t="shared" si="145"/>
        <v>0</v>
      </c>
      <c r="MEO133" s="72">
        <f t="shared" si="145"/>
        <v>0</v>
      </c>
      <c r="MEP133" s="72">
        <f t="shared" si="145"/>
        <v>0</v>
      </c>
      <c r="MEQ133" s="72">
        <f t="shared" si="145"/>
        <v>0</v>
      </c>
      <c r="MER133" s="72">
        <f t="shared" si="145"/>
        <v>0</v>
      </c>
      <c r="MES133" s="72">
        <f t="shared" si="145"/>
        <v>0</v>
      </c>
      <c r="MET133" s="72">
        <f t="shared" si="145"/>
        <v>0</v>
      </c>
      <c r="MEU133" s="72">
        <f t="shared" si="145"/>
        <v>0</v>
      </c>
      <c r="MEV133" s="72">
        <f t="shared" si="145"/>
        <v>0</v>
      </c>
      <c r="MEW133" s="72">
        <f t="shared" si="145"/>
        <v>0</v>
      </c>
      <c r="MEX133" s="72">
        <f t="shared" si="145"/>
        <v>0</v>
      </c>
      <c r="MEY133" s="72">
        <f t="shared" si="145"/>
        <v>0</v>
      </c>
      <c r="MEZ133" s="72">
        <f t="shared" si="145"/>
        <v>0</v>
      </c>
      <c r="MFA133" s="72">
        <f t="shared" si="145"/>
        <v>0</v>
      </c>
      <c r="MFB133" s="72">
        <f t="shared" si="145"/>
        <v>0</v>
      </c>
      <c r="MFC133" s="72">
        <f t="shared" si="145"/>
        <v>0</v>
      </c>
      <c r="MFD133" s="72">
        <f t="shared" si="145"/>
        <v>0</v>
      </c>
      <c r="MFE133" s="72">
        <f t="shared" si="145"/>
        <v>0</v>
      </c>
      <c r="MFF133" s="72">
        <f t="shared" si="145"/>
        <v>0</v>
      </c>
      <c r="MFG133" s="72">
        <f t="shared" si="145"/>
        <v>0</v>
      </c>
      <c r="MFH133" s="72">
        <f t="shared" si="145"/>
        <v>0</v>
      </c>
      <c r="MFI133" s="72">
        <f t="shared" si="145"/>
        <v>0</v>
      </c>
      <c r="MFJ133" s="72">
        <f t="shared" si="145"/>
        <v>0</v>
      </c>
      <c r="MFK133" s="72">
        <f t="shared" si="145"/>
        <v>0</v>
      </c>
      <c r="MFL133" s="72">
        <f t="shared" si="145"/>
        <v>0</v>
      </c>
      <c r="MFM133" s="72">
        <f t="shared" si="145"/>
        <v>0</v>
      </c>
      <c r="MFN133" s="72">
        <f t="shared" si="145"/>
        <v>0</v>
      </c>
      <c r="MFO133" s="72">
        <f t="shared" si="145"/>
        <v>0</v>
      </c>
      <c r="MFP133" s="72">
        <f t="shared" si="145"/>
        <v>0</v>
      </c>
      <c r="MFQ133" s="72">
        <f t="shared" si="145"/>
        <v>0</v>
      </c>
      <c r="MFR133" s="72">
        <f t="shared" si="145"/>
        <v>0</v>
      </c>
      <c r="MFS133" s="72">
        <f t="shared" ref="MFS133:MID133" si="146">SUM(MFS135:MFS141)</f>
        <v>0</v>
      </c>
      <c r="MFT133" s="72">
        <f t="shared" si="146"/>
        <v>0</v>
      </c>
      <c r="MFU133" s="72">
        <f t="shared" si="146"/>
        <v>0</v>
      </c>
      <c r="MFV133" s="72">
        <f t="shared" si="146"/>
        <v>0</v>
      </c>
      <c r="MFW133" s="72">
        <f t="shared" si="146"/>
        <v>0</v>
      </c>
      <c r="MFX133" s="72">
        <f t="shared" si="146"/>
        <v>0</v>
      </c>
      <c r="MFY133" s="72">
        <f t="shared" si="146"/>
        <v>0</v>
      </c>
      <c r="MFZ133" s="72">
        <f t="shared" si="146"/>
        <v>0</v>
      </c>
      <c r="MGA133" s="72">
        <f t="shared" si="146"/>
        <v>0</v>
      </c>
      <c r="MGB133" s="72">
        <f t="shared" si="146"/>
        <v>0</v>
      </c>
      <c r="MGC133" s="72">
        <f t="shared" si="146"/>
        <v>0</v>
      </c>
      <c r="MGD133" s="72">
        <f t="shared" si="146"/>
        <v>0</v>
      </c>
      <c r="MGE133" s="72">
        <f t="shared" si="146"/>
        <v>0</v>
      </c>
      <c r="MGF133" s="72">
        <f t="shared" si="146"/>
        <v>0</v>
      </c>
      <c r="MGG133" s="72">
        <f t="shared" si="146"/>
        <v>0</v>
      </c>
      <c r="MGH133" s="72">
        <f t="shared" si="146"/>
        <v>0</v>
      </c>
      <c r="MGI133" s="72">
        <f t="shared" si="146"/>
        <v>0</v>
      </c>
      <c r="MGJ133" s="72">
        <f t="shared" si="146"/>
        <v>0</v>
      </c>
      <c r="MGK133" s="72">
        <f t="shared" si="146"/>
        <v>0</v>
      </c>
      <c r="MGL133" s="72">
        <f t="shared" si="146"/>
        <v>0</v>
      </c>
      <c r="MGM133" s="72">
        <f t="shared" si="146"/>
        <v>0</v>
      </c>
      <c r="MGN133" s="72">
        <f t="shared" si="146"/>
        <v>0</v>
      </c>
      <c r="MGO133" s="72">
        <f t="shared" si="146"/>
        <v>0</v>
      </c>
      <c r="MGP133" s="72">
        <f t="shared" si="146"/>
        <v>0</v>
      </c>
      <c r="MGQ133" s="72">
        <f t="shared" si="146"/>
        <v>0</v>
      </c>
      <c r="MGR133" s="72">
        <f t="shared" si="146"/>
        <v>0</v>
      </c>
      <c r="MGS133" s="72">
        <f t="shared" si="146"/>
        <v>0</v>
      </c>
      <c r="MGT133" s="72">
        <f t="shared" si="146"/>
        <v>0</v>
      </c>
      <c r="MGU133" s="72">
        <f t="shared" si="146"/>
        <v>0</v>
      </c>
      <c r="MGV133" s="72">
        <f t="shared" si="146"/>
        <v>0</v>
      </c>
      <c r="MGW133" s="72">
        <f t="shared" si="146"/>
        <v>0</v>
      </c>
      <c r="MGX133" s="72">
        <f t="shared" si="146"/>
        <v>0</v>
      </c>
      <c r="MGY133" s="72">
        <f t="shared" si="146"/>
        <v>0</v>
      </c>
      <c r="MGZ133" s="72">
        <f t="shared" si="146"/>
        <v>0</v>
      </c>
      <c r="MHA133" s="72">
        <f t="shared" si="146"/>
        <v>0</v>
      </c>
      <c r="MHB133" s="72">
        <f t="shared" si="146"/>
        <v>0</v>
      </c>
      <c r="MHC133" s="72">
        <f t="shared" si="146"/>
        <v>0</v>
      </c>
      <c r="MHD133" s="72">
        <f t="shared" si="146"/>
        <v>0</v>
      </c>
      <c r="MHE133" s="72">
        <f t="shared" si="146"/>
        <v>0</v>
      </c>
      <c r="MHF133" s="72">
        <f t="shared" si="146"/>
        <v>0</v>
      </c>
      <c r="MHG133" s="72">
        <f t="shared" si="146"/>
        <v>0</v>
      </c>
      <c r="MHH133" s="72">
        <f t="shared" si="146"/>
        <v>0</v>
      </c>
      <c r="MHI133" s="72">
        <f t="shared" si="146"/>
        <v>0</v>
      </c>
      <c r="MHJ133" s="72">
        <f t="shared" si="146"/>
        <v>0</v>
      </c>
      <c r="MHK133" s="72">
        <f t="shared" si="146"/>
        <v>0</v>
      </c>
      <c r="MHL133" s="72">
        <f t="shared" si="146"/>
        <v>0</v>
      </c>
      <c r="MHM133" s="72">
        <f t="shared" si="146"/>
        <v>0</v>
      </c>
      <c r="MHN133" s="72">
        <f t="shared" si="146"/>
        <v>0</v>
      </c>
      <c r="MHO133" s="72">
        <f t="shared" si="146"/>
        <v>0</v>
      </c>
      <c r="MHP133" s="72">
        <f t="shared" si="146"/>
        <v>0</v>
      </c>
      <c r="MHQ133" s="72">
        <f t="shared" si="146"/>
        <v>0</v>
      </c>
      <c r="MHR133" s="72">
        <f t="shared" si="146"/>
        <v>0</v>
      </c>
      <c r="MHS133" s="72">
        <f t="shared" si="146"/>
        <v>0</v>
      </c>
      <c r="MHT133" s="72">
        <f t="shared" si="146"/>
        <v>0</v>
      </c>
      <c r="MHU133" s="72">
        <f t="shared" si="146"/>
        <v>0</v>
      </c>
      <c r="MHV133" s="72">
        <f t="shared" si="146"/>
        <v>0</v>
      </c>
      <c r="MHW133" s="72">
        <f t="shared" si="146"/>
        <v>0</v>
      </c>
      <c r="MHX133" s="72">
        <f t="shared" si="146"/>
        <v>0</v>
      </c>
      <c r="MHY133" s="72">
        <f t="shared" si="146"/>
        <v>0</v>
      </c>
      <c r="MHZ133" s="72">
        <f t="shared" si="146"/>
        <v>0</v>
      </c>
      <c r="MIA133" s="72">
        <f t="shared" si="146"/>
        <v>0</v>
      </c>
      <c r="MIB133" s="72">
        <f t="shared" si="146"/>
        <v>0</v>
      </c>
      <c r="MIC133" s="72">
        <f t="shared" si="146"/>
        <v>0</v>
      </c>
      <c r="MID133" s="72">
        <f t="shared" si="146"/>
        <v>0</v>
      </c>
      <c r="MIE133" s="72">
        <f t="shared" ref="MIE133:MKP133" si="147">SUM(MIE135:MIE141)</f>
        <v>0</v>
      </c>
      <c r="MIF133" s="72">
        <f t="shared" si="147"/>
        <v>0</v>
      </c>
      <c r="MIG133" s="72">
        <f t="shared" si="147"/>
        <v>0</v>
      </c>
      <c r="MIH133" s="72">
        <f t="shared" si="147"/>
        <v>0</v>
      </c>
      <c r="MII133" s="72">
        <f t="shared" si="147"/>
        <v>0</v>
      </c>
      <c r="MIJ133" s="72">
        <f t="shared" si="147"/>
        <v>0</v>
      </c>
      <c r="MIK133" s="72">
        <f t="shared" si="147"/>
        <v>0</v>
      </c>
      <c r="MIL133" s="72">
        <f t="shared" si="147"/>
        <v>0</v>
      </c>
      <c r="MIM133" s="72">
        <f t="shared" si="147"/>
        <v>0</v>
      </c>
      <c r="MIN133" s="72">
        <f t="shared" si="147"/>
        <v>0</v>
      </c>
      <c r="MIO133" s="72">
        <f t="shared" si="147"/>
        <v>0</v>
      </c>
      <c r="MIP133" s="72">
        <f t="shared" si="147"/>
        <v>0</v>
      </c>
      <c r="MIQ133" s="72">
        <f t="shared" si="147"/>
        <v>0</v>
      </c>
      <c r="MIR133" s="72">
        <f t="shared" si="147"/>
        <v>0</v>
      </c>
      <c r="MIS133" s="72">
        <f t="shared" si="147"/>
        <v>0</v>
      </c>
      <c r="MIT133" s="72">
        <f t="shared" si="147"/>
        <v>0</v>
      </c>
      <c r="MIU133" s="72">
        <f t="shared" si="147"/>
        <v>0</v>
      </c>
      <c r="MIV133" s="72">
        <f t="shared" si="147"/>
        <v>0</v>
      </c>
      <c r="MIW133" s="72">
        <f t="shared" si="147"/>
        <v>0</v>
      </c>
      <c r="MIX133" s="72">
        <f t="shared" si="147"/>
        <v>0</v>
      </c>
      <c r="MIY133" s="72">
        <f t="shared" si="147"/>
        <v>0</v>
      </c>
      <c r="MIZ133" s="72">
        <f t="shared" si="147"/>
        <v>0</v>
      </c>
      <c r="MJA133" s="72">
        <f t="shared" si="147"/>
        <v>0</v>
      </c>
      <c r="MJB133" s="72">
        <f t="shared" si="147"/>
        <v>0</v>
      </c>
      <c r="MJC133" s="72">
        <f t="shared" si="147"/>
        <v>0</v>
      </c>
      <c r="MJD133" s="72">
        <f t="shared" si="147"/>
        <v>0</v>
      </c>
      <c r="MJE133" s="72">
        <f t="shared" si="147"/>
        <v>0</v>
      </c>
      <c r="MJF133" s="72">
        <f t="shared" si="147"/>
        <v>0</v>
      </c>
      <c r="MJG133" s="72">
        <f t="shared" si="147"/>
        <v>0</v>
      </c>
      <c r="MJH133" s="72">
        <f t="shared" si="147"/>
        <v>0</v>
      </c>
      <c r="MJI133" s="72">
        <f t="shared" si="147"/>
        <v>0</v>
      </c>
      <c r="MJJ133" s="72">
        <f t="shared" si="147"/>
        <v>0</v>
      </c>
      <c r="MJK133" s="72">
        <f t="shared" si="147"/>
        <v>0</v>
      </c>
      <c r="MJL133" s="72">
        <f t="shared" si="147"/>
        <v>0</v>
      </c>
      <c r="MJM133" s="72">
        <f t="shared" si="147"/>
        <v>0</v>
      </c>
      <c r="MJN133" s="72">
        <f t="shared" si="147"/>
        <v>0</v>
      </c>
      <c r="MJO133" s="72">
        <f t="shared" si="147"/>
        <v>0</v>
      </c>
      <c r="MJP133" s="72">
        <f t="shared" si="147"/>
        <v>0</v>
      </c>
      <c r="MJQ133" s="72">
        <f t="shared" si="147"/>
        <v>0</v>
      </c>
      <c r="MJR133" s="72">
        <f t="shared" si="147"/>
        <v>0</v>
      </c>
      <c r="MJS133" s="72">
        <f t="shared" si="147"/>
        <v>0</v>
      </c>
      <c r="MJT133" s="72">
        <f t="shared" si="147"/>
        <v>0</v>
      </c>
      <c r="MJU133" s="72">
        <f t="shared" si="147"/>
        <v>0</v>
      </c>
      <c r="MJV133" s="72">
        <f t="shared" si="147"/>
        <v>0</v>
      </c>
      <c r="MJW133" s="72">
        <f t="shared" si="147"/>
        <v>0</v>
      </c>
      <c r="MJX133" s="72">
        <f t="shared" si="147"/>
        <v>0</v>
      </c>
      <c r="MJY133" s="72">
        <f t="shared" si="147"/>
        <v>0</v>
      </c>
      <c r="MJZ133" s="72">
        <f t="shared" si="147"/>
        <v>0</v>
      </c>
      <c r="MKA133" s="72">
        <f t="shared" si="147"/>
        <v>0</v>
      </c>
      <c r="MKB133" s="72">
        <f t="shared" si="147"/>
        <v>0</v>
      </c>
      <c r="MKC133" s="72">
        <f t="shared" si="147"/>
        <v>0</v>
      </c>
      <c r="MKD133" s="72">
        <f t="shared" si="147"/>
        <v>0</v>
      </c>
      <c r="MKE133" s="72">
        <f t="shared" si="147"/>
        <v>0</v>
      </c>
      <c r="MKF133" s="72">
        <f t="shared" si="147"/>
        <v>0</v>
      </c>
      <c r="MKG133" s="72">
        <f t="shared" si="147"/>
        <v>0</v>
      </c>
      <c r="MKH133" s="72">
        <f t="shared" si="147"/>
        <v>0</v>
      </c>
      <c r="MKI133" s="72">
        <f t="shared" si="147"/>
        <v>0</v>
      </c>
      <c r="MKJ133" s="72">
        <f t="shared" si="147"/>
        <v>0</v>
      </c>
      <c r="MKK133" s="72">
        <f t="shared" si="147"/>
        <v>0</v>
      </c>
      <c r="MKL133" s="72">
        <f t="shared" si="147"/>
        <v>0</v>
      </c>
      <c r="MKM133" s="72">
        <f t="shared" si="147"/>
        <v>0</v>
      </c>
      <c r="MKN133" s="72">
        <f t="shared" si="147"/>
        <v>0</v>
      </c>
      <c r="MKO133" s="72">
        <f t="shared" si="147"/>
        <v>0</v>
      </c>
      <c r="MKP133" s="72">
        <f t="shared" si="147"/>
        <v>0</v>
      </c>
      <c r="MKQ133" s="72">
        <f t="shared" ref="MKQ133:MNB133" si="148">SUM(MKQ135:MKQ141)</f>
        <v>0</v>
      </c>
      <c r="MKR133" s="72">
        <f t="shared" si="148"/>
        <v>0</v>
      </c>
      <c r="MKS133" s="72">
        <f t="shared" si="148"/>
        <v>0</v>
      </c>
      <c r="MKT133" s="72">
        <f t="shared" si="148"/>
        <v>0</v>
      </c>
      <c r="MKU133" s="72">
        <f t="shared" si="148"/>
        <v>0</v>
      </c>
      <c r="MKV133" s="72">
        <f t="shared" si="148"/>
        <v>0</v>
      </c>
      <c r="MKW133" s="72">
        <f t="shared" si="148"/>
        <v>0</v>
      </c>
      <c r="MKX133" s="72">
        <f t="shared" si="148"/>
        <v>0</v>
      </c>
      <c r="MKY133" s="72">
        <f t="shared" si="148"/>
        <v>0</v>
      </c>
      <c r="MKZ133" s="72">
        <f t="shared" si="148"/>
        <v>0</v>
      </c>
      <c r="MLA133" s="72">
        <f t="shared" si="148"/>
        <v>0</v>
      </c>
      <c r="MLB133" s="72">
        <f t="shared" si="148"/>
        <v>0</v>
      </c>
      <c r="MLC133" s="72">
        <f t="shared" si="148"/>
        <v>0</v>
      </c>
      <c r="MLD133" s="72">
        <f t="shared" si="148"/>
        <v>0</v>
      </c>
      <c r="MLE133" s="72">
        <f t="shared" si="148"/>
        <v>0</v>
      </c>
      <c r="MLF133" s="72">
        <f t="shared" si="148"/>
        <v>0</v>
      </c>
      <c r="MLG133" s="72">
        <f t="shared" si="148"/>
        <v>0</v>
      </c>
      <c r="MLH133" s="72">
        <f t="shared" si="148"/>
        <v>0</v>
      </c>
      <c r="MLI133" s="72">
        <f t="shared" si="148"/>
        <v>0</v>
      </c>
      <c r="MLJ133" s="72">
        <f t="shared" si="148"/>
        <v>0</v>
      </c>
      <c r="MLK133" s="72">
        <f t="shared" si="148"/>
        <v>0</v>
      </c>
      <c r="MLL133" s="72">
        <f t="shared" si="148"/>
        <v>0</v>
      </c>
      <c r="MLM133" s="72">
        <f t="shared" si="148"/>
        <v>0</v>
      </c>
      <c r="MLN133" s="72">
        <f t="shared" si="148"/>
        <v>0</v>
      </c>
      <c r="MLO133" s="72">
        <f t="shared" si="148"/>
        <v>0</v>
      </c>
      <c r="MLP133" s="72">
        <f t="shared" si="148"/>
        <v>0</v>
      </c>
      <c r="MLQ133" s="72">
        <f t="shared" si="148"/>
        <v>0</v>
      </c>
      <c r="MLR133" s="72">
        <f t="shared" si="148"/>
        <v>0</v>
      </c>
      <c r="MLS133" s="72">
        <f t="shared" si="148"/>
        <v>0</v>
      </c>
      <c r="MLT133" s="72">
        <f t="shared" si="148"/>
        <v>0</v>
      </c>
      <c r="MLU133" s="72">
        <f t="shared" si="148"/>
        <v>0</v>
      </c>
      <c r="MLV133" s="72">
        <f t="shared" si="148"/>
        <v>0</v>
      </c>
      <c r="MLW133" s="72">
        <f t="shared" si="148"/>
        <v>0</v>
      </c>
      <c r="MLX133" s="72">
        <f t="shared" si="148"/>
        <v>0</v>
      </c>
      <c r="MLY133" s="72">
        <f t="shared" si="148"/>
        <v>0</v>
      </c>
      <c r="MLZ133" s="72">
        <f t="shared" si="148"/>
        <v>0</v>
      </c>
      <c r="MMA133" s="72">
        <f t="shared" si="148"/>
        <v>0</v>
      </c>
      <c r="MMB133" s="72">
        <f t="shared" si="148"/>
        <v>0</v>
      </c>
      <c r="MMC133" s="72">
        <f t="shared" si="148"/>
        <v>0</v>
      </c>
      <c r="MMD133" s="72">
        <f t="shared" si="148"/>
        <v>0</v>
      </c>
      <c r="MME133" s="72">
        <f t="shared" si="148"/>
        <v>0</v>
      </c>
      <c r="MMF133" s="72">
        <f t="shared" si="148"/>
        <v>0</v>
      </c>
      <c r="MMG133" s="72">
        <f t="shared" si="148"/>
        <v>0</v>
      </c>
      <c r="MMH133" s="72">
        <f t="shared" si="148"/>
        <v>0</v>
      </c>
      <c r="MMI133" s="72">
        <f t="shared" si="148"/>
        <v>0</v>
      </c>
      <c r="MMJ133" s="72">
        <f t="shared" si="148"/>
        <v>0</v>
      </c>
      <c r="MMK133" s="72">
        <f t="shared" si="148"/>
        <v>0</v>
      </c>
      <c r="MML133" s="72">
        <f t="shared" si="148"/>
        <v>0</v>
      </c>
      <c r="MMM133" s="72">
        <f t="shared" si="148"/>
        <v>0</v>
      </c>
      <c r="MMN133" s="72">
        <f t="shared" si="148"/>
        <v>0</v>
      </c>
      <c r="MMO133" s="72">
        <f t="shared" si="148"/>
        <v>0</v>
      </c>
      <c r="MMP133" s="72">
        <f t="shared" si="148"/>
        <v>0</v>
      </c>
      <c r="MMQ133" s="72">
        <f t="shared" si="148"/>
        <v>0</v>
      </c>
      <c r="MMR133" s="72">
        <f t="shared" si="148"/>
        <v>0</v>
      </c>
      <c r="MMS133" s="72">
        <f t="shared" si="148"/>
        <v>0</v>
      </c>
      <c r="MMT133" s="72">
        <f t="shared" si="148"/>
        <v>0</v>
      </c>
      <c r="MMU133" s="72">
        <f t="shared" si="148"/>
        <v>0</v>
      </c>
      <c r="MMV133" s="72">
        <f t="shared" si="148"/>
        <v>0</v>
      </c>
      <c r="MMW133" s="72">
        <f t="shared" si="148"/>
        <v>0</v>
      </c>
      <c r="MMX133" s="72">
        <f t="shared" si="148"/>
        <v>0</v>
      </c>
      <c r="MMY133" s="72">
        <f t="shared" si="148"/>
        <v>0</v>
      </c>
      <c r="MMZ133" s="72">
        <f t="shared" si="148"/>
        <v>0</v>
      </c>
      <c r="MNA133" s="72">
        <f t="shared" si="148"/>
        <v>0</v>
      </c>
      <c r="MNB133" s="72">
        <f t="shared" si="148"/>
        <v>0</v>
      </c>
      <c r="MNC133" s="72">
        <f t="shared" ref="MNC133:MPN133" si="149">SUM(MNC135:MNC141)</f>
        <v>0</v>
      </c>
      <c r="MND133" s="72">
        <f t="shared" si="149"/>
        <v>0</v>
      </c>
      <c r="MNE133" s="72">
        <f t="shared" si="149"/>
        <v>0</v>
      </c>
      <c r="MNF133" s="72">
        <f t="shared" si="149"/>
        <v>0</v>
      </c>
      <c r="MNG133" s="72">
        <f t="shared" si="149"/>
        <v>0</v>
      </c>
      <c r="MNH133" s="72">
        <f t="shared" si="149"/>
        <v>0</v>
      </c>
      <c r="MNI133" s="72">
        <f t="shared" si="149"/>
        <v>0</v>
      </c>
      <c r="MNJ133" s="72">
        <f t="shared" si="149"/>
        <v>0</v>
      </c>
      <c r="MNK133" s="72">
        <f t="shared" si="149"/>
        <v>0</v>
      </c>
      <c r="MNL133" s="72">
        <f t="shared" si="149"/>
        <v>0</v>
      </c>
      <c r="MNM133" s="72">
        <f t="shared" si="149"/>
        <v>0</v>
      </c>
      <c r="MNN133" s="72">
        <f t="shared" si="149"/>
        <v>0</v>
      </c>
      <c r="MNO133" s="72">
        <f t="shared" si="149"/>
        <v>0</v>
      </c>
      <c r="MNP133" s="72">
        <f t="shared" si="149"/>
        <v>0</v>
      </c>
      <c r="MNQ133" s="72">
        <f t="shared" si="149"/>
        <v>0</v>
      </c>
      <c r="MNR133" s="72">
        <f t="shared" si="149"/>
        <v>0</v>
      </c>
      <c r="MNS133" s="72">
        <f t="shared" si="149"/>
        <v>0</v>
      </c>
      <c r="MNT133" s="72">
        <f t="shared" si="149"/>
        <v>0</v>
      </c>
      <c r="MNU133" s="72">
        <f t="shared" si="149"/>
        <v>0</v>
      </c>
      <c r="MNV133" s="72">
        <f t="shared" si="149"/>
        <v>0</v>
      </c>
      <c r="MNW133" s="72">
        <f t="shared" si="149"/>
        <v>0</v>
      </c>
      <c r="MNX133" s="72">
        <f t="shared" si="149"/>
        <v>0</v>
      </c>
      <c r="MNY133" s="72">
        <f t="shared" si="149"/>
        <v>0</v>
      </c>
      <c r="MNZ133" s="72">
        <f t="shared" si="149"/>
        <v>0</v>
      </c>
      <c r="MOA133" s="72">
        <f t="shared" si="149"/>
        <v>0</v>
      </c>
      <c r="MOB133" s="72">
        <f t="shared" si="149"/>
        <v>0</v>
      </c>
      <c r="MOC133" s="72">
        <f t="shared" si="149"/>
        <v>0</v>
      </c>
      <c r="MOD133" s="72">
        <f t="shared" si="149"/>
        <v>0</v>
      </c>
      <c r="MOE133" s="72">
        <f t="shared" si="149"/>
        <v>0</v>
      </c>
      <c r="MOF133" s="72">
        <f t="shared" si="149"/>
        <v>0</v>
      </c>
      <c r="MOG133" s="72">
        <f t="shared" si="149"/>
        <v>0</v>
      </c>
      <c r="MOH133" s="72">
        <f t="shared" si="149"/>
        <v>0</v>
      </c>
      <c r="MOI133" s="72">
        <f t="shared" si="149"/>
        <v>0</v>
      </c>
      <c r="MOJ133" s="72">
        <f t="shared" si="149"/>
        <v>0</v>
      </c>
      <c r="MOK133" s="72">
        <f t="shared" si="149"/>
        <v>0</v>
      </c>
      <c r="MOL133" s="72">
        <f t="shared" si="149"/>
        <v>0</v>
      </c>
      <c r="MOM133" s="72">
        <f t="shared" si="149"/>
        <v>0</v>
      </c>
      <c r="MON133" s="72">
        <f t="shared" si="149"/>
        <v>0</v>
      </c>
      <c r="MOO133" s="72">
        <f t="shared" si="149"/>
        <v>0</v>
      </c>
      <c r="MOP133" s="72">
        <f t="shared" si="149"/>
        <v>0</v>
      </c>
      <c r="MOQ133" s="72">
        <f t="shared" si="149"/>
        <v>0</v>
      </c>
      <c r="MOR133" s="72">
        <f t="shared" si="149"/>
        <v>0</v>
      </c>
      <c r="MOS133" s="72">
        <f t="shared" si="149"/>
        <v>0</v>
      </c>
      <c r="MOT133" s="72">
        <f t="shared" si="149"/>
        <v>0</v>
      </c>
      <c r="MOU133" s="72">
        <f t="shared" si="149"/>
        <v>0</v>
      </c>
      <c r="MOV133" s="72">
        <f t="shared" si="149"/>
        <v>0</v>
      </c>
      <c r="MOW133" s="72">
        <f t="shared" si="149"/>
        <v>0</v>
      </c>
      <c r="MOX133" s="72">
        <f t="shared" si="149"/>
        <v>0</v>
      </c>
      <c r="MOY133" s="72">
        <f t="shared" si="149"/>
        <v>0</v>
      </c>
      <c r="MOZ133" s="72">
        <f t="shared" si="149"/>
        <v>0</v>
      </c>
      <c r="MPA133" s="72">
        <f t="shared" si="149"/>
        <v>0</v>
      </c>
      <c r="MPB133" s="72">
        <f t="shared" si="149"/>
        <v>0</v>
      </c>
      <c r="MPC133" s="72">
        <f t="shared" si="149"/>
        <v>0</v>
      </c>
      <c r="MPD133" s="72">
        <f t="shared" si="149"/>
        <v>0</v>
      </c>
      <c r="MPE133" s="72">
        <f t="shared" si="149"/>
        <v>0</v>
      </c>
      <c r="MPF133" s="72">
        <f t="shared" si="149"/>
        <v>0</v>
      </c>
      <c r="MPG133" s="72">
        <f t="shared" si="149"/>
        <v>0</v>
      </c>
      <c r="MPH133" s="72">
        <f t="shared" si="149"/>
        <v>0</v>
      </c>
      <c r="MPI133" s="72">
        <f t="shared" si="149"/>
        <v>0</v>
      </c>
      <c r="MPJ133" s="72">
        <f t="shared" si="149"/>
        <v>0</v>
      </c>
      <c r="MPK133" s="72">
        <f t="shared" si="149"/>
        <v>0</v>
      </c>
      <c r="MPL133" s="72">
        <f t="shared" si="149"/>
        <v>0</v>
      </c>
      <c r="MPM133" s="72">
        <f t="shared" si="149"/>
        <v>0</v>
      </c>
      <c r="MPN133" s="72">
        <f t="shared" si="149"/>
        <v>0</v>
      </c>
      <c r="MPO133" s="72">
        <f t="shared" ref="MPO133:MRZ133" si="150">SUM(MPO135:MPO141)</f>
        <v>0</v>
      </c>
      <c r="MPP133" s="72">
        <f t="shared" si="150"/>
        <v>0</v>
      </c>
      <c r="MPQ133" s="72">
        <f t="shared" si="150"/>
        <v>0</v>
      </c>
      <c r="MPR133" s="72">
        <f t="shared" si="150"/>
        <v>0</v>
      </c>
      <c r="MPS133" s="72">
        <f t="shared" si="150"/>
        <v>0</v>
      </c>
      <c r="MPT133" s="72">
        <f t="shared" si="150"/>
        <v>0</v>
      </c>
      <c r="MPU133" s="72">
        <f t="shared" si="150"/>
        <v>0</v>
      </c>
      <c r="MPV133" s="72">
        <f t="shared" si="150"/>
        <v>0</v>
      </c>
      <c r="MPW133" s="72">
        <f t="shared" si="150"/>
        <v>0</v>
      </c>
      <c r="MPX133" s="72">
        <f t="shared" si="150"/>
        <v>0</v>
      </c>
      <c r="MPY133" s="72">
        <f t="shared" si="150"/>
        <v>0</v>
      </c>
      <c r="MPZ133" s="72">
        <f t="shared" si="150"/>
        <v>0</v>
      </c>
      <c r="MQA133" s="72">
        <f t="shared" si="150"/>
        <v>0</v>
      </c>
      <c r="MQB133" s="72">
        <f t="shared" si="150"/>
        <v>0</v>
      </c>
      <c r="MQC133" s="72">
        <f t="shared" si="150"/>
        <v>0</v>
      </c>
      <c r="MQD133" s="72">
        <f t="shared" si="150"/>
        <v>0</v>
      </c>
      <c r="MQE133" s="72">
        <f t="shared" si="150"/>
        <v>0</v>
      </c>
      <c r="MQF133" s="72">
        <f t="shared" si="150"/>
        <v>0</v>
      </c>
      <c r="MQG133" s="72">
        <f t="shared" si="150"/>
        <v>0</v>
      </c>
      <c r="MQH133" s="72">
        <f t="shared" si="150"/>
        <v>0</v>
      </c>
      <c r="MQI133" s="72">
        <f t="shared" si="150"/>
        <v>0</v>
      </c>
      <c r="MQJ133" s="72">
        <f t="shared" si="150"/>
        <v>0</v>
      </c>
      <c r="MQK133" s="72">
        <f t="shared" si="150"/>
        <v>0</v>
      </c>
      <c r="MQL133" s="72">
        <f t="shared" si="150"/>
        <v>0</v>
      </c>
      <c r="MQM133" s="72">
        <f t="shared" si="150"/>
        <v>0</v>
      </c>
      <c r="MQN133" s="72">
        <f t="shared" si="150"/>
        <v>0</v>
      </c>
      <c r="MQO133" s="72">
        <f t="shared" si="150"/>
        <v>0</v>
      </c>
      <c r="MQP133" s="72">
        <f t="shared" si="150"/>
        <v>0</v>
      </c>
      <c r="MQQ133" s="72">
        <f t="shared" si="150"/>
        <v>0</v>
      </c>
      <c r="MQR133" s="72">
        <f t="shared" si="150"/>
        <v>0</v>
      </c>
      <c r="MQS133" s="72">
        <f t="shared" si="150"/>
        <v>0</v>
      </c>
      <c r="MQT133" s="72">
        <f t="shared" si="150"/>
        <v>0</v>
      </c>
      <c r="MQU133" s="72">
        <f t="shared" si="150"/>
        <v>0</v>
      </c>
      <c r="MQV133" s="72">
        <f t="shared" si="150"/>
        <v>0</v>
      </c>
      <c r="MQW133" s="72">
        <f t="shared" si="150"/>
        <v>0</v>
      </c>
      <c r="MQX133" s="72">
        <f t="shared" si="150"/>
        <v>0</v>
      </c>
      <c r="MQY133" s="72">
        <f t="shared" si="150"/>
        <v>0</v>
      </c>
      <c r="MQZ133" s="72">
        <f t="shared" si="150"/>
        <v>0</v>
      </c>
      <c r="MRA133" s="72">
        <f t="shared" si="150"/>
        <v>0</v>
      </c>
      <c r="MRB133" s="72">
        <f t="shared" si="150"/>
        <v>0</v>
      </c>
      <c r="MRC133" s="72">
        <f t="shared" si="150"/>
        <v>0</v>
      </c>
      <c r="MRD133" s="72">
        <f t="shared" si="150"/>
        <v>0</v>
      </c>
      <c r="MRE133" s="72">
        <f t="shared" si="150"/>
        <v>0</v>
      </c>
      <c r="MRF133" s="72">
        <f t="shared" si="150"/>
        <v>0</v>
      </c>
      <c r="MRG133" s="72">
        <f t="shared" si="150"/>
        <v>0</v>
      </c>
      <c r="MRH133" s="72">
        <f t="shared" si="150"/>
        <v>0</v>
      </c>
      <c r="MRI133" s="72">
        <f t="shared" si="150"/>
        <v>0</v>
      </c>
      <c r="MRJ133" s="72">
        <f t="shared" si="150"/>
        <v>0</v>
      </c>
      <c r="MRK133" s="72">
        <f t="shared" si="150"/>
        <v>0</v>
      </c>
      <c r="MRL133" s="72">
        <f t="shared" si="150"/>
        <v>0</v>
      </c>
      <c r="MRM133" s="72">
        <f t="shared" si="150"/>
        <v>0</v>
      </c>
      <c r="MRN133" s="72">
        <f t="shared" si="150"/>
        <v>0</v>
      </c>
      <c r="MRO133" s="72">
        <f t="shared" si="150"/>
        <v>0</v>
      </c>
      <c r="MRP133" s="72">
        <f t="shared" si="150"/>
        <v>0</v>
      </c>
      <c r="MRQ133" s="72">
        <f t="shared" si="150"/>
        <v>0</v>
      </c>
      <c r="MRR133" s="72">
        <f t="shared" si="150"/>
        <v>0</v>
      </c>
      <c r="MRS133" s="72">
        <f t="shared" si="150"/>
        <v>0</v>
      </c>
      <c r="MRT133" s="72">
        <f t="shared" si="150"/>
        <v>0</v>
      </c>
      <c r="MRU133" s="72">
        <f t="shared" si="150"/>
        <v>0</v>
      </c>
      <c r="MRV133" s="72">
        <f t="shared" si="150"/>
        <v>0</v>
      </c>
      <c r="MRW133" s="72">
        <f t="shared" si="150"/>
        <v>0</v>
      </c>
      <c r="MRX133" s="72">
        <f t="shared" si="150"/>
        <v>0</v>
      </c>
      <c r="MRY133" s="72">
        <f t="shared" si="150"/>
        <v>0</v>
      </c>
      <c r="MRZ133" s="72">
        <f t="shared" si="150"/>
        <v>0</v>
      </c>
      <c r="MSA133" s="72">
        <f t="shared" ref="MSA133:MUL133" si="151">SUM(MSA135:MSA141)</f>
        <v>0</v>
      </c>
      <c r="MSB133" s="72">
        <f t="shared" si="151"/>
        <v>0</v>
      </c>
      <c r="MSC133" s="72">
        <f t="shared" si="151"/>
        <v>0</v>
      </c>
      <c r="MSD133" s="72">
        <f t="shared" si="151"/>
        <v>0</v>
      </c>
      <c r="MSE133" s="72">
        <f t="shared" si="151"/>
        <v>0</v>
      </c>
      <c r="MSF133" s="72">
        <f t="shared" si="151"/>
        <v>0</v>
      </c>
      <c r="MSG133" s="72">
        <f t="shared" si="151"/>
        <v>0</v>
      </c>
      <c r="MSH133" s="72">
        <f t="shared" si="151"/>
        <v>0</v>
      </c>
      <c r="MSI133" s="72">
        <f t="shared" si="151"/>
        <v>0</v>
      </c>
      <c r="MSJ133" s="72">
        <f t="shared" si="151"/>
        <v>0</v>
      </c>
      <c r="MSK133" s="72">
        <f t="shared" si="151"/>
        <v>0</v>
      </c>
      <c r="MSL133" s="72">
        <f t="shared" si="151"/>
        <v>0</v>
      </c>
      <c r="MSM133" s="72">
        <f t="shared" si="151"/>
        <v>0</v>
      </c>
      <c r="MSN133" s="72">
        <f t="shared" si="151"/>
        <v>0</v>
      </c>
      <c r="MSO133" s="72">
        <f t="shared" si="151"/>
        <v>0</v>
      </c>
      <c r="MSP133" s="72">
        <f t="shared" si="151"/>
        <v>0</v>
      </c>
      <c r="MSQ133" s="72">
        <f t="shared" si="151"/>
        <v>0</v>
      </c>
      <c r="MSR133" s="72">
        <f t="shared" si="151"/>
        <v>0</v>
      </c>
      <c r="MSS133" s="72">
        <f t="shared" si="151"/>
        <v>0</v>
      </c>
      <c r="MST133" s="72">
        <f t="shared" si="151"/>
        <v>0</v>
      </c>
      <c r="MSU133" s="72">
        <f t="shared" si="151"/>
        <v>0</v>
      </c>
      <c r="MSV133" s="72">
        <f t="shared" si="151"/>
        <v>0</v>
      </c>
      <c r="MSW133" s="72">
        <f t="shared" si="151"/>
        <v>0</v>
      </c>
      <c r="MSX133" s="72">
        <f t="shared" si="151"/>
        <v>0</v>
      </c>
      <c r="MSY133" s="72">
        <f t="shared" si="151"/>
        <v>0</v>
      </c>
      <c r="MSZ133" s="72">
        <f t="shared" si="151"/>
        <v>0</v>
      </c>
      <c r="MTA133" s="72">
        <f t="shared" si="151"/>
        <v>0</v>
      </c>
      <c r="MTB133" s="72">
        <f t="shared" si="151"/>
        <v>0</v>
      </c>
      <c r="MTC133" s="72">
        <f t="shared" si="151"/>
        <v>0</v>
      </c>
      <c r="MTD133" s="72">
        <f t="shared" si="151"/>
        <v>0</v>
      </c>
      <c r="MTE133" s="72">
        <f t="shared" si="151"/>
        <v>0</v>
      </c>
      <c r="MTF133" s="72">
        <f t="shared" si="151"/>
        <v>0</v>
      </c>
      <c r="MTG133" s="72">
        <f t="shared" si="151"/>
        <v>0</v>
      </c>
      <c r="MTH133" s="72">
        <f t="shared" si="151"/>
        <v>0</v>
      </c>
      <c r="MTI133" s="72">
        <f t="shared" si="151"/>
        <v>0</v>
      </c>
      <c r="MTJ133" s="72">
        <f t="shared" si="151"/>
        <v>0</v>
      </c>
      <c r="MTK133" s="72">
        <f t="shared" si="151"/>
        <v>0</v>
      </c>
      <c r="MTL133" s="72">
        <f t="shared" si="151"/>
        <v>0</v>
      </c>
      <c r="MTM133" s="72">
        <f t="shared" si="151"/>
        <v>0</v>
      </c>
      <c r="MTN133" s="72">
        <f t="shared" si="151"/>
        <v>0</v>
      </c>
      <c r="MTO133" s="72">
        <f t="shared" si="151"/>
        <v>0</v>
      </c>
      <c r="MTP133" s="72">
        <f t="shared" si="151"/>
        <v>0</v>
      </c>
      <c r="MTQ133" s="72">
        <f t="shared" si="151"/>
        <v>0</v>
      </c>
      <c r="MTR133" s="72">
        <f t="shared" si="151"/>
        <v>0</v>
      </c>
      <c r="MTS133" s="72">
        <f t="shared" si="151"/>
        <v>0</v>
      </c>
      <c r="MTT133" s="72">
        <f t="shared" si="151"/>
        <v>0</v>
      </c>
      <c r="MTU133" s="72">
        <f t="shared" si="151"/>
        <v>0</v>
      </c>
      <c r="MTV133" s="72">
        <f t="shared" si="151"/>
        <v>0</v>
      </c>
      <c r="MTW133" s="72">
        <f t="shared" si="151"/>
        <v>0</v>
      </c>
      <c r="MTX133" s="72">
        <f t="shared" si="151"/>
        <v>0</v>
      </c>
      <c r="MTY133" s="72">
        <f t="shared" si="151"/>
        <v>0</v>
      </c>
      <c r="MTZ133" s="72">
        <f t="shared" si="151"/>
        <v>0</v>
      </c>
      <c r="MUA133" s="72">
        <f t="shared" si="151"/>
        <v>0</v>
      </c>
      <c r="MUB133" s="72">
        <f t="shared" si="151"/>
        <v>0</v>
      </c>
      <c r="MUC133" s="72">
        <f t="shared" si="151"/>
        <v>0</v>
      </c>
      <c r="MUD133" s="72">
        <f t="shared" si="151"/>
        <v>0</v>
      </c>
      <c r="MUE133" s="72">
        <f t="shared" si="151"/>
        <v>0</v>
      </c>
      <c r="MUF133" s="72">
        <f t="shared" si="151"/>
        <v>0</v>
      </c>
      <c r="MUG133" s="72">
        <f t="shared" si="151"/>
        <v>0</v>
      </c>
      <c r="MUH133" s="72">
        <f t="shared" si="151"/>
        <v>0</v>
      </c>
      <c r="MUI133" s="72">
        <f t="shared" si="151"/>
        <v>0</v>
      </c>
      <c r="MUJ133" s="72">
        <f t="shared" si="151"/>
        <v>0</v>
      </c>
      <c r="MUK133" s="72">
        <f t="shared" si="151"/>
        <v>0</v>
      </c>
      <c r="MUL133" s="72">
        <f t="shared" si="151"/>
        <v>0</v>
      </c>
      <c r="MUM133" s="72">
        <f t="shared" ref="MUM133:MWX133" si="152">SUM(MUM135:MUM141)</f>
        <v>0</v>
      </c>
      <c r="MUN133" s="72">
        <f t="shared" si="152"/>
        <v>0</v>
      </c>
      <c r="MUO133" s="72">
        <f t="shared" si="152"/>
        <v>0</v>
      </c>
      <c r="MUP133" s="72">
        <f t="shared" si="152"/>
        <v>0</v>
      </c>
      <c r="MUQ133" s="72">
        <f t="shared" si="152"/>
        <v>0</v>
      </c>
      <c r="MUR133" s="72">
        <f t="shared" si="152"/>
        <v>0</v>
      </c>
      <c r="MUS133" s="72">
        <f t="shared" si="152"/>
        <v>0</v>
      </c>
      <c r="MUT133" s="72">
        <f t="shared" si="152"/>
        <v>0</v>
      </c>
      <c r="MUU133" s="72">
        <f t="shared" si="152"/>
        <v>0</v>
      </c>
      <c r="MUV133" s="72">
        <f t="shared" si="152"/>
        <v>0</v>
      </c>
      <c r="MUW133" s="72">
        <f t="shared" si="152"/>
        <v>0</v>
      </c>
      <c r="MUX133" s="72">
        <f t="shared" si="152"/>
        <v>0</v>
      </c>
      <c r="MUY133" s="72">
        <f t="shared" si="152"/>
        <v>0</v>
      </c>
      <c r="MUZ133" s="72">
        <f t="shared" si="152"/>
        <v>0</v>
      </c>
      <c r="MVA133" s="72">
        <f t="shared" si="152"/>
        <v>0</v>
      </c>
      <c r="MVB133" s="72">
        <f t="shared" si="152"/>
        <v>0</v>
      </c>
      <c r="MVC133" s="72">
        <f t="shared" si="152"/>
        <v>0</v>
      </c>
      <c r="MVD133" s="72">
        <f t="shared" si="152"/>
        <v>0</v>
      </c>
      <c r="MVE133" s="72">
        <f t="shared" si="152"/>
        <v>0</v>
      </c>
      <c r="MVF133" s="72">
        <f t="shared" si="152"/>
        <v>0</v>
      </c>
      <c r="MVG133" s="72">
        <f t="shared" si="152"/>
        <v>0</v>
      </c>
      <c r="MVH133" s="72">
        <f t="shared" si="152"/>
        <v>0</v>
      </c>
      <c r="MVI133" s="72">
        <f t="shared" si="152"/>
        <v>0</v>
      </c>
      <c r="MVJ133" s="72">
        <f t="shared" si="152"/>
        <v>0</v>
      </c>
      <c r="MVK133" s="72">
        <f t="shared" si="152"/>
        <v>0</v>
      </c>
      <c r="MVL133" s="72">
        <f t="shared" si="152"/>
        <v>0</v>
      </c>
      <c r="MVM133" s="72">
        <f t="shared" si="152"/>
        <v>0</v>
      </c>
      <c r="MVN133" s="72">
        <f t="shared" si="152"/>
        <v>0</v>
      </c>
      <c r="MVO133" s="72">
        <f t="shared" si="152"/>
        <v>0</v>
      </c>
      <c r="MVP133" s="72">
        <f t="shared" si="152"/>
        <v>0</v>
      </c>
      <c r="MVQ133" s="72">
        <f t="shared" si="152"/>
        <v>0</v>
      </c>
      <c r="MVR133" s="72">
        <f t="shared" si="152"/>
        <v>0</v>
      </c>
      <c r="MVS133" s="72">
        <f t="shared" si="152"/>
        <v>0</v>
      </c>
      <c r="MVT133" s="72">
        <f t="shared" si="152"/>
        <v>0</v>
      </c>
      <c r="MVU133" s="72">
        <f t="shared" si="152"/>
        <v>0</v>
      </c>
      <c r="MVV133" s="72">
        <f t="shared" si="152"/>
        <v>0</v>
      </c>
      <c r="MVW133" s="72">
        <f t="shared" si="152"/>
        <v>0</v>
      </c>
      <c r="MVX133" s="72">
        <f t="shared" si="152"/>
        <v>0</v>
      </c>
      <c r="MVY133" s="72">
        <f t="shared" si="152"/>
        <v>0</v>
      </c>
      <c r="MVZ133" s="72">
        <f t="shared" si="152"/>
        <v>0</v>
      </c>
      <c r="MWA133" s="72">
        <f t="shared" si="152"/>
        <v>0</v>
      </c>
      <c r="MWB133" s="72">
        <f t="shared" si="152"/>
        <v>0</v>
      </c>
      <c r="MWC133" s="72">
        <f t="shared" si="152"/>
        <v>0</v>
      </c>
      <c r="MWD133" s="72">
        <f t="shared" si="152"/>
        <v>0</v>
      </c>
      <c r="MWE133" s="72">
        <f t="shared" si="152"/>
        <v>0</v>
      </c>
      <c r="MWF133" s="72">
        <f t="shared" si="152"/>
        <v>0</v>
      </c>
      <c r="MWG133" s="72">
        <f t="shared" si="152"/>
        <v>0</v>
      </c>
      <c r="MWH133" s="72">
        <f t="shared" si="152"/>
        <v>0</v>
      </c>
      <c r="MWI133" s="72">
        <f t="shared" si="152"/>
        <v>0</v>
      </c>
      <c r="MWJ133" s="72">
        <f t="shared" si="152"/>
        <v>0</v>
      </c>
      <c r="MWK133" s="72">
        <f t="shared" si="152"/>
        <v>0</v>
      </c>
      <c r="MWL133" s="72">
        <f t="shared" si="152"/>
        <v>0</v>
      </c>
      <c r="MWM133" s="72">
        <f t="shared" si="152"/>
        <v>0</v>
      </c>
      <c r="MWN133" s="72">
        <f t="shared" si="152"/>
        <v>0</v>
      </c>
      <c r="MWO133" s="72">
        <f t="shared" si="152"/>
        <v>0</v>
      </c>
      <c r="MWP133" s="72">
        <f t="shared" si="152"/>
        <v>0</v>
      </c>
      <c r="MWQ133" s="72">
        <f t="shared" si="152"/>
        <v>0</v>
      </c>
      <c r="MWR133" s="72">
        <f t="shared" si="152"/>
        <v>0</v>
      </c>
      <c r="MWS133" s="72">
        <f t="shared" si="152"/>
        <v>0</v>
      </c>
      <c r="MWT133" s="72">
        <f t="shared" si="152"/>
        <v>0</v>
      </c>
      <c r="MWU133" s="72">
        <f t="shared" si="152"/>
        <v>0</v>
      </c>
      <c r="MWV133" s="72">
        <f t="shared" si="152"/>
        <v>0</v>
      </c>
      <c r="MWW133" s="72">
        <f t="shared" si="152"/>
        <v>0</v>
      </c>
      <c r="MWX133" s="72">
        <f t="shared" si="152"/>
        <v>0</v>
      </c>
      <c r="MWY133" s="72">
        <f t="shared" ref="MWY133:MZJ133" si="153">SUM(MWY135:MWY141)</f>
        <v>0</v>
      </c>
      <c r="MWZ133" s="72">
        <f t="shared" si="153"/>
        <v>0</v>
      </c>
      <c r="MXA133" s="72">
        <f t="shared" si="153"/>
        <v>0</v>
      </c>
      <c r="MXB133" s="72">
        <f t="shared" si="153"/>
        <v>0</v>
      </c>
      <c r="MXC133" s="72">
        <f t="shared" si="153"/>
        <v>0</v>
      </c>
      <c r="MXD133" s="72">
        <f t="shared" si="153"/>
        <v>0</v>
      </c>
      <c r="MXE133" s="72">
        <f t="shared" si="153"/>
        <v>0</v>
      </c>
      <c r="MXF133" s="72">
        <f t="shared" si="153"/>
        <v>0</v>
      </c>
      <c r="MXG133" s="72">
        <f t="shared" si="153"/>
        <v>0</v>
      </c>
      <c r="MXH133" s="72">
        <f t="shared" si="153"/>
        <v>0</v>
      </c>
      <c r="MXI133" s="72">
        <f t="shared" si="153"/>
        <v>0</v>
      </c>
      <c r="MXJ133" s="72">
        <f t="shared" si="153"/>
        <v>0</v>
      </c>
      <c r="MXK133" s="72">
        <f t="shared" si="153"/>
        <v>0</v>
      </c>
      <c r="MXL133" s="72">
        <f t="shared" si="153"/>
        <v>0</v>
      </c>
      <c r="MXM133" s="72">
        <f t="shared" si="153"/>
        <v>0</v>
      </c>
      <c r="MXN133" s="72">
        <f t="shared" si="153"/>
        <v>0</v>
      </c>
      <c r="MXO133" s="72">
        <f t="shared" si="153"/>
        <v>0</v>
      </c>
      <c r="MXP133" s="72">
        <f t="shared" si="153"/>
        <v>0</v>
      </c>
      <c r="MXQ133" s="72">
        <f t="shared" si="153"/>
        <v>0</v>
      </c>
      <c r="MXR133" s="72">
        <f t="shared" si="153"/>
        <v>0</v>
      </c>
      <c r="MXS133" s="72">
        <f t="shared" si="153"/>
        <v>0</v>
      </c>
      <c r="MXT133" s="72">
        <f t="shared" si="153"/>
        <v>0</v>
      </c>
      <c r="MXU133" s="72">
        <f t="shared" si="153"/>
        <v>0</v>
      </c>
      <c r="MXV133" s="72">
        <f t="shared" si="153"/>
        <v>0</v>
      </c>
      <c r="MXW133" s="72">
        <f t="shared" si="153"/>
        <v>0</v>
      </c>
      <c r="MXX133" s="72">
        <f t="shared" si="153"/>
        <v>0</v>
      </c>
      <c r="MXY133" s="72">
        <f t="shared" si="153"/>
        <v>0</v>
      </c>
      <c r="MXZ133" s="72">
        <f t="shared" si="153"/>
        <v>0</v>
      </c>
      <c r="MYA133" s="72">
        <f t="shared" si="153"/>
        <v>0</v>
      </c>
      <c r="MYB133" s="72">
        <f t="shared" si="153"/>
        <v>0</v>
      </c>
      <c r="MYC133" s="72">
        <f t="shared" si="153"/>
        <v>0</v>
      </c>
      <c r="MYD133" s="72">
        <f t="shared" si="153"/>
        <v>0</v>
      </c>
      <c r="MYE133" s="72">
        <f t="shared" si="153"/>
        <v>0</v>
      </c>
      <c r="MYF133" s="72">
        <f t="shared" si="153"/>
        <v>0</v>
      </c>
      <c r="MYG133" s="72">
        <f t="shared" si="153"/>
        <v>0</v>
      </c>
      <c r="MYH133" s="72">
        <f t="shared" si="153"/>
        <v>0</v>
      </c>
      <c r="MYI133" s="72">
        <f t="shared" si="153"/>
        <v>0</v>
      </c>
      <c r="MYJ133" s="72">
        <f t="shared" si="153"/>
        <v>0</v>
      </c>
      <c r="MYK133" s="72">
        <f t="shared" si="153"/>
        <v>0</v>
      </c>
      <c r="MYL133" s="72">
        <f t="shared" si="153"/>
        <v>0</v>
      </c>
      <c r="MYM133" s="72">
        <f t="shared" si="153"/>
        <v>0</v>
      </c>
      <c r="MYN133" s="72">
        <f t="shared" si="153"/>
        <v>0</v>
      </c>
      <c r="MYO133" s="72">
        <f t="shared" si="153"/>
        <v>0</v>
      </c>
      <c r="MYP133" s="72">
        <f t="shared" si="153"/>
        <v>0</v>
      </c>
      <c r="MYQ133" s="72">
        <f t="shared" si="153"/>
        <v>0</v>
      </c>
      <c r="MYR133" s="72">
        <f t="shared" si="153"/>
        <v>0</v>
      </c>
      <c r="MYS133" s="72">
        <f t="shared" si="153"/>
        <v>0</v>
      </c>
      <c r="MYT133" s="72">
        <f t="shared" si="153"/>
        <v>0</v>
      </c>
      <c r="MYU133" s="72">
        <f t="shared" si="153"/>
        <v>0</v>
      </c>
      <c r="MYV133" s="72">
        <f t="shared" si="153"/>
        <v>0</v>
      </c>
      <c r="MYW133" s="72">
        <f t="shared" si="153"/>
        <v>0</v>
      </c>
      <c r="MYX133" s="72">
        <f t="shared" si="153"/>
        <v>0</v>
      </c>
      <c r="MYY133" s="72">
        <f t="shared" si="153"/>
        <v>0</v>
      </c>
      <c r="MYZ133" s="72">
        <f t="shared" si="153"/>
        <v>0</v>
      </c>
      <c r="MZA133" s="72">
        <f t="shared" si="153"/>
        <v>0</v>
      </c>
      <c r="MZB133" s="72">
        <f t="shared" si="153"/>
        <v>0</v>
      </c>
      <c r="MZC133" s="72">
        <f t="shared" si="153"/>
        <v>0</v>
      </c>
      <c r="MZD133" s="72">
        <f t="shared" si="153"/>
        <v>0</v>
      </c>
      <c r="MZE133" s="72">
        <f t="shared" si="153"/>
        <v>0</v>
      </c>
      <c r="MZF133" s="72">
        <f t="shared" si="153"/>
        <v>0</v>
      </c>
      <c r="MZG133" s="72">
        <f t="shared" si="153"/>
        <v>0</v>
      </c>
      <c r="MZH133" s="72">
        <f t="shared" si="153"/>
        <v>0</v>
      </c>
      <c r="MZI133" s="72">
        <f t="shared" si="153"/>
        <v>0</v>
      </c>
      <c r="MZJ133" s="72">
        <f t="shared" si="153"/>
        <v>0</v>
      </c>
      <c r="MZK133" s="72">
        <f t="shared" ref="MZK133:NBV133" si="154">SUM(MZK135:MZK141)</f>
        <v>0</v>
      </c>
      <c r="MZL133" s="72">
        <f t="shared" si="154"/>
        <v>0</v>
      </c>
      <c r="MZM133" s="72">
        <f t="shared" si="154"/>
        <v>0</v>
      </c>
      <c r="MZN133" s="72">
        <f t="shared" si="154"/>
        <v>0</v>
      </c>
      <c r="MZO133" s="72">
        <f t="shared" si="154"/>
        <v>0</v>
      </c>
      <c r="MZP133" s="72">
        <f t="shared" si="154"/>
        <v>0</v>
      </c>
      <c r="MZQ133" s="72">
        <f t="shared" si="154"/>
        <v>0</v>
      </c>
      <c r="MZR133" s="72">
        <f t="shared" si="154"/>
        <v>0</v>
      </c>
      <c r="MZS133" s="72">
        <f t="shared" si="154"/>
        <v>0</v>
      </c>
      <c r="MZT133" s="72">
        <f t="shared" si="154"/>
        <v>0</v>
      </c>
      <c r="MZU133" s="72">
        <f t="shared" si="154"/>
        <v>0</v>
      </c>
      <c r="MZV133" s="72">
        <f t="shared" si="154"/>
        <v>0</v>
      </c>
      <c r="MZW133" s="72">
        <f t="shared" si="154"/>
        <v>0</v>
      </c>
      <c r="MZX133" s="72">
        <f t="shared" si="154"/>
        <v>0</v>
      </c>
      <c r="MZY133" s="72">
        <f t="shared" si="154"/>
        <v>0</v>
      </c>
      <c r="MZZ133" s="72">
        <f t="shared" si="154"/>
        <v>0</v>
      </c>
      <c r="NAA133" s="72">
        <f t="shared" si="154"/>
        <v>0</v>
      </c>
      <c r="NAB133" s="72">
        <f t="shared" si="154"/>
        <v>0</v>
      </c>
      <c r="NAC133" s="72">
        <f t="shared" si="154"/>
        <v>0</v>
      </c>
      <c r="NAD133" s="72">
        <f t="shared" si="154"/>
        <v>0</v>
      </c>
      <c r="NAE133" s="72">
        <f t="shared" si="154"/>
        <v>0</v>
      </c>
      <c r="NAF133" s="72">
        <f t="shared" si="154"/>
        <v>0</v>
      </c>
      <c r="NAG133" s="72">
        <f t="shared" si="154"/>
        <v>0</v>
      </c>
      <c r="NAH133" s="72">
        <f t="shared" si="154"/>
        <v>0</v>
      </c>
      <c r="NAI133" s="72">
        <f t="shared" si="154"/>
        <v>0</v>
      </c>
      <c r="NAJ133" s="72">
        <f t="shared" si="154"/>
        <v>0</v>
      </c>
      <c r="NAK133" s="72">
        <f t="shared" si="154"/>
        <v>0</v>
      </c>
      <c r="NAL133" s="72">
        <f t="shared" si="154"/>
        <v>0</v>
      </c>
      <c r="NAM133" s="72">
        <f t="shared" si="154"/>
        <v>0</v>
      </c>
      <c r="NAN133" s="72">
        <f t="shared" si="154"/>
        <v>0</v>
      </c>
      <c r="NAO133" s="72">
        <f t="shared" si="154"/>
        <v>0</v>
      </c>
      <c r="NAP133" s="72">
        <f t="shared" si="154"/>
        <v>0</v>
      </c>
      <c r="NAQ133" s="72">
        <f t="shared" si="154"/>
        <v>0</v>
      </c>
      <c r="NAR133" s="72">
        <f t="shared" si="154"/>
        <v>0</v>
      </c>
      <c r="NAS133" s="72">
        <f t="shared" si="154"/>
        <v>0</v>
      </c>
      <c r="NAT133" s="72">
        <f t="shared" si="154"/>
        <v>0</v>
      </c>
      <c r="NAU133" s="72">
        <f t="shared" si="154"/>
        <v>0</v>
      </c>
      <c r="NAV133" s="72">
        <f t="shared" si="154"/>
        <v>0</v>
      </c>
      <c r="NAW133" s="72">
        <f t="shared" si="154"/>
        <v>0</v>
      </c>
      <c r="NAX133" s="72">
        <f t="shared" si="154"/>
        <v>0</v>
      </c>
      <c r="NAY133" s="72">
        <f t="shared" si="154"/>
        <v>0</v>
      </c>
      <c r="NAZ133" s="72">
        <f t="shared" si="154"/>
        <v>0</v>
      </c>
      <c r="NBA133" s="72">
        <f t="shared" si="154"/>
        <v>0</v>
      </c>
      <c r="NBB133" s="72">
        <f t="shared" si="154"/>
        <v>0</v>
      </c>
      <c r="NBC133" s="72">
        <f t="shared" si="154"/>
        <v>0</v>
      </c>
      <c r="NBD133" s="72">
        <f t="shared" si="154"/>
        <v>0</v>
      </c>
      <c r="NBE133" s="72">
        <f t="shared" si="154"/>
        <v>0</v>
      </c>
      <c r="NBF133" s="72">
        <f t="shared" si="154"/>
        <v>0</v>
      </c>
      <c r="NBG133" s="72">
        <f t="shared" si="154"/>
        <v>0</v>
      </c>
      <c r="NBH133" s="72">
        <f t="shared" si="154"/>
        <v>0</v>
      </c>
      <c r="NBI133" s="72">
        <f t="shared" si="154"/>
        <v>0</v>
      </c>
      <c r="NBJ133" s="72">
        <f t="shared" si="154"/>
        <v>0</v>
      </c>
      <c r="NBK133" s="72">
        <f t="shared" si="154"/>
        <v>0</v>
      </c>
      <c r="NBL133" s="72">
        <f t="shared" si="154"/>
        <v>0</v>
      </c>
      <c r="NBM133" s="72">
        <f t="shared" si="154"/>
        <v>0</v>
      </c>
      <c r="NBN133" s="72">
        <f t="shared" si="154"/>
        <v>0</v>
      </c>
      <c r="NBO133" s="72">
        <f t="shared" si="154"/>
        <v>0</v>
      </c>
      <c r="NBP133" s="72">
        <f t="shared" si="154"/>
        <v>0</v>
      </c>
      <c r="NBQ133" s="72">
        <f t="shared" si="154"/>
        <v>0</v>
      </c>
      <c r="NBR133" s="72">
        <f t="shared" si="154"/>
        <v>0</v>
      </c>
      <c r="NBS133" s="72">
        <f t="shared" si="154"/>
        <v>0</v>
      </c>
      <c r="NBT133" s="72">
        <f t="shared" si="154"/>
        <v>0</v>
      </c>
      <c r="NBU133" s="72">
        <f t="shared" si="154"/>
        <v>0</v>
      </c>
      <c r="NBV133" s="72">
        <f t="shared" si="154"/>
        <v>0</v>
      </c>
      <c r="NBW133" s="72">
        <f t="shared" ref="NBW133:NEH133" si="155">SUM(NBW135:NBW141)</f>
        <v>0</v>
      </c>
      <c r="NBX133" s="72">
        <f t="shared" si="155"/>
        <v>0</v>
      </c>
      <c r="NBY133" s="72">
        <f t="shared" si="155"/>
        <v>0</v>
      </c>
      <c r="NBZ133" s="72">
        <f t="shared" si="155"/>
        <v>0</v>
      </c>
      <c r="NCA133" s="72">
        <f t="shared" si="155"/>
        <v>0</v>
      </c>
      <c r="NCB133" s="72">
        <f t="shared" si="155"/>
        <v>0</v>
      </c>
      <c r="NCC133" s="72">
        <f t="shared" si="155"/>
        <v>0</v>
      </c>
      <c r="NCD133" s="72">
        <f t="shared" si="155"/>
        <v>0</v>
      </c>
      <c r="NCE133" s="72">
        <f t="shared" si="155"/>
        <v>0</v>
      </c>
      <c r="NCF133" s="72">
        <f t="shared" si="155"/>
        <v>0</v>
      </c>
      <c r="NCG133" s="72">
        <f t="shared" si="155"/>
        <v>0</v>
      </c>
      <c r="NCH133" s="72">
        <f t="shared" si="155"/>
        <v>0</v>
      </c>
      <c r="NCI133" s="72">
        <f t="shared" si="155"/>
        <v>0</v>
      </c>
      <c r="NCJ133" s="72">
        <f t="shared" si="155"/>
        <v>0</v>
      </c>
      <c r="NCK133" s="72">
        <f t="shared" si="155"/>
        <v>0</v>
      </c>
      <c r="NCL133" s="72">
        <f t="shared" si="155"/>
        <v>0</v>
      </c>
      <c r="NCM133" s="72">
        <f t="shared" si="155"/>
        <v>0</v>
      </c>
      <c r="NCN133" s="72">
        <f t="shared" si="155"/>
        <v>0</v>
      </c>
      <c r="NCO133" s="72">
        <f t="shared" si="155"/>
        <v>0</v>
      </c>
      <c r="NCP133" s="72">
        <f t="shared" si="155"/>
        <v>0</v>
      </c>
      <c r="NCQ133" s="72">
        <f t="shared" si="155"/>
        <v>0</v>
      </c>
      <c r="NCR133" s="72">
        <f t="shared" si="155"/>
        <v>0</v>
      </c>
      <c r="NCS133" s="72">
        <f t="shared" si="155"/>
        <v>0</v>
      </c>
      <c r="NCT133" s="72">
        <f t="shared" si="155"/>
        <v>0</v>
      </c>
      <c r="NCU133" s="72">
        <f t="shared" si="155"/>
        <v>0</v>
      </c>
      <c r="NCV133" s="72">
        <f t="shared" si="155"/>
        <v>0</v>
      </c>
      <c r="NCW133" s="72">
        <f t="shared" si="155"/>
        <v>0</v>
      </c>
      <c r="NCX133" s="72">
        <f t="shared" si="155"/>
        <v>0</v>
      </c>
      <c r="NCY133" s="72">
        <f t="shared" si="155"/>
        <v>0</v>
      </c>
      <c r="NCZ133" s="72">
        <f t="shared" si="155"/>
        <v>0</v>
      </c>
      <c r="NDA133" s="72">
        <f t="shared" si="155"/>
        <v>0</v>
      </c>
      <c r="NDB133" s="72">
        <f t="shared" si="155"/>
        <v>0</v>
      </c>
      <c r="NDC133" s="72">
        <f t="shared" si="155"/>
        <v>0</v>
      </c>
      <c r="NDD133" s="72">
        <f t="shared" si="155"/>
        <v>0</v>
      </c>
      <c r="NDE133" s="72">
        <f t="shared" si="155"/>
        <v>0</v>
      </c>
      <c r="NDF133" s="72">
        <f t="shared" si="155"/>
        <v>0</v>
      </c>
      <c r="NDG133" s="72">
        <f t="shared" si="155"/>
        <v>0</v>
      </c>
      <c r="NDH133" s="72">
        <f t="shared" si="155"/>
        <v>0</v>
      </c>
      <c r="NDI133" s="72">
        <f t="shared" si="155"/>
        <v>0</v>
      </c>
      <c r="NDJ133" s="72">
        <f t="shared" si="155"/>
        <v>0</v>
      </c>
      <c r="NDK133" s="72">
        <f t="shared" si="155"/>
        <v>0</v>
      </c>
      <c r="NDL133" s="72">
        <f t="shared" si="155"/>
        <v>0</v>
      </c>
      <c r="NDM133" s="72">
        <f t="shared" si="155"/>
        <v>0</v>
      </c>
      <c r="NDN133" s="72">
        <f t="shared" si="155"/>
        <v>0</v>
      </c>
      <c r="NDO133" s="72">
        <f t="shared" si="155"/>
        <v>0</v>
      </c>
      <c r="NDP133" s="72">
        <f t="shared" si="155"/>
        <v>0</v>
      </c>
      <c r="NDQ133" s="72">
        <f t="shared" si="155"/>
        <v>0</v>
      </c>
      <c r="NDR133" s="72">
        <f t="shared" si="155"/>
        <v>0</v>
      </c>
      <c r="NDS133" s="72">
        <f t="shared" si="155"/>
        <v>0</v>
      </c>
      <c r="NDT133" s="72">
        <f t="shared" si="155"/>
        <v>0</v>
      </c>
      <c r="NDU133" s="72">
        <f t="shared" si="155"/>
        <v>0</v>
      </c>
      <c r="NDV133" s="72">
        <f t="shared" si="155"/>
        <v>0</v>
      </c>
      <c r="NDW133" s="72">
        <f t="shared" si="155"/>
        <v>0</v>
      </c>
      <c r="NDX133" s="72">
        <f t="shared" si="155"/>
        <v>0</v>
      </c>
      <c r="NDY133" s="72">
        <f t="shared" si="155"/>
        <v>0</v>
      </c>
      <c r="NDZ133" s="72">
        <f t="shared" si="155"/>
        <v>0</v>
      </c>
      <c r="NEA133" s="72">
        <f t="shared" si="155"/>
        <v>0</v>
      </c>
      <c r="NEB133" s="72">
        <f t="shared" si="155"/>
        <v>0</v>
      </c>
      <c r="NEC133" s="72">
        <f t="shared" si="155"/>
        <v>0</v>
      </c>
      <c r="NED133" s="72">
        <f t="shared" si="155"/>
        <v>0</v>
      </c>
      <c r="NEE133" s="72">
        <f t="shared" si="155"/>
        <v>0</v>
      </c>
      <c r="NEF133" s="72">
        <f t="shared" si="155"/>
        <v>0</v>
      </c>
      <c r="NEG133" s="72">
        <f t="shared" si="155"/>
        <v>0</v>
      </c>
      <c r="NEH133" s="72">
        <f t="shared" si="155"/>
        <v>0</v>
      </c>
      <c r="NEI133" s="72">
        <f t="shared" ref="NEI133:NGT133" si="156">SUM(NEI135:NEI141)</f>
        <v>0</v>
      </c>
      <c r="NEJ133" s="72">
        <f t="shared" si="156"/>
        <v>0</v>
      </c>
      <c r="NEK133" s="72">
        <f t="shared" si="156"/>
        <v>0</v>
      </c>
      <c r="NEL133" s="72">
        <f t="shared" si="156"/>
        <v>0</v>
      </c>
      <c r="NEM133" s="72">
        <f t="shared" si="156"/>
        <v>0</v>
      </c>
      <c r="NEN133" s="72">
        <f t="shared" si="156"/>
        <v>0</v>
      </c>
      <c r="NEO133" s="72">
        <f t="shared" si="156"/>
        <v>0</v>
      </c>
      <c r="NEP133" s="72">
        <f t="shared" si="156"/>
        <v>0</v>
      </c>
      <c r="NEQ133" s="72">
        <f t="shared" si="156"/>
        <v>0</v>
      </c>
      <c r="NER133" s="72">
        <f t="shared" si="156"/>
        <v>0</v>
      </c>
      <c r="NES133" s="72">
        <f t="shared" si="156"/>
        <v>0</v>
      </c>
      <c r="NET133" s="72">
        <f t="shared" si="156"/>
        <v>0</v>
      </c>
      <c r="NEU133" s="72">
        <f t="shared" si="156"/>
        <v>0</v>
      </c>
      <c r="NEV133" s="72">
        <f t="shared" si="156"/>
        <v>0</v>
      </c>
      <c r="NEW133" s="72">
        <f t="shared" si="156"/>
        <v>0</v>
      </c>
      <c r="NEX133" s="72">
        <f t="shared" si="156"/>
        <v>0</v>
      </c>
      <c r="NEY133" s="72">
        <f t="shared" si="156"/>
        <v>0</v>
      </c>
      <c r="NEZ133" s="72">
        <f t="shared" si="156"/>
        <v>0</v>
      </c>
      <c r="NFA133" s="72">
        <f t="shared" si="156"/>
        <v>0</v>
      </c>
      <c r="NFB133" s="72">
        <f t="shared" si="156"/>
        <v>0</v>
      </c>
      <c r="NFC133" s="72">
        <f t="shared" si="156"/>
        <v>0</v>
      </c>
      <c r="NFD133" s="72">
        <f t="shared" si="156"/>
        <v>0</v>
      </c>
      <c r="NFE133" s="72">
        <f t="shared" si="156"/>
        <v>0</v>
      </c>
      <c r="NFF133" s="72">
        <f t="shared" si="156"/>
        <v>0</v>
      </c>
      <c r="NFG133" s="72">
        <f t="shared" si="156"/>
        <v>0</v>
      </c>
      <c r="NFH133" s="72">
        <f t="shared" si="156"/>
        <v>0</v>
      </c>
      <c r="NFI133" s="72">
        <f t="shared" si="156"/>
        <v>0</v>
      </c>
      <c r="NFJ133" s="72">
        <f t="shared" si="156"/>
        <v>0</v>
      </c>
      <c r="NFK133" s="72">
        <f t="shared" si="156"/>
        <v>0</v>
      </c>
      <c r="NFL133" s="72">
        <f t="shared" si="156"/>
        <v>0</v>
      </c>
      <c r="NFM133" s="72">
        <f t="shared" si="156"/>
        <v>0</v>
      </c>
      <c r="NFN133" s="72">
        <f t="shared" si="156"/>
        <v>0</v>
      </c>
      <c r="NFO133" s="72">
        <f t="shared" si="156"/>
        <v>0</v>
      </c>
      <c r="NFP133" s="72">
        <f t="shared" si="156"/>
        <v>0</v>
      </c>
      <c r="NFQ133" s="72">
        <f t="shared" si="156"/>
        <v>0</v>
      </c>
      <c r="NFR133" s="72">
        <f t="shared" si="156"/>
        <v>0</v>
      </c>
      <c r="NFS133" s="72">
        <f t="shared" si="156"/>
        <v>0</v>
      </c>
      <c r="NFT133" s="72">
        <f t="shared" si="156"/>
        <v>0</v>
      </c>
      <c r="NFU133" s="72">
        <f t="shared" si="156"/>
        <v>0</v>
      </c>
      <c r="NFV133" s="72">
        <f t="shared" si="156"/>
        <v>0</v>
      </c>
      <c r="NFW133" s="72">
        <f t="shared" si="156"/>
        <v>0</v>
      </c>
      <c r="NFX133" s="72">
        <f t="shared" si="156"/>
        <v>0</v>
      </c>
      <c r="NFY133" s="72">
        <f t="shared" si="156"/>
        <v>0</v>
      </c>
      <c r="NFZ133" s="72">
        <f t="shared" si="156"/>
        <v>0</v>
      </c>
      <c r="NGA133" s="72">
        <f t="shared" si="156"/>
        <v>0</v>
      </c>
      <c r="NGB133" s="72">
        <f t="shared" si="156"/>
        <v>0</v>
      </c>
      <c r="NGC133" s="72">
        <f t="shared" si="156"/>
        <v>0</v>
      </c>
      <c r="NGD133" s="72">
        <f t="shared" si="156"/>
        <v>0</v>
      </c>
      <c r="NGE133" s="72">
        <f t="shared" si="156"/>
        <v>0</v>
      </c>
      <c r="NGF133" s="72">
        <f t="shared" si="156"/>
        <v>0</v>
      </c>
      <c r="NGG133" s="72">
        <f t="shared" si="156"/>
        <v>0</v>
      </c>
      <c r="NGH133" s="72">
        <f t="shared" si="156"/>
        <v>0</v>
      </c>
      <c r="NGI133" s="72">
        <f t="shared" si="156"/>
        <v>0</v>
      </c>
      <c r="NGJ133" s="72">
        <f t="shared" si="156"/>
        <v>0</v>
      </c>
      <c r="NGK133" s="72">
        <f t="shared" si="156"/>
        <v>0</v>
      </c>
      <c r="NGL133" s="72">
        <f t="shared" si="156"/>
        <v>0</v>
      </c>
      <c r="NGM133" s="72">
        <f t="shared" si="156"/>
        <v>0</v>
      </c>
      <c r="NGN133" s="72">
        <f t="shared" si="156"/>
        <v>0</v>
      </c>
      <c r="NGO133" s="72">
        <f t="shared" si="156"/>
        <v>0</v>
      </c>
      <c r="NGP133" s="72">
        <f t="shared" si="156"/>
        <v>0</v>
      </c>
      <c r="NGQ133" s="72">
        <f t="shared" si="156"/>
        <v>0</v>
      </c>
      <c r="NGR133" s="72">
        <f t="shared" si="156"/>
        <v>0</v>
      </c>
      <c r="NGS133" s="72">
        <f t="shared" si="156"/>
        <v>0</v>
      </c>
      <c r="NGT133" s="72">
        <f t="shared" si="156"/>
        <v>0</v>
      </c>
      <c r="NGU133" s="72">
        <f t="shared" ref="NGU133:NJF133" si="157">SUM(NGU135:NGU141)</f>
        <v>0</v>
      </c>
      <c r="NGV133" s="72">
        <f t="shared" si="157"/>
        <v>0</v>
      </c>
      <c r="NGW133" s="72">
        <f t="shared" si="157"/>
        <v>0</v>
      </c>
      <c r="NGX133" s="72">
        <f t="shared" si="157"/>
        <v>0</v>
      </c>
      <c r="NGY133" s="72">
        <f t="shared" si="157"/>
        <v>0</v>
      </c>
      <c r="NGZ133" s="72">
        <f t="shared" si="157"/>
        <v>0</v>
      </c>
      <c r="NHA133" s="72">
        <f t="shared" si="157"/>
        <v>0</v>
      </c>
      <c r="NHB133" s="72">
        <f t="shared" si="157"/>
        <v>0</v>
      </c>
      <c r="NHC133" s="72">
        <f t="shared" si="157"/>
        <v>0</v>
      </c>
      <c r="NHD133" s="72">
        <f t="shared" si="157"/>
        <v>0</v>
      </c>
      <c r="NHE133" s="72">
        <f t="shared" si="157"/>
        <v>0</v>
      </c>
      <c r="NHF133" s="72">
        <f t="shared" si="157"/>
        <v>0</v>
      </c>
      <c r="NHG133" s="72">
        <f t="shared" si="157"/>
        <v>0</v>
      </c>
      <c r="NHH133" s="72">
        <f t="shared" si="157"/>
        <v>0</v>
      </c>
      <c r="NHI133" s="72">
        <f t="shared" si="157"/>
        <v>0</v>
      </c>
      <c r="NHJ133" s="72">
        <f t="shared" si="157"/>
        <v>0</v>
      </c>
      <c r="NHK133" s="72">
        <f t="shared" si="157"/>
        <v>0</v>
      </c>
      <c r="NHL133" s="72">
        <f t="shared" si="157"/>
        <v>0</v>
      </c>
      <c r="NHM133" s="72">
        <f t="shared" si="157"/>
        <v>0</v>
      </c>
      <c r="NHN133" s="72">
        <f t="shared" si="157"/>
        <v>0</v>
      </c>
      <c r="NHO133" s="72">
        <f t="shared" si="157"/>
        <v>0</v>
      </c>
      <c r="NHP133" s="72">
        <f t="shared" si="157"/>
        <v>0</v>
      </c>
      <c r="NHQ133" s="72">
        <f t="shared" si="157"/>
        <v>0</v>
      </c>
      <c r="NHR133" s="72">
        <f t="shared" si="157"/>
        <v>0</v>
      </c>
      <c r="NHS133" s="72">
        <f t="shared" si="157"/>
        <v>0</v>
      </c>
      <c r="NHT133" s="72">
        <f t="shared" si="157"/>
        <v>0</v>
      </c>
      <c r="NHU133" s="72">
        <f t="shared" si="157"/>
        <v>0</v>
      </c>
      <c r="NHV133" s="72">
        <f t="shared" si="157"/>
        <v>0</v>
      </c>
      <c r="NHW133" s="72">
        <f t="shared" si="157"/>
        <v>0</v>
      </c>
      <c r="NHX133" s="72">
        <f t="shared" si="157"/>
        <v>0</v>
      </c>
      <c r="NHY133" s="72">
        <f t="shared" si="157"/>
        <v>0</v>
      </c>
      <c r="NHZ133" s="72">
        <f t="shared" si="157"/>
        <v>0</v>
      </c>
      <c r="NIA133" s="72">
        <f t="shared" si="157"/>
        <v>0</v>
      </c>
      <c r="NIB133" s="72">
        <f t="shared" si="157"/>
        <v>0</v>
      </c>
      <c r="NIC133" s="72">
        <f t="shared" si="157"/>
        <v>0</v>
      </c>
      <c r="NID133" s="72">
        <f t="shared" si="157"/>
        <v>0</v>
      </c>
      <c r="NIE133" s="72">
        <f t="shared" si="157"/>
        <v>0</v>
      </c>
      <c r="NIF133" s="72">
        <f t="shared" si="157"/>
        <v>0</v>
      </c>
      <c r="NIG133" s="72">
        <f t="shared" si="157"/>
        <v>0</v>
      </c>
      <c r="NIH133" s="72">
        <f t="shared" si="157"/>
        <v>0</v>
      </c>
      <c r="NII133" s="72">
        <f t="shared" si="157"/>
        <v>0</v>
      </c>
      <c r="NIJ133" s="72">
        <f t="shared" si="157"/>
        <v>0</v>
      </c>
      <c r="NIK133" s="72">
        <f t="shared" si="157"/>
        <v>0</v>
      </c>
      <c r="NIL133" s="72">
        <f t="shared" si="157"/>
        <v>0</v>
      </c>
      <c r="NIM133" s="72">
        <f t="shared" si="157"/>
        <v>0</v>
      </c>
      <c r="NIN133" s="72">
        <f t="shared" si="157"/>
        <v>0</v>
      </c>
      <c r="NIO133" s="72">
        <f t="shared" si="157"/>
        <v>0</v>
      </c>
      <c r="NIP133" s="72">
        <f t="shared" si="157"/>
        <v>0</v>
      </c>
      <c r="NIQ133" s="72">
        <f t="shared" si="157"/>
        <v>0</v>
      </c>
      <c r="NIR133" s="72">
        <f t="shared" si="157"/>
        <v>0</v>
      </c>
      <c r="NIS133" s="72">
        <f t="shared" si="157"/>
        <v>0</v>
      </c>
      <c r="NIT133" s="72">
        <f t="shared" si="157"/>
        <v>0</v>
      </c>
      <c r="NIU133" s="72">
        <f t="shared" si="157"/>
        <v>0</v>
      </c>
      <c r="NIV133" s="72">
        <f t="shared" si="157"/>
        <v>0</v>
      </c>
      <c r="NIW133" s="72">
        <f t="shared" si="157"/>
        <v>0</v>
      </c>
      <c r="NIX133" s="72">
        <f t="shared" si="157"/>
        <v>0</v>
      </c>
      <c r="NIY133" s="72">
        <f t="shared" si="157"/>
        <v>0</v>
      </c>
      <c r="NIZ133" s="72">
        <f t="shared" si="157"/>
        <v>0</v>
      </c>
      <c r="NJA133" s="72">
        <f t="shared" si="157"/>
        <v>0</v>
      </c>
      <c r="NJB133" s="72">
        <f t="shared" si="157"/>
        <v>0</v>
      </c>
      <c r="NJC133" s="72">
        <f t="shared" si="157"/>
        <v>0</v>
      </c>
      <c r="NJD133" s="72">
        <f t="shared" si="157"/>
        <v>0</v>
      </c>
      <c r="NJE133" s="72">
        <f t="shared" si="157"/>
        <v>0</v>
      </c>
      <c r="NJF133" s="72">
        <f t="shared" si="157"/>
        <v>0</v>
      </c>
      <c r="NJG133" s="72">
        <f t="shared" ref="NJG133:NLR133" si="158">SUM(NJG135:NJG141)</f>
        <v>0</v>
      </c>
      <c r="NJH133" s="72">
        <f t="shared" si="158"/>
        <v>0</v>
      </c>
      <c r="NJI133" s="72">
        <f t="shared" si="158"/>
        <v>0</v>
      </c>
      <c r="NJJ133" s="72">
        <f t="shared" si="158"/>
        <v>0</v>
      </c>
      <c r="NJK133" s="72">
        <f t="shared" si="158"/>
        <v>0</v>
      </c>
      <c r="NJL133" s="72">
        <f t="shared" si="158"/>
        <v>0</v>
      </c>
      <c r="NJM133" s="72">
        <f t="shared" si="158"/>
        <v>0</v>
      </c>
      <c r="NJN133" s="72">
        <f t="shared" si="158"/>
        <v>0</v>
      </c>
      <c r="NJO133" s="72">
        <f t="shared" si="158"/>
        <v>0</v>
      </c>
      <c r="NJP133" s="72">
        <f t="shared" si="158"/>
        <v>0</v>
      </c>
      <c r="NJQ133" s="72">
        <f t="shared" si="158"/>
        <v>0</v>
      </c>
      <c r="NJR133" s="72">
        <f t="shared" si="158"/>
        <v>0</v>
      </c>
      <c r="NJS133" s="72">
        <f t="shared" si="158"/>
        <v>0</v>
      </c>
      <c r="NJT133" s="72">
        <f t="shared" si="158"/>
        <v>0</v>
      </c>
      <c r="NJU133" s="72">
        <f t="shared" si="158"/>
        <v>0</v>
      </c>
      <c r="NJV133" s="72">
        <f t="shared" si="158"/>
        <v>0</v>
      </c>
      <c r="NJW133" s="72">
        <f t="shared" si="158"/>
        <v>0</v>
      </c>
      <c r="NJX133" s="72">
        <f t="shared" si="158"/>
        <v>0</v>
      </c>
      <c r="NJY133" s="72">
        <f t="shared" si="158"/>
        <v>0</v>
      </c>
      <c r="NJZ133" s="72">
        <f t="shared" si="158"/>
        <v>0</v>
      </c>
      <c r="NKA133" s="72">
        <f t="shared" si="158"/>
        <v>0</v>
      </c>
      <c r="NKB133" s="72">
        <f t="shared" si="158"/>
        <v>0</v>
      </c>
      <c r="NKC133" s="72">
        <f t="shared" si="158"/>
        <v>0</v>
      </c>
      <c r="NKD133" s="72">
        <f t="shared" si="158"/>
        <v>0</v>
      </c>
      <c r="NKE133" s="72">
        <f t="shared" si="158"/>
        <v>0</v>
      </c>
      <c r="NKF133" s="72">
        <f t="shared" si="158"/>
        <v>0</v>
      </c>
      <c r="NKG133" s="72">
        <f t="shared" si="158"/>
        <v>0</v>
      </c>
      <c r="NKH133" s="72">
        <f t="shared" si="158"/>
        <v>0</v>
      </c>
      <c r="NKI133" s="72">
        <f t="shared" si="158"/>
        <v>0</v>
      </c>
      <c r="NKJ133" s="72">
        <f t="shared" si="158"/>
        <v>0</v>
      </c>
      <c r="NKK133" s="72">
        <f t="shared" si="158"/>
        <v>0</v>
      </c>
      <c r="NKL133" s="72">
        <f t="shared" si="158"/>
        <v>0</v>
      </c>
      <c r="NKM133" s="72">
        <f t="shared" si="158"/>
        <v>0</v>
      </c>
      <c r="NKN133" s="72">
        <f t="shared" si="158"/>
        <v>0</v>
      </c>
      <c r="NKO133" s="72">
        <f t="shared" si="158"/>
        <v>0</v>
      </c>
      <c r="NKP133" s="72">
        <f t="shared" si="158"/>
        <v>0</v>
      </c>
      <c r="NKQ133" s="72">
        <f t="shared" si="158"/>
        <v>0</v>
      </c>
      <c r="NKR133" s="72">
        <f t="shared" si="158"/>
        <v>0</v>
      </c>
      <c r="NKS133" s="72">
        <f t="shared" si="158"/>
        <v>0</v>
      </c>
      <c r="NKT133" s="72">
        <f t="shared" si="158"/>
        <v>0</v>
      </c>
      <c r="NKU133" s="72">
        <f t="shared" si="158"/>
        <v>0</v>
      </c>
      <c r="NKV133" s="72">
        <f t="shared" si="158"/>
        <v>0</v>
      </c>
      <c r="NKW133" s="72">
        <f t="shared" si="158"/>
        <v>0</v>
      </c>
      <c r="NKX133" s="72">
        <f t="shared" si="158"/>
        <v>0</v>
      </c>
      <c r="NKY133" s="72">
        <f t="shared" si="158"/>
        <v>0</v>
      </c>
      <c r="NKZ133" s="72">
        <f t="shared" si="158"/>
        <v>0</v>
      </c>
      <c r="NLA133" s="72">
        <f t="shared" si="158"/>
        <v>0</v>
      </c>
      <c r="NLB133" s="72">
        <f t="shared" si="158"/>
        <v>0</v>
      </c>
      <c r="NLC133" s="72">
        <f t="shared" si="158"/>
        <v>0</v>
      </c>
      <c r="NLD133" s="72">
        <f t="shared" si="158"/>
        <v>0</v>
      </c>
      <c r="NLE133" s="72">
        <f t="shared" si="158"/>
        <v>0</v>
      </c>
      <c r="NLF133" s="72">
        <f t="shared" si="158"/>
        <v>0</v>
      </c>
      <c r="NLG133" s="72">
        <f t="shared" si="158"/>
        <v>0</v>
      </c>
      <c r="NLH133" s="72">
        <f t="shared" si="158"/>
        <v>0</v>
      </c>
      <c r="NLI133" s="72">
        <f t="shared" si="158"/>
        <v>0</v>
      </c>
      <c r="NLJ133" s="72">
        <f t="shared" si="158"/>
        <v>0</v>
      </c>
      <c r="NLK133" s="72">
        <f t="shared" si="158"/>
        <v>0</v>
      </c>
      <c r="NLL133" s="72">
        <f t="shared" si="158"/>
        <v>0</v>
      </c>
      <c r="NLM133" s="72">
        <f t="shared" si="158"/>
        <v>0</v>
      </c>
      <c r="NLN133" s="72">
        <f t="shared" si="158"/>
        <v>0</v>
      </c>
      <c r="NLO133" s="72">
        <f t="shared" si="158"/>
        <v>0</v>
      </c>
      <c r="NLP133" s="72">
        <f t="shared" si="158"/>
        <v>0</v>
      </c>
      <c r="NLQ133" s="72">
        <f t="shared" si="158"/>
        <v>0</v>
      </c>
      <c r="NLR133" s="72">
        <f t="shared" si="158"/>
        <v>0</v>
      </c>
      <c r="NLS133" s="72">
        <f t="shared" ref="NLS133:NOD133" si="159">SUM(NLS135:NLS141)</f>
        <v>0</v>
      </c>
      <c r="NLT133" s="72">
        <f t="shared" si="159"/>
        <v>0</v>
      </c>
      <c r="NLU133" s="72">
        <f t="shared" si="159"/>
        <v>0</v>
      </c>
      <c r="NLV133" s="72">
        <f t="shared" si="159"/>
        <v>0</v>
      </c>
      <c r="NLW133" s="72">
        <f t="shared" si="159"/>
        <v>0</v>
      </c>
      <c r="NLX133" s="72">
        <f t="shared" si="159"/>
        <v>0</v>
      </c>
      <c r="NLY133" s="72">
        <f t="shared" si="159"/>
        <v>0</v>
      </c>
      <c r="NLZ133" s="72">
        <f t="shared" si="159"/>
        <v>0</v>
      </c>
      <c r="NMA133" s="72">
        <f t="shared" si="159"/>
        <v>0</v>
      </c>
      <c r="NMB133" s="72">
        <f t="shared" si="159"/>
        <v>0</v>
      </c>
      <c r="NMC133" s="72">
        <f t="shared" si="159"/>
        <v>0</v>
      </c>
      <c r="NMD133" s="72">
        <f t="shared" si="159"/>
        <v>0</v>
      </c>
      <c r="NME133" s="72">
        <f t="shared" si="159"/>
        <v>0</v>
      </c>
      <c r="NMF133" s="72">
        <f t="shared" si="159"/>
        <v>0</v>
      </c>
      <c r="NMG133" s="72">
        <f t="shared" si="159"/>
        <v>0</v>
      </c>
      <c r="NMH133" s="72">
        <f t="shared" si="159"/>
        <v>0</v>
      </c>
      <c r="NMI133" s="72">
        <f t="shared" si="159"/>
        <v>0</v>
      </c>
      <c r="NMJ133" s="72">
        <f t="shared" si="159"/>
        <v>0</v>
      </c>
      <c r="NMK133" s="72">
        <f t="shared" si="159"/>
        <v>0</v>
      </c>
      <c r="NML133" s="72">
        <f t="shared" si="159"/>
        <v>0</v>
      </c>
      <c r="NMM133" s="72">
        <f t="shared" si="159"/>
        <v>0</v>
      </c>
      <c r="NMN133" s="72">
        <f t="shared" si="159"/>
        <v>0</v>
      </c>
      <c r="NMO133" s="72">
        <f t="shared" si="159"/>
        <v>0</v>
      </c>
      <c r="NMP133" s="72">
        <f t="shared" si="159"/>
        <v>0</v>
      </c>
      <c r="NMQ133" s="72">
        <f t="shared" si="159"/>
        <v>0</v>
      </c>
      <c r="NMR133" s="72">
        <f t="shared" si="159"/>
        <v>0</v>
      </c>
      <c r="NMS133" s="72">
        <f t="shared" si="159"/>
        <v>0</v>
      </c>
      <c r="NMT133" s="72">
        <f t="shared" si="159"/>
        <v>0</v>
      </c>
      <c r="NMU133" s="72">
        <f t="shared" si="159"/>
        <v>0</v>
      </c>
      <c r="NMV133" s="72">
        <f t="shared" si="159"/>
        <v>0</v>
      </c>
      <c r="NMW133" s="72">
        <f t="shared" si="159"/>
        <v>0</v>
      </c>
      <c r="NMX133" s="72">
        <f t="shared" si="159"/>
        <v>0</v>
      </c>
      <c r="NMY133" s="72">
        <f t="shared" si="159"/>
        <v>0</v>
      </c>
      <c r="NMZ133" s="72">
        <f t="shared" si="159"/>
        <v>0</v>
      </c>
      <c r="NNA133" s="72">
        <f t="shared" si="159"/>
        <v>0</v>
      </c>
      <c r="NNB133" s="72">
        <f t="shared" si="159"/>
        <v>0</v>
      </c>
      <c r="NNC133" s="72">
        <f t="shared" si="159"/>
        <v>0</v>
      </c>
      <c r="NND133" s="72">
        <f t="shared" si="159"/>
        <v>0</v>
      </c>
      <c r="NNE133" s="72">
        <f t="shared" si="159"/>
        <v>0</v>
      </c>
      <c r="NNF133" s="72">
        <f t="shared" si="159"/>
        <v>0</v>
      </c>
      <c r="NNG133" s="72">
        <f t="shared" si="159"/>
        <v>0</v>
      </c>
      <c r="NNH133" s="72">
        <f t="shared" si="159"/>
        <v>0</v>
      </c>
      <c r="NNI133" s="72">
        <f t="shared" si="159"/>
        <v>0</v>
      </c>
      <c r="NNJ133" s="72">
        <f t="shared" si="159"/>
        <v>0</v>
      </c>
      <c r="NNK133" s="72">
        <f t="shared" si="159"/>
        <v>0</v>
      </c>
      <c r="NNL133" s="72">
        <f t="shared" si="159"/>
        <v>0</v>
      </c>
      <c r="NNM133" s="72">
        <f t="shared" si="159"/>
        <v>0</v>
      </c>
      <c r="NNN133" s="72">
        <f t="shared" si="159"/>
        <v>0</v>
      </c>
      <c r="NNO133" s="72">
        <f t="shared" si="159"/>
        <v>0</v>
      </c>
      <c r="NNP133" s="72">
        <f t="shared" si="159"/>
        <v>0</v>
      </c>
      <c r="NNQ133" s="72">
        <f t="shared" si="159"/>
        <v>0</v>
      </c>
      <c r="NNR133" s="72">
        <f t="shared" si="159"/>
        <v>0</v>
      </c>
      <c r="NNS133" s="72">
        <f t="shared" si="159"/>
        <v>0</v>
      </c>
      <c r="NNT133" s="72">
        <f t="shared" si="159"/>
        <v>0</v>
      </c>
      <c r="NNU133" s="72">
        <f t="shared" si="159"/>
        <v>0</v>
      </c>
      <c r="NNV133" s="72">
        <f t="shared" si="159"/>
        <v>0</v>
      </c>
      <c r="NNW133" s="72">
        <f t="shared" si="159"/>
        <v>0</v>
      </c>
      <c r="NNX133" s="72">
        <f t="shared" si="159"/>
        <v>0</v>
      </c>
      <c r="NNY133" s="72">
        <f t="shared" si="159"/>
        <v>0</v>
      </c>
      <c r="NNZ133" s="72">
        <f t="shared" si="159"/>
        <v>0</v>
      </c>
      <c r="NOA133" s="72">
        <f t="shared" si="159"/>
        <v>0</v>
      </c>
      <c r="NOB133" s="72">
        <f t="shared" si="159"/>
        <v>0</v>
      </c>
      <c r="NOC133" s="72">
        <f t="shared" si="159"/>
        <v>0</v>
      </c>
      <c r="NOD133" s="72">
        <f t="shared" si="159"/>
        <v>0</v>
      </c>
      <c r="NOE133" s="72">
        <f t="shared" ref="NOE133:NQP133" si="160">SUM(NOE135:NOE141)</f>
        <v>0</v>
      </c>
      <c r="NOF133" s="72">
        <f t="shared" si="160"/>
        <v>0</v>
      </c>
      <c r="NOG133" s="72">
        <f t="shared" si="160"/>
        <v>0</v>
      </c>
      <c r="NOH133" s="72">
        <f t="shared" si="160"/>
        <v>0</v>
      </c>
      <c r="NOI133" s="72">
        <f t="shared" si="160"/>
        <v>0</v>
      </c>
      <c r="NOJ133" s="72">
        <f t="shared" si="160"/>
        <v>0</v>
      </c>
      <c r="NOK133" s="72">
        <f t="shared" si="160"/>
        <v>0</v>
      </c>
      <c r="NOL133" s="72">
        <f t="shared" si="160"/>
        <v>0</v>
      </c>
      <c r="NOM133" s="72">
        <f t="shared" si="160"/>
        <v>0</v>
      </c>
      <c r="NON133" s="72">
        <f t="shared" si="160"/>
        <v>0</v>
      </c>
      <c r="NOO133" s="72">
        <f t="shared" si="160"/>
        <v>0</v>
      </c>
      <c r="NOP133" s="72">
        <f t="shared" si="160"/>
        <v>0</v>
      </c>
      <c r="NOQ133" s="72">
        <f t="shared" si="160"/>
        <v>0</v>
      </c>
      <c r="NOR133" s="72">
        <f t="shared" si="160"/>
        <v>0</v>
      </c>
      <c r="NOS133" s="72">
        <f t="shared" si="160"/>
        <v>0</v>
      </c>
      <c r="NOT133" s="72">
        <f t="shared" si="160"/>
        <v>0</v>
      </c>
      <c r="NOU133" s="72">
        <f t="shared" si="160"/>
        <v>0</v>
      </c>
      <c r="NOV133" s="72">
        <f t="shared" si="160"/>
        <v>0</v>
      </c>
      <c r="NOW133" s="72">
        <f t="shared" si="160"/>
        <v>0</v>
      </c>
      <c r="NOX133" s="72">
        <f t="shared" si="160"/>
        <v>0</v>
      </c>
      <c r="NOY133" s="72">
        <f t="shared" si="160"/>
        <v>0</v>
      </c>
      <c r="NOZ133" s="72">
        <f t="shared" si="160"/>
        <v>0</v>
      </c>
      <c r="NPA133" s="72">
        <f t="shared" si="160"/>
        <v>0</v>
      </c>
      <c r="NPB133" s="72">
        <f t="shared" si="160"/>
        <v>0</v>
      </c>
      <c r="NPC133" s="72">
        <f t="shared" si="160"/>
        <v>0</v>
      </c>
      <c r="NPD133" s="72">
        <f t="shared" si="160"/>
        <v>0</v>
      </c>
      <c r="NPE133" s="72">
        <f t="shared" si="160"/>
        <v>0</v>
      </c>
      <c r="NPF133" s="72">
        <f t="shared" si="160"/>
        <v>0</v>
      </c>
      <c r="NPG133" s="72">
        <f t="shared" si="160"/>
        <v>0</v>
      </c>
      <c r="NPH133" s="72">
        <f t="shared" si="160"/>
        <v>0</v>
      </c>
      <c r="NPI133" s="72">
        <f t="shared" si="160"/>
        <v>0</v>
      </c>
      <c r="NPJ133" s="72">
        <f t="shared" si="160"/>
        <v>0</v>
      </c>
      <c r="NPK133" s="72">
        <f t="shared" si="160"/>
        <v>0</v>
      </c>
      <c r="NPL133" s="72">
        <f t="shared" si="160"/>
        <v>0</v>
      </c>
      <c r="NPM133" s="72">
        <f t="shared" si="160"/>
        <v>0</v>
      </c>
      <c r="NPN133" s="72">
        <f t="shared" si="160"/>
        <v>0</v>
      </c>
      <c r="NPO133" s="72">
        <f t="shared" si="160"/>
        <v>0</v>
      </c>
      <c r="NPP133" s="72">
        <f t="shared" si="160"/>
        <v>0</v>
      </c>
      <c r="NPQ133" s="72">
        <f t="shared" si="160"/>
        <v>0</v>
      </c>
      <c r="NPR133" s="72">
        <f t="shared" si="160"/>
        <v>0</v>
      </c>
      <c r="NPS133" s="72">
        <f t="shared" si="160"/>
        <v>0</v>
      </c>
      <c r="NPT133" s="72">
        <f t="shared" si="160"/>
        <v>0</v>
      </c>
      <c r="NPU133" s="72">
        <f t="shared" si="160"/>
        <v>0</v>
      </c>
      <c r="NPV133" s="72">
        <f t="shared" si="160"/>
        <v>0</v>
      </c>
      <c r="NPW133" s="72">
        <f t="shared" si="160"/>
        <v>0</v>
      </c>
      <c r="NPX133" s="72">
        <f t="shared" si="160"/>
        <v>0</v>
      </c>
      <c r="NPY133" s="72">
        <f t="shared" si="160"/>
        <v>0</v>
      </c>
      <c r="NPZ133" s="72">
        <f t="shared" si="160"/>
        <v>0</v>
      </c>
      <c r="NQA133" s="72">
        <f t="shared" si="160"/>
        <v>0</v>
      </c>
      <c r="NQB133" s="72">
        <f t="shared" si="160"/>
        <v>0</v>
      </c>
      <c r="NQC133" s="72">
        <f t="shared" si="160"/>
        <v>0</v>
      </c>
      <c r="NQD133" s="72">
        <f t="shared" si="160"/>
        <v>0</v>
      </c>
      <c r="NQE133" s="72">
        <f t="shared" si="160"/>
        <v>0</v>
      </c>
      <c r="NQF133" s="72">
        <f t="shared" si="160"/>
        <v>0</v>
      </c>
      <c r="NQG133" s="72">
        <f t="shared" si="160"/>
        <v>0</v>
      </c>
      <c r="NQH133" s="72">
        <f t="shared" si="160"/>
        <v>0</v>
      </c>
      <c r="NQI133" s="72">
        <f t="shared" si="160"/>
        <v>0</v>
      </c>
      <c r="NQJ133" s="72">
        <f t="shared" si="160"/>
        <v>0</v>
      </c>
      <c r="NQK133" s="72">
        <f t="shared" si="160"/>
        <v>0</v>
      </c>
      <c r="NQL133" s="72">
        <f t="shared" si="160"/>
        <v>0</v>
      </c>
      <c r="NQM133" s="72">
        <f t="shared" si="160"/>
        <v>0</v>
      </c>
      <c r="NQN133" s="72">
        <f t="shared" si="160"/>
        <v>0</v>
      </c>
      <c r="NQO133" s="72">
        <f t="shared" si="160"/>
        <v>0</v>
      </c>
      <c r="NQP133" s="72">
        <f t="shared" si="160"/>
        <v>0</v>
      </c>
      <c r="NQQ133" s="72">
        <f t="shared" ref="NQQ133:NTB133" si="161">SUM(NQQ135:NQQ141)</f>
        <v>0</v>
      </c>
      <c r="NQR133" s="72">
        <f t="shared" si="161"/>
        <v>0</v>
      </c>
      <c r="NQS133" s="72">
        <f t="shared" si="161"/>
        <v>0</v>
      </c>
      <c r="NQT133" s="72">
        <f t="shared" si="161"/>
        <v>0</v>
      </c>
      <c r="NQU133" s="72">
        <f t="shared" si="161"/>
        <v>0</v>
      </c>
      <c r="NQV133" s="72">
        <f t="shared" si="161"/>
        <v>0</v>
      </c>
      <c r="NQW133" s="72">
        <f t="shared" si="161"/>
        <v>0</v>
      </c>
      <c r="NQX133" s="72">
        <f t="shared" si="161"/>
        <v>0</v>
      </c>
      <c r="NQY133" s="72">
        <f t="shared" si="161"/>
        <v>0</v>
      </c>
      <c r="NQZ133" s="72">
        <f t="shared" si="161"/>
        <v>0</v>
      </c>
      <c r="NRA133" s="72">
        <f t="shared" si="161"/>
        <v>0</v>
      </c>
      <c r="NRB133" s="72">
        <f t="shared" si="161"/>
        <v>0</v>
      </c>
      <c r="NRC133" s="72">
        <f t="shared" si="161"/>
        <v>0</v>
      </c>
      <c r="NRD133" s="72">
        <f t="shared" si="161"/>
        <v>0</v>
      </c>
      <c r="NRE133" s="72">
        <f t="shared" si="161"/>
        <v>0</v>
      </c>
      <c r="NRF133" s="72">
        <f t="shared" si="161"/>
        <v>0</v>
      </c>
      <c r="NRG133" s="72">
        <f t="shared" si="161"/>
        <v>0</v>
      </c>
      <c r="NRH133" s="72">
        <f t="shared" si="161"/>
        <v>0</v>
      </c>
      <c r="NRI133" s="72">
        <f t="shared" si="161"/>
        <v>0</v>
      </c>
      <c r="NRJ133" s="72">
        <f t="shared" si="161"/>
        <v>0</v>
      </c>
      <c r="NRK133" s="72">
        <f t="shared" si="161"/>
        <v>0</v>
      </c>
      <c r="NRL133" s="72">
        <f t="shared" si="161"/>
        <v>0</v>
      </c>
      <c r="NRM133" s="72">
        <f t="shared" si="161"/>
        <v>0</v>
      </c>
      <c r="NRN133" s="72">
        <f t="shared" si="161"/>
        <v>0</v>
      </c>
      <c r="NRO133" s="72">
        <f t="shared" si="161"/>
        <v>0</v>
      </c>
      <c r="NRP133" s="72">
        <f t="shared" si="161"/>
        <v>0</v>
      </c>
      <c r="NRQ133" s="72">
        <f t="shared" si="161"/>
        <v>0</v>
      </c>
      <c r="NRR133" s="72">
        <f t="shared" si="161"/>
        <v>0</v>
      </c>
      <c r="NRS133" s="72">
        <f t="shared" si="161"/>
        <v>0</v>
      </c>
      <c r="NRT133" s="72">
        <f t="shared" si="161"/>
        <v>0</v>
      </c>
      <c r="NRU133" s="72">
        <f t="shared" si="161"/>
        <v>0</v>
      </c>
      <c r="NRV133" s="72">
        <f t="shared" si="161"/>
        <v>0</v>
      </c>
      <c r="NRW133" s="72">
        <f t="shared" si="161"/>
        <v>0</v>
      </c>
      <c r="NRX133" s="72">
        <f t="shared" si="161"/>
        <v>0</v>
      </c>
      <c r="NRY133" s="72">
        <f t="shared" si="161"/>
        <v>0</v>
      </c>
      <c r="NRZ133" s="72">
        <f t="shared" si="161"/>
        <v>0</v>
      </c>
      <c r="NSA133" s="72">
        <f t="shared" si="161"/>
        <v>0</v>
      </c>
      <c r="NSB133" s="72">
        <f t="shared" si="161"/>
        <v>0</v>
      </c>
      <c r="NSC133" s="72">
        <f t="shared" si="161"/>
        <v>0</v>
      </c>
      <c r="NSD133" s="72">
        <f t="shared" si="161"/>
        <v>0</v>
      </c>
      <c r="NSE133" s="72">
        <f t="shared" si="161"/>
        <v>0</v>
      </c>
      <c r="NSF133" s="72">
        <f t="shared" si="161"/>
        <v>0</v>
      </c>
      <c r="NSG133" s="72">
        <f t="shared" si="161"/>
        <v>0</v>
      </c>
      <c r="NSH133" s="72">
        <f t="shared" si="161"/>
        <v>0</v>
      </c>
      <c r="NSI133" s="72">
        <f t="shared" si="161"/>
        <v>0</v>
      </c>
      <c r="NSJ133" s="72">
        <f t="shared" si="161"/>
        <v>0</v>
      </c>
      <c r="NSK133" s="72">
        <f t="shared" si="161"/>
        <v>0</v>
      </c>
      <c r="NSL133" s="72">
        <f t="shared" si="161"/>
        <v>0</v>
      </c>
      <c r="NSM133" s="72">
        <f t="shared" si="161"/>
        <v>0</v>
      </c>
      <c r="NSN133" s="72">
        <f t="shared" si="161"/>
        <v>0</v>
      </c>
      <c r="NSO133" s="72">
        <f t="shared" si="161"/>
        <v>0</v>
      </c>
      <c r="NSP133" s="72">
        <f t="shared" si="161"/>
        <v>0</v>
      </c>
      <c r="NSQ133" s="72">
        <f t="shared" si="161"/>
        <v>0</v>
      </c>
      <c r="NSR133" s="72">
        <f t="shared" si="161"/>
        <v>0</v>
      </c>
      <c r="NSS133" s="72">
        <f t="shared" si="161"/>
        <v>0</v>
      </c>
      <c r="NST133" s="72">
        <f t="shared" si="161"/>
        <v>0</v>
      </c>
      <c r="NSU133" s="72">
        <f t="shared" si="161"/>
        <v>0</v>
      </c>
      <c r="NSV133" s="72">
        <f t="shared" si="161"/>
        <v>0</v>
      </c>
      <c r="NSW133" s="72">
        <f t="shared" si="161"/>
        <v>0</v>
      </c>
      <c r="NSX133" s="72">
        <f t="shared" si="161"/>
        <v>0</v>
      </c>
      <c r="NSY133" s="72">
        <f t="shared" si="161"/>
        <v>0</v>
      </c>
      <c r="NSZ133" s="72">
        <f t="shared" si="161"/>
        <v>0</v>
      </c>
      <c r="NTA133" s="72">
        <f t="shared" si="161"/>
        <v>0</v>
      </c>
      <c r="NTB133" s="72">
        <f t="shared" si="161"/>
        <v>0</v>
      </c>
      <c r="NTC133" s="72">
        <f t="shared" ref="NTC133:NVN133" si="162">SUM(NTC135:NTC141)</f>
        <v>0</v>
      </c>
      <c r="NTD133" s="72">
        <f t="shared" si="162"/>
        <v>0</v>
      </c>
      <c r="NTE133" s="72">
        <f t="shared" si="162"/>
        <v>0</v>
      </c>
      <c r="NTF133" s="72">
        <f t="shared" si="162"/>
        <v>0</v>
      </c>
      <c r="NTG133" s="72">
        <f t="shared" si="162"/>
        <v>0</v>
      </c>
      <c r="NTH133" s="72">
        <f t="shared" si="162"/>
        <v>0</v>
      </c>
      <c r="NTI133" s="72">
        <f t="shared" si="162"/>
        <v>0</v>
      </c>
      <c r="NTJ133" s="72">
        <f t="shared" si="162"/>
        <v>0</v>
      </c>
      <c r="NTK133" s="72">
        <f t="shared" si="162"/>
        <v>0</v>
      </c>
      <c r="NTL133" s="72">
        <f t="shared" si="162"/>
        <v>0</v>
      </c>
      <c r="NTM133" s="72">
        <f t="shared" si="162"/>
        <v>0</v>
      </c>
      <c r="NTN133" s="72">
        <f t="shared" si="162"/>
        <v>0</v>
      </c>
      <c r="NTO133" s="72">
        <f t="shared" si="162"/>
        <v>0</v>
      </c>
      <c r="NTP133" s="72">
        <f t="shared" si="162"/>
        <v>0</v>
      </c>
      <c r="NTQ133" s="72">
        <f t="shared" si="162"/>
        <v>0</v>
      </c>
      <c r="NTR133" s="72">
        <f t="shared" si="162"/>
        <v>0</v>
      </c>
      <c r="NTS133" s="72">
        <f t="shared" si="162"/>
        <v>0</v>
      </c>
      <c r="NTT133" s="72">
        <f t="shared" si="162"/>
        <v>0</v>
      </c>
      <c r="NTU133" s="72">
        <f t="shared" si="162"/>
        <v>0</v>
      </c>
      <c r="NTV133" s="72">
        <f t="shared" si="162"/>
        <v>0</v>
      </c>
      <c r="NTW133" s="72">
        <f t="shared" si="162"/>
        <v>0</v>
      </c>
      <c r="NTX133" s="72">
        <f t="shared" si="162"/>
        <v>0</v>
      </c>
      <c r="NTY133" s="72">
        <f t="shared" si="162"/>
        <v>0</v>
      </c>
      <c r="NTZ133" s="72">
        <f t="shared" si="162"/>
        <v>0</v>
      </c>
      <c r="NUA133" s="72">
        <f t="shared" si="162"/>
        <v>0</v>
      </c>
      <c r="NUB133" s="72">
        <f t="shared" si="162"/>
        <v>0</v>
      </c>
      <c r="NUC133" s="72">
        <f t="shared" si="162"/>
        <v>0</v>
      </c>
      <c r="NUD133" s="72">
        <f t="shared" si="162"/>
        <v>0</v>
      </c>
      <c r="NUE133" s="72">
        <f t="shared" si="162"/>
        <v>0</v>
      </c>
      <c r="NUF133" s="72">
        <f t="shared" si="162"/>
        <v>0</v>
      </c>
      <c r="NUG133" s="72">
        <f t="shared" si="162"/>
        <v>0</v>
      </c>
      <c r="NUH133" s="72">
        <f t="shared" si="162"/>
        <v>0</v>
      </c>
      <c r="NUI133" s="72">
        <f t="shared" si="162"/>
        <v>0</v>
      </c>
      <c r="NUJ133" s="72">
        <f t="shared" si="162"/>
        <v>0</v>
      </c>
      <c r="NUK133" s="72">
        <f t="shared" si="162"/>
        <v>0</v>
      </c>
      <c r="NUL133" s="72">
        <f t="shared" si="162"/>
        <v>0</v>
      </c>
      <c r="NUM133" s="72">
        <f t="shared" si="162"/>
        <v>0</v>
      </c>
      <c r="NUN133" s="72">
        <f t="shared" si="162"/>
        <v>0</v>
      </c>
      <c r="NUO133" s="72">
        <f t="shared" si="162"/>
        <v>0</v>
      </c>
      <c r="NUP133" s="72">
        <f t="shared" si="162"/>
        <v>0</v>
      </c>
      <c r="NUQ133" s="72">
        <f t="shared" si="162"/>
        <v>0</v>
      </c>
      <c r="NUR133" s="72">
        <f t="shared" si="162"/>
        <v>0</v>
      </c>
      <c r="NUS133" s="72">
        <f t="shared" si="162"/>
        <v>0</v>
      </c>
      <c r="NUT133" s="72">
        <f t="shared" si="162"/>
        <v>0</v>
      </c>
      <c r="NUU133" s="72">
        <f t="shared" si="162"/>
        <v>0</v>
      </c>
      <c r="NUV133" s="72">
        <f t="shared" si="162"/>
        <v>0</v>
      </c>
      <c r="NUW133" s="72">
        <f t="shared" si="162"/>
        <v>0</v>
      </c>
      <c r="NUX133" s="72">
        <f t="shared" si="162"/>
        <v>0</v>
      </c>
      <c r="NUY133" s="72">
        <f t="shared" si="162"/>
        <v>0</v>
      </c>
      <c r="NUZ133" s="72">
        <f t="shared" si="162"/>
        <v>0</v>
      </c>
      <c r="NVA133" s="72">
        <f t="shared" si="162"/>
        <v>0</v>
      </c>
      <c r="NVB133" s="72">
        <f t="shared" si="162"/>
        <v>0</v>
      </c>
      <c r="NVC133" s="72">
        <f t="shared" si="162"/>
        <v>0</v>
      </c>
      <c r="NVD133" s="72">
        <f t="shared" si="162"/>
        <v>0</v>
      </c>
      <c r="NVE133" s="72">
        <f t="shared" si="162"/>
        <v>0</v>
      </c>
      <c r="NVF133" s="72">
        <f t="shared" si="162"/>
        <v>0</v>
      </c>
      <c r="NVG133" s="72">
        <f t="shared" si="162"/>
        <v>0</v>
      </c>
      <c r="NVH133" s="72">
        <f t="shared" si="162"/>
        <v>0</v>
      </c>
      <c r="NVI133" s="72">
        <f t="shared" si="162"/>
        <v>0</v>
      </c>
      <c r="NVJ133" s="72">
        <f t="shared" si="162"/>
        <v>0</v>
      </c>
      <c r="NVK133" s="72">
        <f t="shared" si="162"/>
        <v>0</v>
      </c>
      <c r="NVL133" s="72">
        <f t="shared" si="162"/>
        <v>0</v>
      </c>
      <c r="NVM133" s="72">
        <f t="shared" si="162"/>
        <v>0</v>
      </c>
      <c r="NVN133" s="72">
        <f t="shared" si="162"/>
        <v>0</v>
      </c>
      <c r="NVO133" s="72">
        <f t="shared" ref="NVO133:NXZ133" si="163">SUM(NVO135:NVO141)</f>
        <v>0</v>
      </c>
      <c r="NVP133" s="72">
        <f t="shared" si="163"/>
        <v>0</v>
      </c>
      <c r="NVQ133" s="72">
        <f t="shared" si="163"/>
        <v>0</v>
      </c>
      <c r="NVR133" s="72">
        <f t="shared" si="163"/>
        <v>0</v>
      </c>
      <c r="NVS133" s="72">
        <f t="shared" si="163"/>
        <v>0</v>
      </c>
      <c r="NVT133" s="72">
        <f t="shared" si="163"/>
        <v>0</v>
      </c>
      <c r="NVU133" s="72">
        <f t="shared" si="163"/>
        <v>0</v>
      </c>
      <c r="NVV133" s="72">
        <f t="shared" si="163"/>
        <v>0</v>
      </c>
      <c r="NVW133" s="72">
        <f t="shared" si="163"/>
        <v>0</v>
      </c>
      <c r="NVX133" s="72">
        <f t="shared" si="163"/>
        <v>0</v>
      </c>
      <c r="NVY133" s="72">
        <f t="shared" si="163"/>
        <v>0</v>
      </c>
      <c r="NVZ133" s="72">
        <f t="shared" si="163"/>
        <v>0</v>
      </c>
      <c r="NWA133" s="72">
        <f t="shared" si="163"/>
        <v>0</v>
      </c>
      <c r="NWB133" s="72">
        <f t="shared" si="163"/>
        <v>0</v>
      </c>
      <c r="NWC133" s="72">
        <f t="shared" si="163"/>
        <v>0</v>
      </c>
      <c r="NWD133" s="72">
        <f t="shared" si="163"/>
        <v>0</v>
      </c>
      <c r="NWE133" s="72">
        <f t="shared" si="163"/>
        <v>0</v>
      </c>
      <c r="NWF133" s="72">
        <f t="shared" si="163"/>
        <v>0</v>
      </c>
      <c r="NWG133" s="72">
        <f t="shared" si="163"/>
        <v>0</v>
      </c>
      <c r="NWH133" s="72">
        <f t="shared" si="163"/>
        <v>0</v>
      </c>
      <c r="NWI133" s="72">
        <f t="shared" si="163"/>
        <v>0</v>
      </c>
      <c r="NWJ133" s="72">
        <f t="shared" si="163"/>
        <v>0</v>
      </c>
      <c r="NWK133" s="72">
        <f t="shared" si="163"/>
        <v>0</v>
      </c>
      <c r="NWL133" s="72">
        <f t="shared" si="163"/>
        <v>0</v>
      </c>
      <c r="NWM133" s="72">
        <f t="shared" si="163"/>
        <v>0</v>
      </c>
      <c r="NWN133" s="72">
        <f t="shared" si="163"/>
        <v>0</v>
      </c>
      <c r="NWO133" s="72">
        <f t="shared" si="163"/>
        <v>0</v>
      </c>
      <c r="NWP133" s="72">
        <f t="shared" si="163"/>
        <v>0</v>
      </c>
      <c r="NWQ133" s="72">
        <f t="shared" si="163"/>
        <v>0</v>
      </c>
      <c r="NWR133" s="72">
        <f t="shared" si="163"/>
        <v>0</v>
      </c>
      <c r="NWS133" s="72">
        <f t="shared" si="163"/>
        <v>0</v>
      </c>
      <c r="NWT133" s="72">
        <f t="shared" si="163"/>
        <v>0</v>
      </c>
      <c r="NWU133" s="72">
        <f t="shared" si="163"/>
        <v>0</v>
      </c>
      <c r="NWV133" s="72">
        <f t="shared" si="163"/>
        <v>0</v>
      </c>
      <c r="NWW133" s="72">
        <f t="shared" si="163"/>
        <v>0</v>
      </c>
      <c r="NWX133" s="72">
        <f t="shared" si="163"/>
        <v>0</v>
      </c>
      <c r="NWY133" s="72">
        <f t="shared" si="163"/>
        <v>0</v>
      </c>
      <c r="NWZ133" s="72">
        <f t="shared" si="163"/>
        <v>0</v>
      </c>
      <c r="NXA133" s="72">
        <f t="shared" si="163"/>
        <v>0</v>
      </c>
      <c r="NXB133" s="72">
        <f t="shared" si="163"/>
        <v>0</v>
      </c>
      <c r="NXC133" s="72">
        <f t="shared" si="163"/>
        <v>0</v>
      </c>
      <c r="NXD133" s="72">
        <f t="shared" si="163"/>
        <v>0</v>
      </c>
      <c r="NXE133" s="72">
        <f t="shared" si="163"/>
        <v>0</v>
      </c>
      <c r="NXF133" s="72">
        <f t="shared" si="163"/>
        <v>0</v>
      </c>
      <c r="NXG133" s="72">
        <f t="shared" si="163"/>
        <v>0</v>
      </c>
      <c r="NXH133" s="72">
        <f t="shared" si="163"/>
        <v>0</v>
      </c>
      <c r="NXI133" s="72">
        <f t="shared" si="163"/>
        <v>0</v>
      </c>
      <c r="NXJ133" s="72">
        <f t="shared" si="163"/>
        <v>0</v>
      </c>
      <c r="NXK133" s="72">
        <f t="shared" si="163"/>
        <v>0</v>
      </c>
      <c r="NXL133" s="72">
        <f t="shared" si="163"/>
        <v>0</v>
      </c>
      <c r="NXM133" s="72">
        <f t="shared" si="163"/>
        <v>0</v>
      </c>
      <c r="NXN133" s="72">
        <f t="shared" si="163"/>
        <v>0</v>
      </c>
      <c r="NXO133" s="72">
        <f t="shared" si="163"/>
        <v>0</v>
      </c>
      <c r="NXP133" s="72">
        <f t="shared" si="163"/>
        <v>0</v>
      </c>
      <c r="NXQ133" s="72">
        <f t="shared" si="163"/>
        <v>0</v>
      </c>
      <c r="NXR133" s="72">
        <f t="shared" si="163"/>
        <v>0</v>
      </c>
      <c r="NXS133" s="72">
        <f t="shared" si="163"/>
        <v>0</v>
      </c>
      <c r="NXT133" s="72">
        <f t="shared" si="163"/>
        <v>0</v>
      </c>
      <c r="NXU133" s="72">
        <f t="shared" si="163"/>
        <v>0</v>
      </c>
      <c r="NXV133" s="72">
        <f t="shared" si="163"/>
        <v>0</v>
      </c>
      <c r="NXW133" s="72">
        <f t="shared" si="163"/>
        <v>0</v>
      </c>
      <c r="NXX133" s="72">
        <f t="shared" si="163"/>
        <v>0</v>
      </c>
      <c r="NXY133" s="72">
        <f t="shared" si="163"/>
        <v>0</v>
      </c>
      <c r="NXZ133" s="72">
        <f t="shared" si="163"/>
        <v>0</v>
      </c>
      <c r="NYA133" s="72">
        <f t="shared" ref="NYA133:OAL133" si="164">SUM(NYA135:NYA141)</f>
        <v>0</v>
      </c>
      <c r="NYB133" s="72">
        <f t="shared" si="164"/>
        <v>0</v>
      </c>
      <c r="NYC133" s="72">
        <f t="shared" si="164"/>
        <v>0</v>
      </c>
      <c r="NYD133" s="72">
        <f t="shared" si="164"/>
        <v>0</v>
      </c>
      <c r="NYE133" s="72">
        <f t="shared" si="164"/>
        <v>0</v>
      </c>
      <c r="NYF133" s="72">
        <f t="shared" si="164"/>
        <v>0</v>
      </c>
      <c r="NYG133" s="72">
        <f t="shared" si="164"/>
        <v>0</v>
      </c>
      <c r="NYH133" s="72">
        <f t="shared" si="164"/>
        <v>0</v>
      </c>
      <c r="NYI133" s="72">
        <f t="shared" si="164"/>
        <v>0</v>
      </c>
      <c r="NYJ133" s="72">
        <f t="shared" si="164"/>
        <v>0</v>
      </c>
      <c r="NYK133" s="72">
        <f t="shared" si="164"/>
        <v>0</v>
      </c>
      <c r="NYL133" s="72">
        <f t="shared" si="164"/>
        <v>0</v>
      </c>
      <c r="NYM133" s="72">
        <f t="shared" si="164"/>
        <v>0</v>
      </c>
      <c r="NYN133" s="72">
        <f t="shared" si="164"/>
        <v>0</v>
      </c>
      <c r="NYO133" s="72">
        <f t="shared" si="164"/>
        <v>0</v>
      </c>
      <c r="NYP133" s="72">
        <f t="shared" si="164"/>
        <v>0</v>
      </c>
      <c r="NYQ133" s="72">
        <f t="shared" si="164"/>
        <v>0</v>
      </c>
      <c r="NYR133" s="72">
        <f t="shared" si="164"/>
        <v>0</v>
      </c>
      <c r="NYS133" s="72">
        <f t="shared" si="164"/>
        <v>0</v>
      </c>
      <c r="NYT133" s="72">
        <f t="shared" si="164"/>
        <v>0</v>
      </c>
      <c r="NYU133" s="72">
        <f t="shared" si="164"/>
        <v>0</v>
      </c>
      <c r="NYV133" s="72">
        <f t="shared" si="164"/>
        <v>0</v>
      </c>
      <c r="NYW133" s="72">
        <f t="shared" si="164"/>
        <v>0</v>
      </c>
      <c r="NYX133" s="72">
        <f t="shared" si="164"/>
        <v>0</v>
      </c>
      <c r="NYY133" s="72">
        <f t="shared" si="164"/>
        <v>0</v>
      </c>
      <c r="NYZ133" s="72">
        <f t="shared" si="164"/>
        <v>0</v>
      </c>
      <c r="NZA133" s="72">
        <f t="shared" si="164"/>
        <v>0</v>
      </c>
      <c r="NZB133" s="72">
        <f t="shared" si="164"/>
        <v>0</v>
      </c>
      <c r="NZC133" s="72">
        <f t="shared" si="164"/>
        <v>0</v>
      </c>
      <c r="NZD133" s="72">
        <f t="shared" si="164"/>
        <v>0</v>
      </c>
      <c r="NZE133" s="72">
        <f t="shared" si="164"/>
        <v>0</v>
      </c>
      <c r="NZF133" s="72">
        <f t="shared" si="164"/>
        <v>0</v>
      </c>
      <c r="NZG133" s="72">
        <f t="shared" si="164"/>
        <v>0</v>
      </c>
      <c r="NZH133" s="72">
        <f t="shared" si="164"/>
        <v>0</v>
      </c>
      <c r="NZI133" s="72">
        <f t="shared" si="164"/>
        <v>0</v>
      </c>
      <c r="NZJ133" s="72">
        <f t="shared" si="164"/>
        <v>0</v>
      </c>
      <c r="NZK133" s="72">
        <f t="shared" si="164"/>
        <v>0</v>
      </c>
      <c r="NZL133" s="72">
        <f t="shared" si="164"/>
        <v>0</v>
      </c>
      <c r="NZM133" s="72">
        <f t="shared" si="164"/>
        <v>0</v>
      </c>
      <c r="NZN133" s="72">
        <f t="shared" si="164"/>
        <v>0</v>
      </c>
      <c r="NZO133" s="72">
        <f t="shared" si="164"/>
        <v>0</v>
      </c>
      <c r="NZP133" s="72">
        <f t="shared" si="164"/>
        <v>0</v>
      </c>
      <c r="NZQ133" s="72">
        <f t="shared" si="164"/>
        <v>0</v>
      </c>
      <c r="NZR133" s="72">
        <f t="shared" si="164"/>
        <v>0</v>
      </c>
      <c r="NZS133" s="72">
        <f t="shared" si="164"/>
        <v>0</v>
      </c>
      <c r="NZT133" s="72">
        <f t="shared" si="164"/>
        <v>0</v>
      </c>
      <c r="NZU133" s="72">
        <f t="shared" si="164"/>
        <v>0</v>
      </c>
      <c r="NZV133" s="72">
        <f t="shared" si="164"/>
        <v>0</v>
      </c>
      <c r="NZW133" s="72">
        <f t="shared" si="164"/>
        <v>0</v>
      </c>
      <c r="NZX133" s="72">
        <f t="shared" si="164"/>
        <v>0</v>
      </c>
      <c r="NZY133" s="72">
        <f t="shared" si="164"/>
        <v>0</v>
      </c>
      <c r="NZZ133" s="72">
        <f t="shared" si="164"/>
        <v>0</v>
      </c>
      <c r="OAA133" s="72">
        <f t="shared" si="164"/>
        <v>0</v>
      </c>
      <c r="OAB133" s="72">
        <f t="shared" si="164"/>
        <v>0</v>
      </c>
      <c r="OAC133" s="72">
        <f t="shared" si="164"/>
        <v>0</v>
      </c>
      <c r="OAD133" s="72">
        <f t="shared" si="164"/>
        <v>0</v>
      </c>
      <c r="OAE133" s="72">
        <f t="shared" si="164"/>
        <v>0</v>
      </c>
      <c r="OAF133" s="72">
        <f t="shared" si="164"/>
        <v>0</v>
      </c>
      <c r="OAG133" s="72">
        <f t="shared" si="164"/>
        <v>0</v>
      </c>
      <c r="OAH133" s="72">
        <f t="shared" si="164"/>
        <v>0</v>
      </c>
      <c r="OAI133" s="72">
        <f t="shared" si="164"/>
        <v>0</v>
      </c>
      <c r="OAJ133" s="72">
        <f t="shared" si="164"/>
        <v>0</v>
      </c>
      <c r="OAK133" s="72">
        <f t="shared" si="164"/>
        <v>0</v>
      </c>
      <c r="OAL133" s="72">
        <f t="shared" si="164"/>
        <v>0</v>
      </c>
      <c r="OAM133" s="72">
        <f t="shared" ref="OAM133:OCX133" si="165">SUM(OAM135:OAM141)</f>
        <v>0</v>
      </c>
      <c r="OAN133" s="72">
        <f t="shared" si="165"/>
        <v>0</v>
      </c>
      <c r="OAO133" s="72">
        <f t="shared" si="165"/>
        <v>0</v>
      </c>
      <c r="OAP133" s="72">
        <f t="shared" si="165"/>
        <v>0</v>
      </c>
      <c r="OAQ133" s="72">
        <f t="shared" si="165"/>
        <v>0</v>
      </c>
      <c r="OAR133" s="72">
        <f t="shared" si="165"/>
        <v>0</v>
      </c>
      <c r="OAS133" s="72">
        <f t="shared" si="165"/>
        <v>0</v>
      </c>
      <c r="OAT133" s="72">
        <f t="shared" si="165"/>
        <v>0</v>
      </c>
      <c r="OAU133" s="72">
        <f t="shared" si="165"/>
        <v>0</v>
      </c>
      <c r="OAV133" s="72">
        <f t="shared" si="165"/>
        <v>0</v>
      </c>
      <c r="OAW133" s="72">
        <f t="shared" si="165"/>
        <v>0</v>
      </c>
      <c r="OAX133" s="72">
        <f t="shared" si="165"/>
        <v>0</v>
      </c>
      <c r="OAY133" s="72">
        <f t="shared" si="165"/>
        <v>0</v>
      </c>
      <c r="OAZ133" s="72">
        <f t="shared" si="165"/>
        <v>0</v>
      </c>
      <c r="OBA133" s="72">
        <f t="shared" si="165"/>
        <v>0</v>
      </c>
      <c r="OBB133" s="72">
        <f t="shared" si="165"/>
        <v>0</v>
      </c>
      <c r="OBC133" s="72">
        <f t="shared" si="165"/>
        <v>0</v>
      </c>
      <c r="OBD133" s="72">
        <f t="shared" si="165"/>
        <v>0</v>
      </c>
      <c r="OBE133" s="72">
        <f t="shared" si="165"/>
        <v>0</v>
      </c>
      <c r="OBF133" s="72">
        <f t="shared" si="165"/>
        <v>0</v>
      </c>
      <c r="OBG133" s="72">
        <f t="shared" si="165"/>
        <v>0</v>
      </c>
      <c r="OBH133" s="72">
        <f t="shared" si="165"/>
        <v>0</v>
      </c>
      <c r="OBI133" s="72">
        <f t="shared" si="165"/>
        <v>0</v>
      </c>
      <c r="OBJ133" s="72">
        <f t="shared" si="165"/>
        <v>0</v>
      </c>
      <c r="OBK133" s="72">
        <f t="shared" si="165"/>
        <v>0</v>
      </c>
      <c r="OBL133" s="72">
        <f t="shared" si="165"/>
        <v>0</v>
      </c>
      <c r="OBM133" s="72">
        <f t="shared" si="165"/>
        <v>0</v>
      </c>
      <c r="OBN133" s="72">
        <f t="shared" si="165"/>
        <v>0</v>
      </c>
      <c r="OBO133" s="72">
        <f t="shared" si="165"/>
        <v>0</v>
      </c>
      <c r="OBP133" s="72">
        <f t="shared" si="165"/>
        <v>0</v>
      </c>
      <c r="OBQ133" s="72">
        <f t="shared" si="165"/>
        <v>0</v>
      </c>
      <c r="OBR133" s="72">
        <f t="shared" si="165"/>
        <v>0</v>
      </c>
      <c r="OBS133" s="72">
        <f t="shared" si="165"/>
        <v>0</v>
      </c>
      <c r="OBT133" s="72">
        <f t="shared" si="165"/>
        <v>0</v>
      </c>
      <c r="OBU133" s="72">
        <f t="shared" si="165"/>
        <v>0</v>
      </c>
      <c r="OBV133" s="72">
        <f t="shared" si="165"/>
        <v>0</v>
      </c>
      <c r="OBW133" s="72">
        <f t="shared" si="165"/>
        <v>0</v>
      </c>
      <c r="OBX133" s="72">
        <f t="shared" si="165"/>
        <v>0</v>
      </c>
      <c r="OBY133" s="72">
        <f t="shared" si="165"/>
        <v>0</v>
      </c>
      <c r="OBZ133" s="72">
        <f t="shared" si="165"/>
        <v>0</v>
      </c>
      <c r="OCA133" s="72">
        <f t="shared" si="165"/>
        <v>0</v>
      </c>
      <c r="OCB133" s="72">
        <f t="shared" si="165"/>
        <v>0</v>
      </c>
      <c r="OCC133" s="72">
        <f t="shared" si="165"/>
        <v>0</v>
      </c>
      <c r="OCD133" s="72">
        <f t="shared" si="165"/>
        <v>0</v>
      </c>
      <c r="OCE133" s="72">
        <f t="shared" si="165"/>
        <v>0</v>
      </c>
      <c r="OCF133" s="72">
        <f t="shared" si="165"/>
        <v>0</v>
      </c>
      <c r="OCG133" s="72">
        <f t="shared" si="165"/>
        <v>0</v>
      </c>
      <c r="OCH133" s="72">
        <f t="shared" si="165"/>
        <v>0</v>
      </c>
      <c r="OCI133" s="72">
        <f t="shared" si="165"/>
        <v>0</v>
      </c>
      <c r="OCJ133" s="72">
        <f t="shared" si="165"/>
        <v>0</v>
      </c>
      <c r="OCK133" s="72">
        <f t="shared" si="165"/>
        <v>0</v>
      </c>
      <c r="OCL133" s="72">
        <f t="shared" si="165"/>
        <v>0</v>
      </c>
      <c r="OCM133" s="72">
        <f t="shared" si="165"/>
        <v>0</v>
      </c>
      <c r="OCN133" s="72">
        <f t="shared" si="165"/>
        <v>0</v>
      </c>
      <c r="OCO133" s="72">
        <f t="shared" si="165"/>
        <v>0</v>
      </c>
      <c r="OCP133" s="72">
        <f t="shared" si="165"/>
        <v>0</v>
      </c>
      <c r="OCQ133" s="72">
        <f t="shared" si="165"/>
        <v>0</v>
      </c>
      <c r="OCR133" s="72">
        <f t="shared" si="165"/>
        <v>0</v>
      </c>
      <c r="OCS133" s="72">
        <f t="shared" si="165"/>
        <v>0</v>
      </c>
      <c r="OCT133" s="72">
        <f t="shared" si="165"/>
        <v>0</v>
      </c>
      <c r="OCU133" s="72">
        <f t="shared" si="165"/>
        <v>0</v>
      </c>
      <c r="OCV133" s="72">
        <f t="shared" si="165"/>
        <v>0</v>
      </c>
      <c r="OCW133" s="72">
        <f t="shared" si="165"/>
        <v>0</v>
      </c>
      <c r="OCX133" s="72">
        <f t="shared" si="165"/>
        <v>0</v>
      </c>
      <c r="OCY133" s="72">
        <f t="shared" ref="OCY133:OFJ133" si="166">SUM(OCY135:OCY141)</f>
        <v>0</v>
      </c>
      <c r="OCZ133" s="72">
        <f t="shared" si="166"/>
        <v>0</v>
      </c>
      <c r="ODA133" s="72">
        <f t="shared" si="166"/>
        <v>0</v>
      </c>
      <c r="ODB133" s="72">
        <f t="shared" si="166"/>
        <v>0</v>
      </c>
      <c r="ODC133" s="72">
        <f t="shared" si="166"/>
        <v>0</v>
      </c>
      <c r="ODD133" s="72">
        <f t="shared" si="166"/>
        <v>0</v>
      </c>
      <c r="ODE133" s="72">
        <f t="shared" si="166"/>
        <v>0</v>
      </c>
      <c r="ODF133" s="72">
        <f t="shared" si="166"/>
        <v>0</v>
      </c>
      <c r="ODG133" s="72">
        <f t="shared" si="166"/>
        <v>0</v>
      </c>
      <c r="ODH133" s="72">
        <f t="shared" si="166"/>
        <v>0</v>
      </c>
      <c r="ODI133" s="72">
        <f t="shared" si="166"/>
        <v>0</v>
      </c>
      <c r="ODJ133" s="72">
        <f t="shared" si="166"/>
        <v>0</v>
      </c>
      <c r="ODK133" s="72">
        <f t="shared" si="166"/>
        <v>0</v>
      </c>
      <c r="ODL133" s="72">
        <f t="shared" si="166"/>
        <v>0</v>
      </c>
      <c r="ODM133" s="72">
        <f t="shared" si="166"/>
        <v>0</v>
      </c>
      <c r="ODN133" s="72">
        <f t="shared" si="166"/>
        <v>0</v>
      </c>
      <c r="ODO133" s="72">
        <f t="shared" si="166"/>
        <v>0</v>
      </c>
      <c r="ODP133" s="72">
        <f t="shared" si="166"/>
        <v>0</v>
      </c>
      <c r="ODQ133" s="72">
        <f t="shared" si="166"/>
        <v>0</v>
      </c>
      <c r="ODR133" s="72">
        <f t="shared" si="166"/>
        <v>0</v>
      </c>
      <c r="ODS133" s="72">
        <f t="shared" si="166"/>
        <v>0</v>
      </c>
      <c r="ODT133" s="72">
        <f t="shared" si="166"/>
        <v>0</v>
      </c>
      <c r="ODU133" s="72">
        <f t="shared" si="166"/>
        <v>0</v>
      </c>
      <c r="ODV133" s="72">
        <f t="shared" si="166"/>
        <v>0</v>
      </c>
      <c r="ODW133" s="72">
        <f t="shared" si="166"/>
        <v>0</v>
      </c>
      <c r="ODX133" s="72">
        <f t="shared" si="166"/>
        <v>0</v>
      </c>
      <c r="ODY133" s="72">
        <f t="shared" si="166"/>
        <v>0</v>
      </c>
      <c r="ODZ133" s="72">
        <f t="shared" si="166"/>
        <v>0</v>
      </c>
      <c r="OEA133" s="72">
        <f t="shared" si="166"/>
        <v>0</v>
      </c>
      <c r="OEB133" s="72">
        <f t="shared" si="166"/>
        <v>0</v>
      </c>
      <c r="OEC133" s="72">
        <f t="shared" si="166"/>
        <v>0</v>
      </c>
      <c r="OED133" s="72">
        <f t="shared" si="166"/>
        <v>0</v>
      </c>
      <c r="OEE133" s="72">
        <f t="shared" si="166"/>
        <v>0</v>
      </c>
      <c r="OEF133" s="72">
        <f t="shared" si="166"/>
        <v>0</v>
      </c>
      <c r="OEG133" s="72">
        <f t="shared" si="166"/>
        <v>0</v>
      </c>
      <c r="OEH133" s="72">
        <f t="shared" si="166"/>
        <v>0</v>
      </c>
      <c r="OEI133" s="72">
        <f t="shared" si="166"/>
        <v>0</v>
      </c>
      <c r="OEJ133" s="72">
        <f t="shared" si="166"/>
        <v>0</v>
      </c>
      <c r="OEK133" s="72">
        <f t="shared" si="166"/>
        <v>0</v>
      </c>
      <c r="OEL133" s="72">
        <f t="shared" si="166"/>
        <v>0</v>
      </c>
      <c r="OEM133" s="72">
        <f t="shared" si="166"/>
        <v>0</v>
      </c>
      <c r="OEN133" s="72">
        <f t="shared" si="166"/>
        <v>0</v>
      </c>
      <c r="OEO133" s="72">
        <f t="shared" si="166"/>
        <v>0</v>
      </c>
      <c r="OEP133" s="72">
        <f t="shared" si="166"/>
        <v>0</v>
      </c>
      <c r="OEQ133" s="72">
        <f t="shared" si="166"/>
        <v>0</v>
      </c>
      <c r="OER133" s="72">
        <f t="shared" si="166"/>
        <v>0</v>
      </c>
      <c r="OES133" s="72">
        <f t="shared" si="166"/>
        <v>0</v>
      </c>
      <c r="OET133" s="72">
        <f t="shared" si="166"/>
        <v>0</v>
      </c>
      <c r="OEU133" s="72">
        <f t="shared" si="166"/>
        <v>0</v>
      </c>
      <c r="OEV133" s="72">
        <f t="shared" si="166"/>
        <v>0</v>
      </c>
      <c r="OEW133" s="72">
        <f t="shared" si="166"/>
        <v>0</v>
      </c>
      <c r="OEX133" s="72">
        <f t="shared" si="166"/>
        <v>0</v>
      </c>
      <c r="OEY133" s="72">
        <f t="shared" si="166"/>
        <v>0</v>
      </c>
      <c r="OEZ133" s="72">
        <f t="shared" si="166"/>
        <v>0</v>
      </c>
      <c r="OFA133" s="72">
        <f t="shared" si="166"/>
        <v>0</v>
      </c>
      <c r="OFB133" s="72">
        <f t="shared" si="166"/>
        <v>0</v>
      </c>
      <c r="OFC133" s="72">
        <f t="shared" si="166"/>
        <v>0</v>
      </c>
      <c r="OFD133" s="72">
        <f t="shared" si="166"/>
        <v>0</v>
      </c>
      <c r="OFE133" s="72">
        <f t="shared" si="166"/>
        <v>0</v>
      </c>
      <c r="OFF133" s="72">
        <f t="shared" si="166"/>
        <v>0</v>
      </c>
      <c r="OFG133" s="72">
        <f t="shared" si="166"/>
        <v>0</v>
      </c>
      <c r="OFH133" s="72">
        <f t="shared" si="166"/>
        <v>0</v>
      </c>
      <c r="OFI133" s="72">
        <f t="shared" si="166"/>
        <v>0</v>
      </c>
      <c r="OFJ133" s="72">
        <f t="shared" si="166"/>
        <v>0</v>
      </c>
      <c r="OFK133" s="72">
        <f t="shared" ref="OFK133:OHV133" si="167">SUM(OFK135:OFK141)</f>
        <v>0</v>
      </c>
      <c r="OFL133" s="72">
        <f t="shared" si="167"/>
        <v>0</v>
      </c>
      <c r="OFM133" s="72">
        <f t="shared" si="167"/>
        <v>0</v>
      </c>
      <c r="OFN133" s="72">
        <f t="shared" si="167"/>
        <v>0</v>
      </c>
      <c r="OFO133" s="72">
        <f t="shared" si="167"/>
        <v>0</v>
      </c>
      <c r="OFP133" s="72">
        <f t="shared" si="167"/>
        <v>0</v>
      </c>
      <c r="OFQ133" s="72">
        <f t="shared" si="167"/>
        <v>0</v>
      </c>
      <c r="OFR133" s="72">
        <f t="shared" si="167"/>
        <v>0</v>
      </c>
      <c r="OFS133" s="72">
        <f t="shared" si="167"/>
        <v>0</v>
      </c>
      <c r="OFT133" s="72">
        <f t="shared" si="167"/>
        <v>0</v>
      </c>
      <c r="OFU133" s="72">
        <f t="shared" si="167"/>
        <v>0</v>
      </c>
      <c r="OFV133" s="72">
        <f t="shared" si="167"/>
        <v>0</v>
      </c>
      <c r="OFW133" s="72">
        <f t="shared" si="167"/>
        <v>0</v>
      </c>
      <c r="OFX133" s="72">
        <f t="shared" si="167"/>
        <v>0</v>
      </c>
      <c r="OFY133" s="72">
        <f t="shared" si="167"/>
        <v>0</v>
      </c>
      <c r="OFZ133" s="72">
        <f t="shared" si="167"/>
        <v>0</v>
      </c>
      <c r="OGA133" s="72">
        <f t="shared" si="167"/>
        <v>0</v>
      </c>
      <c r="OGB133" s="72">
        <f t="shared" si="167"/>
        <v>0</v>
      </c>
      <c r="OGC133" s="72">
        <f t="shared" si="167"/>
        <v>0</v>
      </c>
      <c r="OGD133" s="72">
        <f t="shared" si="167"/>
        <v>0</v>
      </c>
      <c r="OGE133" s="72">
        <f t="shared" si="167"/>
        <v>0</v>
      </c>
      <c r="OGF133" s="72">
        <f t="shared" si="167"/>
        <v>0</v>
      </c>
      <c r="OGG133" s="72">
        <f t="shared" si="167"/>
        <v>0</v>
      </c>
      <c r="OGH133" s="72">
        <f t="shared" si="167"/>
        <v>0</v>
      </c>
      <c r="OGI133" s="72">
        <f t="shared" si="167"/>
        <v>0</v>
      </c>
      <c r="OGJ133" s="72">
        <f t="shared" si="167"/>
        <v>0</v>
      </c>
      <c r="OGK133" s="72">
        <f t="shared" si="167"/>
        <v>0</v>
      </c>
      <c r="OGL133" s="72">
        <f t="shared" si="167"/>
        <v>0</v>
      </c>
      <c r="OGM133" s="72">
        <f t="shared" si="167"/>
        <v>0</v>
      </c>
      <c r="OGN133" s="72">
        <f t="shared" si="167"/>
        <v>0</v>
      </c>
      <c r="OGO133" s="72">
        <f t="shared" si="167"/>
        <v>0</v>
      </c>
      <c r="OGP133" s="72">
        <f t="shared" si="167"/>
        <v>0</v>
      </c>
      <c r="OGQ133" s="72">
        <f t="shared" si="167"/>
        <v>0</v>
      </c>
      <c r="OGR133" s="72">
        <f t="shared" si="167"/>
        <v>0</v>
      </c>
      <c r="OGS133" s="72">
        <f t="shared" si="167"/>
        <v>0</v>
      </c>
      <c r="OGT133" s="72">
        <f t="shared" si="167"/>
        <v>0</v>
      </c>
      <c r="OGU133" s="72">
        <f t="shared" si="167"/>
        <v>0</v>
      </c>
      <c r="OGV133" s="72">
        <f t="shared" si="167"/>
        <v>0</v>
      </c>
      <c r="OGW133" s="72">
        <f t="shared" si="167"/>
        <v>0</v>
      </c>
      <c r="OGX133" s="72">
        <f t="shared" si="167"/>
        <v>0</v>
      </c>
      <c r="OGY133" s="72">
        <f t="shared" si="167"/>
        <v>0</v>
      </c>
      <c r="OGZ133" s="72">
        <f t="shared" si="167"/>
        <v>0</v>
      </c>
      <c r="OHA133" s="72">
        <f t="shared" si="167"/>
        <v>0</v>
      </c>
      <c r="OHB133" s="72">
        <f t="shared" si="167"/>
        <v>0</v>
      </c>
      <c r="OHC133" s="72">
        <f t="shared" si="167"/>
        <v>0</v>
      </c>
      <c r="OHD133" s="72">
        <f t="shared" si="167"/>
        <v>0</v>
      </c>
      <c r="OHE133" s="72">
        <f t="shared" si="167"/>
        <v>0</v>
      </c>
      <c r="OHF133" s="72">
        <f t="shared" si="167"/>
        <v>0</v>
      </c>
      <c r="OHG133" s="72">
        <f t="shared" si="167"/>
        <v>0</v>
      </c>
      <c r="OHH133" s="72">
        <f t="shared" si="167"/>
        <v>0</v>
      </c>
      <c r="OHI133" s="72">
        <f t="shared" si="167"/>
        <v>0</v>
      </c>
      <c r="OHJ133" s="72">
        <f t="shared" si="167"/>
        <v>0</v>
      </c>
      <c r="OHK133" s="72">
        <f t="shared" si="167"/>
        <v>0</v>
      </c>
      <c r="OHL133" s="72">
        <f t="shared" si="167"/>
        <v>0</v>
      </c>
      <c r="OHM133" s="72">
        <f t="shared" si="167"/>
        <v>0</v>
      </c>
      <c r="OHN133" s="72">
        <f t="shared" si="167"/>
        <v>0</v>
      </c>
      <c r="OHO133" s="72">
        <f t="shared" si="167"/>
        <v>0</v>
      </c>
      <c r="OHP133" s="72">
        <f t="shared" si="167"/>
        <v>0</v>
      </c>
      <c r="OHQ133" s="72">
        <f t="shared" si="167"/>
        <v>0</v>
      </c>
      <c r="OHR133" s="72">
        <f t="shared" si="167"/>
        <v>0</v>
      </c>
      <c r="OHS133" s="72">
        <f t="shared" si="167"/>
        <v>0</v>
      </c>
      <c r="OHT133" s="72">
        <f t="shared" si="167"/>
        <v>0</v>
      </c>
      <c r="OHU133" s="72">
        <f t="shared" si="167"/>
        <v>0</v>
      </c>
      <c r="OHV133" s="72">
        <f t="shared" si="167"/>
        <v>0</v>
      </c>
      <c r="OHW133" s="72">
        <f t="shared" ref="OHW133:OKH133" si="168">SUM(OHW135:OHW141)</f>
        <v>0</v>
      </c>
      <c r="OHX133" s="72">
        <f t="shared" si="168"/>
        <v>0</v>
      </c>
      <c r="OHY133" s="72">
        <f t="shared" si="168"/>
        <v>0</v>
      </c>
      <c r="OHZ133" s="72">
        <f t="shared" si="168"/>
        <v>0</v>
      </c>
      <c r="OIA133" s="72">
        <f t="shared" si="168"/>
        <v>0</v>
      </c>
      <c r="OIB133" s="72">
        <f t="shared" si="168"/>
        <v>0</v>
      </c>
      <c r="OIC133" s="72">
        <f t="shared" si="168"/>
        <v>0</v>
      </c>
      <c r="OID133" s="72">
        <f t="shared" si="168"/>
        <v>0</v>
      </c>
      <c r="OIE133" s="72">
        <f t="shared" si="168"/>
        <v>0</v>
      </c>
      <c r="OIF133" s="72">
        <f t="shared" si="168"/>
        <v>0</v>
      </c>
      <c r="OIG133" s="72">
        <f t="shared" si="168"/>
        <v>0</v>
      </c>
      <c r="OIH133" s="72">
        <f t="shared" si="168"/>
        <v>0</v>
      </c>
      <c r="OII133" s="72">
        <f t="shared" si="168"/>
        <v>0</v>
      </c>
      <c r="OIJ133" s="72">
        <f t="shared" si="168"/>
        <v>0</v>
      </c>
      <c r="OIK133" s="72">
        <f t="shared" si="168"/>
        <v>0</v>
      </c>
      <c r="OIL133" s="72">
        <f t="shared" si="168"/>
        <v>0</v>
      </c>
      <c r="OIM133" s="72">
        <f t="shared" si="168"/>
        <v>0</v>
      </c>
      <c r="OIN133" s="72">
        <f t="shared" si="168"/>
        <v>0</v>
      </c>
      <c r="OIO133" s="72">
        <f t="shared" si="168"/>
        <v>0</v>
      </c>
      <c r="OIP133" s="72">
        <f t="shared" si="168"/>
        <v>0</v>
      </c>
      <c r="OIQ133" s="72">
        <f t="shared" si="168"/>
        <v>0</v>
      </c>
      <c r="OIR133" s="72">
        <f t="shared" si="168"/>
        <v>0</v>
      </c>
      <c r="OIS133" s="72">
        <f t="shared" si="168"/>
        <v>0</v>
      </c>
      <c r="OIT133" s="72">
        <f t="shared" si="168"/>
        <v>0</v>
      </c>
      <c r="OIU133" s="72">
        <f t="shared" si="168"/>
        <v>0</v>
      </c>
      <c r="OIV133" s="72">
        <f t="shared" si="168"/>
        <v>0</v>
      </c>
      <c r="OIW133" s="72">
        <f t="shared" si="168"/>
        <v>0</v>
      </c>
      <c r="OIX133" s="72">
        <f t="shared" si="168"/>
        <v>0</v>
      </c>
      <c r="OIY133" s="72">
        <f t="shared" si="168"/>
        <v>0</v>
      </c>
      <c r="OIZ133" s="72">
        <f t="shared" si="168"/>
        <v>0</v>
      </c>
      <c r="OJA133" s="72">
        <f t="shared" si="168"/>
        <v>0</v>
      </c>
      <c r="OJB133" s="72">
        <f t="shared" si="168"/>
        <v>0</v>
      </c>
      <c r="OJC133" s="72">
        <f t="shared" si="168"/>
        <v>0</v>
      </c>
      <c r="OJD133" s="72">
        <f t="shared" si="168"/>
        <v>0</v>
      </c>
      <c r="OJE133" s="72">
        <f t="shared" si="168"/>
        <v>0</v>
      </c>
      <c r="OJF133" s="72">
        <f t="shared" si="168"/>
        <v>0</v>
      </c>
      <c r="OJG133" s="72">
        <f t="shared" si="168"/>
        <v>0</v>
      </c>
      <c r="OJH133" s="72">
        <f t="shared" si="168"/>
        <v>0</v>
      </c>
      <c r="OJI133" s="72">
        <f t="shared" si="168"/>
        <v>0</v>
      </c>
      <c r="OJJ133" s="72">
        <f t="shared" si="168"/>
        <v>0</v>
      </c>
      <c r="OJK133" s="72">
        <f t="shared" si="168"/>
        <v>0</v>
      </c>
      <c r="OJL133" s="72">
        <f t="shared" si="168"/>
        <v>0</v>
      </c>
      <c r="OJM133" s="72">
        <f t="shared" si="168"/>
        <v>0</v>
      </c>
      <c r="OJN133" s="72">
        <f t="shared" si="168"/>
        <v>0</v>
      </c>
      <c r="OJO133" s="72">
        <f t="shared" si="168"/>
        <v>0</v>
      </c>
      <c r="OJP133" s="72">
        <f t="shared" si="168"/>
        <v>0</v>
      </c>
      <c r="OJQ133" s="72">
        <f t="shared" si="168"/>
        <v>0</v>
      </c>
      <c r="OJR133" s="72">
        <f t="shared" si="168"/>
        <v>0</v>
      </c>
      <c r="OJS133" s="72">
        <f t="shared" si="168"/>
        <v>0</v>
      </c>
      <c r="OJT133" s="72">
        <f t="shared" si="168"/>
        <v>0</v>
      </c>
      <c r="OJU133" s="72">
        <f t="shared" si="168"/>
        <v>0</v>
      </c>
      <c r="OJV133" s="72">
        <f t="shared" si="168"/>
        <v>0</v>
      </c>
      <c r="OJW133" s="72">
        <f t="shared" si="168"/>
        <v>0</v>
      </c>
      <c r="OJX133" s="72">
        <f t="shared" si="168"/>
        <v>0</v>
      </c>
      <c r="OJY133" s="72">
        <f t="shared" si="168"/>
        <v>0</v>
      </c>
      <c r="OJZ133" s="72">
        <f t="shared" si="168"/>
        <v>0</v>
      </c>
      <c r="OKA133" s="72">
        <f t="shared" si="168"/>
        <v>0</v>
      </c>
      <c r="OKB133" s="72">
        <f t="shared" si="168"/>
        <v>0</v>
      </c>
      <c r="OKC133" s="72">
        <f t="shared" si="168"/>
        <v>0</v>
      </c>
      <c r="OKD133" s="72">
        <f t="shared" si="168"/>
        <v>0</v>
      </c>
      <c r="OKE133" s="72">
        <f t="shared" si="168"/>
        <v>0</v>
      </c>
      <c r="OKF133" s="72">
        <f t="shared" si="168"/>
        <v>0</v>
      </c>
      <c r="OKG133" s="72">
        <f t="shared" si="168"/>
        <v>0</v>
      </c>
      <c r="OKH133" s="72">
        <f t="shared" si="168"/>
        <v>0</v>
      </c>
      <c r="OKI133" s="72">
        <f t="shared" ref="OKI133:OMT133" si="169">SUM(OKI135:OKI141)</f>
        <v>0</v>
      </c>
      <c r="OKJ133" s="72">
        <f t="shared" si="169"/>
        <v>0</v>
      </c>
      <c r="OKK133" s="72">
        <f t="shared" si="169"/>
        <v>0</v>
      </c>
      <c r="OKL133" s="72">
        <f t="shared" si="169"/>
        <v>0</v>
      </c>
      <c r="OKM133" s="72">
        <f t="shared" si="169"/>
        <v>0</v>
      </c>
      <c r="OKN133" s="72">
        <f t="shared" si="169"/>
        <v>0</v>
      </c>
      <c r="OKO133" s="72">
        <f t="shared" si="169"/>
        <v>0</v>
      </c>
      <c r="OKP133" s="72">
        <f t="shared" si="169"/>
        <v>0</v>
      </c>
      <c r="OKQ133" s="72">
        <f t="shared" si="169"/>
        <v>0</v>
      </c>
      <c r="OKR133" s="72">
        <f t="shared" si="169"/>
        <v>0</v>
      </c>
      <c r="OKS133" s="72">
        <f t="shared" si="169"/>
        <v>0</v>
      </c>
      <c r="OKT133" s="72">
        <f t="shared" si="169"/>
        <v>0</v>
      </c>
      <c r="OKU133" s="72">
        <f t="shared" si="169"/>
        <v>0</v>
      </c>
      <c r="OKV133" s="72">
        <f t="shared" si="169"/>
        <v>0</v>
      </c>
      <c r="OKW133" s="72">
        <f t="shared" si="169"/>
        <v>0</v>
      </c>
      <c r="OKX133" s="72">
        <f t="shared" si="169"/>
        <v>0</v>
      </c>
      <c r="OKY133" s="72">
        <f t="shared" si="169"/>
        <v>0</v>
      </c>
      <c r="OKZ133" s="72">
        <f t="shared" si="169"/>
        <v>0</v>
      </c>
      <c r="OLA133" s="72">
        <f t="shared" si="169"/>
        <v>0</v>
      </c>
      <c r="OLB133" s="72">
        <f t="shared" si="169"/>
        <v>0</v>
      </c>
      <c r="OLC133" s="72">
        <f t="shared" si="169"/>
        <v>0</v>
      </c>
      <c r="OLD133" s="72">
        <f t="shared" si="169"/>
        <v>0</v>
      </c>
      <c r="OLE133" s="72">
        <f t="shared" si="169"/>
        <v>0</v>
      </c>
      <c r="OLF133" s="72">
        <f t="shared" si="169"/>
        <v>0</v>
      </c>
      <c r="OLG133" s="72">
        <f t="shared" si="169"/>
        <v>0</v>
      </c>
      <c r="OLH133" s="72">
        <f t="shared" si="169"/>
        <v>0</v>
      </c>
      <c r="OLI133" s="72">
        <f t="shared" si="169"/>
        <v>0</v>
      </c>
      <c r="OLJ133" s="72">
        <f t="shared" si="169"/>
        <v>0</v>
      </c>
      <c r="OLK133" s="72">
        <f t="shared" si="169"/>
        <v>0</v>
      </c>
      <c r="OLL133" s="72">
        <f t="shared" si="169"/>
        <v>0</v>
      </c>
      <c r="OLM133" s="72">
        <f t="shared" si="169"/>
        <v>0</v>
      </c>
      <c r="OLN133" s="72">
        <f t="shared" si="169"/>
        <v>0</v>
      </c>
      <c r="OLO133" s="72">
        <f t="shared" si="169"/>
        <v>0</v>
      </c>
      <c r="OLP133" s="72">
        <f t="shared" si="169"/>
        <v>0</v>
      </c>
      <c r="OLQ133" s="72">
        <f t="shared" si="169"/>
        <v>0</v>
      </c>
      <c r="OLR133" s="72">
        <f t="shared" si="169"/>
        <v>0</v>
      </c>
      <c r="OLS133" s="72">
        <f t="shared" si="169"/>
        <v>0</v>
      </c>
      <c r="OLT133" s="72">
        <f t="shared" si="169"/>
        <v>0</v>
      </c>
      <c r="OLU133" s="72">
        <f t="shared" si="169"/>
        <v>0</v>
      </c>
      <c r="OLV133" s="72">
        <f t="shared" si="169"/>
        <v>0</v>
      </c>
      <c r="OLW133" s="72">
        <f t="shared" si="169"/>
        <v>0</v>
      </c>
      <c r="OLX133" s="72">
        <f t="shared" si="169"/>
        <v>0</v>
      </c>
      <c r="OLY133" s="72">
        <f t="shared" si="169"/>
        <v>0</v>
      </c>
      <c r="OLZ133" s="72">
        <f t="shared" si="169"/>
        <v>0</v>
      </c>
      <c r="OMA133" s="72">
        <f t="shared" si="169"/>
        <v>0</v>
      </c>
      <c r="OMB133" s="72">
        <f t="shared" si="169"/>
        <v>0</v>
      </c>
      <c r="OMC133" s="72">
        <f t="shared" si="169"/>
        <v>0</v>
      </c>
      <c r="OMD133" s="72">
        <f t="shared" si="169"/>
        <v>0</v>
      </c>
      <c r="OME133" s="72">
        <f t="shared" si="169"/>
        <v>0</v>
      </c>
      <c r="OMF133" s="72">
        <f t="shared" si="169"/>
        <v>0</v>
      </c>
      <c r="OMG133" s="72">
        <f t="shared" si="169"/>
        <v>0</v>
      </c>
      <c r="OMH133" s="72">
        <f t="shared" si="169"/>
        <v>0</v>
      </c>
      <c r="OMI133" s="72">
        <f t="shared" si="169"/>
        <v>0</v>
      </c>
      <c r="OMJ133" s="72">
        <f t="shared" si="169"/>
        <v>0</v>
      </c>
      <c r="OMK133" s="72">
        <f t="shared" si="169"/>
        <v>0</v>
      </c>
      <c r="OML133" s="72">
        <f t="shared" si="169"/>
        <v>0</v>
      </c>
      <c r="OMM133" s="72">
        <f t="shared" si="169"/>
        <v>0</v>
      </c>
      <c r="OMN133" s="72">
        <f t="shared" si="169"/>
        <v>0</v>
      </c>
      <c r="OMO133" s="72">
        <f t="shared" si="169"/>
        <v>0</v>
      </c>
      <c r="OMP133" s="72">
        <f t="shared" si="169"/>
        <v>0</v>
      </c>
      <c r="OMQ133" s="72">
        <f t="shared" si="169"/>
        <v>0</v>
      </c>
      <c r="OMR133" s="72">
        <f t="shared" si="169"/>
        <v>0</v>
      </c>
      <c r="OMS133" s="72">
        <f t="shared" si="169"/>
        <v>0</v>
      </c>
      <c r="OMT133" s="72">
        <f t="shared" si="169"/>
        <v>0</v>
      </c>
      <c r="OMU133" s="72">
        <f t="shared" ref="OMU133:OPF133" si="170">SUM(OMU135:OMU141)</f>
        <v>0</v>
      </c>
      <c r="OMV133" s="72">
        <f t="shared" si="170"/>
        <v>0</v>
      </c>
      <c r="OMW133" s="72">
        <f t="shared" si="170"/>
        <v>0</v>
      </c>
      <c r="OMX133" s="72">
        <f t="shared" si="170"/>
        <v>0</v>
      </c>
      <c r="OMY133" s="72">
        <f t="shared" si="170"/>
        <v>0</v>
      </c>
      <c r="OMZ133" s="72">
        <f t="shared" si="170"/>
        <v>0</v>
      </c>
      <c r="ONA133" s="72">
        <f t="shared" si="170"/>
        <v>0</v>
      </c>
      <c r="ONB133" s="72">
        <f t="shared" si="170"/>
        <v>0</v>
      </c>
      <c r="ONC133" s="72">
        <f t="shared" si="170"/>
        <v>0</v>
      </c>
      <c r="OND133" s="72">
        <f t="shared" si="170"/>
        <v>0</v>
      </c>
      <c r="ONE133" s="72">
        <f t="shared" si="170"/>
        <v>0</v>
      </c>
      <c r="ONF133" s="72">
        <f t="shared" si="170"/>
        <v>0</v>
      </c>
      <c r="ONG133" s="72">
        <f t="shared" si="170"/>
        <v>0</v>
      </c>
      <c r="ONH133" s="72">
        <f t="shared" si="170"/>
        <v>0</v>
      </c>
      <c r="ONI133" s="72">
        <f t="shared" si="170"/>
        <v>0</v>
      </c>
      <c r="ONJ133" s="72">
        <f t="shared" si="170"/>
        <v>0</v>
      </c>
      <c r="ONK133" s="72">
        <f t="shared" si="170"/>
        <v>0</v>
      </c>
      <c r="ONL133" s="72">
        <f t="shared" si="170"/>
        <v>0</v>
      </c>
      <c r="ONM133" s="72">
        <f t="shared" si="170"/>
        <v>0</v>
      </c>
      <c r="ONN133" s="72">
        <f t="shared" si="170"/>
        <v>0</v>
      </c>
      <c r="ONO133" s="72">
        <f t="shared" si="170"/>
        <v>0</v>
      </c>
      <c r="ONP133" s="72">
        <f t="shared" si="170"/>
        <v>0</v>
      </c>
      <c r="ONQ133" s="72">
        <f t="shared" si="170"/>
        <v>0</v>
      </c>
      <c r="ONR133" s="72">
        <f t="shared" si="170"/>
        <v>0</v>
      </c>
      <c r="ONS133" s="72">
        <f t="shared" si="170"/>
        <v>0</v>
      </c>
      <c r="ONT133" s="72">
        <f t="shared" si="170"/>
        <v>0</v>
      </c>
      <c r="ONU133" s="72">
        <f t="shared" si="170"/>
        <v>0</v>
      </c>
      <c r="ONV133" s="72">
        <f t="shared" si="170"/>
        <v>0</v>
      </c>
      <c r="ONW133" s="72">
        <f t="shared" si="170"/>
        <v>0</v>
      </c>
      <c r="ONX133" s="72">
        <f t="shared" si="170"/>
        <v>0</v>
      </c>
      <c r="ONY133" s="72">
        <f t="shared" si="170"/>
        <v>0</v>
      </c>
      <c r="ONZ133" s="72">
        <f t="shared" si="170"/>
        <v>0</v>
      </c>
      <c r="OOA133" s="72">
        <f t="shared" si="170"/>
        <v>0</v>
      </c>
      <c r="OOB133" s="72">
        <f t="shared" si="170"/>
        <v>0</v>
      </c>
      <c r="OOC133" s="72">
        <f t="shared" si="170"/>
        <v>0</v>
      </c>
      <c r="OOD133" s="72">
        <f t="shared" si="170"/>
        <v>0</v>
      </c>
      <c r="OOE133" s="72">
        <f t="shared" si="170"/>
        <v>0</v>
      </c>
      <c r="OOF133" s="72">
        <f t="shared" si="170"/>
        <v>0</v>
      </c>
      <c r="OOG133" s="72">
        <f t="shared" si="170"/>
        <v>0</v>
      </c>
      <c r="OOH133" s="72">
        <f t="shared" si="170"/>
        <v>0</v>
      </c>
      <c r="OOI133" s="72">
        <f t="shared" si="170"/>
        <v>0</v>
      </c>
      <c r="OOJ133" s="72">
        <f t="shared" si="170"/>
        <v>0</v>
      </c>
      <c r="OOK133" s="72">
        <f t="shared" si="170"/>
        <v>0</v>
      </c>
      <c r="OOL133" s="72">
        <f t="shared" si="170"/>
        <v>0</v>
      </c>
      <c r="OOM133" s="72">
        <f t="shared" si="170"/>
        <v>0</v>
      </c>
      <c r="OON133" s="72">
        <f t="shared" si="170"/>
        <v>0</v>
      </c>
      <c r="OOO133" s="72">
        <f t="shared" si="170"/>
        <v>0</v>
      </c>
      <c r="OOP133" s="72">
        <f t="shared" si="170"/>
        <v>0</v>
      </c>
      <c r="OOQ133" s="72">
        <f t="shared" si="170"/>
        <v>0</v>
      </c>
      <c r="OOR133" s="72">
        <f t="shared" si="170"/>
        <v>0</v>
      </c>
      <c r="OOS133" s="72">
        <f t="shared" si="170"/>
        <v>0</v>
      </c>
      <c r="OOT133" s="72">
        <f t="shared" si="170"/>
        <v>0</v>
      </c>
      <c r="OOU133" s="72">
        <f t="shared" si="170"/>
        <v>0</v>
      </c>
      <c r="OOV133" s="72">
        <f t="shared" si="170"/>
        <v>0</v>
      </c>
      <c r="OOW133" s="72">
        <f t="shared" si="170"/>
        <v>0</v>
      </c>
      <c r="OOX133" s="72">
        <f t="shared" si="170"/>
        <v>0</v>
      </c>
      <c r="OOY133" s="72">
        <f t="shared" si="170"/>
        <v>0</v>
      </c>
      <c r="OOZ133" s="72">
        <f t="shared" si="170"/>
        <v>0</v>
      </c>
      <c r="OPA133" s="72">
        <f t="shared" si="170"/>
        <v>0</v>
      </c>
      <c r="OPB133" s="72">
        <f t="shared" si="170"/>
        <v>0</v>
      </c>
      <c r="OPC133" s="72">
        <f t="shared" si="170"/>
        <v>0</v>
      </c>
      <c r="OPD133" s="72">
        <f t="shared" si="170"/>
        <v>0</v>
      </c>
      <c r="OPE133" s="72">
        <f t="shared" si="170"/>
        <v>0</v>
      </c>
      <c r="OPF133" s="72">
        <f t="shared" si="170"/>
        <v>0</v>
      </c>
      <c r="OPG133" s="72">
        <f t="shared" ref="OPG133:ORR133" si="171">SUM(OPG135:OPG141)</f>
        <v>0</v>
      </c>
      <c r="OPH133" s="72">
        <f t="shared" si="171"/>
        <v>0</v>
      </c>
      <c r="OPI133" s="72">
        <f t="shared" si="171"/>
        <v>0</v>
      </c>
      <c r="OPJ133" s="72">
        <f t="shared" si="171"/>
        <v>0</v>
      </c>
      <c r="OPK133" s="72">
        <f t="shared" si="171"/>
        <v>0</v>
      </c>
      <c r="OPL133" s="72">
        <f t="shared" si="171"/>
        <v>0</v>
      </c>
      <c r="OPM133" s="72">
        <f t="shared" si="171"/>
        <v>0</v>
      </c>
      <c r="OPN133" s="72">
        <f t="shared" si="171"/>
        <v>0</v>
      </c>
      <c r="OPO133" s="72">
        <f t="shared" si="171"/>
        <v>0</v>
      </c>
      <c r="OPP133" s="72">
        <f t="shared" si="171"/>
        <v>0</v>
      </c>
      <c r="OPQ133" s="72">
        <f t="shared" si="171"/>
        <v>0</v>
      </c>
      <c r="OPR133" s="72">
        <f t="shared" si="171"/>
        <v>0</v>
      </c>
      <c r="OPS133" s="72">
        <f t="shared" si="171"/>
        <v>0</v>
      </c>
      <c r="OPT133" s="72">
        <f t="shared" si="171"/>
        <v>0</v>
      </c>
      <c r="OPU133" s="72">
        <f t="shared" si="171"/>
        <v>0</v>
      </c>
      <c r="OPV133" s="72">
        <f t="shared" si="171"/>
        <v>0</v>
      </c>
      <c r="OPW133" s="72">
        <f t="shared" si="171"/>
        <v>0</v>
      </c>
      <c r="OPX133" s="72">
        <f t="shared" si="171"/>
        <v>0</v>
      </c>
      <c r="OPY133" s="72">
        <f t="shared" si="171"/>
        <v>0</v>
      </c>
      <c r="OPZ133" s="72">
        <f t="shared" si="171"/>
        <v>0</v>
      </c>
      <c r="OQA133" s="72">
        <f t="shared" si="171"/>
        <v>0</v>
      </c>
      <c r="OQB133" s="72">
        <f t="shared" si="171"/>
        <v>0</v>
      </c>
      <c r="OQC133" s="72">
        <f t="shared" si="171"/>
        <v>0</v>
      </c>
      <c r="OQD133" s="72">
        <f t="shared" si="171"/>
        <v>0</v>
      </c>
      <c r="OQE133" s="72">
        <f t="shared" si="171"/>
        <v>0</v>
      </c>
      <c r="OQF133" s="72">
        <f t="shared" si="171"/>
        <v>0</v>
      </c>
      <c r="OQG133" s="72">
        <f t="shared" si="171"/>
        <v>0</v>
      </c>
      <c r="OQH133" s="72">
        <f t="shared" si="171"/>
        <v>0</v>
      </c>
      <c r="OQI133" s="72">
        <f t="shared" si="171"/>
        <v>0</v>
      </c>
      <c r="OQJ133" s="72">
        <f t="shared" si="171"/>
        <v>0</v>
      </c>
      <c r="OQK133" s="72">
        <f t="shared" si="171"/>
        <v>0</v>
      </c>
      <c r="OQL133" s="72">
        <f t="shared" si="171"/>
        <v>0</v>
      </c>
      <c r="OQM133" s="72">
        <f t="shared" si="171"/>
        <v>0</v>
      </c>
      <c r="OQN133" s="72">
        <f t="shared" si="171"/>
        <v>0</v>
      </c>
      <c r="OQO133" s="72">
        <f t="shared" si="171"/>
        <v>0</v>
      </c>
      <c r="OQP133" s="72">
        <f t="shared" si="171"/>
        <v>0</v>
      </c>
      <c r="OQQ133" s="72">
        <f t="shared" si="171"/>
        <v>0</v>
      </c>
      <c r="OQR133" s="72">
        <f t="shared" si="171"/>
        <v>0</v>
      </c>
      <c r="OQS133" s="72">
        <f t="shared" si="171"/>
        <v>0</v>
      </c>
      <c r="OQT133" s="72">
        <f t="shared" si="171"/>
        <v>0</v>
      </c>
      <c r="OQU133" s="72">
        <f t="shared" si="171"/>
        <v>0</v>
      </c>
      <c r="OQV133" s="72">
        <f t="shared" si="171"/>
        <v>0</v>
      </c>
      <c r="OQW133" s="72">
        <f t="shared" si="171"/>
        <v>0</v>
      </c>
      <c r="OQX133" s="72">
        <f t="shared" si="171"/>
        <v>0</v>
      </c>
      <c r="OQY133" s="72">
        <f t="shared" si="171"/>
        <v>0</v>
      </c>
      <c r="OQZ133" s="72">
        <f t="shared" si="171"/>
        <v>0</v>
      </c>
      <c r="ORA133" s="72">
        <f t="shared" si="171"/>
        <v>0</v>
      </c>
      <c r="ORB133" s="72">
        <f t="shared" si="171"/>
        <v>0</v>
      </c>
      <c r="ORC133" s="72">
        <f t="shared" si="171"/>
        <v>0</v>
      </c>
      <c r="ORD133" s="72">
        <f t="shared" si="171"/>
        <v>0</v>
      </c>
      <c r="ORE133" s="72">
        <f t="shared" si="171"/>
        <v>0</v>
      </c>
      <c r="ORF133" s="72">
        <f t="shared" si="171"/>
        <v>0</v>
      </c>
      <c r="ORG133" s="72">
        <f t="shared" si="171"/>
        <v>0</v>
      </c>
      <c r="ORH133" s="72">
        <f t="shared" si="171"/>
        <v>0</v>
      </c>
      <c r="ORI133" s="72">
        <f t="shared" si="171"/>
        <v>0</v>
      </c>
      <c r="ORJ133" s="72">
        <f t="shared" si="171"/>
        <v>0</v>
      </c>
      <c r="ORK133" s="72">
        <f t="shared" si="171"/>
        <v>0</v>
      </c>
      <c r="ORL133" s="72">
        <f t="shared" si="171"/>
        <v>0</v>
      </c>
      <c r="ORM133" s="72">
        <f t="shared" si="171"/>
        <v>0</v>
      </c>
      <c r="ORN133" s="72">
        <f t="shared" si="171"/>
        <v>0</v>
      </c>
      <c r="ORO133" s="72">
        <f t="shared" si="171"/>
        <v>0</v>
      </c>
      <c r="ORP133" s="72">
        <f t="shared" si="171"/>
        <v>0</v>
      </c>
      <c r="ORQ133" s="72">
        <f t="shared" si="171"/>
        <v>0</v>
      </c>
      <c r="ORR133" s="72">
        <f t="shared" si="171"/>
        <v>0</v>
      </c>
      <c r="ORS133" s="72">
        <f t="shared" ref="ORS133:OUD133" si="172">SUM(ORS135:ORS141)</f>
        <v>0</v>
      </c>
      <c r="ORT133" s="72">
        <f t="shared" si="172"/>
        <v>0</v>
      </c>
      <c r="ORU133" s="72">
        <f t="shared" si="172"/>
        <v>0</v>
      </c>
      <c r="ORV133" s="72">
        <f t="shared" si="172"/>
        <v>0</v>
      </c>
      <c r="ORW133" s="72">
        <f t="shared" si="172"/>
        <v>0</v>
      </c>
      <c r="ORX133" s="72">
        <f t="shared" si="172"/>
        <v>0</v>
      </c>
      <c r="ORY133" s="72">
        <f t="shared" si="172"/>
        <v>0</v>
      </c>
      <c r="ORZ133" s="72">
        <f t="shared" si="172"/>
        <v>0</v>
      </c>
      <c r="OSA133" s="72">
        <f t="shared" si="172"/>
        <v>0</v>
      </c>
      <c r="OSB133" s="72">
        <f t="shared" si="172"/>
        <v>0</v>
      </c>
      <c r="OSC133" s="72">
        <f t="shared" si="172"/>
        <v>0</v>
      </c>
      <c r="OSD133" s="72">
        <f t="shared" si="172"/>
        <v>0</v>
      </c>
      <c r="OSE133" s="72">
        <f t="shared" si="172"/>
        <v>0</v>
      </c>
      <c r="OSF133" s="72">
        <f t="shared" si="172"/>
        <v>0</v>
      </c>
      <c r="OSG133" s="72">
        <f t="shared" si="172"/>
        <v>0</v>
      </c>
      <c r="OSH133" s="72">
        <f t="shared" si="172"/>
        <v>0</v>
      </c>
      <c r="OSI133" s="72">
        <f t="shared" si="172"/>
        <v>0</v>
      </c>
      <c r="OSJ133" s="72">
        <f t="shared" si="172"/>
        <v>0</v>
      </c>
      <c r="OSK133" s="72">
        <f t="shared" si="172"/>
        <v>0</v>
      </c>
      <c r="OSL133" s="72">
        <f t="shared" si="172"/>
        <v>0</v>
      </c>
      <c r="OSM133" s="72">
        <f t="shared" si="172"/>
        <v>0</v>
      </c>
      <c r="OSN133" s="72">
        <f t="shared" si="172"/>
        <v>0</v>
      </c>
      <c r="OSO133" s="72">
        <f t="shared" si="172"/>
        <v>0</v>
      </c>
      <c r="OSP133" s="72">
        <f t="shared" si="172"/>
        <v>0</v>
      </c>
      <c r="OSQ133" s="72">
        <f t="shared" si="172"/>
        <v>0</v>
      </c>
      <c r="OSR133" s="72">
        <f t="shared" si="172"/>
        <v>0</v>
      </c>
      <c r="OSS133" s="72">
        <f t="shared" si="172"/>
        <v>0</v>
      </c>
      <c r="OST133" s="72">
        <f t="shared" si="172"/>
        <v>0</v>
      </c>
      <c r="OSU133" s="72">
        <f t="shared" si="172"/>
        <v>0</v>
      </c>
      <c r="OSV133" s="72">
        <f t="shared" si="172"/>
        <v>0</v>
      </c>
      <c r="OSW133" s="72">
        <f t="shared" si="172"/>
        <v>0</v>
      </c>
      <c r="OSX133" s="72">
        <f t="shared" si="172"/>
        <v>0</v>
      </c>
      <c r="OSY133" s="72">
        <f t="shared" si="172"/>
        <v>0</v>
      </c>
      <c r="OSZ133" s="72">
        <f t="shared" si="172"/>
        <v>0</v>
      </c>
      <c r="OTA133" s="72">
        <f t="shared" si="172"/>
        <v>0</v>
      </c>
      <c r="OTB133" s="72">
        <f t="shared" si="172"/>
        <v>0</v>
      </c>
      <c r="OTC133" s="72">
        <f t="shared" si="172"/>
        <v>0</v>
      </c>
      <c r="OTD133" s="72">
        <f t="shared" si="172"/>
        <v>0</v>
      </c>
      <c r="OTE133" s="72">
        <f t="shared" si="172"/>
        <v>0</v>
      </c>
      <c r="OTF133" s="72">
        <f t="shared" si="172"/>
        <v>0</v>
      </c>
      <c r="OTG133" s="72">
        <f t="shared" si="172"/>
        <v>0</v>
      </c>
      <c r="OTH133" s="72">
        <f t="shared" si="172"/>
        <v>0</v>
      </c>
      <c r="OTI133" s="72">
        <f t="shared" si="172"/>
        <v>0</v>
      </c>
      <c r="OTJ133" s="72">
        <f t="shared" si="172"/>
        <v>0</v>
      </c>
      <c r="OTK133" s="72">
        <f t="shared" si="172"/>
        <v>0</v>
      </c>
      <c r="OTL133" s="72">
        <f t="shared" si="172"/>
        <v>0</v>
      </c>
      <c r="OTM133" s="72">
        <f t="shared" si="172"/>
        <v>0</v>
      </c>
      <c r="OTN133" s="72">
        <f t="shared" si="172"/>
        <v>0</v>
      </c>
      <c r="OTO133" s="72">
        <f t="shared" si="172"/>
        <v>0</v>
      </c>
      <c r="OTP133" s="72">
        <f t="shared" si="172"/>
        <v>0</v>
      </c>
      <c r="OTQ133" s="72">
        <f t="shared" si="172"/>
        <v>0</v>
      </c>
      <c r="OTR133" s="72">
        <f t="shared" si="172"/>
        <v>0</v>
      </c>
      <c r="OTS133" s="72">
        <f t="shared" si="172"/>
        <v>0</v>
      </c>
      <c r="OTT133" s="72">
        <f t="shared" si="172"/>
        <v>0</v>
      </c>
      <c r="OTU133" s="72">
        <f t="shared" si="172"/>
        <v>0</v>
      </c>
      <c r="OTV133" s="72">
        <f t="shared" si="172"/>
        <v>0</v>
      </c>
      <c r="OTW133" s="72">
        <f t="shared" si="172"/>
        <v>0</v>
      </c>
      <c r="OTX133" s="72">
        <f t="shared" si="172"/>
        <v>0</v>
      </c>
      <c r="OTY133" s="72">
        <f t="shared" si="172"/>
        <v>0</v>
      </c>
      <c r="OTZ133" s="72">
        <f t="shared" si="172"/>
        <v>0</v>
      </c>
      <c r="OUA133" s="72">
        <f t="shared" si="172"/>
        <v>0</v>
      </c>
      <c r="OUB133" s="72">
        <f t="shared" si="172"/>
        <v>0</v>
      </c>
      <c r="OUC133" s="72">
        <f t="shared" si="172"/>
        <v>0</v>
      </c>
      <c r="OUD133" s="72">
        <f t="shared" si="172"/>
        <v>0</v>
      </c>
      <c r="OUE133" s="72">
        <f t="shared" ref="OUE133:OWP133" si="173">SUM(OUE135:OUE141)</f>
        <v>0</v>
      </c>
      <c r="OUF133" s="72">
        <f t="shared" si="173"/>
        <v>0</v>
      </c>
      <c r="OUG133" s="72">
        <f t="shared" si="173"/>
        <v>0</v>
      </c>
      <c r="OUH133" s="72">
        <f t="shared" si="173"/>
        <v>0</v>
      </c>
      <c r="OUI133" s="72">
        <f t="shared" si="173"/>
        <v>0</v>
      </c>
      <c r="OUJ133" s="72">
        <f t="shared" si="173"/>
        <v>0</v>
      </c>
      <c r="OUK133" s="72">
        <f t="shared" si="173"/>
        <v>0</v>
      </c>
      <c r="OUL133" s="72">
        <f t="shared" si="173"/>
        <v>0</v>
      </c>
      <c r="OUM133" s="72">
        <f t="shared" si="173"/>
        <v>0</v>
      </c>
      <c r="OUN133" s="72">
        <f t="shared" si="173"/>
        <v>0</v>
      </c>
      <c r="OUO133" s="72">
        <f t="shared" si="173"/>
        <v>0</v>
      </c>
      <c r="OUP133" s="72">
        <f t="shared" si="173"/>
        <v>0</v>
      </c>
      <c r="OUQ133" s="72">
        <f t="shared" si="173"/>
        <v>0</v>
      </c>
      <c r="OUR133" s="72">
        <f t="shared" si="173"/>
        <v>0</v>
      </c>
      <c r="OUS133" s="72">
        <f t="shared" si="173"/>
        <v>0</v>
      </c>
      <c r="OUT133" s="72">
        <f t="shared" si="173"/>
        <v>0</v>
      </c>
      <c r="OUU133" s="72">
        <f t="shared" si="173"/>
        <v>0</v>
      </c>
      <c r="OUV133" s="72">
        <f t="shared" si="173"/>
        <v>0</v>
      </c>
      <c r="OUW133" s="72">
        <f t="shared" si="173"/>
        <v>0</v>
      </c>
      <c r="OUX133" s="72">
        <f t="shared" si="173"/>
        <v>0</v>
      </c>
      <c r="OUY133" s="72">
        <f t="shared" si="173"/>
        <v>0</v>
      </c>
      <c r="OUZ133" s="72">
        <f t="shared" si="173"/>
        <v>0</v>
      </c>
      <c r="OVA133" s="72">
        <f t="shared" si="173"/>
        <v>0</v>
      </c>
      <c r="OVB133" s="72">
        <f t="shared" si="173"/>
        <v>0</v>
      </c>
      <c r="OVC133" s="72">
        <f t="shared" si="173"/>
        <v>0</v>
      </c>
      <c r="OVD133" s="72">
        <f t="shared" si="173"/>
        <v>0</v>
      </c>
      <c r="OVE133" s="72">
        <f t="shared" si="173"/>
        <v>0</v>
      </c>
      <c r="OVF133" s="72">
        <f t="shared" si="173"/>
        <v>0</v>
      </c>
      <c r="OVG133" s="72">
        <f t="shared" si="173"/>
        <v>0</v>
      </c>
      <c r="OVH133" s="72">
        <f t="shared" si="173"/>
        <v>0</v>
      </c>
      <c r="OVI133" s="72">
        <f t="shared" si="173"/>
        <v>0</v>
      </c>
      <c r="OVJ133" s="72">
        <f t="shared" si="173"/>
        <v>0</v>
      </c>
      <c r="OVK133" s="72">
        <f t="shared" si="173"/>
        <v>0</v>
      </c>
      <c r="OVL133" s="72">
        <f t="shared" si="173"/>
        <v>0</v>
      </c>
      <c r="OVM133" s="72">
        <f t="shared" si="173"/>
        <v>0</v>
      </c>
      <c r="OVN133" s="72">
        <f t="shared" si="173"/>
        <v>0</v>
      </c>
      <c r="OVO133" s="72">
        <f t="shared" si="173"/>
        <v>0</v>
      </c>
      <c r="OVP133" s="72">
        <f t="shared" si="173"/>
        <v>0</v>
      </c>
      <c r="OVQ133" s="72">
        <f t="shared" si="173"/>
        <v>0</v>
      </c>
      <c r="OVR133" s="72">
        <f t="shared" si="173"/>
        <v>0</v>
      </c>
      <c r="OVS133" s="72">
        <f t="shared" si="173"/>
        <v>0</v>
      </c>
      <c r="OVT133" s="72">
        <f t="shared" si="173"/>
        <v>0</v>
      </c>
      <c r="OVU133" s="72">
        <f t="shared" si="173"/>
        <v>0</v>
      </c>
      <c r="OVV133" s="72">
        <f t="shared" si="173"/>
        <v>0</v>
      </c>
      <c r="OVW133" s="72">
        <f t="shared" si="173"/>
        <v>0</v>
      </c>
      <c r="OVX133" s="72">
        <f t="shared" si="173"/>
        <v>0</v>
      </c>
      <c r="OVY133" s="72">
        <f t="shared" si="173"/>
        <v>0</v>
      </c>
      <c r="OVZ133" s="72">
        <f t="shared" si="173"/>
        <v>0</v>
      </c>
      <c r="OWA133" s="72">
        <f t="shared" si="173"/>
        <v>0</v>
      </c>
      <c r="OWB133" s="72">
        <f t="shared" si="173"/>
        <v>0</v>
      </c>
      <c r="OWC133" s="72">
        <f t="shared" si="173"/>
        <v>0</v>
      </c>
      <c r="OWD133" s="72">
        <f t="shared" si="173"/>
        <v>0</v>
      </c>
      <c r="OWE133" s="72">
        <f t="shared" si="173"/>
        <v>0</v>
      </c>
      <c r="OWF133" s="72">
        <f t="shared" si="173"/>
        <v>0</v>
      </c>
      <c r="OWG133" s="72">
        <f t="shared" si="173"/>
        <v>0</v>
      </c>
      <c r="OWH133" s="72">
        <f t="shared" si="173"/>
        <v>0</v>
      </c>
      <c r="OWI133" s="72">
        <f t="shared" si="173"/>
        <v>0</v>
      </c>
      <c r="OWJ133" s="72">
        <f t="shared" si="173"/>
        <v>0</v>
      </c>
      <c r="OWK133" s="72">
        <f t="shared" si="173"/>
        <v>0</v>
      </c>
      <c r="OWL133" s="72">
        <f t="shared" si="173"/>
        <v>0</v>
      </c>
      <c r="OWM133" s="72">
        <f t="shared" si="173"/>
        <v>0</v>
      </c>
      <c r="OWN133" s="72">
        <f t="shared" si="173"/>
        <v>0</v>
      </c>
      <c r="OWO133" s="72">
        <f t="shared" si="173"/>
        <v>0</v>
      </c>
      <c r="OWP133" s="72">
        <f t="shared" si="173"/>
        <v>0</v>
      </c>
      <c r="OWQ133" s="72">
        <f t="shared" ref="OWQ133:OZB133" si="174">SUM(OWQ135:OWQ141)</f>
        <v>0</v>
      </c>
      <c r="OWR133" s="72">
        <f t="shared" si="174"/>
        <v>0</v>
      </c>
      <c r="OWS133" s="72">
        <f t="shared" si="174"/>
        <v>0</v>
      </c>
      <c r="OWT133" s="72">
        <f t="shared" si="174"/>
        <v>0</v>
      </c>
      <c r="OWU133" s="72">
        <f t="shared" si="174"/>
        <v>0</v>
      </c>
      <c r="OWV133" s="72">
        <f t="shared" si="174"/>
        <v>0</v>
      </c>
      <c r="OWW133" s="72">
        <f t="shared" si="174"/>
        <v>0</v>
      </c>
      <c r="OWX133" s="72">
        <f t="shared" si="174"/>
        <v>0</v>
      </c>
      <c r="OWY133" s="72">
        <f t="shared" si="174"/>
        <v>0</v>
      </c>
      <c r="OWZ133" s="72">
        <f t="shared" si="174"/>
        <v>0</v>
      </c>
      <c r="OXA133" s="72">
        <f t="shared" si="174"/>
        <v>0</v>
      </c>
      <c r="OXB133" s="72">
        <f t="shared" si="174"/>
        <v>0</v>
      </c>
      <c r="OXC133" s="72">
        <f t="shared" si="174"/>
        <v>0</v>
      </c>
      <c r="OXD133" s="72">
        <f t="shared" si="174"/>
        <v>0</v>
      </c>
      <c r="OXE133" s="72">
        <f t="shared" si="174"/>
        <v>0</v>
      </c>
      <c r="OXF133" s="72">
        <f t="shared" si="174"/>
        <v>0</v>
      </c>
      <c r="OXG133" s="72">
        <f t="shared" si="174"/>
        <v>0</v>
      </c>
      <c r="OXH133" s="72">
        <f t="shared" si="174"/>
        <v>0</v>
      </c>
      <c r="OXI133" s="72">
        <f t="shared" si="174"/>
        <v>0</v>
      </c>
      <c r="OXJ133" s="72">
        <f t="shared" si="174"/>
        <v>0</v>
      </c>
      <c r="OXK133" s="72">
        <f t="shared" si="174"/>
        <v>0</v>
      </c>
      <c r="OXL133" s="72">
        <f t="shared" si="174"/>
        <v>0</v>
      </c>
      <c r="OXM133" s="72">
        <f t="shared" si="174"/>
        <v>0</v>
      </c>
      <c r="OXN133" s="72">
        <f t="shared" si="174"/>
        <v>0</v>
      </c>
      <c r="OXO133" s="72">
        <f t="shared" si="174"/>
        <v>0</v>
      </c>
      <c r="OXP133" s="72">
        <f t="shared" si="174"/>
        <v>0</v>
      </c>
      <c r="OXQ133" s="72">
        <f t="shared" si="174"/>
        <v>0</v>
      </c>
      <c r="OXR133" s="72">
        <f t="shared" si="174"/>
        <v>0</v>
      </c>
      <c r="OXS133" s="72">
        <f t="shared" si="174"/>
        <v>0</v>
      </c>
      <c r="OXT133" s="72">
        <f t="shared" si="174"/>
        <v>0</v>
      </c>
      <c r="OXU133" s="72">
        <f t="shared" si="174"/>
        <v>0</v>
      </c>
      <c r="OXV133" s="72">
        <f t="shared" si="174"/>
        <v>0</v>
      </c>
      <c r="OXW133" s="72">
        <f t="shared" si="174"/>
        <v>0</v>
      </c>
      <c r="OXX133" s="72">
        <f t="shared" si="174"/>
        <v>0</v>
      </c>
      <c r="OXY133" s="72">
        <f t="shared" si="174"/>
        <v>0</v>
      </c>
      <c r="OXZ133" s="72">
        <f t="shared" si="174"/>
        <v>0</v>
      </c>
      <c r="OYA133" s="72">
        <f t="shared" si="174"/>
        <v>0</v>
      </c>
      <c r="OYB133" s="72">
        <f t="shared" si="174"/>
        <v>0</v>
      </c>
      <c r="OYC133" s="72">
        <f t="shared" si="174"/>
        <v>0</v>
      </c>
      <c r="OYD133" s="72">
        <f t="shared" si="174"/>
        <v>0</v>
      </c>
      <c r="OYE133" s="72">
        <f t="shared" si="174"/>
        <v>0</v>
      </c>
      <c r="OYF133" s="72">
        <f t="shared" si="174"/>
        <v>0</v>
      </c>
      <c r="OYG133" s="72">
        <f t="shared" si="174"/>
        <v>0</v>
      </c>
      <c r="OYH133" s="72">
        <f t="shared" si="174"/>
        <v>0</v>
      </c>
      <c r="OYI133" s="72">
        <f t="shared" si="174"/>
        <v>0</v>
      </c>
      <c r="OYJ133" s="72">
        <f t="shared" si="174"/>
        <v>0</v>
      </c>
      <c r="OYK133" s="72">
        <f t="shared" si="174"/>
        <v>0</v>
      </c>
      <c r="OYL133" s="72">
        <f t="shared" si="174"/>
        <v>0</v>
      </c>
      <c r="OYM133" s="72">
        <f t="shared" si="174"/>
        <v>0</v>
      </c>
      <c r="OYN133" s="72">
        <f t="shared" si="174"/>
        <v>0</v>
      </c>
      <c r="OYO133" s="72">
        <f t="shared" si="174"/>
        <v>0</v>
      </c>
      <c r="OYP133" s="72">
        <f t="shared" si="174"/>
        <v>0</v>
      </c>
      <c r="OYQ133" s="72">
        <f t="shared" si="174"/>
        <v>0</v>
      </c>
      <c r="OYR133" s="72">
        <f t="shared" si="174"/>
        <v>0</v>
      </c>
      <c r="OYS133" s="72">
        <f t="shared" si="174"/>
        <v>0</v>
      </c>
      <c r="OYT133" s="72">
        <f t="shared" si="174"/>
        <v>0</v>
      </c>
      <c r="OYU133" s="72">
        <f t="shared" si="174"/>
        <v>0</v>
      </c>
      <c r="OYV133" s="72">
        <f t="shared" si="174"/>
        <v>0</v>
      </c>
      <c r="OYW133" s="72">
        <f t="shared" si="174"/>
        <v>0</v>
      </c>
      <c r="OYX133" s="72">
        <f t="shared" si="174"/>
        <v>0</v>
      </c>
      <c r="OYY133" s="72">
        <f t="shared" si="174"/>
        <v>0</v>
      </c>
      <c r="OYZ133" s="72">
        <f t="shared" si="174"/>
        <v>0</v>
      </c>
      <c r="OZA133" s="72">
        <f t="shared" si="174"/>
        <v>0</v>
      </c>
      <c r="OZB133" s="72">
        <f t="shared" si="174"/>
        <v>0</v>
      </c>
      <c r="OZC133" s="72">
        <f t="shared" ref="OZC133:PBN133" si="175">SUM(OZC135:OZC141)</f>
        <v>0</v>
      </c>
      <c r="OZD133" s="72">
        <f t="shared" si="175"/>
        <v>0</v>
      </c>
      <c r="OZE133" s="72">
        <f t="shared" si="175"/>
        <v>0</v>
      </c>
      <c r="OZF133" s="72">
        <f t="shared" si="175"/>
        <v>0</v>
      </c>
      <c r="OZG133" s="72">
        <f t="shared" si="175"/>
        <v>0</v>
      </c>
      <c r="OZH133" s="72">
        <f t="shared" si="175"/>
        <v>0</v>
      </c>
      <c r="OZI133" s="72">
        <f t="shared" si="175"/>
        <v>0</v>
      </c>
      <c r="OZJ133" s="72">
        <f t="shared" si="175"/>
        <v>0</v>
      </c>
      <c r="OZK133" s="72">
        <f t="shared" si="175"/>
        <v>0</v>
      </c>
      <c r="OZL133" s="72">
        <f t="shared" si="175"/>
        <v>0</v>
      </c>
      <c r="OZM133" s="72">
        <f t="shared" si="175"/>
        <v>0</v>
      </c>
      <c r="OZN133" s="72">
        <f t="shared" si="175"/>
        <v>0</v>
      </c>
      <c r="OZO133" s="72">
        <f t="shared" si="175"/>
        <v>0</v>
      </c>
      <c r="OZP133" s="72">
        <f t="shared" si="175"/>
        <v>0</v>
      </c>
      <c r="OZQ133" s="72">
        <f t="shared" si="175"/>
        <v>0</v>
      </c>
      <c r="OZR133" s="72">
        <f t="shared" si="175"/>
        <v>0</v>
      </c>
      <c r="OZS133" s="72">
        <f t="shared" si="175"/>
        <v>0</v>
      </c>
      <c r="OZT133" s="72">
        <f t="shared" si="175"/>
        <v>0</v>
      </c>
      <c r="OZU133" s="72">
        <f t="shared" si="175"/>
        <v>0</v>
      </c>
      <c r="OZV133" s="72">
        <f t="shared" si="175"/>
        <v>0</v>
      </c>
      <c r="OZW133" s="72">
        <f t="shared" si="175"/>
        <v>0</v>
      </c>
      <c r="OZX133" s="72">
        <f t="shared" si="175"/>
        <v>0</v>
      </c>
      <c r="OZY133" s="72">
        <f t="shared" si="175"/>
        <v>0</v>
      </c>
      <c r="OZZ133" s="72">
        <f t="shared" si="175"/>
        <v>0</v>
      </c>
      <c r="PAA133" s="72">
        <f t="shared" si="175"/>
        <v>0</v>
      </c>
      <c r="PAB133" s="72">
        <f t="shared" si="175"/>
        <v>0</v>
      </c>
      <c r="PAC133" s="72">
        <f t="shared" si="175"/>
        <v>0</v>
      </c>
      <c r="PAD133" s="72">
        <f t="shared" si="175"/>
        <v>0</v>
      </c>
      <c r="PAE133" s="72">
        <f t="shared" si="175"/>
        <v>0</v>
      </c>
      <c r="PAF133" s="72">
        <f t="shared" si="175"/>
        <v>0</v>
      </c>
      <c r="PAG133" s="72">
        <f t="shared" si="175"/>
        <v>0</v>
      </c>
      <c r="PAH133" s="72">
        <f t="shared" si="175"/>
        <v>0</v>
      </c>
      <c r="PAI133" s="72">
        <f t="shared" si="175"/>
        <v>0</v>
      </c>
      <c r="PAJ133" s="72">
        <f t="shared" si="175"/>
        <v>0</v>
      </c>
      <c r="PAK133" s="72">
        <f t="shared" si="175"/>
        <v>0</v>
      </c>
      <c r="PAL133" s="72">
        <f t="shared" si="175"/>
        <v>0</v>
      </c>
      <c r="PAM133" s="72">
        <f t="shared" si="175"/>
        <v>0</v>
      </c>
      <c r="PAN133" s="72">
        <f t="shared" si="175"/>
        <v>0</v>
      </c>
      <c r="PAO133" s="72">
        <f t="shared" si="175"/>
        <v>0</v>
      </c>
      <c r="PAP133" s="72">
        <f t="shared" si="175"/>
        <v>0</v>
      </c>
      <c r="PAQ133" s="72">
        <f t="shared" si="175"/>
        <v>0</v>
      </c>
      <c r="PAR133" s="72">
        <f t="shared" si="175"/>
        <v>0</v>
      </c>
      <c r="PAS133" s="72">
        <f t="shared" si="175"/>
        <v>0</v>
      </c>
      <c r="PAT133" s="72">
        <f t="shared" si="175"/>
        <v>0</v>
      </c>
      <c r="PAU133" s="72">
        <f t="shared" si="175"/>
        <v>0</v>
      </c>
      <c r="PAV133" s="72">
        <f t="shared" si="175"/>
        <v>0</v>
      </c>
      <c r="PAW133" s="72">
        <f t="shared" si="175"/>
        <v>0</v>
      </c>
      <c r="PAX133" s="72">
        <f t="shared" si="175"/>
        <v>0</v>
      </c>
      <c r="PAY133" s="72">
        <f t="shared" si="175"/>
        <v>0</v>
      </c>
      <c r="PAZ133" s="72">
        <f t="shared" si="175"/>
        <v>0</v>
      </c>
      <c r="PBA133" s="72">
        <f t="shared" si="175"/>
        <v>0</v>
      </c>
      <c r="PBB133" s="72">
        <f t="shared" si="175"/>
        <v>0</v>
      </c>
      <c r="PBC133" s="72">
        <f t="shared" si="175"/>
        <v>0</v>
      </c>
      <c r="PBD133" s="72">
        <f t="shared" si="175"/>
        <v>0</v>
      </c>
      <c r="PBE133" s="72">
        <f t="shared" si="175"/>
        <v>0</v>
      </c>
      <c r="PBF133" s="72">
        <f t="shared" si="175"/>
        <v>0</v>
      </c>
      <c r="PBG133" s="72">
        <f t="shared" si="175"/>
        <v>0</v>
      </c>
      <c r="PBH133" s="72">
        <f t="shared" si="175"/>
        <v>0</v>
      </c>
      <c r="PBI133" s="72">
        <f t="shared" si="175"/>
        <v>0</v>
      </c>
      <c r="PBJ133" s="72">
        <f t="shared" si="175"/>
        <v>0</v>
      </c>
      <c r="PBK133" s="72">
        <f t="shared" si="175"/>
        <v>0</v>
      </c>
      <c r="PBL133" s="72">
        <f t="shared" si="175"/>
        <v>0</v>
      </c>
      <c r="PBM133" s="72">
        <f t="shared" si="175"/>
        <v>0</v>
      </c>
      <c r="PBN133" s="72">
        <f t="shared" si="175"/>
        <v>0</v>
      </c>
      <c r="PBO133" s="72">
        <f t="shared" ref="PBO133:PDZ133" si="176">SUM(PBO135:PBO141)</f>
        <v>0</v>
      </c>
      <c r="PBP133" s="72">
        <f t="shared" si="176"/>
        <v>0</v>
      </c>
      <c r="PBQ133" s="72">
        <f t="shared" si="176"/>
        <v>0</v>
      </c>
      <c r="PBR133" s="72">
        <f t="shared" si="176"/>
        <v>0</v>
      </c>
      <c r="PBS133" s="72">
        <f t="shared" si="176"/>
        <v>0</v>
      </c>
      <c r="PBT133" s="72">
        <f t="shared" si="176"/>
        <v>0</v>
      </c>
      <c r="PBU133" s="72">
        <f t="shared" si="176"/>
        <v>0</v>
      </c>
      <c r="PBV133" s="72">
        <f t="shared" si="176"/>
        <v>0</v>
      </c>
      <c r="PBW133" s="72">
        <f t="shared" si="176"/>
        <v>0</v>
      </c>
      <c r="PBX133" s="72">
        <f t="shared" si="176"/>
        <v>0</v>
      </c>
      <c r="PBY133" s="72">
        <f t="shared" si="176"/>
        <v>0</v>
      </c>
      <c r="PBZ133" s="72">
        <f t="shared" si="176"/>
        <v>0</v>
      </c>
      <c r="PCA133" s="72">
        <f t="shared" si="176"/>
        <v>0</v>
      </c>
      <c r="PCB133" s="72">
        <f t="shared" si="176"/>
        <v>0</v>
      </c>
      <c r="PCC133" s="72">
        <f t="shared" si="176"/>
        <v>0</v>
      </c>
      <c r="PCD133" s="72">
        <f t="shared" si="176"/>
        <v>0</v>
      </c>
      <c r="PCE133" s="72">
        <f t="shared" si="176"/>
        <v>0</v>
      </c>
      <c r="PCF133" s="72">
        <f t="shared" si="176"/>
        <v>0</v>
      </c>
      <c r="PCG133" s="72">
        <f t="shared" si="176"/>
        <v>0</v>
      </c>
      <c r="PCH133" s="72">
        <f t="shared" si="176"/>
        <v>0</v>
      </c>
      <c r="PCI133" s="72">
        <f t="shared" si="176"/>
        <v>0</v>
      </c>
      <c r="PCJ133" s="72">
        <f t="shared" si="176"/>
        <v>0</v>
      </c>
      <c r="PCK133" s="72">
        <f t="shared" si="176"/>
        <v>0</v>
      </c>
      <c r="PCL133" s="72">
        <f t="shared" si="176"/>
        <v>0</v>
      </c>
      <c r="PCM133" s="72">
        <f t="shared" si="176"/>
        <v>0</v>
      </c>
      <c r="PCN133" s="72">
        <f t="shared" si="176"/>
        <v>0</v>
      </c>
      <c r="PCO133" s="72">
        <f t="shared" si="176"/>
        <v>0</v>
      </c>
      <c r="PCP133" s="72">
        <f t="shared" si="176"/>
        <v>0</v>
      </c>
      <c r="PCQ133" s="72">
        <f t="shared" si="176"/>
        <v>0</v>
      </c>
      <c r="PCR133" s="72">
        <f t="shared" si="176"/>
        <v>0</v>
      </c>
      <c r="PCS133" s="72">
        <f t="shared" si="176"/>
        <v>0</v>
      </c>
      <c r="PCT133" s="72">
        <f t="shared" si="176"/>
        <v>0</v>
      </c>
      <c r="PCU133" s="72">
        <f t="shared" si="176"/>
        <v>0</v>
      </c>
      <c r="PCV133" s="72">
        <f t="shared" si="176"/>
        <v>0</v>
      </c>
      <c r="PCW133" s="72">
        <f t="shared" si="176"/>
        <v>0</v>
      </c>
      <c r="PCX133" s="72">
        <f t="shared" si="176"/>
        <v>0</v>
      </c>
      <c r="PCY133" s="72">
        <f t="shared" si="176"/>
        <v>0</v>
      </c>
      <c r="PCZ133" s="72">
        <f t="shared" si="176"/>
        <v>0</v>
      </c>
      <c r="PDA133" s="72">
        <f t="shared" si="176"/>
        <v>0</v>
      </c>
      <c r="PDB133" s="72">
        <f t="shared" si="176"/>
        <v>0</v>
      </c>
      <c r="PDC133" s="72">
        <f t="shared" si="176"/>
        <v>0</v>
      </c>
      <c r="PDD133" s="72">
        <f t="shared" si="176"/>
        <v>0</v>
      </c>
      <c r="PDE133" s="72">
        <f t="shared" si="176"/>
        <v>0</v>
      </c>
      <c r="PDF133" s="72">
        <f t="shared" si="176"/>
        <v>0</v>
      </c>
      <c r="PDG133" s="72">
        <f t="shared" si="176"/>
        <v>0</v>
      </c>
      <c r="PDH133" s="72">
        <f t="shared" si="176"/>
        <v>0</v>
      </c>
      <c r="PDI133" s="72">
        <f t="shared" si="176"/>
        <v>0</v>
      </c>
      <c r="PDJ133" s="72">
        <f t="shared" si="176"/>
        <v>0</v>
      </c>
      <c r="PDK133" s="72">
        <f t="shared" si="176"/>
        <v>0</v>
      </c>
      <c r="PDL133" s="72">
        <f t="shared" si="176"/>
        <v>0</v>
      </c>
      <c r="PDM133" s="72">
        <f t="shared" si="176"/>
        <v>0</v>
      </c>
      <c r="PDN133" s="72">
        <f t="shared" si="176"/>
        <v>0</v>
      </c>
      <c r="PDO133" s="72">
        <f t="shared" si="176"/>
        <v>0</v>
      </c>
      <c r="PDP133" s="72">
        <f t="shared" si="176"/>
        <v>0</v>
      </c>
      <c r="PDQ133" s="72">
        <f t="shared" si="176"/>
        <v>0</v>
      </c>
      <c r="PDR133" s="72">
        <f t="shared" si="176"/>
        <v>0</v>
      </c>
      <c r="PDS133" s="72">
        <f t="shared" si="176"/>
        <v>0</v>
      </c>
      <c r="PDT133" s="72">
        <f t="shared" si="176"/>
        <v>0</v>
      </c>
      <c r="PDU133" s="72">
        <f t="shared" si="176"/>
        <v>0</v>
      </c>
      <c r="PDV133" s="72">
        <f t="shared" si="176"/>
        <v>0</v>
      </c>
      <c r="PDW133" s="72">
        <f t="shared" si="176"/>
        <v>0</v>
      </c>
      <c r="PDX133" s="72">
        <f t="shared" si="176"/>
        <v>0</v>
      </c>
      <c r="PDY133" s="72">
        <f t="shared" si="176"/>
        <v>0</v>
      </c>
      <c r="PDZ133" s="72">
        <f t="shared" si="176"/>
        <v>0</v>
      </c>
      <c r="PEA133" s="72">
        <f t="shared" ref="PEA133:PGL133" si="177">SUM(PEA135:PEA141)</f>
        <v>0</v>
      </c>
      <c r="PEB133" s="72">
        <f t="shared" si="177"/>
        <v>0</v>
      </c>
      <c r="PEC133" s="72">
        <f t="shared" si="177"/>
        <v>0</v>
      </c>
      <c r="PED133" s="72">
        <f t="shared" si="177"/>
        <v>0</v>
      </c>
      <c r="PEE133" s="72">
        <f t="shared" si="177"/>
        <v>0</v>
      </c>
      <c r="PEF133" s="72">
        <f t="shared" si="177"/>
        <v>0</v>
      </c>
      <c r="PEG133" s="72">
        <f t="shared" si="177"/>
        <v>0</v>
      </c>
      <c r="PEH133" s="72">
        <f t="shared" si="177"/>
        <v>0</v>
      </c>
      <c r="PEI133" s="72">
        <f t="shared" si="177"/>
        <v>0</v>
      </c>
      <c r="PEJ133" s="72">
        <f t="shared" si="177"/>
        <v>0</v>
      </c>
      <c r="PEK133" s="72">
        <f t="shared" si="177"/>
        <v>0</v>
      </c>
      <c r="PEL133" s="72">
        <f t="shared" si="177"/>
        <v>0</v>
      </c>
      <c r="PEM133" s="72">
        <f t="shared" si="177"/>
        <v>0</v>
      </c>
      <c r="PEN133" s="72">
        <f t="shared" si="177"/>
        <v>0</v>
      </c>
      <c r="PEO133" s="72">
        <f t="shared" si="177"/>
        <v>0</v>
      </c>
      <c r="PEP133" s="72">
        <f t="shared" si="177"/>
        <v>0</v>
      </c>
      <c r="PEQ133" s="72">
        <f t="shared" si="177"/>
        <v>0</v>
      </c>
      <c r="PER133" s="72">
        <f t="shared" si="177"/>
        <v>0</v>
      </c>
      <c r="PES133" s="72">
        <f t="shared" si="177"/>
        <v>0</v>
      </c>
      <c r="PET133" s="72">
        <f t="shared" si="177"/>
        <v>0</v>
      </c>
      <c r="PEU133" s="72">
        <f t="shared" si="177"/>
        <v>0</v>
      </c>
      <c r="PEV133" s="72">
        <f t="shared" si="177"/>
        <v>0</v>
      </c>
      <c r="PEW133" s="72">
        <f t="shared" si="177"/>
        <v>0</v>
      </c>
      <c r="PEX133" s="72">
        <f t="shared" si="177"/>
        <v>0</v>
      </c>
      <c r="PEY133" s="72">
        <f t="shared" si="177"/>
        <v>0</v>
      </c>
      <c r="PEZ133" s="72">
        <f t="shared" si="177"/>
        <v>0</v>
      </c>
      <c r="PFA133" s="72">
        <f t="shared" si="177"/>
        <v>0</v>
      </c>
      <c r="PFB133" s="72">
        <f t="shared" si="177"/>
        <v>0</v>
      </c>
      <c r="PFC133" s="72">
        <f t="shared" si="177"/>
        <v>0</v>
      </c>
      <c r="PFD133" s="72">
        <f t="shared" si="177"/>
        <v>0</v>
      </c>
      <c r="PFE133" s="72">
        <f t="shared" si="177"/>
        <v>0</v>
      </c>
      <c r="PFF133" s="72">
        <f t="shared" si="177"/>
        <v>0</v>
      </c>
      <c r="PFG133" s="72">
        <f t="shared" si="177"/>
        <v>0</v>
      </c>
      <c r="PFH133" s="72">
        <f t="shared" si="177"/>
        <v>0</v>
      </c>
      <c r="PFI133" s="72">
        <f t="shared" si="177"/>
        <v>0</v>
      </c>
      <c r="PFJ133" s="72">
        <f t="shared" si="177"/>
        <v>0</v>
      </c>
      <c r="PFK133" s="72">
        <f t="shared" si="177"/>
        <v>0</v>
      </c>
      <c r="PFL133" s="72">
        <f t="shared" si="177"/>
        <v>0</v>
      </c>
      <c r="PFM133" s="72">
        <f t="shared" si="177"/>
        <v>0</v>
      </c>
      <c r="PFN133" s="72">
        <f t="shared" si="177"/>
        <v>0</v>
      </c>
      <c r="PFO133" s="72">
        <f t="shared" si="177"/>
        <v>0</v>
      </c>
      <c r="PFP133" s="72">
        <f t="shared" si="177"/>
        <v>0</v>
      </c>
      <c r="PFQ133" s="72">
        <f t="shared" si="177"/>
        <v>0</v>
      </c>
      <c r="PFR133" s="72">
        <f t="shared" si="177"/>
        <v>0</v>
      </c>
      <c r="PFS133" s="72">
        <f t="shared" si="177"/>
        <v>0</v>
      </c>
      <c r="PFT133" s="72">
        <f t="shared" si="177"/>
        <v>0</v>
      </c>
      <c r="PFU133" s="72">
        <f t="shared" si="177"/>
        <v>0</v>
      </c>
      <c r="PFV133" s="72">
        <f t="shared" si="177"/>
        <v>0</v>
      </c>
      <c r="PFW133" s="72">
        <f t="shared" si="177"/>
        <v>0</v>
      </c>
      <c r="PFX133" s="72">
        <f t="shared" si="177"/>
        <v>0</v>
      </c>
      <c r="PFY133" s="72">
        <f t="shared" si="177"/>
        <v>0</v>
      </c>
      <c r="PFZ133" s="72">
        <f t="shared" si="177"/>
        <v>0</v>
      </c>
      <c r="PGA133" s="72">
        <f t="shared" si="177"/>
        <v>0</v>
      </c>
      <c r="PGB133" s="72">
        <f t="shared" si="177"/>
        <v>0</v>
      </c>
      <c r="PGC133" s="72">
        <f t="shared" si="177"/>
        <v>0</v>
      </c>
      <c r="PGD133" s="72">
        <f t="shared" si="177"/>
        <v>0</v>
      </c>
      <c r="PGE133" s="72">
        <f t="shared" si="177"/>
        <v>0</v>
      </c>
      <c r="PGF133" s="72">
        <f t="shared" si="177"/>
        <v>0</v>
      </c>
      <c r="PGG133" s="72">
        <f t="shared" si="177"/>
        <v>0</v>
      </c>
      <c r="PGH133" s="72">
        <f t="shared" si="177"/>
        <v>0</v>
      </c>
      <c r="PGI133" s="72">
        <f t="shared" si="177"/>
        <v>0</v>
      </c>
      <c r="PGJ133" s="72">
        <f t="shared" si="177"/>
        <v>0</v>
      </c>
      <c r="PGK133" s="72">
        <f t="shared" si="177"/>
        <v>0</v>
      </c>
      <c r="PGL133" s="72">
        <f t="shared" si="177"/>
        <v>0</v>
      </c>
      <c r="PGM133" s="72">
        <f t="shared" ref="PGM133:PIX133" si="178">SUM(PGM135:PGM141)</f>
        <v>0</v>
      </c>
      <c r="PGN133" s="72">
        <f t="shared" si="178"/>
        <v>0</v>
      </c>
      <c r="PGO133" s="72">
        <f t="shared" si="178"/>
        <v>0</v>
      </c>
      <c r="PGP133" s="72">
        <f t="shared" si="178"/>
        <v>0</v>
      </c>
      <c r="PGQ133" s="72">
        <f t="shared" si="178"/>
        <v>0</v>
      </c>
      <c r="PGR133" s="72">
        <f t="shared" si="178"/>
        <v>0</v>
      </c>
      <c r="PGS133" s="72">
        <f t="shared" si="178"/>
        <v>0</v>
      </c>
      <c r="PGT133" s="72">
        <f t="shared" si="178"/>
        <v>0</v>
      </c>
      <c r="PGU133" s="72">
        <f t="shared" si="178"/>
        <v>0</v>
      </c>
      <c r="PGV133" s="72">
        <f t="shared" si="178"/>
        <v>0</v>
      </c>
      <c r="PGW133" s="72">
        <f t="shared" si="178"/>
        <v>0</v>
      </c>
      <c r="PGX133" s="72">
        <f t="shared" si="178"/>
        <v>0</v>
      </c>
      <c r="PGY133" s="72">
        <f t="shared" si="178"/>
        <v>0</v>
      </c>
      <c r="PGZ133" s="72">
        <f t="shared" si="178"/>
        <v>0</v>
      </c>
      <c r="PHA133" s="72">
        <f t="shared" si="178"/>
        <v>0</v>
      </c>
      <c r="PHB133" s="72">
        <f t="shared" si="178"/>
        <v>0</v>
      </c>
      <c r="PHC133" s="72">
        <f t="shared" si="178"/>
        <v>0</v>
      </c>
      <c r="PHD133" s="72">
        <f t="shared" si="178"/>
        <v>0</v>
      </c>
      <c r="PHE133" s="72">
        <f t="shared" si="178"/>
        <v>0</v>
      </c>
      <c r="PHF133" s="72">
        <f t="shared" si="178"/>
        <v>0</v>
      </c>
      <c r="PHG133" s="72">
        <f t="shared" si="178"/>
        <v>0</v>
      </c>
      <c r="PHH133" s="72">
        <f t="shared" si="178"/>
        <v>0</v>
      </c>
      <c r="PHI133" s="72">
        <f t="shared" si="178"/>
        <v>0</v>
      </c>
      <c r="PHJ133" s="72">
        <f t="shared" si="178"/>
        <v>0</v>
      </c>
      <c r="PHK133" s="72">
        <f t="shared" si="178"/>
        <v>0</v>
      </c>
      <c r="PHL133" s="72">
        <f t="shared" si="178"/>
        <v>0</v>
      </c>
      <c r="PHM133" s="72">
        <f t="shared" si="178"/>
        <v>0</v>
      </c>
      <c r="PHN133" s="72">
        <f t="shared" si="178"/>
        <v>0</v>
      </c>
      <c r="PHO133" s="72">
        <f t="shared" si="178"/>
        <v>0</v>
      </c>
      <c r="PHP133" s="72">
        <f t="shared" si="178"/>
        <v>0</v>
      </c>
      <c r="PHQ133" s="72">
        <f t="shared" si="178"/>
        <v>0</v>
      </c>
      <c r="PHR133" s="72">
        <f t="shared" si="178"/>
        <v>0</v>
      </c>
      <c r="PHS133" s="72">
        <f t="shared" si="178"/>
        <v>0</v>
      </c>
      <c r="PHT133" s="72">
        <f t="shared" si="178"/>
        <v>0</v>
      </c>
      <c r="PHU133" s="72">
        <f t="shared" si="178"/>
        <v>0</v>
      </c>
      <c r="PHV133" s="72">
        <f t="shared" si="178"/>
        <v>0</v>
      </c>
      <c r="PHW133" s="72">
        <f t="shared" si="178"/>
        <v>0</v>
      </c>
      <c r="PHX133" s="72">
        <f t="shared" si="178"/>
        <v>0</v>
      </c>
      <c r="PHY133" s="72">
        <f t="shared" si="178"/>
        <v>0</v>
      </c>
      <c r="PHZ133" s="72">
        <f t="shared" si="178"/>
        <v>0</v>
      </c>
      <c r="PIA133" s="72">
        <f t="shared" si="178"/>
        <v>0</v>
      </c>
      <c r="PIB133" s="72">
        <f t="shared" si="178"/>
        <v>0</v>
      </c>
      <c r="PIC133" s="72">
        <f t="shared" si="178"/>
        <v>0</v>
      </c>
      <c r="PID133" s="72">
        <f t="shared" si="178"/>
        <v>0</v>
      </c>
      <c r="PIE133" s="72">
        <f t="shared" si="178"/>
        <v>0</v>
      </c>
      <c r="PIF133" s="72">
        <f t="shared" si="178"/>
        <v>0</v>
      </c>
      <c r="PIG133" s="72">
        <f t="shared" si="178"/>
        <v>0</v>
      </c>
      <c r="PIH133" s="72">
        <f t="shared" si="178"/>
        <v>0</v>
      </c>
      <c r="PII133" s="72">
        <f t="shared" si="178"/>
        <v>0</v>
      </c>
      <c r="PIJ133" s="72">
        <f t="shared" si="178"/>
        <v>0</v>
      </c>
      <c r="PIK133" s="72">
        <f t="shared" si="178"/>
        <v>0</v>
      </c>
      <c r="PIL133" s="72">
        <f t="shared" si="178"/>
        <v>0</v>
      </c>
      <c r="PIM133" s="72">
        <f t="shared" si="178"/>
        <v>0</v>
      </c>
      <c r="PIN133" s="72">
        <f t="shared" si="178"/>
        <v>0</v>
      </c>
      <c r="PIO133" s="72">
        <f t="shared" si="178"/>
        <v>0</v>
      </c>
      <c r="PIP133" s="72">
        <f t="shared" si="178"/>
        <v>0</v>
      </c>
      <c r="PIQ133" s="72">
        <f t="shared" si="178"/>
        <v>0</v>
      </c>
      <c r="PIR133" s="72">
        <f t="shared" si="178"/>
        <v>0</v>
      </c>
      <c r="PIS133" s="72">
        <f t="shared" si="178"/>
        <v>0</v>
      </c>
      <c r="PIT133" s="72">
        <f t="shared" si="178"/>
        <v>0</v>
      </c>
      <c r="PIU133" s="72">
        <f t="shared" si="178"/>
        <v>0</v>
      </c>
      <c r="PIV133" s="72">
        <f t="shared" si="178"/>
        <v>0</v>
      </c>
      <c r="PIW133" s="72">
        <f t="shared" si="178"/>
        <v>0</v>
      </c>
      <c r="PIX133" s="72">
        <f t="shared" si="178"/>
        <v>0</v>
      </c>
      <c r="PIY133" s="72">
        <f t="shared" ref="PIY133:PLJ133" si="179">SUM(PIY135:PIY141)</f>
        <v>0</v>
      </c>
      <c r="PIZ133" s="72">
        <f t="shared" si="179"/>
        <v>0</v>
      </c>
      <c r="PJA133" s="72">
        <f t="shared" si="179"/>
        <v>0</v>
      </c>
      <c r="PJB133" s="72">
        <f t="shared" si="179"/>
        <v>0</v>
      </c>
      <c r="PJC133" s="72">
        <f t="shared" si="179"/>
        <v>0</v>
      </c>
      <c r="PJD133" s="72">
        <f t="shared" si="179"/>
        <v>0</v>
      </c>
      <c r="PJE133" s="72">
        <f t="shared" si="179"/>
        <v>0</v>
      </c>
      <c r="PJF133" s="72">
        <f t="shared" si="179"/>
        <v>0</v>
      </c>
      <c r="PJG133" s="72">
        <f t="shared" si="179"/>
        <v>0</v>
      </c>
      <c r="PJH133" s="72">
        <f t="shared" si="179"/>
        <v>0</v>
      </c>
      <c r="PJI133" s="72">
        <f t="shared" si="179"/>
        <v>0</v>
      </c>
      <c r="PJJ133" s="72">
        <f t="shared" si="179"/>
        <v>0</v>
      </c>
      <c r="PJK133" s="72">
        <f t="shared" si="179"/>
        <v>0</v>
      </c>
      <c r="PJL133" s="72">
        <f t="shared" si="179"/>
        <v>0</v>
      </c>
      <c r="PJM133" s="72">
        <f t="shared" si="179"/>
        <v>0</v>
      </c>
      <c r="PJN133" s="72">
        <f t="shared" si="179"/>
        <v>0</v>
      </c>
      <c r="PJO133" s="72">
        <f t="shared" si="179"/>
        <v>0</v>
      </c>
      <c r="PJP133" s="72">
        <f t="shared" si="179"/>
        <v>0</v>
      </c>
      <c r="PJQ133" s="72">
        <f t="shared" si="179"/>
        <v>0</v>
      </c>
      <c r="PJR133" s="72">
        <f t="shared" si="179"/>
        <v>0</v>
      </c>
      <c r="PJS133" s="72">
        <f t="shared" si="179"/>
        <v>0</v>
      </c>
      <c r="PJT133" s="72">
        <f t="shared" si="179"/>
        <v>0</v>
      </c>
      <c r="PJU133" s="72">
        <f t="shared" si="179"/>
        <v>0</v>
      </c>
      <c r="PJV133" s="72">
        <f t="shared" si="179"/>
        <v>0</v>
      </c>
      <c r="PJW133" s="72">
        <f t="shared" si="179"/>
        <v>0</v>
      </c>
      <c r="PJX133" s="72">
        <f t="shared" si="179"/>
        <v>0</v>
      </c>
      <c r="PJY133" s="72">
        <f t="shared" si="179"/>
        <v>0</v>
      </c>
      <c r="PJZ133" s="72">
        <f t="shared" si="179"/>
        <v>0</v>
      </c>
      <c r="PKA133" s="72">
        <f t="shared" si="179"/>
        <v>0</v>
      </c>
      <c r="PKB133" s="72">
        <f t="shared" si="179"/>
        <v>0</v>
      </c>
      <c r="PKC133" s="72">
        <f t="shared" si="179"/>
        <v>0</v>
      </c>
      <c r="PKD133" s="72">
        <f t="shared" si="179"/>
        <v>0</v>
      </c>
      <c r="PKE133" s="72">
        <f t="shared" si="179"/>
        <v>0</v>
      </c>
      <c r="PKF133" s="72">
        <f t="shared" si="179"/>
        <v>0</v>
      </c>
      <c r="PKG133" s="72">
        <f t="shared" si="179"/>
        <v>0</v>
      </c>
      <c r="PKH133" s="72">
        <f t="shared" si="179"/>
        <v>0</v>
      </c>
      <c r="PKI133" s="72">
        <f t="shared" si="179"/>
        <v>0</v>
      </c>
      <c r="PKJ133" s="72">
        <f t="shared" si="179"/>
        <v>0</v>
      </c>
      <c r="PKK133" s="72">
        <f t="shared" si="179"/>
        <v>0</v>
      </c>
      <c r="PKL133" s="72">
        <f t="shared" si="179"/>
        <v>0</v>
      </c>
      <c r="PKM133" s="72">
        <f t="shared" si="179"/>
        <v>0</v>
      </c>
      <c r="PKN133" s="72">
        <f t="shared" si="179"/>
        <v>0</v>
      </c>
      <c r="PKO133" s="72">
        <f t="shared" si="179"/>
        <v>0</v>
      </c>
      <c r="PKP133" s="72">
        <f t="shared" si="179"/>
        <v>0</v>
      </c>
      <c r="PKQ133" s="72">
        <f t="shared" si="179"/>
        <v>0</v>
      </c>
      <c r="PKR133" s="72">
        <f t="shared" si="179"/>
        <v>0</v>
      </c>
      <c r="PKS133" s="72">
        <f t="shared" si="179"/>
        <v>0</v>
      </c>
      <c r="PKT133" s="72">
        <f t="shared" si="179"/>
        <v>0</v>
      </c>
      <c r="PKU133" s="72">
        <f t="shared" si="179"/>
        <v>0</v>
      </c>
      <c r="PKV133" s="72">
        <f t="shared" si="179"/>
        <v>0</v>
      </c>
      <c r="PKW133" s="72">
        <f t="shared" si="179"/>
        <v>0</v>
      </c>
      <c r="PKX133" s="72">
        <f t="shared" si="179"/>
        <v>0</v>
      </c>
      <c r="PKY133" s="72">
        <f t="shared" si="179"/>
        <v>0</v>
      </c>
      <c r="PKZ133" s="72">
        <f t="shared" si="179"/>
        <v>0</v>
      </c>
      <c r="PLA133" s="72">
        <f t="shared" si="179"/>
        <v>0</v>
      </c>
      <c r="PLB133" s="72">
        <f t="shared" si="179"/>
        <v>0</v>
      </c>
      <c r="PLC133" s="72">
        <f t="shared" si="179"/>
        <v>0</v>
      </c>
      <c r="PLD133" s="72">
        <f t="shared" si="179"/>
        <v>0</v>
      </c>
      <c r="PLE133" s="72">
        <f t="shared" si="179"/>
        <v>0</v>
      </c>
      <c r="PLF133" s="72">
        <f t="shared" si="179"/>
        <v>0</v>
      </c>
      <c r="PLG133" s="72">
        <f t="shared" si="179"/>
        <v>0</v>
      </c>
      <c r="PLH133" s="72">
        <f t="shared" si="179"/>
        <v>0</v>
      </c>
      <c r="PLI133" s="72">
        <f t="shared" si="179"/>
        <v>0</v>
      </c>
      <c r="PLJ133" s="72">
        <f t="shared" si="179"/>
        <v>0</v>
      </c>
      <c r="PLK133" s="72">
        <f t="shared" ref="PLK133:PNV133" si="180">SUM(PLK135:PLK141)</f>
        <v>0</v>
      </c>
      <c r="PLL133" s="72">
        <f t="shared" si="180"/>
        <v>0</v>
      </c>
      <c r="PLM133" s="72">
        <f t="shared" si="180"/>
        <v>0</v>
      </c>
      <c r="PLN133" s="72">
        <f t="shared" si="180"/>
        <v>0</v>
      </c>
      <c r="PLO133" s="72">
        <f t="shared" si="180"/>
        <v>0</v>
      </c>
      <c r="PLP133" s="72">
        <f t="shared" si="180"/>
        <v>0</v>
      </c>
      <c r="PLQ133" s="72">
        <f t="shared" si="180"/>
        <v>0</v>
      </c>
      <c r="PLR133" s="72">
        <f t="shared" si="180"/>
        <v>0</v>
      </c>
      <c r="PLS133" s="72">
        <f t="shared" si="180"/>
        <v>0</v>
      </c>
      <c r="PLT133" s="72">
        <f t="shared" si="180"/>
        <v>0</v>
      </c>
      <c r="PLU133" s="72">
        <f t="shared" si="180"/>
        <v>0</v>
      </c>
      <c r="PLV133" s="72">
        <f t="shared" si="180"/>
        <v>0</v>
      </c>
      <c r="PLW133" s="72">
        <f t="shared" si="180"/>
        <v>0</v>
      </c>
      <c r="PLX133" s="72">
        <f t="shared" si="180"/>
        <v>0</v>
      </c>
      <c r="PLY133" s="72">
        <f t="shared" si="180"/>
        <v>0</v>
      </c>
      <c r="PLZ133" s="72">
        <f t="shared" si="180"/>
        <v>0</v>
      </c>
      <c r="PMA133" s="72">
        <f t="shared" si="180"/>
        <v>0</v>
      </c>
      <c r="PMB133" s="72">
        <f t="shared" si="180"/>
        <v>0</v>
      </c>
      <c r="PMC133" s="72">
        <f t="shared" si="180"/>
        <v>0</v>
      </c>
      <c r="PMD133" s="72">
        <f t="shared" si="180"/>
        <v>0</v>
      </c>
      <c r="PME133" s="72">
        <f t="shared" si="180"/>
        <v>0</v>
      </c>
      <c r="PMF133" s="72">
        <f t="shared" si="180"/>
        <v>0</v>
      </c>
      <c r="PMG133" s="72">
        <f t="shared" si="180"/>
        <v>0</v>
      </c>
      <c r="PMH133" s="72">
        <f t="shared" si="180"/>
        <v>0</v>
      </c>
      <c r="PMI133" s="72">
        <f t="shared" si="180"/>
        <v>0</v>
      </c>
      <c r="PMJ133" s="72">
        <f t="shared" si="180"/>
        <v>0</v>
      </c>
      <c r="PMK133" s="72">
        <f t="shared" si="180"/>
        <v>0</v>
      </c>
      <c r="PML133" s="72">
        <f t="shared" si="180"/>
        <v>0</v>
      </c>
      <c r="PMM133" s="72">
        <f t="shared" si="180"/>
        <v>0</v>
      </c>
      <c r="PMN133" s="72">
        <f t="shared" si="180"/>
        <v>0</v>
      </c>
      <c r="PMO133" s="72">
        <f t="shared" si="180"/>
        <v>0</v>
      </c>
      <c r="PMP133" s="72">
        <f t="shared" si="180"/>
        <v>0</v>
      </c>
      <c r="PMQ133" s="72">
        <f t="shared" si="180"/>
        <v>0</v>
      </c>
      <c r="PMR133" s="72">
        <f t="shared" si="180"/>
        <v>0</v>
      </c>
      <c r="PMS133" s="72">
        <f t="shared" si="180"/>
        <v>0</v>
      </c>
      <c r="PMT133" s="72">
        <f t="shared" si="180"/>
        <v>0</v>
      </c>
      <c r="PMU133" s="72">
        <f t="shared" si="180"/>
        <v>0</v>
      </c>
      <c r="PMV133" s="72">
        <f t="shared" si="180"/>
        <v>0</v>
      </c>
      <c r="PMW133" s="72">
        <f t="shared" si="180"/>
        <v>0</v>
      </c>
      <c r="PMX133" s="72">
        <f t="shared" si="180"/>
        <v>0</v>
      </c>
      <c r="PMY133" s="72">
        <f t="shared" si="180"/>
        <v>0</v>
      </c>
      <c r="PMZ133" s="72">
        <f t="shared" si="180"/>
        <v>0</v>
      </c>
      <c r="PNA133" s="72">
        <f t="shared" si="180"/>
        <v>0</v>
      </c>
      <c r="PNB133" s="72">
        <f t="shared" si="180"/>
        <v>0</v>
      </c>
      <c r="PNC133" s="72">
        <f t="shared" si="180"/>
        <v>0</v>
      </c>
      <c r="PND133" s="72">
        <f t="shared" si="180"/>
        <v>0</v>
      </c>
      <c r="PNE133" s="72">
        <f t="shared" si="180"/>
        <v>0</v>
      </c>
      <c r="PNF133" s="72">
        <f t="shared" si="180"/>
        <v>0</v>
      </c>
      <c r="PNG133" s="72">
        <f t="shared" si="180"/>
        <v>0</v>
      </c>
      <c r="PNH133" s="72">
        <f t="shared" si="180"/>
        <v>0</v>
      </c>
      <c r="PNI133" s="72">
        <f t="shared" si="180"/>
        <v>0</v>
      </c>
      <c r="PNJ133" s="72">
        <f t="shared" si="180"/>
        <v>0</v>
      </c>
      <c r="PNK133" s="72">
        <f t="shared" si="180"/>
        <v>0</v>
      </c>
      <c r="PNL133" s="72">
        <f t="shared" si="180"/>
        <v>0</v>
      </c>
      <c r="PNM133" s="72">
        <f t="shared" si="180"/>
        <v>0</v>
      </c>
      <c r="PNN133" s="72">
        <f t="shared" si="180"/>
        <v>0</v>
      </c>
      <c r="PNO133" s="72">
        <f t="shared" si="180"/>
        <v>0</v>
      </c>
      <c r="PNP133" s="72">
        <f t="shared" si="180"/>
        <v>0</v>
      </c>
      <c r="PNQ133" s="72">
        <f t="shared" si="180"/>
        <v>0</v>
      </c>
      <c r="PNR133" s="72">
        <f t="shared" si="180"/>
        <v>0</v>
      </c>
      <c r="PNS133" s="72">
        <f t="shared" si="180"/>
        <v>0</v>
      </c>
      <c r="PNT133" s="72">
        <f t="shared" si="180"/>
        <v>0</v>
      </c>
      <c r="PNU133" s="72">
        <f t="shared" si="180"/>
        <v>0</v>
      </c>
      <c r="PNV133" s="72">
        <f t="shared" si="180"/>
        <v>0</v>
      </c>
      <c r="PNW133" s="72">
        <f t="shared" ref="PNW133:PQH133" si="181">SUM(PNW135:PNW141)</f>
        <v>0</v>
      </c>
      <c r="PNX133" s="72">
        <f t="shared" si="181"/>
        <v>0</v>
      </c>
      <c r="PNY133" s="72">
        <f t="shared" si="181"/>
        <v>0</v>
      </c>
      <c r="PNZ133" s="72">
        <f t="shared" si="181"/>
        <v>0</v>
      </c>
      <c r="POA133" s="72">
        <f t="shared" si="181"/>
        <v>0</v>
      </c>
      <c r="POB133" s="72">
        <f t="shared" si="181"/>
        <v>0</v>
      </c>
      <c r="POC133" s="72">
        <f t="shared" si="181"/>
        <v>0</v>
      </c>
      <c r="POD133" s="72">
        <f t="shared" si="181"/>
        <v>0</v>
      </c>
      <c r="POE133" s="72">
        <f t="shared" si="181"/>
        <v>0</v>
      </c>
      <c r="POF133" s="72">
        <f t="shared" si="181"/>
        <v>0</v>
      </c>
      <c r="POG133" s="72">
        <f t="shared" si="181"/>
        <v>0</v>
      </c>
      <c r="POH133" s="72">
        <f t="shared" si="181"/>
        <v>0</v>
      </c>
      <c r="POI133" s="72">
        <f t="shared" si="181"/>
        <v>0</v>
      </c>
      <c r="POJ133" s="72">
        <f t="shared" si="181"/>
        <v>0</v>
      </c>
      <c r="POK133" s="72">
        <f t="shared" si="181"/>
        <v>0</v>
      </c>
      <c r="POL133" s="72">
        <f t="shared" si="181"/>
        <v>0</v>
      </c>
      <c r="POM133" s="72">
        <f t="shared" si="181"/>
        <v>0</v>
      </c>
      <c r="PON133" s="72">
        <f t="shared" si="181"/>
        <v>0</v>
      </c>
      <c r="POO133" s="72">
        <f t="shared" si="181"/>
        <v>0</v>
      </c>
      <c r="POP133" s="72">
        <f t="shared" si="181"/>
        <v>0</v>
      </c>
      <c r="POQ133" s="72">
        <f t="shared" si="181"/>
        <v>0</v>
      </c>
      <c r="POR133" s="72">
        <f t="shared" si="181"/>
        <v>0</v>
      </c>
      <c r="POS133" s="72">
        <f t="shared" si="181"/>
        <v>0</v>
      </c>
      <c r="POT133" s="72">
        <f t="shared" si="181"/>
        <v>0</v>
      </c>
      <c r="POU133" s="72">
        <f t="shared" si="181"/>
        <v>0</v>
      </c>
      <c r="POV133" s="72">
        <f t="shared" si="181"/>
        <v>0</v>
      </c>
      <c r="POW133" s="72">
        <f t="shared" si="181"/>
        <v>0</v>
      </c>
      <c r="POX133" s="72">
        <f t="shared" si="181"/>
        <v>0</v>
      </c>
      <c r="POY133" s="72">
        <f t="shared" si="181"/>
        <v>0</v>
      </c>
      <c r="POZ133" s="72">
        <f t="shared" si="181"/>
        <v>0</v>
      </c>
      <c r="PPA133" s="72">
        <f t="shared" si="181"/>
        <v>0</v>
      </c>
      <c r="PPB133" s="72">
        <f t="shared" si="181"/>
        <v>0</v>
      </c>
      <c r="PPC133" s="72">
        <f t="shared" si="181"/>
        <v>0</v>
      </c>
      <c r="PPD133" s="72">
        <f t="shared" si="181"/>
        <v>0</v>
      </c>
      <c r="PPE133" s="72">
        <f t="shared" si="181"/>
        <v>0</v>
      </c>
      <c r="PPF133" s="72">
        <f t="shared" si="181"/>
        <v>0</v>
      </c>
      <c r="PPG133" s="72">
        <f t="shared" si="181"/>
        <v>0</v>
      </c>
      <c r="PPH133" s="72">
        <f t="shared" si="181"/>
        <v>0</v>
      </c>
      <c r="PPI133" s="72">
        <f t="shared" si="181"/>
        <v>0</v>
      </c>
      <c r="PPJ133" s="72">
        <f t="shared" si="181"/>
        <v>0</v>
      </c>
      <c r="PPK133" s="72">
        <f t="shared" si="181"/>
        <v>0</v>
      </c>
      <c r="PPL133" s="72">
        <f t="shared" si="181"/>
        <v>0</v>
      </c>
      <c r="PPM133" s="72">
        <f t="shared" si="181"/>
        <v>0</v>
      </c>
      <c r="PPN133" s="72">
        <f t="shared" si="181"/>
        <v>0</v>
      </c>
      <c r="PPO133" s="72">
        <f t="shared" si="181"/>
        <v>0</v>
      </c>
      <c r="PPP133" s="72">
        <f t="shared" si="181"/>
        <v>0</v>
      </c>
      <c r="PPQ133" s="72">
        <f t="shared" si="181"/>
        <v>0</v>
      </c>
      <c r="PPR133" s="72">
        <f t="shared" si="181"/>
        <v>0</v>
      </c>
      <c r="PPS133" s="72">
        <f t="shared" si="181"/>
        <v>0</v>
      </c>
      <c r="PPT133" s="72">
        <f t="shared" si="181"/>
        <v>0</v>
      </c>
      <c r="PPU133" s="72">
        <f t="shared" si="181"/>
        <v>0</v>
      </c>
      <c r="PPV133" s="72">
        <f t="shared" si="181"/>
        <v>0</v>
      </c>
      <c r="PPW133" s="72">
        <f t="shared" si="181"/>
        <v>0</v>
      </c>
      <c r="PPX133" s="72">
        <f t="shared" si="181"/>
        <v>0</v>
      </c>
      <c r="PPY133" s="72">
        <f t="shared" si="181"/>
        <v>0</v>
      </c>
      <c r="PPZ133" s="72">
        <f t="shared" si="181"/>
        <v>0</v>
      </c>
      <c r="PQA133" s="72">
        <f t="shared" si="181"/>
        <v>0</v>
      </c>
      <c r="PQB133" s="72">
        <f t="shared" si="181"/>
        <v>0</v>
      </c>
      <c r="PQC133" s="72">
        <f t="shared" si="181"/>
        <v>0</v>
      </c>
      <c r="PQD133" s="72">
        <f t="shared" si="181"/>
        <v>0</v>
      </c>
      <c r="PQE133" s="72">
        <f t="shared" si="181"/>
        <v>0</v>
      </c>
      <c r="PQF133" s="72">
        <f t="shared" si="181"/>
        <v>0</v>
      </c>
      <c r="PQG133" s="72">
        <f t="shared" si="181"/>
        <v>0</v>
      </c>
      <c r="PQH133" s="72">
        <f t="shared" si="181"/>
        <v>0</v>
      </c>
      <c r="PQI133" s="72">
        <f t="shared" ref="PQI133:PST133" si="182">SUM(PQI135:PQI141)</f>
        <v>0</v>
      </c>
      <c r="PQJ133" s="72">
        <f t="shared" si="182"/>
        <v>0</v>
      </c>
      <c r="PQK133" s="72">
        <f t="shared" si="182"/>
        <v>0</v>
      </c>
      <c r="PQL133" s="72">
        <f t="shared" si="182"/>
        <v>0</v>
      </c>
      <c r="PQM133" s="72">
        <f t="shared" si="182"/>
        <v>0</v>
      </c>
      <c r="PQN133" s="72">
        <f t="shared" si="182"/>
        <v>0</v>
      </c>
      <c r="PQO133" s="72">
        <f t="shared" si="182"/>
        <v>0</v>
      </c>
      <c r="PQP133" s="72">
        <f t="shared" si="182"/>
        <v>0</v>
      </c>
      <c r="PQQ133" s="72">
        <f t="shared" si="182"/>
        <v>0</v>
      </c>
      <c r="PQR133" s="72">
        <f t="shared" si="182"/>
        <v>0</v>
      </c>
      <c r="PQS133" s="72">
        <f t="shared" si="182"/>
        <v>0</v>
      </c>
      <c r="PQT133" s="72">
        <f t="shared" si="182"/>
        <v>0</v>
      </c>
      <c r="PQU133" s="72">
        <f t="shared" si="182"/>
        <v>0</v>
      </c>
      <c r="PQV133" s="72">
        <f t="shared" si="182"/>
        <v>0</v>
      </c>
      <c r="PQW133" s="72">
        <f t="shared" si="182"/>
        <v>0</v>
      </c>
      <c r="PQX133" s="72">
        <f t="shared" si="182"/>
        <v>0</v>
      </c>
      <c r="PQY133" s="72">
        <f t="shared" si="182"/>
        <v>0</v>
      </c>
      <c r="PQZ133" s="72">
        <f t="shared" si="182"/>
        <v>0</v>
      </c>
      <c r="PRA133" s="72">
        <f t="shared" si="182"/>
        <v>0</v>
      </c>
      <c r="PRB133" s="72">
        <f t="shared" si="182"/>
        <v>0</v>
      </c>
      <c r="PRC133" s="72">
        <f t="shared" si="182"/>
        <v>0</v>
      </c>
      <c r="PRD133" s="72">
        <f t="shared" si="182"/>
        <v>0</v>
      </c>
      <c r="PRE133" s="72">
        <f t="shared" si="182"/>
        <v>0</v>
      </c>
      <c r="PRF133" s="72">
        <f t="shared" si="182"/>
        <v>0</v>
      </c>
      <c r="PRG133" s="72">
        <f t="shared" si="182"/>
        <v>0</v>
      </c>
      <c r="PRH133" s="72">
        <f t="shared" si="182"/>
        <v>0</v>
      </c>
      <c r="PRI133" s="72">
        <f t="shared" si="182"/>
        <v>0</v>
      </c>
      <c r="PRJ133" s="72">
        <f t="shared" si="182"/>
        <v>0</v>
      </c>
      <c r="PRK133" s="72">
        <f t="shared" si="182"/>
        <v>0</v>
      </c>
      <c r="PRL133" s="72">
        <f t="shared" si="182"/>
        <v>0</v>
      </c>
      <c r="PRM133" s="72">
        <f t="shared" si="182"/>
        <v>0</v>
      </c>
      <c r="PRN133" s="72">
        <f t="shared" si="182"/>
        <v>0</v>
      </c>
      <c r="PRO133" s="72">
        <f t="shared" si="182"/>
        <v>0</v>
      </c>
      <c r="PRP133" s="72">
        <f t="shared" si="182"/>
        <v>0</v>
      </c>
      <c r="PRQ133" s="72">
        <f t="shared" si="182"/>
        <v>0</v>
      </c>
      <c r="PRR133" s="72">
        <f t="shared" si="182"/>
        <v>0</v>
      </c>
      <c r="PRS133" s="72">
        <f t="shared" si="182"/>
        <v>0</v>
      </c>
      <c r="PRT133" s="72">
        <f t="shared" si="182"/>
        <v>0</v>
      </c>
      <c r="PRU133" s="72">
        <f t="shared" si="182"/>
        <v>0</v>
      </c>
      <c r="PRV133" s="72">
        <f t="shared" si="182"/>
        <v>0</v>
      </c>
      <c r="PRW133" s="72">
        <f t="shared" si="182"/>
        <v>0</v>
      </c>
      <c r="PRX133" s="72">
        <f t="shared" si="182"/>
        <v>0</v>
      </c>
      <c r="PRY133" s="72">
        <f t="shared" si="182"/>
        <v>0</v>
      </c>
      <c r="PRZ133" s="72">
        <f t="shared" si="182"/>
        <v>0</v>
      </c>
      <c r="PSA133" s="72">
        <f t="shared" si="182"/>
        <v>0</v>
      </c>
      <c r="PSB133" s="72">
        <f t="shared" si="182"/>
        <v>0</v>
      </c>
      <c r="PSC133" s="72">
        <f t="shared" si="182"/>
        <v>0</v>
      </c>
      <c r="PSD133" s="72">
        <f t="shared" si="182"/>
        <v>0</v>
      </c>
      <c r="PSE133" s="72">
        <f t="shared" si="182"/>
        <v>0</v>
      </c>
      <c r="PSF133" s="72">
        <f t="shared" si="182"/>
        <v>0</v>
      </c>
      <c r="PSG133" s="72">
        <f t="shared" si="182"/>
        <v>0</v>
      </c>
      <c r="PSH133" s="72">
        <f t="shared" si="182"/>
        <v>0</v>
      </c>
      <c r="PSI133" s="72">
        <f t="shared" si="182"/>
        <v>0</v>
      </c>
      <c r="PSJ133" s="72">
        <f t="shared" si="182"/>
        <v>0</v>
      </c>
      <c r="PSK133" s="72">
        <f t="shared" si="182"/>
        <v>0</v>
      </c>
      <c r="PSL133" s="72">
        <f t="shared" si="182"/>
        <v>0</v>
      </c>
      <c r="PSM133" s="72">
        <f t="shared" si="182"/>
        <v>0</v>
      </c>
      <c r="PSN133" s="72">
        <f t="shared" si="182"/>
        <v>0</v>
      </c>
      <c r="PSO133" s="72">
        <f t="shared" si="182"/>
        <v>0</v>
      </c>
      <c r="PSP133" s="72">
        <f t="shared" si="182"/>
        <v>0</v>
      </c>
      <c r="PSQ133" s="72">
        <f t="shared" si="182"/>
        <v>0</v>
      </c>
      <c r="PSR133" s="72">
        <f t="shared" si="182"/>
        <v>0</v>
      </c>
      <c r="PSS133" s="72">
        <f t="shared" si="182"/>
        <v>0</v>
      </c>
      <c r="PST133" s="72">
        <f t="shared" si="182"/>
        <v>0</v>
      </c>
      <c r="PSU133" s="72">
        <f t="shared" ref="PSU133:PVF133" si="183">SUM(PSU135:PSU141)</f>
        <v>0</v>
      </c>
      <c r="PSV133" s="72">
        <f t="shared" si="183"/>
        <v>0</v>
      </c>
      <c r="PSW133" s="72">
        <f t="shared" si="183"/>
        <v>0</v>
      </c>
      <c r="PSX133" s="72">
        <f t="shared" si="183"/>
        <v>0</v>
      </c>
      <c r="PSY133" s="72">
        <f t="shared" si="183"/>
        <v>0</v>
      </c>
      <c r="PSZ133" s="72">
        <f t="shared" si="183"/>
        <v>0</v>
      </c>
      <c r="PTA133" s="72">
        <f t="shared" si="183"/>
        <v>0</v>
      </c>
      <c r="PTB133" s="72">
        <f t="shared" si="183"/>
        <v>0</v>
      </c>
      <c r="PTC133" s="72">
        <f t="shared" si="183"/>
        <v>0</v>
      </c>
      <c r="PTD133" s="72">
        <f t="shared" si="183"/>
        <v>0</v>
      </c>
      <c r="PTE133" s="72">
        <f t="shared" si="183"/>
        <v>0</v>
      </c>
      <c r="PTF133" s="72">
        <f t="shared" si="183"/>
        <v>0</v>
      </c>
      <c r="PTG133" s="72">
        <f t="shared" si="183"/>
        <v>0</v>
      </c>
      <c r="PTH133" s="72">
        <f t="shared" si="183"/>
        <v>0</v>
      </c>
      <c r="PTI133" s="72">
        <f t="shared" si="183"/>
        <v>0</v>
      </c>
      <c r="PTJ133" s="72">
        <f t="shared" si="183"/>
        <v>0</v>
      </c>
      <c r="PTK133" s="72">
        <f t="shared" si="183"/>
        <v>0</v>
      </c>
      <c r="PTL133" s="72">
        <f t="shared" si="183"/>
        <v>0</v>
      </c>
      <c r="PTM133" s="72">
        <f t="shared" si="183"/>
        <v>0</v>
      </c>
      <c r="PTN133" s="72">
        <f t="shared" si="183"/>
        <v>0</v>
      </c>
      <c r="PTO133" s="72">
        <f t="shared" si="183"/>
        <v>0</v>
      </c>
      <c r="PTP133" s="72">
        <f t="shared" si="183"/>
        <v>0</v>
      </c>
      <c r="PTQ133" s="72">
        <f t="shared" si="183"/>
        <v>0</v>
      </c>
      <c r="PTR133" s="72">
        <f t="shared" si="183"/>
        <v>0</v>
      </c>
      <c r="PTS133" s="72">
        <f t="shared" si="183"/>
        <v>0</v>
      </c>
      <c r="PTT133" s="72">
        <f t="shared" si="183"/>
        <v>0</v>
      </c>
      <c r="PTU133" s="72">
        <f t="shared" si="183"/>
        <v>0</v>
      </c>
      <c r="PTV133" s="72">
        <f t="shared" si="183"/>
        <v>0</v>
      </c>
      <c r="PTW133" s="72">
        <f t="shared" si="183"/>
        <v>0</v>
      </c>
      <c r="PTX133" s="72">
        <f t="shared" si="183"/>
        <v>0</v>
      </c>
      <c r="PTY133" s="72">
        <f t="shared" si="183"/>
        <v>0</v>
      </c>
      <c r="PTZ133" s="72">
        <f t="shared" si="183"/>
        <v>0</v>
      </c>
      <c r="PUA133" s="72">
        <f t="shared" si="183"/>
        <v>0</v>
      </c>
      <c r="PUB133" s="72">
        <f t="shared" si="183"/>
        <v>0</v>
      </c>
      <c r="PUC133" s="72">
        <f t="shared" si="183"/>
        <v>0</v>
      </c>
      <c r="PUD133" s="72">
        <f t="shared" si="183"/>
        <v>0</v>
      </c>
      <c r="PUE133" s="72">
        <f t="shared" si="183"/>
        <v>0</v>
      </c>
      <c r="PUF133" s="72">
        <f t="shared" si="183"/>
        <v>0</v>
      </c>
      <c r="PUG133" s="72">
        <f t="shared" si="183"/>
        <v>0</v>
      </c>
      <c r="PUH133" s="72">
        <f t="shared" si="183"/>
        <v>0</v>
      </c>
      <c r="PUI133" s="72">
        <f t="shared" si="183"/>
        <v>0</v>
      </c>
      <c r="PUJ133" s="72">
        <f t="shared" si="183"/>
        <v>0</v>
      </c>
      <c r="PUK133" s="72">
        <f t="shared" si="183"/>
        <v>0</v>
      </c>
      <c r="PUL133" s="72">
        <f t="shared" si="183"/>
        <v>0</v>
      </c>
      <c r="PUM133" s="72">
        <f t="shared" si="183"/>
        <v>0</v>
      </c>
      <c r="PUN133" s="72">
        <f t="shared" si="183"/>
        <v>0</v>
      </c>
      <c r="PUO133" s="72">
        <f t="shared" si="183"/>
        <v>0</v>
      </c>
      <c r="PUP133" s="72">
        <f t="shared" si="183"/>
        <v>0</v>
      </c>
      <c r="PUQ133" s="72">
        <f t="shared" si="183"/>
        <v>0</v>
      </c>
      <c r="PUR133" s="72">
        <f t="shared" si="183"/>
        <v>0</v>
      </c>
      <c r="PUS133" s="72">
        <f t="shared" si="183"/>
        <v>0</v>
      </c>
      <c r="PUT133" s="72">
        <f t="shared" si="183"/>
        <v>0</v>
      </c>
      <c r="PUU133" s="72">
        <f t="shared" si="183"/>
        <v>0</v>
      </c>
      <c r="PUV133" s="72">
        <f t="shared" si="183"/>
        <v>0</v>
      </c>
      <c r="PUW133" s="72">
        <f t="shared" si="183"/>
        <v>0</v>
      </c>
      <c r="PUX133" s="72">
        <f t="shared" si="183"/>
        <v>0</v>
      </c>
      <c r="PUY133" s="72">
        <f t="shared" si="183"/>
        <v>0</v>
      </c>
      <c r="PUZ133" s="72">
        <f t="shared" si="183"/>
        <v>0</v>
      </c>
      <c r="PVA133" s="72">
        <f t="shared" si="183"/>
        <v>0</v>
      </c>
      <c r="PVB133" s="72">
        <f t="shared" si="183"/>
        <v>0</v>
      </c>
      <c r="PVC133" s="72">
        <f t="shared" si="183"/>
        <v>0</v>
      </c>
      <c r="PVD133" s="72">
        <f t="shared" si="183"/>
        <v>0</v>
      </c>
      <c r="PVE133" s="72">
        <f t="shared" si="183"/>
        <v>0</v>
      </c>
      <c r="PVF133" s="72">
        <f t="shared" si="183"/>
        <v>0</v>
      </c>
      <c r="PVG133" s="72">
        <f t="shared" ref="PVG133:PXR133" si="184">SUM(PVG135:PVG141)</f>
        <v>0</v>
      </c>
      <c r="PVH133" s="72">
        <f t="shared" si="184"/>
        <v>0</v>
      </c>
      <c r="PVI133" s="72">
        <f t="shared" si="184"/>
        <v>0</v>
      </c>
      <c r="PVJ133" s="72">
        <f t="shared" si="184"/>
        <v>0</v>
      </c>
      <c r="PVK133" s="72">
        <f t="shared" si="184"/>
        <v>0</v>
      </c>
      <c r="PVL133" s="72">
        <f t="shared" si="184"/>
        <v>0</v>
      </c>
      <c r="PVM133" s="72">
        <f t="shared" si="184"/>
        <v>0</v>
      </c>
      <c r="PVN133" s="72">
        <f t="shared" si="184"/>
        <v>0</v>
      </c>
      <c r="PVO133" s="72">
        <f t="shared" si="184"/>
        <v>0</v>
      </c>
      <c r="PVP133" s="72">
        <f t="shared" si="184"/>
        <v>0</v>
      </c>
      <c r="PVQ133" s="72">
        <f t="shared" si="184"/>
        <v>0</v>
      </c>
      <c r="PVR133" s="72">
        <f t="shared" si="184"/>
        <v>0</v>
      </c>
      <c r="PVS133" s="72">
        <f t="shared" si="184"/>
        <v>0</v>
      </c>
      <c r="PVT133" s="72">
        <f t="shared" si="184"/>
        <v>0</v>
      </c>
      <c r="PVU133" s="72">
        <f t="shared" si="184"/>
        <v>0</v>
      </c>
      <c r="PVV133" s="72">
        <f t="shared" si="184"/>
        <v>0</v>
      </c>
      <c r="PVW133" s="72">
        <f t="shared" si="184"/>
        <v>0</v>
      </c>
      <c r="PVX133" s="72">
        <f t="shared" si="184"/>
        <v>0</v>
      </c>
      <c r="PVY133" s="72">
        <f t="shared" si="184"/>
        <v>0</v>
      </c>
      <c r="PVZ133" s="72">
        <f t="shared" si="184"/>
        <v>0</v>
      </c>
      <c r="PWA133" s="72">
        <f t="shared" si="184"/>
        <v>0</v>
      </c>
      <c r="PWB133" s="72">
        <f t="shared" si="184"/>
        <v>0</v>
      </c>
      <c r="PWC133" s="72">
        <f t="shared" si="184"/>
        <v>0</v>
      </c>
      <c r="PWD133" s="72">
        <f t="shared" si="184"/>
        <v>0</v>
      </c>
      <c r="PWE133" s="72">
        <f t="shared" si="184"/>
        <v>0</v>
      </c>
      <c r="PWF133" s="72">
        <f t="shared" si="184"/>
        <v>0</v>
      </c>
      <c r="PWG133" s="72">
        <f t="shared" si="184"/>
        <v>0</v>
      </c>
      <c r="PWH133" s="72">
        <f t="shared" si="184"/>
        <v>0</v>
      </c>
      <c r="PWI133" s="72">
        <f t="shared" si="184"/>
        <v>0</v>
      </c>
      <c r="PWJ133" s="72">
        <f t="shared" si="184"/>
        <v>0</v>
      </c>
      <c r="PWK133" s="72">
        <f t="shared" si="184"/>
        <v>0</v>
      </c>
      <c r="PWL133" s="72">
        <f t="shared" si="184"/>
        <v>0</v>
      </c>
      <c r="PWM133" s="72">
        <f t="shared" si="184"/>
        <v>0</v>
      </c>
      <c r="PWN133" s="72">
        <f t="shared" si="184"/>
        <v>0</v>
      </c>
      <c r="PWO133" s="72">
        <f t="shared" si="184"/>
        <v>0</v>
      </c>
      <c r="PWP133" s="72">
        <f t="shared" si="184"/>
        <v>0</v>
      </c>
      <c r="PWQ133" s="72">
        <f t="shared" si="184"/>
        <v>0</v>
      </c>
      <c r="PWR133" s="72">
        <f t="shared" si="184"/>
        <v>0</v>
      </c>
      <c r="PWS133" s="72">
        <f t="shared" si="184"/>
        <v>0</v>
      </c>
      <c r="PWT133" s="72">
        <f t="shared" si="184"/>
        <v>0</v>
      </c>
      <c r="PWU133" s="72">
        <f t="shared" si="184"/>
        <v>0</v>
      </c>
      <c r="PWV133" s="72">
        <f t="shared" si="184"/>
        <v>0</v>
      </c>
      <c r="PWW133" s="72">
        <f t="shared" si="184"/>
        <v>0</v>
      </c>
      <c r="PWX133" s="72">
        <f t="shared" si="184"/>
        <v>0</v>
      </c>
      <c r="PWY133" s="72">
        <f t="shared" si="184"/>
        <v>0</v>
      </c>
      <c r="PWZ133" s="72">
        <f t="shared" si="184"/>
        <v>0</v>
      </c>
      <c r="PXA133" s="72">
        <f t="shared" si="184"/>
        <v>0</v>
      </c>
      <c r="PXB133" s="72">
        <f t="shared" si="184"/>
        <v>0</v>
      </c>
      <c r="PXC133" s="72">
        <f t="shared" si="184"/>
        <v>0</v>
      </c>
      <c r="PXD133" s="72">
        <f t="shared" si="184"/>
        <v>0</v>
      </c>
      <c r="PXE133" s="72">
        <f t="shared" si="184"/>
        <v>0</v>
      </c>
      <c r="PXF133" s="72">
        <f t="shared" si="184"/>
        <v>0</v>
      </c>
      <c r="PXG133" s="72">
        <f t="shared" si="184"/>
        <v>0</v>
      </c>
      <c r="PXH133" s="72">
        <f t="shared" si="184"/>
        <v>0</v>
      </c>
      <c r="PXI133" s="72">
        <f t="shared" si="184"/>
        <v>0</v>
      </c>
      <c r="PXJ133" s="72">
        <f t="shared" si="184"/>
        <v>0</v>
      </c>
      <c r="PXK133" s="72">
        <f t="shared" si="184"/>
        <v>0</v>
      </c>
      <c r="PXL133" s="72">
        <f t="shared" si="184"/>
        <v>0</v>
      </c>
      <c r="PXM133" s="72">
        <f t="shared" si="184"/>
        <v>0</v>
      </c>
      <c r="PXN133" s="72">
        <f t="shared" si="184"/>
        <v>0</v>
      </c>
      <c r="PXO133" s="72">
        <f t="shared" si="184"/>
        <v>0</v>
      </c>
      <c r="PXP133" s="72">
        <f t="shared" si="184"/>
        <v>0</v>
      </c>
      <c r="PXQ133" s="72">
        <f t="shared" si="184"/>
        <v>0</v>
      </c>
      <c r="PXR133" s="72">
        <f t="shared" si="184"/>
        <v>0</v>
      </c>
      <c r="PXS133" s="72">
        <f t="shared" ref="PXS133:QAD133" si="185">SUM(PXS135:PXS141)</f>
        <v>0</v>
      </c>
      <c r="PXT133" s="72">
        <f t="shared" si="185"/>
        <v>0</v>
      </c>
      <c r="PXU133" s="72">
        <f t="shared" si="185"/>
        <v>0</v>
      </c>
      <c r="PXV133" s="72">
        <f t="shared" si="185"/>
        <v>0</v>
      </c>
      <c r="PXW133" s="72">
        <f t="shared" si="185"/>
        <v>0</v>
      </c>
      <c r="PXX133" s="72">
        <f t="shared" si="185"/>
        <v>0</v>
      </c>
      <c r="PXY133" s="72">
        <f t="shared" si="185"/>
        <v>0</v>
      </c>
      <c r="PXZ133" s="72">
        <f t="shared" si="185"/>
        <v>0</v>
      </c>
      <c r="PYA133" s="72">
        <f t="shared" si="185"/>
        <v>0</v>
      </c>
      <c r="PYB133" s="72">
        <f t="shared" si="185"/>
        <v>0</v>
      </c>
      <c r="PYC133" s="72">
        <f t="shared" si="185"/>
        <v>0</v>
      </c>
      <c r="PYD133" s="72">
        <f t="shared" si="185"/>
        <v>0</v>
      </c>
      <c r="PYE133" s="72">
        <f t="shared" si="185"/>
        <v>0</v>
      </c>
      <c r="PYF133" s="72">
        <f t="shared" si="185"/>
        <v>0</v>
      </c>
      <c r="PYG133" s="72">
        <f t="shared" si="185"/>
        <v>0</v>
      </c>
      <c r="PYH133" s="72">
        <f t="shared" si="185"/>
        <v>0</v>
      </c>
      <c r="PYI133" s="72">
        <f t="shared" si="185"/>
        <v>0</v>
      </c>
      <c r="PYJ133" s="72">
        <f t="shared" si="185"/>
        <v>0</v>
      </c>
      <c r="PYK133" s="72">
        <f t="shared" si="185"/>
        <v>0</v>
      </c>
      <c r="PYL133" s="72">
        <f t="shared" si="185"/>
        <v>0</v>
      </c>
      <c r="PYM133" s="72">
        <f t="shared" si="185"/>
        <v>0</v>
      </c>
      <c r="PYN133" s="72">
        <f t="shared" si="185"/>
        <v>0</v>
      </c>
      <c r="PYO133" s="72">
        <f t="shared" si="185"/>
        <v>0</v>
      </c>
      <c r="PYP133" s="72">
        <f t="shared" si="185"/>
        <v>0</v>
      </c>
      <c r="PYQ133" s="72">
        <f t="shared" si="185"/>
        <v>0</v>
      </c>
      <c r="PYR133" s="72">
        <f t="shared" si="185"/>
        <v>0</v>
      </c>
      <c r="PYS133" s="72">
        <f t="shared" si="185"/>
        <v>0</v>
      </c>
      <c r="PYT133" s="72">
        <f t="shared" si="185"/>
        <v>0</v>
      </c>
      <c r="PYU133" s="72">
        <f t="shared" si="185"/>
        <v>0</v>
      </c>
      <c r="PYV133" s="72">
        <f t="shared" si="185"/>
        <v>0</v>
      </c>
      <c r="PYW133" s="72">
        <f t="shared" si="185"/>
        <v>0</v>
      </c>
      <c r="PYX133" s="72">
        <f t="shared" si="185"/>
        <v>0</v>
      </c>
      <c r="PYY133" s="72">
        <f t="shared" si="185"/>
        <v>0</v>
      </c>
      <c r="PYZ133" s="72">
        <f t="shared" si="185"/>
        <v>0</v>
      </c>
      <c r="PZA133" s="72">
        <f t="shared" si="185"/>
        <v>0</v>
      </c>
      <c r="PZB133" s="72">
        <f t="shared" si="185"/>
        <v>0</v>
      </c>
      <c r="PZC133" s="72">
        <f t="shared" si="185"/>
        <v>0</v>
      </c>
      <c r="PZD133" s="72">
        <f t="shared" si="185"/>
        <v>0</v>
      </c>
      <c r="PZE133" s="72">
        <f t="shared" si="185"/>
        <v>0</v>
      </c>
      <c r="PZF133" s="72">
        <f t="shared" si="185"/>
        <v>0</v>
      </c>
      <c r="PZG133" s="72">
        <f t="shared" si="185"/>
        <v>0</v>
      </c>
      <c r="PZH133" s="72">
        <f t="shared" si="185"/>
        <v>0</v>
      </c>
      <c r="PZI133" s="72">
        <f t="shared" si="185"/>
        <v>0</v>
      </c>
      <c r="PZJ133" s="72">
        <f t="shared" si="185"/>
        <v>0</v>
      </c>
      <c r="PZK133" s="72">
        <f t="shared" si="185"/>
        <v>0</v>
      </c>
      <c r="PZL133" s="72">
        <f t="shared" si="185"/>
        <v>0</v>
      </c>
      <c r="PZM133" s="72">
        <f t="shared" si="185"/>
        <v>0</v>
      </c>
      <c r="PZN133" s="72">
        <f t="shared" si="185"/>
        <v>0</v>
      </c>
      <c r="PZO133" s="72">
        <f t="shared" si="185"/>
        <v>0</v>
      </c>
      <c r="PZP133" s="72">
        <f t="shared" si="185"/>
        <v>0</v>
      </c>
      <c r="PZQ133" s="72">
        <f t="shared" si="185"/>
        <v>0</v>
      </c>
      <c r="PZR133" s="72">
        <f t="shared" si="185"/>
        <v>0</v>
      </c>
      <c r="PZS133" s="72">
        <f t="shared" si="185"/>
        <v>0</v>
      </c>
      <c r="PZT133" s="72">
        <f t="shared" si="185"/>
        <v>0</v>
      </c>
      <c r="PZU133" s="72">
        <f t="shared" si="185"/>
        <v>0</v>
      </c>
      <c r="PZV133" s="72">
        <f t="shared" si="185"/>
        <v>0</v>
      </c>
      <c r="PZW133" s="72">
        <f t="shared" si="185"/>
        <v>0</v>
      </c>
      <c r="PZX133" s="72">
        <f t="shared" si="185"/>
        <v>0</v>
      </c>
      <c r="PZY133" s="72">
        <f t="shared" si="185"/>
        <v>0</v>
      </c>
      <c r="PZZ133" s="72">
        <f t="shared" si="185"/>
        <v>0</v>
      </c>
      <c r="QAA133" s="72">
        <f t="shared" si="185"/>
        <v>0</v>
      </c>
      <c r="QAB133" s="72">
        <f t="shared" si="185"/>
        <v>0</v>
      </c>
      <c r="QAC133" s="72">
        <f t="shared" si="185"/>
        <v>0</v>
      </c>
      <c r="QAD133" s="72">
        <f t="shared" si="185"/>
        <v>0</v>
      </c>
      <c r="QAE133" s="72">
        <f t="shared" ref="QAE133:QCP133" si="186">SUM(QAE135:QAE141)</f>
        <v>0</v>
      </c>
      <c r="QAF133" s="72">
        <f t="shared" si="186"/>
        <v>0</v>
      </c>
      <c r="QAG133" s="72">
        <f t="shared" si="186"/>
        <v>0</v>
      </c>
      <c r="QAH133" s="72">
        <f t="shared" si="186"/>
        <v>0</v>
      </c>
      <c r="QAI133" s="72">
        <f t="shared" si="186"/>
        <v>0</v>
      </c>
      <c r="QAJ133" s="72">
        <f t="shared" si="186"/>
        <v>0</v>
      </c>
      <c r="QAK133" s="72">
        <f t="shared" si="186"/>
        <v>0</v>
      </c>
      <c r="QAL133" s="72">
        <f t="shared" si="186"/>
        <v>0</v>
      </c>
      <c r="QAM133" s="72">
        <f t="shared" si="186"/>
        <v>0</v>
      </c>
      <c r="QAN133" s="72">
        <f t="shared" si="186"/>
        <v>0</v>
      </c>
      <c r="QAO133" s="72">
        <f t="shared" si="186"/>
        <v>0</v>
      </c>
      <c r="QAP133" s="72">
        <f t="shared" si="186"/>
        <v>0</v>
      </c>
      <c r="QAQ133" s="72">
        <f t="shared" si="186"/>
        <v>0</v>
      </c>
      <c r="QAR133" s="72">
        <f t="shared" si="186"/>
        <v>0</v>
      </c>
      <c r="QAS133" s="72">
        <f t="shared" si="186"/>
        <v>0</v>
      </c>
      <c r="QAT133" s="72">
        <f t="shared" si="186"/>
        <v>0</v>
      </c>
      <c r="QAU133" s="72">
        <f t="shared" si="186"/>
        <v>0</v>
      </c>
      <c r="QAV133" s="72">
        <f t="shared" si="186"/>
        <v>0</v>
      </c>
      <c r="QAW133" s="72">
        <f t="shared" si="186"/>
        <v>0</v>
      </c>
      <c r="QAX133" s="72">
        <f t="shared" si="186"/>
        <v>0</v>
      </c>
      <c r="QAY133" s="72">
        <f t="shared" si="186"/>
        <v>0</v>
      </c>
      <c r="QAZ133" s="72">
        <f t="shared" si="186"/>
        <v>0</v>
      </c>
      <c r="QBA133" s="72">
        <f t="shared" si="186"/>
        <v>0</v>
      </c>
      <c r="QBB133" s="72">
        <f t="shared" si="186"/>
        <v>0</v>
      </c>
      <c r="QBC133" s="72">
        <f t="shared" si="186"/>
        <v>0</v>
      </c>
      <c r="QBD133" s="72">
        <f t="shared" si="186"/>
        <v>0</v>
      </c>
      <c r="QBE133" s="72">
        <f t="shared" si="186"/>
        <v>0</v>
      </c>
      <c r="QBF133" s="72">
        <f t="shared" si="186"/>
        <v>0</v>
      </c>
      <c r="QBG133" s="72">
        <f t="shared" si="186"/>
        <v>0</v>
      </c>
      <c r="QBH133" s="72">
        <f t="shared" si="186"/>
        <v>0</v>
      </c>
      <c r="QBI133" s="72">
        <f t="shared" si="186"/>
        <v>0</v>
      </c>
      <c r="QBJ133" s="72">
        <f t="shared" si="186"/>
        <v>0</v>
      </c>
      <c r="QBK133" s="72">
        <f t="shared" si="186"/>
        <v>0</v>
      </c>
      <c r="QBL133" s="72">
        <f t="shared" si="186"/>
        <v>0</v>
      </c>
      <c r="QBM133" s="72">
        <f t="shared" si="186"/>
        <v>0</v>
      </c>
      <c r="QBN133" s="72">
        <f t="shared" si="186"/>
        <v>0</v>
      </c>
      <c r="QBO133" s="72">
        <f t="shared" si="186"/>
        <v>0</v>
      </c>
      <c r="QBP133" s="72">
        <f t="shared" si="186"/>
        <v>0</v>
      </c>
      <c r="QBQ133" s="72">
        <f t="shared" si="186"/>
        <v>0</v>
      </c>
      <c r="QBR133" s="72">
        <f t="shared" si="186"/>
        <v>0</v>
      </c>
      <c r="QBS133" s="72">
        <f t="shared" si="186"/>
        <v>0</v>
      </c>
      <c r="QBT133" s="72">
        <f t="shared" si="186"/>
        <v>0</v>
      </c>
      <c r="QBU133" s="72">
        <f t="shared" si="186"/>
        <v>0</v>
      </c>
      <c r="QBV133" s="72">
        <f t="shared" si="186"/>
        <v>0</v>
      </c>
      <c r="QBW133" s="72">
        <f t="shared" si="186"/>
        <v>0</v>
      </c>
      <c r="QBX133" s="72">
        <f t="shared" si="186"/>
        <v>0</v>
      </c>
      <c r="QBY133" s="72">
        <f t="shared" si="186"/>
        <v>0</v>
      </c>
      <c r="QBZ133" s="72">
        <f t="shared" si="186"/>
        <v>0</v>
      </c>
      <c r="QCA133" s="72">
        <f t="shared" si="186"/>
        <v>0</v>
      </c>
      <c r="QCB133" s="72">
        <f t="shared" si="186"/>
        <v>0</v>
      </c>
      <c r="QCC133" s="72">
        <f t="shared" si="186"/>
        <v>0</v>
      </c>
      <c r="QCD133" s="72">
        <f t="shared" si="186"/>
        <v>0</v>
      </c>
      <c r="QCE133" s="72">
        <f t="shared" si="186"/>
        <v>0</v>
      </c>
      <c r="QCF133" s="72">
        <f t="shared" si="186"/>
        <v>0</v>
      </c>
      <c r="QCG133" s="72">
        <f t="shared" si="186"/>
        <v>0</v>
      </c>
      <c r="QCH133" s="72">
        <f t="shared" si="186"/>
        <v>0</v>
      </c>
      <c r="QCI133" s="72">
        <f t="shared" si="186"/>
        <v>0</v>
      </c>
      <c r="QCJ133" s="72">
        <f t="shared" si="186"/>
        <v>0</v>
      </c>
      <c r="QCK133" s="72">
        <f t="shared" si="186"/>
        <v>0</v>
      </c>
      <c r="QCL133" s="72">
        <f t="shared" si="186"/>
        <v>0</v>
      </c>
      <c r="QCM133" s="72">
        <f t="shared" si="186"/>
        <v>0</v>
      </c>
      <c r="QCN133" s="72">
        <f t="shared" si="186"/>
        <v>0</v>
      </c>
      <c r="QCO133" s="72">
        <f t="shared" si="186"/>
        <v>0</v>
      </c>
      <c r="QCP133" s="72">
        <f t="shared" si="186"/>
        <v>0</v>
      </c>
      <c r="QCQ133" s="72">
        <f t="shared" ref="QCQ133:QFB133" si="187">SUM(QCQ135:QCQ141)</f>
        <v>0</v>
      </c>
      <c r="QCR133" s="72">
        <f t="shared" si="187"/>
        <v>0</v>
      </c>
      <c r="QCS133" s="72">
        <f t="shared" si="187"/>
        <v>0</v>
      </c>
      <c r="QCT133" s="72">
        <f t="shared" si="187"/>
        <v>0</v>
      </c>
      <c r="QCU133" s="72">
        <f t="shared" si="187"/>
        <v>0</v>
      </c>
      <c r="QCV133" s="72">
        <f t="shared" si="187"/>
        <v>0</v>
      </c>
      <c r="QCW133" s="72">
        <f t="shared" si="187"/>
        <v>0</v>
      </c>
      <c r="QCX133" s="72">
        <f t="shared" si="187"/>
        <v>0</v>
      </c>
      <c r="QCY133" s="72">
        <f t="shared" si="187"/>
        <v>0</v>
      </c>
      <c r="QCZ133" s="72">
        <f t="shared" si="187"/>
        <v>0</v>
      </c>
      <c r="QDA133" s="72">
        <f t="shared" si="187"/>
        <v>0</v>
      </c>
      <c r="QDB133" s="72">
        <f t="shared" si="187"/>
        <v>0</v>
      </c>
      <c r="QDC133" s="72">
        <f t="shared" si="187"/>
        <v>0</v>
      </c>
      <c r="QDD133" s="72">
        <f t="shared" si="187"/>
        <v>0</v>
      </c>
      <c r="QDE133" s="72">
        <f t="shared" si="187"/>
        <v>0</v>
      </c>
      <c r="QDF133" s="72">
        <f t="shared" si="187"/>
        <v>0</v>
      </c>
      <c r="QDG133" s="72">
        <f t="shared" si="187"/>
        <v>0</v>
      </c>
      <c r="QDH133" s="72">
        <f t="shared" si="187"/>
        <v>0</v>
      </c>
      <c r="QDI133" s="72">
        <f t="shared" si="187"/>
        <v>0</v>
      </c>
      <c r="QDJ133" s="72">
        <f t="shared" si="187"/>
        <v>0</v>
      </c>
      <c r="QDK133" s="72">
        <f t="shared" si="187"/>
        <v>0</v>
      </c>
      <c r="QDL133" s="72">
        <f t="shared" si="187"/>
        <v>0</v>
      </c>
      <c r="QDM133" s="72">
        <f t="shared" si="187"/>
        <v>0</v>
      </c>
      <c r="QDN133" s="72">
        <f t="shared" si="187"/>
        <v>0</v>
      </c>
      <c r="QDO133" s="72">
        <f t="shared" si="187"/>
        <v>0</v>
      </c>
      <c r="QDP133" s="72">
        <f t="shared" si="187"/>
        <v>0</v>
      </c>
      <c r="QDQ133" s="72">
        <f t="shared" si="187"/>
        <v>0</v>
      </c>
      <c r="QDR133" s="72">
        <f t="shared" si="187"/>
        <v>0</v>
      </c>
      <c r="QDS133" s="72">
        <f t="shared" si="187"/>
        <v>0</v>
      </c>
      <c r="QDT133" s="72">
        <f t="shared" si="187"/>
        <v>0</v>
      </c>
      <c r="QDU133" s="72">
        <f t="shared" si="187"/>
        <v>0</v>
      </c>
      <c r="QDV133" s="72">
        <f t="shared" si="187"/>
        <v>0</v>
      </c>
      <c r="QDW133" s="72">
        <f t="shared" si="187"/>
        <v>0</v>
      </c>
      <c r="QDX133" s="72">
        <f t="shared" si="187"/>
        <v>0</v>
      </c>
      <c r="QDY133" s="72">
        <f t="shared" si="187"/>
        <v>0</v>
      </c>
      <c r="QDZ133" s="72">
        <f t="shared" si="187"/>
        <v>0</v>
      </c>
      <c r="QEA133" s="72">
        <f t="shared" si="187"/>
        <v>0</v>
      </c>
      <c r="QEB133" s="72">
        <f t="shared" si="187"/>
        <v>0</v>
      </c>
      <c r="QEC133" s="72">
        <f t="shared" si="187"/>
        <v>0</v>
      </c>
      <c r="QED133" s="72">
        <f t="shared" si="187"/>
        <v>0</v>
      </c>
      <c r="QEE133" s="72">
        <f t="shared" si="187"/>
        <v>0</v>
      </c>
      <c r="QEF133" s="72">
        <f t="shared" si="187"/>
        <v>0</v>
      </c>
      <c r="QEG133" s="72">
        <f t="shared" si="187"/>
        <v>0</v>
      </c>
      <c r="QEH133" s="72">
        <f t="shared" si="187"/>
        <v>0</v>
      </c>
      <c r="QEI133" s="72">
        <f t="shared" si="187"/>
        <v>0</v>
      </c>
      <c r="QEJ133" s="72">
        <f t="shared" si="187"/>
        <v>0</v>
      </c>
      <c r="QEK133" s="72">
        <f t="shared" si="187"/>
        <v>0</v>
      </c>
      <c r="QEL133" s="72">
        <f t="shared" si="187"/>
        <v>0</v>
      </c>
      <c r="QEM133" s="72">
        <f t="shared" si="187"/>
        <v>0</v>
      </c>
      <c r="QEN133" s="72">
        <f t="shared" si="187"/>
        <v>0</v>
      </c>
      <c r="QEO133" s="72">
        <f t="shared" si="187"/>
        <v>0</v>
      </c>
      <c r="QEP133" s="72">
        <f t="shared" si="187"/>
        <v>0</v>
      </c>
      <c r="QEQ133" s="72">
        <f t="shared" si="187"/>
        <v>0</v>
      </c>
      <c r="QER133" s="72">
        <f t="shared" si="187"/>
        <v>0</v>
      </c>
      <c r="QES133" s="72">
        <f t="shared" si="187"/>
        <v>0</v>
      </c>
      <c r="QET133" s="72">
        <f t="shared" si="187"/>
        <v>0</v>
      </c>
      <c r="QEU133" s="72">
        <f t="shared" si="187"/>
        <v>0</v>
      </c>
      <c r="QEV133" s="72">
        <f t="shared" si="187"/>
        <v>0</v>
      </c>
      <c r="QEW133" s="72">
        <f t="shared" si="187"/>
        <v>0</v>
      </c>
      <c r="QEX133" s="72">
        <f t="shared" si="187"/>
        <v>0</v>
      </c>
      <c r="QEY133" s="72">
        <f t="shared" si="187"/>
        <v>0</v>
      </c>
      <c r="QEZ133" s="72">
        <f t="shared" si="187"/>
        <v>0</v>
      </c>
      <c r="QFA133" s="72">
        <f t="shared" si="187"/>
        <v>0</v>
      </c>
      <c r="QFB133" s="72">
        <f t="shared" si="187"/>
        <v>0</v>
      </c>
      <c r="QFC133" s="72">
        <f t="shared" ref="QFC133:QHN133" si="188">SUM(QFC135:QFC141)</f>
        <v>0</v>
      </c>
      <c r="QFD133" s="72">
        <f t="shared" si="188"/>
        <v>0</v>
      </c>
      <c r="QFE133" s="72">
        <f t="shared" si="188"/>
        <v>0</v>
      </c>
      <c r="QFF133" s="72">
        <f t="shared" si="188"/>
        <v>0</v>
      </c>
      <c r="QFG133" s="72">
        <f t="shared" si="188"/>
        <v>0</v>
      </c>
      <c r="QFH133" s="72">
        <f t="shared" si="188"/>
        <v>0</v>
      </c>
      <c r="QFI133" s="72">
        <f t="shared" si="188"/>
        <v>0</v>
      </c>
      <c r="QFJ133" s="72">
        <f t="shared" si="188"/>
        <v>0</v>
      </c>
      <c r="QFK133" s="72">
        <f t="shared" si="188"/>
        <v>0</v>
      </c>
      <c r="QFL133" s="72">
        <f t="shared" si="188"/>
        <v>0</v>
      </c>
      <c r="QFM133" s="72">
        <f t="shared" si="188"/>
        <v>0</v>
      </c>
      <c r="QFN133" s="72">
        <f t="shared" si="188"/>
        <v>0</v>
      </c>
      <c r="QFO133" s="72">
        <f t="shared" si="188"/>
        <v>0</v>
      </c>
      <c r="QFP133" s="72">
        <f t="shared" si="188"/>
        <v>0</v>
      </c>
      <c r="QFQ133" s="72">
        <f t="shared" si="188"/>
        <v>0</v>
      </c>
      <c r="QFR133" s="72">
        <f t="shared" si="188"/>
        <v>0</v>
      </c>
      <c r="QFS133" s="72">
        <f t="shared" si="188"/>
        <v>0</v>
      </c>
      <c r="QFT133" s="72">
        <f t="shared" si="188"/>
        <v>0</v>
      </c>
      <c r="QFU133" s="72">
        <f t="shared" si="188"/>
        <v>0</v>
      </c>
      <c r="QFV133" s="72">
        <f t="shared" si="188"/>
        <v>0</v>
      </c>
      <c r="QFW133" s="72">
        <f t="shared" si="188"/>
        <v>0</v>
      </c>
      <c r="QFX133" s="72">
        <f t="shared" si="188"/>
        <v>0</v>
      </c>
      <c r="QFY133" s="72">
        <f t="shared" si="188"/>
        <v>0</v>
      </c>
      <c r="QFZ133" s="72">
        <f t="shared" si="188"/>
        <v>0</v>
      </c>
      <c r="QGA133" s="72">
        <f t="shared" si="188"/>
        <v>0</v>
      </c>
      <c r="QGB133" s="72">
        <f t="shared" si="188"/>
        <v>0</v>
      </c>
      <c r="QGC133" s="72">
        <f t="shared" si="188"/>
        <v>0</v>
      </c>
      <c r="QGD133" s="72">
        <f t="shared" si="188"/>
        <v>0</v>
      </c>
      <c r="QGE133" s="72">
        <f t="shared" si="188"/>
        <v>0</v>
      </c>
      <c r="QGF133" s="72">
        <f t="shared" si="188"/>
        <v>0</v>
      </c>
      <c r="QGG133" s="72">
        <f t="shared" si="188"/>
        <v>0</v>
      </c>
      <c r="QGH133" s="72">
        <f t="shared" si="188"/>
        <v>0</v>
      </c>
      <c r="QGI133" s="72">
        <f t="shared" si="188"/>
        <v>0</v>
      </c>
      <c r="QGJ133" s="72">
        <f t="shared" si="188"/>
        <v>0</v>
      </c>
      <c r="QGK133" s="72">
        <f t="shared" si="188"/>
        <v>0</v>
      </c>
      <c r="QGL133" s="72">
        <f t="shared" si="188"/>
        <v>0</v>
      </c>
      <c r="QGM133" s="72">
        <f t="shared" si="188"/>
        <v>0</v>
      </c>
      <c r="QGN133" s="72">
        <f t="shared" si="188"/>
        <v>0</v>
      </c>
      <c r="QGO133" s="72">
        <f t="shared" si="188"/>
        <v>0</v>
      </c>
      <c r="QGP133" s="72">
        <f t="shared" si="188"/>
        <v>0</v>
      </c>
      <c r="QGQ133" s="72">
        <f t="shared" si="188"/>
        <v>0</v>
      </c>
      <c r="QGR133" s="72">
        <f t="shared" si="188"/>
        <v>0</v>
      </c>
      <c r="QGS133" s="72">
        <f t="shared" si="188"/>
        <v>0</v>
      </c>
      <c r="QGT133" s="72">
        <f t="shared" si="188"/>
        <v>0</v>
      </c>
      <c r="QGU133" s="72">
        <f t="shared" si="188"/>
        <v>0</v>
      </c>
      <c r="QGV133" s="72">
        <f t="shared" si="188"/>
        <v>0</v>
      </c>
      <c r="QGW133" s="72">
        <f t="shared" si="188"/>
        <v>0</v>
      </c>
      <c r="QGX133" s="72">
        <f t="shared" si="188"/>
        <v>0</v>
      </c>
      <c r="QGY133" s="72">
        <f t="shared" si="188"/>
        <v>0</v>
      </c>
      <c r="QGZ133" s="72">
        <f t="shared" si="188"/>
        <v>0</v>
      </c>
      <c r="QHA133" s="72">
        <f t="shared" si="188"/>
        <v>0</v>
      </c>
      <c r="QHB133" s="72">
        <f t="shared" si="188"/>
        <v>0</v>
      </c>
      <c r="QHC133" s="72">
        <f t="shared" si="188"/>
        <v>0</v>
      </c>
      <c r="QHD133" s="72">
        <f t="shared" si="188"/>
        <v>0</v>
      </c>
      <c r="QHE133" s="72">
        <f t="shared" si="188"/>
        <v>0</v>
      </c>
      <c r="QHF133" s="72">
        <f t="shared" si="188"/>
        <v>0</v>
      </c>
      <c r="QHG133" s="72">
        <f t="shared" si="188"/>
        <v>0</v>
      </c>
      <c r="QHH133" s="72">
        <f t="shared" si="188"/>
        <v>0</v>
      </c>
      <c r="QHI133" s="72">
        <f t="shared" si="188"/>
        <v>0</v>
      </c>
      <c r="QHJ133" s="72">
        <f t="shared" si="188"/>
        <v>0</v>
      </c>
      <c r="QHK133" s="72">
        <f t="shared" si="188"/>
        <v>0</v>
      </c>
      <c r="QHL133" s="72">
        <f t="shared" si="188"/>
        <v>0</v>
      </c>
      <c r="QHM133" s="72">
        <f t="shared" si="188"/>
        <v>0</v>
      </c>
      <c r="QHN133" s="72">
        <f t="shared" si="188"/>
        <v>0</v>
      </c>
      <c r="QHO133" s="72">
        <f t="shared" ref="QHO133:QJZ133" si="189">SUM(QHO135:QHO141)</f>
        <v>0</v>
      </c>
      <c r="QHP133" s="72">
        <f t="shared" si="189"/>
        <v>0</v>
      </c>
      <c r="QHQ133" s="72">
        <f t="shared" si="189"/>
        <v>0</v>
      </c>
      <c r="QHR133" s="72">
        <f t="shared" si="189"/>
        <v>0</v>
      </c>
      <c r="QHS133" s="72">
        <f t="shared" si="189"/>
        <v>0</v>
      </c>
      <c r="QHT133" s="72">
        <f t="shared" si="189"/>
        <v>0</v>
      </c>
      <c r="QHU133" s="72">
        <f t="shared" si="189"/>
        <v>0</v>
      </c>
      <c r="QHV133" s="72">
        <f t="shared" si="189"/>
        <v>0</v>
      </c>
      <c r="QHW133" s="72">
        <f t="shared" si="189"/>
        <v>0</v>
      </c>
      <c r="QHX133" s="72">
        <f t="shared" si="189"/>
        <v>0</v>
      </c>
      <c r="QHY133" s="72">
        <f t="shared" si="189"/>
        <v>0</v>
      </c>
      <c r="QHZ133" s="72">
        <f t="shared" si="189"/>
        <v>0</v>
      </c>
      <c r="QIA133" s="72">
        <f t="shared" si="189"/>
        <v>0</v>
      </c>
      <c r="QIB133" s="72">
        <f t="shared" si="189"/>
        <v>0</v>
      </c>
      <c r="QIC133" s="72">
        <f t="shared" si="189"/>
        <v>0</v>
      </c>
      <c r="QID133" s="72">
        <f t="shared" si="189"/>
        <v>0</v>
      </c>
      <c r="QIE133" s="72">
        <f t="shared" si="189"/>
        <v>0</v>
      </c>
      <c r="QIF133" s="72">
        <f t="shared" si="189"/>
        <v>0</v>
      </c>
      <c r="QIG133" s="72">
        <f t="shared" si="189"/>
        <v>0</v>
      </c>
      <c r="QIH133" s="72">
        <f t="shared" si="189"/>
        <v>0</v>
      </c>
      <c r="QII133" s="72">
        <f t="shared" si="189"/>
        <v>0</v>
      </c>
      <c r="QIJ133" s="72">
        <f t="shared" si="189"/>
        <v>0</v>
      </c>
      <c r="QIK133" s="72">
        <f t="shared" si="189"/>
        <v>0</v>
      </c>
      <c r="QIL133" s="72">
        <f t="shared" si="189"/>
        <v>0</v>
      </c>
      <c r="QIM133" s="72">
        <f t="shared" si="189"/>
        <v>0</v>
      </c>
      <c r="QIN133" s="72">
        <f t="shared" si="189"/>
        <v>0</v>
      </c>
      <c r="QIO133" s="72">
        <f t="shared" si="189"/>
        <v>0</v>
      </c>
      <c r="QIP133" s="72">
        <f t="shared" si="189"/>
        <v>0</v>
      </c>
      <c r="QIQ133" s="72">
        <f t="shared" si="189"/>
        <v>0</v>
      </c>
      <c r="QIR133" s="72">
        <f t="shared" si="189"/>
        <v>0</v>
      </c>
      <c r="QIS133" s="72">
        <f t="shared" si="189"/>
        <v>0</v>
      </c>
      <c r="QIT133" s="72">
        <f t="shared" si="189"/>
        <v>0</v>
      </c>
      <c r="QIU133" s="72">
        <f t="shared" si="189"/>
        <v>0</v>
      </c>
      <c r="QIV133" s="72">
        <f t="shared" si="189"/>
        <v>0</v>
      </c>
      <c r="QIW133" s="72">
        <f t="shared" si="189"/>
        <v>0</v>
      </c>
      <c r="QIX133" s="72">
        <f t="shared" si="189"/>
        <v>0</v>
      </c>
      <c r="QIY133" s="72">
        <f t="shared" si="189"/>
        <v>0</v>
      </c>
      <c r="QIZ133" s="72">
        <f t="shared" si="189"/>
        <v>0</v>
      </c>
      <c r="QJA133" s="72">
        <f t="shared" si="189"/>
        <v>0</v>
      </c>
      <c r="QJB133" s="72">
        <f t="shared" si="189"/>
        <v>0</v>
      </c>
      <c r="QJC133" s="72">
        <f t="shared" si="189"/>
        <v>0</v>
      </c>
      <c r="QJD133" s="72">
        <f t="shared" si="189"/>
        <v>0</v>
      </c>
      <c r="QJE133" s="72">
        <f t="shared" si="189"/>
        <v>0</v>
      </c>
      <c r="QJF133" s="72">
        <f t="shared" si="189"/>
        <v>0</v>
      </c>
      <c r="QJG133" s="72">
        <f t="shared" si="189"/>
        <v>0</v>
      </c>
      <c r="QJH133" s="72">
        <f t="shared" si="189"/>
        <v>0</v>
      </c>
      <c r="QJI133" s="72">
        <f t="shared" si="189"/>
        <v>0</v>
      </c>
      <c r="QJJ133" s="72">
        <f t="shared" si="189"/>
        <v>0</v>
      </c>
      <c r="QJK133" s="72">
        <f t="shared" si="189"/>
        <v>0</v>
      </c>
      <c r="QJL133" s="72">
        <f t="shared" si="189"/>
        <v>0</v>
      </c>
      <c r="QJM133" s="72">
        <f t="shared" si="189"/>
        <v>0</v>
      </c>
      <c r="QJN133" s="72">
        <f t="shared" si="189"/>
        <v>0</v>
      </c>
      <c r="QJO133" s="72">
        <f t="shared" si="189"/>
        <v>0</v>
      </c>
      <c r="QJP133" s="72">
        <f t="shared" si="189"/>
        <v>0</v>
      </c>
      <c r="QJQ133" s="72">
        <f t="shared" si="189"/>
        <v>0</v>
      </c>
      <c r="QJR133" s="72">
        <f t="shared" si="189"/>
        <v>0</v>
      </c>
      <c r="QJS133" s="72">
        <f t="shared" si="189"/>
        <v>0</v>
      </c>
      <c r="QJT133" s="72">
        <f t="shared" si="189"/>
        <v>0</v>
      </c>
      <c r="QJU133" s="72">
        <f t="shared" si="189"/>
        <v>0</v>
      </c>
      <c r="QJV133" s="72">
        <f t="shared" si="189"/>
        <v>0</v>
      </c>
      <c r="QJW133" s="72">
        <f t="shared" si="189"/>
        <v>0</v>
      </c>
      <c r="QJX133" s="72">
        <f t="shared" si="189"/>
        <v>0</v>
      </c>
      <c r="QJY133" s="72">
        <f t="shared" si="189"/>
        <v>0</v>
      </c>
      <c r="QJZ133" s="72">
        <f t="shared" si="189"/>
        <v>0</v>
      </c>
      <c r="QKA133" s="72">
        <f t="shared" ref="QKA133:QML133" si="190">SUM(QKA135:QKA141)</f>
        <v>0</v>
      </c>
      <c r="QKB133" s="72">
        <f t="shared" si="190"/>
        <v>0</v>
      </c>
      <c r="QKC133" s="72">
        <f t="shared" si="190"/>
        <v>0</v>
      </c>
      <c r="QKD133" s="72">
        <f t="shared" si="190"/>
        <v>0</v>
      </c>
      <c r="QKE133" s="72">
        <f t="shared" si="190"/>
        <v>0</v>
      </c>
      <c r="QKF133" s="72">
        <f t="shared" si="190"/>
        <v>0</v>
      </c>
      <c r="QKG133" s="72">
        <f t="shared" si="190"/>
        <v>0</v>
      </c>
      <c r="QKH133" s="72">
        <f t="shared" si="190"/>
        <v>0</v>
      </c>
      <c r="QKI133" s="72">
        <f t="shared" si="190"/>
        <v>0</v>
      </c>
      <c r="QKJ133" s="72">
        <f t="shared" si="190"/>
        <v>0</v>
      </c>
      <c r="QKK133" s="72">
        <f t="shared" si="190"/>
        <v>0</v>
      </c>
      <c r="QKL133" s="72">
        <f t="shared" si="190"/>
        <v>0</v>
      </c>
      <c r="QKM133" s="72">
        <f t="shared" si="190"/>
        <v>0</v>
      </c>
      <c r="QKN133" s="72">
        <f t="shared" si="190"/>
        <v>0</v>
      </c>
      <c r="QKO133" s="72">
        <f t="shared" si="190"/>
        <v>0</v>
      </c>
      <c r="QKP133" s="72">
        <f t="shared" si="190"/>
        <v>0</v>
      </c>
      <c r="QKQ133" s="72">
        <f t="shared" si="190"/>
        <v>0</v>
      </c>
      <c r="QKR133" s="72">
        <f t="shared" si="190"/>
        <v>0</v>
      </c>
      <c r="QKS133" s="72">
        <f t="shared" si="190"/>
        <v>0</v>
      </c>
      <c r="QKT133" s="72">
        <f t="shared" si="190"/>
        <v>0</v>
      </c>
      <c r="QKU133" s="72">
        <f t="shared" si="190"/>
        <v>0</v>
      </c>
      <c r="QKV133" s="72">
        <f t="shared" si="190"/>
        <v>0</v>
      </c>
      <c r="QKW133" s="72">
        <f t="shared" si="190"/>
        <v>0</v>
      </c>
      <c r="QKX133" s="72">
        <f t="shared" si="190"/>
        <v>0</v>
      </c>
      <c r="QKY133" s="72">
        <f t="shared" si="190"/>
        <v>0</v>
      </c>
      <c r="QKZ133" s="72">
        <f t="shared" si="190"/>
        <v>0</v>
      </c>
      <c r="QLA133" s="72">
        <f t="shared" si="190"/>
        <v>0</v>
      </c>
      <c r="QLB133" s="72">
        <f t="shared" si="190"/>
        <v>0</v>
      </c>
      <c r="QLC133" s="72">
        <f t="shared" si="190"/>
        <v>0</v>
      </c>
      <c r="QLD133" s="72">
        <f t="shared" si="190"/>
        <v>0</v>
      </c>
      <c r="QLE133" s="72">
        <f t="shared" si="190"/>
        <v>0</v>
      </c>
      <c r="QLF133" s="72">
        <f t="shared" si="190"/>
        <v>0</v>
      </c>
      <c r="QLG133" s="72">
        <f t="shared" si="190"/>
        <v>0</v>
      </c>
      <c r="QLH133" s="72">
        <f t="shared" si="190"/>
        <v>0</v>
      </c>
      <c r="QLI133" s="72">
        <f t="shared" si="190"/>
        <v>0</v>
      </c>
      <c r="QLJ133" s="72">
        <f t="shared" si="190"/>
        <v>0</v>
      </c>
      <c r="QLK133" s="72">
        <f t="shared" si="190"/>
        <v>0</v>
      </c>
      <c r="QLL133" s="72">
        <f t="shared" si="190"/>
        <v>0</v>
      </c>
      <c r="QLM133" s="72">
        <f t="shared" si="190"/>
        <v>0</v>
      </c>
      <c r="QLN133" s="72">
        <f t="shared" si="190"/>
        <v>0</v>
      </c>
      <c r="QLO133" s="72">
        <f t="shared" si="190"/>
        <v>0</v>
      </c>
      <c r="QLP133" s="72">
        <f t="shared" si="190"/>
        <v>0</v>
      </c>
      <c r="QLQ133" s="72">
        <f t="shared" si="190"/>
        <v>0</v>
      </c>
      <c r="QLR133" s="72">
        <f t="shared" si="190"/>
        <v>0</v>
      </c>
      <c r="QLS133" s="72">
        <f t="shared" si="190"/>
        <v>0</v>
      </c>
      <c r="QLT133" s="72">
        <f t="shared" si="190"/>
        <v>0</v>
      </c>
      <c r="QLU133" s="72">
        <f t="shared" si="190"/>
        <v>0</v>
      </c>
      <c r="QLV133" s="72">
        <f t="shared" si="190"/>
        <v>0</v>
      </c>
      <c r="QLW133" s="72">
        <f t="shared" si="190"/>
        <v>0</v>
      </c>
      <c r="QLX133" s="72">
        <f t="shared" si="190"/>
        <v>0</v>
      </c>
      <c r="QLY133" s="72">
        <f t="shared" si="190"/>
        <v>0</v>
      </c>
      <c r="QLZ133" s="72">
        <f t="shared" si="190"/>
        <v>0</v>
      </c>
      <c r="QMA133" s="72">
        <f t="shared" si="190"/>
        <v>0</v>
      </c>
      <c r="QMB133" s="72">
        <f t="shared" si="190"/>
        <v>0</v>
      </c>
      <c r="QMC133" s="72">
        <f t="shared" si="190"/>
        <v>0</v>
      </c>
      <c r="QMD133" s="72">
        <f t="shared" si="190"/>
        <v>0</v>
      </c>
      <c r="QME133" s="72">
        <f t="shared" si="190"/>
        <v>0</v>
      </c>
      <c r="QMF133" s="72">
        <f t="shared" si="190"/>
        <v>0</v>
      </c>
      <c r="QMG133" s="72">
        <f t="shared" si="190"/>
        <v>0</v>
      </c>
      <c r="QMH133" s="72">
        <f t="shared" si="190"/>
        <v>0</v>
      </c>
      <c r="QMI133" s="72">
        <f t="shared" si="190"/>
        <v>0</v>
      </c>
      <c r="QMJ133" s="72">
        <f t="shared" si="190"/>
        <v>0</v>
      </c>
      <c r="QMK133" s="72">
        <f t="shared" si="190"/>
        <v>0</v>
      </c>
      <c r="QML133" s="72">
        <f t="shared" si="190"/>
        <v>0</v>
      </c>
      <c r="QMM133" s="72">
        <f t="shared" ref="QMM133:QOX133" si="191">SUM(QMM135:QMM141)</f>
        <v>0</v>
      </c>
      <c r="QMN133" s="72">
        <f t="shared" si="191"/>
        <v>0</v>
      </c>
      <c r="QMO133" s="72">
        <f t="shared" si="191"/>
        <v>0</v>
      </c>
      <c r="QMP133" s="72">
        <f t="shared" si="191"/>
        <v>0</v>
      </c>
      <c r="QMQ133" s="72">
        <f t="shared" si="191"/>
        <v>0</v>
      </c>
      <c r="QMR133" s="72">
        <f t="shared" si="191"/>
        <v>0</v>
      </c>
      <c r="QMS133" s="72">
        <f t="shared" si="191"/>
        <v>0</v>
      </c>
      <c r="QMT133" s="72">
        <f t="shared" si="191"/>
        <v>0</v>
      </c>
      <c r="QMU133" s="72">
        <f t="shared" si="191"/>
        <v>0</v>
      </c>
      <c r="QMV133" s="72">
        <f t="shared" si="191"/>
        <v>0</v>
      </c>
      <c r="QMW133" s="72">
        <f t="shared" si="191"/>
        <v>0</v>
      </c>
      <c r="QMX133" s="72">
        <f t="shared" si="191"/>
        <v>0</v>
      </c>
      <c r="QMY133" s="72">
        <f t="shared" si="191"/>
        <v>0</v>
      </c>
      <c r="QMZ133" s="72">
        <f t="shared" si="191"/>
        <v>0</v>
      </c>
      <c r="QNA133" s="72">
        <f t="shared" si="191"/>
        <v>0</v>
      </c>
      <c r="QNB133" s="72">
        <f t="shared" si="191"/>
        <v>0</v>
      </c>
      <c r="QNC133" s="72">
        <f t="shared" si="191"/>
        <v>0</v>
      </c>
      <c r="QND133" s="72">
        <f t="shared" si="191"/>
        <v>0</v>
      </c>
      <c r="QNE133" s="72">
        <f t="shared" si="191"/>
        <v>0</v>
      </c>
      <c r="QNF133" s="72">
        <f t="shared" si="191"/>
        <v>0</v>
      </c>
      <c r="QNG133" s="72">
        <f t="shared" si="191"/>
        <v>0</v>
      </c>
      <c r="QNH133" s="72">
        <f t="shared" si="191"/>
        <v>0</v>
      </c>
      <c r="QNI133" s="72">
        <f t="shared" si="191"/>
        <v>0</v>
      </c>
      <c r="QNJ133" s="72">
        <f t="shared" si="191"/>
        <v>0</v>
      </c>
      <c r="QNK133" s="72">
        <f t="shared" si="191"/>
        <v>0</v>
      </c>
      <c r="QNL133" s="72">
        <f t="shared" si="191"/>
        <v>0</v>
      </c>
      <c r="QNM133" s="72">
        <f t="shared" si="191"/>
        <v>0</v>
      </c>
      <c r="QNN133" s="72">
        <f t="shared" si="191"/>
        <v>0</v>
      </c>
      <c r="QNO133" s="72">
        <f t="shared" si="191"/>
        <v>0</v>
      </c>
      <c r="QNP133" s="72">
        <f t="shared" si="191"/>
        <v>0</v>
      </c>
      <c r="QNQ133" s="72">
        <f t="shared" si="191"/>
        <v>0</v>
      </c>
      <c r="QNR133" s="72">
        <f t="shared" si="191"/>
        <v>0</v>
      </c>
      <c r="QNS133" s="72">
        <f t="shared" si="191"/>
        <v>0</v>
      </c>
      <c r="QNT133" s="72">
        <f t="shared" si="191"/>
        <v>0</v>
      </c>
      <c r="QNU133" s="72">
        <f t="shared" si="191"/>
        <v>0</v>
      </c>
      <c r="QNV133" s="72">
        <f t="shared" si="191"/>
        <v>0</v>
      </c>
      <c r="QNW133" s="72">
        <f t="shared" si="191"/>
        <v>0</v>
      </c>
      <c r="QNX133" s="72">
        <f t="shared" si="191"/>
        <v>0</v>
      </c>
      <c r="QNY133" s="72">
        <f t="shared" si="191"/>
        <v>0</v>
      </c>
      <c r="QNZ133" s="72">
        <f t="shared" si="191"/>
        <v>0</v>
      </c>
      <c r="QOA133" s="72">
        <f t="shared" si="191"/>
        <v>0</v>
      </c>
      <c r="QOB133" s="72">
        <f t="shared" si="191"/>
        <v>0</v>
      </c>
      <c r="QOC133" s="72">
        <f t="shared" si="191"/>
        <v>0</v>
      </c>
      <c r="QOD133" s="72">
        <f t="shared" si="191"/>
        <v>0</v>
      </c>
      <c r="QOE133" s="72">
        <f t="shared" si="191"/>
        <v>0</v>
      </c>
      <c r="QOF133" s="72">
        <f t="shared" si="191"/>
        <v>0</v>
      </c>
      <c r="QOG133" s="72">
        <f t="shared" si="191"/>
        <v>0</v>
      </c>
      <c r="QOH133" s="72">
        <f t="shared" si="191"/>
        <v>0</v>
      </c>
      <c r="QOI133" s="72">
        <f t="shared" si="191"/>
        <v>0</v>
      </c>
      <c r="QOJ133" s="72">
        <f t="shared" si="191"/>
        <v>0</v>
      </c>
      <c r="QOK133" s="72">
        <f t="shared" si="191"/>
        <v>0</v>
      </c>
      <c r="QOL133" s="72">
        <f t="shared" si="191"/>
        <v>0</v>
      </c>
      <c r="QOM133" s="72">
        <f t="shared" si="191"/>
        <v>0</v>
      </c>
      <c r="QON133" s="72">
        <f t="shared" si="191"/>
        <v>0</v>
      </c>
      <c r="QOO133" s="72">
        <f t="shared" si="191"/>
        <v>0</v>
      </c>
      <c r="QOP133" s="72">
        <f t="shared" si="191"/>
        <v>0</v>
      </c>
      <c r="QOQ133" s="72">
        <f t="shared" si="191"/>
        <v>0</v>
      </c>
      <c r="QOR133" s="72">
        <f t="shared" si="191"/>
        <v>0</v>
      </c>
      <c r="QOS133" s="72">
        <f t="shared" si="191"/>
        <v>0</v>
      </c>
      <c r="QOT133" s="72">
        <f t="shared" si="191"/>
        <v>0</v>
      </c>
      <c r="QOU133" s="72">
        <f t="shared" si="191"/>
        <v>0</v>
      </c>
      <c r="QOV133" s="72">
        <f t="shared" si="191"/>
        <v>0</v>
      </c>
      <c r="QOW133" s="72">
        <f t="shared" si="191"/>
        <v>0</v>
      </c>
      <c r="QOX133" s="72">
        <f t="shared" si="191"/>
        <v>0</v>
      </c>
      <c r="QOY133" s="72">
        <f t="shared" ref="QOY133:QRJ133" si="192">SUM(QOY135:QOY141)</f>
        <v>0</v>
      </c>
      <c r="QOZ133" s="72">
        <f t="shared" si="192"/>
        <v>0</v>
      </c>
      <c r="QPA133" s="72">
        <f t="shared" si="192"/>
        <v>0</v>
      </c>
      <c r="QPB133" s="72">
        <f t="shared" si="192"/>
        <v>0</v>
      </c>
      <c r="QPC133" s="72">
        <f t="shared" si="192"/>
        <v>0</v>
      </c>
      <c r="QPD133" s="72">
        <f t="shared" si="192"/>
        <v>0</v>
      </c>
      <c r="QPE133" s="72">
        <f t="shared" si="192"/>
        <v>0</v>
      </c>
      <c r="QPF133" s="72">
        <f t="shared" si="192"/>
        <v>0</v>
      </c>
      <c r="QPG133" s="72">
        <f t="shared" si="192"/>
        <v>0</v>
      </c>
      <c r="QPH133" s="72">
        <f t="shared" si="192"/>
        <v>0</v>
      </c>
      <c r="QPI133" s="72">
        <f t="shared" si="192"/>
        <v>0</v>
      </c>
      <c r="QPJ133" s="72">
        <f t="shared" si="192"/>
        <v>0</v>
      </c>
      <c r="QPK133" s="72">
        <f t="shared" si="192"/>
        <v>0</v>
      </c>
      <c r="QPL133" s="72">
        <f t="shared" si="192"/>
        <v>0</v>
      </c>
      <c r="QPM133" s="72">
        <f t="shared" si="192"/>
        <v>0</v>
      </c>
      <c r="QPN133" s="72">
        <f t="shared" si="192"/>
        <v>0</v>
      </c>
      <c r="QPO133" s="72">
        <f t="shared" si="192"/>
        <v>0</v>
      </c>
      <c r="QPP133" s="72">
        <f t="shared" si="192"/>
        <v>0</v>
      </c>
      <c r="QPQ133" s="72">
        <f t="shared" si="192"/>
        <v>0</v>
      </c>
      <c r="QPR133" s="72">
        <f t="shared" si="192"/>
        <v>0</v>
      </c>
      <c r="QPS133" s="72">
        <f t="shared" si="192"/>
        <v>0</v>
      </c>
      <c r="QPT133" s="72">
        <f t="shared" si="192"/>
        <v>0</v>
      </c>
      <c r="QPU133" s="72">
        <f t="shared" si="192"/>
        <v>0</v>
      </c>
      <c r="QPV133" s="72">
        <f t="shared" si="192"/>
        <v>0</v>
      </c>
      <c r="QPW133" s="72">
        <f t="shared" si="192"/>
        <v>0</v>
      </c>
      <c r="QPX133" s="72">
        <f t="shared" si="192"/>
        <v>0</v>
      </c>
      <c r="QPY133" s="72">
        <f t="shared" si="192"/>
        <v>0</v>
      </c>
      <c r="QPZ133" s="72">
        <f t="shared" si="192"/>
        <v>0</v>
      </c>
      <c r="QQA133" s="72">
        <f t="shared" si="192"/>
        <v>0</v>
      </c>
      <c r="QQB133" s="72">
        <f t="shared" si="192"/>
        <v>0</v>
      </c>
      <c r="QQC133" s="72">
        <f t="shared" si="192"/>
        <v>0</v>
      </c>
      <c r="QQD133" s="72">
        <f t="shared" si="192"/>
        <v>0</v>
      </c>
      <c r="QQE133" s="72">
        <f t="shared" si="192"/>
        <v>0</v>
      </c>
      <c r="QQF133" s="72">
        <f t="shared" si="192"/>
        <v>0</v>
      </c>
      <c r="QQG133" s="72">
        <f t="shared" si="192"/>
        <v>0</v>
      </c>
      <c r="QQH133" s="72">
        <f t="shared" si="192"/>
        <v>0</v>
      </c>
      <c r="QQI133" s="72">
        <f t="shared" si="192"/>
        <v>0</v>
      </c>
      <c r="QQJ133" s="72">
        <f t="shared" si="192"/>
        <v>0</v>
      </c>
      <c r="QQK133" s="72">
        <f t="shared" si="192"/>
        <v>0</v>
      </c>
      <c r="QQL133" s="72">
        <f t="shared" si="192"/>
        <v>0</v>
      </c>
      <c r="QQM133" s="72">
        <f t="shared" si="192"/>
        <v>0</v>
      </c>
      <c r="QQN133" s="72">
        <f t="shared" si="192"/>
        <v>0</v>
      </c>
      <c r="QQO133" s="72">
        <f t="shared" si="192"/>
        <v>0</v>
      </c>
      <c r="QQP133" s="72">
        <f t="shared" si="192"/>
        <v>0</v>
      </c>
      <c r="QQQ133" s="72">
        <f t="shared" si="192"/>
        <v>0</v>
      </c>
      <c r="QQR133" s="72">
        <f t="shared" si="192"/>
        <v>0</v>
      </c>
      <c r="QQS133" s="72">
        <f t="shared" si="192"/>
        <v>0</v>
      </c>
      <c r="QQT133" s="72">
        <f t="shared" si="192"/>
        <v>0</v>
      </c>
      <c r="QQU133" s="72">
        <f t="shared" si="192"/>
        <v>0</v>
      </c>
      <c r="QQV133" s="72">
        <f t="shared" si="192"/>
        <v>0</v>
      </c>
      <c r="QQW133" s="72">
        <f t="shared" si="192"/>
        <v>0</v>
      </c>
      <c r="QQX133" s="72">
        <f t="shared" si="192"/>
        <v>0</v>
      </c>
      <c r="QQY133" s="72">
        <f t="shared" si="192"/>
        <v>0</v>
      </c>
      <c r="QQZ133" s="72">
        <f t="shared" si="192"/>
        <v>0</v>
      </c>
      <c r="QRA133" s="72">
        <f t="shared" si="192"/>
        <v>0</v>
      </c>
      <c r="QRB133" s="72">
        <f t="shared" si="192"/>
        <v>0</v>
      </c>
      <c r="QRC133" s="72">
        <f t="shared" si="192"/>
        <v>0</v>
      </c>
      <c r="QRD133" s="72">
        <f t="shared" si="192"/>
        <v>0</v>
      </c>
      <c r="QRE133" s="72">
        <f t="shared" si="192"/>
        <v>0</v>
      </c>
      <c r="QRF133" s="72">
        <f t="shared" si="192"/>
        <v>0</v>
      </c>
      <c r="QRG133" s="72">
        <f t="shared" si="192"/>
        <v>0</v>
      </c>
      <c r="QRH133" s="72">
        <f t="shared" si="192"/>
        <v>0</v>
      </c>
      <c r="QRI133" s="72">
        <f t="shared" si="192"/>
        <v>0</v>
      </c>
      <c r="QRJ133" s="72">
        <f t="shared" si="192"/>
        <v>0</v>
      </c>
      <c r="QRK133" s="72">
        <f t="shared" ref="QRK133:QTV133" si="193">SUM(QRK135:QRK141)</f>
        <v>0</v>
      </c>
      <c r="QRL133" s="72">
        <f t="shared" si="193"/>
        <v>0</v>
      </c>
      <c r="QRM133" s="72">
        <f t="shared" si="193"/>
        <v>0</v>
      </c>
      <c r="QRN133" s="72">
        <f t="shared" si="193"/>
        <v>0</v>
      </c>
      <c r="QRO133" s="72">
        <f t="shared" si="193"/>
        <v>0</v>
      </c>
      <c r="QRP133" s="72">
        <f t="shared" si="193"/>
        <v>0</v>
      </c>
      <c r="QRQ133" s="72">
        <f t="shared" si="193"/>
        <v>0</v>
      </c>
      <c r="QRR133" s="72">
        <f t="shared" si="193"/>
        <v>0</v>
      </c>
      <c r="QRS133" s="72">
        <f t="shared" si="193"/>
        <v>0</v>
      </c>
      <c r="QRT133" s="72">
        <f t="shared" si="193"/>
        <v>0</v>
      </c>
      <c r="QRU133" s="72">
        <f t="shared" si="193"/>
        <v>0</v>
      </c>
      <c r="QRV133" s="72">
        <f t="shared" si="193"/>
        <v>0</v>
      </c>
      <c r="QRW133" s="72">
        <f t="shared" si="193"/>
        <v>0</v>
      </c>
      <c r="QRX133" s="72">
        <f t="shared" si="193"/>
        <v>0</v>
      </c>
      <c r="QRY133" s="72">
        <f t="shared" si="193"/>
        <v>0</v>
      </c>
      <c r="QRZ133" s="72">
        <f t="shared" si="193"/>
        <v>0</v>
      </c>
      <c r="QSA133" s="72">
        <f t="shared" si="193"/>
        <v>0</v>
      </c>
      <c r="QSB133" s="72">
        <f t="shared" si="193"/>
        <v>0</v>
      </c>
      <c r="QSC133" s="72">
        <f t="shared" si="193"/>
        <v>0</v>
      </c>
      <c r="QSD133" s="72">
        <f t="shared" si="193"/>
        <v>0</v>
      </c>
      <c r="QSE133" s="72">
        <f t="shared" si="193"/>
        <v>0</v>
      </c>
      <c r="QSF133" s="72">
        <f t="shared" si="193"/>
        <v>0</v>
      </c>
      <c r="QSG133" s="72">
        <f t="shared" si="193"/>
        <v>0</v>
      </c>
      <c r="QSH133" s="72">
        <f t="shared" si="193"/>
        <v>0</v>
      </c>
      <c r="QSI133" s="72">
        <f t="shared" si="193"/>
        <v>0</v>
      </c>
      <c r="QSJ133" s="72">
        <f t="shared" si="193"/>
        <v>0</v>
      </c>
      <c r="QSK133" s="72">
        <f t="shared" si="193"/>
        <v>0</v>
      </c>
      <c r="QSL133" s="72">
        <f t="shared" si="193"/>
        <v>0</v>
      </c>
      <c r="QSM133" s="72">
        <f t="shared" si="193"/>
        <v>0</v>
      </c>
      <c r="QSN133" s="72">
        <f t="shared" si="193"/>
        <v>0</v>
      </c>
      <c r="QSO133" s="72">
        <f t="shared" si="193"/>
        <v>0</v>
      </c>
      <c r="QSP133" s="72">
        <f t="shared" si="193"/>
        <v>0</v>
      </c>
      <c r="QSQ133" s="72">
        <f t="shared" si="193"/>
        <v>0</v>
      </c>
      <c r="QSR133" s="72">
        <f t="shared" si="193"/>
        <v>0</v>
      </c>
      <c r="QSS133" s="72">
        <f t="shared" si="193"/>
        <v>0</v>
      </c>
      <c r="QST133" s="72">
        <f t="shared" si="193"/>
        <v>0</v>
      </c>
      <c r="QSU133" s="72">
        <f t="shared" si="193"/>
        <v>0</v>
      </c>
      <c r="QSV133" s="72">
        <f t="shared" si="193"/>
        <v>0</v>
      </c>
      <c r="QSW133" s="72">
        <f t="shared" si="193"/>
        <v>0</v>
      </c>
      <c r="QSX133" s="72">
        <f t="shared" si="193"/>
        <v>0</v>
      </c>
      <c r="QSY133" s="72">
        <f t="shared" si="193"/>
        <v>0</v>
      </c>
      <c r="QSZ133" s="72">
        <f t="shared" si="193"/>
        <v>0</v>
      </c>
      <c r="QTA133" s="72">
        <f t="shared" si="193"/>
        <v>0</v>
      </c>
      <c r="QTB133" s="72">
        <f t="shared" si="193"/>
        <v>0</v>
      </c>
      <c r="QTC133" s="72">
        <f t="shared" si="193"/>
        <v>0</v>
      </c>
      <c r="QTD133" s="72">
        <f t="shared" si="193"/>
        <v>0</v>
      </c>
      <c r="QTE133" s="72">
        <f t="shared" si="193"/>
        <v>0</v>
      </c>
      <c r="QTF133" s="72">
        <f t="shared" si="193"/>
        <v>0</v>
      </c>
      <c r="QTG133" s="72">
        <f t="shared" si="193"/>
        <v>0</v>
      </c>
      <c r="QTH133" s="72">
        <f t="shared" si="193"/>
        <v>0</v>
      </c>
      <c r="QTI133" s="72">
        <f t="shared" si="193"/>
        <v>0</v>
      </c>
      <c r="QTJ133" s="72">
        <f t="shared" si="193"/>
        <v>0</v>
      </c>
      <c r="QTK133" s="72">
        <f t="shared" si="193"/>
        <v>0</v>
      </c>
      <c r="QTL133" s="72">
        <f t="shared" si="193"/>
        <v>0</v>
      </c>
      <c r="QTM133" s="72">
        <f t="shared" si="193"/>
        <v>0</v>
      </c>
      <c r="QTN133" s="72">
        <f t="shared" si="193"/>
        <v>0</v>
      </c>
      <c r="QTO133" s="72">
        <f t="shared" si="193"/>
        <v>0</v>
      </c>
      <c r="QTP133" s="72">
        <f t="shared" si="193"/>
        <v>0</v>
      </c>
      <c r="QTQ133" s="72">
        <f t="shared" si="193"/>
        <v>0</v>
      </c>
      <c r="QTR133" s="72">
        <f t="shared" si="193"/>
        <v>0</v>
      </c>
      <c r="QTS133" s="72">
        <f t="shared" si="193"/>
        <v>0</v>
      </c>
      <c r="QTT133" s="72">
        <f t="shared" si="193"/>
        <v>0</v>
      </c>
      <c r="QTU133" s="72">
        <f t="shared" si="193"/>
        <v>0</v>
      </c>
      <c r="QTV133" s="72">
        <f t="shared" si="193"/>
        <v>0</v>
      </c>
      <c r="QTW133" s="72">
        <f t="shared" ref="QTW133:QWH133" si="194">SUM(QTW135:QTW141)</f>
        <v>0</v>
      </c>
      <c r="QTX133" s="72">
        <f t="shared" si="194"/>
        <v>0</v>
      </c>
      <c r="QTY133" s="72">
        <f t="shared" si="194"/>
        <v>0</v>
      </c>
      <c r="QTZ133" s="72">
        <f t="shared" si="194"/>
        <v>0</v>
      </c>
      <c r="QUA133" s="72">
        <f t="shared" si="194"/>
        <v>0</v>
      </c>
      <c r="QUB133" s="72">
        <f t="shared" si="194"/>
        <v>0</v>
      </c>
      <c r="QUC133" s="72">
        <f t="shared" si="194"/>
        <v>0</v>
      </c>
      <c r="QUD133" s="72">
        <f t="shared" si="194"/>
        <v>0</v>
      </c>
      <c r="QUE133" s="72">
        <f t="shared" si="194"/>
        <v>0</v>
      </c>
      <c r="QUF133" s="72">
        <f t="shared" si="194"/>
        <v>0</v>
      </c>
      <c r="QUG133" s="72">
        <f t="shared" si="194"/>
        <v>0</v>
      </c>
      <c r="QUH133" s="72">
        <f t="shared" si="194"/>
        <v>0</v>
      </c>
      <c r="QUI133" s="72">
        <f t="shared" si="194"/>
        <v>0</v>
      </c>
      <c r="QUJ133" s="72">
        <f t="shared" si="194"/>
        <v>0</v>
      </c>
      <c r="QUK133" s="72">
        <f t="shared" si="194"/>
        <v>0</v>
      </c>
      <c r="QUL133" s="72">
        <f t="shared" si="194"/>
        <v>0</v>
      </c>
      <c r="QUM133" s="72">
        <f t="shared" si="194"/>
        <v>0</v>
      </c>
      <c r="QUN133" s="72">
        <f t="shared" si="194"/>
        <v>0</v>
      </c>
      <c r="QUO133" s="72">
        <f t="shared" si="194"/>
        <v>0</v>
      </c>
      <c r="QUP133" s="72">
        <f t="shared" si="194"/>
        <v>0</v>
      </c>
      <c r="QUQ133" s="72">
        <f t="shared" si="194"/>
        <v>0</v>
      </c>
      <c r="QUR133" s="72">
        <f t="shared" si="194"/>
        <v>0</v>
      </c>
      <c r="QUS133" s="72">
        <f t="shared" si="194"/>
        <v>0</v>
      </c>
      <c r="QUT133" s="72">
        <f t="shared" si="194"/>
        <v>0</v>
      </c>
      <c r="QUU133" s="72">
        <f t="shared" si="194"/>
        <v>0</v>
      </c>
      <c r="QUV133" s="72">
        <f t="shared" si="194"/>
        <v>0</v>
      </c>
      <c r="QUW133" s="72">
        <f t="shared" si="194"/>
        <v>0</v>
      </c>
      <c r="QUX133" s="72">
        <f t="shared" si="194"/>
        <v>0</v>
      </c>
      <c r="QUY133" s="72">
        <f t="shared" si="194"/>
        <v>0</v>
      </c>
      <c r="QUZ133" s="72">
        <f t="shared" si="194"/>
        <v>0</v>
      </c>
      <c r="QVA133" s="72">
        <f t="shared" si="194"/>
        <v>0</v>
      </c>
      <c r="QVB133" s="72">
        <f t="shared" si="194"/>
        <v>0</v>
      </c>
      <c r="QVC133" s="72">
        <f t="shared" si="194"/>
        <v>0</v>
      </c>
      <c r="QVD133" s="72">
        <f t="shared" si="194"/>
        <v>0</v>
      </c>
      <c r="QVE133" s="72">
        <f t="shared" si="194"/>
        <v>0</v>
      </c>
      <c r="QVF133" s="72">
        <f t="shared" si="194"/>
        <v>0</v>
      </c>
      <c r="QVG133" s="72">
        <f t="shared" si="194"/>
        <v>0</v>
      </c>
      <c r="QVH133" s="72">
        <f t="shared" si="194"/>
        <v>0</v>
      </c>
      <c r="QVI133" s="72">
        <f t="shared" si="194"/>
        <v>0</v>
      </c>
      <c r="QVJ133" s="72">
        <f t="shared" si="194"/>
        <v>0</v>
      </c>
      <c r="QVK133" s="72">
        <f t="shared" si="194"/>
        <v>0</v>
      </c>
      <c r="QVL133" s="72">
        <f t="shared" si="194"/>
        <v>0</v>
      </c>
      <c r="QVM133" s="72">
        <f t="shared" si="194"/>
        <v>0</v>
      </c>
      <c r="QVN133" s="72">
        <f t="shared" si="194"/>
        <v>0</v>
      </c>
      <c r="QVO133" s="72">
        <f t="shared" si="194"/>
        <v>0</v>
      </c>
      <c r="QVP133" s="72">
        <f t="shared" si="194"/>
        <v>0</v>
      </c>
      <c r="QVQ133" s="72">
        <f t="shared" si="194"/>
        <v>0</v>
      </c>
      <c r="QVR133" s="72">
        <f t="shared" si="194"/>
        <v>0</v>
      </c>
      <c r="QVS133" s="72">
        <f t="shared" si="194"/>
        <v>0</v>
      </c>
      <c r="QVT133" s="72">
        <f t="shared" si="194"/>
        <v>0</v>
      </c>
      <c r="QVU133" s="72">
        <f t="shared" si="194"/>
        <v>0</v>
      </c>
      <c r="QVV133" s="72">
        <f t="shared" si="194"/>
        <v>0</v>
      </c>
      <c r="QVW133" s="72">
        <f t="shared" si="194"/>
        <v>0</v>
      </c>
      <c r="QVX133" s="72">
        <f t="shared" si="194"/>
        <v>0</v>
      </c>
      <c r="QVY133" s="72">
        <f t="shared" si="194"/>
        <v>0</v>
      </c>
      <c r="QVZ133" s="72">
        <f t="shared" si="194"/>
        <v>0</v>
      </c>
      <c r="QWA133" s="72">
        <f t="shared" si="194"/>
        <v>0</v>
      </c>
      <c r="QWB133" s="72">
        <f t="shared" si="194"/>
        <v>0</v>
      </c>
      <c r="QWC133" s="72">
        <f t="shared" si="194"/>
        <v>0</v>
      </c>
      <c r="QWD133" s="72">
        <f t="shared" si="194"/>
        <v>0</v>
      </c>
      <c r="QWE133" s="72">
        <f t="shared" si="194"/>
        <v>0</v>
      </c>
      <c r="QWF133" s="72">
        <f t="shared" si="194"/>
        <v>0</v>
      </c>
      <c r="QWG133" s="72">
        <f t="shared" si="194"/>
        <v>0</v>
      </c>
      <c r="QWH133" s="72">
        <f t="shared" si="194"/>
        <v>0</v>
      </c>
      <c r="QWI133" s="72">
        <f t="shared" ref="QWI133:QYT133" si="195">SUM(QWI135:QWI141)</f>
        <v>0</v>
      </c>
      <c r="QWJ133" s="72">
        <f t="shared" si="195"/>
        <v>0</v>
      </c>
      <c r="QWK133" s="72">
        <f t="shared" si="195"/>
        <v>0</v>
      </c>
      <c r="QWL133" s="72">
        <f t="shared" si="195"/>
        <v>0</v>
      </c>
      <c r="QWM133" s="72">
        <f t="shared" si="195"/>
        <v>0</v>
      </c>
      <c r="QWN133" s="72">
        <f t="shared" si="195"/>
        <v>0</v>
      </c>
      <c r="QWO133" s="72">
        <f t="shared" si="195"/>
        <v>0</v>
      </c>
      <c r="QWP133" s="72">
        <f t="shared" si="195"/>
        <v>0</v>
      </c>
      <c r="QWQ133" s="72">
        <f t="shared" si="195"/>
        <v>0</v>
      </c>
      <c r="QWR133" s="72">
        <f t="shared" si="195"/>
        <v>0</v>
      </c>
      <c r="QWS133" s="72">
        <f t="shared" si="195"/>
        <v>0</v>
      </c>
      <c r="QWT133" s="72">
        <f t="shared" si="195"/>
        <v>0</v>
      </c>
      <c r="QWU133" s="72">
        <f t="shared" si="195"/>
        <v>0</v>
      </c>
      <c r="QWV133" s="72">
        <f t="shared" si="195"/>
        <v>0</v>
      </c>
      <c r="QWW133" s="72">
        <f t="shared" si="195"/>
        <v>0</v>
      </c>
      <c r="QWX133" s="72">
        <f t="shared" si="195"/>
        <v>0</v>
      </c>
      <c r="QWY133" s="72">
        <f t="shared" si="195"/>
        <v>0</v>
      </c>
      <c r="QWZ133" s="72">
        <f t="shared" si="195"/>
        <v>0</v>
      </c>
      <c r="QXA133" s="72">
        <f t="shared" si="195"/>
        <v>0</v>
      </c>
      <c r="QXB133" s="72">
        <f t="shared" si="195"/>
        <v>0</v>
      </c>
      <c r="QXC133" s="72">
        <f t="shared" si="195"/>
        <v>0</v>
      </c>
      <c r="QXD133" s="72">
        <f t="shared" si="195"/>
        <v>0</v>
      </c>
      <c r="QXE133" s="72">
        <f t="shared" si="195"/>
        <v>0</v>
      </c>
      <c r="QXF133" s="72">
        <f t="shared" si="195"/>
        <v>0</v>
      </c>
      <c r="QXG133" s="72">
        <f t="shared" si="195"/>
        <v>0</v>
      </c>
      <c r="QXH133" s="72">
        <f t="shared" si="195"/>
        <v>0</v>
      </c>
      <c r="QXI133" s="72">
        <f t="shared" si="195"/>
        <v>0</v>
      </c>
      <c r="QXJ133" s="72">
        <f t="shared" si="195"/>
        <v>0</v>
      </c>
      <c r="QXK133" s="72">
        <f t="shared" si="195"/>
        <v>0</v>
      </c>
      <c r="QXL133" s="72">
        <f t="shared" si="195"/>
        <v>0</v>
      </c>
      <c r="QXM133" s="72">
        <f t="shared" si="195"/>
        <v>0</v>
      </c>
      <c r="QXN133" s="72">
        <f t="shared" si="195"/>
        <v>0</v>
      </c>
      <c r="QXO133" s="72">
        <f t="shared" si="195"/>
        <v>0</v>
      </c>
      <c r="QXP133" s="72">
        <f t="shared" si="195"/>
        <v>0</v>
      </c>
      <c r="QXQ133" s="72">
        <f t="shared" si="195"/>
        <v>0</v>
      </c>
      <c r="QXR133" s="72">
        <f t="shared" si="195"/>
        <v>0</v>
      </c>
      <c r="QXS133" s="72">
        <f t="shared" si="195"/>
        <v>0</v>
      </c>
      <c r="QXT133" s="72">
        <f t="shared" si="195"/>
        <v>0</v>
      </c>
      <c r="QXU133" s="72">
        <f t="shared" si="195"/>
        <v>0</v>
      </c>
      <c r="QXV133" s="72">
        <f t="shared" si="195"/>
        <v>0</v>
      </c>
      <c r="QXW133" s="72">
        <f t="shared" si="195"/>
        <v>0</v>
      </c>
      <c r="QXX133" s="72">
        <f t="shared" si="195"/>
        <v>0</v>
      </c>
      <c r="QXY133" s="72">
        <f t="shared" si="195"/>
        <v>0</v>
      </c>
      <c r="QXZ133" s="72">
        <f t="shared" si="195"/>
        <v>0</v>
      </c>
      <c r="QYA133" s="72">
        <f t="shared" si="195"/>
        <v>0</v>
      </c>
      <c r="QYB133" s="72">
        <f t="shared" si="195"/>
        <v>0</v>
      </c>
      <c r="QYC133" s="72">
        <f t="shared" si="195"/>
        <v>0</v>
      </c>
      <c r="QYD133" s="72">
        <f t="shared" si="195"/>
        <v>0</v>
      </c>
      <c r="QYE133" s="72">
        <f t="shared" si="195"/>
        <v>0</v>
      </c>
      <c r="QYF133" s="72">
        <f t="shared" si="195"/>
        <v>0</v>
      </c>
      <c r="QYG133" s="72">
        <f t="shared" si="195"/>
        <v>0</v>
      </c>
      <c r="QYH133" s="72">
        <f t="shared" si="195"/>
        <v>0</v>
      </c>
      <c r="QYI133" s="72">
        <f t="shared" si="195"/>
        <v>0</v>
      </c>
      <c r="QYJ133" s="72">
        <f t="shared" si="195"/>
        <v>0</v>
      </c>
      <c r="QYK133" s="72">
        <f t="shared" si="195"/>
        <v>0</v>
      </c>
      <c r="QYL133" s="72">
        <f t="shared" si="195"/>
        <v>0</v>
      </c>
      <c r="QYM133" s="72">
        <f t="shared" si="195"/>
        <v>0</v>
      </c>
      <c r="QYN133" s="72">
        <f t="shared" si="195"/>
        <v>0</v>
      </c>
      <c r="QYO133" s="72">
        <f t="shared" si="195"/>
        <v>0</v>
      </c>
      <c r="QYP133" s="72">
        <f t="shared" si="195"/>
        <v>0</v>
      </c>
      <c r="QYQ133" s="72">
        <f t="shared" si="195"/>
        <v>0</v>
      </c>
      <c r="QYR133" s="72">
        <f t="shared" si="195"/>
        <v>0</v>
      </c>
      <c r="QYS133" s="72">
        <f t="shared" si="195"/>
        <v>0</v>
      </c>
      <c r="QYT133" s="72">
        <f t="shared" si="195"/>
        <v>0</v>
      </c>
      <c r="QYU133" s="72">
        <f t="shared" ref="QYU133:RBF133" si="196">SUM(QYU135:QYU141)</f>
        <v>0</v>
      </c>
      <c r="QYV133" s="72">
        <f t="shared" si="196"/>
        <v>0</v>
      </c>
      <c r="QYW133" s="72">
        <f t="shared" si="196"/>
        <v>0</v>
      </c>
      <c r="QYX133" s="72">
        <f t="shared" si="196"/>
        <v>0</v>
      </c>
      <c r="QYY133" s="72">
        <f t="shared" si="196"/>
        <v>0</v>
      </c>
      <c r="QYZ133" s="72">
        <f t="shared" si="196"/>
        <v>0</v>
      </c>
      <c r="QZA133" s="72">
        <f t="shared" si="196"/>
        <v>0</v>
      </c>
      <c r="QZB133" s="72">
        <f t="shared" si="196"/>
        <v>0</v>
      </c>
      <c r="QZC133" s="72">
        <f t="shared" si="196"/>
        <v>0</v>
      </c>
      <c r="QZD133" s="72">
        <f t="shared" si="196"/>
        <v>0</v>
      </c>
      <c r="QZE133" s="72">
        <f t="shared" si="196"/>
        <v>0</v>
      </c>
      <c r="QZF133" s="72">
        <f t="shared" si="196"/>
        <v>0</v>
      </c>
      <c r="QZG133" s="72">
        <f t="shared" si="196"/>
        <v>0</v>
      </c>
      <c r="QZH133" s="72">
        <f t="shared" si="196"/>
        <v>0</v>
      </c>
      <c r="QZI133" s="72">
        <f t="shared" si="196"/>
        <v>0</v>
      </c>
      <c r="QZJ133" s="72">
        <f t="shared" si="196"/>
        <v>0</v>
      </c>
      <c r="QZK133" s="72">
        <f t="shared" si="196"/>
        <v>0</v>
      </c>
      <c r="QZL133" s="72">
        <f t="shared" si="196"/>
        <v>0</v>
      </c>
      <c r="QZM133" s="72">
        <f t="shared" si="196"/>
        <v>0</v>
      </c>
      <c r="QZN133" s="72">
        <f t="shared" si="196"/>
        <v>0</v>
      </c>
      <c r="QZO133" s="72">
        <f t="shared" si="196"/>
        <v>0</v>
      </c>
      <c r="QZP133" s="72">
        <f t="shared" si="196"/>
        <v>0</v>
      </c>
      <c r="QZQ133" s="72">
        <f t="shared" si="196"/>
        <v>0</v>
      </c>
      <c r="QZR133" s="72">
        <f t="shared" si="196"/>
        <v>0</v>
      </c>
      <c r="QZS133" s="72">
        <f t="shared" si="196"/>
        <v>0</v>
      </c>
      <c r="QZT133" s="72">
        <f t="shared" si="196"/>
        <v>0</v>
      </c>
      <c r="QZU133" s="72">
        <f t="shared" si="196"/>
        <v>0</v>
      </c>
      <c r="QZV133" s="72">
        <f t="shared" si="196"/>
        <v>0</v>
      </c>
      <c r="QZW133" s="72">
        <f t="shared" si="196"/>
        <v>0</v>
      </c>
      <c r="QZX133" s="72">
        <f t="shared" si="196"/>
        <v>0</v>
      </c>
      <c r="QZY133" s="72">
        <f t="shared" si="196"/>
        <v>0</v>
      </c>
      <c r="QZZ133" s="72">
        <f t="shared" si="196"/>
        <v>0</v>
      </c>
      <c r="RAA133" s="72">
        <f t="shared" si="196"/>
        <v>0</v>
      </c>
      <c r="RAB133" s="72">
        <f t="shared" si="196"/>
        <v>0</v>
      </c>
      <c r="RAC133" s="72">
        <f t="shared" si="196"/>
        <v>0</v>
      </c>
      <c r="RAD133" s="72">
        <f t="shared" si="196"/>
        <v>0</v>
      </c>
      <c r="RAE133" s="72">
        <f t="shared" si="196"/>
        <v>0</v>
      </c>
      <c r="RAF133" s="72">
        <f t="shared" si="196"/>
        <v>0</v>
      </c>
      <c r="RAG133" s="72">
        <f t="shared" si="196"/>
        <v>0</v>
      </c>
      <c r="RAH133" s="72">
        <f t="shared" si="196"/>
        <v>0</v>
      </c>
      <c r="RAI133" s="72">
        <f t="shared" si="196"/>
        <v>0</v>
      </c>
      <c r="RAJ133" s="72">
        <f t="shared" si="196"/>
        <v>0</v>
      </c>
      <c r="RAK133" s="72">
        <f t="shared" si="196"/>
        <v>0</v>
      </c>
      <c r="RAL133" s="72">
        <f t="shared" si="196"/>
        <v>0</v>
      </c>
      <c r="RAM133" s="72">
        <f t="shared" si="196"/>
        <v>0</v>
      </c>
      <c r="RAN133" s="72">
        <f t="shared" si="196"/>
        <v>0</v>
      </c>
      <c r="RAO133" s="72">
        <f t="shared" si="196"/>
        <v>0</v>
      </c>
      <c r="RAP133" s="72">
        <f t="shared" si="196"/>
        <v>0</v>
      </c>
      <c r="RAQ133" s="72">
        <f t="shared" si="196"/>
        <v>0</v>
      </c>
      <c r="RAR133" s="72">
        <f t="shared" si="196"/>
        <v>0</v>
      </c>
      <c r="RAS133" s="72">
        <f t="shared" si="196"/>
        <v>0</v>
      </c>
      <c r="RAT133" s="72">
        <f t="shared" si="196"/>
        <v>0</v>
      </c>
      <c r="RAU133" s="72">
        <f t="shared" si="196"/>
        <v>0</v>
      </c>
      <c r="RAV133" s="72">
        <f t="shared" si="196"/>
        <v>0</v>
      </c>
      <c r="RAW133" s="72">
        <f t="shared" si="196"/>
        <v>0</v>
      </c>
      <c r="RAX133" s="72">
        <f t="shared" si="196"/>
        <v>0</v>
      </c>
      <c r="RAY133" s="72">
        <f t="shared" si="196"/>
        <v>0</v>
      </c>
      <c r="RAZ133" s="72">
        <f t="shared" si="196"/>
        <v>0</v>
      </c>
      <c r="RBA133" s="72">
        <f t="shared" si="196"/>
        <v>0</v>
      </c>
      <c r="RBB133" s="72">
        <f t="shared" si="196"/>
        <v>0</v>
      </c>
      <c r="RBC133" s="72">
        <f t="shared" si="196"/>
        <v>0</v>
      </c>
      <c r="RBD133" s="72">
        <f t="shared" si="196"/>
        <v>0</v>
      </c>
      <c r="RBE133" s="72">
        <f t="shared" si="196"/>
        <v>0</v>
      </c>
      <c r="RBF133" s="72">
        <f t="shared" si="196"/>
        <v>0</v>
      </c>
      <c r="RBG133" s="72">
        <f t="shared" ref="RBG133:RDR133" si="197">SUM(RBG135:RBG141)</f>
        <v>0</v>
      </c>
      <c r="RBH133" s="72">
        <f t="shared" si="197"/>
        <v>0</v>
      </c>
      <c r="RBI133" s="72">
        <f t="shared" si="197"/>
        <v>0</v>
      </c>
      <c r="RBJ133" s="72">
        <f t="shared" si="197"/>
        <v>0</v>
      </c>
      <c r="RBK133" s="72">
        <f t="shared" si="197"/>
        <v>0</v>
      </c>
      <c r="RBL133" s="72">
        <f t="shared" si="197"/>
        <v>0</v>
      </c>
      <c r="RBM133" s="72">
        <f t="shared" si="197"/>
        <v>0</v>
      </c>
      <c r="RBN133" s="72">
        <f t="shared" si="197"/>
        <v>0</v>
      </c>
      <c r="RBO133" s="72">
        <f t="shared" si="197"/>
        <v>0</v>
      </c>
      <c r="RBP133" s="72">
        <f t="shared" si="197"/>
        <v>0</v>
      </c>
      <c r="RBQ133" s="72">
        <f t="shared" si="197"/>
        <v>0</v>
      </c>
      <c r="RBR133" s="72">
        <f t="shared" si="197"/>
        <v>0</v>
      </c>
      <c r="RBS133" s="72">
        <f t="shared" si="197"/>
        <v>0</v>
      </c>
      <c r="RBT133" s="72">
        <f t="shared" si="197"/>
        <v>0</v>
      </c>
      <c r="RBU133" s="72">
        <f t="shared" si="197"/>
        <v>0</v>
      </c>
      <c r="RBV133" s="72">
        <f t="shared" si="197"/>
        <v>0</v>
      </c>
      <c r="RBW133" s="72">
        <f t="shared" si="197"/>
        <v>0</v>
      </c>
      <c r="RBX133" s="72">
        <f t="shared" si="197"/>
        <v>0</v>
      </c>
      <c r="RBY133" s="72">
        <f t="shared" si="197"/>
        <v>0</v>
      </c>
      <c r="RBZ133" s="72">
        <f t="shared" si="197"/>
        <v>0</v>
      </c>
      <c r="RCA133" s="72">
        <f t="shared" si="197"/>
        <v>0</v>
      </c>
      <c r="RCB133" s="72">
        <f t="shared" si="197"/>
        <v>0</v>
      </c>
      <c r="RCC133" s="72">
        <f t="shared" si="197"/>
        <v>0</v>
      </c>
      <c r="RCD133" s="72">
        <f t="shared" si="197"/>
        <v>0</v>
      </c>
      <c r="RCE133" s="72">
        <f t="shared" si="197"/>
        <v>0</v>
      </c>
      <c r="RCF133" s="72">
        <f t="shared" si="197"/>
        <v>0</v>
      </c>
      <c r="RCG133" s="72">
        <f t="shared" si="197"/>
        <v>0</v>
      </c>
      <c r="RCH133" s="72">
        <f t="shared" si="197"/>
        <v>0</v>
      </c>
      <c r="RCI133" s="72">
        <f t="shared" si="197"/>
        <v>0</v>
      </c>
      <c r="RCJ133" s="72">
        <f t="shared" si="197"/>
        <v>0</v>
      </c>
      <c r="RCK133" s="72">
        <f t="shared" si="197"/>
        <v>0</v>
      </c>
      <c r="RCL133" s="72">
        <f t="shared" si="197"/>
        <v>0</v>
      </c>
      <c r="RCM133" s="72">
        <f t="shared" si="197"/>
        <v>0</v>
      </c>
      <c r="RCN133" s="72">
        <f t="shared" si="197"/>
        <v>0</v>
      </c>
      <c r="RCO133" s="72">
        <f t="shared" si="197"/>
        <v>0</v>
      </c>
      <c r="RCP133" s="72">
        <f t="shared" si="197"/>
        <v>0</v>
      </c>
      <c r="RCQ133" s="72">
        <f t="shared" si="197"/>
        <v>0</v>
      </c>
      <c r="RCR133" s="72">
        <f t="shared" si="197"/>
        <v>0</v>
      </c>
      <c r="RCS133" s="72">
        <f t="shared" si="197"/>
        <v>0</v>
      </c>
      <c r="RCT133" s="72">
        <f t="shared" si="197"/>
        <v>0</v>
      </c>
      <c r="RCU133" s="72">
        <f t="shared" si="197"/>
        <v>0</v>
      </c>
      <c r="RCV133" s="72">
        <f t="shared" si="197"/>
        <v>0</v>
      </c>
      <c r="RCW133" s="72">
        <f t="shared" si="197"/>
        <v>0</v>
      </c>
      <c r="RCX133" s="72">
        <f t="shared" si="197"/>
        <v>0</v>
      </c>
      <c r="RCY133" s="72">
        <f t="shared" si="197"/>
        <v>0</v>
      </c>
      <c r="RCZ133" s="72">
        <f t="shared" si="197"/>
        <v>0</v>
      </c>
      <c r="RDA133" s="72">
        <f t="shared" si="197"/>
        <v>0</v>
      </c>
      <c r="RDB133" s="72">
        <f t="shared" si="197"/>
        <v>0</v>
      </c>
      <c r="RDC133" s="72">
        <f t="shared" si="197"/>
        <v>0</v>
      </c>
      <c r="RDD133" s="72">
        <f t="shared" si="197"/>
        <v>0</v>
      </c>
      <c r="RDE133" s="72">
        <f t="shared" si="197"/>
        <v>0</v>
      </c>
      <c r="RDF133" s="72">
        <f t="shared" si="197"/>
        <v>0</v>
      </c>
      <c r="RDG133" s="72">
        <f t="shared" si="197"/>
        <v>0</v>
      </c>
      <c r="RDH133" s="72">
        <f t="shared" si="197"/>
        <v>0</v>
      </c>
      <c r="RDI133" s="72">
        <f t="shared" si="197"/>
        <v>0</v>
      </c>
      <c r="RDJ133" s="72">
        <f t="shared" si="197"/>
        <v>0</v>
      </c>
      <c r="RDK133" s="72">
        <f t="shared" si="197"/>
        <v>0</v>
      </c>
      <c r="RDL133" s="72">
        <f t="shared" si="197"/>
        <v>0</v>
      </c>
      <c r="RDM133" s="72">
        <f t="shared" si="197"/>
        <v>0</v>
      </c>
      <c r="RDN133" s="72">
        <f t="shared" si="197"/>
        <v>0</v>
      </c>
      <c r="RDO133" s="72">
        <f t="shared" si="197"/>
        <v>0</v>
      </c>
      <c r="RDP133" s="72">
        <f t="shared" si="197"/>
        <v>0</v>
      </c>
      <c r="RDQ133" s="72">
        <f t="shared" si="197"/>
        <v>0</v>
      </c>
      <c r="RDR133" s="72">
        <f t="shared" si="197"/>
        <v>0</v>
      </c>
      <c r="RDS133" s="72">
        <f t="shared" ref="RDS133:RGD133" si="198">SUM(RDS135:RDS141)</f>
        <v>0</v>
      </c>
      <c r="RDT133" s="72">
        <f t="shared" si="198"/>
        <v>0</v>
      </c>
      <c r="RDU133" s="72">
        <f t="shared" si="198"/>
        <v>0</v>
      </c>
      <c r="RDV133" s="72">
        <f t="shared" si="198"/>
        <v>0</v>
      </c>
      <c r="RDW133" s="72">
        <f t="shared" si="198"/>
        <v>0</v>
      </c>
      <c r="RDX133" s="72">
        <f t="shared" si="198"/>
        <v>0</v>
      </c>
      <c r="RDY133" s="72">
        <f t="shared" si="198"/>
        <v>0</v>
      </c>
      <c r="RDZ133" s="72">
        <f t="shared" si="198"/>
        <v>0</v>
      </c>
      <c r="REA133" s="72">
        <f t="shared" si="198"/>
        <v>0</v>
      </c>
      <c r="REB133" s="72">
        <f t="shared" si="198"/>
        <v>0</v>
      </c>
      <c r="REC133" s="72">
        <f t="shared" si="198"/>
        <v>0</v>
      </c>
      <c r="RED133" s="72">
        <f t="shared" si="198"/>
        <v>0</v>
      </c>
      <c r="REE133" s="72">
        <f t="shared" si="198"/>
        <v>0</v>
      </c>
      <c r="REF133" s="72">
        <f t="shared" si="198"/>
        <v>0</v>
      </c>
      <c r="REG133" s="72">
        <f t="shared" si="198"/>
        <v>0</v>
      </c>
      <c r="REH133" s="72">
        <f t="shared" si="198"/>
        <v>0</v>
      </c>
      <c r="REI133" s="72">
        <f t="shared" si="198"/>
        <v>0</v>
      </c>
      <c r="REJ133" s="72">
        <f t="shared" si="198"/>
        <v>0</v>
      </c>
      <c r="REK133" s="72">
        <f t="shared" si="198"/>
        <v>0</v>
      </c>
      <c r="REL133" s="72">
        <f t="shared" si="198"/>
        <v>0</v>
      </c>
      <c r="REM133" s="72">
        <f t="shared" si="198"/>
        <v>0</v>
      </c>
      <c r="REN133" s="72">
        <f t="shared" si="198"/>
        <v>0</v>
      </c>
      <c r="REO133" s="72">
        <f t="shared" si="198"/>
        <v>0</v>
      </c>
      <c r="REP133" s="72">
        <f t="shared" si="198"/>
        <v>0</v>
      </c>
      <c r="REQ133" s="72">
        <f t="shared" si="198"/>
        <v>0</v>
      </c>
      <c r="RER133" s="72">
        <f t="shared" si="198"/>
        <v>0</v>
      </c>
      <c r="RES133" s="72">
        <f t="shared" si="198"/>
        <v>0</v>
      </c>
      <c r="RET133" s="72">
        <f t="shared" si="198"/>
        <v>0</v>
      </c>
      <c r="REU133" s="72">
        <f t="shared" si="198"/>
        <v>0</v>
      </c>
      <c r="REV133" s="72">
        <f t="shared" si="198"/>
        <v>0</v>
      </c>
      <c r="REW133" s="72">
        <f t="shared" si="198"/>
        <v>0</v>
      </c>
      <c r="REX133" s="72">
        <f t="shared" si="198"/>
        <v>0</v>
      </c>
      <c r="REY133" s="72">
        <f t="shared" si="198"/>
        <v>0</v>
      </c>
      <c r="REZ133" s="72">
        <f t="shared" si="198"/>
        <v>0</v>
      </c>
      <c r="RFA133" s="72">
        <f t="shared" si="198"/>
        <v>0</v>
      </c>
      <c r="RFB133" s="72">
        <f t="shared" si="198"/>
        <v>0</v>
      </c>
      <c r="RFC133" s="72">
        <f t="shared" si="198"/>
        <v>0</v>
      </c>
      <c r="RFD133" s="72">
        <f t="shared" si="198"/>
        <v>0</v>
      </c>
      <c r="RFE133" s="72">
        <f t="shared" si="198"/>
        <v>0</v>
      </c>
      <c r="RFF133" s="72">
        <f t="shared" si="198"/>
        <v>0</v>
      </c>
      <c r="RFG133" s="72">
        <f t="shared" si="198"/>
        <v>0</v>
      </c>
      <c r="RFH133" s="72">
        <f t="shared" si="198"/>
        <v>0</v>
      </c>
      <c r="RFI133" s="72">
        <f t="shared" si="198"/>
        <v>0</v>
      </c>
      <c r="RFJ133" s="72">
        <f t="shared" si="198"/>
        <v>0</v>
      </c>
      <c r="RFK133" s="72">
        <f t="shared" si="198"/>
        <v>0</v>
      </c>
      <c r="RFL133" s="72">
        <f t="shared" si="198"/>
        <v>0</v>
      </c>
      <c r="RFM133" s="72">
        <f t="shared" si="198"/>
        <v>0</v>
      </c>
      <c r="RFN133" s="72">
        <f t="shared" si="198"/>
        <v>0</v>
      </c>
      <c r="RFO133" s="72">
        <f t="shared" si="198"/>
        <v>0</v>
      </c>
      <c r="RFP133" s="72">
        <f t="shared" si="198"/>
        <v>0</v>
      </c>
      <c r="RFQ133" s="72">
        <f t="shared" si="198"/>
        <v>0</v>
      </c>
      <c r="RFR133" s="72">
        <f t="shared" si="198"/>
        <v>0</v>
      </c>
      <c r="RFS133" s="72">
        <f t="shared" si="198"/>
        <v>0</v>
      </c>
      <c r="RFT133" s="72">
        <f t="shared" si="198"/>
        <v>0</v>
      </c>
      <c r="RFU133" s="72">
        <f t="shared" si="198"/>
        <v>0</v>
      </c>
      <c r="RFV133" s="72">
        <f t="shared" si="198"/>
        <v>0</v>
      </c>
      <c r="RFW133" s="72">
        <f t="shared" si="198"/>
        <v>0</v>
      </c>
      <c r="RFX133" s="72">
        <f t="shared" si="198"/>
        <v>0</v>
      </c>
      <c r="RFY133" s="72">
        <f t="shared" si="198"/>
        <v>0</v>
      </c>
      <c r="RFZ133" s="72">
        <f t="shared" si="198"/>
        <v>0</v>
      </c>
      <c r="RGA133" s="72">
        <f t="shared" si="198"/>
        <v>0</v>
      </c>
      <c r="RGB133" s="72">
        <f t="shared" si="198"/>
        <v>0</v>
      </c>
      <c r="RGC133" s="72">
        <f t="shared" si="198"/>
        <v>0</v>
      </c>
      <c r="RGD133" s="72">
        <f t="shared" si="198"/>
        <v>0</v>
      </c>
      <c r="RGE133" s="72">
        <f t="shared" ref="RGE133:RIP133" si="199">SUM(RGE135:RGE141)</f>
        <v>0</v>
      </c>
      <c r="RGF133" s="72">
        <f t="shared" si="199"/>
        <v>0</v>
      </c>
      <c r="RGG133" s="72">
        <f t="shared" si="199"/>
        <v>0</v>
      </c>
      <c r="RGH133" s="72">
        <f t="shared" si="199"/>
        <v>0</v>
      </c>
      <c r="RGI133" s="72">
        <f t="shared" si="199"/>
        <v>0</v>
      </c>
      <c r="RGJ133" s="72">
        <f t="shared" si="199"/>
        <v>0</v>
      </c>
      <c r="RGK133" s="72">
        <f t="shared" si="199"/>
        <v>0</v>
      </c>
      <c r="RGL133" s="72">
        <f t="shared" si="199"/>
        <v>0</v>
      </c>
      <c r="RGM133" s="72">
        <f t="shared" si="199"/>
        <v>0</v>
      </c>
      <c r="RGN133" s="72">
        <f t="shared" si="199"/>
        <v>0</v>
      </c>
      <c r="RGO133" s="72">
        <f t="shared" si="199"/>
        <v>0</v>
      </c>
      <c r="RGP133" s="72">
        <f t="shared" si="199"/>
        <v>0</v>
      </c>
      <c r="RGQ133" s="72">
        <f t="shared" si="199"/>
        <v>0</v>
      </c>
      <c r="RGR133" s="72">
        <f t="shared" si="199"/>
        <v>0</v>
      </c>
      <c r="RGS133" s="72">
        <f t="shared" si="199"/>
        <v>0</v>
      </c>
      <c r="RGT133" s="72">
        <f t="shared" si="199"/>
        <v>0</v>
      </c>
      <c r="RGU133" s="72">
        <f t="shared" si="199"/>
        <v>0</v>
      </c>
      <c r="RGV133" s="72">
        <f t="shared" si="199"/>
        <v>0</v>
      </c>
      <c r="RGW133" s="72">
        <f t="shared" si="199"/>
        <v>0</v>
      </c>
      <c r="RGX133" s="72">
        <f t="shared" si="199"/>
        <v>0</v>
      </c>
      <c r="RGY133" s="72">
        <f t="shared" si="199"/>
        <v>0</v>
      </c>
      <c r="RGZ133" s="72">
        <f t="shared" si="199"/>
        <v>0</v>
      </c>
      <c r="RHA133" s="72">
        <f t="shared" si="199"/>
        <v>0</v>
      </c>
      <c r="RHB133" s="72">
        <f t="shared" si="199"/>
        <v>0</v>
      </c>
      <c r="RHC133" s="72">
        <f t="shared" si="199"/>
        <v>0</v>
      </c>
      <c r="RHD133" s="72">
        <f t="shared" si="199"/>
        <v>0</v>
      </c>
      <c r="RHE133" s="72">
        <f t="shared" si="199"/>
        <v>0</v>
      </c>
      <c r="RHF133" s="72">
        <f t="shared" si="199"/>
        <v>0</v>
      </c>
      <c r="RHG133" s="72">
        <f t="shared" si="199"/>
        <v>0</v>
      </c>
      <c r="RHH133" s="72">
        <f t="shared" si="199"/>
        <v>0</v>
      </c>
      <c r="RHI133" s="72">
        <f t="shared" si="199"/>
        <v>0</v>
      </c>
      <c r="RHJ133" s="72">
        <f t="shared" si="199"/>
        <v>0</v>
      </c>
      <c r="RHK133" s="72">
        <f t="shared" si="199"/>
        <v>0</v>
      </c>
      <c r="RHL133" s="72">
        <f t="shared" si="199"/>
        <v>0</v>
      </c>
      <c r="RHM133" s="72">
        <f t="shared" si="199"/>
        <v>0</v>
      </c>
      <c r="RHN133" s="72">
        <f t="shared" si="199"/>
        <v>0</v>
      </c>
      <c r="RHO133" s="72">
        <f t="shared" si="199"/>
        <v>0</v>
      </c>
      <c r="RHP133" s="72">
        <f t="shared" si="199"/>
        <v>0</v>
      </c>
      <c r="RHQ133" s="72">
        <f t="shared" si="199"/>
        <v>0</v>
      </c>
      <c r="RHR133" s="72">
        <f t="shared" si="199"/>
        <v>0</v>
      </c>
      <c r="RHS133" s="72">
        <f t="shared" si="199"/>
        <v>0</v>
      </c>
      <c r="RHT133" s="72">
        <f t="shared" si="199"/>
        <v>0</v>
      </c>
      <c r="RHU133" s="72">
        <f t="shared" si="199"/>
        <v>0</v>
      </c>
      <c r="RHV133" s="72">
        <f t="shared" si="199"/>
        <v>0</v>
      </c>
      <c r="RHW133" s="72">
        <f t="shared" si="199"/>
        <v>0</v>
      </c>
      <c r="RHX133" s="72">
        <f t="shared" si="199"/>
        <v>0</v>
      </c>
      <c r="RHY133" s="72">
        <f t="shared" si="199"/>
        <v>0</v>
      </c>
      <c r="RHZ133" s="72">
        <f t="shared" si="199"/>
        <v>0</v>
      </c>
      <c r="RIA133" s="72">
        <f t="shared" si="199"/>
        <v>0</v>
      </c>
      <c r="RIB133" s="72">
        <f t="shared" si="199"/>
        <v>0</v>
      </c>
      <c r="RIC133" s="72">
        <f t="shared" si="199"/>
        <v>0</v>
      </c>
      <c r="RID133" s="72">
        <f t="shared" si="199"/>
        <v>0</v>
      </c>
      <c r="RIE133" s="72">
        <f t="shared" si="199"/>
        <v>0</v>
      </c>
      <c r="RIF133" s="72">
        <f t="shared" si="199"/>
        <v>0</v>
      </c>
      <c r="RIG133" s="72">
        <f t="shared" si="199"/>
        <v>0</v>
      </c>
      <c r="RIH133" s="72">
        <f t="shared" si="199"/>
        <v>0</v>
      </c>
      <c r="RII133" s="72">
        <f t="shared" si="199"/>
        <v>0</v>
      </c>
      <c r="RIJ133" s="72">
        <f t="shared" si="199"/>
        <v>0</v>
      </c>
      <c r="RIK133" s="72">
        <f t="shared" si="199"/>
        <v>0</v>
      </c>
      <c r="RIL133" s="72">
        <f t="shared" si="199"/>
        <v>0</v>
      </c>
      <c r="RIM133" s="72">
        <f t="shared" si="199"/>
        <v>0</v>
      </c>
      <c r="RIN133" s="72">
        <f t="shared" si="199"/>
        <v>0</v>
      </c>
      <c r="RIO133" s="72">
        <f t="shared" si="199"/>
        <v>0</v>
      </c>
      <c r="RIP133" s="72">
        <f t="shared" si="199"/>
        <v>0</v>
      </c>
      <c r="RIQ133" s="72">
        <f t="shared" ref="RIQ133:RLB133" si="200">SUM(RIQ135:RIQ141)</f>
        <v>0</v>
      </c>
      <c r="RIR133" s="72">
        <f t="shared" si="200"/>
        <v>0</v>
      </c>
      <c r="RIS133" s="72">
        <f t="shared" si="200"/>
        <v>0</v>
      </c>
      <c r="RIT133" s="72">
        <f t="shared" si="200"/>
        <v>0</v>
      </c>
      <c r="RIU133" s="72">
        <f t="shared" si="200"/>
        <v>0</v>
      </c>
      <c r="RIV133" s="72">
        <f t="shared" si="200"/>
        <v>0</v>
      </c>
      <c r="RIW133" s="72">
        <f t="shared" si="200"/>
        <v>0</v>
      </c>
      <c r="RIX133" s="72">
        <f t="shared" si="200"/>
        <v>0</v>
      </c>
      <c r="RIY133" s="72">
        <f t="shared" si="200"/>
        <v>0</v>
      </c>
      <c r="RIZ133" s="72">
        <f t="shared" si="200"/>
        <v>0</v>
      </c>
      <c r="RJA133" s="72">
        <f t="shared" si="200"/>
        <v>0</v>
      </c>
      <c r="RJB133" s="72">
        <f t="shared" si="200"/>
        <v>0</v>
      </c>
      <c r="RJC133" s="72">
        <f t="shared" si="200"/>
        <v>0</v>
      </c>
      <c r="RJD133" s="72">
        <f t="shared" si="200"/>
        <v>0</v>
      </c>
      <c r="RJE133" s="72">
        <f t="shared" si="200"/>
        <v>0</v>
      </c>
      <c r="RJF133" s="72">
        <f t="shared" si="200"/>
        <v>0</v>
      </c>
      <c r="RJG133" s="72">
        <f t="shared" si="200"/>
        <v>0</v>
      </c>
      <c r="RJH133" s="72">
        <f t="shared" si="200"/>
        <v>0</v>
      </c>
      <c r="RJI133" s="72">
        <f t="shared" si="200"/>
        <v>0</v>
      </c>
      <c r="RJJ133" s="72">
        <f t="shared" si="200"/>
        <v>0</v>
      </c>
      <c r="RJK133" s="72">
        <f t="shared" si="200"/>
        <v>0</v>
      </c>
      <c r="RJL133" s="72">
        <f t="shared" si="200"/>
        <v>0</v>
      </c>
      <c r="RJM133" s="72">
        <f t="shared" si="200"/>
        <v>0</v>
      </c>
      <c r="RJN133" s="72">
        <f t="shared" si="200"/>
        <v>0</v>
      </c>
      <c r="RJO133" s="72">
        <f t="shared" si="200"/>
        <v>0</v>
      </c>
      <c r="RJP133" s="72">
        <f t="shared" si="200"/>
        <v>0</v>
      </c>
      <c r="RJQ133" s="72">
        <f t="shared" si="200"/>
        <v>0</v>
      </c>
      <c r="RJR133" s="72">
        <f t="shared" si="200"/>
        <v>0</v>
      </c>
      <c r="RJS133" s="72">
        <f t="shared" si="200"/>
        <v>0</v>
      </c>
      <c r="RJT133" s="72">
        <f t="shared" si="200"/>
        <v>0</v>
      </c>
      <c r="RJU133" s="72">
        <f t="shared" si="200"/>
        <v>0</v>
      </c>
      <c r="RJV133" s="72">
        <f t="shared" si="200"/>
        <v>0</v>
      </c>
      <c r="RJW133" s="72">
        <f t="shared" si="200"/>
        <v>0</v>
      </c>
      <c r="RJX133" s="72">
        <f t="shared" si="200"/>
        <v>0</v>
      </c>
      <c r="RJY133" s="72">
        <f t="shared" si="200"/>
        <v>0</v>
      </c>
      <c r="RJZ133" s="72">
        <f t="shared" si="200"/>
        <v>0</v>
      </c>
      <c r="RKA133" s="72">
        <f t="shared" si="200"/>
        <v>0</v>
      </c>
      <c r="RKB133" s="72">
        <f t="shared" si="200"/>
        <v>0</v>
      </c>
      <c r="RKC133" s="72">
        <f t="shared" si="200"/>
        <v>0</v>
      </c>
      <c r="RKD133" s="72">
        <f t="shared" si="200"/>
        <v>0</v>
      </c>
      <c r="RKE133" s="72">
        <f t="shared" si="200"/>
        <v>0</v>
      </c>
      <c r="RKF133" s="72">
        <f t="shared" si="200"/>
        <v>0</v>
      </c>
      <c r="RKG133" s="72">
        <f t="shared" si="200"/>
        <v>0</v>
      </c>
      <c r="RKH133" s="72">
        <f t="shared" si="200"/>
        <v>0</v>
      </c>
      <c r="RKI133" s="72">
        <f t="shared" si="200"/>
        <v>0</v>
      </c>
      <c r="RKJ133" s="72">
        <f t="shared" si="200"/>
        <v>0</v>
      </c>
      <c r="RKK133" s="72">
        <f t="shared" si="200"/>
        <v>0</v>
      </c>
      <c r="RKL133" s="72">
        <f t="shared" si="200"/>
        <v>0</v>
      </c>
      <c r="RKM133" s="72">
        <f t="shared" si="200"/>
        <v>0</v>
      </c>
      <c r="RKN133" s="72">
        <f t="shared" si="200"/>
        <v>0</v>
      </c>
      <c r="RKO133" s="72">
        <f t="shared" si="200"/>
        <v>0</v>
      </c>
      <c r="RKP133" s="72">
        <f t="shared" si="200"/>
        <v>0</v>
      </c>
      <c r="RKQ133" s="72">
        <f t="shared" si="200"/>
        <v>0</v>
      </c>
      <c r="RKR133" s="72">
        <f t="shared" si="200"/>
        <v>0</v>
      </c>
      <c r="RKS133" s="72">
        <f t="shared" si="200"/>
        <v>0</v>
      </c>
      <c r="RKT133" s="72">
        <f t="shared" si="200"/>
        <v>0</v>
      </c>
      <c r="RKU133" s="72">
        <f t="shared" si="200"/>
        <v>0</v>
      </c>
      <c r="RKV133" s="72">
        <f t="shared" si="200"/>
        <v>0</v>
      </c>
      <c r="RKW133" s="72">
        <f t="shared" si="200"/>
        <v>0</v>
      </c>
      <c r="RKX133" s="72">
        <f t="shared" si="200"/>
        <v>0</v>
      </c>
      <c r="RKY133" s="72">
        <f t="shared" si="200"/>
        <v>0</v>
      </c>
      <c r="RKZ133" s="72">
        <f t="shared" si="200"/>
        <v>0</v>
      </c>
      <c r="RLA133" s="72">
        <f t="shared" si="200"/>
        <v>0</v>
      </c>
      <c r="RLB133" s="72">
        <f t="shared" si="200"/>
        <v>0</v>
      </c>
      <c r="RLC133" s="72">
        <f t="shared" ref="RLC133:RNN133" si="201">SUM(RLC135:RLC141)</f>
        <v>0</v>
      </c>
      <c r="RLD133" s="72">
        <f t="shared" si="201"/>
        <v>0</v>
      </c>
      <c r="RLE133" s="72">
        <f t="shared" si="201"/>
        <v>0</v>
      </c>
      <c r="RLF133" s="72">
        <f t="shared" si="201"/>
        <v>0</v>
      </c>
      <c r="RLG133" s="72">
        <f t="shared" si="201"/>
        <v>0</v>
      </c>
      <c r="RLH133" s="72">
        <f t="shared" si="201"/>
        <v>0</v>
      </c>
      <c r="RLI133" s="72">
        <f t="shared" si="201"/>
        <v>0</v>
      </c>
      <c r="RLJ133" s="72">
        <f t="shared" si="201"/>
        <v>0</v>
      </c>
      <c r="RLK133" s="72">
        <f t="shared" si="201"/>
        <v>0</v>
      </c>
      <c r="RLL133" s="72">
        <f t="shared" si="201"/>
        <v>0</v>
      </c>
      <c r="RLM133" s="72">
        <f t="shared" si="201"/>
        <v>0</v>
      </c>
      <c r="RLN133" s="72">
        <f t="shared" si="201"/>
        <v>0</v>
      </c>
      <c r="RLO133" s="72">
        <f t="shared" si="201"/>
        <v>0</v>
      </c>
      <c r="RLP133" s="72">
        <f t="shared" si="201"/>
        <v>0</v>
      </c>
      <c r="RLQ133" s="72">
        <f t="shared" si="201"/>
        <v>0</v>
      </c>
      <c r="RLR133" s="72">
        <f t="shared" si="201"/>
        <v>0</v>
      </c>
      <c r="RLS133" s="72">
        <f t="shared" si="201"/>
        <v>0</v>
      </c>
      <c r="RLT133" s="72">
        <f t="shared" si="201"/>
        <v>0</v>
      </c>
      <c r="RLU133" s="72">
        <f t="shared" si="201"/>
        <v>0</v>
      </c>
      <c r="RLV133" s="72">
        <f t="shared" si="201"/>
        <v>0</v>
      </c>
      <c r="RLW133" s="72">
        <f t="shared" si="201"/>
        <v>0</v>
      </c>
      <c r="RLX133" s="72">
        <f t="shared" si="201"/>
        <v>0</v>
      </c>
      <c r="RLY133" s="72">
        <f t="shared" si="201"/>
        <v>0</v>
      </c>
      <c r="RLZ133" s="72">
        <f t="shared" si="201"/>
        <v>0</v>
      </c>
      <c r="RMA133" s="72">
        <f t="shared" si="201"/>
        <v>0</v>
      </c>
      <c r="RMB133" s="72">
        <f t="shared" si="201"/>
        <v>0</v>
      </c>
      <c r="RMC133" s="72">
        <f t="shared" si="201"/>
        <v>0</v>
      </c>
      <c r="RMD133" s="72">
        <f t="shared" si="201"/>
        <v>0</v>
      </c>
      <c r="RME133" s="72">
        <f t="shared" si="201"/>
        <v>0</v>
      </c>
      <c r="RMF133" s="72">
        <f t="shared" si="201"/>
        <v>0</v>
      </c>
      <c r="RMG133" s="72">
        <f t="shared" si="201"/>
        <v>0</v>
      </c>
      <c r="RMH133" s="72">
        <f t="shared" si="201"/>
        <v>0</v>
      </c>
      <c r="RMI133" s="72">
        <f t="shared" si="201"/>
        <v>0</v>
      </c>
      <c r="RMJ133" s="72">
        <f t="shared" si="201"/>
        <v>0</v>
      </c>
      <c r="RMK133" s="72">
        <f t="shared" si="201"/>
        <v>0</v>
      </c>
      <c r="RML133" s="72">
        <f t="shared" si="201"/>
        <v>0</v>
      </c>
      <c r="RMM133" s="72">
        <f t="shared" si="201"/>
        <v>0</v>
      </c>
      <c r="RMN133" s="72">
        <f t="shared" si="201"/>
        <v>0</v>
      </c>
      <c r="RMO133" s="72">
        <f t="shared" si="201"/>
        <v>0</v>
      </c>
      <c r="RMP133" s="72">
        <f t="shared" si="201"/>
        <v>0</v>
      </c>
      <c r="RMQ133" s="72">
        <f t="shared" si="201"/>
        <v>0</v>
      </c>
      <c r="RMR133" s="72">
        <f t="shared" si="201"/>
        <v>0</v>
      </c>
      <c r="RMS133" s="72">
        <f t="shared" si="201"/>
        <v>0</v>
      </c>
      <c r="RMT133" s="72">
        <f t="shared" si="201"/>
        <v>0</v>
      </c>
      <c r="RMU133" s="72">
        <f t="shared" si="201"/>
        <v>0</v>
      </c>
      <c r="RMV133" s="72">
        <f t="shared" si="201"/>
        <v>0</v>
      </c>
      <c r="RMW133" s="72">
        <f t="shared" si="201"/>
        <v>0</v>
      </c>
      <c r="RMX133" s="72">
        <f t="shared" si="201"/>
        <v>0</v>
      </c>
      <c r="RMY133" s="72">
        <f t="shared" si="201"/>
        <v>0</v>
      </c>
      <c r="RMZ133" s="72">
        <f t="shared" si="201"/>
        <v>0</v>
      </c>
      <c r="RNA133" s="72">
        <f t="shared" si="201"/>
        <v>0</v>
      </c>
      <c r="RNB133" s="72">
        <f t="shared" si="201"/>
        <v>0</v>
      </c>
      <c r="RNC133" s="72">
        <f t="shared" si="201"/>
        <v>0</v>
      </c>
      <c r="RND133" s="72">
        <f t="shared" si="201"/>
        <v>0</v>
      </c>
      <c r="RNE133" s="72">
        <f t="shared" si="201"/>
        <v>0</v>
      </c>
      <c r="RNF133" s="72">
        <f t="shared" si="201"/>
        <v>0</v>
      </c>
      <c r="RNG133" s="72">
        <f t="shared" si="201"/>
        <v>0</v>
      </c>
      <c r="RNH133" s="72">
        <f t="shared" si="201"/>
        <v>0</v>
      </c>
      <c r="RNI133" s="72">
        <f t="shared" si="201"/>
        <v>0</v>
      </c>
      <c r="RNJ133" s="72">
        <f t="shared" si="201"/>
        <v>0</v>
      </c>
      <c r="RNK133" s="72">
        <f t="shared" si="201"/>
        <v>0</v>
      </c>
      <c r="RNL133" s="72">
        <f t="shared" si="201"/>
        <v>0</v>
      </c>
      <c r="RNM133" s="72">
        <f t="shared" si="201"/>
        <v>0</v>
      </c>
      <c r="RNN133" s="72">
        <f t="shared" si="201"/>
        <v>0</v>
      </c>
      <c r="RNO133" s="72">
        <f t="shared" ref="RNO133:RPZ133" si="202">SUM(RNO135:RNO141)</f>
        <v>0</v>
      </c>
      <c r="RNP133" s="72">
        <f t="shared" si="202"/>
        <v>0</v>
      </c>
      <c r="RNQ133" s="72">
        <f t="shared" si="202"/>
        <v>0</v>
      </c>
      <c r="RNR133" s="72">
        <f t="shared" si="202"/>
        <v>0</v>
      </c>
      <c r="RNS133" s="72">
        <f t="shared" si="202"/>
        <v>0</v>
      </c>
      <c r="RNT133" s="72">
        <f t="shared" si="202"/>
        <v>0</v>
      </c>
      <c r="RNU133" s="72">
        <f t="shared" si="202"/>
        <v>0</v>
      </c>
      <c r="RNV133" s="72">
        <f t="shared" si="202"/>
        <v>0</v>
      </c>
      <c r="RNW133" s="72">
        <f t="shared" si="202"/>
        <v>0</v>
      </c>
      <c r="RNX133" s="72">
        <f t="shared" si="202"/>
        <v>0</v>
      </c>
      <c r="RNY133" s="72">
        <f t="shared" si="202"/>
        <v>0</v>
      </c>
      <c r="RNZ133" s="72">
        <f t="shared" si="202"/>
        <v>0</v>
      </c>
      <c r="ROA133" s="72">
        <f t="shared" si="202"/>
        <v>0</v>
      </c>
      <c r="ROB133" s="72">
        <f t="shared" si="202"/>
        <v>0</v>
      </c>
      <c r="ROC133" s="72">
        <f t="shared" si="202"/>
        <v>0</v>
      </c>
      <c r="ROD133" s="72">
        <f t="shared" si="202"/>
        <v>0</v>
      </c>
      <c r="ROE133" s="72">
        <f t="shared" si="202"/>
        <v>0</v>
      </c>
      <c r="ROF133" s="72">
        <f t="shared" si="202"/>
        <v>0</v>
      </c>
      <c r="ROG133" s="72">
        <f t="shared" si="202"/>
        <v>0</v>
      </c>
      <c r="ROH133" s="72">
        <f t="shared" si="202"/>
        <v>0</v>
      </c>
      <c r="ROI133" s="72">
        <f t="shared" si="202"/>
        <v>0</v>
      </c>
      <c r="ROJ133" s="72">
        <f t="shared" si="202"/>
        <v>0</v>
      </c>
      <c r="ROK133" s="72">
        <f t="shared" si="202"/>
        <v>0</v>
      </c>
      <c r="ROL133" s="72">
        <f t="shared" si="202"/>
        <v>0</v>
      </c>
      <c r="ROM133" s="72">
        <f t="shared" si="202"/>
        <v>0</v>
      </c>
      <c r="RON133" s="72">
        <f t="shared" si="202"/>
        <v>0</v>
      </c>
      <c r="ROO133" s="72">
        <f t="shared" si="202"/>
        <v>0</v>
      </c>
      <c r="ROP133" s="72">
        <f t="shared" si="202"/>
        <v>0</v>
      </c>
      <c r="ROQ133" s="72">
        <f t="shared" si="202"/>
        <v>0</v>
      </c>
      <c r="ROR133" s="72">
        <f t="shared" si="202"/>
        <v>0</v>
      </c>
      <c r="ROS133" s="72">
        <f t="shared" si="202"/>
        <v>0</v>
      </c>
      <c r="ROT133" s="72">
        <f t="shared" si="202"/>
        <v>0</v>
      </c>
      <c r="ROU133" s="72">
        <f t="shared" si="202"/>
        <v>0</v>
      </c>
      <c r="ROV133" s="72">
        <f t="shared" si="202"/>
        <v>0</v>
      </c>
      <c r="ROW133" s="72">
        <f t="shared" si="202"/>
        <v>0</v>
      </c>
      <c r="ROX133" s="72">
        <f t="shared" si="202"/>
        <v>0</v>
      </c>
      <c r="ROY133" s="72">
        <f t="shared" si="202"/>
        <v>0</v>
      </c>
      <c r="ROZ133" s="72">
        <f t="shared" si="202"/>
        <v>0</v>
      </c>
      <c r="RPA133" s="72">
        <f t="shared" si="202"/>
        <v>0</v>
      </c>
      <c r="RPB133" s="72">
        <f t="shared" si="202"/>
        <v>0</v>
      </c>
      <c r="RPC133" s="72">
        <f t="shared" si="202"/>
        <v>0</v>
      </c>
      <c r="RPD133" s="72">
        <f t="shared" si="202"/>
        <v>0</v>
      </c>
      <c r="RPE133" s="72">
        <f t="shared" si="202"/>
        <v>0</v>
      </c>
      <c r="RPF133" s="72">
        <f t="shared" si="202"/>
        <v>0</v>
      </c>
      <c r="RPG133" s="72">
        <f t="shared" si="202"/>
        <v>0</v>
      </c>
      <c r="RPH133" s="72">
        <f t="shared" si="202"/>
        <v>0</v>
      </c>
      <c r="RPI133" s="72">
        <f t="shared" si="202"/>
        <v>0</v>
      </c>
      <c r="RPJ133" s="72">
        <f t="shared" si="202"/>
        <v>0</v>
      </c>
      <c r="RPK133" s="72">
        <f t="shared" si="202"/>
        <v>0</v>
      </c>
      <c r="RPL133" s="72">
        <f t="shared" si="202"/>
        <v>0</v>
      </c>
      <c r="RPM133" s="72">
        <f t="shared" si="202"/>
        <v>0</v>
      </c>
      <c r="RPN133" s="72">
        <f t="shared" si="202"/>
        <v>0</v>
      </c>
      <c r="RPO133" s="72">
        <f t="shared" si="202"/>
        <v>0</v>
      </c>
      <c r="RPP133" s="72">
        <f t="shared" si="202"/>
        <v>0</v>
      </c>
      <c r="RPQ133" s="72">
        <f t="shared" si="202"/>
        <v>0</v>
      </c>
      <c r="RPR133" s="72">
        <f t="shared" si="202"/>
        <v>0</v>
      </c>
      <c r="RPS133" s="72">
        <f t="shared" si="202"/>
        <v>0</v>
      </c>
      <c r="RPT133" s="72">
        <f t="shared" si="202"/>
        <v>0</v>
      </c>
      <c r="RPU133" s="72">
        <f t="shared" si="202"/>
        <v>0</v>
      </c>
      <c r="RPV133" s="72">
        <f t="shared" si="202"/>
        <v>0</v>
      </c>
      <c r="RPW133" s="72">
        <f t="shared" si="202"/>
        <v>0</v>
      </c>
      <c r="RPX133" s="72">
        <f t="shared" si="202"/>
        <v>0</v>
      </c>
      <c r="RPY133" s="72">
        <f t="shared" si="202"/>
        <v>0</v>
      </c>
      <c r="RPZ133" s="72">
        <f t="shared" si="202"/>
        <v>0</v>
      </c>
      <c r="RQA133" s="72">
        <f t="shared" ref="RQA133:RSL133" si="203">SUM(RQA135:RQA141)</f>
        <v>0</v>
      </c>
      <c r="RQB133" s="72">
        <f t="shared" si="203"/>
        <v>0</v>
      </c>
      <c r="RQC133" s="72">
        <f t="shared" si="203"/>
        <v>0</v>
      </c>
      <c r="RQD133" s="72">
        <f t="shared" si="203"/>
        <v>0</v>
      </c>
      <c r="RQE133" s="72">
        <f t="shared" si="203"/>
        <v>0</v>
      </c>
      <c r="RQF133" s="72">
        <f t="shared" si="203"/>
        <v>0</v>
      </c>
      <c r="RQG133" s="72">
        <f t="shared" si="203"/>
        <v>0</v>
      </c>
      <c r="RQH133" s="72">
        <f t="shared" si="203"/>
        <v>0</v>
      </c>
      <c r="RQI133" s="72">
        <f t="shared" si="203"/>
        <v>0</v>
      </c>
      <c r="RQJ133" s="72">
        <f t="shared" si="203"/>
        <v>0</v>
      </c>
      <c r="RQK133" s="72">
        <f t="shared" si="203"/>
        <v>0</v>
      </c>
      <c r="RQL133" s="72">
        <f t="shared" si="203"/>
        <v>0</v>
      </c>
      <c r="RQM133" s="72">
        <f t="shared" si="203"/>
        <v>0</v>
      </c>
      <c r="RQN133" s="72">
        <f t="shared" si="203"/>
        <v>0</v>
      </c>
      <c r="RQO133" s="72">
        <f t="shared" si="203"/>
        <v>0</v>
      </c>
      <c r="RQP133" s="72">
        <f t="shared" si="203"/>
        <v>0</v>
      </c>
      <c r="RQQ133" s="72">
        <f t="shared" si="203"/>
        <v>0</v>
      </c>
      <c r="RQR133" s="72">
        <f t="shared" si="203"/>
        <v>0</v>
      </c>
      <c r="RQS133" s="72">
        <f t="shared" si="203"/>
        <v>0</v>
      </c>
      <c r="RQT133" s="72">
        <f t="shared" si="203"/>
        <v>0</v>
      </c>
      <c r="RQU133" s="72">
        <f t="shared" si="203"/>
        <v>0</v>
      </c>
      <c r="RQV133" s="72">
        <f t="shared" si="203"/>
        <v>0</v>
      </c>
      <c r="RQW133" s="72">
        <f t="shared" si="203"/>
        <v>0</v>
      </c>
      <c r="RQX133" s="72">
        <f t="shared" si="203"/>
        <v>0</v>
      </c>
      <c r="RQY133" s="72">
        <f t="shared" si="203"/>
        <v>0</v>
      </c>
      <c r="RQZ133" s="72">
        <f t="shared" si="203"/>
        <v>0</v>
      </c>
      <c r="RRA133" s="72">
        <f t="shared" si="203"/>
        <v>0</v>
      </c>
      <c r="RRB133" s="72">
        <f t="shared" si="203"/>
        <v>0</v>
      </c>
      <c r="RRC133" s="72">
        <f t="shared" si="203"/>
        <v>0</v>
      </c>
      <c r="RRD133" s="72">
        <f t="shared" si="203"/>
        <v>0</v>
      </c>
      <c r="RRE133" s="72">
        <f t="shared" si="203"/>
        <v>0</v>
      </c>
      <c r="RRF133" s="72">
        <f t="shared" si="203"/>
        <v>0</v>
      </c>
      <c r="RRG133" s="72">
        <f t="shared" si="203"/>
        <v>0</v>
      </c>
      <c r="RRH133" s="72">
        <f t="shared" si="203"/>
        <v>0</v>
      </c>
      <c r="RRI133" s="72">
        <f t="shared" si="203"/>
        <v>0</v>
      </c>
      <c r="RRJ133" s="72">
        <f t="shared" si="203"/>
        <v>0</v>
      </c>
      <c r="RRK133" s="72">
        <f t="shared" si="203"/>
        <v>0</v>
      </c>
      <c r="RRL133" s="72">
        <f t="shared" si="203"/>
        <v>0</v>
      </c>
      <c r="RRM133" s="72">
        <f t="shared" si="203"/>
        <v>0</v>
      </c>
      <c r="RRN133" s="72">
        <f t="shared" si="203"/>
        <v>0</v>
      </c>
      <c r="RRO133" s="72">
        <f t="shared" si="203"/>
        <v>0</v>
      </c>
      <c r="RRP133" s="72">
        <f t="shared" si="203"/>
        <v>0</v>
      </c>
      <c r="RRQ133" s="72">
        <f t="shared" si="203"/>
        <v>0</v>
      </c>
      <c r="RRR133" s="72">
        <f t="shared" si="203"/>
        <v>0</v>
      </c>
      <c r="RRS133" s="72">
        <f t="shared" si="203"/>
        <v>0</v>
      </c>
      <c r="RRT133" s="72">
        <f t="shared" si="203"/>
        <v>0</v>
      </c>
      <c r="RRU133" s="72">
        <f t="shared" si="203"/>
        <v>0</v>
      </c>
      <c r="RRV133" s="72">
        <f t="shared" si="203"/>
        <v>0</v>
      </c>
      <c r="RRW133" s="72">
        <f t="shared" si="203"/>
        <v>0</v>
      </c>
      <c r="RRX133" s="72">
        <f t="shared" si="203"/>
        <v>0</v>
      </c>
      <c r="RRY133" s="72">
        <f t="shared" si="203"/>
        <v>0</v>
      </c>
      <c r="RRZ133" s="72">
        <f t="shared" si="203"/>
        <v>0</v>
      </c>
      <c r="RSA133" s="72">
        <f t="shared" si="203"/>
        <v>0</v>
      </c>
      <c r="RSB133" s="72">
        <f t="shared" si="203"/>
        <v>0</v>
      </c>
      <c r="RSC133" s="72">
        <f t="shared" si="203"/>
        <v>0</v>
      </c>
      <c r="RSD133" s="72">
        <f t="shared" si="203"/>
        <v>0</v>
      </c>
      <c r="RSE133" s="72">
        <f t="shared" si="203"/>
        <v>0</v>
      </c>
      <c r="RSF133" s="72">
        <f t="shared" si="203"/>
        <v>0</v>
      </c>
      <c r="RSG133" s="72">
        <f t="shared" si="203"/>
        <v>0</v>
      </c>
      <c r="RSH133" s="72">
        <f t="shared" si="203"/>
        <v>0</v>
      </c>
      <c r="RSI133" s="72">
        <f t="shared" si="203"/>
        <v>0</v>
      </c>
      <c r="RSJ133" s="72">
        <f t="shared" si="203"/>
        <v>0</v>
      </c>
      <c r="RSK133" s="72">
        <f t="shared" si="203"/>
        <v>0</v>
      </c>
      <c r="RSL133" s="72">
        <f t="shared" si="203"/>
        <v>0</v>
      </c>
      <c r="RSM133" s="72">
        <f t="shared" ref="RSM133:RUX133" si="204">SUM(RSM135:RSM141)</f>
        <v>0</v>
      </c>
      <c r="RSN133" s="72">
        <f t="shared" si="204"/>
        <v>0</v>
      </c>
      <c r="RSO133" s="72">
        <f t="shared" si="204"/>
        <v>0</v>
      </c>
      <c r="RSP133" s="72">
        <f t="shared" si="204"/>
        <v>0</v>
      </c>
      <c r="RSQ133" s="72">
        <f t="shared" si="204"/>
        <v>0</v>
      </c>
      <c r="RSR133" s="72">
        <f t="shared" si="204"/>
        <v>0</v>
      </c>
      <c r="RSS133" s="72">
        <f t="shared" si="204"/>
        <v>0</v>
      </c>
      <c r="RST133" s="72">
        <f t="shared" si="204"/>
        <v>0</v>
      </c>
      <c r="RSU133" s="72">
        <f t="shared" si="204"/>
        <v>0</v>
      </c>
      <c r="RSV133" s="72">
        <f t="shared" si="204"/>
        <v>0</v>
      </c>
      <c r="RSW133" s="72">
        <f t="shared" si="204"/>
        <v>0</v>
      </c>
      <c r="RSX133" s="72">
        <f t="shared" si="204"/>
        <v>0</v>
      </c>
      <c r="RSY133" s="72">
        <f t="shared" si="204"/>
        <v>0</v>
      </c>
      <c r="RSZ133" s="72">
        <f t="shared" si="204"/>
        <v>0</v>
      </c>
      <c r="RTA133" s="72">
        <f t="shared" si="204"/>
        <v>0</v>
      </c>
      <c r="RTB133" s="72">
        <f t="shared" si="204"/>
        <v>0</v>
      </c>
      <c r="RTC133" s="72">
        <f t="shared" si="204"/>
        <v>0</v>
      </c>
      <c r="RTD133" s="72">
        <f t="shared" si="204"/>
        <v>0</v>
      </c>
      <c r="RTE133" s="72">
        <f t="shared" si="204"/>
        <v>0</v>
      </c>
      <c r="RTF133" s="72">
        <f t="shared" si="204"/>
        <v>0</v>
      </c>
      <c r="RTG133" s="72">
        <f t="shared" si="204"/>
        <v>0</v>
      </c>
      <c r="RTH133" s="72">
        <f t="shared" si="204"/>
        <v>0</v>
      </c>
      <c r="RTI133" s="72">
        <f t="shared" si="204"/>
        <v>0</v>
      </c>
      <c r="RTJ133" s="72">
        <f t="shared" si="204"/>
        <v>0</v>
      </c>
      <c r="RTK133" s="72">
        <f t="shared" si="204"/>
        <v>0</v>
      </c>
      <c r="RTL133" s="72">
        <f t="shared" si="204"/>
        <v>0</v>
      </c>
      <c r="RTM133" s="72">
        <f t="shared" si="204"/>
        <v>0</v>
      </c>
      <c r="RTN133" s="72">
        <f t="shared" si="204"/>
        <v>0</v>
      </c>
      <c r="RTO133" s="72">
        <f t="shared" si="204"/>
        <v>0</v>
      </c>
      <c r="RTP133" s="72">
        <f t="shared" si="204"/>
        <v>0</v>
      </c>
      <c r="RTQ133" s="72">
        <f t="shared" si="204"/>
        <v>0</v>
      </c>
      <c r="RTR133" s="72">
        <f t="shared" si="204"/>
        <v>0</v>
      </c>
      <c r="RTS133" s="72">
        <f t="shared" si="204"/>
        <v>0</v>
      </c>
      <c r="RTT133" s="72">
        <f t="shared" si="204"/>
        <v>0</v>
      </c>
      <c r="RTU133" s="72">
        <f t="shared" si="204"/>
        <v>0</v>
      </c>
      <c r="RTV133" s="72">
        <f t="shared" si="204"/>
        <v>0</v>
      </c>
      <c r="RTW133" s="72">
        <f t="shared" si="204"/>
        <v>0</v>
      </c>
      <c r="RTX133" s="72">
        <f t="shared" si="204"/>
        <v>0</v>
      </c>
      <c r="RTY133" s="72">
        <f t="shared" si="204"/>
        <v>0</v>
      </c>
      <c r="RTZ133" s="72">
        <f t="shared" si="204"/>
        <v>0</v>
      </c>
      <c r="RUA133" s="72">
        <f t="shared" si="204"/>
        <v>0</v>
      </c>
      <c r="RUB133" s="72">
        <f t="shared" si="204"/>
        <v>0</v>
      </c>
      <c r="RUC133" s="72">
        <f t="shared" si="204"/>
        <v>0</v>
      </c>
      <c r="RUD133" s="72">
        <f t="shared" si="204"/>
        <v>0</v>
      </c>
      <c r="RUE133" s="72">
        <f t="shared" si="204"/>
        <v>0</v>
      </c>
      <c r="RUF133" s="72">
        <f t="shared" si="204"/>
        <v>0</v>
      </c>
      <c r="RUG133" s="72">
        <f t="shared" si="204"/>
        <v>0</v>
      </c>
      <c r="RUH133" s="72">
        <f t="shared" si="204"/>
        <v>0</v>
      </c>
      <c r="RUI133" s="72">
        <f t="shared" si="204"/>
        <v>0</v>
      </c>
      <c r="RUJ133" s="72">
        <f t="shared" si="204"/>
        <v>0</v>
      </c>
      <c r="RUK133" s="72">
        <f t="shared" si="204"/>
        <v>0</v>
      </c>
      <c r="RUL133" s="72">
        <f t="shared" si="204"/>
        <v>0</v>
      </c>
      <c r="RUM133" s="72">
        <f t="shared" si="204"/>
        <v>0</v>
      </c>
      <c r="RUN133" s="72">
        <f t="shared" si="204"/>
        <v>0</v>
      </c>
      <c r="RUO133" s="72">
        <f t="shared" si="204"/>
        <v>0</v>
      </c>
      <c r="RUP133" s="72">
        <f t="shared" si="204"/>
        <v>0</v>
      </c>
      <c r="RUQ133" s="72">
        <f t="shared" si="204"/>
        <v>0</v>
      </c>
      <c r="RUR133" s="72">
        <f t="shared" si="204"/>
        <v>0</v>
      </c>
      <c r="RUS133" s="72">
        <f t="shared" si="204"/>
        <v>0</v>
      </c>
      <c r="RUT133" s="72">
        <f t="shared" si="204"/>
        <v>0</v>
      </c>
      <c r="RUU133" s="72">
        <f t="shared" si="204"/>
        <v>0</v>
      </c>
      <c r="RUV133" s="72">
        <f t="shared" si="204"/>
        <v>0</v>
      </c>
      <c r="RUW133" s="72">
        <f t="shared" si="204"/>
        <v>0</v>
      </c>
      <c r="RUX133" s="72">
        <f t="shared" si="204"/>
        <v>0</v>
      </c>
      <c r="RUY133" s="72">
        <f t="shared" ref="RUY133:RXJ133" si="205">SUM(RUY135:RUY141)</f>
        <v>0</v>
      </c>
      <c r="RUZ133" s="72">
        <f t="shared" si="205"/>
        <v>0</v>
      </c>
      <c r="RVA133" s="72">
        <f t="shared" si="205"/>
        <v>0</v>
      </c>
      <c r="RVB133" s="72">
        <f t="shared" si="205"/>
        <v>0</v>
      </c>
      <c r="RVC133" s="72">
        <f t="shared" si="205"/>
        <v>0</v>
      </c>
      <c r="RVD133" s="72">
        <f t="shared" si="205"/>
        <v>0</v>
      </c>
      <c r="RVE133" s="72">
        <f t="shared" si="205"/>
        <v>0</v>
      </c>
      <c r="RVF133" s="72">
        <f t="shared" si="205"/>
        <v>0</v>
      </c>
      <c r="RVG133" s="72">
        <f t="shared" si="205"/>
        <v>0</v>
      </c>
      <c r="RVH133" s="72">
        <f t="shared" si="205"/>
        <v>0</v>
      </c>
      <c r="RVI133" s="72">
        <f t="shared" si="205"/>
        <v>0</v>
      </c>
      <c r="RVJ133" s="72">
        <f t="shared" si="205"/>
        <v>0</v>
      </c>
      <c r="RVK133" s="72">
        <f t="shared" si="205"/>
        <v>0</v>
      </c>
      <c r="RVL133" s="72">
        <f t="shared" si="205"/>
        <v>0</v>
      </c>
      <c r="RVM133" s="72">
        <f t="shared" si="205"/>
        <v>0</v>
      </c>
      <c r="RVN133" s="72">
        <f t="shared" si="205"/>
        <v>0</v>
      </c>
      <c r="RVO133" s="72">
        <f t="shared" si="205"/>
        <v>0</v>
      </c>
      <c r="RVP133" s="72">
        <f t="shared" si="205"/>
        <v>0</v>
      </c>
      <c r="RVQ133" s="72">
        <f t="shared" si="205"/>
        <v>0</v>
      </c>
      <c r="RVR133" s="72">
        <f t="shared" si="205"/>
        <v>0</v>
      </c>
      <c r="RVS133" s="72">
        <f t="shared" si="205"/>
        <v>0</v>
      </c>
      <c r="RVT133" s="72">
        <f t="shared" si="205"/>
        <v>0</v>
      </c>
      <c r="RVU133" s="72">
        <f t="shared" si="205"/>
        <v>0</v>
      </c>
      <c r="RVV133" s="72">
        <f t="shared" si="205"/>
        <v>0</v>
      </c>
      <c r="RVW133" s="72">
        <f t="shared" si="205"/>
        <v>0</v>
      </c>
      <c r="RVX133" s="72">
        <f t="shared" si="205"/>
        <v>0</v>
      </c>
      <c r="RVY133" s="72">
        <f t="shared" si="205"/>
        <v>0</v>
      </c>
      <c r="RVZ133" s="72">
        <f t="shared" si="205"/>
        <v>0</v>
      </c>
      <c r="RWA133" s="72">
        <f t="shared" si="205"/>
        <v>0</v>
      </c>
      <c r="RWB133" s="72">
        <f t="shared" si="205"/>
        <v>0</v>
      </c>
      <c r="RWC133" s="72">
        <f t="shared" si="205"/>
        <v>0</v>
      </c>
      <c r="RWD133" s="72">
        <f t="shared" si="205"/>
        <v>0</v>
      </c>
      <c r="RWE133" s="72">
        <f t="shared" si="205"/>
        <v>0</v>
      </c>
      <c r="RWF133" s="72">
        <f t="shared" si="205"/>
        <v>0</v>
      </c>
      <c r="RWG133" s="72">
        <f t="shared" si="205"/>
        <v>0</v>
      </c>
      <c r="RWH133" s="72">
        <f t="shared" si="205"/>
        <v>0</v>
      </c>
      <c r="RWI133" s="72">
        <f t="shared" si="205"/>
        <v>0</v>
      </c>
      <c r="RWJ133" s="72">
        <f t="shared" si="205"/>
        <v>0</v>
      </c>
      <c r="RWK133" s="72">
        <f t="shared" si="205"/>
        <v>0</v>
      </c>
      <c r="RWL133" s="72">
        <f t="shared" si="205"/>
        <v>0</v>
      </c>
      <c r="RWM133" s="72">
        <f t="shared" si="205"/>
        <v>0</v>
      </c>
      <c r="RWN133" s="72">
        <f t="shared" si="205"/>
        <v>0</v>
      </c>
      <c r="RWO133" s="72">
        <f t="shared" si="205"/>
        <v>0</v>
      </c>
      <c r="RWP133" s="72">
        <f t="shared" si="205"/>
        <v>0</v>
      </c>
      <c r="RWQ133" s="72">
        <f t="shared" si="205"/>
        <v>0</v>
      </c>
      <c r="RWR133" s="72">
        <f t="shared" si="205"/>
        <v>0</v>
      </c>
      <c r="RWS133" s="72">
        <f t="shared" si="205"/>
        <v>0</v>
      </c>
      <c r="RWT133" s="72">
        <f t="shared" si="205"/>
        <v>0</v>
      </c>
      <c r="RWU133" s="72">
        <f t="shared" si="205"/>
        <v>0</v>
      </c>
      <c r="RWV133" s="72">
        <f t="shared" si="205"/>
        <v>0</v>
      </c>
      <c r="RWW133" s="72">
        <f t="shared" si="205"/>
        <v>0</v>
      </c>
      <c r="RWX133" s="72">
        <f t="shared" si="205"/>
        <v>0</v>
      </c>
      <c r="RWY133" s="72">
        <f t="shared" si="205"/>
        <v>0</v>
      </c>
      <c r="RWZ133" s="72">
        <f t="shared" si="205"/>
        <v>0</v>
      </c>
      <c r="RXA133" s="72">
        <f t="shared" si="205"/>
        <v>0</v>
      </c>
      <c r="RXB133" s="72">
        <f t="shared" si="205"/>
        <v>0</v>
      </c>
      <c r="RXC133" s="72">
        <f t="shared" si="205"/>
        <v>0</v>
      </c>
      <c r="RXD133" s="72">
        <f t="shared" si="205"/>
        <v>0</v>
      </c>
      <c r="RXE133" s="72">
        <f t="shared" si="205"/>
        <v>0</v>
      </c>
      <c r="RXF133" s="72">
        <f t="shared" si="205"/>
        <v>0</v>
      </c>
      <c r="RXG133" s="72">
        <f t="shared" si="205"/>
        <v>0</v>
      </c>
      <c r="RXH133" s="72">
        <f t="shared" si="205"/>
        <v>0</v>
      </c>
      <c r="RXI133" s="72">
        <f t="shared" si="205"/>
        <v>0</v>
      </c>
      <c r="RXJ133" s="72">
        <f t="shared" si="205"/>
        <v>0</v>
      </c>
      <c r="RXK133" s="72">
        <f t="shared" ref="RXK133:RZV133" si="206">SUM(RXK135:RXK141)</f>
        <v>0</v>
      </c>
      <c r="RXL133" s="72">
        <f t="shared" si="206"/>
        <v>0</v>
      </c>
      <c r="RXM133" s="72">
        <f t="shared" si="206"/>
        <v>0</v>
      </c>
      <c r="RXN133" s="72">
        <f t="shared" si="206"/>
        <v>0</v>
      </c>
      <c r="RXO133" s="72">
        <f t="shared" si="206"/>
        <v>0</v>
      </c>
      <c r="RXP133" s="72">
        <f t="shared" si="206"/>
        <v>0</v>
      </c>
      <c r="RXQ133" s="72">
        <f t="shared" si="206"/>
        <v>0</v>
      </c>
      <c r="RXR133" s="72">
        <f t="shared" si="206"/>
        <v>0</v>
      </c>
      <c r="RXS133" s="72">
        <f t="shared" si="206"/>
        <v>0</v>
      </c>
      <c r="RXT133" s="72">
        <f t="shared" si="206"/>
        <v>0</v>
      </c>
      <c r="RXU133" s="72">
        <f t="shared" si="206"/>
        <v>0</v>
      </c>
      <c r="RXV133" s="72">
        <f t="shared" si="206"/>
        <v>0</v>
      </c>
      <c r="RXW133" s="72">
        <f t="shared" si="206"/>
        <v>0</v>
      </c>
      <c r="RXX133" s="72">
        <f t="shared" si="206"/>
        <v>0</v>
      </c>
      <c r="RXY133" s="72">
        <f t="shared" si="206"/>
        <v>0</v>
      </c>
      <c r="RXZ133" s="72">
        <f t="shared" si="206"/>
        <v>0</v>
      </c>
      <c r="RYA133" s="72">
        <f t="shared" si="206"/>
        <v>0</v>
      </c>
      <c r="RYB133" s="72">
        <f t="shared" si="206"/>
        <v>0</v>
      </c>
      <c r="RYC133" s="72">
        <f t="shared" si="206"/>
        <v>0</v>
      </c>
      <c r="RYD133" s="72">
        <f t="shared" si="206"/>
        <v>0</v>
      </c>
      <c r="RYE133" s="72">
        <f t="shared" si="206"/>
        <v>0</v>
      </c>
      <c r="RYF133" s="72">
        <f t="shared" si="206"/>
        <v>0</v>
      </c>
      <c r="RYG133" s="72">
        <f t="shared" si="206"/>
        <v>0</v>
      </c>
      <c r="RYH133" s="72">
        <f t="shared" si="206"/>
        <v>0</v>
      </c>
      <c r="RYI133" s="72">
        <f t="shared" si="206"/>
        <v>0</v>
      </c>
      <c r="RYJ133" s="72">
        <f t="shared" si="206"/>
        <v>0</v>
      </c>
      <c r="RYK133" s="72">
        <f t="shared" si="206"/>
        <v>0</v>
      </c>
      <c r="RYL133" s="72">
        <f t="shared" si="206"/>
        <v>0</v>
      </c>
      <c r="RYM133" s="72">
        <f t="shared" si="206"/>
        <v>0</v>
      </c>
      <c r="RYN133" s="72">
        <f t="shared" si="206"/>
        <v>0</v>
      </c>
      <c r="RYO133" s="72">
        <f t="shared" si="206"/>
        <v>0</v>
      </c>
      <c r="RYP133" s="72">
        <f t="shared" si="206"/>
        <v>0</v>
      </c>
      <c r="RYQ133" s="72">
        <f t="shared" si="206"/>
        <v>0</v>
      </c>
      <c r="RYR133" s="72">
        <f t="shared" si="206"/>
        <v>0</v>
      </c>
      <c r="RYS133" s="72">
        <f t="shared" si="206"/>
        <v>0</v>
      </c>
      <c r="RYT133" s="72">
        <f t="shared" si="206"/>
        <v>0</v>
      </c>
      <c r="RYU133" s="72">
        <f t="shared" si="206"/>
        <v>0</v>
      </c>
      <c r="RYV133" s="72">
        <f t="shared" si="206"/>
        <v>0</v>
      </c>
      <c r="RYW133" s="72">
        <f t="shared" si="206"/>
        <v>0</v>
      </c>
      <c r="RYX133" s="72">
        <f t="shared" si="206"/>
        <v>0</v>
      </c>
      <c r="RYY133" s="72">
        <f t="shared" si="206"/>
        <v>0</v>
      </c>
      <c r="RYZ133" s="72">
        <f t="shared" si="206"/>
        <v>0</v>
      </c>
      <c r="RZA133" s="72">
        <f t="shared" si="206"/>
        <v>0</v>
      </c>
      <c r="RZB133" s="72">
        <f t="shared" si="206"/>
        <v>0</v>
      </c>
      <c r="RZC133" s="72">
        <f t="shared" si="206"/>
        <v>0</v>
      </c>
      <c r="RZD133" s="72">
        <f t="shared" si="206"/>
        <v>0</v>
      </c>
      <c r="RZE133" s="72">
        <f t="shared" si="206"/>
        <v>0</v>
      </c>
      <c r="RZF133" s="72">
        <f t="shared" si="206"/>
        <v>0</v>
      </c>
      <c r="RZG133" s="72">
        <f t="shared" si="206"/>
        <v>0</v>
      </c>
      <c r="RZH133" s="72">
        <f t="shared" si="206"/>
        <v>0</v>
      </c>
      <c r="RZI133" s="72">
        <f t="shared" si="206"/>
        <v>0</v>
      </c>
      <c r="RZJ133" s="72">
        <f t="shared" si="206"/>
        <v>0</v>
      </c>
      <c r="RZK133" s="72">
        <f t="shared" si="206"/>
        <v>0</v>
      </c>
      <c r="RZL133" s="72">
        <f t="shared" si="206"/>
        <v>0</v>
      </c>
      <c r="RZM133" s="72">
        <f t="shared" si="206"/>
        <v>0</v>
      </c>
      <c r="RZN133" s="72">
        <f t="shared" si="206"/>
        <v>0</v>
      </c>
      <c r="RZO133" s="72">
        <f t="shared" si="206"/>
        <v>0</v>
      </c>
      <c r="RZP133" s="72">
        <f t="shared" si="206"/>
        <v>0</v>
      </c>
      <c r="RZQ133" s="72">
        <f t="shared" si="206"/>
        <v>0</v>
      </c>
      <c r="RZR133" s="72">
        <f t="shared" si="206"/>
        <v>0</v>
      </c>
      <c r="RZS133" s="72">
        <f t="shared" si="206"/>
        <v>0</v>
      </c>
      <c r="RZT133" s="72">
        <f t="shared" si="206"/>
        <v>0</v>
      </c>
      <c r="RZU133" s="72">
        <f t="shared" si="206"/>
        <v>0</v>
      </c>
      <c r="RZV133" s="72">
        <f t="shared" si="206"/>
        <v>0</v>
      </c>
      <c r="RZW133" s="72">
        <f t="shared" ref="RZW133:SCH133" si="207">SUM(RZW135:RZW141)</f>
        <v>0</v>
      </c>
      <c r="RZX133" s="72">
        <f t="shared" si="207"/>
        <v>0</v>
      </c>
      <c r="RZY133" s="72">
        <f t="shared" si="207"/>
        <v>0</v>
      </c>
      <c r="RZZ133" s="72">
        <f t="shared" si="207"/>
        <v>0</v>
      </c>
      <c r="SAA133" s="72">
        <f t="shared" si="207"/>
        <v>0</v>
      </c>
      <c r="SAB133" s="72">
        <f t="shared" si="207"/>
        <v>0</v>
      </c>
      <c r="SAC133" s="72">
        <f t="shared" si="207"/>
        <v>0</v>
      </c>
      <c r="SAD133" s="72">
        <f t="shared" si="207"/>
        <v>0</v>
      </c>
      <c r="SAE133" s="72">
        <f t="shared" si="207"/>
        <v>0</v>
      </c>
      <c r="SAF133" s="72">
        <f t="shared" si="207"/>
        <v>0</v>
      </c>
      <c r="SAG133" s="72">
        <f t="shared" si="207"/>
        <v>0</v>
      </c>
      <c r="SAH133" s="72">
        <f t="shared" si="207"/>
        <v>0</v>
      </c>
      <c r="SAI133" s="72">
        <f t="shared" si="207"/>
        <v>0</v>
      </c>
      <c r="SAJ133" s="72">
        <f t="shared" si="207"/>
        <v>0</v>
      </c>
      <c r="SAK133" s="72">
        <f t="shared" si="207"/>
        <v>0</v>
      </c>
      <c r="SAL133" s="72">
        <f t="shared" si="207"/>
        <v>0</v>
      </c>
      <c r="SAM133" s="72">
        <f t="shared" si="207"/>
        <v>0</v>
      </c>
      <c r="SAN133" s="72">
        <f t="shared" si="207"/>
        <v>0</v>
      </c>
      <c r="SAO133" s="72">
        <f t="shared" si="207"/>
        <v>0</v>
      </c>
      <c r="SAP133" s="72">
        <f t="shared" si="207"/>
        <v>0</v>
      </c>
      <c r="SAQ133" s="72">
        <f t="shared" si="207"/>
        <v>0</v>
      </c>
      <c r="SAR133" s="72">
        <f t="shared" si="207"/>
        <v>0</v>
      </c>
      <c r="SAS133" s="72">
        <f t="shared" si="207"/>
        <v>0</v>
      </c>
      <c r="SAT133" s="72">
        <f t="shared" si="207"/>
        <v>0</v>
      </c>
      <c r="SAU133" s="72">
        <f t="shared" si="207"/>
        <v>0</v>
      </c>
      <c r="SAV133" s="72">
        <f t="shared" si="207"/>
        <v>0</v>
      </c>
      <c r="SAW133" s="72">
        <f t="shared" si="207"/>
        <v>0</v>
      </c>
      <c r="SAX133" s="72">
        <f t="shared" si="207"/>
        <v>0</v>
      </c>
      <c r="SAY133" s="72">
        <f t="shared" si="207"/>
        <v>0</v>
      </c>
      <c r="SAZ133" s="72">
        <f t="shared" si="207"/>
        <v>0</v>
      </c>
      <c r="SBA133" s="72">
        <f t="shared" si="207"/>
        <v>0</v>
      </c>
      <c r="SBB133" s="72">
        <f t="shared" si="207"/>
        <v>0</v>
      </c>
      <c r="SBC133" s="72">
        <f t="shared" si="207"/>
        <v>0</v>
      </c>
      <c r="SBD133" s="72">
        <f t="shared" si="207"/>
        <v>0</v>
      </c>
      <c r="SBE133" s="72">
        <f t="shared" si="207"/>
        <v>0</v>
      </c>
      <c r="SBF133" s="72">
        <f t="shared" si="207"/>
        <v>0</v>
      </c>
      <c r="SBG133" s="72">
        <f t="shared" si="207"/>
        <v>0</v>
      </c>
      <c r="SBH133" s="72">
        <f t="shared" si="207"/>
        <v>0</v>
      </c>
      <c r="SBI133" s="72">
        <f t="shared" si="207"/>
        <v>0</v>
      </c>
      <c r="SBJ133" s="72">
        <f t="shared" si="207"/>
        <v>0</v>
      </c>
      <c r="SBK133" s="72">
        <f t="shared" si="207"/>
        <v>0</v>
      </c>
      <c r="SBL133" s="72">
        <f t="shared" si="207"/>
        <v>0</v>
      </c>
      <c r="SBM133" s="72">
        <f t="shared" si="207"/>
        <v>0</v>
      </c>
      <c r="SBN133" s="72">
        <f t="shared" si="207"/>
        <v>0</v>
      </c>
      <c r="SBO133" s="72">
        <f t="shared" si="207"/>
        <v>0</v>
      </c>
      <c r="SBP133" s="72">
        <f t="shared" si="207"/>
        <v>0</v>
      </c>
      <c r="SBQ133" s="72">
        <f t="shared" si="207"/>
        <v>0</v>
      </c>
      <c r="SBR133" s="72">
        <f t="shared" si="207"/>
        <v>0</v>
      </c>
      <c r="SBS133" s="72">
        <f t="shared" si="207"/>
        <v>0</v>
      </c>
      <c r="SBT133" s="72">
        <f t="shared" si="207"/>
        <v>0</v>
      </c>
      <c r="SBU133" s="72">
        <f t="shared" si="207"/>
        <v>0</v>
      </c>
      <c r="SBV133" s="72">
        <f t="shared" si="207"/>
        <v>0</v>
      </c>
      <c r="SBW133" s="72">
        <f t="shared" si="207"/>
        <v>0</v>
      </c>
      <c r="SBX133" s="72">
        <f t="shared" si="207"/>
        <v>0</v>
      </c>
      <c r="SBY133" s="72">
        <f t="shared" si="207"/>
        <v>0</v>
      </c>
      <c r="SBZ133" s="72">
        <f t="shared" si="207"/>
        <v>0</v>
      </c>
      <c r="SCA133" s="72">
        <f t="shared" si="207"/>
        <v>0</v>
      </c>
      <c r="SCB133" s="72">
        <f t="shared" si="207"/>
        <v>0</v>
      </c>
      <c r="SCC133" s="72">
        <f t="shared" si="207"/>
        <v>0</v>
      </c>
      <c r="SCD133" s="72">
        <f t="shared" si="207"/>
        <v>0</v>
      </c>
      <c r="SCE133" s="72">
        <f t="shared" si="207"/>
        <v>0</v>
      </c>
      <c r="SCF133" s="72">
        <f t="shared" si="207"/>
        <v>0</v>
      </c>
      <c r="SCG133" s="72">
        <f t="shared" si="207"/>
        <v>0</v>
      </c>
      <c r="SCH133" s="72">
        <f t="shared" si="207"/>
        <v>0</v>
      </c>
      <c r="SCI133" s="72">
        <f t="shared" ref="SCI133:SET133" si="208">SUM(SCI135:SCI141)</f>
        <v>0</v>
      </c>
      <c r="SCJ133" s="72">
        <f t="shared" si="208"/>
        <v>0</v>
      </c>
      <c r="SCK133" s="72">
        <f t="shared" si="208"/>
        <v>0</v>
      </c>
      <c r="SCL133" s="72">
        <f t="shared" si="208"/>
        <v>0</v>
      </c>
      <c r="SCM133" s="72">
        <f t="shared" si="208"/>
        <v>0</v>
      </c>
      <c r="SCN133" s="72">
        <f t="shared" si="208"/>
        <v>0</v>
      </c>
      <c r="SCO133" s="72">
        <f t="shared" si="208"/>
        <v>0</v>
      </c>
      <c r="SCP133" s="72">
        <f t="shared" si="208"/>
        <v>0</v>
      </c>
      <c r="SCQ133" s="72">
        <f t="shared" si="208"/>
        <v>0</v>
      </c>
      <c r="SCR133" s="72">
        <f t="shared" si="208"/>
        <v>0</v>
      </c>
      <c r="SCS133" s="72">
        <f t="shared" si="208"/>
        <v>0</v>
      </c>
      <c r="SCT133" s="72">
        <f t="shared" si="208"/>
        <v>0</v>
      </c>
      <c r="SCU133" s="72">
        <f t="shared" si="208"/>
        <v>0</v>
      </c>
      <c r="SCV133" s="72">
        <f t="shared" si="208"/>
        <v>0</v>
      </c>
      <c r="SCW133" s="72">
        <f t="shared" si="208"/>
        <v>0</v>
      </c>
      <c r="SCX133" s="72">
        <f t="shared" si="208"/>
        <v>0</v>
      </c>
      <c r="SCY133" s="72">
        <f t="shared" si="208"/>
        <v>0</v>
      </c>
      <c r="SCZ133" s="72">
        <f t="shared" si="208"/>
        <v>0</v>
      </c>
      <c r="SDA133" s="72">
        <f t="shared" si="208"/>
        <v>0</v>
      </c>
      <c r="SDB133" s="72">
        <f t="shared" si="208"/>
        <v>0</v>
      </c>
      <c r="SDC133" s="72">
        <f t="shared" si="208"/>
        <v>0</v>
      </c>
      <c r="SDD133" s="72">
        <f t="shared" si="208"/>
        <v>0</v>
      </c>
      <c r="SDE133" s="72">
        <f t="shared" si="208"/>
        <v>0</v>
      </c>
      <c r="SDF133" s="72">
        <f t="shared" si="208"/>
        <v>0</v>
      </c>
      <c r="SDG133" s="72">
        <f t="shared" si="208"/>
        <v>0</v>
      </c>
      <c r="SDH133" s="72">
        <f t="shared" si="208"/>
        <v>0</v>
      </c>
      <c r="SDI133" s="72">
        <f t="shared" si="208"/>
        <v>0</v>
      </c>
      <c r="SDJ133" s="72">
        <f t="shared" si="208"/>
        <v>0</v>
      </c>
      <c r="SDK133" s="72">
        <f t="shared" si="208"/>
        <v>0</v>
      </c>
      <c r="SDL133" s="72">
        <f t="shared" si="208"/>
        <v>0</v>
      </c>
      <c r="SDM133" s="72">
        <f t="shared" si="208"/>
        <v>0</v>
      </c>
      <c r="SDN133" s="72">
        <f t="shared" si="208"/>
        <v>0</v>
      </c>
      <c r="SDO133" s="72">
        <f t="shared" si="208"/>
        <v>0</v>
      </c>
      <c r="SDP133" s="72">
        <f t="shared" si="208"/>
        <v>0</v>
      </c>
      <c r="SDQ133" s="72">
        <f t="shared" si="208"/>
        <v>0</v>
      </c>
      <c r="SDR133" s="72">
        <f t="shared" si="208"/>
        <v>0</v>
      </c>
      <c r="SDS133" s="72">
        <f t="shared" si="208"/>
        <v>0</v>
      </c>
      <c r="SDT133" s="72">
        <f t="shared" si="208"/>
        <v>0</v>
      </c>
      <c r="SDU133" s="72">
        <f t="shared" si="208"/>
        <v>0</v>
      </c>
      <c r="SDV133" s="72">
        <f t="shared" si="208"/>
        <v>0</v>
      </c>
      <c r="SDW133" s="72">
        <f t="shared" si="208"/>
        <v>0</v>
      </c>
      <c r="SDX133" s="72">
        <f t="shared" si="208"/>
        <v>0</v>
      </c>
      <c r="SDY133" s="72">
        <f t="shared" si="208"/>
        <v>0</v>
      </c>
      <c r="SDZ133" s="72">
        <f t="shared" si="208"/>
        <v>0</v>
      </c>
      <c r="SEA133" s="72">
        <f t="shared" si="208"/>
        <v>0</v>
      </c>
      <c r="SEB133" s="72">
        <f t="shared" si="208"/>
        <v>0</v>
      </c>
      <c r="SEC133" s="72">
        <f t="shared" si="208"/>
        <v>0</v>
      </c>
      <c r="SED133" s="72">
        <f t="shared" si="208"/>
        <v>0</v>
      </c>
      <c r="SEE133" s="72">
        <f t="shared" si="208"/>
        <v>0</v>
      </c>
      <c r="SEF133" s="72">
        <f t="shared" si="208"/>
        <v>0</v>
      </c>
      <c r="SEG133" s="72">
        <f t="shared" si="208"/>
        <v>0</v>
      </c>
      <c r="SEH133" s="72">
        <f t="shared" si="208"/>
        <v>0</v>
      </c>
      <c r="SEI133" s="72">
        <f t="shared" si="208"/>
        <v>0</v>
      </c>
      <c r="SEJ133" s="72">
        <f t="shared" si="208"/>
        <v>0</v>
      </c>
      <c r="SEK133" s="72">
        <f t="shared" si="208"/>
        <v>0</v>
      </c>
      <c r="SEL133" s="72">
        <f t="shared" si="208"/>
        <v>0</v>
      </c>
      <c r="SEM133" s="72">
        <f t="shared" si="208"/>
        <v>0</v>
      </c>
      <c r="SEN133" s="72">
        <f t="shared" si="208"/>
        <v>0</v>
      </c>
      <c r="SEO133" s="72">
        <f t="shared" si="208"/>
        <v>0</v>
      </c>
      <c r="SEP133" s="72">
        <f t="shared" si="208"/>
        <v>0</v>
      </c>
      <c r="SEQ133" s="72">
        <f t="shared" si="208"/>
        <v>0</v>
      </c>
      <c r="SER133" s="72">
        <f t="shared" si="208"/>
        <v>0</v>
      </c>
      <c r="SES133" s="72">
        <f t="shared" si="208"/>
        <v>0</v>
      </c>
      <c r="SET133" s="72">
        <f t="shared" si="208"/>
        <v>0</v>
      </c>
      <c r="SEU133" s="72">
        <f t="shared" ref="SEU133:SHF133" si="209">SUM(SEU135:SEU141)</f>
        <v>0</v>
      </c>
      <c r="SEV133" s="72">
        <f t="shared" si="209"/>
        <v>0</v>
      </c>
      <c r="SEW133" s="72">
        <f t="shared" si="209"/>
        <v>0</v>
      </c>
      <c r="SEX133" s="72">
        <f t="shared" si="209"/>
        <v>0</v>
      </c>
      <c r="SEY133" s="72">
        <f t="shared" si="209"/>
        <v>0</v>
      </c>
      <c r="SEZ133" s="72">
        <f t="shared" si="209"/>
        <v>0</v>
      </c>
      <c r="SFA133" s="72">
        <f t="shared" si="209"/>
        <v>0</v>
      </c>
      <c r="SFB133" s="72">
        <f t="shared" si="209"/>
        <v>0</v>
      </c>
      <c r="SFC133" s="72">
        <f t="shared" si="209"/>
        <v>0</v>
      </c>
      <c r="SFD133" s="72">
        <f t="shared" si="209"/>
        <v>0</v>
      </c>
      <c r="SFE133" s="72">
        <f t="shared" si="209"/>
        <v>0</v>
      </c>
      <c r="SFF133" s="72">
        <f t="shared" si="209"/>
        <v>0</v>
      </c>
      <c r="SFG133" s="72">
        <f t="shared" si="209"/>
        <v>0</v>
      </c>
      <c r="SFH133" s="72">
        <f t="shared" si="209"/>
        <v>0</v>
      </c>
      <c r="SFI133" s="72">
        <f t="shared" si="209"/>
        <v>0</v>
      </c>
      <c r="SFJ133" s="72">
        <f t="shared" si="209"/>
        <v>0</v>
      </c>
      <c r="SFK133" s="72">
        <f t="shared" si="209"/>
        <v>0</v>
      </c>
      <c r="SFL133" s="72">
        <f t="shared" si="209"/>
        <v>0</v>
      </c>
      <c r="SFM133" s="72">
        <f t="shared" si="209"/>
        <v>0</v>
      </c>
      <c r="SFN133" s="72">
        <f t="shared" si="209"/>
        <v>0</v>
      </c>
      <c r="SFO133" s="72">
        <f t="shared" si="209"/>
        <v>0</v>
      </c>
      <c r="SFP133" s="72">
        <f t="shared" si="209"/>
        <v>0</v>
      </c>
      <c r="SFQ133" s="72">
        <f t="shared" si="209"/>
        <v>0</v>
      </c>
      <c r="SFR133" s="72">
        <f t="shared" si="209"/>
        <v>0</v>
      </c>
      <c r="SFS133" s="72">
        <f t="shared" si="209"/>
        <v>0</v>
      </c>
      <c r="SFT133" s="72">
        <f t="shared" si="209"/>
        <v>0</v>
      </c>
      <c r="SFU133" s="72">
        <f t="shared" si="209"/>
        <v>0</v>
      </c>
      <c r="SFV133" s="72">
        <f t="shared" si="209"/>
        <v>0</v>
      </c>
      <c r="SFW133" s="72">
        <f t="shared" si="209"/>
        <v>0</v>
      </c>
      <c r="SFX133" s="72">
        <f t="shared" si="209"/>
        <v>0</v>
      </c>
      <c r="SFY133" s="72">
        <f t="shared" si="209"/>
        <v>0</v>
      </c>
      <c r="SFZ133" s="72">
        <f t="shared" si="209"/>
        <v>0</v>
      </c>
      <c r="SGA133" s="72">
        <f t="shared" si="209"/>
        <v>0</v>
      </c>
      <c r="SGB133" s="72">
        <f t="shared" si="209"/>
        <v>0</v>
      </c>
      <c r="SGC133" s="72">
        <f t="shared" si="209"/>
        <v>0</v>
      </c>
      <c r="SGD133" s="72">
        <f t="shared" si="209"/>
        <v>0</v>
      </c>
      <c r="SGE133" s="72">
        <f t="shared" si="209"/>
        <v>0</v>
      </c>
      <c r="SGF133" s="72">
        <f t="shared" si="209"/>
        <v>0</v>
      </c>
      <c r="SGG133" s="72">
        <f t="shared" si="209"/>
        <v>0</v>
      </c>
      <c r="SGH133" s="72">
        <f t="shared" si="209"/>
        <v>0</v>
      </c>
      <c r="SGI133" s="72">
        <f t="shared" si="209"/>
        <v>0</v>
      </c>
      <c r="SGJ133" s="72">
        <f t="shared" si="209"/>
        <v>0</v>
      </c>
      <c r="SGK133" s="72">
        <f t="shared" si="209"/>
        <v>0</v>
      </c>
      <c r="SGL133" s="72">
        <f t="shared" si="209"/>
        <v>0</v>
      </c>
      <c r="SGM133" s="72">
        <f t="shared" si="209"/>
        <v>0</v>
      </c>
      <c r="SGN133" s="72">
        <f t="shared" si="209"/>
        <v>0</v>
      </c>
      <c r="SGO133" s="72">
        <f t="shared" si="209"/>
        <v>0</v>
      </c>
      <c r="SGP133" s="72">
        <f t="shared" si="209"/>
        <v>0</v>
      </c>
      <c r="SGQ133" s="72">
        <f t="shared" si="209"/>
        <v>0</v>
      </c>
      <c r="SGR133" s="72">
        <f t="shared" si="209"/>
        <v>0</v>
      </c>
      <c r="SGS133" s="72">
        <f t="shared" si="209"/>
        <v>0</v>
      </c>
      <c r="SGT133" s="72">
        <f t="shared" si="209"/>
        <v>0</v>
      </c>
      <c r="SGU133" s="72">
        <f t="shared" si="209"/>
        <v>0</v>
      </c>
      <c r="SGV133" s="72">
        <f t="shared" si="209"/>
        <v>0</v>
      </c>
      <c r="SGW133" s="72">
        <f t="shared" si="209"/>
        <v>0</v>
      </c>
      <c r="SGX133" s="72">
        <f t="shared" si="209"/>
        <v>0</v>
      </c>
      <c r="SGY133" s="72">
        <f t="shared" si="209"/>
        <v>0</v>
      </c>
      <c r="SGZ133" s="72">
        <f t="shared" si="209"/>
        <v>0</v>
      </c>
      <c r="SHA133" s="72">
        <f t="shared" si="209"/>
        <v>0</v>
      </c>
      <c r="SHB133" s="72">
        <f t="shared" si="209"/>
        <v>0</v>
      </c>
      <c r="SHC133" s="72">
        <f t="shared" si="209"/>
        <v>0</v>
      </c>
      <c r="SHD133" s="72">
        <f t="shared" si="209"/>
        <v>0</v>
      </c>
      <c r="SHE133" s="72">
        <f t="shared" si="209"/>
        <v>0</v>
      </c>
      <c r="SHF133" s="72">
        <f t="shared" si="209"/>
        <v>0</v>
      </c>
      <c r="SHG133" s="72">
        <f t="shared" ref="SHG133:SJR133" si="210">SUM(SHG135:SHG141)</f>
        <v>0</v>
      </c>
      <c r="SHH133" s="72">
        <f t="shared" si="210"/>
        <v>0</v>
      </c>
      <c r="SHI133" s="72">
        <f t="shared" si="210"/>
        <v>0</v>
      </c>
      <c r="SHJ133" s="72">
        <f t="shared" si="210"/>
        <v>0</v>
      </c>
      <c r="SHK133" s="72">
        <f t="shared" si="210"/>
        <v>0</v>
      </c>
      <c r="SHL133" s="72">
        <f t="shared" si="210"/>
        <v>0</v>
      </c>
      <c r="SHM133" s="72">
        <f t="shared" si="210"/>
        <v>0</v>
      </c>
      <c r="SHN133" s="72">
        <f t="shared" si="210"/>
        <v>0</v>
      </c>
      <c r="SHO133" s="72">
        <f t="shared" si="210"/>
        <v>0</v>
      </c>
      <c r="SHP133" s="72">
        <f t="shared" si="210"/>
        <v>0</v>
      </c>
      <c r="SHQ133" s="72">
        <f t="shared" si="210"/>
        <v>0</v>
      </c>
      <c r="SHR133" s="72">
        <f t="shared" si="210"/>
        <v>0</v>
      </c>
      <c r="SHS133" s="72">
        <f t="shared" si="210"/>
        <v>0</v>
      </c>
      <c r="SHT133" s="72">
        <f t="shared" si="210"/>
        <v>0</v>
      </c>
      <c r="SHU133" s="72">
        <f t="shared" si="210"/>
        <v>0</v>
      </c>
      <c r="SHV133" s="72">
        <f t="shared" si="210"/>
        <v>0</v>
      </c>
      <c r="SHW133" s="72">
        <f t="shared" si="210"/>
        <v>0</v>
      </c>
      <c r="SHX133" s="72">
        <f t="shared" si="210"/>
        <v>0</v>
      </c>
      <c r="SHY133" s="72">
        <f t="shared" si="210"/>
        <v>0</v>
      </c>
      <c r="SHZ133" s="72">
        <f t="shared" si="210"/>
        <v>0</v>
      </c>
      <c r="SIA133" s="72">
        <f t="shared" si="210"/>
        <v>0</v>
      </c>
      <c r="SIB133" s="72">
        <f t="shared" si="210"/>
        <v>0</v>
      </c>
      <c r="SIC133" s="72">
        <f t="shared" si="210"/>
        <v>0</v>
      </c>
      <c r="SID133" s="72">
        <f t="shared" si="210"/>
        <v>0</v>
      </c>
      <c r="SIE133" s="72">
        <f t="shared" si="210"/>
        <v>0</v>
      </c>
      <c r="SIF133" s="72">
        <f t="shared" si="210"/>
        <v>0</v>
      </c>
      <c r="SIG133" s="72">
        <f t="shared" si="210"/>
        <v>0</v>
      </c>
      <c r="SIH133" s="72">
        <f t="shared" si="210"/>
        <v>0</v>
      </c>
      <c r="SII133" s="72">
        <f t="shared" si="210"/>
        <v>0</v>
      </c>
      <c r="SIJ133" s="72">
        <f t="shared" si="210"/>
        <v>0</v>
      </c>
      <c r="SIK133" s="72">
        <f t="shared" si="210"/>
        <v>0</v>
      </c>
      <c r="SIL133" s="72">
        <f t="shared" si="210"/>
        <v>0</v>
      </c>
      <c r="SIM133" s="72">
        <f t="shared" si="210"/>
        <v>0</v>
      </c>
      <c r="SIN133" s="72">
        <f t="shared" si="210"/>
        <v>0</v>
      </c>
      <c r="SIO133" s="72">
        <f t="shared" si="210"/>
        <v>0</v>
      </c>
      <c r="SIP133" s="72">
        <f t="shared" si="210"/>
        <v>0</v>
      </c>
      <c r="SIQ133" s="72">
        <f t="shared" si="210"/>
        <v>0</v>
      </c>
      <c r="SIR133" s="72">
        <f t="shared" si="210"/>
        <v>0</v>
      </c>
      <c r="SIS133" s="72">
        <f t="shared" si="210"/>
        <v>0</v>
      </c>
      <c r="SIT133" s="72">
        <f t="shared" si="210"/>
        <v>0</v>
      </c>
      <c r="SIU133" s="72">
        <f t="shared" si="210"/>
        <v>0</v>
      </c>
      <c r="SIV133" s="72">
        <f t="shared" si="210"/>
        <v>0</v>
      </c>
      <c r="SIW133" s="72">
        <f t="shared" si="210"/>
        <v>0</v>
      </c>
      <c r="SIX133" s="72">
        <f t="shared" si="210"/>
        <v>0</v>
      </c>
      <c r="SIY133" s="72">
        <f t="shared" si="210"/>
        <v>0</v>
      </c>
      <c r="SIZ133" s="72">
        <f t="shared" si="210"/>
        <v>0</v>
      </c>
      <c r="SJA133" s="72">
        <f t="shared" si="210"/>
        <v>0</v>
      </c>
      <c r="SJB133" s="72">
        <f t="shared" si="210"/>
        <v>0</v>
      </c>
      <c r="SJC133" s="72">
        <f t="shared" si="210"/>
        <v>0</v>
      </c>
      <c r="SJD133" s="72">
        <f t="shared" si="210"/>
        <v>0</v>
      </c>
      <c r="SJE133" s="72">
        <f t="shared" si="210"/>
        <v>0</v>
      </c>
      <c r="SJF133" s="72">
        <f t="shared" si="210"/>
        <v>0</v>
      </c>
      <c r="SJG133" s="72">
        <f t="shared" si="210"/>
        <v>0</v>
      </c>
      <c r="SJH133" s="72">
        <f t="shared" si="210"/>
        <v>0</v>
      </c>
      <c r="SJI133" s="72">
        <f t="shared" si="210"/>
        <v>0</v>
      </c>
      <c r="SJJ133" s="72">
        <f t="shared" si="210"/>
        <v>0</v>
      </c>
      <c r="SJK133" s="72">
        <f t="shared" si="210"/>
        <v>0</v>
      </c>
      <c r="SJL133" s="72">
        <f t="shared" si="210"/>
        <v>0</v>
      </c>
      <c r="SJM133" s="72">
        <f t="shared" si="210"/>
        <v>0</v>
      </c>
      <c r="SJN133" s="72">
        <f t="shared" si="210"/>
        <v>0</v>
      </c>
      <c r="SJO133" s="72">
        <f t="shared" si="210"/>
        <v>0</v>
      </c>
      <c r="SJP133" s="72">
        <f t="shared" si="210"/>
        <v>0</v>
      </c>
      <c r="SJQ133" s="72">
        <f t="shared" si="210"/>
        <v>0</v>
      </c>
      <c r="SJR133" s="72">
        <f t="shared" si="210"/>
        <v>0</v>
      </c>
      <c r="SJS133" s="72">
        <f t="shared" ref="SJS133:SMD133" si="211">SUM(SJS135:SJS141)</f>
        <v>0</v>
      </c>
      <c r="SJT133" s="72">
        <f t="shared" si="211"/>
        <v>0</v>
      </c>
      <c r="SJU133" s="72">
        <f t="shared" si="211"/>
        <v>0</v>
      </c>
      <c r="SJV133" s="72">
        <f t="shared" si="211"/>
        <v>0</v>
      </c>
      <c r="SJW133" s="72">
        <f t="shared" si="211"/>
        <v>0</v>
      </c>
      <c r="SJX133" s="72">
        <f t="shared" si="211"/>
        <v>0</v>
      </c>
      <c r="SJY133" s="72">
        <f t="shared" si="211"/>
        <v>0</v>
      </c>
      <c r="SJZ133" s="72">
        <f t="shared" si="211"/>
        <v>0</v>
      </c>
      <c r="SKA133" s="72">
        <f t="shared" si="211"/>
        <v>0</v>
      </c>
      <c r="SKB133" s="72">
        <f t="shared" si="211"/>
        <v>0</v>
      </c>
      <c r="SKC133" s="72">
        <f t="shared" si="211"/>
        <v>0</v>
      </c>
      <c r="SKD133" s="72">
        <f t="shared" si="211"/>
        <v>0</v>
      </c>
      <c r="SKE133" s="72">
        <f t="shared" si="211"/>
        <v>0</v>
      </c>
      <c r="SKF133" s="72">
        <f t="shared" si="211"/>
        <v>0</v>
      </c>
      <c r="SKG133" s="72">
        <f t="shared" si="211"/>
        <v>0</v>
      </c>
      <c r="SKH133" s="72">
        <f t="shared" si="211"/>
        <v>0</v>
      </c>
      <c r="SKI133" s="72">
        <f t="shared" si="211"/>
        <v>0</v>
      </c>
      <c r="SKJ133" s="72">
        <f t="shared" si="211"/>
        <v>0</v>
      </c>
      <c r="SKK133" s="72">
        <f t="shared" si="211"/>
        <v>0</v>
      </c>
      <c r="SKL133" s="72">
        <f t="shared" si="211"/>
        <v>0</v>
      </c>
      <c r="SKM133" s="72">
        <f t="shared" si="211"/>
        <v>0</v>
      </c>
      <c r="SKN133" s="72">
        <f t="shared" si="211"/>
        <v>0</v>
      </c>
      <c r="SKO133" s="72">
        <f t="shared" si="211"/>
        <v>0</v>
      </c>
      <c r="SKP133" s="72">
        <f t="shared" si="211"/>
        <v>0</v>
      </c>
      <c r="SKQ133" s="72">
        <f t="shared" si="211"/>
        <v>0</v>
      </c>
      <c r="SKR133" s="72">
        <f t="shared" si="211"/>
        <v>0</v>
      </c>
      <c r="SKS133" s="72">
        <f t="shared" si="211"/>
        <v>0</v>
      </c>
      <c r="SKT133" s="72">
        <f t="shared" si="211"/>
        <v>0</v>
      </c>
      <c r="SKU133" s="72">
        <f t="shared" si="211"/>
        <v>0</v>
      </c>
      <c r="SKV133" s="72">
        <f t="shared" si="211"/>
        <v>0</v>
      </c>
      <c r="SKW133" s="72">
        <f t="shared" si="211"/>
        <v>0</v>
      </c>
      <c r="SKX133" s="72">
        <f t="shared" si="211"/>
        <v>0</v>
      </c>
      <c r="SKY133" s="72">
        <f t="shared" si="211"/>
        <v>0</v>
      </c>
      <c r="SKZ133" s="72">
        <f t="shared" si="211"/>
        <v>0</v>
      </c>
      <c r="SLA133" s="72">
        <f t="shared" si="211"/>
        <v>0</v>
      </c>
      <c r="SLB133" s="72">
        <f t="shared" si="211"/>
        <v>0</v>
      </c>
      <c r="SLC133" s="72">
        <f t="shared" si="211"/>
        <v>0</v>
      </c>
      <c r="SLD133" s="72">
        <f t="shared" si="211"/>
        <v>0</v>
      </c>
      <c r="SLE133" s="72">
        <f t="shared" si="211"/>
        <v>0</v>
      </c>
      <c r="SLF133" s="72">
        <f t="shared" si="211"/>
        <v>0</v>
      </c>
      <c r="SLG133" s="72">
        <f t="shared" si="211"/>
        <v>0</v>
      </c>
      <c r="SLH133" s="72">
        <f t="shared" si="211"/>
        <v>0</v>
      </c>
      <c r="SLI133" s="72">
        <f t="shared" si="211"/>
        <v>0</v>
      </c>
      <c r="SLJ133" s="72">
        <f t="shared" si="211"/>
        <v>0</v>
      </c>
      <c r="SLK133" s="72">
        <f t="shared" si="211"/>
        <v>0</v>
      </c>
      <c r="SLL133" s="72">
        <f t="shared" si="211"/>
        <v>0</v>
      </c>
      <c r="SLM133" s="72">
        <f t="shared" si="211"/>
        <v>0</v>
      </c>
      <c r="SLN133" s="72">
        <f t="shared" si="211"/>
        <v>0</v>
      </c>
      <c r="SLO133" s="72">
        <f t="shared" si="211"/>
        <v>0</v>
      </c>
      <c r="SLP133" s="72">
        <f t="shared" si="211"/>
        <v>0</v>
      </c>
      <c r="SLQ133" s="72">
        <f t="shared" si="211"/>
        <v>0</v>
      </c>
      <c r="SLR133" s="72">
        <f t="shared" si="211"/>
        <v>0</v>
      </c>
      <c r="SLS133" s="72">
        <f t="shared" si="211"/>
        <v>0</v>
      </c>
      <c r="SLT133" s="72">
        <f t="shared" si="211"/>
        <v>0</v>
      </c>
      <c r="SLU133" s="72">
        <f t="shared" si="211"/>
        <v>0</v>
      </c>
      <c r="SLV133" s="72">
        <f t="shared" si="211"/>
        <v>0</v>
      </c>
      <c r="SLW133" s="72">
        <f t="shared" si="211"/>
        <v>0</v>
      </c>
      <c r="SLX133" s="72">
        <f t="shared" si="211"/>
        <v>0</v>
      </c>
      <c r="SLY133" s="72">
        <f t="shared" si="211"/>
        <v>0</v>
      </c>
      <c r="SLZ133" s="72">
        <f t="shared" si="211"/>
        <v>0</v>
      </c>
      <c r="SMA133" s="72">
        <f t="shared" si="211"/>
        <v>0</v>
      </c>
      <c r="SMB133" s="72">
        <f t="shared" si="211"/>
        <v>0</v>
      </c>
      <c r="SMC133" s="72">
        <f t="shared" si="211"/>
        <v>0</v>
      </c>
      <c r="SMD133" s="72">
        <f t="shared" si="211"/>
        <v>0</v>
      </c>
      <c r="SME133" s="72">
        <f t="shared" ref="SME133:SOP133" si="212">SUM(SME135:SME141)</f>
        <v>0</v>
      </c>
      <c r="SMF133" s="72">
        <f t="shared" si="212"/>
        <v>0</v>
      </c>
      <c r="SMG133" s="72">
        <f t="shared" si="212"/>
        <v>0</v>
      </c>
      <c r="SMH133" s="72">
        <f t="shared" si="212"/>
        <v>0</v>
      </c>
      <c r="SMI133" s="72">
        <f t="shared" si="212"/>
        <v>0</v>
      </c>
      <c r="SMJ133" s="72">
        <f t="shared" si="212"/>
        <v>0</v>
      </c>
      <c r="SMK133" s="72">
        <f t="shared" si="212"/>
        <v>0</v>
      </c>
      <c r="SML133" s="72">
        <f t="shared" si="212"/>
        <v>0</v>
      </c>
      <c r="SMM133" s="72">
        <f t="shared" si="212"/>
        <v>0</v>
      </c>
      <c r="SMN133" s="72">
        <f t="shared" si="212"/>
        <v>0</v>
      </c>
      <c r="SMO133" s="72">
        <f t="shared" si="212"/>
        <v>0</v>
      </c>
      <c r="SMP133" s="72">
        <f t="shared" si="212"/>
        <v>0</v>
      </c>
      <c r="SMQ133" s="72">
        <f t="shared" si="212"/>
        <v>0</v>
      </c>
      <c r="SMR133" s="72">
        <f t="shared" si="212"/>
        <v>0</v>
      </c>
      <c r="SMS133" s="72">
        <f t="shared" si="212"/>
        <v>0</v>
      </c>
      <c r="SMT133" s="72">
        <f t="shared" si="212"/>
        <v>0</v>
      </c>
      <c r="SMU133" s="72">
        <f t="shared" si="212"/>
        <v>0</v>
      </c>
      <c r="SMV133" s="72">
        <f t="shared" si="212"/>
        <v>0</v>
      </c>
      <c r="SMW133" s="72">
        <f t="shared" si="212"/>
        <v>0</v>
      </c>
      <c r="SMX133" s="72">
        <f t="shared" si="212"/>
        <v>0</v>
      </c>
      <c r="SMY133" s="72">
        <f t="shared" si="212"/>
        <v>0</v>
      </c>
      <c r="SMZ133" s="72">
        <f t="shared" si="212"/>
        <v>0</v>
      </c>
      <c r="SNA133" s="72">
        <f t="shared" si="212"/>
        <v>0</v>
      </c>
      <c r="SNB133" s="72">
        <f t="shared" si="212"/>
        <v>0</v>
      </c>
      <c r="SNC133" s="72">
        <f t="shared" si="212"/>
        <v>0</v>
      </c>
      <c r="SND133" s="72">
        <f t="shared" si="212"/>
        <v>0</v>
      </c>
      <c r="SNE133" s="72">
        <f t="shared" si="212"/>
        <v>0</v>
      </c>
      <c r="SNF133" s="72">
        <f t="shared" si="212"/>
        <v>0</v>
      </c>
      <c r="SNG133" s="72">
        <f t="shared" si="212"/>
        <v>0</v>
      </c>
      <c r="SNH133" s="72">
        <f t="shared" si="212"/>
        <v>0</v>
      </c>
      <c r="SNI133" s="72">
        <f t="shared" si="212"/>
        <v>0</v>
      </c>
      <c r="SNJ133" s="72">
        <f t="shared" si="212"/>
        <v>0</v>
      </c>
      <c r="SNK133" s="72">
        <f t="shared" si="212"/>
        <v>0</v>
      </c>
      <c r="SNL133" s="72">
        <f t="shared" si="212"/>
        <v>0</v>
      </c>
      <c r="SNM133" s="72">
        <f t="shared" si="212"/>
        <v>0</v>
      </c>
      <c r="SNN133" s="72">
        <f t="shared" si="212"/>
        <v>0</v>
      </c>
      <c r="SNO133" s="72">
        <f t="shared" si="212"/>
        <v>0</v>
      </c>
      <c r="SNP133" s="72">
        <f t="shared" si="212"/>
        <v>0</v>
      </c>
      <c r="SNQ133" s="72">
        <f t="shared" si="212"/>
        <v>0</v>
      </c>
      <c r="SNR133" s="72">
        <f t="shared" si="212"/>
        <v>0</v>
      </c>
      <c r="SNS133" s="72">
        <f t="shared" si="212"/>
        <v>0</v>
      </c>
      <c r="SNT133" s="72">
        <f t="shared" si="212"/>
        <v>0</v>
      </c>
      <c r="SNU133" s="72">
        <f t="shared" si="212"/>
        <v>0</v>
      </c>
      <c r="SNV133" s="72">
        <f t="shared" si="212"/>
        <v>0</v>
      </c>
      <c r="SNW133" s="72">
        <f t="shared" si="212"/>
        <v>0</v>
      </c>
      <c r="SNX133" s="72">
        <f t="shared" si="212"/>
        <v>0</v>
      </c>
      <c r="SNY133" s="72">
        <f t="shared" si="212"/>
        <v>0</v>
      </c>
      <c r="SNZ133" s="72">
        <f t="shared" si="212"/>
        <v>0</v>
      </c>
      <c r="SOA133" s="72">
        <f t="shared" si="212"/>
        <v>0</v>
      </c>
      <c r="SOB133" s="72">
        <f t="shared" si="212"/>
        <v>0</v>
      </c>
      <c r="SOC133" s="72">
        <f t="shared" si="212"/>
        <v>0</v>
      </c>
      <c r="SOD133" s="72">
        <f t="shared" si="212"/>
        <v>0</v>
      </c>
      <c r="SOE133" s="72">
        <f t="shared" si="212"/>
        <v>0</v>
      </c>
      <c r="SOF133" s="72">
        <f t="shared" si="212"/>
        <v>0</v>
      </c>
      <c r="SOG133" s="72">
        <f t="shared" si="212"/>
        <v>0</v>
      </c>
      <c r="SOH133" s="72">
        <f t="shared" si="212"/>
        <v>0</v>
      </c>
      <c r="SOI133" s="72">
        <f t="shared" si="212"/>
        <v>0</v>
      </c>
      <c r="SOJ133" s="72">
        <f t="shared" si="212"/>
        <v>0</v>
      </c>
      <c r="SOK133" s="72">
        <f t="shared" si="212"/>
        <v>0</v>
      </c>
      <c r="SOL133" s="72">
        <f t="shared" si="212"/>
        <v>0</v>
      </c>
      <c r="SOM133" s="72">
        <f t="shared" si="212"/>
        <v>0</v>
      </c>
      <c r="SON133" s="72">
        <f t="shared" si="212"/>
        <v>0</v>
      </c>
      <c r="SOO133" s="72">
        <f t="shared" si="212"/>
        <v>0</v>
      </c>
      <c r="SOP133" s="72">
        <f t="shared" si="212"/>
        <v>0</v>
      </c>
      <c r="SOQ133" s="72">
        <f t="shared" ref="SOQ133:SRB133" si="213">SUM(SOQ135:SOQ141)</f>
        <v>0</v>
      </c>
      <c r="SOR133" s="72">
        <f t="shared" si="213"/>
        <v>0</v>
      </c>
      <c r="SOS133" s="72">
        <f t="shared" si="213"/>
        <v>0</v>
      </c>
      <c r="SOT133" s="72">
        <f t="shared" si="213"/>
        <v>0</v>
      </c>
      <c r="SOU133" s="72">
        <f t="shared" si="213"/>
        <v>0</v>
      </c>
      <c r="SOV133" s="72">
        <f t="shared" si="213"/>
        <v>0</v>
      </c>
      <c r="SOW133" s="72">
        <f t="shared" si="213"/>
        <v>0</v>
      </c>
      <c r="SOX133" s="72">
        <f t="shared" si="213"/>
        <v>0</v>
      </c>
      <c r="SOY133" s="72">
        <f t="shared" si="213"/>
        <v>0</v>
      </c>
      <c r="SOZ133" s="72">
        <f t="shared" si="213"/>
        <v>0</v>
      </c>
      <c r="SPA133" s="72">
        <f t="shared" si="213"/>
        <v>0</v>
      </c>
      <c r="SPB133" s="72">
        <f t="shared" si="213"/>
        <v>0</v>
      </c>
      <c r="SPC133" s="72">
        <f t="shared" si="213"/>
        <v>0</v>
      </c>
      <c r="SPD133" s="72">
        <f t="shared" si="213"/>
        <v>0</v>
      </c>
      <c r="SPE133" s="72">
        <f t="shared" si="213"/>
        <v>0</v>
      </c>
      <c r="SPF133" s="72">
        <f t="shared" si="213"/>
        <v>0</v>
      </c>
      <c r="SPG133" s="72">
        <f t="shared" si="213"/>
        <v>0</v>
      </c>
      <c r="SPH133" s="72">
        <f t="shared" si="213"/>
        <v>0</v>
      </c>
      <c r="SPI133" s="72">
        <f t="shared" si="213"/>
        <v>0</v>
      </c>
      <c r="SPJ133" s="72">
        <f t="shared" si="213"/>
        <v>0</v>
      </c>
      <c r="SPK133" s="72">
        <f t="shared" si="213"/>
        <v>0</v>
      </c>
      <c r="SPL133" s="72">
        <f t="shared" si="213"/>
        <v>0</v>
      </c>
      <c r="SPM133" s="72">
        <f t="shared" si="213"/>
        <v>0</v>
      </c>
      <c r="SPN133" s="72">
        <f t="shared" si="213"/>
        <v>0</v>
      </c>
      <c r="SPO133" s="72">
        <f t="shared" si="213"/>
        <v>0</v>
      </c>
      <c r="SPP133" s="72">
        <f t="shared" si="213"/>
        <v>0</v>
      </c>
      <c r="SPQ133" s="72">
        <f t="shared" si="213"/>
        <v>0</v>
      </c>
      <c r="SPR133" s="72">
        <f t="shared" si="213"/>
        <v>0</v>
      </c>
      <c r="SPS133" s="72">
        <f t="shared" si="213"/>
        <v>0</v>
      </c>
      <c r="SPT133" s="72">
        <f t="shared" si="213"/>
        <v>0</v>
      </c>
      <c r="SPU133" s="72">
        <f t="shared" si="213"/>
        <v>0</v>
      </c>
      <c r="SPV133" s="72">
        <f t="shared" si="213"/>
        <v>0</v>
      </c>
      <c r="SPW133" s="72">
        <f t="shared" si="213"/>
        <v>0</v>
      </c>
      <c r="SPX133" s="72">
        <f t="shared" si="213"/>
        <v>0</v>
      </c>
      <c r="SPY133" s="72">
        <f t="shared" si="213"/>
        <v>0</v>
      </c>
      <c r="SPZ133" s="72">
        <f t="shared" si="213"/>
        <v>0</v>
      </c>
      <c r="SQA133" s="72">
        <f t="shared" si="213"/>
        <v>0</v>
      </c>
      <c r="SQB133" s="72">
        <f t="shared" si="213"/>
        <v>0</v>
      </c>
      <c r="SQC133" s="72">
        <f t="shared" si="213"/>
        <v>0</v>
      </c>
      <c r="SQD133" s="72">
        <f t="shared" si="213"/>
        <v>0</v>
      </c>
      <c r="SQE133" s="72">
        <f t="shared" si="213"/>
        <v>0</v>
      </c>
      <c r="SQF133" s="72">
        <f t="shared" si="213"/>
        <v>0</v>
      </c>
      <c r="SQG133" s="72">
        <f t="shared" si="213"/>
        <v>0</v>
      </c>
      <c r="SQH133" s="72">
        <f t="shared" si="213"/>
        <v>0</v>
      </c>
      <c r="SQI133" s="72">
        <f t="shared" si="213"/>
        <v>0</v>
      </c>
      <c r="SQJ133" s="72">
        <f t="shared" si="213"/>
        <v>0</v>
      </c>
      <c r="SQK133" s="72">
        <f t="shared" si="213"/>
        <v>0</v>
      </c>
      <c r="SQL133" s="72">
        <f t="shared" si="213"/>
        <v>0</v>
      </c>
      <c r="SQM133" s="72">
        <f t="shared" si="213"/>
        <v>0</v>
      </c>
      <c r="SQN133" s="72">
        <f t="shared" si="213"/>
        <v>0</v>
      </c>
      <c r="SQO133" s="72">
        <f t="shared" si="213"/>
        <v>0</v>
      </c>
      <c r="SQP133" s="72">
        <f t="shared" si="213"/>
        <v>0</v>
      </c>
      <c r="SQQ133" s="72">
        <f t="shared" si="213"/>
        <v>0</v>
      </c>
      <c r="SQR133" s="72">
        <f t="shared" si="213"/>
        <v>0</v>
      </c>
      <c r="SQS133" s="72">
        <f t="shared" si="213"/>
        <v>0</v>
      </c>
      <c r="SQT133" s="72">
        <f t="shared" si="213"/>
        <v>0</v>
      </c>
      <c r="SQU133" s="72">
        <f t="shared" si="213"/>
        <v>0</v>
      </c>
      <c r="SQV133" s="72">
        <f t="shared" si="213"/>
        <v>0</v>
      </c>
      <c r="SQW133" s="72">
        <f t="shared" si="213"/>
        <v>0</v>
      </c>
      <c r="SQX133" s="72">
        <f t="shared" si="213"/>
        <v>0</v>
      </c>
      <c r="SQY133" s="72">
        <f t="shared" si="213"/>
        <v>0</v>
      </c>
      <c r="SQZ133" s="72">
        <f t="shared" si="213"/>
        <v>0</v>
      </c>
      <c r="SRA133" s="72">
        <f t="shared" si="213"/>
        <v>0</v>
      </c>
      <c r="SRB133" s="72">
        <f t="shared" si="213"/>
        <v>0</v>
      </c>
      <c r="SRC133" s="72">
        <f t="shared" ref="SRC133:STN133" si="214">SUM(SRC135:SRC141)</f>
        <v>0</v>
      </c>
      <c r="SRD133" s="72">
        <f t="shared" si="214"/>
        <v>0</v>
      </c>
      <c r="SRE133" s="72">
        <f t="shared" si="214"/>
        <v>0</v>
      </c>
      <c r="SRF133" s="72">
        <f t="shared" si="214"/>
        <v>0</v>
      </c>
      <c r="SRG133" s="72">
        <f t="shared" si="214"/>
        <v>0</v>
      </c>
      <c r="SRH133" s="72">
        <f t="shared" si="214"/>
        <v>0</v>
      </c>
      <c r="SRI133" s="72">
        <f t="shared" si="214"/>
        <v>0</v>
      </c>
      <c r="SRJ133" s="72">
        <f t="shared" si="214"/>
        <v>0</v>
      </c>
      <c r="SRK133" s="72">
        <f t="shared" si="214"/>
        <v>0</v>
      </c>
      <c r="SRL133" s="72">
        <f t="shared" si="214"/>
        <v>0</v>
      </c>
      <c r="SRM133" s="72">
        <f t="shared" si="214"/>
        <v>0</v>
      </c>
      <c r="SRN133" s="72">
        <f t="shared" si="214"/>
        <v>0</v>
      </c>
      <c r="SRO133" s="72">
        <f t="shared" si="214"/>
        <v>0</v>
      </c>
      <c r="SRP133" s="72">
        <f t="shared" si="214"/>
        <v>0</v>
      </c>
      <c r="SRQ133" s="72">
        <f t="shared" si="214"/>
        <v>0</v>
      </c>
      <c r="SRR133" s="72">
        <f t="shared" si="214"/>
        <v>0</v>
      </c>
      <c r="SRS133" s="72">
        <f t="shared" si="214"/>
        <v>0</v>
      </c>
      <c r="SRT133" s="72">
        <f t="shared" si="214"/>
        <v>0</v>
      </c>
      <c r="SRU133" s="72">
        <f t="shared" si="214"/>
        <v>0</v>
      </c>
      <c r="SRV133" s="72">
        <f t="shared" si="214"/>
        <v>0</v>
      </c>
      <c r="SRW133" s="72">
        <f t="shared" si="214"/>
        <v>0</v>
      </c>
      <c r="SRX133" s="72">
        <f t="shared" si="214"/>
        <v>0</v>
      </c>
      <c r="SRY133" s="72">
        <f t="shared" si="214"/>
        <v>0</v>
      </c>
      <c r="SRZ133" s="72">
        <f t="shared" si="214"/>
        <v>0</v>
      </c>
      <c r="SSA133" s="72">
        <f t="shared" si="214"/>
        <v>0</v>
      </c>
      <c r="SSB133" s="72">
        <f t="shared" si="214"/>
        <v>0</v>
      </c>
      <c r="SSC133" s="72">
        <f t="shared" si="214"/>
        <v>0</v>
      </c>
      <c r="SSD133" s="72">
        <f t="shared" si="214"/>
        <v>0</v>
      </c>
      <c r="SSE133" s="72">
        <f t="shared" si="214"/>
        <v>0</v>
      </c>
      <c r="SSF133" s="72">
        <f t="shared" si="214"/>
        <v>0</v>
      </c>
      <c r="SSG133" s="72">
        <f t="shared" si="214"/>
        <v>0</v>
      </c>
      <c r="SSH133" s="72">
        <f t="shared" si="214"/>
        <v>0</v>
      </c>
      <c r="SSI133" s="72">
        <f t="shared" si="214"/>
        <v>0</v>
      </c>
      <c r="SSJ133" s="72">
        <f t="shared" si="214"/>
        <v>0</v>
      </c>
      <c r="SSK133" s="72">
        <f t="shared" si="214"/>
        <v>0</v>
      </c>
      <c r="SSL133" s="72">
        <f t="shared" si="214"/>
        <v>0</v>
      </c>
      <c r="SSM133" s="72">
        <f t="shared" si="214"/>
        <v>0</v>
      </c>
      <c r="SSN133" s="72">
        <f t="shared" si="214"/>
        <v>0</v>
      </c>
      <c r="SSO133" s="72">
        <f t="shared" si="214"/>
        <v>0</v>
      </c>
      <c r="SSP133" s="72">
        <f t="shared" si="214"/>
        <v>0</v>
      </c>
      <c r="SSQ133" s="72">
        <f t="shared" si="214"/>
        <v>0</v>
      </c>
      <c r="SSR133" s="72">
        <f t="shared" si="214"/>
        <v>0</v>
      </c>
      <c r="SSS133" s="72">
        <f t="shared" si="214"/>
        <v>0</v>
      </c>
      <c r="SST133" s="72">
        <f t="shared" si="214"/>
        <v>0</v>
      </c>
      <c r="SSU133" s="72">
        <f t="shared" si="214"/>
        <v>0</v>
      </c>
      <c r="SSV133" s="72">
        <f t="shared" si="214"/>
        <v>0</v>
      </c>
      <c r="SSW133" s="72">
        <f t="shared" si="214"/>
        <v>0</v>
      </c>
      <c r="SSX133" s="72">
        <f t="shared" si="214"/>
        <v>0</v>
      </c>
      <c r="SSY133" s="72">
        <f t="shared" si="214"/>
        <v>0</v>
      </c>
      <c r="SSZ133" s="72">
        <f t="shared" si="214"/>
        <v>0</v>
      </c>
      <c r="STA133" s="72">
        <f t="shared" si="214"/>
        <v>0</v>
      </c>
      <c r="STB133" s="72">
        <f t="shared" si="214"/>
        <v>0</v>
      </c>
      <c r="STC133" s="72">
        <f t="shared" si="214"/>
        <v>0</v>
      </c>
      <c r="STD133" s="72">
        <f t="shared" si="214"/>
        <v>0</v>
      </c>
      <c r="STE133" s="72">
        <f t="shared" si="214"/>
        <v>0</v>
      </c>
      <c r="STF133" s="72">
        <f t="shared" si="214"/>
        <v>0</v>
      </c>
      <c r="STG133" s="72">
        <f t="shared" si="214"/>
        <v>0</v>
      </c>
      <c r="STH133" s="72">
        <f t="shared" si="214"/>
        <v>0</v>
      </c>
      <c r="STI133" s="72">
        <f t="shared" si="214"/>
        <v>0</v>
      </c>
      <c r="STJ133" s="72">
        <f t="shared" si="214"/>
        <v>0</v>
      </c>
      <c r="STK133" s="72">
        <f t="shared" si="214"/>
        <v>0</v>
      </c>
      <c r="STL133" s="72">
        <f t="shared" si="214"/>
        <v>0</v>
      </c>
      <c r="STM133" s="72">
        <f t="shared" si="214"/>
        <v>0</v>
      </c>
      <c r="STN133" s="72">
        <f t="shared" si="214"/>
        <v>0</v>
      </c>
      <c r="STO133" s="72">
        <f t="shared" ref="STO133:SVZ133" si="215">SUM(STO135:STO141)</f>
        <v>0</v>
      </c>
      <c r="STP133" s="72">
        <f t="shared" si="215"/>
        <v>0</v>
      </c>
      <c r="STQ133" s="72">
        <f t="shared" si="215"/>
        <v>0</v>
      </c>
      <c r="STR133" s="72">
        <f t="shared" si="215"/>
        <v>0</v>
      </c>
      <c r="STS133" s="72">
        <f t="shared" si="215"/>
        <v>0</v>
      </c>
      <c r="STT133" s="72">
        <f t="shared" si="215"/>
        <v>0</v>
      </c>
      <c r="STU133" s="72">
        <f t="shared" si="215"/>
        <v>0</v>
      </c>
      <c r="STV133" s="72">
        <f t="shared" si="215"/>
        <v>0</v>
      </c>
      <c r="STW133" s="72">
        <f t="shared" si="215"/>
        <v>0</v>
      </c>
      <c r="STX133" s="72">
        <f t="shared" si="215"/>
        <v>0</v>
      </c>
      <c r="STY133" s="72">
        <f t="shared" si="215"/>
        <v>0</v>
      </c>
      <c r="STZ133" s="72">
        <f t="shared" si="215"/>
        <v>0</v>
      </c>
      <c r="SUA133" s="72">
        <f t="shared" si="215"/>
        <v>0</v>
      </c>
      <c r="SUB133" s="72">
        <f t="shared" si="215"/>
        <v>0</v>
      </c>
      <c r="SUC133" s="72">
        <f t="shared" si="215"/>
        <v>0</v>
      </c>
      <c r="SUD133" s="72">
        <f t="shared" si="215"/>
        <v>0</v>
      </c>
      <c r="SUE133" s="72">
        <f t="shared" si="215"/>
        <v>0</v>
      </c>
      <c r="SUF133" s="72">
        <f t="shared" si="215"/>
        <v>0</v>
      </c>
      <c r="SUG133" s="72">
        <f t="shared" si="215"/>
        <v>0</v>
      </c>
      <c r="SUH133" s="72">
        <f t="shared" si="215"/>
        <v>0</v>
      </c>
      <c r="SUI133" s="72">
        <f t="shared" si="215"/>
        <v>0</v>
      </c>
      <c r="SUJ133" s="72">
        <f t="shared" si="215"/>
        <v>0</v>
      </c>
      <c r="SUK133" s="72">
        <f t="shared" si="215"/>
        <v>0</v>
      </c>
      <c r="SUL133" s="72">
        <f t="shared" si="215"/>
        <v>0</v>
      </c>
      <c r="SUM133" s="72">
        <f t="shared" si="215"/>
        <v>0</v>
      </c>
      <c r="SUN133" s="72">
        <f t="shared" si="215"/>
        <v>0</v>
      </c>
      <c r="SUO133" s="72">
        <f t="shared" si="215"/>
        <v>0</v>
      </c>
      <c r="SUP133" s="72">
        <f t="shared" si="215"/>
        <v>0</v>
      </c>
      <c r="SUQ133" s="72">
        <f t="shared" si="215"/>
        <v>0</v>
      </c>
      <c r="SUR133" s="72">
        <f t="shared" si="215"/>
        <v>0</v>
      </c>
      <c r="SUS133" s="72">
        <f t="shared" si="215"/>
        <v>0</v>
      </c>
      <c r="SUT133" s="72">
        <f t="shared" si="215"/>
        <v>0</v>
      </c>
      <c r="SUU133" s="72">
        <f t="shared" si="215"/>
        <v>0</v>
      </c>
      <c r="SUV133" s="72">
        <f t="shared" si="215"/>
        <v>0</v>
      </c>
      <c r="SUW133" s="72">
        <f t="shared" si="215"/>
        <v>0</v>
      </c>
      <c r="SUX133" s="72">
        <f t="shared" si="215"/>
        <v>0</v>
      </c>
      <c r="SUY133" s="72">
        <f t="shared" si="215"/>
        <v>0</v>
      </c>
      <c r="SUZ133" s="72">
        <f t="shared" si="215"/>
        <v>0</v>
      </c>
      <c r="SVA133" s="72">
        <f t="shared" si="215"/>
        <v>0</v>
      </c>
      <c r="SVB133" s="72">
        <f t="shared" si="215"/>
        <v>0</v>
      </c>
      <c r="SVC133" s="72">
        <f t="shared" si="215"/>
        <v>0</v>
      </c>
      <c r="SVD133" s="72">
        <f t="shared" si="215"/>
        <v>0</v>
      </c>
      <c r="SVE133" s="72">
        <f t="shared" si="215"/>
        <v>0</v>
      </c>
      <c r="SVF133" s="72">
        <f t="shared" si="215"/>
        <v>0</v>
      </c>
      <c r="SVG133" s="72">
        <f t="shared" si="215"/>
        <v>0</v>
      </c>
      <c r="SVH133" s="72">
        <f t="shared" si="215"/>
        <v>0</v>
      </c>
      <c r="SVI133" s="72">
        <f t="shared" si="215"/>
        <v>0</v>
      </c>
      <c r="SVJ133" s="72">
        <f t="shared" si="215"/>
        <v>0</v>
      </c>
      <c r="SVK133" s="72">
        <f t="shared" si="215"/>
        <v>0</v>
      </c>
      <c r="SVL133" s="72">
        <f t="shared" si="215"/>
        <v>0</v>
      </c>
      <c r="SVM133" s="72">
        <f t="shared" si="215"/>
        <v>0</v>
      </c>
      <c r="SVN133" s="72">
        <f t="shared" si="215"/>
        <v>0</v>
      </c>
      <c r="SVO133" s="72">
        <f t="shared" si="215"/>
        <v>0</v>
      </c>
      <c r="SVP133" s="72">
        <f t="shared" si="215"/>
        <v>0</v>
      </c>
      <c r="SVQ133" s="72">
        <f t="shared" si="215"/>
        <v>0</v>
      </c>
      <c r="SVR133" s="72">
        <f t="shared" si="215"/>
        <v>0</v>
      </c>
      <c r="SVS133" s="72">
        <f t="shared" si="215"/>
        <v>0</v>
      </c>
      <c r="SVT133" s="72">
        <f t="shared" si="215"/>
        <v>0</v>
      </c>
      <c r="SVU133" s="72">
        <f t="shared" si="215"/>
        <v>0</v>
      </c>
      <c r="SVV133" s="72">
        <f t="shared" si="215"/>
        <v>0</v>
      </c>
      <c r="SVW133" s="72">
        <f t="shared" si="215"/>
        <v>0</v>
      </c>
      <c r="SVX133" s="72">
        <f t="shared" si="215"/>
        <v>0</v>
      </c>
      <c r="SVY133" s="72">
        <f t="shared" si="215"/>
        <v>0</v>
      </c>
      <c r="SVZ133" s="72">
        <f t="shared" si="215"/>
        <v>0</v>
      </c>
      <c r="SWA133" s="72">
        <f t="shared" ref="SWA133:SYL133" si="216">SUM(SWA135:SWA141)</f>
        <v>0</v>
      </c>
      <c r="SWB133" s="72">
        <f t="shared" si="216"/>
        <v>0</v>
      </c>
      <c r="SWC133" s="72">
        <f t="shared" si="216"/>
        <v>0</v>
      </c>
      <c r="SWD133" s="72">
        <f t="shared" si="216"/>
        <v>0</v>
      </c>
      <c r="SWE133" s="72">
        <f t="shared" si="216"/>
        <v>0</v>
      </c>
      <c r="SWF133" s="72">
        <f t="shared" si="216"/>
        <v>0</v>
      </c>
      <c r="SWG133" s="72">
        <f t="shared" si="216"/>
        <v>0</v>
      </c>
      <c r="SWH133" s="72">
        <f t="shared" si="216"/>
        <v>0</v>
      </c>
      <c r="SWI133" s="72">
        <f t="shared" si="216"/>
        <v>0</v>
      </c>
      <c r="SWJ133" s="72">
        <f t="shared" si="216"/>
        <v>0</v>
      </c>
      <c r="SWK133" s="72">
        <f t="shared" si="216"/>
        <v>0</v>
      </c>
      <c r="SWL133" s="72">
        <f t="shared" si="216"/>
        <v>0</v>
      </c>
      <c r="SWM133" s="72">
        <f t="shared" si="216"/>
        <v>0</v>
      </c>
      <c r="SWN133" s="72">
        <f t="shared" si="216"/>
        <v>0</v>
      </c>
      <c r="SWO133" s="72">
        <f t="shared" si="216"/>
        <v>0</v>
      </c>
      <c r="SWP133" s="72">
        <f t="shared" si="216"/>
        <v>0</v>
      </c>
      <c r="SWQ133" s="72">
        <f t="shared" si="216"/>
        <v>0</v>
      </c>
      <c r="SWR133" s="72">
        <f t="shared" si="216"/>
        <v>0</v>
      </c>
      <c r="SWS133" s="72">
        <f t="shared" si="216"/>
        <v>0</v>
      </c>
      <c r="SWT133" s="72">
        <f t="shared" si="216"/>
        <v>0</v>
      </c>
      <c r="SWU133" s="72">
        <f t="shared" si="216"/>
        <v>0</v>
      </c>
      <c r="SWV133" s="72">
        <f t="shared" si="216"/>
        <v>0</v>
      </c>
      <c r="SWW133" s="72">
        <f t="shared" si="216"/>
        <v>0</v>
      </c>
      <c r="SWX133" s="72">
        <f t="shared" si="216"/>
        <v>0</v>
      </c>
      <c r="SWY133" s="72">
        <f t="shared" si="216"/>
        <v>0</v>
      </c>
      <c r="SWZ133" s="72">
        <f t="shared" si="216"/>
        <v>0</v>
      </c>
      <c r="SXA133" s="72">
        <f t="shared" si="216"/>
        <v>0</v>
      </c>
      <c r="SXB133" s="72">
        <f t="shared" si="216"/>
        <v>0</v>
      </c>
      <c r="SXC133" s="72">
        <f t="shared" si="216"/>
        <v>0</v>
      </c>
      <c r="SXD133" s="72">
        <f t="shared" si="216"/>
        <v>0</v>
      </c>
      <c r="SXE133" s="72">
        <f t="shared" si="216"/>
        <v>0</v>
      </c>
      <c r="SXF133" s="72">
        <f t="shared" si="216"/>
        <v>0</v>
      </c>
      <c r="SXG133" s="72">
        <f t="shared" si="216"/>
        <v>0</v>
      </c>
      <c r="SXH133" s="72">
        <f t="shared" si="216"/>
        <v>0</v>
      </c>
      <c r="SXI133" s="72">
        <f t="shared" si="216"/>
        <v>0</v>
      </c>
      <c r="SXJ133" s="72">
        <f t="shared" si="216"/>
        <v>0</v>
      </c>
      <c r="SXK133" s="72">
        <f t="shared" si="216"/>
        <v>0</v>
      </c>
      <c r="SXL133" s="72">
        <f t="shared" si="216"/>
        <v>0</v>
      </c>
      <c r="SXM133" s="72">
        <f t="shared" si="216"/>
        <v>0</v>
      </c>
      <c r="SXN133" s="72">
        <f t="shared" si="216"/>
        <v>0</v>
      </c>
      <c r="SXO133" s="72">
        <f t="shared" si="216"/>
        <v>0</v>
      </c>
      <c r="SXP133" s="72">
        <f t="shared" si="216"/>
        <v>0</v>
      </c>
      <c r="SXQ133" s="72">
        <f t="shared" si="216"/>
        <v>0</v>
      </c>
      <c r="SXR133" s="72">
        <f t="shared" si="216"/>
        <v>0</v>
      </c>
      <c r="SXS133" s="72">
        <f t="shared" si="216"/>
        <v>0</v>
      </c>
      <c r="SXT133" s="72">
        <f t="shared" si="216"/>
        <v>0</v>
      </c>
      <c r="SXU133" s="72">
        <f t="shared" si="216"/>
        <v>0</v>
      </c>
      <c r="SXV133" s="72">
        <f t="shared" si="216"/>
        <v>0</v>
      </c>
      <c r="SXW133" s="72">
        <f t="shared" si="216"/>
        <v>0</v>
      </c>
      <c r="SXX133" s="72">
        <f t="shared" si="216"/>
        <v>0</v>
      </c>
      <c r="SXY133" s="72">
        <f t="shared" si="216"/>
        <v>0</v>
      </c>
      <c r="SXZ133" s="72">
        <f t="shared" si="216"/>
        <v>0</v>
      </c>
      <c r="SYA133" s="72">
        <f t="shared" si="216"/>
        <v>0</v>
      </c>
      <c r="SYB133" s="72">
        <f t="shared" si="216"/>
        <v>0</v>
      </c>
      <c r="SYC133" s="72">
        <f t="shared" si="216"/>
        <v>0</v>
      </c>
      <c r="SYD133" s="72">
        <f t="shared" si="216"/>
        <v>0</v>
      </c>
      <c r="SYE133" s="72">
        <f t="shared" si="216"/>
        <v>0</v>
      </c>
      <c r="SYF133" s="72">
        <f t="shared" si="216"/>
        <v>0</v>
      </c>
      <c r="SYG133" s="72">
        <f t="shared" si="216"/>
        <v>0</v>
      </c>
      <c r="SYH133" s="72">
        <f t="shared" si="216"/>
        <v>0</v>
      </c>
      <c r="SYI133" s="72">
        <f t="shared" si="216"/>
        <v>0</v>
      </c>
      <c r="SYJ133" s="72">
        <f t="shared" si="216"/>
        <v>0</v>
      </c>
      <c r="SYK133" s="72">
        <f t="shared" si="216"/>
        <v>0</v>
      </c>
      <c r="SYL133" s="72">
        <f t="shared" si="216"/>
        <v>0</v>
      </c>
      <c r="SYM133" s="72">
        <f t="shared" ref="SYM133:TAX133" si="217">SUM(SYM135:SYM141)</f>
        <v>0</v>
      </c>
      <c r="SYN133" s="72">
        <f t="shared" si="217"/>
        <v>0</v>
      </c>
      <c r="SYO133" s="72">
        <f t="shared" si="217"/>
        <v>0</v>
      </c>
      <c r="SYP133" s="72">
        <f t="shared" si="217"/>
        <v>0</v>
      </c>
      <c r="SYQ133" s="72">
        <f t="shared" si="217"/>
        <v>0</v>
      </c>
      <c r="SYR133" s="72">
        <f t="shared" si="217"/>
        <v>0</v>
      </c>
      <c r="SYS133" s="72">
        <f t="shared" si="217"/>
        <v>0</v>
      </c>
      <c r="SYT133" s="72">
        <f t="shared" si="217"/>
        <v>0</v>
      </c>
      <c r="SYU133" s="72">
        <f t="shared" si="217"/>
        <v>0</v>
      </c>
      <c r="SYV133" s="72">
        <f t="shared" si="217"/>
        <v>0</v>
      </c>
      <c r="SYW133" s="72">
        <f t="shared" si="217"/>
        <v>0</v>
      </c>
      <c r="SYX133" s="72">
        <f t="shared" si="217"/>
        <v>0</v>
      </c>
      <c r="SYY133" s="72">
        <f t="shared" si="217"/>
        <v>0</v>
      </c>
      <c r="SYZ133" s="72">
        <f t="shared" si="217"/>
        <v>0</v>
      </c>
      <c r="SZA133" s="72">
        <f t="shared" si="217"/>
        <v>0</v>
      </c>
      <c r="SZB133" s="72">
        <f t="shared" si="217"/>
        <v>0</v>
      </c>
      <c r="SZC133" s="72">
        <f t="shared" si="217"/>
        <v>0</v>
      </c>
      <c r="SZD133" s="72">
        <f t="shared" si="217"/>
        <v>0</v>
      </c>
      <c r="SZE133" s="72">
        <f t="shared" si="217"/>
        <v>0</v>
      </c>
      <c r="SZF133" s="72">
        <f t="shared" si="217"/>
        <v>0</v>
      </c>
      <c r="SZG133" s="72">
        <f t="shared" si="217"/>
        <v>0</v>
      </c>
      <c r="SZH133" s="72">
        <f t="shared" si="217"/>
        <v>0</v>
      </c>
      <c r="SZI133" s="72">
        <f t="shared" si="217"/>
        <v>0</v>
      </c>
      <c r="SZJ133" s="72">
        <f t="shared" si="217"/>
        <v>0</v>
      </c>
      <c r="SZK133" s="72">
        <f t="shared" si="217"/>
        <v>0</v>
      </c>
      <c r="SZL133" s="72">
        <f t="shared" si="217"/>
        <v>0</v>
      </c>
      <c r="SZM133" s="72">
        <f t="shared" si="217"/>
        <v>0</v>
      </c>
      <c r="SZN133" s="72">
        <f t="shared" si="217"/>
        <v>0</v>
      </c>
      <c r="SZO133" s="72">
        <f t="shared" si="217"/>
        <v>0</v>
      </c>
      <c r="SZP133" s="72">
        <f t="shared" si="217"/>
        <v>0</v>
      </c>
      <c r="SZQ133" s="72">
        <f t="shared" si="217"/>
        <v>0</v>
      </c>
      <c r="SZR133" s="72">
        <f t="shared" si="217"/>
        <v>0</v>
      </c>
      <c r="SZS133" s="72">
        <f t="shared" si="217"/>
        <v>0</v>
      </c>
      <c r="SZT133" s="72">
        <f t="shared" si="217"/>
        <v>0</v>
      </c>
      <c r="SZU133" s="72">
        <f t="shared" si="217"/>
        <v>0</v>
      </c>
      <c r="SZV133" s="72">
        <f t="shared" si="217"/>
        <v>0</v>
      </c>
      <c r="SZW133" s="72">
        <f t="shared" si="217"/>
        <v>0</v>
      </c>
      <c r="SZX133" s="72">
        <f t="shared" si="217"/>
        <v>0</v>
      </c>
      <c r="SZY133" s="72">
        <f t="shared" si="217"/>
        <v>0</v>
      </c>
      <c r="SZZ133" s="72">
        <f t="shared" si="217"/>
        <v>0</v>
      </c>
      <c r="TAA133" s="72">
        <f t="shared" si="217"/>
        <v>0</v>
      </c>
      <c r="TAB133" s="72">
        <f t="shared" si="217"/>
        <v>0</v>
      </c>
      <c r="TAC133" s="72">
        <f t="shared" si="217"/>
        <v>0</v>
      </c>
      <c r="TAD133" s="72">
        <f t="shared" si="217"/>
        <v>0</v>
      </c>
      <c r="TAE133" s="72">
        <f t="shared" si="217"/>
        <v>0</v>
      </c>
      <c r="TAF133" s="72">
        <f t="shared" si="217"/>
        <v>0</v>
      </c>
      <c r="TAG133" s="72">
        <f t="shared" si="217"/>
        <v>0</v>
      </c>
      <c r="TAH133" s="72">
        <f t="shared" si="217"/>
        <v>0</v>
      </c>
      <c r="TAI133" s="72">
        <f t="shared" si="217"/>
        <v>0</v>
      </c>
      <c r="TAJ133" s="72">
        <f t="shared" si="217"/>
        <v>0</v>
      </c>
      <c r="TAK133" s="72">
        <f t="shared" si="217"/>
        <v>0</v>
      </c>
      <c r="TAL133" s="72">
        <f t="shared" si="217"/>
        <v>0</v>
      </c>
      <c r="TAM133" s="72">
        <f t="shared" si="217"/>
        <v>0</v>
      </c>
      <c r="TAN133" s="72">
        <f t="shared" si="217"/>
        <v>0</v>
      </c>
      <c r="TAO133" s="72">
        <f t="shared" si="217"/>
        <v>0</v>
      </c>
      <c r="TAP133" s="72">
        <f t="shared" si="217"/>
        <v>0</v>
      </c>
      <c r="TAQ133" s="72">
        <f t="shared" si="217"/>
        <v>0</v>
      </c>
      <c r="TAR133" s="72">
        <f t="shared" si="217"/>
        <v>0</v>
      </c>
      <c r="TAS133" s="72">
        <f t="shared" si="217"/>
        <v>0</v>
      </c>
      <c r="TAT133" s="72">
        <f t="shared" si="217"/>
        <v>0</v>
      </c>
      <c r="TAU133" s="72">
        <f t="shared" si="217"/>
        <v>0</v>
      </c>
      <c r="TAV133" s="72">
        <f t="shared" si="217"/>
        <v>0</v>
      </c>
      <c r="TAW133" s="72">
        <f t="shared" si="217"/>
        <v>0</v>
      </c>
      <c r="TAX133" s="72">
        <f t="shared" si="217"/>
        <v>0</v>
      </c>
      <c r="TAY133" s="72">
        <f t="shared" ref="TAY133:TDJ133" si="218">SUM(TAY135:TAY141)</f>
        <v>0</v>
      </c>
      <c r="TAZ133" s="72">
        <f t="shared" si="218"/>
        <v>0</v>
      </c>
      <c r="TBA133" s="72">
        <f t="shared" si="218"/>
        <v>0</v>
      </c>
      <c r="TBB133" s="72">
        <f t="shared" si="218"/>
        <v>0</v>
      </c>
      <c r="TBC133" s="72">
        <f t="shared" si="218"/>
        <v>0</v>
      </c>
      <c r="TBD133" s="72">
        <f t="shared" si="218"/>
        <v>0</v>
      </c>
      <c r="TBE133" s="72">
        <f t="shared" si="218"/>
        <v>0</v>
      </c>
      <c r="TBF133" s="72">
        <f t="shared" si="218"/>
        <v>0</v>
      </c>
      <c r="TBG133" s="72">
        <f t="shared" si="218"/>
        <v>0</v>
      </c>
      <c r="TBH133" s="72">
        <f t="shared" si="218"/>
        <v>0</v>
      </c>
      <c r="TBI133" s="72">
        <f t="shared" si="218"/>
        <v>0</v>
      </c>
      <c r="TBJ133" s="72">
        <f t="shared" si="218"/>
        <v>0</v>
      </c>
      <c r="TBK133" s="72">
        <f t="shared" si="218"/>
        <v>0</v>
      </c>
      <c r="TBL133" s="72">
        <f t="shared" si="218"/>
        <v>0</v>
      </c>
      <c r="TBM133" s="72">
        <f t="shared" si="218"/>
        <v>0</v>
      </c>
      <c r="TBN133" s="72">
        <f t="shared" si="218"/>
        <v>0</v>
      </c>
      <c r="TBO133" s="72">
        <f t="shared" si="218"/>
        <v>0</v>
      </c>
      <c r="TBP133" s="72">
        <f t="shared" si="218"/>
        <v>0</v>
      </c>
      <c r="TBQ133" s="72">
        <f t="shared" si="218"/>
        <v>0</v>
      </c>
      <c r="TBR133" s="72">
        <f t="shared" si="218"/>
        <v>0</v>
      </c>
      <c r="TBS133" s="72">
        <f t="shared" si="218"/>
        <v>0</v>
      </c>
      <c r="TBT133" s="72">
        <f t="shared" si="218"/>
        <v>0</v>
      </c>
      <c r="TBU133" s="72">
        <f t="shared" si="218"/>
        <v>0</v>
      </c>
      <c r="TBV133" s="72">
        <f t="shared" si="218"/>
        <v>0</v>
      </c>
      <c r="TBW133" s="72">
        <f t="shared" si="218"/>
        <v>0</v>
      </c>
      <c r="TBX133" s="72">
        <f t="shared" si="218"/>
        <v>0</v>
      </c>
      <c r="TBY133" s="72">
        <f t="shared" si="218"/>
        <v>0</v>
      </c>
      <c r="TBZ133" s="72">
        <f t="shared" si="218"/>
        <v>0</v>
      </c>
      <c r="TCA133" s="72">
        <f t="shared" si="218"/>
        <v>0</v>
      </c>
      <c r="TCB133" s="72">
        <f t="shared" si="218"/>
        <v>0</v>
      </c>
      <c r="TCC133" s="72">
        <f t="shared" si="218"/>
        <v>0</v>
      </c>
      <c r="TCD133" s="72">
        <f t="shared" si="218"/>
        <v>0</v>
      </c>
      <c r="TCE133" s="72">
        <f t="shared" si="218"/>
        <v>0</v>
      </c>
      <c r="TCF133" s="72">
        <f t="shared" si="218"/>
        <v>0</v>
      </c>
      <c r="TCG133" s="72">
        <f t="shared" si="218"/>
        <v>0</v>
      </c>
      <c r="TCH133" s="72">
        <f t="shared" si="218"/>
        <v>0</v>
      </c>
      <c r="TCI133" s="72">
        <f t="shared" si="218"/>
        <v>0</v>
      </c>
      <c r="TCJ133" s="72">
        <f t="shared" si="218"/>
        <v>0</v>
      </c>
      <c r="TCK133" s="72">
        <f t="shared" si="218"/>
        <v>0</v>
      </c>
      <c r="TCL133" s="72">
        <f t="shared" si="218"/>
        <v>0</v>
      </c>
      <c r="TCM133" s="72">
        <f t="shared" si="218"/>
        <v>0</v>
      </c>
      <c r="TCN133" s="72">
        <f t="shared" si="218"/>
        <v>0</v>
      </c>
      <c r="TCO133" s="72">
        <f t="shared" si="218"/>
        <v>0</v>
      </c>
      <c r="TCP133" s="72">
        <f t="shared" si="218"/>
        <v>0</v>
      </c>
      <c r="TCQ133" s="72">
        <f t="shared" si="218"/>
        <v>0</v>
      </c>
      <c r="TCR133" s="72">
        <f t="shared" si="218"/>
        <v>0</v>
      </c>
      <c r="TCS133" s="72">
        <f t="shared" si="218"/>
        <v>0</v>
      </c>
      <c r="TCT133" s="72">
        <f t="shared" si="218"/>
        <v>0</v>
      </c>
      <c r="TCU133" s="72">
        <f t="shared" si="218"/>
        <v>0</v>
      </c>
      <c r="TCV133" s="72">
        <f t="shared" si="218"/>
        <v>0</v>
      </c>
      <c r="TCW133" s="72">
        <f t="shared" si="218"/>
        <v>0</v>
      </c>
      <c r="TCX133" s="72">
        <f t="shared" si="218"/>
        <v>0</v>
      </c>
      <c r="TCY133" s="72">
        <f t="shared" si="218"/>
        <v>0</v>
      </c>
      <c r="TCZ133" s="72">
        <f t="shared" si="218"/>
        <v>0</v>
      </c>
      <c r="TDA133" s="72">
        <f t="shared" si="218"/>
        <v>0</v>
      </c>
      <c r="TDB133" s="72">
        <f t="shared" si="218"/>
        <v>0</v>
      </c>
      <c r="TDC133" s="72">
        <f t="shared" si="218"/>
        <v>0</v>
      </c>
      <c r="TDD133" s="72">
        <f t="shared" si="218"/>
        <v>0</v>
      </c>
      <c r="TDE133" s="72">
        <f t="shared" si="218"/>
        <v>0</v>
      </c>
      <c r="TDF133" s="72">
        <f t="shared" si="218"/>
        <v>0</v>
      </c>
      <c r="TDG133" s="72">
        <f t="shared" si="218"/>
        <v>0</v>
      </c>
      <c r="TDH133" s="72">
        <f t="shared" si="218"/>
        <v>0</v>
      </c>
      <c r="TDI133" s="72">
        <f t="shared" si="218"/>
        <v>0</v>
      </c>
      <c r="TDJ133" s="72">
        <f t="shared" si="218"/>
        <v>0</v>
      </c>
      <c r="TDK133" s="72">
        <f t="shared" ref="TDK133:TFV133" si="219">SUM(TDK135:TDK141)</f>
        <v>0</v>
      </c>
      <c r="TDL133" s="72">
        <f t="shared" si="219"/>
        <v>0</v>
      </c>
      <c r="TDM133" s="72">
        <f t="shared" si="219"/>
        <v>0</v>
      </c>
      <c r="TDN133" s="72">
        <f t="shared" si="219"/>
        <v>0</v>
      </c>
      <c r="TDO133" s="72">
        <f t="shared" si="219"/>
        <v>0</v>
      </c>
      <c r="TDP133" s="72">
        <f t="shared" si="219"/>
        <v>0</v>
      </c>
      <c r="TDQ133" s="72">
        <f t="shared" si="219"/>
        <v>0</v>
      </c>
      <c r="TDR133" s="72">
        <f t="shared" si="219"/>
        <v>0</v>
      </c>
      <c r="TDS133" s="72">
        <f t="shared" si="219"/>
        <v>0</v>
      </c>
      <c r="TDT133" s="72">
        <f t="shared" si="219"/>
        <v>0</v>
      </c>
      <c r="TDU133" s="72">
        <f t="shared" si="219"/>
        <v>0</v>
      </c>
      <c r="TDV133" s="72">
        <f t="shared" si="219"/>
        <v>0</v>
      </c>
      <c r="TDW133" s="72">
        <f t="shared" si="219"/>
        <v>0</v>
      </c>
      <c r="TDX133" s="72">
        <f t="shared" si="219"/>
        <v>0</v>
      </c>
      <c r="TDY133" s="72">
        <f t="shared" si="219"/>
        <v>0</v>
      </c>
      <c r="TDZ133" s="72">
        <f t="shared" si="219"/>
        <v>0</v>
      </c>
      <c r="TEA133" s="72">
        <f t="shared" si="219"/>
        <v>0</v>
      </c>
      <c r="TEB133" s="72">
        <f t="shared" si="219"/>
        <v>0</v>
      </c>
      <c r="TEC133" s="72">
        <f t="shared" si="219"/>
        <v>0</v>
      </c>
      <c r="TED133" s="72">
        <f t="shared" si="219"/>
        <v>0</v>
      </c>
      <c r="TEE133" s="72">
        <f t="shared" si="219"/>
        <v>0</v>
      </c>
      <c r="TEF133" s="72">
        <f t="shared" si="219"/>
        <v>0</v>
      </c>
      <c r="TEG133" s="72">
        <f t="shared" si="219"/>
        <v>0</v>
      </c>
      <c r="TEH133" s="72">
        <f t="shared" si="219"/>
        <v>0</v>
      </c>
      <c r="TEI133" s="72">
        <f t="shared" si="219"/>
        <v>0</v>
      </c>
      <c r="TEJ133" s="72">
        <f t="shared" si="219"/>
        <v>0</v>
      </c>
      <c r="TEK133" s="72">
        <f t="shared" si="219"/>
        <v>0</v>
      </c>
      <c r="TEL133" s="72">
        <f t="shared" si="219"/>
        <v>0</v>
      </c>
      <c r="TEM133" s="72">
        <f t="shared" si="219"/>
        <v>0</v>
      </c>
      <c r="TEN133" s="72">
        <f t="shared" si="219"/>
        <v>0</v>
      </c>
      <c r="TEO133" s="72">
        <f t="shared" si="219"/>
        <v>0</v>
      </c>
      <c r="TEP133" s="72">
        <f t="shared" si="219"/>
        <v>0</v>
      </c>
      <c r="TEQ133" s="72">
        <f t="shared" si="219"/>
        <v>0</v>
      </c>
      <c r="TER133" s="72">
        <f t="shared" si="219"/>
        <v>0</v>
      </c>
      <c r="TES133" s="72">
        <f t="shared" si="219"/>
        <v>0</v>
      </c>
      <c r="TET133" s="72">
        <f t="shared" si="219"/>
        <v>0</v>
      </c>
      <c r="TEU133" s="72">
        <f t="shared" si="219"/>
        <v>0</v>
      </c>
      <c r="TEV133" s="72">
        <f t="shared" si="219"/>
        <v>0</v>
      </c>
      <c r="TEW133" s="72">
        <f t="shared" si="219"/>
        <v>0</v>
      </c>
      <c r="TEX133" s="72">
        <f t="shared" si="219"/>
        <v>0</v>
      </c>
      <c r="TEY133" s="72">
        <f t="shared" si="219"/>
        <v>0</v>
      </c>
      <c r="TEZ133" s="72">
        <f t="shared" si="219"/>
        <v>0</v>
      </c>
      <c r="TFA133" s="72">
        <f t="shared" si="219"/>
        <v>0</v>
      </c>
      <c r="TFB133" s="72">
        <f t="shared" si="219"/>
        <v>0</v>
      </c>
      <c r="TFC133" s="72">
        <f t="shared" si="219"/>
        <v>0</v>
      </c>
      <c r="TFD133" s="72">
        <f t="shared" si="219"/>
        <v>0</v>
      </c>
      <c r="TFE133" s="72">
        <f t="shared" si="219"/>
        <v>0</v>
      </c>
      <c r="TFF133" s="72">
        <f t="shared" si="219"/>
        <v>0</v>
      </c>
      <c r="TFG133" s="72">
        <f t="shared" si="219"/>
        <v>0</v>
      </c>
      <c r="TFH133" s="72">
        <f t="shared" si="219"/>
        <v>0</v>
      </c>
      <c r="TFI133" s="72">
        <f t="shared" si="219"/>
        <v>0</v>
      </c>
      <c r="TFJ133" s="72">
        <f t="shared" si="219"/>
        <v>0</v>
      </c>
      <c r="TFK133" s="72">
        <f t="shared" si="219"/>
        <v>0</v>
      </c>
      <c r="TFL133" s="72">
        <f t="shared" si="219"/>
        <v>0</v>
      </c>
      <c r="TFM133" s="72">
        <f t="shared" si="219"/>
        <v>0</v>
      </c>
      <c r="TFN133" s="72">
        <f t="shared" si="219"/>
        <v>0</v>
      </c>
      <c r="TFO133" s="72">
        <f t="shared" si="219"/>
        <v>0</v>
      </c>
      <c r="TFP133" s="72">
        <f t="shared" si="219"/>
        <v>0</v>
      </c>
      <c r="TFQ133" s="72">
        <f t="shared" si="219"/>
        <v>0</v>
      </c>
      <c r="TFR133" s="72">
        <f t="shared" si="219"/>
        <v>0</v>
      </c>
      <c r="TFS133" s="72">
        <f t="shared" si="219"/>
        <v>0</v>
      </c>
      <c r="TFT133" s="72">
        <f t="shared" si="219"/>
        <v>0</v>
      </c>
      <c r="TFU133" s="72">
        <f t="shared" si="219"/>
        <v>0</v>
      </c>
      <c r="TFV133" s="72">
        <f t="shared" si="219"/>
        <v>0</v>
      </c>
      <c r="TFW133" s="72">
        <f t="shared" ref="TFW133:TIH133" si="220">SUM(TFW135:TFW141)</f>
        <v>0</v>
      </c>
      <c r="TFX133" s="72">
        <f t="shared" si="220"/>
        <v>0</v>
      </c>
      <c r="TFY133" s="72">
        <f t="shared" si="220"/>
        <v>0</v>
      </c>
      <c r="TFZ133" s="72">
        <f t="shared" si="220"/>
        <v>0</v>
      </c>
      <c r="TGA133" s="72">
        <f t="shared" si="220"/>
        <v>0</v>
      </c>
      <c r="TGB133" s="72">
        <f t="shared" si="220"/>
        <v>0</v>
      </c>
      <c r="TGC133" s="72">
        <f t="shared" si="220"/>
        <v>0</v>
      </c>
      <c r="TGD133" s="72">
        <f t="shared" si="220"/>
        <v>0</v>
      </c>
      <c r="TGE133" s="72">
        <f t="shared" si="220"/>
        <v>0</v>
      </c>
      <c r="TGF133" s="72">
        <f t="shared" si="220"/>
        <v>0</v>
      </c>
      <c r="TGG133" s="72">
        <f t="shared" si="220"/>
        <v>0</v>
      </c>
      <c r="TGH133" s="72">
        <f t="shared" si="220"/>
        <v>0</v>
      </c>
      <c r="TGI133" s="72">
        <f t="shared" si="220"/>
        <v>0</v>
      </c>
      <c r="TGJ133" s="72">
        <f t="shared" si="220"/>
        <v>0</v>
      </c>
      <c r="TGK133" s="72">
        <f t="shared" si="220"/>
        <v>0</v>
      </c>
      <c r="TGL133" s="72">
        <f t="shared" si="220"/>
        <v>0</v>
      </c>
      <c r="TGM133" s="72">
        <f t="shared" si="220"/>
        <v>0</v>
      </c>
      <c r="TGN133" s="72">
        <f t="shared" si="220"/>
        <v>0</v>
      </c>
      <c r="TGO133" s="72">
        <f t="shared" si="220"/>
        <v>0</v>
      </c>
      <c r="TGP133" s="72">
        <f t="shared" si="220"/>
        <v>0</v>
      </c>
      <c r="TGQ133" s="72">
        <f t="shared" si="220"/>
        <v>0</v>
      </c>
      <c r="TGR133" s="72">
        <f t="shared" si="220"/>
        <v>0</v>
      </c>
      <c r="TGS133" s="72">
        <f t="shared" si="220"/>
        <v>0</v>
      </c>
      <c r="TGT133" s="72">
        <f t="shared" si="220"/>
        <v>0</v>
      </c>
      <c r="TGU133" s="72">
        <f t="shared" si="220"/>
        <v>0</v>
      </c>
      <c r="TGV133" s="72">
        <f t="shared" si="220"/>
        <v>0</v>
      </c>
      <c r="TGW133" s="72">
        <f t="shared" si="220"/>
        <v>0</v>
      </c>
      <c r="TGX133" s="72">
        <f t="shared" si="220"/>
        <v>0</v>
      </c>
      <c r="TGY133" s="72">
        <f t="shared" si="220"/>
        <v>0</v>
      </c>
      <c r="TGZ133" s="72">
        <f t="shared" si="220"/>
        <v>0</v>
      </c>
      <c r="THA133" s="72">
        <f t="shared" si="220"/>
        <v>0</v>
      </c>
      <c r="THB133" s="72">
        <f t="shared" si="220"/>
        <v>0</v>
      </c>
      <c r="THC133" s="72">
        <f t="shared" si="220"/>
        <v>0</v>
      </c>
      <c r="THD133" s="72">
        <f t="shared" si="220"/>
        <v>0</v>
      </c>
      <c r="THE133" s="72">
        <f t="shared" si="220"/>
        <v>0</v>
      </c>
      <c r="THF133" s="72">
        <f t="shared" si="220"/>
        <v>0</v>
      </c>
      <c r="THG133" s="72">
        <f t="shared" si="220"/>
        <v>0</v>
      </c>
      <c r="THH133" s="72">
        <f t="shared" si="220"/>
        <v>0</v>
      </c>
      <c r="THI133" s="72">
        <f t="shared" si="220"/>
        <v>0</v>
      </c>
      <c r="THJ133" s="72">
        <f t="shared" si="220"/>
        <v>0</v>
      </c>
      <c r="THK133" s="72">
        <f t="shared" si="220"/>
        <v>0</v>
      </c>
      <c r="THL133" s="72">
        <f t="shared" si="220"/>
        <v>0</v>
      </c>
      <c r="THM133" s="72">
        <f t="shared" si="220"/>
        <v>0</v>
      </c>
      <c r="THN133" s="72">
        <f t="shared" si="220"/>
        <v>0</v>
      </c>
      <c r="THO133" s="72">
        <f t="shared" si="220"/>
        <v>0</v>
      </c>
      <c r="THP133" s="72">
        <f t="shared" si="220"/>
        <v>0</v>
      </c>
      <c r="THQ133" s="72">
        <f t="shared" si="220"/>
        <v>0</v>
      </c>
      <c r="THR133" s="72">
        <f t="shared" si="220"/>
        <v>0</v>
      </c>
      <c r="THS133" s="72">
        <f t="shared" si="220"/>
        <v>0</v>
      </c>
      <c r="THT133" s="72">
        <f t="shared" si="220"/>
        <v>0</v>
      </c>
      <c r="THU133" s="72">
        <f t="shared" si="220"/>
        <v>0</v>
      </c>
      <c r="THV133" s="72">
        <f t="shared" si="220"/>
        <v>0</v>
      </c>
      <c r="THW133" s="72">
        <f t="shared" si="220"/>
        <v>0</v>
      </c>
      <c r="THX133" s="72">
        <f t="shared" si="220"/>
        <v>0</v>
      </c>
      <c r="THY133" s="72">
        <f t="shared" si="220"/>
        <v>0</v>
      </c>
      <c r="THZ133" s="72">
        <f t="shared" si="220"/>
        <v>0</v>
      </c>
      <c r="TIA133" s="72">
        <f t="shared" si="220"/>
        <v>0</v>
      </c>
      <c r="TIB133" s="72">
        <f t="shared" si="220"/>
        <v>0</v>
      </c>
      <c r="TIC133" s="72">
        <f t="shared" si="220"/>
        <v>0</v>
      </c>
      <c r="TID133" s="72">
        <f t="shared" si="220"/>
        <v>0</v>
      </c>
      <c r="TIE133" s="72">
        <f t="shared" si="220"/>
        <v>0</v>
      </c>
      <c r="TIF133" s="72">
        <f t="shared" si="220"/>
        <v>0</v>
      </c>
      <c r="TIG133" s="72">
        <f t="shared" si="220"/>
        <v>0</v>
      </c>
      <c r="TIH133" s="72">
        <f t="shared" si="220"/>
        <v>0</v>
      </c>
      <c r="TII133" s="72">
        <f t="shared" ref="TII133:TKT133" si="221">SUM(TII135:TII141)</f>
        <v>0</v>
      </c>
      <c r="TIJ133" s="72">
        <f t="shared" si="221"/>
        <v>0</v>
      </c>
      <c r="TIK133" s="72">
        <f t="shared" si="221"/>
        <v>0</v>
      </c>
      <c r="TIL133" s="72">
        <f t="shared" si="221"/>
        <v>0</v>
      </c>
      <c r="TIM133" s="72">
        <f t="shared" si="221"/>
        <v>0</v>
      </c>
      <c r="TIN133" s="72">
        <f t="shared" si="221"/>
        <v>0</v>
      </c>
      <c r="TIO133" s="72">
        <f t="shared" si="221"/>
        <v>0</v>
      </c>
      <c r="TIP133" s="72">
        <f t="shared" si="221"/>
        <v>0</v>
      </c>
      <c r="TIQ133" s="72">
        <f t="shared" si="221"/>
        <v>0</v>
      </c>
      <c r="TIR133" s="72">
        <f t="shared" si="221"/>
        <v>0</v>
      </c>
      <c r="TIS133" s="72">
        <f t="shared" si="221"/>
        <v>0</v>
      </c>
      <c r="TIT133" s="72">
        <f t="shared" si="221"/>
        <v>0</v>
      </c>
      <c r="TIU133" s="72">
        <f t="shared" si="221"/>
        <v>0</v>
      </c>
      <c r="TIV133" s="72">
        <f t="shared" si="221"/>
        <v>0</v>
      </c>
      <c r="TIW133" s="72">
        <f t="shared" si="221"/>
        <v>0</v>
      </c>
      <c r="TIX133" s="72">
        <f t="shared" si="221"/>
        <v>0</v>
      </c>
      <c r="TIY133" s="72">
        <f t="shared" si="221"/>
        <v>0</v>
      </c>
      <c r="TIZ133" s="72">
        <f t="shared" si="221"/>
        <v>0</v>
      </c>
      <c r="TJA133" s="72">
        <f t="shared" si="221"/>
        <v>0</v>
      </c>
      <c r="TJB133" s="72">
        <f t="shared" si="221"/>
        <v>0</v>
      </c>
      <c r="TJC133" s="72">
        <f t="shared" si="221"/>
        <v>0</v>
      </c>
      <c r="TJD133" s="72">
        <f t="shared" si="221"/>
        <v>0</v>
      </c>
      <c r="TJE133" s="72">
        <f t="shared" si="221"/>
        <v>0</v>
      </c>
      <c r="TJF133" s="72">
        <f t="shared" si="221"/>
        <v>0</v>
      </c>
      <c r="TJG133" s="72">
        <f t="shared" si="221"/>
        <v>0</v>
      </c>
      <c r="TJH133" s="72">
        <f t="shared" si="221"/>
        <v>0</v>
      </c>
      <c r="TJI133" s="72">
        <f t="shared" si="221"/>
        <v>0</v>
      </c>
      <c r="TJJ133" s="72">
        <f t="shared" si="221"/>
        <v>0</v>
      </c>
      <c r="TJK133" s="72">
        <f t="shared" si="221"/>
        <v>0</v>
      </c>
      <c r="TJL133" s="72">
        <f t="shared" si="221"/>
        <v>0</v>
      </c>
      <c r="TJM133" s="72">
        <f t="shared" si="221"/>
        <v>0</v>
      </c>
      <c r="TJN133" s="72">
        <f t="shared" si="221"/>
        <v>0</v>
      </c>
      <c r="TJO133" s="72">
        <f t="shared" si="221"/>
        <v>0</v>
      </c>
      <c r="TJP133" s="72">
        <f t="shared" si="221"/>
        <v>0</v>
      </c>
      <c r="TJQ133" s="72">
        <f t="shared" si="221"/>
        <v>0</v>
      </c>
      <c r="TJR133" s="72">
        <f t="shared" si="221"/>
        <v>0</v>
      </c>
      <c r="TJS133" s="72">
        <f t="shared" si="221"/>
        <v>0</v>
      </c>
      <c r="TJT133" s="72">
        <f t="shared" si="221"/>
        <v>0</v>
      </c>
      <c r="TJU133" s="72">
        <f t="shared" si="221"/>
        <v>0</v>
      </c>
      <c r="TJV133" s="72">
        <f t="shared" si="221"/>
        <v>0</v>
      </c>
      <c r="TJW133" s="72">
        <f t="shared" si="221"/>
        <v>0</v>
      </c>
      <c r="TJX133" s="72">
        <f t="shared" si="221"/>
        <v>0</v>
      </c>
      <c r="TJY133" s="72">
        <f t="shared" si="221"/>
        <v>0</v>
      </c>
      <c r="TJZ133" s="72">
        <f t="shared" si="221"/>
        <v>0</v>
      </c>
      <c r="TKA133" s="72">
        <f t="shared" si="221"/>
        <v>0</v>
      </c>
      <c r="TKB133" s="72">
        <f t="shared" si="221"/>
        <v>0</v>
      </c>
      <c r="TKC133" s="72">
        <f t="shared" si="221"/>
        <v>0</v>
      </c>
      <c r="TKD133" s="72">
        <f t="shared" si="221"/>
        <v>0</v>
      </c>
      <c r="TKE133" s="72">
        <f t="shared" si="221"/>
        <v>0</v>
      </c>
      <c r="TKF133" s="72">
        <f t="shared" si="221"/>
        <v>0</v>
      </c>
      <c r="TKG133" s="72">
        <f t="shared" si="221"/>
        <v>0</v>
      </c>
      <c r="TKH133" s="72">
        <f t="shared" si="221"/>
        <v>0</v>
      </c>
      <c r="TKI133" s="72">
        <f t="shared" si="221"/>
        <v>0</v>
      </c>
      <c r="TKJ133" s="72">
        <f t="shared" si="221"/>
        <v>0</v>
      </c>
      <c r="TKK133" s="72">
        <f t="shared" si="221"/>
        <v>0</v>
      </c>
      <c r="TKL133" s="72">
        <f t="shared" si="221"/>
        <v>0</v>
      </c>
      <c r="TKM133" s="72">
        <f t="shared" si="221"/>
        <v>0</v>
      </c>
      <c r="TKN133" s="72">
        <f t="shared" si="221"/>
        <v>0</v>
      </c>
      <c r="TKO133" s="72">
        <f t="shared" si="221"/>
        <v>0</v>
      </c>
      <c r="TKP133" s="72">
        <f t="shared" si="221"/>
        <v>0</v>
      </c>
      <c r="TKQ133" s="72">
        <f t="shared" si="221"/>
        <v>0</v>
      </c>
      <c r="TKR133" s="72">
        <f t="shared" si="221"/>
        <v>0</v>
      </c>
      <c r="TKS133" s="72">
        <f t="shared" si="221"/>
        <v>0</v>
      </c>
      <c r="TKT133" s="72">
        <f t="shared" si="221"/>
        <v>0</v>
      </c>
      <c r="TKU133" s="72">
        <f t="shared" ref="TKU133:TNF133" si="222">SUM(TKU135:TKU141)</f>
        <v>0</v>
      </c>
      <c r="TKV133" s="72">
        <f t="shared" si="222"/>
        <v>0</v>
      </c>
      <c r="TKW133" s="72">
        <f t="shared" si="222"/>
        <v>0</v>
      </c>
      <c r="TKX133" s="72">
        <f t="shared" si="222"/>
        <v>0</v>
      </c>
      <c r="TKY133" s="72">
        <f t="shared" si="222"/>
        <v>0</v>
      </c>
      <c r="TKZ133" s="72">
        <f t="shared" si="222"/>
        <v>0</v>
      </c>
      <c r="TLA133" s="72">
        <f t="shared" si="222"/>
        <v>0</v>
      </c>
      <c r="TLB133" s="72">
        <f t="shared" si="222"/>
        <v>0</v>
      </c>
      <c r="TLC133" s="72">
        <f t="shared" si="222"/>
        <v>0</v>
      </c>
      <c r="TLD133" s="72">
        <f t="shared" si="222"/>
        <v>0</v>
      </c>
      <c r="TLE133" s="72">
        <f t="shared" si="222"/>
        <v>0</v>
      </c>
      <c r="TLF133" s="72">
        <f t="shared" si="222"/>
        <v>0</v>
      </c>
      <c r="TLG133" s="72">
        <f t="shared" si="222"/>
        <v>0</v>
      </c>
      <c r="TLH133" s="72">
        <f t="shared" si="222"/>
        <v>0</v>
      </c>
      <c r="TLI133" s="72">
        <f t="shared" si="222"/>
        <v>0</v>
      </c>
      <c r="TLJ133" s="72">
        <f t="shared" si="222"/>
        <v>0</v>
      </c>
      <c r="TLK133" s="72">
        <f t="shared" si="222"/>
        <v>0</v>
      </c>
      <c r="TLL133" s="72">
        <f t="shared" si="222"/>
        <v>0</v>
      </c>
      <c r="TLM133" s="72">
        <f t="shared" si="222"/>
        <v>0</v>
      </c>
      <c r="TLN133" s="72">
        <f t="shared" si="222"/>
        <v>0</v>
      </c>
      <c r="TLO133" s="72">
        <f t="shared" si="222"/>
        <v>0</v>
      </c>
      <c r="TLP133" s="72">
        <f t="shared" si="222"/>
        <v>0</v>
      </c>
      <c r="TLQ133" s="72">
        <f t="shared" si="222"/>
        <v>0</v>
      </c>
      <c r="TLR133" s="72">
        <f t="shared" si="222"/>
        <v>0</v>
      </c>
      <c r="TLS133" s="72">
        <f t="shared" si="222"/>
        <v>0</v>
      </c>
      <c r="TLT133" s="72">
        <f t="shared" si="222"/>
        <v>0</v>
      </c>
      <c r="TLU133" s="72">
        <f t="shared" si="222"/>
        <v>0</v>
      </c>
      <c r="TLV133" s="72">
        <f t="shared" si="222"/>
        <v>0</v>
      </c>
      <c r="TLW133" s="72">
        <f t="shared" si="222"/>
        <v>0</v>
      </c>
      <c r="TLX133" s="72">
        <f t="shared" si="222"/>
        <v>0</v>
      </c>
      <c r="TLY133" s="72">
        <f t="shared" si="222"/>
        <v>0</v>
      </c>
      <c r="TLZ133" s="72">
        <f t="shared" si="222"/>
        <v>0</v>
      </c>
      <c r="TMA133" s="72">
        <f t="shared" si="222"/>
        <v>0</v>
      </c>
      <c r="TMB133" s="72">
        <f t="shared" si="222"/>
        <v>0</v>
      </c>
      <c r="TMC133" s="72">
        <f t="shared" si="222"/>
        <v>0</v>
      </c>
      <c r="TMD133" s="72">
        <f t="shared" si="222"/>
        <v>0</v>
      </c>
      <c r="TME133" s="72">
        <f t="shared" si="222"/>
        <v>0</v>
      </c>
      <c r="TMF133" s="72">
        <f t="shared" si="222"/>
        <v>0</v>
      </c>
      <c r="TMG133" s="72">
        <f t="shared" si="222"/>
        <v>0</v>
      </c>
      <c r="TMH133" s="72">
        <f t="shared" si="222"/>
        <v>0</v>
      </c>
      <c r="TMI133" s="72">
        <f t="shared" si="222"/>
        <v>0</v>
      </c>
      <c r="TMJ133" s="72">
        <f t="shared" si="222"/>
        <v>0</v>
      </c>
      <c r="TMK133" s="72">
        <f t="shared" si="222"/>
        <v>0</v>
      </c>
      <c r="TML133" s="72">
        <f t="shared" si="222"/>
        <v>0</v>
      </c>
      <c r="TMM133" s="72">
        <f t="shared" si="222"/>
        <v>0</v>
      </c>
      <c r="TMN133" s="72">
        <f t="shared" si="222"/>
        <v>0</v>
      </c>
      <c r="TMO133" s="72">
        <f t="shared" si="222"/>
        <v>0</v>
      </c>
      <c r="TMP133" s="72">
        <f t="shared" si="222"/>
        <v>0</v>
      </c>
      <c r="TMQ133" s="72">
        <f t="shared" si="222"/>
        <v>0</v>
      </c>
      <c r="TMR133" s="72">
        <f t="shared" si="222"/>
        <v>0</v>
      </c>
      <c r="TMS133" s="72">
        <f t="shared" si="222"/>
        <v>0</v>
      </c>
      <c r="TMT133" s="72">
        <f t="shared" si="222"/>
        <v>0</v>
      </c>
      <c r="TMU133" s="72">
        <f t="shared" si="222"/>
        <v>0</v>
      </c>
      <c r="TMV133" s="72">
        <f t="shared" si="222"/>
        <v>0</v>
      </c>
      <c r="TMW133" s="72">
        <f t="shared" si="222"/>
        <v>0</v>
      </c>
      <c r="TMX133" s="72">
        <f t="shared" si="222"/>
        <v>0</v>
      </c>
      <c r="TMY133" s="72">
        <f t="shared" si="222"/>
        <v>0</v>
      </c>
      <c r="TMZ133" s="72">
        <f t="shared" si="222"/>
        <v>0</v>
      </c>
      <c r="TNA133" s="72">
        <f t="shared" si="222"/>
        <v>0</v>
      </c>
      <c r="TNB133" s="72">
        <f t="shared" si="222"/>
        <v>0</v>
      </c>
      <c r="TNC133" s="72">
        <f t="shared" si="222"/>
        <v>0</v>
      </c>
      <c r="TND133" s="72">
        <f t="shared" si="222"/>
        <v>0</v>
      </c>
      <c r="TNE133" s="72">
        <f t="shared" si="222"/>
        <v>0</v>
      </c>
      <c r="TNF133" s="72">
        <f t="shared" si="222"/>
        <v>0</v>
      </c>
      <c r="TNG133" s="72">
        <f t="shared" ref="TNG133:TPR133" si="223">SUM(TNG135:TNG141)</f>
        <v>0</v>
      </c>
      <c r="TNH133" s="72">
        <f t="shared" si="223"/>
        <v>0</v>
      </c>
      <c r="TNI133" s="72">
        <f t="shared" si="223"/>
        <v>0</v>
      </c>
      <c r="TNJ133" s="72">
        <f t="shared" si="223"/>
        <v>0</v>
      </c>
      <c r="TNK133" s="72">
        <f t="shared" si="223"/>
        <v>0</v>
      </c>
      <c r="TNL133" s="72">
        <f t="shared" si="223"/>
        <v>0</v>
      </c>
      <c r="TNM133" s="72">
        <f t="shared" si="223"/>
        <v>0</v>
      </c>
      <c r="TNN133" s="72">
        <f t="shared" si="223"/>
        <v>0</v>
      </c>
      <c r="TNO133" s="72">
        <f t="shared" si="223"/>
        <v>0</v>
      </c>
      <c r="TNP133" s="72">
        <f t="shared" si="223"/>
        <v>0</v>
      </c>
      <c r="TNQ133" s="72">
        <f t="shared" si="223"/>
        <v>0</v>
      </c>
      <c r="TNR133" s="72">
        <f t="shared" si="223"/>
        <v>0</v>
      </c>
      <c r="TNS133" s="72">
        <f t="shared" si="223"/>
        <v>0</v>
      </c>
      <c r="TNT133" s="72">
        <f t="shared" si="223"/>
        <v>0</v>
      </c>
      <c r="TNU133" s="72">
        <f t="shared" si="223"/>
        <v>0</v>
      </c>
      <c r="TNV133" s="72">
        <f t="shared" si="223"/>
        <v>0</v>
      </c>
      <c r="TNW133" s="72">
        <f t="shared" si="223"/>
        <v>0</v>
      </c>
      <c r="TNX133" s="72">
        <f t="shared" si="223"/>
        <v>0</v>
      </c>
      <c r="TNY133" s="72">
        <f t="shared" si="223"/>
        <v>0</v>
      </c>
      <c r="TNZ133" s="72">
        <f t="shared" si="223"/>
        <v>0</v>
      </c>
      <c r="TOA133" s="72">
        <f t="shared" si="223"/>
        <v>0</v>
      </c>
      <c r="TOB133" s="72">
        <f t="shared" si="223"/>
        <v>0</v>
      </c>
      <c r="TOC133" s="72">
        <f t="shared" si="223"/>
        <v>0</v>
      </c>
      <c r="TOD133" s="72">
        <f t="shared" si="223"/>
        <v>0</v>
      </c>
      <c r="TOE133" s="72">
        <f t="shared" si="223"/>
        <v>0</v>
      </c>
      <c r="TOF133" s="72">
        <f t="shared" si="223"/>
        <v>0</v>
      </c>
      <c r="TOG133" s="72">
        <f t="shared" si="223"/>
        <v>0</v>
      </c>
      <c r="TOH133" s="72">
        <f t="shared" si="223"/>
        <v>0</v>
      </c>
      <c r="TOI133" s="72">
        <f t="shared" si="223"/>
        <v>0</v>
      </c>
      <c r="TOJ133" s="72">
        <f t="shared" si="223"/>
        <v>0</v>
      </c>
      <c r="TOK133" s="72">
        <f t="shared" si="223"/>
        <v>0</v>
      </c>
      <c r="TOL133" s="72">
        <f t="shared" si="223"/>
        <v>0</v>
      </c>
      <c r="TOM133" s="72">
        <f t="shared" si="223"/>
        <v>0</v>
      </c>
      <c r="TON133" s="72">
        <f t="shared" si="223"/>
        <v>0</v>
      </c>
      <c r="TOO133" s="72">
        <f t="shared" si="223"/>
        <v>0</v>
      </c>
      <c r="TOP133" s="72">
        <f t="shared" si="223"/>
        <v>0</v>
      </c>
      <c r="TOQ133" s="72">
        <f t="shared" si="223"/>
        <v>0</v>
      </c>
      <c r="TOR133" s="72">
        <f t="shared" si="223"/>
        <v>0</v>
      </c>
      <c r="TOS133" s="72">
        <f t="shared" si="223"/>
        <v>0</v>
      </c>
      <c r="TOT133" s="72">
        <f t="shared" si="223"/>
        <v>0</v>
      </c>
      <c r="TOU133" s="72">
        <f t="shared" si="223"/>
        <v>0</v>
      </c>
      <c r="TOV133" s="72">
        <f t="shared" si="223"/>
        <v>0</v>
      </c>
      <c r="TOW133" s="72">
        <f t="shared" si="223"/>
        <v>0</v>
      </c>
      <c r="TOX133" s="72">
        <f t="shared" si="223"/>
        <v>0</v>
      </c>
      <c r="TOY133" s="72">
        <f t="shared" si="223"/>
        <v>0</v>
      </c>
      <c r="TOZ133" s="72">
        <f t="shared" si="223"/>
        <v>0</v>
      </c>
      <c r="TPA133" s="72">
        <f t="shared" si="223"/>
        <v>0</v>
      </c>
      <c r="TPB133" s="72">
        <f t="shared" si="223"/>
        <v>0</v>
      </c>
      <c r="TPC133" s="72">
        <f t="shared" si="223"/>
        <v>0</v>
      </c>
      <c r="TPD133" s="72">
        <f t="shared" si="223"/>
        <v>0</v>
      </c>
      <c r="TPE133" s="72">
        <f t="shared" si="223"/>
        <v>0</v>
      </c>
      <c r="TPF133" s="72">
        <f t="shared" si="223"/>
        <v>0</v>
      </c>
      <c r="TPG133" s="72">
        <f t="shared" si="223"/>
        <v>0</v>
      </c>
      <c r="TPH133" s="72">
        <f t="shared" si="223"/>
        <v>0</v>
      </c>
      <c r="TPI133" s="72">
        <f t="shared" si="223"/>
        <v>0</v>
      </c>
      <c r="TPJ133" s="72">
        <f t="shared" si="223"/>
        <v>0</v>
      </c>
      <c r="TPK133" s="72">
        <f t="shared" si="223"/>
        <v>0</v>
      </c>
      <c r="TPL133" s="72">
        <f t="shared" si="223"/>
        <v>0</v>
      </c>
      <c r="TPM133" s="72">
        <f t="shared" si="223"/>
        <v>0</v>
      </c>
      <c r="TPN133" s="72">
        <f t="shared" si="223"/>
        <v>0</v>
      </c>
      <c r="TPO133" s="72">
        <f t="shared" si="223"/>
        <v>0</v>
      </c>
      <c r="TPP133" s="72">
        <f t="shared" si="223"/>
        <v>0</v>
      </c>
      <c r="TPQ133" s="72">
        <f t="shared" si="223"/>
        <v>0</v>
      </c>
      <c r="TPR133" s="72">
        <f t="shared" si="223"/>
        <v>0</v>
      </c>
      <c r="TPS133" s="72">
        <f t="shared" ref="TPS133:TSD133" si="224">SUM(TPS135:TPS141)</f>
        <v>0</v>
      </c>
      <c r="TPT133" s="72">
        <f t="shared" si="224"/>
        <v>0</v>
      </c>
      <c r="TPU133" s="72">
        <f t="shared" si="224"/>
        <v>0</v>
      </c>
      <c r="TPV133" s="72">
        <f t="shared" si="224"/>
        <v>0</v>
      </c>
      <c r="TPW133" s="72">
        <f t="shared" si="224"/>
        <v>0</v>
      </c>
      <c r="TPX133" s="72">
        <f t="shared" si="224"/>
        <v>0</v>
      </c>
      <c r="TPY133" s="72">
        <f t="shared" si="224"/>
        <v>0</v>
      </c>
      <c r="TPZ133" s="72">
        <f t="shared" si="224"/>
        <v>0</v>
      </c>
      <c r="TQA133" s="72">
        <f t="shared" si="224"/>
        <v>0</v>
      </c>
      <c r="TQB133" s="72">
        <f t="shared" si="224"/>
        <v>0</v>
      </c>
      <c r="TQC133" s="72">
        <f t="shared" si="224"/>
        <v>0</v>
      </c>
      <c r="TQD133" s="72">
        <f t="shared" si="224"/>
        <v>0</v>
      </c>
      <c r="TQE133" s="72">
        <f t="shared" si="224"/>
        <v>0</v>
      </c>
      <c r="TQF133" s="72">
        <f t="shared" si="224"/>
        <v>0</v>
      </c>
      <c r="TQG133" s="72">
        <f t="shared" si="224"/>
        <v>0</v>
      </c>
      <c r="TQH133" s="72">
        <f t="shared" si="224"/>
        <v>0</v>
      </c>
      <c r="TQI133" s="72">
        <f t="shared" si="224"/>
        <v>0</v>
      </c>
      <c r="TQJ133" s="72">
        <f t="shared" si="224"/>
        <v>0</v>
      </c>
      <c r="TQK133" s="72">
        <f t="shared" si="224"/>
        <v>0</v>
      </c>
      <c r="TQL133" s="72">
        <f t="shared" si="224"/>
        <v>0</v>
      </c>
      <c r="TQM133" s="72">
        <f t="shared" si="224"/>
        <v>0</v>
      </c>
      <c r="TQN133" s="72">
        <f t="shared" si="224"/>
        <v>0</v>
      </c>
      <c r="TQO133" s="72">
        <f t="shared" si="224"/>
        <v>0</v>
      </c>
      <c r="TQP133" s="72">
        <f t="shared" si="224"/>
        <v>0</v>
      </c>
      <c r="TQQ133" s="72">
        <f t="shared" si="224"/>
        <v>0</v>
      </c>
      <c r="TQR133" s="72">
        <f t="shared" si="224"/>
        <v>0</v>
      </c>
      <c r="TQS133" s="72">
        <f t="shared" si="224"/>
        <v>0</v>
      </c>
      <c r="TQT133" s="72">
        <f t="shared" si="224"/>
        <v>0</v>
      </c>
      <c r="TQU133" s="72">
        <f t="shared" si="224"/>
        <v>0</v>
      </c>
      <c r="TQV133" s="72">
        <f t="shared" si="224"/>
        <v>0</v>
      </c>
      <c r="TQW133" s="72">
        <f t="shared" si="224"/>
        <v>0</v>
      </c>
      <c r="TQX133" s="72">
        <f t="shared" si="224"/>
        <v>0</v>
      </c>
      <c r="TQY133" s="72">
        <f t="shared" si="224"/>
        <v>0</v>
      </c>
      <c r="TQZ133" s="72">
        <f t="shared" si="224"/>
        <v>0</v>
      </c>
      <c r="TRA133" s="72">
        <f t="shared" si="224"/>
        <v>0</v>
      </c>
      <c r="TRB133" s="72">
        <f t="shared" si="224"/>
        <v>0</v>
      </c>
      <c r="TRC133" s="72">
        <f t="shared" si="224"/>
        <v>0</v>
      </c>
      <c r="TRD133" s="72">
        <f t="shared" si="224"/>
        <v>0</v>
      </c>
      <c r="TRE133" s="72">
        <f t="shared" si="224"/>
        <v>0</v>
      </c>
      <c r="TRF133" s="72">
        <f t="shared" si="224"/>
        <v>0</v>
      </c>
      <c r="TRG133" s="72">
        <f t="shared" si="224"/>
        <v>0</v>
      </c>
      <c r="TRH133" s="72">
        <f t="shared" si="224"/>
        <v>0</v>
      </c>
      <c r="TRI133" s="72">
        <f t="shared" si="224"/>
        <v>0</v>
      </c>
      <c r="TRJ133" s="72">
        <f t="shared" si="224"/>
        <v>0</v>
      </c>
      <c r="TRK133" s="72">
        <f t="shared" si="224"/>
        <v>0</v>
      </c>
      <c r="TRL133" s="72">
        <f t="shared" si="224"/>
        <v>0</v>
      </c>
      <c r="TRM133" s="72">
        <f t="shared" si="224"/>
        <v>0</v>
      </c>
      <c r="TRN133" s="72">
        <f t="shared" si="224"/>
        <v>0</v>
      </c>
      <c r="TRO133" s="72">
        <f t="shared" si="224"/>
        <v>0</v>
      </c>
      <c r="TRP133" s="72">
        <f t="shared" si="224"/>
        <v>0</v>
      </c>
      <c r="TRQ133" s="72">
        <f t="shared" si="224"/>
        <v>0</v>
      </c>
      <c r="TRR133" s="72">
        <f t="shared" si="224"/>
        <v>0</v>
      </c>
      <c r="TRS133" s="72">
        <f t="shared" si="224"/>
        <v>0</v>
      </c>
      <c r="TRT133" s="72">
        <f t="shared" si="224"/>
        <v>0</v>
      </c>
      <c r="TRU133" s="72">
        <f t="shared" si="224"/>
        <v>0</v>
      </c>
      <c r="TRV133" s="72">
        <f t="shared" si="224"/>
        <v>0</v>
      </c>
      <c r="TRW133" s="72">
        <f t="shared" si="224"/>
        <v>0</v>
      </c>
      <c r="TRX133" s="72">
        <f t="shared" si="224"/>
        <v>0</v>
      </c>
      <c r="TRY133" s="72">
        <f t="shared" si="224"/>
        <v>0</v>
      </c>
      <c r="TRZ133" s="72">
        <f t="shared" si="224"/>
        <v>0</v>
      </c>
      <c r="TSA133" s="72">
        <f t="shared" si="224"/>
        <v>0</v>
      </c>
      <c r="TSB133" s="72">
        <f t="shared" si="224"/>
        <v>0</v>
      </c>
      <c r="TSC133" s="72">
        <f t="shared" si="224"/>
        <v>0</v>
      </c>
      <c r="TSD133" s="72">
        <f t="shared" si="224"/>
        <v>0</v>
      </c>
      <c r="TSE133" s="72">
        <f t="shared" ref="TSE133:TUP133" si="225">SUM(TSE135:TSE141)</f>
        <v>0</v>
      </c>
      <c r="TSF133" s="72">
        <f t="shared" si="225"/>
        <v>0</v>
      </c>
      <c r="TSG133" s="72">
        <f t="shared" si="225"/>
        <v>0</v>
      </c>
      <c r="TSH133" s="72">
        <f t="shared" si="225"/>
        <v>0</v>
      </c>
      <c r="TSI133" s="72">
        <f t="shared" si="225"/>
        <v>0</v>
      </c>
      <c r="TSJ133" s="72">
        <f t="shared" si="225"/>
        <v>0</v>
      </c>
      <c r="TSK133" s="72">
        <f t="shared" si="225"/>
        <v>0</v>
      </c>
      <c r="TSL133" s="72">
        <f t="shared" si="225"/>
        <v>0</v>
      </c>
      <c r="TSM133" s="72">
        <f t="shared" si="225"/>
        <v>0</v>
      </c>
      <c r="TSN133" s="72">
        <f t="shared" si="225"/>
        <v>0</v>
      </c>
      <c r="TSO133" s="72">
        <f t="shared" si="225"/>
        <v>0</v>
      </c>
      <c r="TSP133" s="72">
        <f t="shared" si="225"/>
        <v>0</v>
      </c>
      <c r="TSQ133" s="72">
        <f t="shared" si="225"/>
        <v>0</v>
      </c>
      <c r="TSR133" s="72">
        <f t="shared" si="225"/>
        <v>0</v>
      </c>
      <c r="TSS133" s="72">
        <f t="shared" si="225"/>
        <v>0</v>
      </c>
      <c r="TST133" s="72">
        <f t="shared" si="225"/>
        <v>0</v>
      </c>
      <c r="TSU133" s="72">
        <f t="shared" si="225"/>
        <v>0</v>
      </c>
      <c r="TSV133" s="72">
        <f t="shared" si="225"/>
        <v>0</v>
      </c>
      <c r="TSW133" s="72">
        <f t="shared" si="225"/>
        <v>0</v>
      </c>
      <c r="TSX133" s="72">
        <f t="shared" si="225"/>
        <v>0</v>
      </c>
      <c r="TSY133" s="72">
        <f t="shared" si="225"/>
        <v>0</v>
      </c>
      <c r="TSZ133" s="72">
        <f t="shared" si="225"/>
        <v>0</v>
      </c>
      <c r="TTA133" s="72">
        <f t="shared" si="225"/>
        <v>0</v>
      </c>
      <c r="TTB133" s="72">
        <f t="shared" si="225"/>
        <v>0</v>
      </c>
      <c r="TTC133" s="72">
        <f t="shared" si="225"/>
        <v>0</v>
      </c>
      <c r="TTD133" s="72">
        <f t="shared" si="225"/>
        <v>0</v>
      </c>
      <c r="TTE133" s="72">
        <f t="shared" si="225"/>
        <v>0</v>
      </c>
      <c r="TTF133" s="72">
        <f t="shared" si="225"/>
        <v>0</v>
      </c>
      <c r="TTG133" s="72">
        <f t="shared" si="225"/>
        <v>0</v>
      </c>
      <c r="TTH133" s="72">
        <f t="shared" si="225"/>
        <v>0</v>
      </c>
      <c r="TTI133" s="72">
        <f t="shared" si="225"/>
        <v>0</v>
      </c>
      <c r="TTJ133" s="72">
        <f t="shared" si="225"/>
        <v>0</v>
      </c>
      <c r="TTK133" s="72">
        <f t="shared" si="225"/>
        <v>0</v>
      </c>
      <c r="TTL133" s="72">
        <f t="shared" si="225"/>
        <v>0</v>
      </c>
      <c r="TTM133" s="72">
        <f t="shared" si="225"/>
        <v>0</v>
      </c>
      <c r="TTN133" s="72">
        <f t="shared" si="225"/>
        <v>0</v>
      </c>
      <c r="TTO133" s="72">
        <f t="shared" si="225"/>
        <v>0</v>
      </c>
      <c r="TTP133" s="72">
        <f t="shared" si="225"/>
        <v>0</v>
      </c>
      <c r="TTQ133" s="72">
        <f t="shared" si="225"/>
        <v>0</v>
      </c>
      <c r="TTR133" s="72">
        <f t="shared" si="225"/>
        <v>0</v>
      </c>
      <c r="TTS133" s="72">
        <f t="shared" si="225"/>
        <v>0</v>
      </c>
      <c r="TTT133" s="72">
        <f t="shared" si="225"/>
        <v>0</v>
      </c>
      <c r="TTU133" s="72">
        <f t="shared" si="225"/>
        <v>0</v>
      </c>
      <c r="TTV133" s="72">
        <f t="shared" si="225"/>
        <v>0</v>
      </c>
      <c r="TTW133" s="72">
        <f t="shared" si="225"/>
        <v>0</v>
      </c>
      <c r="TTX133" s="72">
        <f t="shared" si="225"/>
        <v>0</v>
      </c>
      <c r="TTY133" s="72">
        <f t="shared" si="225"/>
        <v>0</v>
      </c>
      <c r="TTZ133" s="72">
        <f t="shared" si="225"/>
        <v>0</v>
      </c>
      <c r="TUA133" s="72">
        <f t="shared" si="225"/>
        <v>0</v>
      </c>
      <c r="TUB133" s="72">
        <f t="shared" si="225"/>
        <v>0</v>
      </c>
      <c r="TUC133" s="72">
        <f t="shared" si="225"/>
        <v>0</v>
      </c>
      <c r="TUD133" s="72">
        <f t="shared" si="225"/>
        <v>0</v>
      </c>
      <c r="TUE133" s="72">
        <f t="shared" si="225"/>
        <v>0</v>
      </c>
      <c r="TUF133" s="72">
        <f t="shared" si="225"/>
        <v>0</v>
      </c>
      <c r="TUG133" s="72">
        <f t="shared" si="225"/>
        <v>0</v>
      </c>
      <c r="TUH133" s="72">
        <f t="shared" si="225"/>
        <v>0</v>
      </c>
      <c r="TUI133" s="72">
        <f t="shared" si="225"/>
        <v>0</v>
      </c>
      <c r="TUJ133" s="72">
        <f t="shared" si="225"/>
        <v>0</v>
      </c>
      <c r="TUK133" s="72">
        <f t="shared" si="225"/>
        <v>0</v>
      </c>
      <c r="TUL133" s="72">
        <f t="shared" si="225"/>
        <v>0</v>
      </c>
      <c r="TUM133" s="72">
        <f t="shared" si="225"/>
        <v>0</v>
      </c>
      <c r="TUN133" s="72">
        <f t="shared" si="225"/>
        <v>0</v>
      </c>
      <c r="TUO133" s="72">
        <f t="shared" si="225"/>
        <v>0</v>
      </c>
      <c r="TUP133" s="72">
        <f t="shared" si="225"/>
        <v>0</v>
      </c>
      <c r="TUQ133" s="72">
        <f t="shared" ref="TUQ133:TXB133" si="226">SUM(TUQ135:TUQ141)</f>
        <v>0</v>
      </c>
      <c r="TUR133" s="72">
        <f t="shared" si="226"/>
        <v>0</v>
      </c>
      <c r="TUS133" s="72">
        <f t="shared" si="226"/>
        <v>0</v>
      </c>
      <c r="TUT133" s="72">
        <f t="shared" si="226"/>
        <v>0</v>
      </c>
      <c r="TUU133" s="72">
        <f t="shared" si="226"/>
        <v>0</v>
      </c>
      <c r="TUV133" s="72">
        <f t="shared" si="226"/>
        <v>0</v>
      </c>
      <c r="TUW133" s="72">
        <f t="shared" si="226"/>
        <v>0</v>
      </c>
      <c r="TUX133" s="72">
        <f t="shared" si="226"/>
        <v>0</v>
      </c>
      <c r="TUY133" s="72">
        <f t="shared" si="226"/>
        <v>0</v>
      </c>
      <c r="TUZ133" s="72">
        <f t="shared" si="226"/>
        <v>0</v>
      </c>
      <c r="TVA133" s="72">
        <f t="shared" si="226"/>
        <v>0</v>
      </c>
      <c r="TVB133" s="72">
        <f t="shared" si="226"/>
        <v>0</v>
      </c>
      <c r="TVC133" s="72">
        <f t="shared" si="226"/>
        <v>0</v>
      </c>
      <c r="TVD133" s="72">
        <f t="shared" si="226"/>
        <v>0</v>
      </c>
      <c r="TVE133" s="72">
        <f t="shared" si="226"/>
        <v>0</v>
      </c>
      <c r="TVF133" s="72">
        <f t="shared" si="226"/>
        <v>0</v>
      </c>
      <c r="TVG133" s="72">
        <f t="shared" si="226"/>
        <v>0</v>
      </c>
      <c r="TVH133" s="72">
        <f t="shared" si="226"/>
        <v>0</v>
      </c>
      <c r="TVI133" s="72">
        <f t="shared" si="226"/>
        <v>0</v>
      </c>
      <c r="TVJ133" s="72">
        <f t="shared" si="226"/>
        <v>0</v>
      </c>
      <c r="TVK133" s="72">
        <f t="shared" si="226"/>
        <v>0</v>
      </c>
      <c r="TVL133" s="72">
        <f t="shared" si="226"/>
        <v>0</v>
      </c>
      <c r="TVM133" s="72">
        <f t="shared" si="226"/>
        <v>0</v>
      </c>
      <c r="TVN133" s="72">
        <f t="shared" si="226"/>
        <v>0</v>
      </c>
      <c r="TVO133" s="72">
        <f t="shared" si="226"/>
        <v>0</v>
      </c>
      <c r="TVP133" s="72">
        <f t="shared" si="226"/>
        <v>0</v>
      </c>
      <c r="TVQ133" s="72">
        <f t="shared" si="226"/>
        <v>0</v>
      </c>
      <c r="TVR133" s="72">
        <f t="shared" si="226"/>
        <v>0</v>
      </c>
      <c r="TVS133" s="72">
        <f t="shared" si="226"/>
        <v>0</v>
      </c>
      <c r="TVT133" s="72">
        <f t="shared" si="226"/>
        <v>0</v>
      </c>
      <c r="TVU133" s="72">
        <f t="shared" si="226"/>
        <v>0</v>
      </c>
      <c r="TVV133" s="72">
        <f t="shared" si="226"/>
        <v>0</v>
      </c>
      <c r="TVW133" s="72">
        <f t="shared" si="226"/>
        <v>0</v>
      </c>
      <c r="TVX133" s="72">
        <f t="shared" si="226"/>
        <v>0</v>
      </c>
      <c r="TVY133" s="72">
        <f t="shared" si="226"/>
        <v>0</v>
      </c>
      <c r="TVZ133" s="72">
        <f t="shared" si="226"/>
        <v>0</v>
      </c>
      <c r="TWA133" s="72">
        <f t="shared" si="226"/>
        <v>0</v>
      </c>
      <c r="TWB133" s="72">
        <f t="shared" si="226"/>
        <v>0</v>
      </c>
      <c r="TWC133" s="72">
        <f t="shared" si="226"/>
        <v>0</v>
      </c>
      <c r="TWD133" s="72">
        <f t="shared" si="226"/>
        <v>0</v>
      </c>
      <c r="TWE133" s="72">
        <f t="shared" si="226"/>
        <v>0</v>
      </c>
      <c r="TWF133" s="72">
        <f t="shared" si="226"/>
        <v>0</v>
      </c>
      <c r="TWG133" s="72">
        <f t="shared" si="226"/>
        <v>0</v>
      </c>
      <c r="TWH133" s="72">
        <f t="shared" si="226"/>
        <v>0</v>
      </c>
      <c r="TWI133" s="72">
        <f t="shared" si="226"/>
        <v>0</v>
      </c>
      <c r="TWJ133" s="72">
        <f t="shared" si="226"/>
        <v>0</v>
      </c>
      <c r="TWK133" s="72">
        <f t="shared" si="226"/>
        <v>0</v>
      </c>
      <c r="TWL133" s="72">
        <f t="shared" si="226"/>
        <v>0</v>
      </c>
      <c r="TWM133" s="72">
        <f t="shared" si="226"/>
        <v>0</v>
      </c>
      <c r="TWN133" s="72">
        <f t="shared" si="226"/>
        <v>0</v>
      </c>
      <c r="TWO133" s="72">
        <f t="shared" si="226"/>
        <v>0</v>
      </c>
      <c r="TWP133" s="72">
        <f t="shared" si="226"/>
        <v>0</v>
      </c>
      <c r="TWQ133" s="72">
        <f t="shared" si="226"/>
        <v>0</v>
      </c>
      <c r="TWR133" s="72">
        <f t="shared" si="226"/>
        <v>0</v>
      </c>
      <c r="TWS133" s="72">
        <f t="shared" si="226"/>
        <v>0</v>
      </c>
      <c r="TWT133" s="72">
        <f t="shared" si="226"/>
        <v>0</v>
      </c>
      <c r="TWU133" s="72">
        <f t="shared" si="226"/>
        <v>0</v>
      </c>
      <c r="TWV133" s="72">
        <f t="shared" si="226"/>
        <v>0</v>
      </c>
      <c r="TWW133" s="72">
        <f t="shared" si="226"/>
        <v>0</v>
      </c>
      <c r="TWX133" s="72">
        <f t="shared" si="226"/>
        <v>0</v>
      </c>
      <c r="TWY133" s="72">
        <f t="shared" si="226"/>
        <v>0</v>
      </c>
      <c r="TWZ133" s="72">
        <f t="shared" si="226"/>
        <v>0</v>
      </c>
      <c r="TXA133" s="72">
        <f t="shared" si="226"/>
        <v>0</v>
      </c>
      <c r="TXB133" s="72">
        <f t="shared" si="226"/>
        <v>0</v>
      </c>
      <c r="TXC133" s="72">
        <f t="shared" ref="TXC133:TZN133" si="227">SUM(TXC135:TXC141)</f>
        <v>0</v>
      </c>
      <c r="TXD133" s="72">
        <f t="shared" si="227"/>
        <v>0</v>
      </c>
      <c r="TXE133" s="72">
        <f t="shared" si="227"/>
        <v>0</v>
      </c>
      <c r="TXF133" s="72">
        <f t="shared" si="227"/>
        <v>0</v>
      </c>
      <c r="TXG133" s="72">
        <f t="shared" si="227"/>
        <v>0</v>
      </c>
      <c r="TXH133" s="72">
        <f t="shared" si="227"/>
        <v>0</v>
      </c>
      <c r="TXI133" s="72">
        <f t="shared" si="227"/>
        <v>0</v>
      </c>
      <c r="TXJ133" s="72">
        <f t="shared" si="227"/>
        <v>0</v>
      </c>
      <c r="TXK133" s="72">
        <f t="shared" si="227"/>
        <v>0</v>
      </c>
      <c r="TXL133" s="72">
        <f t="shared" si="227"/>
        <v>0</v>
      </c>
      <c r="TXM133" s="72">
        <f t="shared" si="227"/>
        <v>0</v>
      </c>
      <c r="TXN133" s="72">
        <f t="shared" si="227"/>
        <v>0</v>
      </c>
      <c r="TXO133" s="72">
        <f t="shared" si="227"/>
        <v>0</v>
      </c>
      <c r="TXP133" s="72">
        <f t="shared" si="227"/>
        <v>0</v>
      </c>
      <c r="TXQ133" s="72">
        <f t="shared" si="227"/>
        <v>0</v>
      </c>
      <c r="TXR133" s="72">
        <f t="shared" si="227"/>
        <v>0</v>
      </c>
      <c r="TXS133" s="72">
        <f t="shared" si="227"/>
        <v>0</v>
      </c>
      <c r="TXT133" s="72">
        <f t="shared" si="227"/>
        <v>0</v>
      </c>
      <c r="TXU133" s="72">
        <f t="shared" si="227"/>
        <v>0</v>
      </c>
      <c r="TXV133" s="72">
        <f t="shared" si="227"/>
        <v>0</v>
      </c>
      <c r="TXW133" s="72">
        <f t="shared" si="227"/>
        <v>0</v>
      </c>
      <c r="TXX133" s="72">
        <f t="shared" si="227"/>
        <v>0</v>
      </c>
      <c r="TXY133" s="72">
        <f t="shared" si="227"/>
        <v>0</v>
      </c>
      <c r="TXZ133" s="72">
        <f t="shared" si="227"/>
        <v>0</v>
      </c>
      <c r="TYA133" s="72">
        <f t="shared" si="227"/>
        <v>0</v>
      </c>
      <c r="TYB133" s="72">
        <f t="shared" si="227"/>
        <v>0</v>
      </c>
      <c r="TYC133" s="72">
        <f t="shared" si="227"/>
        <v>0</v>
      </c>
      <c r="TYD133" s="72">
        <f t="shared" si="227"/>
        <v>0</v>
      </c>
      <c r="TYE133" s="72">
        <f t="shared" si="227"/>
        <v>0</v>
      </c>
      <c r="TYF133" s="72">
        <f t="shared" si="227"/>
        <v>0</v>
      </c>
      <c r="TYG133" s="72">
        <f t="shared" si="227"/>
        <v>0</v>
      </c>
      <c r="TYH133" s="72">
        <f t="shared" si="227"/>
        <v>0</v>
      </c>
      <c r="TYI133" s="72">
        <f t="shared" si="227"/>
        <v>0</v>
      </c>
      <c r="TYJ133" s="72">
        <f t="shared" si="227"/>
        <v>0</v>
      </c>
      <c r="TYK133" s="72">
        <f t="shared" si="227"/>
        <v>0</v>
      </c>
      <c r="TYL133" s="72">
        <f t="shared" si="227"/>
        <v>0</v>
      </c>
      <c r="TYM133" s="72">
        <f t="shared" si="227"/>
        <v>0</v>
      </c>
      <c r="TYN133" s="72">
        <f t="shared" si="227"/>
        <v>0</v>
      </c>
      <c r="TYO133" s="72">
        <f t="shared" si="227"/>
        <v>0</v>
      </c>
      <c r="TYP133" s="72">
        <f t="shared" si="227"/>
        <v>0</v>
      </c>
      <c r="TYQ133" s="72">
        <f t="shared" si="227"/>
        <v>0</v>
      </c>
      <c r="TYR133" s="72">
        <f t="shared" si="227"/>
        <v>0</v>
      </c>
      <c r="TYS133" s="72">
        <f t="shared" si="227"/>
        <v>0</v>
      </c>
      <c r="TYT133" s="72">
        <f t="shared" si="227"/>
        <v>0</v>
      </c>
      <c r="TYU133" s="72">
        <f t="shared" si="227"/>
        <v>0</v>
      </c>
      <c r="TYV133" s="72">
        <f t="shared" si="227"/>
        <v>0</v>
      </c>
      <c r="TYW133" s="72">
        <f t="shared" si="227"/>
        <v>0</v>
      </c>
      <c r="TYX133" s="72">
        <f t="shared" si="227"/>
        <v>0</v>
      </c>
      <c r="TYY133" s="72">
        <f t="shared" si="227"/>
        <v>0</v>
      </c>
      <c r="TYZ133" s="72">
        <f t="shared" si="227"/>
        <v>0</v>
      </c>
      <c r="TZA133" s="72">
        <f t="shared" si="227"/>
        <v>0</v>
      </c>
      <c r="TZB133" s="72">
        <f t="shared" si="227"/>
        <v>0</v>
      </c>
      <c r="TZC133" s="72">
        <f t="shared" si="227"/>
        <v>0</v>
      </c>
      <c r="TZD133" s="72">
        <f t="shared" si="227"/>
        <v>0</v>
      </c>
      <c r="TZE133" s="72">
        <f t="shared" si="227"/>
        <v>0</v>
      </c>
      <c r="TZF133" s="72">
        <f t="shared" si="227"/>
        <v>0</v>
      </c>
      <c r="TZG133" s="72">
        <f t="shared" si="227"/>
        <v>0</v>
      </c>
      <c r="TZH133" s="72">
        <f t="shared" si="227"/>
        <v>0</v>
      </c>
      <c r="TZI133" s="72">
        <f t="shared" si="227"/>
        <v>0</v>
      </c>
      <c r="TZJ133" s="72">
        <f t="shared" si="227"/>
        <v>0</v>
      </c>
      <c r="TZK133" s="72">
        <f t="shared" si="227"/>
        <v>0</v>
      </c>
      <c r="TZL133" s="72">
        <f t="shared" si="227"/>
        <v>0</v>
      </c>
      <c r="TZM133" s="72">
        <f t="shared" si="227"/>
        <v>0</v>
      </c>
      <c r="TZN133" s="72">
        <f t="shared" si="227"/>
        <v>0</v>
      </c>
      <c r="TZO133" s="72">
        <f t="shared" ref="TZO133:UBZ133" si="228">SUM(TZO135:TZO141)</f>
        <v>0</v>
      </c>
      <c r="TZP133" s="72">
        <f t="shared" si="228"/>
        <v>0</v>
      </c>
      <c r="TZQ133" s="72">
        <f t="shared" si="228"/>
        <v>0</v>
      </c>
      <c r="TZR133" s="72">
        <f t="shared" si="228"/>
        <v>0</v>
      </c>
      <c r="TZS133" s="72">
        <f t="shared" si="228"/>
        <v>0</v>
      </c>
      <c r="TZT133" s="72">
        <f t="shared" si="228"/>
        <v>0</v>
      </c>
      <c r="TZU133" s="72">
        <f t="shared" si="228"/>
        <v>0</v>
      </c>
      <c r="TZV133" s="72">
        <f t="shared" si="228"/>
        <v>0</v>
      </c>
      <c r="TZW133" s="72">
        <f t="shared" si="228"/>
        <v>0</v>
      </c>
      <c r="TZX133" s="72">
        <f t="shared" si="228"/>
        <v>0</v>
      </c>
      <c r="TZY133" s="72">
        <f t="shared" si="228"/>
        <v>0</v>
      </c>
      <c r="TZZ133" s="72">
        <f t="shared" si="228"/>
        <v>0</v>
      </c>
      <c r="UAA133" s="72">
        <f t="shared" si="228"/>
        <v>0</v>
      </c>
      <c r="UAB133" s="72">
        <f t="shared" si="228"/>
        <v>0</v>
      </c>
      <c r="UAC133" s="72">
        <f t="shared" si="228"/>
        <v>0</v>
      </c>
      <c r="UAD133" s="72">
        <f t="shared" si="228"/>
        <v>0</v>
      </c>
      <c r="UAE133" s="72">
        <f t="shared" si="228"/>
        <v>0</v>
      </c>
      <c r="UAF133" s="72">
        <f t="shared" si="228"/>
        <v>0</v>
      </c>
      <c r="UAG133" s="72">
        <f t="shared" si="228"/>
        <v>0</v>
      </c>
      <c r="UAH133" s="72">
        <f t="shared" si="228"/>
        <v>0</v>
      </c>
      <c r="UAI133" s="72">
        <f t="shared" si="228"/>
        <v>0</v>
      </c>
      <c r="UAJ133" s="72">
        <f t="shared" si="228"/>
        <v>0</v>
      </c>
      <c r="UAK133" s="72">
        <f t="shared" si="228"/>
        <v>0</v>
      </c>
      <c r="UAL133" s="72">
        <f t="shared" si="228"/>
        <v>0</v>
      </c>
      <c r="UAM133" s="72">
        <f t="shared" si="228"/>
        <v>0</v>
      </c>
      <c r="UAN133" s="72">
        <f t="shared" si="228"/>
        <v>0</v>
      </c>
      <c r="UAO133" s="72">
        <f t="shared" si="228"/>
        <v>0</v>
      </c>
      <c r="UAP133" s="72">
        <f t="shared" si="228"/>
        <v>0</v>
      </c>
      <c r="UAQ133" s="72">
        <f t="shared" si="228"/>
        <v>0</v>
      </c>
      <c r="UAR133" s="72">
        <f t="shared" si="228"/>
        <v>0</v>
      </c>
      <c r="UAS133" s="72">
        <f t="shared" si="228"/>
        <v>0</v>
      </c>
      <c r="UAT133" s="72">
        <f t="shared" si="228"/>
        <v>0</v>
      </c>
      <c r="UAU133" s="72">
        <f t="shared" si="228"/>
        <v>0</v>
      </c>
      <c r="UAV133" s="72">
        <f t="shared" si="228"/>
        <v>0</v>
      </c>
      <c r="UAW133" s="72">
        <f t="shared" si="228"/>
        <v>0</v>
      </c>
      <c r="UAX133" s="72">
        <f t="shared" si="228"/>
        <v>0</v>
      </c>
      <c r="UAY133" s="72">
        <f t="shared" si="228"/>
        <v>0</v>
      </c>
      <c r="UAZ133" s="72">
        <f t="shared" si="228"/>
        <v>0</v>
      </c>
      <c r="UBA133" s="72">
        <f t="shared" si="228"/>
        <v>0</v>
      </c>
      <c r="UBB133" s="72">
        <f t="shared" si="228"/>
        <v>0</v>
      </c>
      <c r="UBC133" s="72">
        <f t="shared" si="228"/>
        <v>0</v>
      </c>
      <c r="UBD133" s="72">
        <f t="shared" si="228"/>
        <v>0</v>
      </c>
      <c r="UBE133" s="72">
        <f t="shared" si="228"/>
        <v>0</v>
      </c>
      <c r="UBF133" s="72">
        <f t="shared" si="228"/>
        <v>0</v>
      </c>
      <c r="UBG133" s="72">
        <f t="shared" si="228"/>
        <v>0</v>
      </c>
      <c r="UBH133" s="72">
        <f t="shared" si="228"/>
        <v>0</v>
      </c>
      <c r="UBI133" s="72">
        <f t="shared" si="228"/>
        <v>0</v>
      </c>
      <c r="UBJ133" s="72">
        <f t="shared" si="228"/>
        <v>0</v>
      </c>
      <c r="UBK133" s="72">
        <f t="shared" si="228"/>
        <v>0</v>
      </c>
      <c r="UBL133" s="72">
        <f t="shared" si="228"/>
        <v>0</v>
      </c>
      <c r="UBM133" s="72">
        <f t="shared" si="228"/>
        <v>0</v>
      </c>
      <c r="UBN133" s="72">
        <f t="shared" si="228"/>
        <v>0</v>
      </c>
      <c r="UBO133" s="72">
        <f t="shared" si="228"/>
        <v>0</v>
      </c>
      <c r="UBP133" s="72">
        <f t="shared" si="228"/>
        <v>0</v>
      </c>
      <c r="UBQ133" s="72">
        <f t="shared" si="228"/>
        <v>0</v>
      </c>
      <c r="UBR133" s="72">
        <f t="shared" si="228"/>
        <v>0</v>
      </c>
      <c r="UBS133" s="72">
        <f t="shared" si="228"/>
        <v>0</v>
      </c>
      <c r="UBT133" s="72">
        <f t="shared" si="228"/>
        <v>0</v>
      </c>
      <c r="UBU133" s="72">
        <f t="shared" si="228"/>
        <v>0</v>
      </c>
      <c r="UBV133" s="72">
        <f t="shared" si="228"/>
        <v>0</v>
      </c>
      <c r="UBW133" s="72">
        <f t="shared" si="228"/>
        <v>0</v>
      </c>
      <c r="UBX133" s="72">
        <f t="shared" si="228"/>
        <v>0</v>
      </c>
      <c r="UBY133" s="72">
        <f t="shared" si="228"/>
        <v>0</v>
      </c>
      <c r="UBZ133" s="72">
        <f t="shared" si="228"/>
        <v>0</v>
      </c>
      <c r="UCA133" s="72">
        <f t="shared" ref="UCA133:UEL133" si="229">SUM(UCA135:UCA141)</f>
        <v>0</v>
      </c>
      <c r="UCB133" s="72">
        <f t="shared" si="229"/>
        <v>0</v>
      </c>
      <c r="UCC133" s="72">
        <f t="shared" si="229"/>
        <v>0</v>
      </c>
      <c r="UCD133" s="72">
        <f t="shared" si="229"/>
        <v>0</v>
      </c>
      <c r="UCE133" s="72">
        <f t="shared" si="229"/>
        <v>0</v>
      </c>
      <c r="UCF133" s="72">
        <f t="shared" si="229"/>
        <v>0</v>
      </c>
      <c r="UCG133" s="72">
        <f t="shared" si="229"/>
        <v>0</v>
      </c>
      <c r="UCH133" s="72">
        <f t="shared" si="229"/>
        <v>0</v>
      </c>
      <c r="UCI133" s="72">
        <f t="shared" si="229"/>
        <v>0</v>
      </c>
      <c r="UCJ133" s="72">
        <f t="shared" si="229"/>
        <v>0</v>
      </c>
      <c r="UCK133" s="72">
        <f t="shared" si="229"/>
        <v>0</v>
      </c>
      <c r="UCL133" s="72">
        <f t="shared" si="229"/>
        <v>0</v>
      </c>
      <c r="UCM133" s="72">
        <f t="shared" si="229"/>
        <v>0</v>
      </c>
      <c r="UCN133" s="72">
        <f t="shared" si="229"/>
        <v>0</v>
      </c>
      <c r="UCO133" s="72">
        <f t="shared" si="229"/>
        <v>0</v>
      </c>
      <c r="UCP133" s="72">
        <f t="shared" si="229"/>
        <v>0</v>
      </c>
      <c r="UCQ133" s="72">
        <f t="shared" si="229"/>
        <v>0</v>
      </c>
      <c r="UCR133" s="72">
        <f t="shared" si="229"/>
        <v>0</v>
      </c>
      <c r="UCS133" s="72">
        <f t="shared" si="229"/>
        <v>0</v>
      </c>
      <c r="UCT133" s="72">
        <f t="shared" si="229"/>
        <v>0</v>
      </c>
      <c r="UCU133" s="72">
        <f t="shared" si="229"/>
        <v>0</v>
      </c>
      <c r="UCV133" s="72">
        <f t="shared" si="229"/>
        <v>0</v>
      </c>
      <c r="UCW133" s="72">
        <f t="shared" si="229"/>
        <v>0</v>
      </c>
      <c r="UCX133" s="72">
        <f t="shared" si="229"/>
        <v>0</v>
      </c>
      <c r="UCY133" s="72">
        <f t="shared" si="229"/>
        <v>0</v>
      </c>
      <c r="UCZ133" s="72">
        <f t="shared" si="229"/>
        <v>0</v>
      </c>
      <c r="UDA133" s="72">
        <f t="shared" si="229"/>
        <v>0</v>
      </c>
      <c r="UDB133" s="72">
        <f t="shared" si="229"/>
        <v>0</v>
      </c>
      <c r="UDC133" s="72">
        <f t="shared" si="229"/>
        <v>0</v>
      </c>
      <c r="UDD133" s="72">
        <f t="shared" si="229"/>
        <v>0</v>
      </c>
      <c r="UDE133" s="72">
        <f t="shared" si="229"/>
        <v>0</v>
      </c>
      <c r="UDF133" s="72">
        <f t="shared" si="229"/>
        <v>0</v>
      </c>
      <c r="UDG133" s="72">
        <f t="shared" si="229"/>
        <v>0</v>
      </c>
      <c r="UDH133" s="72">
        <f t="shared" si="229"/>
        <v>0</v>
      </c>
      <c r="UDI133" s="72">
        <f t="shared" si="229"/>
        <v>0</v>
      </c>
      <c r="UDJ133" s="72">
        <f t="shared" si="229"/>
        <v>0</v>
      </c>
      <c r="UDK133" s="72">
        <f t="shared" si="229"/>
        <v>0</v>
      </c>
      <c r="UDL133" s="72">
        <f t="shared" si="229"/>
        <v>0</v>
      </c>
      <c r="UDM133" s="72">
        <f t="shared" si="229"/>
        <v>0</v>
      </c>
      <c r="UDN133" s="72">
        <f t="shared" si="229"/>
        <v>0</v>
      </c>
      <c r="UDO133" s="72">
        <f t="shared" si="229"/>
        <v>0</v>
      </c>
      <c r="UDP133" s="72">
        <f t="shared" si="229"/>
        <v>0</v>
      </c>
      <c r="UDQ133" s="72">
        <f t="shared" si="229"/>
        <v>0</v>
      </c>
      <c r="UDR133" s="72">
        <f t="shared" si="229"/>
        <v>0</v>
      </c>
      <c r="UDS133" s="72">
        <f t="shared" si="229"/>
        <v>0</v>
      </c>
      <c r="UDT133" s="72">
        <f t="shared" si="229"/>
        <v>0</v>
      </c>
      <c r="UDU133" s="72">
        <f t="shared" si="229"/>
        <v>0</v>
      </c>
      <c r="UDV133" s="72">
        <f t="shared" si="229"/>
        <v>0</v>
      </c>
      <c r="UDW133" s="72">
        <f t="shared" si="229"/>
        <v>0</v>
      </c>
      <c r="UDX133" s="72">
        <f t="shared" si="229"/>
        <v>0</v>
      </c>
      <c r="UDY133" s="72">
        <f t="shared" si="229"/>
        <v>0</v>
      </c>
      <c r="UDZ133" s="72">
        <f t="shared" si="229"/>
        <v>0</v>
      </c>
      <c r="UEA133" s="72">
        <f t="shared" si="229"/>
        <v>0</v>
      </c>
      <c r="UEB133" s="72">
        <f t="shared" si="229"/>
        <v>0</v>
      </c>
      <c r="UEC133" s="72">
        <f t="shared" si="229"/>
        <v>0</v>
      </c>
      <c r="UED133" s="72">
        <f t="shared" si="229"/>
        <v>0</v>
      </c>
      <c r="UEE133" s="72">
        <f t="shared" si="229"/>
        <v>0</v>
      </c>
      <c r="UEF133" s="72">
        <f t="shared" si="229"/>
        <v>0</v>
      </c>
      <c r="UEG133" s="72">
        <f t="shared" si="229"/>
        <v>0</v>
      </c>
      <c r="UEH133" s="72">
        <f t="shared" si="229"/>
        <v>0</v>
      </c>
      <c r="UEI133" s="72">
        <f t="shared" si="229"/>
        <v>0</v>
      </c>
      <c r="UEJ133" s="72">
        <f t="shared" si="229"/>
        <v>0</v>
      </c>
      <c r="UEK133" s="72">
        <f t="shared" si="229"/>
        <v>0</v>
      </c>
      <c r="UEL133" s="72">
        <f t="shared" si="229"/>
        <v>0</v>
      </c>
      <c r="UEM133" s="72">
        <f t="shared" ref="UEM133:UGX133" si="230">SUM(UEM135:UEM141)</f>
        <v>0</v>
      </c>
      <c r="UEN133" s="72">
        <f t="shared" si="230"/>
        <v>0</v>
      </c>
      <c r="UEO133" s="72">
        <f t="shared" si="230"/>
        <v>0</v>
      </c>
      <c r="UEP133" s="72">
        <f t="shared" si="230"/>
        <v>0</v>
      </c>
      <c r="UEQ133" s="72">
        <f t="shared" si="230"/>
        <v>0</v>
      </c>
      <c r="UER133" s="72">
        <f t="shared" si="230"/>
        <v>0</v>
      </c>
      <c r="UES133" s="72">
        <f t="shared" si="230"/>
        <v>0</v>
      </c>
      <c r="UET133" s="72">
        <f t="shared" si="230"/>
        <v>0</v>
      </c>
      <c r="UEU133" s="72">
        <f t="shared" si="230"/>
        <v>0</v>
      </c>
      <c r="UEV133" s="72">
        <f t="shared" si="230"/>
        <v>0</v>
      </c>
      <c r="UEW133" s="72">
        <f t="shared" si="230"/>
        <v>0</v>
      </c>
      <c r="UEX133" s="72">
        <f t="shared" si="230"/>
        <v>0</v>
      </c>
      <c r="UEY133" s="72">
        <f t="shared" si="230"/>
        <v>0</v>
      </c>
      <c r="UEZ133" s="72">
        <f t="shared" si="230"/>
        <v>0</v>
      </c>
      <c r="UFA133" s="72">
        <f t="shared" si="230"/>
        <v>0</v>
      </c>
      <c r="UFB133" s="72">
        <f t="shared" si="230"/>
        <v>0</v>
      </c>
      <c r="UFC133" s="72">
        <f t="shared" si="230"/>
        <v>0</v>
      </c>
      <c r="UFD133" s="72">
        <f t="shared" si="230"/>
        <v>0</v>
      </c>
      <c r="UFE133" s="72">
        <f t="shared" si="230"/>
        <v>0</v>
      </c>
      <c r="UFF133" s="72">
        <f t="shared" si="230"/>
        <v>0</v>
      </c>
      <c r="UFG133" s="72">
        <f t="shared" si="230"/>
        <v>0</v>
      </c>
      <c r="UFH133" s="72">
        <f t="shared" si="230"/>
        <v>0</v>
      </c>
      <c r="UFI133" s="72">
        <f t="shared" si="230"/>
        <v>0</v>
      </c>
      <c r="UFJ133" s="72">
        <f t="shared" si="230"/>
        <v>0</v>
      </c>
      <c r="UFK133" s="72">
        <f t="shared" si="230"/>
        <v>0</v>
      </c>
      <c r="UFL133" s="72">
        <f t="shared" si="230"/>
        <v>0</v>
      </c>
      <c r="UFM133" s="72">
        <f t="shared" si="230"/>
        <v>0</v>
      </c>
      <c r="UFN133" s="72">
        <f t="shared" si="230"/>
        <v>0</v>
      </c>
      <c r="UFO133" s="72">
        <f t="shared" si="230"/>
        <v>0</v>
      </c>
      <c r="UFP133" s="72">
        <f t="shared" si="230"/>
        <v>0</v>
      </c>
      <c r="UFQ133" s="72">
        <f t="shared" si="230"/>
        <v>0</v>
      </c>
      <c r="UFR133" s="72">
        <f t="shared" si="230"/>
        <v>0</v>
      </c>
      <c r="UFS133" s="72">
        <f t="shared" si="230"/>
        <v>0</v>
      </c>
      <c r="UFT133" s="72">
        <f t="shared" si="230"/>
        <v>0</v>
      </c>
      <c r="UFU133" s="72">
        <f t="shared" si="230"/>
        <v>0</v>
      </c>
      <c r="UFV133" s="72">
        <f t="shared" si="230"/>
        <v>0</v>
      </c>
      <c r="UFW133" s="72">
        <f t="shared" si="230"/>
        <v>0</v>
      </c>
      <c r="UFX133" s="72">
        <f t="shared" si="230"/>
        <v>0</v>
      </c>
      <c r="UFY133" s="72">
        <f t="shared" si="230"/>
        <v>0</v>
      </c>
      <c r="UFZ133" s="72">
        <f t="shared" si="230"/>
        <v>0</v>
      </c>
      <c r="UGA133" s="72">
        <f t="shared" si="230"/>
        <v>0</v>
      </c>
      <c r="UGB133" s="72">
        <f t="shared" si="230"/>
        <v>0</v>
      </c>
      <c r="UGC133" s="72">
        <f t="shared" si="230"/>
        <v>0</v>
      </c>
      <c r="UGD133" s="72">
        <f t="shared" si="230"/>
        <v>0</v>
      </c>
      <c r="UGE133" s="72">
        <f t="shared" si="230"/>
        <v>0</v>
      </c>
      <c r="UGF133" s="72">
        <f t="shared" si="230"/>
        <v>0</v>
      </c>
      <c r="UGG133" s="72">
        <f t="shared" si="230"/>
        <v>0</v>
      </c>
      <c r="UGH133" s="72">
        <f t="shared" si="230"/>
        <v>0</v>
      </c>
      <c r="UGI133" s="72">
        <f t="shared" si="230"/>
        <v>0</v>
      </c>
      <c r="UGJ133" s="72">
        <f t="shared" si="230"/>
        <v>0</v>
      </c>
      <c r="UGK133" s="72">
        <f t="shared" si="230"/>
        <v>0</v>
      </c>
      <c r="UGL133" s="72">
        <f t="shared" si="230"/>
        <v>0</v>
      </c>
      <c r="UGM133" s="72">
        <f t="shared" si="230"/>
        <v>0</v>
      </c>
      <c r="UGN133" s="72">
        <f t="shared" si="230"/>
        <v>0</v>
      </c>
      <c r="UGO133" s="72">
        <f t="shared" si="230"/>
        <v>0</v>
      </c>
      <c r="UGP133" s="72">
        <f t="shared" si="230"/>
        <v>0</v>
      </c>
      <c r="UGQ133" s="72">
        <f t="shared" si="230"/>
        <v>0</v>
      </c>
      <c r="UGR133" s="72">
        <f t="shared" si="230"/>
        <v>0</v>
      </c>
      <c r="UGS133" s="72">
        <f t="shared" si="230"/>
        <v>0</v>
      </c>
      <c r="UGT133" s="72">
        <f t="shared" si="230"/>
        <v>0</v>
      </c>
      <c r="UGU133" s="72">
        <f t="shared" si="230"/>
        <v>0</v>
      </c>
      <c r="UGV133" s="72">
        <f t="shared" si="230"/>
        <v>0</v>
      </c>
      <c r="UGW133" s="72">
        <f t="shared" si="230"/>
        <v>0</v>
      </c>
      <c r="UGX133" s="72">
        <f t="shared" si="230"/>
        <v>0</v>
      </c>
      <c r="UGY133" s="72">
        <f t="shared" ref="UGY133:UJJ133" si="231">SUM(UGY135:UGY141)</f>
        <v>0</v>
      </c>
      <c r="UGZ133" s="72">
        <f t="shared" si="231"/>
        <v>0</v>
      </c>
      <c r="UHA133" s="72">
        <f t="shared" si="231"/>
        <v>0</v>
      </c>
      <c r="UHB133" s="72">
        <f t="shared" si="231"/>
        <v>0</v>
      </c>
      <c r="UHC133" s="72">
        <f t="shared" si="231"/>
        <v>0</v>
      </c>
      <c r="UHD133" s="72">
        <f t="shared" si="231"/>
        <v>0</v>
      </c>
      <c r="UHE133" s="72">
        <f t="shared" si="231"/>
        <v>0</v>
      </c>
      <c r="UHF133" s="72">
        <f t="shared" si="231"/>
        <v>0</v>
      </c>
      <c r="UHG133" s="72">
        <f t="shared" si="231"/>
        <v>0</v>
      </c>
      <c r="UHH133" s="72">
        <f t="shared" si="231"/>
        <v>0</v>
      </c>
      <c r="UHI133" s="72">
        <f t="shared" si="231"/>
        <v>0</v>
      </c>
      <c r="UHJ133" s="72">
        <f t="shared" si="231"/>
        <v>0</v>
      </c>
      <c r="UHK133" s="72">
        <f t="shared" si="231"/>
        <v>0</v>
      </c>
      <c r="UHL133" s="72">
        <f t="shared" si="231"/>
        <v>0</v>
      </c>
      <c r="UHM133" s="72">
        <f t="shared" si="231"/>
        <v>0</v>
      </c>
      <c r="UHN133" s="72">
        <f t="shared" si="231"/>
        <v>0</v>
      </c>
      <c r="UHO133" s="72">
        <f t="shared" si="231"/>
        <v>0</v>
      </c>
      <c r="UHP133" s="72">
        <f t="shared" si="231"/>
        <v>0</v>
      </c>
      <c r="UHQ133" s="72">
        <f t="shared" si="231"/>
        <v>0</v>
      </c>
      <c r="UHR133" s="72">
        <f t="shared" si="231"/>
        <v>0</v>
      </c>
      <c r="UHS133" s="72">
        <f t="shared" si="231"/>
        <v>0</v>
      </c>
      <c r="UHT133" s="72">
        <f t="shared" si="231"/>
        <v>0</v>
      </c>
      <c r="UHU133" s="72">
        <f t="shared" si="231"/>
        <v>0</v>
      </c>
      <c r="UHV133" s="72">
        <f t="shared" si="231"/>
        <v>0</v>
      </c>
      <c r="UHW133" s="72">
        <f t="shared" si="231"/>
        <v>0</v>
      </c>
      <c r="UHX133" s="72">
        <f t="shared" si="231"/>
        <v>0</v>
      </c>
      <c r="UHY133" s="72">
        <f t="shared" si="231"/>
        <v>0</v>
      </c>
      <c r="UHZ133" s="72">
        <f t="shared" si="231"/>
        <v>0</v>
      </c>
      <c r="UIA133" s="72">
        <f t="shared" si="231"/>
        <v>0</v>
      </c>
      <c r="UIB133" s="72">
        <f t="shared" si="231"/>
        <v>0</v>
      </c>
      <c r="UIC133" s="72">
        <f t="shared" si="231"/>
        <v>0</v>
      </c>
      <c r="UID133" s="72">
        <f t="shared" si="231"/>
        <v>0</v>
      </c>
      <c r="UIE133" s="72">
        <f t="shared" si="231"/>
        <v>0</v>
      </c>
      <c r="UIF133" s="72">
        <f t="shared" si="231"/>
        <v>0</v>
      </c>
      <c r="UIG133" s="72">
        <f t="shared" si="231"/>
        <v>0</v>
      </c>
      <c r="UIH133" s="72">
        <f t="shared" si="231"/>
        <v>0</v>
      </c>
      <c r="UII133" s="72">
        <f t="shared" si="231"/>
        <v>0</v>
      </c>
      <c r="UIJ133" s="72">
        <f t="shared" si="231"/>
        <v>0</v>
      </c>
      <c r="UIK133" s="72">
        <f t="shared" si="231"/>
        <v>0</v>
      </c>
      <c r="UIL133" s="72">
        <f t="shared" si="231"/>
        <v>0</v>
      </c>
      <c r="UIM133" s="72">
        <f t="shared" si="231"/>
        <v>0</v>
      </c>
      <c r="UIN133" s="72">
        <f t="shared" si="231"/>
        <v>0</v>
      </c>
      <c r="UIO133" s="72">
        <f t="shared" si="231"/>
        <v>0</v>
      </c>
      <c r="UIP133" s="72">
        <f t="shared" si="231"/>
        <v>0</v>
      </c>
      <c r="UIQ133" s="72">
        <f t="shared" si="231"/>
        <v>0</v>
      </c>
      <c r="UIR133" s="72">
        <f t="shared" si="231"/>
        <v>0</v>
      </c>
      <c r="UIS133" s="72">
        <f t="shared" si="231"/>
        <v>0</v>
      </c>
      <c r="UIT133" s="72">
        <f t="shared" si="231"/>
        <v>0</v>
      </c>
      <c r="UIU133" s="72">
        <f t="shared" si="231"/>
        <v>0</v>
      </c>
      <c r="UIV133" s="72">
        <f t="shared" si="231"/>
        <v>0</v>
      </c>
      <c r="UIW133" s="72">
        <f t="shared" si="231"/>
        <v>0</v>
      </c>
      <c r="UIX133" s="72">
        <f t="shared" si="231"/>
        <v>0</v>
      </c>
      <c r="UIY133" s="72">
        <f t="shared" si="231"/>
        <v>0</v>
      </c>
      <c r="UIZ133" s="72">
        <f t="shared" si="231"/>
        <v>0</v>
      </c>
      <c r="UJA133" s="72">
        <f t="shared" si="231"/>
        <v>0</v>
      </c>
      <c r="UJB133" s="72">
        <f t="shared" si="231"/>
        <v>0</v>
      </c>
      <c r="UJC133" s="72">
        <f t="shared" si="231"/>
        <v>0</v>
      </c>
      <c r="UJD133" s="72">
        <f t="shared" si="231"/>
        <v>0</v>
      </c>
      <c r="UJE133" s="72">
        <f t="shared" si="231"/>
        <v>0</v>
      </c>
      <c r="UJF133" s="72">
        <f t="shared" si="231"/>
        <v>0</v>
      </c>
      <c r="UJG133" s="72">
        <f t="shared" si="231"/>
        <v>0</v>
      </c>
      <c r="UJH133" s="72">
        <f t="shared" si="231"/>
        <v>0</v>
      </c>
      <c r="UJI133" s="72">
        <f t="shared" si="231"/>
        <v>0</v>
      </c>
      <c r="UJJ133" s="72">
        <f t="shared" si="231"/>
        <v>0</v>
      </c>
      <c r="UJK133" s="72">
        <f t="shared" ref="UJK133:ULV133" si="232">SUM(UJK135:UJK141)</f>
        <v>0</v>
      </c>
      <c r="UJL133" s="72">
        <f t="shared" si="232"/>
        <v>0</v>
      </c>
      <c r="UJM133" s="72">
        <f t="shared" si="232"/>
        <v>0</v>
      </c>
      <c r="UJN133" s="72">
        <f t="shared" si="232"/>
        <v>0</v>
      </c>
      <c r="UJO133" s="72">
        <f t="shared" si="232"/>
        <v>0</v>
      </c>
      <c r="UJP133" s="72">
        <f t="shared" si="232"/>
        <v>0</v>
      </c>
      <c r="UJQ133" s="72">
        <f t="shared" si="232"/>
        <v>0</v>
      </c>
      <c r="UJR133" s="72">
        <f t="shared" si="232"/>
        <v>0</v>
      </c>
      <c r="UJS133" s="72">
        <f t="shared" si="232"/>
        <v>0</v>
      </c>
      <c r="UJT133" s="72">
        <f t="shared" si="232"/>
        <v>0</v>
      </c>
      <c r="UJU133" s="72">
        <f t="shared" si="232"/>
        <v>0</v>
      </c>
      <c r="UJV133" s="72">
        <f t="shared" si="232"/>
        <v>0</v>
      </c>
      <c r="UJW133" s="72">
        <f t="shared" si="232"/>
        <v>0</v>
      </c>
      <c r="UJX133" s="72">
        <f t="shared" si="232"/>
        <v>0</v>
      </c>
      <c r="UJY133" s="72">
        <f t="shared" si="232"/>
        <v>0</v>
      </c>
      <c r="UJZ133" s="72">
        <f t="shared" si="232"/>
        <v>0</v>
      </c>
      <c r="UKA133" s="72">
        <f t="shared" si="232"/>
        <v>0</v>
      </c>
      <c r="UKB133" s="72">
        <f t="shared" si="232"/>
        <v>0</v>
      </c>
      <c r="UKC133" s="72">
        <f t="shared" si="232"/>
        <v>0</v>
      </c>
      <c r="UKD133" s="72">
        <f t="shared" si="232"/>
        <v>0</v>
      </c>
      <c r="UKE133" s="72">
        <f t="shared" si="232"/>
        <v>0</v>
      </c>
      <c r="UKF133" s="72">
        <f t="shared" si="232"/>
        <v>0</v>
      </c>
      <c r="UKG133" s="72">
        <f t="shared" si="232"/>
        <v>0</v>
      </c>
      <c r="UKH133" s="72">
        <f t="shared" si="232"/>
        <v>0</v>
      </c>
      <c r="UKI133" s="72">
        <f t="shared" si="232"/>
        <v>0</v>
      </c>
      <c r="UKJ133" s="72">
        <f t="shared" si="232"/>
        <v>0</v>
      </c>
      <c r="UKK133" s="72">
        <f t="shared" si="232"/>
        <v>0</v>
      </c>
      <c r="UKL133" s="72">
        <f t="shared" si="232"/>
        <v>0</v>
      </c>
      <c r="UKM133" s="72">
        <f t="shared" si="232"/>
        <v>0</v>
      </c>
      <c r="UKN133" s="72">
        <f t="shared" si="232"/>
        <v>0</v>
      </c>
      <c r="UKO133" s="72">
        <f t="shared" si="232"/>
        <v>0</v>
      </c>
      <c r="UKP133" s="72">
        <f t="shared" si="232"/>
        <v>0</v>
      </c>
      <c r="UKQ133" s="72">
        <f t="shared" si="232"/>
        <v>0</v>
      </c>
      <c r="UKR133" s="72">
        <f t="shared" si="232"/>
        <v>0</v>
      </c>
      <c r="UKS133" s="72">
        <f t="shared" si="232"/>
        <v>0</v>
      </c>
      <c r="UKT133" s="72">
        <f t="shared" si="232"/>
        <v>0</v>
      </c>
      <c r="UKU133" s="72">
        <f t="shared" si="232"/>
        <v>0</v>
      </c>
      <c r="UKV133" s="72">
        <f t="shared" si="232"/>
        <v>0</v>
      </c>
      <c r="UKW133" s="72">
        <f t="shared" si="232"/>
        <v>0</v>
      </c>
      <c r="UKX133" s="72">
        <f t="shared" si="232"/>
        <v>0</v>
      </c>
      <c r="UKY133" s="72">
        <f t="shared" si="232"/>
        <v>0</v>
      </c>
      <c r="UKZ133" s="72">
        <f t="shared" si="232"/>
        <v>0</v>
      </c>
      <c r="ULA133" s="72">
        <f t="shared" si="232"/>
        <v>0</v>
      </c>
      <c r="ULB133" s="72">
        <f t="shared" si="232"/>
        <v>0</v>
      </c>
      <c r="ULC133" s="72">
        <f t="shared" si="232"/>
        <v>0</v>
      </c>
      <c r="ULD133" s="72">
        <f t="shared" si="232"/>
        <v>0</v>
      </c>
      <c r="ULE133" s="72">
        <f t="shared" si="232"/>
        <v>0</v>
      </c>
      <c r="ULF133" s="72">
        <f t="shared" si="232"/>
        <v>0</v>
      </c>
      <c r="ULG133" s="72">
        <f t="shared" si="232"/>
        <v>0</v>
      </c>
      <c r="ULH133" s="72">
        <f t="shared" si="232"/>
        <v>0</v>
      </c>
      <c r="ULI133" s="72">
        <f t="shared" si="232"/>
        <v>0</v>
      </c>
      <c r="ULJ133" s="72">
        <f t="shared" si="232"/>
        <v>0</v>
      </c>
      <c r="ULK133" s="72">
        <f t="shared" si="232"/>
        <v>0</v>
      </c>
      <c r="ULL133" s="72">
        <f t="shared" si="232"/>
        <v>0</v>
      </c>
      <c r="ULM133" s="72">
        <f t="shared" si="232"/>
        <v>0</v>
      </c>
      <c r="ULN133" s="72">
        <f t="shared" si="232"/>
        <v>0</v>
      </c>
      <c r="ULO133" s="72">
        <f t="shared" si="232"/>
        <v>0</v>
      </c>
      <c r="ULP133" s="72">
        <f t="shared" si="232"/>
        <v>0</v>
      </c>
      <c r="ULQ133" s="72">
        <f t="shared" si="232"/>
        <v>0</v>
      </c>
      <c r="ULR133" s="72">
        <f t="shared" si="232"/>
        <v>0</v>
      </c>
      <c r="ULS133" s="72">
        <f t="shared" si="232"/>
        <v>0</v>
      </c>
      <c r="ULT133" s="72">
        <f t="shared" si="232"/>
        <v>0</v>
      </c>
      <c r="ULU133" s="72">
        <f t="shared" si="232"/>
        <v>0</v>
      </c>
      <c r="ULV133" s="72">
        <f t="shared" si="232"/>
        <v>0</v>
      </c>
      <c r="ULW133" s="72">
        <f t="shared" ref="ULW133:UOH133" si="233">SUM(ULW135:ULW141)</f>
        <v>0</v>
      </c>
      <c r="ULX133" s="72">
        <f t="shared" si="233"/>
        <v>0</v>
      </c>
      <c r="ULY133" s="72">
        <f t="shared" si="233"/>
        <v>0</v>
      </c>
      <c r="ULZ133" s="72">
        <f t="shared" si="233"/>
        <v>0</v>
      </c>
      <c r="UMA133" s="72">
        <f t="shared" si="233"/>
        <v>0</v>
      </c>
      <c r="UMB133" s="72">
        <f t="shared" si="233"/>
        <v>0</v>
      </c>
      <c r="UMC133" s="72">
        <f t="shared" si="233"/>
        <v>0</v>
      </c>
      <c r="UMD133" s="72">
        <f t="shared" si="233"/>
        <v>0</v>
      </c>
      <c r="UME133" s="72">
        <f t="shared" si="233"/>
        <v>0</v>
      </c>
      <c r="UMF133" s="72">
        <f t="shared" si="233"/>
        <v>0</v>
      </c>
      <c r="UMG133" s="72">
        <f t="shared" si="233"/>
        <v>0</v>
      </c>
      <c r="UMH133" s="72">
        <f t="shared" si="233"/>
        <v>0</v>
      </c>
      <c r="UMI133" s="72">
        <f t="shared" si="233"/>
        <v>0</v>
      </c>
      <c r="UMJ133" s="72">
        <f t="shared" si="233"/>
        <v>0</v>
      </c>
      <c r="UMK133" s="72">
        <f t="shared" si="233"/>
        <v>0</v>
      </c>
      <c r="UML133" s="72">
        <f t="shared" si="233"/>
        <v>0</v>
      </c>
      <c r="UMM133" s="72">
        <f t="shared" si="233"/>
        <v>0</v>
      </c>
      <c r="UMN133" s="72">
        <f t="shared" si="233"/>
        <v>0</v>
      </c>
      <c r="UMO133" s="72">
        <f t="shared" si="233"/>
        <v>0</v>
      </c>
      <c r="UMP133" s="72">
        <f t="shared" si="233"/>
        <v>0</v>
      </c>
      <c r="UMQ133" s="72">
        <f t="shared" si="233"/>
        <v>0</v>
      </c>
      <c r="UMR133" s="72">
        <f t="shared" si="233"/>
        <v>0</v>
      </c>
      <c r="UMS133" s="72">
        <f t="shared" si="233"/>
        <v>0</v>
      </c>
      <c r="UMT133" s="72">
        <f t="shared" si="233"/>
        <v>0</v>
      </c>
      <c r="UMU133" s="72">
        <f t="shared" si="233"/>
        <v>0</v>
      </c>
      <c r="UMV133" s="72">
        <f t="shared" si="233"/>
        <v>0</v>
      </c>
      <c r="UMW133" s="72">
        <f t="shared" si="233"/>
        <v>0</v>
      </c>
      <c r="UMX133" s="72">
        <f t="shared" si="233"/>
        <v>0</v>
      </c>
      <c r="UMY133" s="72">
        <f t="shared" si="233"/>
        <v>0</v>
      </c>
      <c r="UMZ133" s="72">
        <f t="shared" si="233"/>
        <v>0</v>
      </c>
      <c r="UNA133" s="72">
        <f t="shared" si="233"/>
        <v>0</v>
      </c>
      <c r="UNB133" s="72">
        <f t="shared" si="233"/>
        <v>0</v>
      </c>
      <c r="UNC133" s="72">
        <f t="shared" si="233"/>
        <v>0</v>
      </c>
      <c r="UND133" s="72">
        <f t="shared" si="233"/>
        <v>0</v>
      </c>
      <c r="UNE133" s="72">
        <f t="shared" si="233"/>
        <v>0</v>
      </c>
      <c r="UNF133" s="72">
        <f t="shared" si="233"/>
        <v>0</v>
      </c>
      <c r="UNG133" s="72">
        <f t="shared" si="233"/>
        <v>0</v>
      </c>
      <c r="UNH133" s="72">
        <f t="shared" si="233"/>
        <v>0</v>
      </c>
      <c r="UNI133" s="72">
        <f t="shared" si="233"/>
        <v>0</v>
      </c>
      <c r="UNJ133" s="72">
        <f t="shared" si="233"/>
        <v>0</v>
      </c>
      <c r="UNK133" s="72">
        <f t="shared" si="233"/>
        <v>0</v>
      </c>
      <c r="UNL133" s="72">
        <f t="shared" si="233"/>
        <v>0</v>
      </c>
      <c r="UNM133" s="72">
        <f t="shared" si="233"/>
        <v>0</v>
      </c>
      <c r="UNN133" s="72">
        <f t="shared" si="233"/>
        <v>0</v>
      </c>
      <c r="UNO133" s="72">
        <f t="shared" si="233"/>
        <v>0</v>
      </c>
      <c r="UNP133" s="72">
        <f t="shared" si="233"/>
        <v>0</v>
      </c>
      <c r="UNQ133" s="72">
        <f t="shared" si="233"/>
        <v>0</v>
      </c>
      <c r="UNR133" s="72">
        <f t="shared" si="233"/>
        <v>0</v>
      </c>
      <c r="UNS133" s="72">
        <f t="shared" si="233"/>
        <v>0</v>
      </c>
      <c r="UNT133" s="72">
        <f t="shared" si="233"/>
        <v>0</v>
      </c>
      <c r="UNU133" s="72">
        <f t="shared" si="233"/>
        <v>0</v>
      </c>
      <c r="UNV133" s="72">
        <f t="shared" si="233"/>
        <v>0</v>
      </c>
      <c r="UNW133" s="72">
        <f t="shared" si="233"/>
        <v>0</v>
      </c>
      <c r="UNX133" s="72">
        <f t="shared" si="233"/>
        <v>0</v>
      </c>
      <c r="UNY133" s="72">
        <f t="shared" si="233"/>
        <v>0</v>
      </c>
      <c r="UNZ133" s="72">
        <f t="shared" si="233"/>
        <v>0</v>
      </c>
      <c r="UOA133" s="72">
        <f t="shared" si="233"/>
        <v>0</v>
      </c>
      <c r="UOB133" s="72">
        <f t="shared" si="233"/>
        <v>0</v>
      </c>
      <c r="UOC133" s="72">
        <f t="shared" si="233"/>
        <v>0</v>
      </c>
      <c r="UOD133" s="72">
        <f t="shared" si="233"/>
        <v>0</v>
      </c>
      <c r="UOE133" s="72">
        <f t="shared" si="233"/>
        <v>0</v>
      </c>
      <c r="UOF133" s="72">
        <f t="shared" si="233"/>
        <v>0</v>
      </c>
      <c r="UOG133" s="72">
        <f t="shared" si="233"/>
        <v>0</v>
      </c>
      <c r="UOH133" s="72">
        <f t="shared" si="233"/>
        <v>0</v>
      </c>
      <c r="UOI133" s="72">
        <f t="shared" ref="UOI133:UQT133" si="234">SUM(UOI135:UOI141)</f>
        <v>0</v>
      </c>
      <c r="UOJ133" s="72">
        <f t="shared" si="234"/>
        <v>0</v>
      </c>
      <c r="UOK133" s="72">
        <f t="shared" si="234"/>
        <v>0</v>
      </c>
      <c r="UOL133" s="72">
        <f t="shared" si="234"/>
        <v>0</v>
      </c>
      <c r="UOM133" s="72">
        <f t="shared" si="234"/>
        <v>0</v>
      </c>
      <c r="UON133" s="72">
        <f t="shared" si="234"/>
        <v>0</v>
      </c>
      <c r="UOO133" s="72">
        <f t="shared" si="234"/>
        <v>0</v>
      </c>
      <c r="UOP133" s="72">
        <f t="shared" si="234"/>
        <v>0</v>
      </c>
      <c r="UOQ133" s="72">
        <f t="shared" si="234"/>
        <v>0</v>
      </c>
      <c r="UOR133" s="72">
        <f t="shared" si="234"/>
        <v>0</v>
      </c>
      <c r="UOS133" s="72">
        <f t="shared" si="234"/>
        <v>0</v>
      </c>
      <c r="UOT133" s="72">
        <f t="shared" si="234"/>
        <v>0</v>
      </c>
      <c r="UOU133" s="72">
        <f t="shared" si="234"/>
        <v>0</v>
      </c>
      <c r="UOV133" s="72">
        <f t="shared" si="234"/>
        <v>0</v>
      </c>
      <c r="UOW133" s="72">
        <f t="shared" si="234"/>
        <v>0</v>
      </c>
      <c r="UOX133" s="72">
        <f t="shared" si="234"/>
        <v>0</v>
      </c>
      <c r="UOY133" s="72">
        <f t="shared" si="234"/>
        <v>0</v>
      </c>
      <c r="UOZ133" s="72">
        <f t="shared" si="234"/>
        <v>0</v>
      </c>
      <c r="UPA133" s="72">
        <f t="shared" si="234"/>
        <v>0</v>
      </c>
      <c r="UPB133" s="72">
        <f t="shared" si="234"/>
        <v>0</v>
      </c>
      <c r="UPC133" s="72">
        <f t="shared" si="234"/>
        <v>0</v>
      </c>
      <c r="UPD133" s="72">
        <f t="shared" si="234"/>
        <v>0</v>
      </c>
      <c r="UPE133" s="72">
        <f t="shared" si="234"/>
        <v>0</v>
      </c>
      <c r="UPF133" s="72">
        <f t="shared" si="234"/>
        <v>0</v>
      </c>
      <c r="UPG133" s="72">
        <f t="shared" si="234"/>
        <v>0</v>
      </c>
      <c r="UPH133" s="72">
        <f t="shared" si="234"/>
        <v>0</v>
      </c>
      <c r="UPI133" s="72">
        <f t="shared" si="234"/>
        <v>0</v>
      </c>
      <c r="UPJ133" s="72">
        <f t="shared" si="234"/>
        <v>0</v>
      </c>
      <c r="UPK133" s="72">
        <f t="shared" si="234"/>
        <v>0</v>
      </c>
      <c r="UPL133" s="72">
        <f t="shared" si="234"/>
        <v>0</v>
      </c>
      <c r="UPM133" s="72">
        <f t="shared" si="234"/>
        <v>0</v>
      </c>
      <c r="UPN133" s="72">
        <f t="shared" si="234"/>
        <v>0</v>
      </c>
      <c r="UPO133" s="72">
        <f t="shared" si="234"/>
        <v>0</v>
      </c>
      <c r="UPP133" s="72">
        <f t="shared" si="234"/>
        <v>0</v>
      </c>
      <c r="UPQ133" s="72">
        <f t="shared" si="234"/>
        <v>0</v>
      </c>
      <c r="UPR133" s="72">
        <f t="shared" si="234"/>
        <v>0</v>
      </c>
      <c r="UPS133" s="72">
        <f t="shared" si="234"/>
        <v>0</v>
      </c>
      <c r="UPT133" s="72">
        <f t="shared" si="234"/>
        <v>0</v>
      </c>
      <c r="UPU133" s="72">
        <f t="shared" si="234"/>
        <v>0</v>
      </c>
      <c r="UPV133" s="72">
        <f t="shared" si="234"/>
        <v>0</v>
      </c>
      <c r="UPW133" s="72">
        <f t="shared" si="234"/>
        <v>0</v>
      </c>
      <c r="UPX133" s="72">
        <f t="shared" si="234"/>
        <v>0</v>
      </c>
      <c r="UPY133" s="72">
        <f t="shared" si="234"/>
        <v>0</v>
      </c>
      <c r="UPZ133" s="72">
        <f t="shared" si="234"/>
        <v>0</v>
      </c>
      <c r="UQA133" s="72">
        <f t="shared" si="234"/>
        <v>0</v>
      </c>
      <c r="UQB133" s="72">
        <f t="shared" si="234"/>
        <v>0</v>
      </c>
      <c r="UQC133" s="72">
        <f t="shared" si="234"/>
        <v>0</v>
      </c>
      <c r="UQD133" s="72">
        <f t="shared" si="234"/>
        <v>0</v>
      </c>
      <c r="UQE133" s="72">
        <f t="shared" si="234"/>
        <v>0</v>
      </c>
      <c r="UQF133" s="72">
        <f t="shared" si="234"/>
        <v>0</v>
      </c>
      <c r="UQG133" s="72">
        <f t="shared" si="234"/>
        <v>0</v>
      </c>
      <c r="UQH133" s="72">
        <f t="shared" si="234"/>
        <v>0</v>
      </c>
      <c r="UQI133" s="72">
        <f t="shared" si="234"/>
        <v>0</v>
      </c>
      <c r="UQJ133" s="72">
        <f t="shared" si="234"/>
        <v>0</v>
      </c>
      <c r="UQK133" s="72">
        <f t="shared" si="234"/>
        <v>0</v>
      </c>
      <c r="UQL133" s="72">
        <f t="shared" si="234"/>
        <v>0</v>
      </c>
      <c r="UQM133" s="72">
        <f t="shared" si="234"/>
        <v>0</v>
      </c>
      <c r="UQN133" s="72">
        <f t="shared" si="234"/>
        <v>0</v>
      </c>
      <c r="UQO133" s="72">
        <f t="shared" si="234"/>
        <v>0</v>
      </c>
      <c r="UQP133" s="72">
        <f t="shared" si="234"/>
        <v>0</v>
      </c>
      <c r="UQQ133" s="72">
        <f t="shared" si="234"/>
        <v>0</v>
      </c>
      <c r="UQR133" s="72">
        <f t="shared" si="234"/>
        <v>0</v>
      </c>
      <c r="UQS133" s="72">
        <f t="shared" si="234"/>
        <v>0</v>
      </c>
      <c r="UQT133" s="72">
        <f t="shared" si="234"/>
        <v>0</v>
      </c>
      <c r="UQU133" s="72">
        <f t="shared" ref="UQU133:UTF133" si="235">SUM(UQU135:UQU141)</f>
        <v>0</v>
      </c>
      <c r="UQV133" s="72">
        <f t="shared" si="235"/>
        <v>0</v>
      </c>
      <c r="UQW133" s="72">
        <f t="shared" si="235"/>
        <v>0</v>
      </c>
      <c r="UQX133" s="72">
        <f t="shared" si="235"/>
        <v>0</v>
      </c>
      <c r="UQY133" s="72">
        <f t="shared" si="235"/>
        <v>0</v>
      </c>
      <c r="UQZ133" s="72">
        <f t="shared" si="235"/>
        <v>0</v>
      </c>
      <c r="URA133" s="72">
        <f t="shared" si="235"/>
        <v>0</v>
      </c>
      <c r="URB133" s="72">
        <f t="shared" si="235"/>
        <v>0</v>
      </c>
      <c r="URC133" s="72">
        <f t="shared" si="235"/>
        <v>0</v>
      </c>
      <c r="URD133" s="72">
        <f t="shared" si="235"/>
        <v>0</v>
      </c>
      <c r="URE133" s="72">
        <f t="shared" si="235"/>
        <v>0</v>
      </c>
      <c r="URF133" s="72">
        <f t="shared" si="235"/>
        <v>0</v>
      </c>
      <c r="URG133" s="72">
        <f t="shared" si="235"/>
        <v>0</v>
      </c>
      <c r="URH133" s="72">
        <f t="shared" si="235"/>
        <v>0</v>
      </c>
      <c r="URI133" s="72">
        <f t="shared" si="235"/>
        <v>0</v>
      </c>
      <c r="URJ133" s="72">
        <f t="shared" si="235"/>
        <v>0</v>
      </c>
      <c r="URK133" s="72">
        <f t="shared" si="235"/>
        <v>0</v>
      </c>
      <c r="URL133" s="72">
        <f t="shared" si="235"/>
        <v>0</v>
      </c>
      <c r="URM133" s="72">
        <f t="shared" si="235"/>
        <v>0</v>
      </c>
      <c r="URN133" s="72">
        <f t="shared" si="235"/>
        <v>0</v>
      </c>
      <c r="URO133" s="72">
        <f t="shared" si="235"/>
        <v>0</v>
      </c>
      <c r="URP133" s="72">
        <f t="shared" si="235"/>
        <v>0</v>
      </c>
      <c r="URQ133" s="72">
        <f t="shared" si="235"/>
        <v>0</v>
      </c>
      <c r="URR133" s="72">
        <f t="shared" si="235"/>
        <v>0</v>
      </c>
      <c r="URS133" s="72">
        <f t="shared" si="235"/>
        <v>0</v>
      </c>
      <c r="URT133" s="72">
        <f t="shared" si="235"/>
        <v>0</v>
      </c>
      <c r="URU133" s="72">
        <f t="shared" si="235"/>
        <v>0</v>
      </c>
      <c r="URV133" s="72">
        <f t="shared" si="235"/>
        <v>0</v>
      </c>
      <c r="URW133" s="72">
        <f t="shared" si="235"/>
        <v>0</v>
      </c>
      <c r="URX133" s="72">
        <f t="shared" si="235"/>
        <v>0</v>
      </c>
      <c r="URY133" s="72">
        <f t="shared" si="235"/>
        <v>0</v>
      </c>
      <c r="URZ133" s="72">
        <f t="shared" si="235"/>
        <v>0</v>
      </c>
      <c r="USA133" s="72">
        <f t="shared" si="235"/>
        <v>0</v>
      </c>
      <c r="USB133" s="72">
        <f t="shared" si="235"/>
        <v>0</v>
      </c>
      <c r="USC133" s="72">
        <f t="shared" si="235"/>
        <v>0</v>
      </c>
      <c r="USD133" s="72">
        <f t="shared" si="235"/>
        <v>0</v>
      </c>
      <c r="USE133" s="72">
        <f t="shared" si="235"/>
        <v>0</v>
      </c>
      <c r="USF133" s="72">
        <f t="shared" si="235"/>
        <v>0</v>
      </c>
      <c r="USG133" s="72">
        <f t="shared" si="235"/>
        <v>0</v>
      </c>
      <c r="USH133" s="72">
        <f t="shared" si="235"/>
        <v>0</v>
      </c>
      <c r="USI133" s="72">
        <f t="shared" si="235"/>
        <v>0</v>
      </c>
      <c r="USJ133" s="72">
        <f t="shared" si="235"/>
        <v>0</v>
      </c>
      <c r="USK133" s="72">
        <f t="shared" si="235"/>
        <v>0</v>
      </c>
      <c r="USL133" s="72">
        <f t="shared" si="235"/>
        <v>0</v>
      </c>
      <c r="USM133" s="72">
        <f t="shared" si="235"/>
        <v>0</v>
      </c>
      <c r="USN133" s="72">
        <f t="shared" si="235"/>
        <v>0</v>
      </c>
      <c r="USO133" s="72">
        <f t="shared" si="235"/>
        <v>0</v>
      </c>
      <c r="USP133" s="72">
        <f t="shared" si="235"/>
        <v>0</v>
      </c>
      <c r="USQ133" s="72">
        <f t="shared" si="235"/>
        <v>0</v>
      </c>
      <c r="USR133" s="72">
        <f t="shared" si="235"/>
        <v>0</v>
      </c>
      <c r="USS133" s="72">
        <f t="shared" si="235"/>
        <v>0</v>
      </c>
      <c r="UST133" s="72">
        <f t="shared" si="235"/>
        <v>0</v>
      </c>
      <c r="USU133" s="72">
        <f t="shared" si="235"/>
        <v>0</v>
      </c>
      <c r="USV133" s="72">
        <f t="shared" si="235"/>
        <v>0</v>
      </c>
      <c r="USW133" s="72">
        <f t="shared" si="235"/>
        <v>0</v>
      </c>
      <c r="USX133" s="72">
        <f t="shared" si="235"/>
        <v>0</v>
      </c>
      <c r="USY133" s="72">
        <f t="shared" si="235"/>
        <v>0</v>
      </c>
      <c r="USZ133" s="72">
        <f t="shared" si="235"/>
        <v>0</v>
      </c>
      <c r="UTA133" s="72">
        <f t="shared" si="235"/>
        <v>0</v>
      </c>
      <c r="UTB133" s="72">
        <f t="shared" si="235"/>
        <v>0</v>
      </c>
      <c r="UTC133" s="72">
        <f t="shared" si="235"/>
        <v>0</v>
      </c>
      <c r="UTD133" s="72">
        <f t="shared" si="235"/>
        <v>0</v>
      </c>
      <c r="UTE133" s="72">
        <f t="shared" si="235"/>
        <v>0</v>
      </c>
      <c r="UTF133" s="72">
        <f t="shared" si="235"/>
        <v>0</v>
      </c>
      <c r="UTG133" s="72">
        <f t="shared" ref="UTG133:UVR133" si="236">SUM(UTG135:UTG141)</f>
        <v>0</v>
      </c>
      <c r="UTH133" s="72">
        <f t="shared" si="236"/>
        <v>0</v>
      </c>
      <c r="UTI133" s="72">
        <f t="shared" si="236"/>
        <v>0</v>
      </c>
      <c r="UTJ133" s="72">
        <f t="shared" si="236"/>
        <v>0</v>
      </c>
      <c r="UTK133" s="72">
        <f t="shared" si="236"/>
        <v>0</v>
      </c>
      <c r="UTL133" s="72">
        <f t="shared" si="236"/>
        <v>0</v>
      </c>
      <c r="UTM133" s="72">
        <f t="shared" si="236"/>
        <v>0</v>
      </c>
      <c r="UTN133" s="72">
        <f t="shared" si="236"/>
        <v>0</v>
      </c>
      <c r="UTO133" s="72">
        <f t="shared" si="236"/>
        <v>0</v>
      </c>
      <c r="UTP133" s="72">
        <f t="shared" si="236"/>
        <v>0</v>
      </c>
      <c r="UTQ133" s="72">
        <f t="shared" si="236"/>
        <v>0</v>
      </c>
      <c r="UTR133" s="72">
        <f t="shared" si="236"/>
        <v>0</v>
      </c>
      <c r="UTS133" s="72">
        <f t="shared" si="236"/>
        <v>0</v>
      </c>
      <c r="UTT133" s="72">
        <f t="shared" si="236"/>
        <v>0</v>
      </c>
      <c r="UTU133" s="72">
        <f t="shared" si="236"/>
        <v>0</v>
      </c>
      <c r="UTV133" s="72">
        <f t="shared" si="236"/>
        <v>0</v>
      </c>
      <c r="UTW133" s="72">
        <f t="shared" si="236"/>
        <v>0</v>
      </c>
      <c r="UTX133" s="72">
        <f t="shared" si="236"/>
        <v>0</v>
      </c>
      <c r="UTY133" s="72">
        <f t="shared" si="236"/>
        <v>0</v>
      </c>
      <c r="UTZ133" s="72">
        <f t="shared" si="236"/>
        <v>0</v>
      </c>
      <c r="UUA133" s="72">
        <f t="shared" si="236"/>
        <v>0</v>
      </c>
      <c r="UUB133" s="72">
        <f t="shared" si="236"/>
        <v>0</v>
      </c>
      <c r="UUC133" s="72">
        <f t="shared" si="236"/>
        <v>0</v>
      </c>
      <c r="UUD133" s="72">
        <f t="shared" si="236"/>
        <v>0</v>
      </c>
      <c r="UUE133" s="72">
        <f t="shared" si="236"/>
        <v>0</v>
      </c>
      <c r="UUF133" s="72">
        <f t="shared" si="236"/>
        <v>0</v>
      </c>
      <c r="UUG133" s="72">
        <f t="shared" si="236"/>
        <v>0</v>
      </c>
      <c r="UUH133" s="72">
        <f t="shared" si="236"/>
        <v>0</v>
      </c>
      <c r="UUI133" s="72">
        <f t="shared" si="236"/>
        <v>0</v>
      </c>
      <c r="UUJ133" s="72">
        <f t="shared" si="236"/>
        <v>0</v>
      </c>
      <c r="UUK133" s="72">
        <f t="shared" si="236"/>
        <v>0</v>
      </c>
      <c r="UUL133" s="72">
        <f t="shared" si="236"/>
        <v>0</v>
      </c>
      <c r="UUM133" s="72">
        <f t="shared" si="236"/>
        <v>0</v>
      </c>
      <c r="UUN133" s="72">
        <f t="shared" si="236"/>
        <v>0</v>
      </c>
      <c r="UUO133" s="72">
        <f t="shared" si="236"/>
        <v>0</v>
      </c>
      <c r="UUP133" s="72">
        <f t="shared" si="236"/>
        <v>0</v>
      </c>
      <c r="UUQ133" s="72">
        <f t="shared" si="236"/>
        <v>0</v>
      </c>
      <c r="UUR133" s="72">
        <f t="shared" si="236"/>
        <v>0</v>
      </c>
      <c r="UUS133" s="72">
        <f t="shared" si="236"/>
        <v>0</v>
      </c>
      <c r="UUT133" s="72">
        <f t="shared" si="236"/>
        <v>0</v>
      </c>
      <c r="UUU133" s="72">
        <f t="shared" si="236"/>
        <v>0</v>
      </c>
      <c r="UUV133" s="72">
        <f t="shared" si="236"/>
        <v>0</v>
      </c>
      <c r="UUW133" s="72">
        <f t="shared" si="236"/>
        <v>0</v>
      </c>
      <c r="UUX133" s="72">
        <f t="shared" si="236"/>
        <v>0</v>
      </c>
      <c r="UUY133" s="72">
        <f t="shared" si="236"/>
        <v>0</v>
      </c>
      <c r="UUZ133" s="72">
        <f t="shared" si="236"/>
        <v>0</v>
      </c>
      <c r="UVA133" s="72">
        <f t="shared" si="236"/>
        <v>0</v>
      </c>
      <c r="UVB133" s="72">
        <f t="shared" si="236"/>
        <v>0</v>
      </c>
      <c r="UVC133" s="72">
        <f t="shared" si="236"/>
        <v>0</v>
      </c>
      <c r="UVD133" s="72">
        <f t="shared" si="236"/>
        <v>0</v>
      </c>
      <c r="UVE133" s="72">
        <f t="shared" si="236"/>
        <v>0</v>
      </c>
      <c r="UVF133" s="72">
        <f t="shared" si="236"/>
        <v>0</v>
      </c>
      <c r="UVG133" s="72">
        <f t="shared" si="236"/>
        <v>0</v>
      </c>
      <c r="UVH133" s="72">
        <f t="shared" si="236"/>
        <v>0</v>
      </c>
      <c r="UVI133" s="72">
        <f t="shared" si="236"/>
        <v>0</v>
      </c>
      <c r="UVJ133" s="72">
        <f t="shared" si="236"/>
        <v>0</v>
      </c>
      <c r="UVK133" s="72">
        <f t="shared" si="236"/>
        <v>0</v>
      </c>
      <c r="UVL133" s="72">
        <f t="shared" si="236"/>
        <v>0</v>
      </c>
      <c r="UVM133" s="72">
        <f t="shared" si="236"/>
        <v>0</v>
      </c>
      <c r="UVN133" s="72">
        <f t="shared" si="236"/>
        <v>0</v>
      </c>
      <c r="UVO133" s="72">
        <f t="shared" si="236"/>
        <v>0</v>
      </c>
      <c r="UVP133" s="72">
        <f t="shared" si="236"/>
        <v>0</v>
      </c>
      <c r="UVQ133" s="72">
        <f t="shared" si="236"/>
        <v>0</v>
      </c>
      <c r="UVR133" s="72">
        <f t="shared" si="236"/>
        <v>0</v>
      </c>
      <c r="UVS133" s="72">
        <f t="shared" ref="UVS133:UYD133" si="237">SUM(UVS135:UVS141)</f>
        <v>0</v>
      </c>
      <c r="UVT133" s="72">
        <f t="shared" si="237"/>
        <v>0</v>
      </c>
      <c r="UVU133" s="72">
        <f t="shared" si="237"/>
        <v>0</v>
      </c>
      <c r="UVV133" s="72">
        <f t="shared" si="237"/>
        <v>0</v>
      </c>
      <c r="UVW133" s="72">
        <f t="shared" si="237"/>
        <v>0</v>
      </c>
      <c r="UVX133" s="72">
        <f t="shared" si="237"/>
        <v>0</v>
      </c>
      <c r="UVY133" s="72">
        <f t="shared" si="237"/>
        <v>0</v>
      </c>
      <c r="UVZ133" s="72">
        <f t="shared" si="237"/>
        <v>0</v>
      </c>
      <c r="UWA133" s="72">
        <f t="shared" si="237"/>
        <v>0</v>
      </c>
      <c r="UWB133" s="72">
        <f t="shared" si="237"/>
        <v>0</v>
      </c>
      <c r="UWC133" s="72">
        <f t="shared" si="237"/>
        <v>0</v>
      </c>
      <c r="UWD133" s="72">
        <f t="shared" si="237"/>
        <v>0</v>
      </c>
      <c r="UWE133" s="72">
        <f t="shared" si="237"/>
        <v>0</v>
      </c>
      <c r="UWF133" s="72">
        <f t="shared" si="237"/>
        <v>0</v>
      </c>
      <c r="UWG133" s="72">
        <f t="shared" si="237"/>
        <v>0</v>
      </c>
      <c r="UWH133" s="72">
        <f t="shared" si="237"/>
        <v>0</v>
      </c>
      <c r="UWI133" s="72">
        <f t="shared" si="237"/>
        <v>0</v>
      </c>
      <c r="UWJ133" s="72">
        <f t="shared" si="237"/>
        <v>0</v>
      </c>
      <c r="UWK133" s="72">
        <f t="shared" si="237"/>
        <v>0</v>
      </c>
      <c r="UWL133" s="72">
        <f t="shared" si="237"/>
        <v>0</v>
      </c>
      <c r="UWM133" s="72">
        <f t="shared" si="237"/>
        <v>0</v>
      </c>
      <c r="UWN133" s="72">
        <f t="shared" si="237"/>
        <v>0</v>
      </c>
      <c r="UWO133" s="72">
        <f t="shared" si="237"/>
        <v>0</v>
      </c>
      <c r="UWP133" s="72">
        <f t="shared" si="237"/>
        <v>0</v>
      </c>
      <c r="UWQ133" s="72">
        <f t="shared" si="237"/>
        <v>0</v>
      </c>
      <c r="UWR133" s="72">
        <f t="shared" si="237"/>
        <v>0</v>
      </c>
      <c r="UWS133" s="72">
        <f t="shared" si="237"/>
        <v>0</v>
      </c>
      <c r="UWT133" s="72">
        <f t="shared" si="237"/>
        <v>0</v>
      </c>
      <c r="UWU133" s="72">
        <f t="shared" si="237"/>
        <v>0</v>
      </c>
      <c r="UWV133" s="72">
        <f t="shared" si="237"/>
        <v>0</v>
      </c>
      <c r="UWW133" s="72">
        <f t="shared" si="237"/>
        <v>0</v>
      </c>
      <c r="UWX133" s="72">
        <f t="shared" si="237"/>
        <v>0</v>
      </c>
      <c r="UWY133" s="72">
        <f t="shared" si="237"/>
        <v>0</v>
      </c>
      <c r="UWZ133" s="72">
        <f t="shared" si="237"/>
        <v>0</v>
      </c>
      <c r="UXA133" s="72">
        <f t="shared" si="237"/>
        <v>0</v>
      </c>
      <c r="UXB133" s="72">
        <f t="shared" si="237"/>
        <v>0</v>
      </c>
      <c r="UXC133" s="72">
        <f t="shared" si="237"/>
        <v>0</v>
      </c>
      <c r="UXD133" s="72">
        <f t="shared" si="237"/>
        <v>0</v>
      </c>
      <c r="UXE133" s="72">
        <f t="shared" si="237"/>
        <v>0</v>
      </c>
      <c r="UXF133" s="72">
        <f t="shared" si="237"/>
        <v>0</v>
      </c>
      <c r="UXG133" s="72">
        <f t="shared" si="237"/>
        <v>0</v>
      </c>
      <c r="UXH133" s="72">
        <f t="shared" si="237"/>
        <v>0</v>
      </c>
      <c r="UXI133" s="72">
        <f t="shared" si="237"/>
        <v>0</v>
      </c>
      <c r="UXJ133" s="72">
        <f t="shared" si="237"/>
        <v>0</v>
      </c>
      <c r="UXK133" s="72">
        <f t="shared" si="237"/>
        <v>0</v>
      </c>
      <c r="UXL133" s="72">
        <f t="shared" si="237"/>
        <v>0</v>
      </c>
      <c r="UXM133" s="72">
        <f t="shared" si="237"/>
        <v>0</v>
      </c>
      <c r="UXN133" s="72">
        <f t="shared" si="237"/>
        <v>0</v>
      </c>
      <c r="UXO133" s="72">
        <f t="shared" si="237"/>
        <v>0</v>
      </c>
      <c r="UXP133" s="72">
        <f t="shared" si="237"/>
        <v>0</v>
      </c>
      <c r="UXQ133" s="72">
        <f t="shared" si="237"/>
        <v>0</v>
      </c>
      <c r="UXR133" s="72">
        <f t="shared" si="237"/>
        <v>0</v>
      </c>
      <c r="UXS133" s="72">
        <f t="shared" si="237"/>
        <v>0</v>
      </c>
      <c r="UXT133" s="72">
        <f t="shared" si="237"/>
        <v>0</v>
      </c>
      <c r="UXU133" s="72">
        <f t="shared" si="237"/>
        <v>0</v>
      </c>
      <c r="UXV133" s="72">
        <f t="shared" si="237"/>
        <v>0</v>
      </c>
      <c r="UXW133" s="72">
        <f t="shared" si="237"/>
        <v>0</v>
      </c>
      <c r="UXX133" s="72">
        <f t="shared" si="237"/>
        <v>0</v>
      </c>
      <c r="UXY133" s="72">
        <f t="shared" si="237"/>
        <v>0</v>
      </c>
      <c r="UXZ133" s="72">
        <f t="shared" si="237"/>
        <v>0</v>
      </c>
      <c r="UYA133" s="72">
        <f t="shared" si="237"/>
        <v>0</v>
      </c>
      <c r="UYB133" s="72">
        <f t="shared" si="237"/>
        <v>0</v>
      </c>
      <c r="UYC133" s="72">
        <f t="shared" si="237"/>
        <v>0</v>
      </c>
      <c r="UYD133" s="72">
        <f t="shared" si="237"/>
        <v>0</v>
      </c>
      <c r="UYE133" s="72">
        <f t="shared" ref="UYE133:VAP133" si="238">SUM(UYE135:UYE141)</f>
        <v>0</v>
      </c>
      <c r="UYF133" s="72">
        <f t="shared" si="238"/>
        <v>0</v>
      </c>
      <c r="UYG133" s="72">
        <f t="shared" si="238"/>
        <v>0</v>
      </c>
      <c r="UYH133" s="72">
        <f t="shared" si="238"/>
        <v>0</v>
      </c>
      <c r="UYI133" s="72">
        <f t="shared" si="238"/>
        <v>0</v>
      </c>
      <c r="UYJ133" s="72">
        <f t="shared" si="238"/>
        <v>0</v>
      </c>
      <c r="UYK133" s="72">
        <f t="shared" si="238"/>
        <v>0</v>
      </c>
      <c r="UYL133" s="72">
        <f t="shared" si="238"/>
        <v>0</v>
      </c>
      <c r="UYM133" s="72">
        <f t="shared" si="238"/>
        <v>0</v>
      </c>
      <c r="UYN133" s="72">
        <f t="shared" si="238"/>
        <v>0</v>
      </c>
      <c r="UYO133" s="72">
        <f t="shared" si="238"/>
        <v>0</v>
      </c>
      <c r="UYP133" s="72">
        <f t="shared" si="238"/>
        <v>0</v>
      </c>
      <c r="UYQ133" s="72">
        <f t="shared" si="238"/>
        <v>0</v>
      </c>
      <c r="UYR133" s="72">
        <f t="shared" si="238"/>
        <v>0</v>
      </c>
      <c r="UYS133" s="72">
        <f t="shared" si="238"/>
        <v>0</v>
      </c>
      <c r="UYT133" s="72">
        <f t="shared" si="238"/>
        <v>0</v>
      </c>
      <c r="UYU133" s="72">
        <f t="shared" si="238"/>
        <v>0</v>
      </c>
      <c r="UYV133" s="72">
        <f t="shared" si="238"/>
        <v>0</v>
      </c>
      <c r="UYW133" s="72">
        <f t="shared" si="238"/>
        <v>0</v>
      </c>
      <c r="UYX133" s="72">
        <f t="shared" si="238"/>
        <v>0</v>
      </c>
      <c r="UYY133" s="72">
        <f t="shared" si="238"/>
        <v>0</v>
      </c>
      <c r="UYZ133" s="72">
        <f t="shared" si="238"/>
        <v>0</v>
      </c>
      <c r="UZA133" s="72">
        <f t="shared" si="238"/>
        <v>0</v>
      </c>
      <c r="UZB133" s="72">
        <f t="shared" si="238"/>
        <v>0</v>
      </c>
      <c r="UZC133" s="72">
        <f t="shared" si="238"/>
        <v>0</v>
      </c>
      <c r="UZD133" s="72">
        <f t="shared" si="238"/>
        <v>0</v>
      </c>
      <c r="UZE133" s="72">
        <f t="shared" si="238"/>
        <v>0</v>
      </c>
      <c r="UZF133" s="72">
        <f t="shared" si="238"/>
        <v>0</v>
      </c>
      <c r="UZG133" s="72">
        <f t="shared" si="238"/>
        <v>0</v>
      </c>
      <c r="UZH133" s="72">
        <f t="shared" si="238"/>
        <v>0</v>
      </c>
      <c r="UZI133" s="72">
        <f t="shared" si="238"/>
        <v>0</v>
      </c>
      <c r="UZJ133" s="72">
        <f t="shared" si="238"/>
        <v>0</v>
      </c>
      <c r="UZK133" s="72">
        <f t="shared" si="238"/>
        <v>0</v>
      </c>
      <c r="UZL133" s="72">
        <f t="shared" si="238"/>
        <v>0</v>
      </c>
      <c r="UZM133" s="72">
        <f t="shared" si="238"/>
        <v>0</v>
      </c>
      <c r="UZN133" s="72">
        <f t="shared" si="238"/>
        <v>0</v>
      </c>
      <c r="UZO133" s="72">
        <f t="shared" si="238"/>
        <v>0</v>
      </c>
      <c r="UZP133" s="72">
        <f t="shared" si="238"/>
        <v>0</v>
      </c>
      <c r="UZQ133" s="72">
        <f t="shared" si="238"/>
        <v>0</v>
      </c>
      <c r="UZR133" s="72">
        <f t="shared" si="238"/>
        <v>0</v>
      </c>
      <c r="UZS133" s="72">
        <f t="shared" si="238"/>
        <v>0</v>
      </c>
      <c r="UZT133" s="72">
        <f t="shared" si="238"/>
        <v>0</v>
      </c>
      <c r="UZU133" s="72">
        <f t="shared" si="238"/>
        <v>0</v>
      </c>
      <c r="UZV133" s="72">
        <f t="shared" si="238"/>
        <v>0</v>
      </c>
      <c r="UZW133" s="72">
        <f t="shared" si="238"/>
        <v>0</v>
      </c>
      <c r="UZX133" s="72">
        <f t="shared" si="238"/>
        <v>0</v>
      </c>
      <c r="UZY133" s="72">
        <f t="shared" si="238"/>
        <v>0</v>
      </c>
      <c r="UZZ133" s="72">
        <f t="shared" si="238"/>
        <v>0</v>
      </c>
      <c r="VAA133" s="72">
        <f t="shared" si="238"/>
        <v>0</v>
      </c>
      <c r="VAB133" s="72">
        <f t="shared" si="238"/>
        <v>0</v>
      </c>
      <c r="VAC133" s="72">
        <f t="shared" si="238"/>
        <v>0</v>
      </c>
      <c r="VAD133" s="72">
        <f t="shared" si="238"/>
        <v>0</v>
      </c>
      <c r="VAE133" s="72">
        <f t="shared" si="238"/>
        <v>0</v>
      </c>
      <c r="VAF133" s="72">
        <f t="shared" si="238"/>
        <v>0</v>
      </c>
      <c r="VAG133" s="72">
        <f t="shared" si="238"/>
        <v>0</v>
      </c>
      <c r="VAH133" s="72">
        <f t="shared" si="238"/>
        <v>0</v>
      </c>
      <c r="VAI133" s="72">
        <f t="shared" si="238"/>
        <v>0</v>
      </c>
      <c r="VAJ133" s="72">
        <f t="shared" si="238"/>
        <v>0</v>
      </c>
      <c r="VAK133" s="72">
        <f t="shared" si="238"/>
        <v>0</v>
      </c>
      <c r="VAL133" s="72">
        <f t="shared" si="238"/>
        <v>0</v>
      </c>
      <c r="VAM133" s="72">
        <f t="shared" si="238"/>
        <v>0</v>
      </c>
      <c r="VAN133" s="72">
        <f t="shared" si="238"/>
        <v>0</v>
      </c>
      <c r="VAO133" s="72">
        <f t="shared" si="238"/>
        <v>0</v>
      </c>
      <c r="VAP133" s="72">
        <f t="shared" si="238"/>
        <v>0</v>
      </c>
      <c r="VAQ133" s="72">
        <f t="shared" ref="VAQ133:VDB133" si="239">SUM(VAQ135:VAQ141)</f>
        <v>0</v>
      </c>
      <c r="VAR133" s="72">
        <f t="shared" si="239"/>
        <v>0</v>
      </c>
      <c r="VAS133" s="72">
        <f t="shared" si="239"/>
        <v>0</v>
      </c>
      <c r="VAT133" s="72">
        <f t="shared" si="239"/>
        <v>0</v>
      </c>
      <c r="VAU133" s="72">
        <f t="shared" si="239"/>
        <v>0</v>
      </c>
      <c r="VAV133" s="72">
        <f t="shared" si="239"/>
        <v>0</v>
      </c>
      <c r="VAW133" s="72">
        <f t="shared" si="239"/>
        <v>0</v>
      </c>
      <c r="VAX133" s="72">
        <f t="shared" si="239"/>
        <v>0</v>
      </c>
      <c r="VAY133" s="72">
        <f t="shared" si="239"/>
        <v>0</v>
      </c>
      <c r="VAZ133" s="72">
        <f t="shared" si="239"/>
        <v>0</v>
      </c>
      <c r="VBA133" s="72">
        <f t="shared" si="239"/>
        <v>0</v>
      </c>
      <c r="VBB133" s="72">
        <f t="shared" si="239"/>
        <v>0</v>
      </c>
      <c r="VBC133" s="72">
        <f t="shared" si="239"/>
        <v>0</v>
      </c>
      <c r="VBD133" s="72">
        <f t="shared" si="239"/>
        <v>0</v>
      </c>
      <c r="VBE133" s="72">
        <f t="shared" si="239"/>
        <v>0</v>
      </c>
      <c r="VBF133" s="72">
        <f t="shared" si="239"/>
        <v>0</v>
      </c>
      <c r="VBG133" s="72">
        <f t="shared" si="239"/>
        <v>0</v>
      </c>
      <c r="VBH133" s="72">
        <f t="shared" si="239"/>
        <v>0</v>
      </c>
      <c r="VBI133" s="72">
        <f t="shared" si="239"/>
        <v>0</v>
      </c>
      <c r="VBJ133" s="72">
        <f t="shared" si="239"/>
        <v>0</v>
      </c>
      <c r="VBK133" s="72">
        <f t="shared" si="239"/>
        <v>0</v>
      </c>
      <c r="VBL133" s="72">
        <f t="shared" si="239"/>
        <v>0</v>
      </c>
      <c r="VBM133" s="72">
        <f t="shared" si="239"/>
        <v>0</v>
      </c>
      <c r="VBN133" s="72">
        <f t="shared" si="239"/>
        <v>0</v>
      </c>
      <c r="VBO133" s="72">
        <f t="shared" si="239"/>
        <v>0</v>
      </c>
      <c r="VBP133" s="72">
        <f t="shared" si="239"/>
        <v>0</v>
      </c>
      <c r="VBQ133" s="72">
        <f t="shared" si="239"/>
        <v>0</v>
      </c>
      <c r="VBR133" s="72">
        <f t="shared" si="239"/>
        <v>0</v>
      </c>
      <c r="VBS133" s="72">
        <f t="shared" si="239"/>
        <v>0</v>
      </c>
      <c r="VBT133" s="72">
        <f t="shared" si="239"/>
        <v>0</v>
      </c>
      <c r="VBU133" s="72">
        <f t="shared" si="239"/>
        <v>0</v>
      </c>
      <c r="VBV133" s="72">
        <f t="shared" si="239"/>
        <v>0</v>
      </c>
      <c r="VBW133" s="72">
        <f t="shared" si="239"/>
        <v>0</v>
      </c>
      <c r="VBX133" s="72">
        <f t="shared" si="239"/>
        <v>0</v>
      </c>
      <c r="VBY133" s="72">
        <f t="shared" si="239"/>
        <v>0</v>
      </c>
      <c r="VBZ133" s="72">
        <f t="shared" si="239"/>
        <v>0</v>
      </c>
      <c r="VCA133" s="72">
        <f t="shared" si="239"/>
        <v>0</v>
      </c>
      <c r="VCB133" s="72">
        <f t="shared" si="239"/>
        <v>0</v>
      </c>
      <c r="VCC133" s="72">
        <f t="shared" si="239"/>
        <v>0</v>
      </c>
      <c r="VCD133" s="72">
        <f t="shared" si="239"/>
        <v>0</v>
      </c>
      <c r="VCE133" s="72">
        <f t="shared" si="239"/>
        <v>0</v>
      </c>
      <c r="VCF133" s="72">
        <f t="shared" si="239"/>
        <v>0</v>
      </c>
      <c r="VCG133" s="72">
        <f t="shared" si="239"/>
        <v>0</v>
      </c>
      <c r="VCH133" s="72">
        <f t="shared" si="239"/>
        <v>0</v>
      </c>
      <c r="VCI133" s="72">
        <f t="shared" si="239"/>
        <v>0</v>
      </c>
      <c r="VCJ133" s="72">
        <f t="shared" si="239"/>
        <v>0</v>
      </c>
      <c r="VCK133" s="72">
        <f t="shared" si="239"/>
        <v>0</v>
      </c>
      <c r="VCL133" s="72">
        <f t="shared" si="239"/>
        <v>0</v>
      </c>
      <c r="VCM133" s="72">
        <f t="shared" si="239"/>
        <v>0</v>
      </c>
      <c r="VCN133" s="72">
        <f t="shared" si="239"/>
        <v>0</v>
      </c>
      <c r="VCO133" s="72">
        <f t="shared" si="239"/>
        <v>0</v>
      </c>
      <c r="VCP133" s="72">
        <f t="shared" si="239"/>
        <v>0</v>
      </c>
      <c r="VCQ133" s="72">
        <f t="shared" si="239"/>
        <v>0</v>
      </c>
      <c r="VCR133" s="72">
        <f t="shared" si="239"/>
        <v>0</v>
      </c>
      <c r="VCS133" s="72">
        <f t="shared" si="239"/>
        <v>0</v>
      </c>
      <c r="VCT133" s="72">
        <f t="shared" si="239"/>
        <v>0</v>
      </c>
      <c r="VCU133" s="72">
        <f t="shared" si="239"/>
        <v>0</v>
      </c>
      <c r="VCV133" s="72">
        <f t="shared" si="239"/>
        <v>0</v>
      </c>
      <c r="VCW133" s="72">
        <f t="shared" si="239"/>
        <v>0</v>
      </c>
      <c r="VCX133" s="72">
        <f t="shared" si="239"/>
        <v>0</v>
      </c>
      <c r="VCY133" s="72">
        <f t="shared" si="239"/>
        <v>0</v>
      </c>
      <c r="VCZ133" s="72">
        <f t="shared" si="239"/>
        <v>0</v>
      </c>
      <c r="VDA133" s="72">
        <f t="shared" si="239"/>
        <v>0</v>
      </c>
      <c r="VDB133" s="72">
        <f t="shared" si="239"/>
        <v>0</v>
      </c>
      <c r="VDC133" s="72">
        <f t="shared" ref="VDC133:VFN133" si="240">SUM(VDC135:VDC141)</f>
        <v>0</v>
      </c>
      <c r="VDD133" s="72">
        <f t="shared" si="240"/>
        <v>0</v>
      </c>
      <c r="VDE133" s="72">
        <f t="shared" si="240"/>
        <v>0</v>
      </c>
      <c r="VDF133" s="72">
        <f t="shared" si="240"/>
        <v>0</v>
      </c>
      <c r="VDG133" s="72">
        <f t="shared" si="240"/>
        <v>0</v>
      </c>
      <c r="VDH133" s="72">
        <f t="shared" si="240"/>
        <v>0</v>
      </c>
      <c r="VDI133" s="72">
        <f t="shared" si="240"/>
        <v>0</v>
      </c>
      <c r="VDJ133" s="72">
        <f t="shared" si="240"/>
        <v>0</v>
      </c>
      <c r="VDK133" s="72">
        <f t="shared" si="240"/>
        <v>0</v>
      </c>
      <c r="VDL133" s="72">
        <f t="shared" si="240"/>
        <v>0</v>
      </c>
      <c r="VDM133" s="72">
        <f t="shared" si="240"/>
        <v>0</v>
      </c>
      <c r="VDN133" s="72">
        <f t="shared" si="240"/>
        <v>0</v>
      </c>
      <c r="VDO133" s="72">
        <f t="shared" si="240"/>
        <v>0</v>
      </c>
      <c r="VDP133" s="72">
        <f t="shared" si="240"/>
        <v>0</v>
      </c>
      <c r="VDQ133" s="72">
        <f t="shared" si="240"/>
        <v>0</v>
      </c>
      <c r="VDR133" s="72">
        <f t="shared" si="240"/>
        <v>0</v>
      </c>
      <c r="VDS133" s="72">
        <f t="shared" si="240"/>
        <v>0</v>
      </c>
      <c r="VDT133" s="72">
        <f t="shared" si="240"/>
        <v>0</v>
      </c>
      <c r="VDU133" s="72">
        <f t="shared" si="240"/>
        <v>0</v>
      </c>
      <c r="VDV133" s="72">
        <f t="shared" si="240"/>
        <v>0</v>
      </c>
      <c r="VDW133" s="72">
        <f t="shared" si="240"/>
        <v>0</v>
      </c>
      <c r="VDX133" s="72">
        <f t="shared" si="240"/>
        <v>0</v>
      </c>
      <c r="VDY133" s="72">
        <f t="shared" si="240"/>
        <v>0</v>
      </c>
      <c r="VDZ133" s="72">
        <f t="shared" si="240"/>
        <v>0</v>
      </c>
      <c r="VEA133" s="72">
        <f t="shared" si="240"/>
        <v>0</v>
      </c>
      <c r="VEB133" s="72">
        <f t="shared" si="240"/>
        <v>0</v>
      </c>
      <c r="VEC133" s="72">
        <f t="shared" si="240"/>
        <v>0</v>
      </c>
      <c r="VED133" s="72">
        <f t="shared" si="240"/>
        <v>0</v>
      </c>
      <c r="VEE133" s="72">
        <f t="shared" si="240"/>
        <v>0</v>
      </c>
      <c r="VEF133" s="72">
        <f t="shared" si="240"/>
        <v>0</v>
      </c>
      <c r="VEG133" s="72">
        <f t="shared" si="240"/>
        <v>0</v>
      </c>
      <c r="VEH133" s="72">
        <f t="shared" si="240"/>
        <v>0</v>
      </c>
      <c r="VEI133" s="72">
        <f t="shared" si="240"/>
        <v>0</v>
      </c>
      <c r="VEJ133" s="72">
        <f t="shared" si="240"/>
        <v>0</v>
      </c>
      <c r="VEK133" s="72">
        <f t="shared" si="240"/>
        <v>0</v>
      </c>
      <c r="VEL133" s="72">
        <f t="shared" si="240"/>
        <v>0</v>
      </c>
      <c r="VEM133" s="72">
        <f t="shared" si="240"/>
        <v>0</v>
      </c>
      <c r="VEN133" s="72">
        <f t="shared" si="240"/>
        <v>0</v>
      </c>
      <c r="VEO133" s="72">
        <f t="shared" si="240"/>
        <v>0</v>
      </c>
      <c r="VEP133" s="72">
        <f t="shared" si="240"/>
        <v>0</v>
      </c>
      <c r="VEQ133" s="72">
        <f t="shared" si="240"/>
        <v>0</v>
      </c>
      <c r="VER133" s="72">
        <f t="shared" si="240"/>
        <v>0</v>
      </c>
      <c r="VES133" s="72">
        <f t="shared" si="240"/>
        <v>0</v>
      </c>
      <c r="VET133" s="72">
        <f t="shared" si="240"/>
        <v>0</v>
      </c>
      <c r="VEU133" s="72">
        <f t="shared" si="240"/>
        <v>0</v>
      </c>
      <c r="VEV133" s="72">
        <f t="shared" si="240"/>
        <v>0</v>
      </c>
      <c r="VEW133" s="72">
        <f t="shared" si="240"/>
        <v>0</v>
      </c>
      <c r="VEX133" s="72">
        <f t="shared" si="240"/>
        <v>0</v>
      </c>
      <c r="VEY133" s="72">
        <f t="shared" si="240"/>
        <v>0</v>
      </c>
      <c r="VEZ133" s="72">
        <f t="shared" si="240"/>
        <v>0</v>
      </c>
      <c r="VFA133" s="72">
        <f t="shared" si="240"/>
        <v>0</v>
      </c>
      <c r="VFB133" s="72">
        <f t="shared" si="240"/>
        <v>0</v>
      </c>
      <c r="VFC133" s="72">
        <f t="shared" si="240"/>
        <v>0</v>
      </c>
      <c r="VFD133" s="72">
        <f t="shared" si="240"/>
        <v>0</v>
      </c>
      <c r="VFE133" s="72">
        <f t="shared" si="240"/>
        <v>0</v>
      </c>
      <c r="VFF133" s="72">
        <f t="shared" si="240"/>
        <v>0</v>
      </c>
      <c r="VFG133" s="72">
        <f t="shared" si="240"/>
        <v>0</v>
      </c>
      <c r="VFH133" s="72">
        <f t="shared" si="240"/>
        <v>0</v>
      </c>
      <c r="VFI133" s="72">
        <f t="shared" si="240"/>
        <v>0</v>
      </c>
      <c r="VFJ133" s="72">
        <f t="shared" si="240"/>
        <v>0</v>
      </c>
      <c r="VFK133" s="72">
        <f t="shared" si="240"/>
        <v>0</v>
      </c>
      <c r="VFL133" s="72">
        <f t="shared" si="240"/>
        <v>0</v>
      </c>
      <c r="VFM133" s="72">
        <f t="shared" si="240"/>
        <v>0</v>
      </c>
      <c r="VFN133" s="72">
        <f t="shared" si="240"/>
        <v>0</v>
      </c>
      <c r="VFO133" s="72">
        <f t="shared" ref="VFO133:VHZ133" si="241">SUM(VFO135:VFO141)</f>
        <v>0</v>
      </c>
      <c r="VFP133" s="72">
        <f t="shared" si="241"/>
        <v>0</v>
      </c>
      <c r="VFQ133" s="72">
        <f t="shared" si="241"/>
        <v>0</v>
      </c>
      <c r="VFR133" s="72">
        <f t="shared" si="241"/>
        <v>0</v>
      </c>
      <c r="VFS133" s="72">
        <f t="shared" si="241"/>
        <v>0</v>
      </c>
      <c r="VFT133" s="72">
        <f t="shared" si="241"/>
        <v>0</v>
      </c>
      <c r="VFU133" s="72">
        <f t="shared" si="241"/>
        <v>0</v>
      </c>
      <c r="VFV133" s="72">
        <f t="shared" si="241"/>
        <v>0</v>
      </c>
      <c r="VFW133" s="72">
        <f t="shared" si="241"/>
        <v>0</v>
      </c>
      <c r="VFX133" s="72">
        <f t="shared" si="241"/>
        <v>0</v>
      </c>
      <c r="VFY133" s="72">
        <f t="shared" si="241"/>
        <v>0</v>
      </c>
      <c r="VFZ133" s="72">
        <f t="shared" si="241"/>
        <v>0</v>
      </c>
      <c r="VGA133" s="72">
        <f t="shared" si="241"/>
        <v>0</v>
      </c>
      <c r="VGB133" s="72">
        <f t="shared" si="241"/>
        <v>0</v>
      </c>
      <c r="VGC133" s="72">
        <f t="shared" si="241"/>
        <v>0</v>
      </c>
      <c r="VGD133" s="72">
        <f t="shared" si="241"/>
        <v>0</v>
      </c>
      <c r="VGE133" s="72">
        <f t="shared" si="241"/>
        <v>0</v>
      </c>
      <c r="VGF133" s="72">
        <f t="shared" si="241"/>
        <v>0</v>
      </c>
      <c r="VGG133" s="72">
        <f t="shared" si="241"/>
        <v>0</v>
      </c>
      <c r="VGH133" s="72">
        <f t="shared" si="241"/>
        <v>0</v>
      </c>
      <c r="VGI133" s="72">
        <f t="shared" si="241"/>
        <v>0</v>
      </c>
      <c r="VGJ133" s="72">
        <f t="shared" si="241"/>
        <v>0</v>
      </c>
      <c r="VGK133" s="72">
        <f t="shared" si="241"/>
        <v>0</v>
      </c>
      <c r="VGL133" s="72">
        <f t="shared" si="241"/>
        <v>0</v>
      </c>
      <c r="VGM133" s="72">
        <f t="shared" si="241"/>
        <v>0</v>
      </c>
      <c r="VGN133" s="72">
        <f t="shared" si="241"/>
        <v>0</v>
      </c>
      <c r="VGO133" s="72">
        <f t="shared" si="241"/>
        <v>0</v>
      </c>
      <c r="VGP133" s="72">
        <f t="shared" si="241"/>
        <v>0</v>
      </c>
      <c r="VGQ133" s="72">
        <f t="shared" si="241"/>
        <v>0</v>
      </c>
      <c r="VGR133" s="72">
        <f t="shared" si="241"/>
        <v>0</v>
      </c>
      <c r="VGS133" s="72">
        <f t="shared" si="241"/>
        <v>0</v>
      </c>
      <c r="VGT133" s="72">
        <f t="shared" si="241"/>
        <v>0</v>
      </c>
      <c r="VGU133" s="72">
        <f t="shared" si="241"/>
        <v>0</v>
      </c>
      <c r="VGV133" s="72">
        <f t="shared" si="241"/>
        <v>0</v>
      </c>
      <c r="VGW133" s="72">
        <f t="shared" si="241"/>
        <v>0</v>
      </c>
      <c r="VGX133" s="72">
        <f t="shared" si="241"/>
        <v>0</v>
      </c>
      <c r="VGY133" s="72">
        <f t="shared" si="241"/>
        <v>0</v>
      </c>
      <c r="VGZ133" s="72">
        <f t="shared" si="241"/>
        <v>0</v>
      </c>
      <c r="VHA133" s="72">
        <f t="shared" si="241"/>
        <v>0</v>
      </c>
      <c r="VHB133" s="72">
        <f t="shared" si="241"/>
        <v>0</v>
      </c>
      <c r="VHC133" s="72">
        <f t="shared" si="241"/>
        <v>0</v>
      </c>
      <c r="VHD133" s="72">
        <f t="shared" si="241"/>
        <v>0</v>
      </c>
      <c r="VHE133" s="72">
        <f t="shared" si="241"/>
        <v>0</v>
      </c>
      <c r="VHF133" s="72">
        <f t="shared" si="241"/>
        <v>0</v>
      </c>
      <c r="VHG133" s="72">
        <f t="shared" si="241"/>
        <v>0</v>
      </c>
      <c r="VHH133" s="72">
        <f t="shared" si="241"/>
        <v>0</v>
      </c>
      <c r="VHI133" s="72">
        <f t="shared" si="241"/>
        <v>0</v>
      </c>
      <c r="VHJ133" s="72">
        <f t="shared" si="241"/>
        <v>0</v>
      </c>
      <c r="VHK133" s="72">
        <f t="shared" si="241"/>
        <v>0</v>
      </c>
      <c r="VHL133" s="72">
        <f t="shared" si="241"/>
        <v>0</v>
      </c>
      <c r="VHM133" s="72">
        <f t="shared" si="241"/>
        <v>0</v>
      </c>
      <c r="VHN133" s="72">
        <f t="shared" si="241"/>
        <v>0</v>
      </c>
      <c r="VHO133" s="72">
        <f t="shared" si="241"/>
        <v>0</v>
      </c>
      <c r="VHP133" s="72">
        <f t="shared" si="241"/>
        <v>0</v>
      </c>
      <c r="VHQ133" s="72">
        <f t="shared" si="241"/>
        <v>0</v>
      </c>
      <c r="VHR133" s="72">
        <f t="shared" si="241"/>
        <v>0</v>
      </c>
      <c r="VHS133" s="72">
        <f t="shared" si="241"/>
        <v>0</v>
      </c>
      <c r="VHT133" s="72">
        <f t="shared" si="241"/>
        <v>0</v>
      </c>
      <c r="VHU133" s="72">
        <f t="shared" si="241"/>
        <v>0</v>
      </c>
      <c r="VHV133" s="72">
        <f t="shared" si="241"/>
        <v>0</v>
      </c>
      <c r="VHW133" s="72">
        <f t="shared" si="241"/>
        <v>0</v>
      </c>
      <c r="VHX133" s="72">
        <f t="shared" si="241"/>
        <v>0</v>
      </c>
      <c r="VHY133" s="72">
        <f t="shared" si="241"/>
        <v>0</v>
      </c>
      <c r="VHZ133" s="72">
        <f t="shared" si="241"/>
        <v>0</v>
      </c>
      <c r="VIA133" s="72">
        <f t="shared" ref="VIA133:VKL133" si="242">SUM(VIA135:VIA141)</f>
        <v>0</v>
      </c>
      <c r="VIB133" s="72">
        <f t="shared" si="242"/>
        <v>0</v>
      </c>
      <c r="VIC133" s="72">
        <f t="shared" si="242"/>
        <v>0</v>
      </c>
      <c r="VID133" s="72">
        <f t="shared" si="242"/>
        <v>0</v>
      </c>
      <c r="VIE133" s="72">
        <f t="shared" si="242"/>
        <v>0</v>
      </c>
      <c r="VIF133" s="72">
        <f t="shared" si="242"/>
        <v>0</v>
      </c>
      <c r="VIG133" s="72">
        <f t="shared" si="242"/>
        <v>0</v>
      </c>
      <c r="VIH133" s="72">
        <f t="shared" si="242"/>
        <v>0</v>
      </c>
      <c r="VII133" s="72">
        <f t="shared" si="242"/>
        <v>0</v>
      </c>
      <c r="VIJ133" s="72">
        <f t="shared" si="242"/>
        <v>0</v>
      </c>
      <c r="VIK133" s="72">
        <f t="shared" si="242"/>
        <v>0</v>
      </c>
      <c r="VIL133" s="72">
        <f t="shared" si="242"/>
        <v>0</v>
      </c>
      <c r="VIM133" s="72">
        <f t="shared" si="242"/>
        <v>0</v>
      </c>
      <c r="VIN133" s="72">
        <f t="shared" si="242"/>
        <v>0</v>
      </c>
      <c r="VIO133" s="72">
        <f t="shared" si="242"/>
        <v>0</v>
      </c>
      <c r="VIP133" s="72">
        <f t="shared" si="242"/>
        <v>0</v>
      </c>
      <c r="VIQ133" s="72">
        <f t="shared" si="242"/>
        <v>0</v>
      </c>
      <c r="VIR133" s="72">
        <f t="shared" si="242"/>
        <v>0</v>
      </c>
      <c r="VIS133" s="72">
        <f t="shared" si="242"/>
        <v>0</v>
      </c>
      <c r="VIT133" s="72">
        <f t="shared" si="242"/>
        <v>0</v>
      </c>
      <c r="VIU133" s="72">
        <f t="shared" si="242"/>
        <v>0</v>
      </c>
      <c r="VIV133" s="72">
        <f t="shared" si="242"/>
        <v>0</v>
      </c>
      <c r="VIW133" s="72">
        <f t="shared" si="242"/>
        <v>0</v>
      </c>
      <c r="VIX133" s="72">
        <f t="shared" si="242"/>
        <v>0</v>
      </c>
      <c r="VIY133" s="72">
        <f t="shared" si="242"/>
        <v>0</v>
      </c>
      <c r="VIZ133" s="72">
        <f t="shared" si="242"/>
        <v>0</v>
      </c>
      <c r="VJA133" s="72">
        <f t="shared" si="242"/>
        <v>0</v>
      </c>
      <c r="VJB133" s="72">
        <f t="shared" si="242"/>
        <v>0</v>
      </c>
      <c r="VJC133" s="72">
        <f t="shared" si="242"/>
        <v>0</v>
      </c>
      <c r="VJD133" s="72">
        <f t="shared" si="242"/>
        <v>0</v>
      </c>
      <c r="VJE133" s="72">
        <f t="shared" si="242"/>
        <v>0</v>
      </c>
      <c r="VJF133" s="72">
        <f t="shared" si="242"/>
        <v>0</v>
      </c>
      <c r="VJG133" s="72">
        <f t="shared" si="242"/>
        <v>0</v>
      </c>
      <c r="VJH133" s="72">
        <f t="shared" si="242"/>
        <v>0</v>
      </c>
      <c r="VJI133" s="72">
        <f t="shared" si="242"/>
        <v>0</v>
      </c>
      <c r="VJJ133" s="72">
        <f t="shared" si="242"/>
        <v>0</v>
      </c>
      <c r="VJK133" s="72">
        <f t="shared" si="242"/>
        <v>0</v>
      </c>
      <c r="VJL133" s="72">
        <f t="shared" si="242"/>
        <v>0</v>
      </c>
      <c r="VJM133" s="72">
        <f t="shared" si="242"/>
        <v>0</v>
      </c>
      <c r="VJN133" s="72">
        <f t="shared" si="242"/>
        <v>0</v>
      </c>
      <c r="VJO133" s="72">
        <f t="shared" si="242"/>
        <v>0</v>
      </c>
      <c r="VJP133" s="72">
        <f t="shared" si="242"/>
        <v>0</v>
      </c>
      <c r="VJQ133" s="72">
        <f t="shared" si="242"/>
        <v>0</v>
      </c>
      <c r="VJR133" s="72">
        <f t="shared" si="242"/>
        <v>0</v>
      </c>
      <c r="VJS133" s="72">
        <f t="shared" si="242"/>
        <v>0</v>
      </c>
      <c r="VJT133" s="72">
        <f t="shared" si="242"/>
        <v>0</v>
      </c>
      <c r="VJU133" s="72">
        <f t="shared" si="242"/>
        <v>0</v>
      </c>
      <c r="VJV133" s="72">
        <f t="shared" si="242"/>
        <v>0</v>
      </c>
      <c r="VJW133" s="72">
        <f t="shared" si="242"/>
        <v>0</v>
      </c>
      <c r="VJX133" s="72">
        <f t="shared" si="242"/>
        <v>0</v>
      </c>
      <c r="VJY133" s="72">
        <f t="shared" si="242"/>
        <v>0</v>
      </c>
      <c r="VJZ133" s="72">
        <f t="shared" si="242"/>
        <v>0</v>
      </c>
      <c r="VKA133" s="72">
        <f t="shared" si="242"/>
        <v>0</v>
      </c>
      <c r="VKB133" s="72">
        <f t="shared" si="242"/>
        <v>0</v>
      </c>
      <c r="VKC133" s="72">
        <f t="shared" si="242"/>
        <v>0</v>
      </c>
      <c r="VKD133" s="72">
        <f t="shared" si="242"/>
        <v>0</v>
      </c>
      <c r="VKE133" s="72">
        <f t="shared" si="242"/>
        <v>0</v>
      </c>
      <c r="VKF133" s="72">
        <f t="shared" si="242"/>
        <v>0</v>
      </c>
      <c r="VKG133" s="72">
        <f t="shared" si="242"/>
        <v>0</v>
      </c>
      <c r="VKH133" s="72">
        <f t="shared" si="242"/>
        <v>0</v>
      </c>
      <c r="VKI133" s="72">
        <f t="shared" si="242"/>
        <v>0</v>
      </c>
      <c r="VKJ133" s="72">
        <f t="shared" si="242"/>
        <v>0</v>
      </c>
      <c r="VKK133" s="72">
        <f t="shared" si="242"/>
        <v>0</v>
      </c>
      <c r="VKL133" s="72">
        <f t="shared" si="242"/>
        <v>0</v>
      </c>
      <c r="VKM133" s="72">
        <f t="shared" ref="VKM133:VMX133" si="243">SUM(VKM135:VKM141)</f>
        <v>0</v>
      </c>
      <c r="VKN133" s="72">
        <f t="shared" si="243"/>
        <v>0</v>
      </c>
      <c r="VKO133" s="72">
        <f t="shared" si="243"/>
        <v>0</v>
      </c>
      <c r="VKP133" s="72">
        <f t="shared" si="243"/>
        <v>0</v>
      </c>
      <c r="VKQ133" s="72">
        <f t="shared" si="243"/>
        <v>0</v>
      </c>
      <c r="VKR133" s="72">
        <f t="shared" si="243"/>
        <v>0</v>
      </c>
      <c r="VKS133" s="72">
        <f t="shared" si="243"/>
        <v>0</v>
      </c>
      <c r="VKT133" s="72">
        <f t="shared" si="243"/>
        <v>0</v>
      </c>
      <c r="VKU133" s="72">
        <f t="shared" si="243"/>
        <v>0</v>
      </c>
      <c r="VKV133" s="72">
        <f t="shared" si="243"/>
        <v>0</v>
      </c>
      <c r="VKW133" s="72">
        <f t="shared" si="243"/>
        <v>0</v>
      </c>
      <c r="VKX133" s="72">
        <f t="shared" si="243"/>
        <v>0</v>
      </c>
      <c r="VKY133" s="72">
        <f t="shared" si="243"/>
        <v>0</v>
      </c>
      <c r="VKZ133" s="72">
        <f t="shared" si="243"/>
        <v>0</v>
      </c>
      <c r="VLA133" s="72">
        <f t="shared" si="243"/>
        <v>0</v>
      </c>
      <c r="VLB133" s="72">
        <f t="shared" si="243"/>
        <v>0</v>
      </c>
      <c r="VLC133" s="72">
        <f t="shared" si="243"/>
        <v>0</v>
      </c>
      <c r="VLD133" s="72">
        <f t="shared" si="243"/>
        <v>0</v>
      </c>
      <c r="VLE133" s="72">
        <f t="shared" si="243"/>
        <v>0</v>
      </c>
      <c r="VLF133" s="72">
        <f t="shared" si="243"/>
        <v>0</v>
      </c>
      <c r="VLG133" s="72">
        <f t="shared" si="243"/>
        <v>0</v>
      </c>
      <c r="VLH133" s="72">
        <f t="shared" si="243"/>
        <v>0</v>
      </c>
      <c r="VLI133" s="72">
        <f t="shared" si="243"/>
        <v>0</v>
      </c>
      <c r="VLJ133" s="72">
        <f t="shared" si="243"/>
        <v>0</v>
      </c>
      <c r="VLK133" s="72">
        <f t="shared" si="243"/>
        <v>0</v>
      </c>
      <c r="VLL133" s="72">
        <f t="shared" si="243"/>
        <v>0</v>
      </c>
      <c r="VLM133" s="72">
        <f t="shared" si="243"/>
        <v>0</v>
      </c>
      <c r="VLN133" s="72">
        <f t="shared" si="243"/>
        <v>0</v>
      </c>
      <c r="VLO133" s="72">
        <f t="shared" si="243"/>
        <v>0</v>
      </c>
      <c r="VLP133" s="72">
        <f t="shared" si="243"/>
        <v>0</v>
      </c>
      <c r="VLQ133" s="72">
        <f t="shared" si="243"/>
        <v>0</v>
      </c>
      <c r="VLR133" s="72">
        <f t="shared" si="243"/>
        <v>0</v>
      </c>
      <c r="VLS133" s="72">
        <f t="shared" si="243"/>
        <v>0</v>
      </c>
      <c r="VLT133" s="72">
        <f t="shared" si="243"/>
        <v>0</v>
      </c>
      <c r="VLU133" s="72">
        <f t="shared" si="243"/>
        <v>0</v>
      </c>
      <c r="VLV133" s="72">
        <f t="shared" si="243"/>
        <v>0</v>
      </c>
      <c r="VLW133" s="72">
        <f t="shared" si="243"/>
        <v>0</v>
      </c>
      <c r="VLX133" s="72">
        <f t="shared" si="243"/>
        <v>0</v>
      </c>
      <c r="VLY133" s="72">
        <f t="shared" si="243"/>
        <v>0</v>
      </c>
      <c r="VLZ133" s="72">
        <f t="shared" si="243"/>
        <v>0</v>
      </c>
      <c r="VMA133" s="72">
        <f t="shared" si="243"/>
        <v>0</v>
      </c>
      <c r="VMB133" s="72">
        <f t="shared" si="243"/>
        <v>0</v>
      </c>
      <c r="VMC133" s="72">
        <f t="shared" si="243"/>
        <v>0</v>
      </c>
      <c r="VMD133" s="72">
        <f t="shared" si="243"/>
        <v>0</v>
      </c>
      <c r="VME133" s="72">
        <f t="shared" si="243"/>
        <v>0</v>
      </c>
      <c r="VMF133" s="72">
        <f t="shared" si="243"/>
        <v>0</v>
      </c>
      <c r="VMG133" s="72">
        <f t="shared" si="243"/>
        <v>0</v>
      </c>
      <c r="VMH133" s="72">
        <f t="shared" si="243"/>
        <v>0</v>
      </c>
      <c r="VMI133" s="72">
        <f t="shared" si="243"/>
        <v>0</v>
      </c>
      <c r="VMJ133" s="72">
        <f t="shared" si="243"/>
        <v>0</v>
      </c>
      <c r="VMK133" s="72">
        <f t="shared" si="243"/>
        <v>0</v>
      </c>
      <c r="VML133" s="72">
        <f t="shared" si="243"/>
        <v>0</v>
      </c>
      <c r="VMM133" s="72">
        <f t="shared" si="243"/>
        <v>0</v>
      </c>
      <c r="VMN133" s="72">
        <f t="shared" si="243"/>
        <v>0</v>
      </c>
      <c r="VMO133" s="72">
        <f t="shared" si="243"/>
        <v>0</v>
      </c>
      <c r="VMP133" s="72">
        <f t="shared" si="243"/>
        <v>0</v>
      </c>
      <c r="VMQ133" s="72">
        <f t="shared" si="243"/>
        <v>0</v>
      </c>
      <c r="VMR133" s="72">
        <f t="shared" si="243"/>
        <v>0</v>
      </c>
      <c r="VMS133" s="72">
        <f t="shared" si="243"/>
        <v>0</v>
      </c>
      <c r="VMT133" s="72">
        <f t="shared" si="243"/>
        <v>0</v>
      </c>
      <c r="VMU133" s="72">
        <f t="shared" si="243"/>
        <v>0</v>
      </c>
      <c r="VMV133" s="72">
        <f t="shared" si="243"/>
        <v>0</v>
      </c>
      <c r="VMW133" s="72">
        <f t="shared" si="243"/>
        <v>0</v>
      </c>
      <c r="VMX133" s="72">
        <f t="shared" si="243"/>
        <v>0</v>
      </c>
      <c r="VMY133" s="72">
        <f t="shared" ref="VMY133:VPJ133" si="244">SUM(VMY135:VMY141)</f>
        <v>0</v>
      </c>
      <c r="VMZ133" s="72">
        <f t="shared" si="244"/>
        <v>0</v>
      </c>
      <c r="VNA133" s="72">
        <f t="shared" si="244"/>
        <v>0</v>
      </c>
      <c r="VNB133" s="72">
        <f t="shared" si="244"/>
        <v>0</v>
      </c>
      <c r="VNC133" s="72">
        <f t="shared" si="244"/>
        <v>0</v>
      </c>
      <c r="VND133" s="72">
        <f t="shared" si="244"/>
        <v>0</v>
      </c>
      <c r="VNE133" s="72">
        <f t="shared" si="244"/>
        <v>0</v>
      </c>
      <c r="VNF133" s="72">
        <f t="shared" si="244"/>
        <v>0</v>
      </c>
      <c r="VNG133" s="72">
        <f t="shared" si="244"/>
        <v>0</v>
      </c>
      <c r="VNH133" s="72">
        <f t="shared" si="244"/>
        <v>0</v>
      </c>
      <c r="VNI133" s="72">
        <f t="shared" si="244"/>
        <v>0</v>
      </c>
      <c r="VNJ133" s="72">
        <f t="shared" si="244"/>
        <v>0</v>
      </c>
      <c r="VNK133" s="72">
        <f t="shared" si="244"/>
        <v>0</v>
      </c>
      <c r="VNL133" s="72">
        <f t="shared" si="244"/>
        <v>0</v>
      </c>
      <c r="VNM133" s="72">
        <f t="shared" si="244"/>
        <v>0</v>
      </c>
      <c r="VNN133" s="72">
        <f t="shared" si="244"/>
        <v>0</v>
      </c>
      <c r="VNO133" s="72">
        <f t="shared" si="244"/>
        <v>0</v>
      </c>
      <c r="VNP133" s="72">
        <f t="shared" si="244"/>
        <v>0</v>
      </c>
      <c r="VNQ133" s="72">
        <f t="shared" si="244"/>
        <v>0</v>
      </c>
      <c r="VNR133" s="72">
        <f t="shared" si="244"/>
        <v>0</v>
      </c>
      <c r="VNS133" s="72">
        <f t="shared" si="244"/>
        <v>0</v>
      </c>
      <c r="VNT133" s="72">
        <f t="shared" si="244"/>
        <v>0</v>
      </c>
      <c r="VNU133" s="72">
        <f t="shared" si="244"/>
        <v>0</v>
      </c>
      <c r="VNV133" s="72">
        <f t="shared" si="244"/>
        <v>0</v>
      </c>
      <c r="VNW133" s="72">
        <f t="shared" si="244"/>
        <v>0</v>
      </c>
      <c r="VNX133" s="72">
        <f t="shared" si="244"/>
        <v>0</v>
      </c>
      <c r="VNY133" s="72">
        <f t="shared" si="244"/>
        <v>0</v>
      </c>
      <c r="VNZ133" s="72">
        <f t="shared" si="244"/>
        <v>0</v>
      </c>
      <c r="VOA133" s="72">
        <f t="shared" si="244"/>
        <v>0</v>
      </c>
      <c r="VOB133" s="72">
        <f t="shared" si="244"/>
        <v>0</v>
      </c>
      <c r="VOC133" s="72">
        <f t="shared" si="244"/>
        <v>0</v>
      </c>
      <c r="VOD133" s="72">
        <f t="shared" si="244"/>
        <v>0</v>
      </c>
      <c r="VOE133" s="72">
        <f t="shared" si="244"/>
        <v>0</v>
      </c>
      <c r="VOF133" s="72">
        <f t="shared" si="244"/>
        <v>0</v>
      </c>
      <c r="VOG133" s="72">
        <f t="shared" si="244"/>
        <v>0</v>
      </c>
      <c r="VOH133" s="72">
        <f t="shared" si="244"/>
        <v>0</v>
      </c>
      <c r="VOI133" s="72">
        <f t="shared" si="244"/>
        <v>0</v>
      </c>
      <c r="VOJ133" s="72">
        <f t="shared" si="244"/>
        <v>0</v>
      </c>
      <c r="VOK133" s="72">
        <f t="shared" si="244"/>
        <v>0</v>
      </c>
      <c r="VOL133" s="72">
        <f t="shared" si="244"/>
        <v>0</v>
      </c>
      <c r="VOM133" s="72">
        <f t="shared" si="244"/>
        <v>0</v>
      </c>
      <c r="VON133" s="72">
        <f t="shared" si="244"/>
        <v>0</v>
      </c>
      <c r="VOO133" s="72">
        <f t="shared" si="244"/>
        <v>0</v>
      </c>
      <c r="VOP133" s="72">
        <f t="shared" si="244"/>
        <v>0</v>
      </c>
      <c r="VOQ133" s="72">
        <f t="shared" si="244"/>
        <v>0</v>
      </c>
      <c r="VOR133" s="72">
        <f t="shared" si="244"/>
        <v>0</v>
      </c>
      <c r="VOS133" s="72">
        <f t="shared" si="244"/>
        <v>0</v>
      </c>
      <c r="VOT133" s="72">
        <f t="shared" si="244"/>
        <v>0</v>
      </c>
      <c r="VOU133" s="72">
        <f t="shared" si="244"/>
        <v>0</v>
      </c>
      <c r="VOV133" s="72">
        <f t="shared" si="244"/>
        <v>0</v>
      </c>
      <c r="VOW133" s="72">
        <f t="shared" si="244"/>
        <v>0</v>
      </c>
      <c r="VOX133" s="72">
        <f t="shared" si="244"/>
        <v>0</v>
      </c>
      <c r="VOY133" s="72">
        <f t="shared" si="244"/>
        <v>0</v>
      </c>
      <c r="VOZ133" s="72">
        <f t="shared" si="244"/>
        <v>0</v>
      </c>
      <c r="VPA133" s="72">
        <f t="shared" si="244"/>
        <v>0</v>
      </c>
      <c r="VPB133" s="72">
        <f t="shared" si="244"/>
        <v>0</v>
      </c>
      <c r="VPC133" s="72">
        <f t="shared" si="244"/>
        <v>0</v>
      </c>
      <c r="VPD133" s="72">
        <f t="shared" si="244"/>
        <v>0</v>
      </c>
      <c r="VPE133" s="72">
        <f t="shared" si="244"/>
        <v>0</v>
      </c>
      <c r="VPF133" s="72">
        <f t="shared" si="244"/>
        <v>0</v>
      </c>
      <c r="VPG133" s="72">
        <f t="shared" si="244"/>
        <v>0</v>
      </c>
      <c r="VPH133" s="72">
        <f t="shared" si="244"/>
        <v>0</v>
      </c>
      <c r="VPI133" s="72">
        <f t="shared" si="244"/>
        <v>0</v>
      </c>
      <c r="VPJ133" s="72">
        <f t="shared" si="244"/>
        <v>0</v>
      </c>
      <c r="VPK133" s="72">
        <f t="shared" ref="VPK133:VRV133" si="245">SUM(VPK135:VPK141)</f>
        <v>0</v>
      </c>
      <c r="VPL133" s="72">
        <f t="shared" si="245"/>
        <v>0</v>
      </c>
      <c r="VPM133" s="72">
        <f t="shared" si="245"/>
        <v>0</v>
      </c>
      <c r="VPN133" s="72">
        <f t="shared" si="245"/>
        <v>0</v>
      </c>
      <c r="VPO133" s="72">
        <f t="shared" si="245"/>
        <v>0</v>
      </c>
      <c r="VPP133" s="72">
        <f t="shared" si="245"/>
        <v>0</v>
      </c>
      <c r="VPQ133" s="72">
        <f t="shared" si="245"/>
        <v>0</v>
      </c>
      <c r="VPR133" s="72">
        <f t="shared" si="245"/>
        <v>0</v>
      </c>
      <c r="VPS133" s="72">
        <f t="shared" si="245"/>
        <v>0</v>
      </c>
      <c r="VPT133" s="72">
        <f t="shared" si="245"/>
        <v>0</v>
      </c>
      <c r="VPU133" s="72">
        <f t="shared" si="245"/>
        <v>0</v>
      </c>
      <c r="VPV133" s="72">
        <f t="shared" si="245"/>
        <v>0</v>
      </c>
      <c r="VPW133" s="72">
        <f t="shared" si="245"/>
        <v>0</v>
      </c>
      <c r="VPX133" s="72">
        <f t="shared" si="245"/>
        <v>0</v>
      </c>
      <c r="VPY133" s="72">
        <f t="shared" si="245"/>
        <v>0</v>
      </c>
      <c r="VPZ133" s="72">
        <f t="shared" si="245"/>
        <v>0</v>
      </c>
      <c r="VQA133" s="72">
        <f t="shared" si="245"/>
        <v>0</v>
      </c>
      <c r="VQB133" s="72">
        <f t="shared" si="245"/>
        <v>0</v>
      </c>
      <c r="VQC133" s="72">
        <f t="shared" si="245"/>
        <v>0</v>
      </c>
      <c r="VQD133" s="72">
        <f t="shared" si="245"/>
        <v>0</v>
      </c>
      <c r="VQE133" s="72">
        <f t="shared" si="245"/>
        <v>0</v>
      </c>
      <c r="VQF133" s="72">
        <f t="shared" si="245"/>
        <v>0</v>
      </c>
      <c r="VQG133" s="72">
        <f t="shared" si="245"/>
        <v>0</v>
      </c>
      <c r="VQH133" s="72">
        <f t="shared" si="245"/>
        <v>0</v>
      </c>
      <c r="VQI133" s="72">
        <f t="shared" si="245"/>
        <v>0</v>
      </c>
      <c r="VQJ133" s="72">
        <f t="shared" si="245"/>
        <v>0</v>
      </c>
      <c r="VQK133" s="72">
        <f t="shared" si="245"/>
        <v>0</v>
      </c>
      <c r="VQL133" s="72">
        <f t="shared" si="245"/>
        <v>0</v>
      </c>
      <c r="VQM133" s="72">
        <f t="shared" si="245"/>
        <v>0</v>
      </c>
      <c r="VQN133" s="72">
        <f t="shared" si="245"/>
        <v>0</v>
      </c>
      <c r="VQO133" s="72">
        <f t="shared" si="245"/>
        <v>0</v>
      </c>
      <c r="VQP133" s="72">
        <f t="shared" si="245"/>
        <v>0</v>
      </c>
      <c r="VQQ133" s="72">
        <f t="shared" si="245"/>
        <v>0</v>
      </c>
      <c r="VQR133" s="72">
        <f t="shared" si="245"/>
        <v>0</v>
      </c>
      <c r="VQS133" s="72">
        <f t="shared" si="245"/>
        <v>0</v>
      </c>
      <c r="VQT133" s="72">
        <f t="shared" si="245"/>
        <v>0</v>
      </c>
      <c r="VQU133" s="72">
        <f t="shared" si="245"/>
        <v>0</v>
      </c>
      <c r="VQV133" s="72">
        <f t="shared" si="245"/>
        <v>0</v>
      </c>
      <c r="VQW133" s="72">
        <f t="shared" si="245"/>
        <v>0</v>
      </c>
      <c r="VQX133" s="72">
        <f t="shared" si="245"/>
        <v>0</v>
      </c>
      <c r="VQY133" s="72">
        <f t="shared" si="245"/>
        <v>0</v>
      </c>
      <c r="VQZ133" s="72">
        <f t="shared" si="245"/>
        <v>0</v>
      </c>
      <c r="VRA133" s="72">
        <f t="shared" si="245"/>
        <v>0</v>
      </c>
      <c r="VRB133" s="72">
        <f t="shared" si="245"/>
        <v>0</v>
      </c>
      <c r="VRC133" s="72">
        <f t="shared" si="245"/>
        <v>0</v>
      </c>
      <c r="VRD133" s="72">
        <f t="shared" si="245"/>
        <v>0</v>
      </c>
      <c r="VRE133" s="72">
        <f t="shared" si="245"/>
        <v>0</v>
      </c>
      <c r="VRF133" s="72">
        <f t="shared" si="245"/>
        <v>0</v>
      </c>
      <c r="VRG133" s="72">
        <f t="shared" si="245"/>
        <v>0</v>
      </c>
      <c r="VRH133" s="72">
        <f t="shared" si="245"/>
        <v>0</v>
      </c>
      <c r="VRI133" s="72">
        <f t="shared" si="245"/>
        <v>0</v>
      </c>
      <c r="VRJ133" s="72">
        <f t="shared" si="245"/>
        <v>0</v>
      </c>
      <c r="VRK133" s="72">
        <f t="shared" si="245"/>
        <v>0</v>
      </c>
      <c r="VRL133" s="72">
        <f t="shared" si="245"/>
        <v>0</v>
      </c>
      <c r="VRM133" s="72">
        <f t="shared" si="245"/>
        <v>0</v>
      </c>
      <c r="VRN133" s="72">
        <f t="shared" si="245"/>
        <v>0</v>
      </c>
      <c r="VRO133" s="72">
        <f t="shared" si="245"/>
        <v>0</v>
      </c>
      <c r="VRP133" s="72">
        <f t="shared" si="245"/>
        <v>0</v>
      </c>
      <c r="VRQ133" s="72">
        <f t="shared" si="245"/>
        <v>0</v>
      </c>
      <c r="VRR133" s="72">
        <f t="shared" si="245"/>
        <v>0</v>
      </c>
      <c r="VRS133" s="72">
        <f t="shared" si="245"/>
        <v>0</v>
      </c>
      <c r="VRT133" s="72">
        <f t="shared" si="245"/>
        <v>0</v>
      </c>
      <c r="VRU133" s="72">
        <f t="shared" si="245"/>
        <v>0</v>
      </c>
      <c r="VRV133" s="72">
        <f t="shared" si="245"/>
        <v>0</v>
      </c>
      <c r="VRW133" s="72">
        <f t="shared" ref="VRW133:VUH133" si="246">SUM(VRW135:VRW141)</f>
        <v>0</v>
      </c>
      <c r="VRX133" s="72">
        <f t="shared" si="246"/>
        <v>0</v>
      </c>
      <c r="VRY133" s="72">
        <f t="shared" si="246"/>
        <v>0</v>
      </c>
      <c r="VRZ133" s="72">
        <f t="shared" si="246"/>
        <v>0</v>
      </c>
      <c r="VSA133" s="72">
        <f t="shared" si="246"/>
        <v>0</v>
      </c>
      <c r="VSB133" s="72">
        <f t="shared" si="246"/>
        <v>0</v>
      </c>
      <c r="VSC133" s="72">
        <f t="shared" si="246"/>
        <v>0</v>
      </c>
      <c r="VSD133" s="72">
        <f t="shared" si="246"/>
        <v>0</v>
      </c>
      <c r="VSE133" s="72">
        <f t="shared" si="246"/>
        <v>0</v>
      </c>
      <c r="VSF133" s="72">
        <f t="shared" si="246"/>
        <v>0</v>
      </c>
      <c r="VSG133" s="72">
        <f t="shared" si="246"/>
        <v>0</v>
      </c>
      <c r="VSH133" s="72">
        <f t="shared" si="246"/>
        <v>0</v>
      </c>
      <c r="VSI133" s="72">
        <f t="shared" si="246"/>
        <v>0</v>
      </c>
      <c r="VSJ133" s="72">
        <f t="shared" si="246"/>
        <v>0</v>
      </c>
      <c r="VSK133" s="72">
        <f t="shared" si="246"/>
        <v>0</v>
      </c>
      <c r="VSL133" s="72">
        <f t="shared" si="246"/>
        <v>0</v>
      </c>
      <c r="VSM133" s="72">
        <f t="shared" si="246"/>
        <v>0</v>
      </c>
      <c r="VSN133" s="72">
        <f t="shared" si="246"/>
        <v>0</v>
      </c>
      <c r="VSO133" s="72">
        <f t="shared" si="246"/>
        <v>0</v>
      </c>
      <c r="VSP133" s="72">
        <f t="shared" si="246"/>
        <v>0</v>
      </c>
      <c r="VSQ133" s="72">
        <f t="shared" si="246"/>
        <v>0</v>
      </c>
      <c r="VSR133" s="72">
        <f t="shared" si="246"/>
        <v>0</v>
      </c>
      <c r="VSS133" s="72">
        <f t="shared" si="246"/>
        <v>0</v>
      </c>
      <c r="VST133" s="72">
        <f t="shared" si="246"/>
        <v>0</v>
      </c>
      <c r="VSU133" s="72">
        <f t="shared" si="246"/>
        <v>0</v>
      </c>
      <c r="VSV133" s="72">
        <f t="shared" si="246"/>
        <v>0</v>
      </c>
      <c r="VSW133" s="72">
        <f t="shared" si="246"/>
        <v>0</v>
      </c>
      <c r="VSX133" s="72">
        <f t="shared" si="246"/>
        <v>0</v>
      </c>
      <c r="VSY133" s="72">
        <f t="shared" si="246"/>
        <v>0</v>
      </c>
      <c r="VSZ133" s="72">
        <f t="shared" si="246"/>
        <v>0</v>
      </c>
      <c r="VTA133" s="72">
        <f t="shared" si="246"/>
        <v>0</v>
      </c>
      <c r="VTB133" s="72">
        <f t="shared" si="246"/>
        <v>0</v>
      </c>
      <c r="VTC133" s="72">
        <f t="shared" si="246"/>
        <v>0</v>
      </c>
      <c r="VTD133" s="72">
        <f t="shared" si="246"/>
        <v>0</v>
      </c>
      <c r="VTE133" s="72">
        <f t="shared" si="246"/>
        <v>0</v>
      </c>
      <c r="VTF133" s="72">
        <f t="shared" si="246"/>
        <v>0</v>
      </c>
      <c r="VTG133" s="72">
        <f t="shared" si="246"/>
        <v>0</v>
      </c>
      <c r="VTH133" s="72">
        <f t="shared" si="246"/>
        <v>0</v>
      </c>
      <c r="VTI133" s="72">
        <f t="shared" si="246"/>
        <v>0</v>
      </c>
      <c r="VTJ133" s="72">
        <f t="shared" si="246"/>
        <v>0</v>
      </c>
      <c r="VTK133" s="72">
        <f t="shared" si="246"/>
        <v>0</v>
      </c>
      <c r="VTL133" s="72">
        <f t="shared" si="246"/>
        <v>0</v>
      </c>
      <c r="VTM133" s="72">
        <f t="shared" si="246"/>
        <v>0</v>
      </c>
      <c r="VTN133" s="72">
        <f t="shared" si="246"/>
        <v>0</v>
      </c>
      <c r="VTO133" s="72">
        <f t="shared" si="246"/>
        <v>0</v>
      </c>
      <c r="VTP133" s="72">
        <f t="shared" si="246"/>
        <v>0</v>
      </c>
      <c r="VTQ133" s="72">
        <f t="shared" si="246"/>
        <v>0</v>
      </c>
      <c r="VTR133" s="72">
        <f t="shared" si="246"/>
        <v>0</v>
      </c>
      <c r="VTS133" s="72">
        <f t="shared" si="246"/>
        <v>0</v>
      </c>
      <c r="VTT133" s="72">
        <f t="shared" si="246"/>
        <v>0</v>
      </c>
      <c r="VTU133" s="72">
        <f t="shared" si="246"/>
        <v>0</v>
      </c>
      <c r="VTV133" s="72">
        <f t="shared" si="246"/>
        <v>0</v>
      </c>
      <c r="VTW133" s="72">
        <f t="shared" si="246"/>
        <v>0</v>
      </c>
      <c r="VTX133" s="72">
        <f t="shared" si="246"/>
        <v>0</v>
      </c>
      <c r="VTY133" s="72">
        <f t="shared" si="246"/>
        <v>0</v>
      </c>
      <c r="VTZ133" s="72">
        <f t="shared" si="246"/>
        <v>0</v>
      </c>
      <c r="VUA133" s="72">
        <f t="shared" si="246"/>
        <v>0</v>
      </c>
      <c r="VUB133" s="72">
        <f t="shared" si="246"/>
        <v>0</v>
      </c>
      <c r="VUC133" s="72">
        <f t="shared" si="246"/>
        <v>0</v>
      </c>
      <c r="VUD133" s="72">
        <f t="shared" si="246"/>
        <v>0</v>
      </c>
      <c r="VUE133" s="72">
        <f t="shared" si="246"/>
        <v>0</v>
      </c>
      <c r="VUF133" s="72">
        <f t="shared" si="246"/>
        <v>0</v>
      </c>
      <c r="VUG133" s="72">
        <f t="shared" si="246"/>
        <v>0</v>
      </c>
      <c r="VUH133" s="72">
        <f t="shared" si="246"/>
        <v>0</v>
      </c>
      <c r="VUI133" s="72">
        <f t="shared" ref="VUI133:VWT133" si="247">SUM(VUI135:VUI141)</f>
        <v>0</v>
      </c>
      <c r="VUJ133" s="72">
        <f t="shared" si="247"/>
        <v>0</v>
      </c>
      <c r="VUK133" s="72">
        <f t="shared" si="247"/>
        <v>0</v>
      </c>
      <c r="VUL133" s="72">
        <f t="shared" si="247"/>
        <v>0</v>
      </c>
      <c r="VUM133" s="72">
        <f t="shared" si="247"/>
        <v>0</v>
      </c>
      <c r="VUN133" s="72">
        <f t="shared" si="247"/>
        <v>0</v>
      </c>
      <c r="VUO133" s="72">
        <f t="shared" si="247"/>
        <v>0</v>
      </c>
      <c r="VUP133" s="72">
        <f t="shared" si="247"/>
        <v>0</v>
      </c>
      <c r="VUQ133" s="72">
        <f t="shared" si="247"/>
        <v>0</v>
      </c>
      <c r="VUR133" s="72">
        <f t="shared" si="247"/>
        <v>0</v>
      </c>
      <c r="VUS133" s="72">
        <f t="shared" si="247"/>
        <v>0</v>
      </c>
      <c r="VUT133" s="72">
        <f t="shared" si="247"/>
        <v>0</v>
      </c>
      <c r="VUU133" s="72">
        <f t="shared" si="247"/>
        <v>0</v>
      </c>
      <c r="VUV133" s="72">
        <f t="shared" si="247"/>
        <v>0</v>
      </c>
      <c r="VUW133" s="72">
        <f t="shared" si="247"/>
        <v>0</v>
      </c>
      <c r="VUX133" s="72">
        <f t="shared" si="247"/>
        <v>0</v>
      </c>
      <c r="VUY133" s="72">
        <f t="shared" si="247"/>
        <v>0</v>
      </c>
      <c r="VUZ133" s="72">
        <f t="shared" si="247"/>
        <v>0</v>
      </c>
      <c r="VVA133" s="72">
        <f t="shared" si="247"/>
        <v>0</v>
      </c>
      <c r="VVB133" s="72">
        <f t="shared" si="247"/>
        <v>0</v>
      </c>
      <c r="VVC133" s="72">
        <f t="shared" si="247"/>
        <v>0</v>
      </c>
      <c r="VVD133" s="72">
        <f t="shared" si="247"/>
        <v>0</v>
      </c>
      <c r="VVE133" s="72">
        <f t="shared" si="247"/>
        <v>0</v>
      </c>
      <c r="VVF133" s="72">
        <f t="shared" si="247"/>
        <v>0</v>
      </c>
      <c r="VVG133" s="72">
        <f t="shared" si="247"/>
        <v>0</v>
      </c>
      <c r="VVH133" s="72">
        <f t="shared" si="247"/>
        <v>0</v>
      </c>
      <c r="VVI133" s="72">
        <f t="shared" si="247"/>
        <v>0</v>
      </c>
      <c r="VVJ133" s="72">
        <f t="shared" si="247"/>
        <v>0</v>
      </c>
      <c r="VVK133" s="72">
        <f t="shared" si="247"/>
        <v>0</v>
      </c>
      <c r="VVL133" s="72">
        <f t="shared" si="247"/>
        <v>0</v>
      </c>
      <c r="VVM133" s="72">
        <f t="shared" si="247"/>
        <v>0</v>
      </c>
      <c r="VVN133" s="72">
        <f t="shared" si="247"/>
        <v>0</v>
      </c>
      <c r="VVO133" s="72">
        <f t="shared" si="247"/>
        <v>0</v>
      </c>
      <c r="VVP133" s="72">
        <f t="shared" si="247"/>
        <v>0</v>
      </c>
      <c r="VVQ133" s="72">
        <f t="shared" si="247"/>
        <v>0</v>
      </c>
      <c r="VVR133" s="72">
        <f t="shared" si="247"/>
        <v>0</v>
      </c>
      <c r="VVS133" s="72">
        <f t="shared" si="247"/>
        <v>0</v>
      </c>
      <c r="VVT133" s="72">
        <f t="shared" si="247"/>
        <v>0</v>
      </c>
      <c r="VVU133" s="72">
        <f t="shared" si="247"/>
        <v>0</v>
      </c>
      <c r="VVV133" s="72">
        <f t="shared" si="247"/>
        <v>0</v>
      </c>
      <c r="VVW133" s="72">
        <f t="shared" si="247"/>
        <v>0</v>
      </c>
      <c r="VVX133" s="72">
        <f t="shared" si="247"/>
        <v>0</v>
      </c>
      <c r="VVY133" s="72">
        <f t="shared" si="247"/>
        <v>0</v>
      </c>
      <c r="VVZ133" s="72">
        <f t="shared" si="247"/>
        <v>0</v>
      </c>
      <c r="VWA133" s="72">
        <f t="shared" si="247"/>
        <v>0</v>
      </c>
      <c r="VWB133" s="72">
        <f t="shared" si="247"/>
        <v>0</v>
      </c>
      <c r="VWC133" s="72">
        <f t="shared" si="247"/>
        <v>0</v>
      </c>
      <c r="VWD133" s="72">
        <f t="shared" si="247"/>
        <v>0</v>
      </c>
      <c r="VWE133" s="72">
        <f t="shared" si="247"/>
        <v>0</v>
      </c>
      <c r="VWF133" s="72">
        <f t="shared" si="247"/>
        <v>0</v>
      </c>
      <c r="VWG133" s="72">
        <f t="shared" si="247"/>
        <v>0</v>
      </c>
      <c r="VWH133" s="72">
        <f t="shared" si="247"/>
        <v>0</v>
      </c>
      <c r="VWI133" s="72">
        <f t="shared" si="247"/>
        <v>0</v>
      </c>
      <c r="VWJ133" s="72">
        <f t="shared" si="247"/>
        <v>0</v>
      </c>
      <c r="VWK133" s="72">
        <f t="shared" si="247"/>
        <v>0</v>
      </c>
      <c r="VWL133" s="72">
        <f t="shared" si="247"/>
        <v>0</v>
      </c>
      <c r="VWM133" s="72">
        <f t="shared" si="247"/>
        <v>0</v>
      </c>
      <c r="VWN133" s="72">
        <f t="shared" si="247"/>
        <v>0</v>
      </c>
      <c r="VWO133" s="72">
        <f t="shared" si="247"/>
        <v>0</v>
      </c>
      <c r="VWP133" s="72">
        <f t="shared" si="247"/>
        <v>0</v>
      </c>
      <c r="VWQ133" s="72">
        <f t="shared" si="247"/>
        <v>0</v>
      </c>
      <c r="VWR133" s="72">
        <f t="shared" si="247"/>
        <v>0</v>
      </c>
      <c r="VWS133" s="72">
        <f t="shared" si="247"/>
        <v>0</v>
      </c>
      <c r="VWT133" s="72">
        <f t="shared" si="247"/>
        <v>0</v>
      </c>
      <c r="VWU133" s="72">
        <f t="shared" ref="VWU133:VZF133" si="248">SUM(VWU135:VWU141)</f>
        <v>0</v>
      </c>
      <c r="VWV133" s="72">
        <f t="shared" si="248"/>
        <v>0</v>
      </c>
      <c r="VWW133" s="72">
        <f t="shared" si="248"/>
        <v>0</v>
      </c>
      <c r="VWX133" s="72">
        <f t="shared" si="248"/>
        <v>0</v>
      </c>
      <c r="VWY133" s="72">
        <f t="shared" si="248"/>
        <v>0</v>
      </c>
      <c r="VWZ133" s="72">
        <f t="shared" si="248"/>
        <v>0</v>
      </c>
      <c r="VXA133" s="72">
        <f t="shared" si="248"/>
        <v>0</v>
      </c>
      <c r="VXB133" s="72">
        <f t="shared" si="248"/>
        <v>0</v>
      </c>
      <c r="VXC133" s="72">
        <f t="shared" si="248"/>
        <v>0</v>
      </c>
      <c r="VXD133" s="72">
        <f t="shared" si="248"/>
        <v>0</v>
      </c>
      <c r="VXE133" s="72">
        <f t="shared" si="248"/>
        <v>0</v>
      </c>
      <c r="VXF133" s="72">
        <f t="shared" si="248"/>
        <v>0</v>
      </c>
      <c r="VXG133" s="72">
        <f t="shared" si="248"/>
        <v>0</v>
      </c>
      <c r="VXH133" s="72">
        <f t="shared" si="248"/>
        <v>0</v>
      </c>
      <c r="VXI133" s="72">
        <f t="shared" si="248"/>
        <v>0</v>
      </c>
      <c r="VXJ133" s="72">
        <f t="shared" si="248"/>
        <v>0</v>
      </c>
      <c r="VXK133" s="72">
        <f t="shared" si="248"/>
        <v>0</v>
      </c>
      <c r="VXL133" s="72">
        <f t="shared" si="248"/>
        <v>0</v>
      </c>
      <c r="VXM133" s="72">
        <f t="shared" si="248"/>
        <v>0</v>
      </c>
      <c r="VXN133" s="72">
        <f t="shared" si="248"/>
        <v>0</v>
      </c>
      <c r="VXO133" s="72">
        <f t="shared" si="248"/>
        <v>0</v>
      </c>
      <c r="VXP133" s="72">
        <f t="shared" si="248"/>
        <v>0</v>
      </c>
      <c r="VXQ133" s="72">
        <f t="shared" si="248"/>
        <v>0</v>
      </c>
      <c r="VXR133" s="72">
        <f t="shared" si="248"/>
        <v>0</v>
      </c>
      <c r="VXS133" s="72">
        <f t="shared" si="248"/>
        <v>0</v>
      </c>
      <c r="VXT133" s="72">
        <f t="shared" si="248"/>
        <v>0</v>
      </c>
      <c r="VXU133" s="72">
        <f t="shared" si="248"/>
        <v>0</v>
      </c>
      <c r="VXV133" s="72">
        <f t="shared" si="248"/>
        <v>0</v>
      </c>
      <c r="VXW133" s="72">
        <f t="shared" si="248"/>
        <v>0</v>
      </c>
      <c r="VXX133" s="72">
        <f t="shared" si="248"/>
        <v>0</v>
      </c>
      <c r="VXY133" s="72">
        <f t="shared" si="248"/>
        <v>0</v>
      </c>
      <c r="VXZ133" s="72">
        <f t="shared" si="248"/>
        <v>0</v>
      </c>
      <c r="VYA133" s="72">
        <f t="shared" si="248"/>
        <v>0</v>
      </c>
      <c r="VYB133" s="72">
        <f t="shared" si="248"/>
        <v>0</v>
      </c>
      <c r="VYC133" s="72">
        <f t="shared" si="248"/>
        <v>0</v>
      </c>
      <c r="VYD133" s="72">
        <f t="shared" si="248"/>
        <v>0</v>
      </c>
      <c r="VYE133" s="72">
        <f t="shared" si="248"/>
        <v>0</v>
      </c>
      <c r="VYF133" s="72">
        <f t="shared" si="248"/>
        <v>0</v>
      </c>
      <c r="VYG133" s="72">
        <f t="shared" si="248"/>
        <v>0</v>
      </c>
      <c r="VYH133" s="72">
        <f t="shared" si="248"/>
        <v>0</v>
      </c>
      <c r="VYI133" s="72">
        <f t="shared" si="248"/>
        <v>0</v>
      </c>
      <c r="VYJ133" s="72">
        <f t="shared" si="248"/>
        <v>0</v>
      </c>
      <c r="VYK133" s="72">
        <f t="shared" si="248"/>
        <v>0</v>
      </c>
      <c r="VYL133" s="72">
        <f t="shared" si="248"/>
        <v>0</v>
      </c>
      <c r="VYM133" s="72">
        <f t="shared" si="248"/>
        <v>0</v>
      </c>
      <c r="VYN133" s="72">
        <f t="shared" si="248"/>
        <v>0</v>
      </c>
      <c r="VYO133" s="72">
        <f t="shared" si="248"/>
        <v>0</v>
      </c>
      <c r="VYP133" s="72">
        <f t="shared" si="248"/>
        <v>0</v>
      </c>
      <c r="VYQ133" s="72">
        <f t="shared" si="248"/>
        <v>0</v>
      </c>
      <c r="VYR133" s="72">
        <f t="shared" si="248"/>
        <v>0</v>
      </c>
      <c r="VYS133" s="72">
        <f t="shared" si="248"/>
        <v>0</v>
      </c>
      <c r="VYT133" s="72">
        <f t="shared" si="248"/>
        <v>0</v>
      </c>
      <c r="VYU133" s="72">
        <f t="shared" si="248"/>
        <v>0</v>
      </c>
      <c r="VYV133" s="72">
        <f t="shared" si="248"/>
        <v>0</v>
      </c>
      <c r="VYW133" s="72">
        <f t="shared" si="248"/>
        <v>0</v>
      </c>
      <c r="VYX133" s="72">
        <f t="shared" si="248"/>
        <v>0</v>
      </c>
      <c r="VYY133" s="72">
        <f t="shared" si="248"/>
        <v>0</v>
      </c>
      <c r="VYZ133" s="72">
        <f t="shared" si="248"/>
        <v>0</v>
      </c>
      <c r="VZA133" s="72">
        <f t="shared" si="248"/>
        <v>0</v>
      </c>
      <c r="VZB133" s="72">
        <f t="shared" si="248"/>
        <v>0</v>
      </c>
      <c r="VZC133" s="72">
        <f t="shared" si="248"/>
        <v>0</v>
      </c>
      <c r="VZD133" s="72">
        <f t="shared" si="248"/>
        <v>0</v>
      </c>
      <c r="VZE133" s="72">
        <f t="shared" si="248"/>
        <v>0</v>
      </c>
      <c r="VZF133" s="72">
        <f t="shared" si="248"/>
        <v>0</v>
      </c>
      <c r="VZG133" s="72">
        <f t="shared" ref="VZG133:WBR133" si="249">SUM(VZG135:VZG141)</f>
        <v>0</v>
      </c>
      <c r="VZH133" s="72">
        <f t="shared" si="249"/>
        <v>0</v>
      </c>
      <c r="VZI133" s="72">
        <f t="shared" si="249"/>
        <v>0</v>
      </c>
      <c r="VZJ133" s="72">
        <f t="shared" si="249"/>
        <v>0</v>
      </c>
      <c r="VZK133" s="72">
        <f t="shared" si="249"/>
        <v>0</v>
      </c>
      <c r="VZL133" s="72">
        <f t="shared" si="249"/>
        <v>0</v>
      </c>
      <c r="VZM133" s="72">
        <f t="shared" si="249"/>
        <v>0</v>
      </c>
      <c r="VZN133" s="72">
        <f t="shared" si="249"/>
        <v>0</v>
      </c>
      <c r="VZO133" s="72">
        <f t="shared" si="249"/>
        <v>0</v>
      </c>
      <c r="VZP133" s="72">
        <f t="shared" si="249"/>
        <v>0</v>
      </c>
      <c r="VZQ133" s="72">
        <f t="shared" si="249"/>
        <v>0</v>
      </c>
      <c r="VZR133" s="72">
        <f t="shared" si="249"/>
        <v>0</v>
      </c>
      <c r="VZS133" s="72">
        <f t="shared" si="249"/>
        <v>0</v>
      </c>
      <c r="VZT133" s="72">
        <f t="shared" si="249"/>
        <v>0</v>
      </c>
      <c r="VZU133" s="72">
        <f t="shared" si="249"/>
        <v>0</v>
      </c>
      <c r="VZV133" s="72">
        <f t="shared" si="249"/>
        <v>0</v>
      </c>
      <c r="VZW133" s="72">
        <f t="shared" si="249"/>
        <v>0</v>
      </c>
      <c r="VZX133" s="72">
        <f t="shared" si="249"/>
        <v>0</v>
      </c>
      <c r="VZY133" s="72">
        <f t="shared" si="249"/>
        <v>0</v>
      </c>
      <c r="VZZ133" s="72">
        <f t="shared" si="249"/>
        <v>0</v>
      </c>
      <c r="WAA133" s="72">
        <f t="shared" si="249"/>
        <v>0</v>
      </c>
      <c r="WAB133" s="72">
        <f t="shared" si="249"/>
        <v>0</v>
      </c>
      <c r="WAC133" s="72">
        <f t="shared" si="249"/>
        <v>0</v>
      </c>
      <c r="WAD133" s="72">
        <f t="shared" si="249"/>
        <v>0</v>
      </c>
      <c r="WAE133" s="72">
        <f t="shared" si="249"/>
        <v>0</v>
      </c>
      <c r="WAF133" s="72">
        <f t="shared" si="249"/>
        <v>0</v>
      </c>
      <c r="WAG133" s="72">
        <f t="shared" si="249"/>
        <v>0</v>
      </c>
      <c r="WAH133" s="72">
        <f t="shared" si="249"/>
        <v>0</v>
      </c>
      <c r="WAI133" s="72">
        <f t="shared" si="249"/>
        <v>0</v>
      </c>
      <c r="WAJ133" s="72">
        <f t="shared" si="249"/>
        <v>0</v>
      </c>
      <c r="WAK133" s="72">
        <f t="shared" si="249"/>
        <v>0</v>
      </c>
      <c r="WAL133" s="72">
        <f t="shared" si="249"/>
        <v>0</v>
      </c>
      <c r="WAM133" s="72">
        <f t="shared" si="249"/>
        <v>0</v>
      </c>
      <c r="WAN133" s="72">
        <f t="shared" si="249"/>
        <v>0</v>
      </c>
      <c r="WAO133" s="72">
        <f t="shared" si="249"/>
        <v>0</v>
      </c>
      <c r="WAP133" s="72">
        <f t="shared" si="249"/>
        <v>0</v>
      </c>
      <c r="WAQ133" s="72">
        <f t="shared" si="249"/>
        <v>0</v>
      </c>
      <c r="WAR133" s="72">
        <f t="shared" si="249"/>
        <v>0</v>
      </c>
      <c r="WAS133" s="72">
        <f t="shared" si="249"/>
        <v>0</v>
      </c>
      <c r="WAT133" s="72">
        <f t="shared" si="249"/>
        <v>0</v>
      </c>
      <c r="WAU133" s="72">
        <f t="shared" si="249"/>
        <v>0</v>
      </c>
      <c r="WAV133" s="72">
        <f t="shared" si="249"/>
        <v>0</v>
      </c>
      <c r="WAW133" s="72">
        <f t="shared" si="249"/>
        <v>0</v>
      </c>
      <c r="WAX133" s="72">
        <f t="shared" si="249"/>
        <v>0</v>
      </c>
      <c r="WAY133" s="72">
        <f t="shared" si="249"/>
        <v>0</v>
      </c>
      <c r="WAZ133" s="72">
        <f t="shared" si="249"/>
        <v>0</v>
      </c>
      <c r="WBA133" s="72">
        <f t="shared" si="249"/>
        <v>0</v>
      </c>
      <c r="WBB133" s="72">
        <f t="shared" si="249"/>
        <v>0</v>
      </c>
      <c r="WBC133" s="72">
        <f t="shared" si="249"/>
        <v>0</v>
      </c>
      <c r="WBD133" s="72">
        <f t="shared" si="249"/>
        <v>0</v>
      </c>
      <c r="WBE133" s="72">
        <f t="shared" si="249"/>
        <v>0</v>
      </c>
      <c r="WBF133" s="72">
        <f t="shared" si="249"/>
        <v>0</v>
      </c>
      <c r="WBG133" s="72">
        <f t="shared" si="249"/>
        <v>0</v>
      </c>
      <c r="WBH133" s="72">
        <f t="shared" si="249"/>
        <v>0</v>
      </c>
      <c r="WBI133" s="72">
        <f t="shared" si="249"/>
        <v>0</v>
      </c>
      <c r="WBJ133" s="72">
        <f t="shared" si="249"/>
        <v>0</v>
      </c>
      <c r="WBK133" s="72">
        <f t="shared" si="249"/>
        <v>0</v>
      </c>
      <c r="WBL133" s="72">
        <f t="shared" si="249"/>
        <v>0</v>
      </c>
      <c r="WBM133" s="72">
        <f t="shared" si="249"/>
        <v>0</v>
      </c>
      <c r="WBN133" s="72">
        <f t="shared" si="249"/>
        <v>0</v>
      </c>
      <c r="WBO133" s="72">
        <f t="shared" si="249"/>
        <v>0</v>
      </c>
      <c r="WBP133" s="72">
        <f t="shared" si="249"/>
        <v>0</v>
      </c>
      <c r="WBQ133" s="72">
        <f t="shared" si="249"/>
        <v>0</v>
      </c>
      <c r="WBR133" s="72">
        <f t="shared" si="249"/>
        <v>0</v>
      </c>
      <c r="WBS133" s="72">
        <f t="shared" ref="WBS133:WED133" si="250">SUM(WBS135:WBS141)</f>
        <v>0</v>
      </c>
      <c r="WBT133" s="72">
        <f t="shared" si="250"/>
        <v>0</v>
      </c>
      <c r="WBU133" s="72">
        <f t="shared" si="250"/>
        <v>0</v>
      </c>
      <c r="WBV133" s="72">
        <f t="shared" si="250"/>
        <v>0</v>
      </c>
      <c r="WBW133" s="72">
        <f t="shared" si="250"/>
        <v>0</v>
      </c>
      <c r="WBX133" s="72">
        <f t="shared" si="250"/>
        <v>0</v>
      </c>
      <c r="WBY133" s="72">
        <f t="shared" si="250"/>
        <v>0</v>
      </c>
      <c r="WBZ133" s="72">
        <f t="shared" si="250"/>
        <v>0</v>
      </c>
      <c r="WCA133" s="72">
        <f t="shared" si="250"/>
        <v>0</v>
      </c>
      <c r="WCB133" s="72">
        <f t="shared" si="250"/>
        <v>0</v>
      </c>
      <c r="WCC133" s="72">
        <f t="shared" si="250"/>
        <v>0</v>
      </c>
      <c r="WCD133" s="72">
        <f t="shared" si="250"/>
        <v>0</v>
      </c>
      <c r="WCE133" s="72">
        <f t="shared" si="250"/>
        <v>0</v>
      </c>
      <c r="WCF133" s="72">
        <f t="shared" si="250"/>
        <v>0</v>
      </c>
      <c r="WCG133" s="72">
        <f t="shared" si="250"/>
        <v>0</v>
      </c>
      <c r="WCH133" s="72">
        <f t="shared" si="250"/>
        <v>0</v>
      </c>
      <c r="WCI133" s="72">
        <f t="shared" si="250"/>
        <v>0</v>
      </c>
      <c r="WCJ133" s="72">
        <f t="shared" si="250"/>
        <v>0</v>
      </c>
      <c r="WCK133" s="72">
        <f t="shared" si="250"/>
        <v>0</v>
      </c>
      <c r="WCL133" s="72">
        <f t="shared" si="250"/>
        <v>0</v>
      </c>
      <c r="WCM133" s="72">
        <f t="shared" si="250"/>
        <v>0</v>
      </c>
      <c r="WCN133" s="72">
        <f t="shared" si="250"/>
        <v>0</v>
      </c>
      <c r="WCO133" s="72">
        <f t="shared" si="250"/>
        <v>0</v>
      </c>
      <c r="WCP133" s="72">
        <f t="shared" si="250"/>
        <v>0</v>
      </c>
      <c r="WCQ133" s="72">
        <f t="shared" si="250"/>
        <v>0</v>
      </c>
      <c r="WCR133" s="72">
        <f t="shared" si="250"/>
        <v>0</v>
      </c>
      <c r="WCS133" s="72">
        <f t="shared" si="250"/>
        <v>0</v>
      </c>
      <c r="WCT133" s="72">
        <f t="shared" si="250"/>
        <v>0</v>
      </c>
      <c r="WCU133" s="72">
        <f t="shared" si="250"/>
        <v>0</v>
      </c>
      <c r="WCV133" s="72">
        <f t="shared" si="250"/>
        <v>0</v>
      </c>
      <c r="WCW133" s="72">
        <f t="shared" si="250"/>
        <v>0</v>
      </c>
      <c r="WCX133" s="72">
        <f t="shared" si="250"/>
        <v>0</v>
      </c>
      <c r="WCY133" s="72">
        <f t="shared" si="250"/>
        <v>0</v>
      </c>
      <c r="WCZ133" s="72">
        <f t="shared" si="250"/>
        <v>0</v>
      </c>
      <c r="WDA133" s="72">
        <f t="shared" si="250"/>
        <v>0</v>
      </c>
      <c r="WDB133" s="72">
        <f t="shared" si="250"/>
        <v>0</v>
      </c>
      <c r="WDC133" s="72">
        <f t="shared" si="250"/>
        <v>0</v>
      </c>
      <c r="WDD133" s="72">
        <f t="shared" si="250"/>
        <v>0</v>
      </c>
      <c r="WDE133" s="72">
        <f t="shared" si="250"/>
        <v>0</v>
      </c>
      <c r="WDF133" s="72">
        <f t="shared" si="250"/>
        <v>0</v>
      </c>
      <c r="WDG133" s="72">
        <f t="shared" si="250"/>
        <v>0</v>
      </c>
      <c r="WDH133" s="72">
        <f t="shared" si="250"/>
        <v>0</v>
      </c>
      <c r="WDI133" s="72">
        <f t="shared" si="250"/>
        <v>0</v>
      </c>
      <c r="WDJ133" s="72">
        <f t="shared" si="250"/>
        <v>0</v>
      </c>
      <c r="WDK133" s="72">
        <f t="shared" si="250"/>
        <v>0</v>
      </c>
      <c r="WDL133" s="72">
        <f t="shared" si="250"/>
        <v>0</v>
      </c>
      <c r="WDM133" s="72">
        <f t="shared" si="250"/>
        <v>0</v>
      </c>
      <c r="WDN133" s="72">
        <f t="shared" si="250"/>
        <v>0</v>
      </c>
      <c r="WDO133" s="72">
        <f t="shared" si="250"/>
        <v>0</v>
      </c>
      <c r="WDP133" s="72">
        <f t="shared" si="250"/>
        <v>0</v>
      </c>
      <c r="WDQ133" s="72">
        <f t="shared" si="250"/>
        <v>0</v>
      </c>
      <c r="WDR133" s="72">
        <f t="shared" si="250"/>
        <v>0</v>
      </c>
      <c r="WDS133" s="72">
        <f t="shared" si="250"/>
        <v>0</v>
      </c>
      <c r="WDT133" s="72">
        <f t="shared" si="250"/>
        <v>0</v>
      </c>
      <c r="WDU133" s="72">
        <f t="shared" si="250"/>
        <v>0</v>
      </c>
      <c r="WDV133" s="72">
        <f t="shared" si="250"/>
        <v>0</v>
      </c>
      <c r="WDW133" s="72">
        <f t="shared" si="250"/>
        <v>0</v>
      </c>
      <c r="WDX133" s="72">
        <f t="shared" si="250"/>
        <v>0</v>
      </c>
      <c r="WDY133" s="72">
        <f t="shared" si="250"/>
        <v>0</v>
      </c>
      <c r="WDZ133" s="72">
        <f t="shared" si="250"/>
        <v>0</v>
      </c>
      <c r="WEA133" s="72">
        <f t="shared" si="250"/>
        <v>0</v>
      </c>
      <c r="WEB133" s="72">
        <f t="shared" si="250"/>
        <v>0</v>
      </c>
      <c r="WEC133" s="72">
        <f t="shared" si="250"/>
        <v>0</v>
      </c>
      <c r="WED133" s="72">
        <f t="shared" si="250"/>
        <v>0</v>
      </c>
      <c r="WEE133" s="72">
        <f t="shared" ref="WEE133:WGP133" si="251">SUM(WEE135:WEE141)</f>
        <v>0</v>
      </c>
      <c r="WEF133" s="72">
        <f t="shared" si="251"/>
        <v>0</v>
      </c>
      <c r="WEG133" s="72">
        <f t="shared" si="251"/>
        <v>0</v>
      </c>
      <c r="WEH133" s="72">
        <f t="shared" si="251"/>
        <v>0</v>
      </c>
      <c r="WEI133" s="72">
        <f t="shared" si="251"/>
        <v>0</v>
      </c>
      <c r="WEJ133" s="72">
        <f t="shared" si="251"/>
        <v>0</v>
      </c>
      <c r="WEK133" s="72">
        <f t="shared" si="251"/>
        <v>0</v>
      </c>
      <c r="WEL133" s="72">
        <f t="shared" si="251"/>
        <v>0</v>
      </c>
      <c r="WEM133" s="72">
        <f t="shared" si="251"/>
        <v>0</v>
      </c>
      <c r="WEN133" s="72">
        <f t="shared" si="251"/>
        <v>0</v>
      </c>
      <c r="WEO133" s="72">
        <f t="shared" si="251"/>
        <v>0</v>
      </c>
      <c r="WEP133" s="72">
        <f t="shared" si="251"/>
        <v>0</v>
      </c>
      <c r="WEQ133" s="72">
        <f t="shared" si="251"/>
        <v>0</v>
      </c>
      <c r="WER133" s="72">
        <f t="shared" si="251"/>
        <v>0</v>
      </c>
      <c r="WES133" s="72">
        <f t="shared" si="251"/>
        <v>0</v>
      </c>
      <c r="WET133" s="72">
        <f t="shared" si="251"/>
        <v>0</v>
      </c>
      <c r="WEU133" s="72">
        <f t="shared" si="251"/>
        <v>0</v>
      </c>
      <c r="WEV133" s="72">
        <f t="shared" si="251"/>
        <v>0</v>
      </c>
      <c r="WEW133" s="72">
        <f t="shared" si="251"/>
        <v>0</v>
      </c>
      <c r="WEX133" s="72">
        <f t="shared" si="251"/>
        <v>0</v>
      </c>
      <c r="WEY133" s="72">
        <f t="shared" si="251"/>
        <v>0</v>
      </c>
      <c r="WEZ133" s="72">
        <f t="shared" si="251"/>
        <v>0</v>
      </c>
      <c r="WFA133" s="72">
        <f t="shared" si="251"/>
        <v>0</v>
      </c>
      <c r="WFB133" s="72">
        <f t="shared" si="251"/>
        <v>0</v>
      </c>
      <c r="WFC133" s="72">
        <f t="shared" si="251"/>
        <v>0</v>
      </c>
      <c r="WFD133" s="72">
        <f t="shared" si="251"/>
        <v>0</v>
      </c>
      <c r="WFE133" s="72">
        <f t="shared" si="251"/>
        <v>0</v>
      </c>
      <c r="WFF133" s="72">
        <f t="shared" si="251"/>
        <v>0</v>
      </c>
      <c r="WFG133" s="72">
        <f t="shared" si="251"/>
        <v>0</v>
      </c>
      <c r="WFH133" s="72">
        <f t="shared" si="251"/>
        <v>0</v>
      </c>
      <c r="WFI133" s="72">
        <f t="shared" si="251"/>
        <v>0</v>
      </c>
      <c r="WFJ133" s="72">
        <f t="shared" si="251"/>
        <v>0</v>
      </c>
      <c r="WFK133" s="72">
        <f t="shared" si="251"/>
        <v>0</v>
      </c>
      <c r="WFL133" s="72">
        <f t="shared" si="251"/>
        <v>0</v>
      </c>
      <c r="WFM133" s="72">
        <f t="shared" si="251"/>
        <v>0</v>
      </c>
      <c r="WFN133" s="72">
        <f t="shared" si="251"/>
        <v>0</v>
      </c>
      <c r="WFO133" s="72">
        <f t="shared" si="251"/>
        <v>0</v>
      </c>
      <c r="WFP133" s="72">
        <f t="shared" si="251"/>
        <v>0</v>
      </c>
      <c r="WFQ133" s="72">
        <f t="shared" si="251"/>
        <v>0</v>
      </c>
      <c r="WFR133" s="72">
        <f t="shared" si="251"/>
        <v>0</v>
      </c>
      <c r="WFS133" s="72">
        <f t="shared" si="251"/>
        <v>0</v>
      </c>
      <c r="WFT133" s="72">
        <f t="shared" si="251"/>
        <v>0</v>
      </c>
      <c r="WFU133" s="72">
        <f t="shared" si="251"/>
        <v>0</v>
      </c>
      <c r="WFV133" s="72">
        <f t="shared" si="251"/>
        <v>0</v>
      </c>
      <c r="WFW133" s="72">
        <f t="shared" si="251"/>
        <v>0</v>
      </c>
      <c r="WFX133" s="72">
        <f t="shared" si="251"/>
        <v>0</v>
      </c>
      <c r="WFY133" s="72">
        <f t="shared" si="251"/>
        <v>0</v>
      </c>
      <c r="WFZ133" s="72">
        <f t="shared" si="251"/>
        <v>0</v>
      </c>
      <c r="WGA133" s="72">
        <f t="shared" si="251"/>
        <v>0</v>
      </c>
      <c r="WGB133" s="72">
        <f t="shared" si="251"/>
        <v>0</v>
      </c>
      <c r="WGC133" s="72">
        <f t="shared" si="251"/>
        <v>0</v>
      </c>
      <c r="WGD133" s="72">
        <f t="shared" si="251"/>
        <v>0</v>
      </c>
      <c r="WGE133" s="72">
        <f t="shared" si="251"/>
        <v>0</v>
      </c>
      <c r="WGF133" s="72">
        <f t="shared" si="251"/>
        <v>0</v>
      </c>
      <c r="WGG133" s="72">
        <f t="shared" si="251"/>
        <v>0</v>
      </c>
      <c r="WGH133" s="72">
        <f t="shared" si="251"/>
        <v>0</v>
      </c>
      <c r="WGI133" s="72">
        <f t="shared" si="251"/>
        <v>0</v>
      </c>
      <c r="WGJ133" s="72">
        <f t="shared" si="251"/>
        <v>0</v>
      </c>
      <c r="WGK133" s="72">
        <f t="shared" si="251"/>
        <v>0</v>
      </c>
      <c r="WGL133" s="72">
        <f t="shared" si="251"/>
        <v>0</v>
      </c>
      <c r="WGM133" s="72">
        <f t="shared" si="251"/>
        <v>0</v>
      </c>
      <c r="WGN133" s="72">
        <f t="shared" si="251"/>
        <v>0</v>
      </c>
      <c r="WGO133" s="72">
        <f t="shared" si="251"/>
        <v>0</v>
      </c>
      <c r="WGP133" s="72">
        <f t="shared" si="251"/>
        <v>0</v>
      </c>
      <c r="WGQ133" s="72">
        <f t="shared" ref="WGQ133:WJB133" si="252">SUM(WGQ135:WGQ141)</f>
        <v>0</v>
      </c>
      <c r="WGR133" s="72">
        <f t="shared" si="252"/>
        <v>0</v>
      </c>
      <c r="WGS133" s="72">
        <f t="shared" si="252"/>
        <v>0</v>
      </c>
      <c r="WGT133" s="72">
        <f t="shared" si="252"/>
        <v>0</v>
      </c>
      <c r="WGU133" s="72">
        <f t="shared" si="252"/>
        <v>0</v>
      </c>
      <c r="WGV133" s="72">
        <f t="shared" si="252"/>
        <v>0</v>
      </c>
      <c r="WGW133" s="72">
        <f t="shared" si="252"/>
        <v>0</v>
      </c>
      <c r="WGX133" s="72">
        <f t="shared" si="252"/>
        <v>0</v>
      </c>
      <c r="WGY133" s="72">
        <f t="shared" si="252"/>
        <v>0</v>
      </c>
      <c r="WGZ133" s="72">
        <f t="shared" si="252"/>
        <v>0</v>
      </c>
      <c r="WHA133" s="72">
        <f t="shared" si="252"/>
        <v>0</v>
      </c>
      <c r="WHB133" s="72">
        <f t="shared" si="252"/>
        <v>0</v>
      </c>
      <c r="WHC133" s="72">
        <f t="shared" si="252"/>
        <v>0</v>
      </c>
      <c r="WHD133" s="72">
        <f t="shared" si="252"/>
        <v>0</v>
      </c>
      <c r="WHE133" s="72">
        <f t="shared" si="252"/>
        <v>0</v>
      </c>
      <c r="WHF133" s="72">
        <f t="shared" si="252"/>
        <v>0</v>
      </c>
      <c r="WHG133" s="72">
        <f t="shared" si="252"/>
        <v>0</v>
      </c>
      <c r="WHH133" s="72">
        <f t="shared" si="252"/>
        <v>0</v>
      </c>
      <c r="WHI133" s="72">
        <f t="shared" si="252"/>
        <v>0</v>
      </c>
      <c r="WHJ133" s="72">
        <f t="shared" si="252"/>
        <v>0</v>
      </c>
      <c r="WHK133" s="72">
        <f t="shared" si="252"/>
        <v>0</v>
      </c>
      <c r="WHL133" s="72">
        <f t="shared" si="252"/>
        <v>0</v>
      </c>
      <c r="WHM133" s="72">
        <f t="shared" si="252"/>
        <v>0</v>
      </c>
      <c r="WHN133" s="72">
        <f t="shared" si="252"/>
        <v>0</v>
      </c>
      <c r="WHO133" s="72">
        <f t="shared" si="252"/>
        <v>0</v>
      </c>
      <c r="WHP133" s="72">
        <f t="shared" si="252"/>
        <v>0</v>
      </c>
      <c r="WHQ133" s="72">
        <f t="shared" si="252"/>
        <v>0</v>
      </c>
      <c r="WHR133" s="72">
        <f t="shared" si="252"/>
        <v>0</v>
      </c>
      <c r="WHS133" s="72">
        <f t="shared" si="252"/>
        <v>0</v>
      </c>
      <c r="WHT133" s="72">
        <f t="shared" si="252"/>
        <v>0</v>
      </c>
      <c r="WHU133" s="72">
        <f t="shared" si="252"/>
        <v>0</v>
      </c>
      <c r="WHV133" s="72">
        <f t="shared" si="252"/>
        <v>0</v>
      </c>
      <c r="WHW133" s="72">
        <f t="shared" si="252"/>
        <v>0</v>
      </c>
      <c r="WHX133" s="72">
        <f t="shared" si="252"/>
        <v>0</v>
      </c>
      <c r="WHY133" s="72">
        <f t="shared" si="252"/>
        <v>0</v>
      </c>
      <c r="WHZ133" s="72">
        <f t="shared" si="252"/>
        <v>0</v>
      </c>
      <c r="WIA133" s="72">
        <f t="shared" si="252"/>
        <v>0</v>
      </c>
      <c r="WIB133" s="72">
        <f t="shared" si="252"/>
        <v>0</v>
      </c>
      <c r="WIC133" s="72">
        <f t="shared" si="252"/>
        <v>0</v>
      </c>
      <c r="WID133" s="72">
        <f t="shared" si="252"/>
        <v>0</v>
      </c>
      <c r="WIE133" s="72">
        <f t="shared" si="252"/>
        <v>0</v>
      </c>
      <c r="WIF133" s="72">
        <f t="shared" si="252"/>
        <v>0</v>
      </c>
      <c r="WIG133" s="72">
        <f t="shared" si="252"/>
        <v>0</v>
      </c>
      <c r="WIH133" s="72">
        <f t="shared" si="252"/>
        <v>0</v>
      </c>
      <c r="WII133" s="72">
        <f t="shared" si="252"/>
        <v>0</v>
      </c>
      <c r="WIJ133" s="72">
        <f t="shared" si="252"/>
        <v>0</v>
      </c>
      <c r="WIK133" s="72">
        <f t="shared" si="252"/>
        <v>0</v>
      </c>
      <c r="WIL133" s="72">
        <f t="shared" si="252"/>
        <v>0</v>
      </c>
      <c r="WIM133" s="72">
        <f t="shared" si="252"/>
        <v>0</v>
      </c>
      <c r="WIN133" s="72">
        <f t="shared" si="252"/>
        <v>0</v>
      </c>
      <c r="WIO133" s="72">
        <f t="shared" si="252"/>
        <v>0</v>
      </c>
      <c r="WIP133" s="72">
        <f t="shared" si="252"/>
        <v>0</v>
      </c>
      <c r="WIQ133" s="72">
        <f t="shared" si="252"/>
        <v>0</v>
      </c>
      <c r="WIR133" s="72">
        <f t="shared" si="252"/>
        <v>0</v>
      </c>
      <c r="WIS133" s="72">
        <f t="shared" si="252"/>
        <v>0</v>
      </c>
      <c r="WIT133" s="72">
        <f t="shared" si="252"/>
        <v>0</v>
      </c>
      <c r="WIU133" s="72">
        <f t="shared" si="252"/>
        <v>0</v>
      </c>
      <c r="WIV133" s="72">
        <f t="shared" si="252"/>
        <v>0</v>
      </c>
      <c r="WIW133" s="72">
        <f t="shared" si="252"/>
        <v>0</v>
      </c>
      <c r="WIX133" s="72">
        <f t="shared" si="252"/>
        <v>0</v>
      </c>
      <c r="WIY133" s="72">
        <f t="shared" si="252"/>
        <v>0</v>
      </c>
      <c r="WIZ133" s="72">
        <f t="shared" si="252"/>
        <v>0</v>
      </c>
      <c r="WJA133" s="72">
        <f t="shared" si="252"/>
        <v>0</v>
      </c>
      <c r="WJB133" s="72">
        <f t="shared" si="252"/>
        <v>0</v>
      </c>
      <c r="WJC133" s="72">
        <f t="shared" ref="WJC133:WLN133" si="253">SUM(WJC135:WJC141)</f>
        <v>0</v>
      </c>
      <c r="WJD133" s="72">
        <f t="shared" si="253"/>
        <v>0</v>
      </c>
      <c r="WJE133" s="72">
        <f t="shared" si="253"/>
        <v>0</v>
      </c>
      <c r="WJF133" s="72">
        <f t="shared" si="253"/>
        <v>0</v>
      </c>
      <c r="WJG133" s="72">
        <f t="shared" si="253"/>
        <v>0</v>
      </c>
      <c r="WJH133" s="72">
        <f t="shared" si="253"/>
        <v>0</v>
      </c>
      <c r="WJI133" s="72">
        <f t="shared" si="253"/>
        <v>0</v>
      </c>
      <c r="WJJ133" s="72">
        <f t="shared" si="253"/>
        <v>0</v>
      </c>
      <c r="WJK133" s="72">
        <f t="shared" si="253"/>
        <v>0</v>
      </c>
      <c r="WJL133" s="72">
        <f t="shared" si="253"/>
        <v>0</v>
      </c>
      <c r="WJM133" s="72">
        <f t="shared" si="253"/>
        <v>0</v>
      </c>
      <c r="WJN133" s="72">
        <f t="shared" si="253"/>
        <v>0</v>
      </c>
      <c r="WJO133" s="72">
        <f t="shared" si="253"/>
        <v>0</v>
      </c>
      <c r="WJP133" s="72">
        <f t="shared" si="253"/>
        <v>0</v>
      </c>
      <c r="WJQ133" s="72">
        <f t="shared" si="253"/>
        <v>0</v>
      </c>
      <c r="WJR133" s="72">
        <f t="shared" si="253"/>
        <v>0</v>
      </c>
      <c r="WJS133" s="72">
        <f t="shared" si="253"/>
        <v>0</v>
      </c>
      <c r="WJT133" s="72">
        <f t="shared" si="253"/>
        <v>0</v>
      </c>
      <c r="WJU133" s="72">
        <f t="shared" si="253"/>
        <v>0</v>
      </c>
      <c r="WJV133" s="72">
        <f t="shared" si="253"/>
        <v>0</v>
      </c>
      <c r="WJW133" s="72">
        <f t="shared" si="253"/>
        <v>0</v>
      </c>
      <c r="WJX133" s="72">
        <f t="shared" si="253"/>
        <v>0</v>
      </c>
      <c r="WJY133" s="72">
        <f t="shared" si="253"/>
        <v>0</v>
      </c>
      <c r="WJZ133" s="72">
        <f t="shared" si="253"/>
        <v>0</v>
      </c>
      <c r="WKA133" s="72">
        <f t="shared" si="253"/>
        <v>0</v>
      </c>
      <c r="WKB133" s="72">
        <f t="shared" si="253"/>
        <v>0</v>
      </c>
      <c r="WKC133" s="72">
        <f t="shared" si="253"/>
        <v>0</v>
      </c>
      <c r="WKD133" s="72">
        <f t="shared" si="253"/>
        <v>0</v>
      </c>
      <c r="WKE133" s="72">
        <f t="shared" si="253"/>
        <v>0</v>
      </c>
      <c r="WKF133" s="72">
        <f t="shared" si="253"/>
        <v>0</v>
      </c>
      <c r="WKG133" s="72">
        <f t="shared" si="253"/>
        <v>0</v>
      </c>
      <c r="WKH133" s="72">
        <f t="shared" si="253"/>
        <v>0</v>
      </c>
      <c r="WKI133" s="72">
        <f t="shared" si="253"/>
        <v>0</v>
      </c>
      <c r="WKJ133" s="72">
        <f t="shared" si="253"/>
        <v>0</v>
      </c>
      <c r="WKK133" s="72">
        <f t="shared" si="253"/>
        <v>0</v>
      </c>
      <c r="WKL133" s="72">
        <f t="shared" si="253"/>
        <v>0</v>
      </c>
      <c r="WKM133" s="72">
        <f t="shared" si="253"/>
        <v>0</v>
      </c>
      <c r="WKN133" s="72">
        <f t="shared" si="253"/>
        <v>0</v>
      </c>
      <c r="WKO133" s="72">
        <f t="shared" si="253"/>
        <v>0</v>
      </c>
      <c r="WKP133" s="72">
        <f t="shared" si="253"/>
        <v>0</v>
      </c>
      <c r="WKQ133" s="72">
        <f t="shared" si="253"/>
        <v>0</v>
      </c>
      <c r="WKR133" s="72">
        <f t="shared" si="253"/>
        <v>0</v>
      </c>
      <c r="WKS133" s="72">
        <f t="shared" si="253"/>
        <v>0</v>
      </c>
      <c r="WKT133" s="72">
        <f t="shared" si="253"/>
        <v>0</v>
      </c>
      <c r="WKU133" s="72">
        <f t="shared" si="253"/>
        <v>0</v>
      </c>
      <c r="WKV133" s="72">
        <f t="shared" si="253"/>
        <v>0</v>
      </c>
      <c r="WKW133" s="72">
        <f t="shared" si="253"/>
        <v>0</v>
      </c>
      <c r="WKX133" s="72">
        <f t="shared" si="253"/>
        <v>0</v>
      </c>
      <c r="WKY133" s="72">
        <f t="shared" si="253"/>
        <v>0</v>
      </c>
      <c r="WKZ133" s="72">
        <f t="shared" si="253"/>
        <v>0</v>
      </c>
      <c r="WLA133" s="72">
        <f t="shared" si="253"/>
        <v>0</v>
      </c>
      <c r="WLB133" s="72">
        <f t="shared" si="253"/>
        <v>0</v>
      </c>
      <c r="WLC133" s="72">
        <f t="shared" si="253"/>
        <v>0</v>
      </c>
      <c r="WLD133" s="72">
        <f t="shared" si="253"/>
        <v>0</v>
      </c>
      <c r="WLE133" s="72">
        <f t="shared" si="253"/>
        <v>0</v>
      </c>
      <c r="WLF133" s="72">
        <f t="shared" si="253"/>
        <v>0</v>
      </c>
      <c r="WLG133" s="72">
        <f t="shared" si="253"/>
        <v>0</v>
      </c>
      <c r="WLH133" s="72">
        <f t="shared" si="253"/>
        <v>0</v>
      </c>
      <c r="WLI133" s="72">
        <f t="shared" si="253"/>
        <v>0</v>
      </c>
      <c r="WLJ133" s="72">
        <f t="shared" si="253"/>
        <v>0</v>
      </c>
      <c r="WLK133" s="72">
        <f t="shared" si="253"/>
        <v>0</v>
      </c>
      <c r="WLL133" s="72">
        <f t="shared" si="253"/>
        <v>0</v>
      </c>
      <c r="WLM133" s="72">
        <f t="shared" si="253"/>
        <v>0</v>
      </c>
      <c r="WLN133" s="72">
        <f t="shared" si="253"/>
        <v>0</v>
      </c>
      <c r="WLO133" s="72">
        <f t="shared" ref="WLO133:WNZ133" si="254">SUM(WLO135:WLO141)</f>
        <v>0</v>
      </c>
      <c r="WLP133" s="72">
        <f t="shared" si="254"/>
        <v>0</v>
      </c>
      <c r="WLQ133" s="72">
        <f t="shared" si="254"/>
        <v>0</v>
      </c>
      <c r="WLR133" s="72">
        <f t="shared" si="254"/>
        <v>0</v>
      </c>
      <c r="WLS133" s="72">
        <f t="shared" si="254"/>
        <v>0</v>
      </c>
      <c r="WLT133" s="72">
        <f t="shared" si="254"/>
        <v>0</v>
      </c>
      <c r="WLU133" s="72">
        <f t="shared" si="254"/>
        <v>0</v>
      </c>
      <c r="WLV133" s="72">
        <f t="shared" si="254"/>
        <v>0</v>
      </c>
      <c r="WLW133" s="72">
        <f t="shared" si="254"/>
        <v>0</v>
      </c>
      <c r="WLX133" s="72">
        <f t="shared" si="254"/>
        <v>0</v>
      </c>
      <c r="WLY133" s="72">
        <f t="shared" si="254"/>
        <v>0</v>
      </c>
      <c r="WLZ133" s="72">
        <f t="shared" si="254"/>
        <v>0</v>
      </c>
      <c r="WMA133" s="72">
        <f t="shared" si="254"/>
        <v>0</v>
      </c>
      <c r="WMB133" s="72">
        <f t="shared" si="254"/>
        <v>0</v>
      </c>
      <c r="WMC133" s="72">
        <f t="shared" si="254"/>
        <v>0</v>
      </c>
      <c r="WMD133" s="72">
        <f t="shared" si="254"/>
        <v>0</v>
      </c>
      <c r="WME133" s="72">
        <f t="shared" si="254"/>
        <v>0</v>
      </c>
      <c r="WMF133" s="72">
        <f t="shared" si="254"/>
        <v>0</v>
      </c>
      <c r="WMG133" s="72">
        <f t="shared" si="254"/>
        <v>0</v>
      </c>
      <c r="WMH133" s="72">
        <f t="shared" si="254"/>
        <v>0</v>
      </c>
      <c r="WMI133" s="72">
        <f t="shared" si="254"/>
        <v>0</v>
      </c>
      <c r="WMJ133" s="72">
        <f t="shared" si="254"/>
        <v>0</v>
      </c>
      <c r="WMK133" s="72">
        <f t="shared" si="254"/>
        <v>0</v>
      </c>
      <c r="WML133" s="72">
        <f t="shared" si="254"/>
        <v>0</v>
      </c>
      <c r="WMM133" s="72">
        <f t="shared" si="254"/>
        <v>0</v>
      </c>
      <c r="WMN133" s="72">
        <f t="shared" si="254"/>
        <v>0</v>
      </c>
      <c r="WMO133" s="72">
        <f t="shared" si="254"/>
        <v>0</v>
      </c>
      <c r="WMP133" s="72">
        <f t="shared" si="254"/>
        <v>0</v>
      </c>
      <c r="WMQ133" s="72">
        <f t="shared" si="254"/>
        <v>0</v>
      </c>
      <c r="WMR133" s="72">
        <f t="shared" si="254"/>
        <v>0</v>
      </c>
      <c r="WMS133" s="72">
        <f t="shared" si="254"/>
        <v>0</v>
      </c>
      <c r="WMT133" s="72">
        <f t="shared" si="254"/>
        <v>0</v>
      </c>
      <c r="WMU133" s="72">
        <f t="shared" si="254"/>
        <v>0</v>
      </c>
      <c r="WMV133" s="72">
        <f t="shared" si="254"/>
        <v>0</v>
      </c>
      <c r="WMW133" s="72">
        <f t="shared" si="254"/>
        <v>0</v>
      </c>
      <c r="WMX133" s="72">
        <f t="shared" si="254"/>
        <v>0</v>
      </c>
      <c r="WMY133" s="72">
        <f t="shared" si="254"/>
        <v>0</v>
      </c>
      <c r="WMZ133" s="72">
        <f t="shared" si="254"/>
        <v>0</v>
      </c>
      <c r="WNA133" s="72">
        <f t="shared" si="254"/>
        <v>0</v>
      </c>
      <c r="WNB133" s="72">
        <f t="shared" si="254"/>
        <v>0</v>
      </c>
      <c r="WNC133" s="72">
        <f t="shared" si="254"/>
        <v>0</v>
      </c>
      <c r="WND133" s="72">
        <f t="shared" si="254"/>
        <v>0</v>
      </c>
      <c r="WNE133" s="72">
        <f t="shared" si="254"/>
        <v>0</v>
      </c>
      <c r="WNF133" s="72">
        <f t="shared" si="254"/>
        <v>0</v>
      </c>
      <c r="WNG133" s="72">
        <f t="shared" si="254"/>
        <v>0</v>
      </c>
      <c r="WNH133" s="72">
        <f t="shared" si="254"/>
        <v>0</v>
      </c>
      <c r="WNI133" s="72">
        <f t="shared" si="254"/>
        <v>0</v>
      </c>
      <c r="WNJ133" s="72">
        <f t="shared" si="254"/>
        <v>0</v>
      </c>
      <c r="WNK133" s="72">
        <f t="shared" si="254"/>
        <v>0</v>
      </c>
      <c r="WNL133" s="72">
        <f t="shared" si="254"/>
        <v>0</v>
      </c>
      <c r="WNM133" s="72">
        <f t="shared" si="254"/>
        <v>0</v>
      </c>
      <c r="WNN133" s="72">
        <f t="shared" si="254"/>
        <v>0</v>
      </c>
      <c r="WNO133" s="72">
        <f t="shared" si="254"/>
        <v>0</v>
      </c>
      <c r="WNP133" s="72">
        <f t="shared" si="254"/>
        <v>0</v>
      </c>
      <c r="WNQ133" s="72">
        <f t="shared" si="254"/>
        <v>0</v>
      </c>
      <c r="WNR133" s="72">
        <f t="shared" si="254"/>
        <v>0</v>
      </c>
      <c r="WNS133" s="72">
        <f t="shared" si="254"/>
        <v>0</v>
      </c>
      <c r="WNT133" s="72">
        <f t="shared" si="254"/>
        <v>0</v>
      </c>
      <c r="WNU133" s="72">
        <f t="shared" si="254"/>
        <v>0</v>
      </c>
      <c r="WNV133" s="72">
        <f t="shared" si="254"/>
        <v>0</v>
      </c>
      <c r="WNW133" s="72">
        <f t="shared" si="254"/>
        <v>0</v>
      </c>
      <c r="WNX133" s="72">
        <f t="shared" si="254"/>
        <v>0</v>
      </c>
      <c r="WNY133" s="72">
        <f t="shared" si="254"/>
        <v>0</v>
      </c>
      <c r="WNZ133" s="72">
        <f t="shared" si="254"/>
        <v>0</v>
      </c>
      <c r="WOA133" s="72">
        <f t="shared" ref="WOA133:WQL133" si="255">SUM(WOA135:WOA141)</f>
        <v>0</v>
      </c>
      <c r="WOB133" s="72">
        <f t="shared" si="255"/>
        <v>0</v>
      </c>
      <c r="WOC133" s="72">
        <f t="shared" si="255"/>
        <v>0</v>
      </c>
      <c r="WOD133" s="72">
        <f t="shared" si="255"/>
        <v>0</v>
      </c>
      <c r="WOE133" s="72">
        <f t="shared" si="255"/>
        <v>0</v>
      </c>
      <c r="WOF133" s="72">
        <f t="shared" si="255"/>
        <v>0</v>
      </c>
      <c r="WOG133" s="72">
        <f t="shared" si="255"/>
        <v>0</v>
      </c>
      <c r="WOH133" s="72">
        <f t="shared" si="255"/>
        <v>0</v>
      </c>
      <c r="WOI133" s="72">
        <f t="shared" si="255"/>
        <v>0</v>
      </c>
      <c r="WOJ133" s="72">
        <f t="shared" si="255"/>
        <v>0</v>
      </c>
      <c r="WOK133" s="72">
        <f t="shared" si="255"/>
        <v>0</v>
      </c>
      <c r="WOL133" s="72">
        <f t="shared" si="255"/>
        <v>0</v>
      </c>
      <c r="WOM133" s="72">
        <f t="shared" si="255"/>
        <v>0</v>
      </c>
      <c r="WON133" s="72">
        <f t="shared" si="255"/>
        <v>0</v>
      </c>
      <c r="WOO133" s="72">
        <f t="shared" si="255"/>
        <v>0</v>
      </c>
      <c r="WOP133" s="72">
        <f t="shared" si="255"/>
        <v>0</v>
      </c>
      <c r="WOQ133" s="72">
        <f t="shared" si="255"/>
        <v>0</v>
      </c>
      <c r="WOR133" s="72">
        <f t="shared" si="255"/>
        <v>0</v>
      </c>
      <c r="WOS133" s="72">
        <f t="shared" si="255"/>
        <v>0</v>
      </c>
      <c r="WOT133" s="72">
        <f t="shared" si="255"/>
        <v>0</v>
      </c>
      <c r="WOU133" s="72">
        <f t="shared" si="255"/>
        <v>0</v>
      </c>
      <c r="WOV133" s="72">
        <f t="shared" si="255"/>
        <v>0</v>
      </c>
      <c r="WOW133" s="72">
        <f t="shared" si="255"/>
        <v>0</v>
      </c>
      <c r="WOX133" s="72">
        <f t="shared" si="255"/>
        <v>0</v>
      </c>
      <c r="WOY133" s="72">
        <f t="shared" si="255"/>
        <v>0</v>
      </c>
      <c r="WOZ133" s="72">
        <f t="shared" si="255"/>
        <v>0</v>
      </c>
      <c r="WPA133" s="72">
        <f t="shared" si="255"/>
        <v>0</v>
      </c>
      <c r="WPB133" s="72">
        <f t="shared" si="255"/>
        <v>0</v>
      </c>
      <c r="WPC133" s="72">
        <f t="shared" si="255"/>
        <v>0</v>
      </c>
      <c r="WPD133" s="72">
        <f t="shared" si="255"/>
        <v>0</v>
      </c>
      <c r="WPE133" s="72">
        <f t="shared" si="255"/>
        <v>0</v>
      </c>
      <c r="WPF133" s="72">
        <f t="shared" si="255"/>
        <v>0</v>
      </c>
      <c r="WPG133" s="72">
        <f t="shared" si="255"/>
        <v>0</v>
      </c>
      <c r="WPH133" s="72">
        <f t="shared" si="255"/>
        <v>0</v>
      </c>
      <c r="WPI133" s="72">
        <f t="shared" si="255"/>
        <v>0</v>
      </c>
      <c r="WPJ133" s="72">
        <f t="shared" si="255"/>
        <v>0</v>
      </c>
      <c r="WPK133" s="72">
        <f t="shared" si="255"/>
        <v>0</v>
      </c>
      <c r="WPL133" s="72">
        <f t="shared" si="255"/>
        <v>0</v>
      </c>
      <c r="WPM133" s="72">
        <f t="shared" si="255"/>
        <v>0</v>
      </c>
      <c r="WPN133" s="72">
        <f t="shared" si="255"/>
        <v>0</v>
      </c>
      <c r="WPO133" s="72">
        <f t="shared" si="255"/>
        <v>0</v>
      </c>
      <c r="WPP133" s="72">
        <f t="shared" si="255"/>
        <v>0</v>
      </c>
      <c r="WPQ133" s="72">
        <f t="shared" si="255"/>
        <v>0</v>
      </c>
      <c r="WPR133" s="72">
        <f t="shared" si="255"/>
        <v>0</v>
      </c>
      <c r="WPS133" s="72">
        <f t="shared" si="255"/>
        <v>0</v>
      </c>
      <c r="WPT133" s="72">
        <f t="shared" si="255"/>
        <v>0</v>
      </c>
      <c r="WPU133" s="72">
        <f t="shared" si="255"/>
        <v>0</v>
      </c>
      <c r="WPV133" s="72">
        <f t="shared" si="255"/>
        <v>0</v>
      </c>
      <c r="WPW133" s="72">
        <f t="shared" si="255"/>
        <v>0</v>
      </c>
      <c r="WPX133" s="72">
        <f t="shared" si="255"/>
        <v>0</v>
      </c>
      <c r="WPY133" s="72">
        <f t="shared" si="255"/>
        <v>0</v>
      </c>
      <c r="WPZ133" s="72">
        <f t="shared" si="255"/>
        <v>0</v>
      </c>
      <c r="WQA133" s="72">
        <f t="shared" si="255"/>
        <v>0</v>
      </c>
      <c r="WQB133" s="72">
        <f t="shared" si="255"/>
        <v>0</v>
      </c>
      <c r="WQC133" s="72">
        <f t="shared" si="255"/>
        <v>0</v>
      </c>
      <c r="WQD133" s="72">
        <f t="shared" si="255"/>
        <v>0</v>
      </c>
      <c r="WQE133" s="72">
        <f t="shared" si="255"/>
        <v>0</v>
      </c>
      <c r="WQF133" s="72">
        <f t="shared" si="255"/>
        <v>0</v>
      </c>
      <c r="WQG133" s="72">
        <f t="shared" si="255"/>
        <v>0</v>
      </c>
      <c r="WQH133" s="72">
        <f t="shared" si="255"/>
        <v>0</v>
      </c>
      <c r="WQI133" s="72">
        <f t="shared" si="255"/>
        <v>0</v>
      </c>
      <c r="WQJ133" s="72">
        <f t="shared" si="255"/>
        <v>0</v>
      </c>
      <c r="WQK133" s="72">
        <f t="shared" si="255"/>
        <v>0</v>
      </c>
      <c r="WQL133" s="72">
        <f t="shared" si="255"/>
        <v>0</v>
      </c>
      <c r="WQM133" s="72">
        <f t="shared" ref="WQM133:WSX133" si="256">SUM(WQM135:WQM141)</f>
        <v>0</v>
      </c>
      <c r="WQN133" s="72">
        <f t="shared" si="256"/>
        <v>0</v>
      </c>
      <c r="WQO133" s="72">
        <f t="shared" si="256"/>
        <v>0</v>
      </c>
      <c r="WQP133" s="72">
        <f t="shared" si="256"/>
        <v>0</v>
      </c>
      <c r="WQQ133" s="72">
        <f t="shared" si="256"/>
        <v>0</v>
      </c>
      <c r="WQR133" s="72">
        <f t="shared" si="256"/>
        <v>0</v>
      </c>
      <c r="WQS133" s="72">
        <f t="shared" si="256"/>
        <v>0</v>
      </c>
      <c r="WQT133" s="72">
        <f t="shared" si="256"/>
        <v>0</v>
      </c>
      <c r="WQU133" s="72">
        <f t="shared" si="256"/>
        <v>0</v>
      </c>
      <c r="WQV133" s="72">
        <f t="shared" si="256"/>
        <v>0</v>
      </c>
      <c r="WQW133" s="72">
        <f t="shared" si="256"/>
        <v>0</v>
      </c>
      <c r="WQX133" s="72">
        <f t="shared" si="256"/>
        <v>0</v>
      </c>
      <c r="WQY133" s="72">
        <f t="shared" si="256"/>
        <v>0</v>
      </c>
      <c r="WQZ133" s="72">
        <f t="shared" si="256"/>
        <v>0</v>
      </c>
      <c r="WRA133" s="72">
        <f t="shared" si="256"/>
        <v>0</v>
      </c>
      <c r="WRB133" s="72">
        <f t="shared" si="256"/>
        <v>0</v>
      </c>
      <c r="WRC133" s="72">
        <f t="shared" si="256"/>
        <v>0</v>
      </c>
      <c r="WRD133" s="72">
        <f t="shared" si="256"/>
        <v>0</v>
      </c>
      <c r="WRE133" s="72">
        <f t="shared" si="256"/>
        <v>0</v>
      </c>
      <c r="WRF133" s="72">
        <f t="shared" si="256"/>
        <v>0</v>
      </c>
      <c r="WRG133" s="72">
        <f t="shared" si="256"/>
        <v>0</v>
      </c>
      <c r="WRH133" s="72">
        <f t="shared" si="256"/>
        <v>0</v>
      </c>
      <c r="WRI133" s="72">
        <f t="shared" si="256"/>
        <v>0</v>
      </c>
      <c r="WRJ133" s="72">
        <f t="shared" si="256"/>
        <v>0</v>
      </c>
      <c r="WRK133" s="72">
        <f t="shared" si="256"/>
        <v>0</v>
      </c>
      <c r="WRL133" s="72">
        <f t="shared" si="256"/>
        <v>0</v>
      </c>
      <c r="WRM133" s="72">
        <f t="shared" si="256"/>
        <v>0</v>
      </c>
      <c r="WRN133" s="72">
        <f t="shared" si="256"/>
        <v>0</v>
      </c>
      <c r="WRO133" s="72">
        <f t="shared" si="256"/>
        <v>0</v>
      </c>
      <c r="WRP133" s="72">
        <f t="shared" si="256"/>
        <v>0</v>
      </c>
      <c r="WRQ133" s="72">
        <f t="shared" si="256"/>
        <v>0</v>
      </c>
      <c r="WRR133" s="72">
        <f t="shared" si="256"/>
        <v>0</v>
      </c>
      <c r="WRS133" s="72">
        <f t="shared" si="256"/>
        <v>0</v>
      </c>
      <c r="WRT133" s="72">
        <f t="shared" si="256"/>
        <v>0</v>
      </c>
      <c r="WRU133" s="72">
        <f t="shared" si="256"/>
        <v>0</v>
      </c>
      <c r="WRV133" s="72">
        <f t="shared" si="256"/>
        <v>0</v>
      </c>
      <c r="WRW133" s="72">
        <f t="shared" si="256"/>
        <v>0</v>
      </c>
      <c r="WRX133" s="72">
        <f t="shared" si="256"/>
        <v>0</v>
      </c>
      <c r="WRY133" s="72">
        <f t="shared" si="256"/>
        <v>0</v>
      </c>
      <c r="WRZ133" s="72">
        <f t="shared" si="256"/>
        <v>0</v>
      </c>
      <c r="WSA133" s="72">
        <f t="shared" si="256"/>
        <v>0</v>
      </c>
      <c r="WSB133" s="72">
        <f t="shared" si="256"/>
        <v>0</v>
      </c>
      <c r="WSC133" s="72">
        <f t="shared" si="256"/>
        <v>0</v>
      </c>
      <c r="WSD133" s="72">
        <f t="shared" si="256"/>
        <v>0</v>
      </c>
      <c r="WSE133" s="72">
        <f t="shared" si="256"/>
        <v>0</v>
      </c>
      <c r="WSF133" s="72">
        <f t="shared" si="256"/>
        <v>0</v>
      </c>
      <c r="WSG133" s="72">
        <f t="shared" si="256"/>
        <v>0</v>
      </c>
      <c r="WSH133" s="72">
        <f t="shared" si="256"/>
        <v>0</v>
      </c>
      <c r="WSI133" s="72">
        <f t="shared" si="256"/>
        <v>0</v>
      </c>
      <c r="WSJ133" s="72">
        <f t="shared" si="256"/>
        <v>0</v>
      </c>
      <c r="WSK133" s="72">
        <f t="shared" si="256"/>
        <v>0</v>
      </c>
      <c r="WSL133" s="72">
        <f t="shared" si="256"/>
        <v>0</v>
      </c>
      <c r="WSM133" s="72">
        <f t="shared" si="256"/>
        <v>0</v>
      </c>
      <c r="WSN133" s="72">
        <f t="shared" si="256"/>
        <v>0</v>
      </c>
      <c r="WSO133" s="72">
        <f t="shared" si="256"/>
        <v>0</v>
      </c>
      <c r="WSP133" s="72">
        <f t="shared" si="256"/>
        <v>0</v>
      </c>
      <c r="WSQ133" s="72">
        <f t="shared" si="256"/>
        <v>0</v>
      </c>
      <c r="WSR133" s="72">
        <f t="shared" si="256"/>
        <v>0</v>
      </c>
      <c r="WSS133" s="72">
        <f t="shared" si="256"/>
        <v>0</v>
      </c>
      <c r="WST133" s="72">
        <f t="shared" si="256"/>
        <v>0</v>
      </c>
      <c r="WSU133" s="72">
        <f t="shared" si="256"/>
        <v>0</v>
      </c>
      <c r="WSV133" s="72">
        <f t="shared" si="256"/>
        <v>0</v>
      </c>
      <c r="WSW133" s="72">
        <f t="shared" si="256"/>
        <v>0</v>
      </c>
      <c r="WSX133" s="72">
        <f t="shared" si="256"/>
        <v>0</v>
      </c>
      <c r="WSY133" s="72">
        <f t="shared" ref="WSY133:WVJ133" si="257">SUM(WSY135:WSY141)</f>
        <v>0</v>
      </c>
      <c r="WSZ133" s="72">
        <f t="shared" si="257"/>
        <v>0</v>
      </c>
      <c r="WTA133" s="72">
        <f t="shared" si="257"/>
        <v>0</v>
      </c>
      <c r="WTB133" s="72">
        <f t="shared" si="257"/>
        <v>0</v>
      </c>
      <c r="WTC133" s="72">
        <f t="shared" si="257"/>
        <v>0</v>
      </c>
      <c r="WTD133" s="72">
        <f t="shared" si="257"/>
        <v>0</v>
      </c>
      <c r="WTE133" s="72">
        <f t="shared" si="257"/>
        <v>0</v>
      </c>
      <c r="WTF133" s="72">
        <f t="shared" si="257"/>
        <v>0</v>
      </c>
      <c r="WTG133" s="72">
        <f t="shared" si="257"/>
        <v>0</v>
      </c>
      <c r="WTH133" s="72">
        <f t="shared" si="257"/>
        <v>0</v>
      </c>
      <c r="WTI133" s="72">
        <f t="shared" si="257"/>
        <v>0</v>
      </c>
      <c r="WTJ133" s="72">
        <f t="shared" si="257"/>
        <v>0</v>
      </c>
      <c r="WTK133" s="72">
        <f t="shared" si="257"/>
        <v>0</v>
      </c>
      <c r="WTL133" s="72">
        <f t="shared" si="257"/>
        <v>0</v>
      </c>
      <c r="WTM133" s="72">
        <f t="shared" si="257"/>
        <v>0</v>
      </c>
      <c r="WTN133" s="72">
        <f t="shared" si="257"/>
        <v>0</v>
      </c>
      <c r="WTO133" s="72">
        <f t="shared" si="257"/>
        <v>0</v>
      </c>
      <c r="WTP133" s="72">
        <f t="shared" si="257"/>
        <v>0</v>
      </c>
      <c r="WTQ133" s="72">
        <f t="shared" si="257"/>
        <v>0</v>
      </c>
      <c r="WTR133" s="72">
        <f t="shared" si="257"/>
        <v>0</v>
      </c>
      <c r="WTS133" s="72">
        <f t="shared" si="257"/>
        <v>0</v>
      </c>
      <c r="WTT133" s="72">
        <f t="shared" si="257"/>
        <v>0</v>
      </c>
      <c r="WTU133" s="72">
        <f t="shared" si="257"/>
        <v>0</v>
      </c>
      <c r="WTV133" s="72">
        <f t="shared" si="257"/>
        <v>0</v>
      </c>
      <c r="WTW133" s="72">
        <f t="shared" si="257"/>
        <v>0</v>
      </c>
      <c r="WTX133" s="72">
        <f t="shared" si="257"/>
        <v>0</v>
      </c>
      <c r="WTY133" s="72">
        <f t="shared" si="257"/>
        <v>0</v>
      </c>
      <c r="WTZ133" s="72">
        <f t="shared" si="257"/>
        <v>0</v>
      </c>
      <c r="WUA133" s="72">
        <f t="shared" si="257"/>
        <v>0</v>
      </c>
      <c r="WUB133" s="72">
        <f t="shared" si="257"/>
        <v>0</v>
      </c>
      <c r="WUC133" s="72">
        <f t="shared" si="257"/>
        <v>0</v>
      </c>
      <c r="WUD133" s="72">
        <f t="shared" si="257"/>
        <v>0</v>
      </c>
      <c r="WUE133" s="72">
        <f t="shared" si="257"/>
        <v>0</v>
      </c>
      <c r="WUF133" s="72">
        <f t="shared" si="257"/>
        <v>0</v>
      </c>
      <c r="WUG133" s="72">
        <f t="shared" si="257"/>
        <v>0</v>
      </c>
      <c r="WUH133" s="72">
        <f t="shared" si="257"/>
        <v>0</v>
      </c>
      <c r="WUI133" s="72">
        <f t="shared" si="257"/>
        <v>0</v>
      </c>
      <c r="WUJ133" s="72">
        <f t="shared" si="257"/>
        <v>0</v>
      </c>
      <c r="WUK133" s="72">
        <f t="shared" si="257"/>
        <v>0</v>
      </c>
      <c r="WUL133" s="72">
        <f t="shared" si="257"/>
        <v>0</v>
      </c>
      <c r="WUM133" s="72">
        <f t="shared" si="257"/>
        <v>0</v>
      </c>
      <c r="WUN133" s="72">
        <f t="shared" si="257"/>
        <v>0</v>
      </c>
      <c r="WUO133" s="72">
        <f t="shared" si="257"/>
        <v>0</v>
      </c>
      <c r="WUP133" s="72">
        <f t="shared" si="257"/>
        <v>0</v>
      </c>
      <c r="WUQ133" s="72">
        <f t="shared" si="257"/>
        <v>0</v>
      </c>
      <c r="WUR133" s="72">
        <f t="shared" si="257"/>
        <v>0</v>
      </c>
      <c r="WUS133" s="72">
        <f t="shared" si="257"/>
        <v>0</v>
      </c>
      <c r="WUT133" s="72">
        <f t="shared" si="257"/>
        <v>0</v>
      </c>
      <c r="WUU133" s="72">
        <f t="shared" si="257"/>
        <v>0</v>
      </c>
      <c r="WUV133" s="72">
        <f t="shared" si="257"/>
        <v>0</v>
      </c>
      <c r="WUW133" s="72">
        <f t="shared" si="257"/>
        <v>0</v>
      </c>
      <c r="WUX133" s="72">
        <f t="shared" si="257"/>
        <v>0</v>
      </c>
      <c r="WUY133" s="72">
        <f t="shared" si="257"/>
        <v>0</v>
      </c>
      <c r="WUZ133" s="72">
        <f t="shared" si="257"/>
        <v>0</v>
      </c>
      <c r="WVA133" s="72">
        <f t="shared" si="257"/>
        <v>0</v>
      </c>
      <c r="WVB133" s="72">
        <f t="shared" si="257"/>
        <v>0</v>
      </c>
      <c r="WVC133" s="72">
        <f t="shared" si="257"/>
        <v>0</v>
      </c>
      <c r="WVD133" s="72">
        <f t="shared" si="257"/>
        <v>0</v>
      </c>
      <c r="WVE133" s="72">
        <f t="shared" si="257"/>
        <v>0</v>
      </c>
      <c r="WVF133" s="72">
        <f t="shared" si="257"/>
        <v>0</v>
      </c>
      <c r="WVG133" s="72">
        <f t="shared" si="257"/>
        <v>0</v>
      </c>
      <c r="WVH133" s="72">
        <f t="shared" si="257"/>
        <v>0</v>
      </c>
      <c r="WVI133" s="72">
        <f t="shared" si="257"/>
        <v>0</v>
      </c>
      <c r="WVJ133" s="72">
        <f t="shared" si="257"/>
        <v>0</v>
      </c>
      <c r="WVK133" s="72">
        <f t="shared" ref="WVK133:WXV133" si="258">SUM(WVK135:WVK141)</f>
        <v>0</v>
      </c>
      <c r="WVL133" s="72">
        <f t="shared" si="258"/>
        <v>0</v>
      </c>
      <c r="WVM133" s="72">
        <f t="shared" si="258"/>
        <v>0</v>
      </c>
      <c r="WVN133" s="72">
        <f t="shared" si="258"/>
        <v>0</v>
      </c>
      <c r="WVO133" s="72">
        <f t="shared" si="258"/>
        <v>0</v>
      </c>
      <c r="WVP133" s="72">
        <f t="shared" si="258"/>
        <v>0</v>
      </c>
      <c r="WVQ133" s="72">
        <f t="shared" si="258"/>
        <v>0</v>
      </c>
      <c r="WVR133" s="72">
        <f t="shared" si="258"/>
        <v>0</v>
      </c>
      <c r="WVS133" s="72">
        <f t="shared" si="258"/>
        <v>0</v>
      </c>
      <c r="WVT133" s="72">
        <f t="shared" si="258"/>
        <v>0</v>
      </c>
      <c r="WVU133" s="72">
        <f t="shared" si="258"/>
        <v>0</v>
      </c>
      <c r="WVV133" s="72">
        <f t="shared" si="258"/>
        <v>0</v>
      </c>
      <c r="WVW133" s="72">
        <f t="shared" si="258"/>
        <v>0</v>
      </c>
      <c r="WVX133" s="72">
        <f t="shared" si="258"/>
        <v>0</v>
      </c>
      <c r="WVY133" s="72">
        <f t="shared" si="258"/>
        <v>0</v>
      </c>
      <c r="WVZ133" s="72">
        <f t="shared" si="258"/>
        <v>0</v>
      </c>
      <c r="WWA133" s="72">
        <f t="shared" si="258"/>
        <v>0</v>
      </c>
      <c r="WWB133" s="72">
        <f t="shared" si="258"/>
        <v>0</v>
      </c>
      <c r="WWC133" s="72">
        <f t="shared" si="258"/>
        <v>0</v>
      </c>
      <c r="WWD133" s="72">
        <f t="shared" si="258"/>
        <v>0</v>
      </c>
      <c r="WWE133" s="72">
        <f t="shared" si="258"/>
        <v>0</v>
      </c>
      <c r="WWF133" s="72">
        <f t="shared" si="258"/>
        <v>0</v>
      </c>
      <c r="WWG133" s="72">
        <f t="shared" si="258"/>
        <v>0</v>
      </c>
      <c r="WWH133" s="72">
        <f t="shared" si="258"/>
        <v>0</v>
      </c>
      <c r="WWI133" s="72">
        <f t="shared" si="258"/>
        <v>0</v>
      </c>
      <c r="WWJ133" s="72">
        <f t="shared" si="258"/>
        <v>0</v>
      </c>
      <c r="WWK133" s="72">
        <f t="shared" si="258"/>
        <v>0</v>
      </c>
      <c r="WWL133" s="72">
        <f t="shared" si="258"/>
        <v>0</v>
      </c>
      <c r="WWM133" s="72">
        <f t="shared" si="258"/>
        <v>0</v>
      </c>
      <c r="WWN133" s="72">
        <f t="shared" si="258"/>
        <v>0</v>
      </c>
      <c r="WWO133" s="72">
        <f t="shared" si="258"/>
        <v>0</v>
      </c>
      <c r="WWP133" s="72">
        <f t="shared" si="258"/>
        <v>0</v>
      </c>
      <c r="WWQ133" s="72">
        <f t="shared" si="258"/>
        <v>0</v>
      </c>
      <c r="WWR133" s="72">
        <f t="shared" si="258"/>
        <v>0</v>
      </c>
      <c r="WWS133" s="72">
        <f t="shared" si="258"/>
        <v>0</v>
      </c>
      <c r="WWT133" s="72">
        <f t="shared" si="258"/>
        <v>0</v>
      </c>
      <c r="WWU133" s="72">
        <f t="shared" si="258"/>
        <v>0</v>
      </c>
      <c r="WWV133" s="72">
        <f t="shared" si="258"/>
        <v>0</v>
      </c>
      <c r="WWW133" s="72">
        <f t="shared" si="258"/>
        <v>0</v>
      </c>
      <c r="WWX133" s="72">
        <f t="shared" si="258"/>
        <v>0</v>
      </c>
      <c r="WWY133" s="72">
        <f t="shared" si="258"/>
        <v>0</v>
      </c>
      <c r="WWZ133" s="72">
        <f t="shared" si="258"/>
        <v>0</v>
      </c>
      <c r="WXA133" s="72">
        <f t="shared" si="258"/>
        <v>0</v>
      </c>
      <c r="WXB133" s="72">
        <f t="shared" si="258"/>
        <v>0</v>
      </c>
      <c r="WXC133" s="72">
        <f t="shared" si="258"/>
        <v>0</v>
      </c>
      <c r="WXD133" s="72">
        <f t="shared" si="258"/>
        <v>0</v>
      </c>
      <c r="WXE133" s="72">
        <f t="shared" si="258"/>
        <v>0</v>
      </c>
      <c r="WXF133" s="72">
        <f t="shared" si="258"/>
        <v>0</v>
      </c>
      <c r="WXG133" s="72">
        <f t="shared" si="258"/>
        <v>0</v>
      </c>
      <c r="WXH133" s="72">
        <f t="shared" si="258"/>
        <v>0</v>
      </c>
      <c r="WXI133" s="72">
        <f t="shared" si="258"/>
        <v>0</v>
      </c>
      <c r="WXJ133" s="72">
        <f t="shared" si="258"/>
        <v>0</v>
      </c>
      <c r="WXK133" s="72">
        <f t="shared" si="258"/>
        <v>0</v>
      </c>
      <c r="WXL133" s="72">
        <f t="shared" si="258"/>
        <v>0</v>
      </c>
      <c r="WXM133" s="72">
        <f t="shared" si="258"/>
        <v>0</v>
      </c>
      <c r="WXN133" s="72">
        <f t="shared" si="258"/>
        <v>0</v>
      </c>
      <c r="WXO133" s="72">
        <f t="shared" si="258"/>
        <v>0</v>
      </c>
      <c r="WXP133" s="72">
        <f t="shared" si="258"/>
        <v>0</v>
      </c>
      <c r="WXQ133" s="72">
        <f t="shared" si="258"/>
        <v>0</v>
      </c>
      <c r="WXR133" s="72">
        <f t="shared" si="258"/>
        <v>0</v>
      </c>
      <c r="WXS133" s="72">
        <f t="shared" si="258"/>
        <v>0</v>
      </c>
      <c r="WXT133" s="72">
        <f t="shared" si="258"/>
        <v>0</v>
      </c>
      <c r="WXU133" s="72">
        <f t="shared" si="258"/>
        <v>0</v>
      </c>
      <c r="WXV133" s="72">
        <f t="shared" si="258"/>
        <v>0</v>
      </c>
      <c r="WXW133" s="72">
        <f t="shared" ref="WXW133:XAH133" si="259">SUM(WXW135:WXW141)</f>
        <v>0</v>
      </c>
      <c r="WXX133" s="72">
        <f t="shared" si="259"/>
        <v>0</v>
      </c>
      <c r="WXY133" s="72">
        <f t="shared" si="259"/>
        <v>0</v>
      </c>
      <c r="WXZ133" s="72">
        <f t="shared" si="259"/>
        <v>0</v>
      </c>
      <c r="WYA133" s="72">
        <f t="shared" si="259"/>
        <v>0</v>
      </c>
      <c r="WYB133" s="72">
        <f t="shared" si="259"/>
        <v>0</v>
      </c>
      <c r="WYC133" s="72">
        <f t="shared" si="259"/>
        <v>0</v>
      </c>
      <c r="WYD133" s="72">
        <f t="shared" si="259"/>
        <v>0</v>
      </c>
      <c r="WYE133" s="72">
        <f t="shared" si="259"/>
        <v>0</v>
      </c>
      <c r="WYF133" s="72">
        <f t="shared" si="259"/>
        <v>0</v>
      </c>
      <c r="WYG133" s="72">
        <f t="shared" si="259"/>
        <v>0</v>
      </c>
      <c r="WYH133" s="72">
        <f t="shared" si="259"/>
        <v>0</v>
      </c>
      <c r="WYI133" s="72">
        <f t="shared" si="259"/>
        <v>0</v>
      </c>
      <c r="WYJ133" s="72">
        <f t="shared" si="259"/>
        <v>0</v>
      </c>
      <c r="WYK133" s="72">
        <f t="shared" si="259"/>
        <v>0</v>
      </c>
      <c r="WYL133" s="72">
        <f t="shared" si="259"/>
        <v>0</v>
      </c>
      <c r="WYM133" s="72">
        <f t="shared" si="259"/>
        <v>0</v>
      </c>
      <c r="WYN133" s="72">
        <f t="shared" si="259"/>
        <v>0</v>
      </c>
      <c r="WYO133" s="72">
        <f t="shared" si="259"/>
        <v>0</v>
      </c>
      <c r="WYP133" s="72">
        <f t="shared" si="259"/>
        <v>0</v>
      </c>
      <c r="WYQ133" s="72">
        <f t="shared" si="259"/>
        <v>0</v>
      </c>
      <c r="WYR133" s="72">
        <f t="shared" si="259"/>
        <v>0</v>
      </c>
      <c r="WYS133" s="72">
        <f t="shared" si="259"/>
        <v>0</v>
      </c>
      <c r="WYT133" s="72">
        <f t="shared" si="259"/>
        <v>0</v>
      </c>
      <c r="WYU133" s="72">
        <f t="shared" si="259"/>
        <v>0</v>
      </c>
      <c r="WYV133" s="72">
        <f t="shared" si="259"/>
        <v>0</v>
      </c>
      <c r="WYW133" s="72">
        <f t="shared" si="259"/>
        <v>0</v>
      </c>
      <c r="WYX133" s="72">
        <f t="shared" si="259"/>
        <v>0</v>
      </c>
      <c r="WYY133" s="72">
        <f t="shared" si="259"/>
        <v>0</v>
      </c>
      <c r="WYZ133" s="72">
        <f t="shared" si="259"/>
        <v>0</v>
      </c>
      <c r="WZA133" s="72">
        <f t="shared" si="259"/>
        <v>0</v>
      </c>
      <c r="WZB133" s="72">
        <f t="shared" si="259"/>
        <v>0</v>
      </c>
      <c r="WZC133" s="72">
        <f t="shared" si="259"/>
        <v>0</v>
      </c>
      <c r="WZD133" s="72">
        <f t="shared" si="259"/>
        <v>0</v>
      </c>
      <c r="WZE133" s="72">
        <f t="shared" si="259"/>
        <v>0</v>
      </c>
      <c r="WZF133" s="72">
        <f t="shared" si="259"/>
        <v>0</v>
      </c>
      <c r="WZG133" s="72">
        <f t="shared" si="259"/>
        <v>0</v>
      </c>
      <c r="WZH133" s="72">
        <f t="shared" si="259"/>
        <v>0</v>
      </c>
      <c r="WZI133" s="72">
        <f t="shared" si="259"/>
        <v>0</v>
      </c>
      <c r="WZJ133" s="72">
        <f t="shared" si="259"/>
        <v>0</v>
      </c>
      <c r="WZK133" s="72">
        <f t="shared" si="259"/>
        <v>0</v>
      </c>
      <c r="WZL133" s="72">
        <f t="shared" si="259"/>
        <v>0</v>
      </c>
      <c r="WZM133" s="72">
        <f t="shared" si="259"/>
        <v>0</v>
      </c>
      <c r="WZN133" s="72">
        <f t="shared" si="259"/>
        <v>0</v>
      </c>
      <c r="WZO133" s="72">
        <f t="shared" si="259"/>
        <v>0</v>
      </c>
      <c r="WZP133" s="72">
        <f t="shared" si="259"/>
        <v>0</v>
      </c>
      <c r="WZQ133" s="72">
        <f t="shared" si="259"/>
        <v>0</v>
      </c>
      <c r="WZR133" s="72">
        <f t="shared" si="259"/>
        <v>0</v>
      </c>
      <c r="WZS133" s="72">
        <f t="shared" si="259"/>
        <v>0</v>
      </c>
      <c r="WZT133" s="72">
        <f t="shared" si="259"/>
        <v>0</v>
      </c>
      <c r="WZU133" s="72">
        <f t="shared" si="259"/>
        <v>0</v>
      </c>
      <c r="WZV133" s="72">
        <f t="shared" si="259"/>
        <v>0</v>
      </c>
      <c r="WZW133" s="72">
        <f t="shared" si="259"/>
        <v>0</v>
      </c>
      <c r="WZX133" s="72">
        <f t="shared" si="259"/>
        <v>0</v>
      </c>
      <c r="WZY133" s="72">
        <f t="shared" si="259"/>
        <v>0</v>
      </c>
      <c r="WZZ133" s="72">
        <f t="shared" si="259"/>
        <v>0</v>
      </c>
      <c r="XAA133" s="72">
        <f t="shared" si="259"/>
        <v>0</v>
      </c>
      <c r="XAB133" s="72">
        <f t="shared" si="259"/>
        <v>0</v>
      </c>
      <c r="XAC133" s="72">
        <f t="shared" si="259"/>
        <v>0</v>
      </c>
      <c r="XAD133" s="72">
        <f t="shared" si="259"/>
        <v>0</v>
      </c>
      <c r="XAE133" s="72">
        <f t="shared" si="259"/>
        <v>0</v>
      </c>
      <c r="XAF133" s="72">
        <f t="shared" si="259"/>
        <v>0</v>
      </c>
      <c r="XAG133" s="72">
        <f t="shared" si="259"/>
        <v>0</v>
      </c>
      <c r="XAH133" s="72">
        <f t="shared" si="259"/>
        <v>0</v>
      </c>
      <c r="XAI133" s="72">
        <f t="shared" ref="XAI133:XCT133" si="260">SUM(XAI135:XAI141)</f>
        <v>0</v>
      </c>
      <c r="XAJ133" s="72">
        <f t="shared" si="260"/>
        <v>0</v>
      </c>
      <c r="XAK133" s="72">
        <f t="shared" si="260"/>
        <v>0</v>
      </c>
      <c r="XAL133" s="72">
        <f t="shared" si="260"/>
        <v>0</v>
      </c>
      <c r="XAM133" s="72">
        <f t="shared" si="260"/>
        <v>0</v>
      </c>
      <c r="XAN133" s="72">
        <f t="shared" si="260"/>
        <v>0</v>
      </c>
      <c r="XAO133" s="72">
        <f t="shared" si="260"/>
        <v>0</v>
      </c>
      <c r="XAP133" s="72">
        <f t="shared" si="260"/>
        <v>0</v>
      </c>
      <c r="XAQ133" s="72">
        <f t="shared" si="260"/>
        <v>0</v>
      </c>
      <c r="XAR133" s="72">
        <f t="shared" si="260"/>
        <v>0</v>
      </c>
      <c r="XAS133" s="72">
        <f t="shared" si="260"/>
        <v>0</v>
      </c>
      <c r="XAT133" s="72">
        <f t="shared" si="260"/>
        <v>0</v>
      </c>
      <c r="XAU133" s="72">
        <f t="shared" si="260"/>
        <v>0</v>
      </c>
      <c r="XAV133" s="72">
        <f t="shared" si="260"/>
        <v>0</v>
      </c>
      <c r="XAW133" s="72">
        <f t="shared" si="260"/>
        <v>0</v>
      </c>
      <c r="XAX133" s="72">
        <f t="shared" si="260"/>
        <v>0</v>
      </c>
      <c r="XAY133" s="72">
        <f t="shared" si="260"/>
        <v>0</v>
      </c>
      <c r="XAZ133" s="72">
        <f t="shared" si="260"/>
        <v>0</v>
      </c>
      <c r="XBA133" s="72">
        <f t="shared" si="260"/>
        <v>0</v>
      </c>
      <c r="XBB133" s="72">
        <f t="shared" si="260"/>
        <v>0</v>
      </c>
      <c r="XBC133" s="72">
        <f t="shared" si="260"/>
        <v>0</v>
      </c>
      <c r="XBD133" s="72">
        <f t="shared" si="260"/>
        <v>0</v>
      </c>
      <c r="XBE133" s="72">
        <f t="shared" si="260"/>
        <v>0</v>
      </c>
      <c r="XBF133" s="72">
        <f t="shared" si="260"/>
        <v>0</v>
      </c>
      <c r="XBG133" s="72">
        <f t="shared" si="260"/>
        <v>0</v>
      </c>
      <c r="XBH133" s="72">
        <f t="shared" si="260"/>
        <v>0</v>
      </c>
      <c r="XBI133" s="72">
        <f t="shared" si="260"/>
        <v>0</v>
      </c>
      <c r="XBJ133" s="72">
        <f t="shared" si="260"/>
        <v>0</v>
      </c>
      <c r="XBK133" s="72">
        <f t="shared" si="260"/>
        <v>0</v>
      </c>
      <c r="XBL133" s="72">
        <f t="shared" si="260"/>
        <v>0</v>
      </c>
      <c r="XBM133" s="72">
        <f t="shared" si="260"/>
        <v>0</v>
      </c>
      <c r="XBN133" s="72">
        <f t="shared" si="260"/>
        <v>0</v>
      </c>
      <c r="XBO133" s="72">
        <f t="shared" si="260"/>
        <v>0</v>
      </c>
      <c r="XBP133" s="72">
        <f t="shared" si="260"/>
        <v>0</v>
      </c>
      <c r="XBQ133" s="72">
        <f t="shared" si="260"/>
        <v>0</v>
      </c>
      <c r="XBR133" s="72">
        <f t="shared" si="260"/>
        <v>0</v>
      </c>
      <c r="XBS133" s="72">
        <f t="shared" si="260"/>
        <v>0</v>
      </c>
      <c r="XBT133" s="72">
        <f t="shared" si="260"/>
        <v>0</v>
      </c>
      <c r="XBU133" s="72">
        <f t="shared" si="260"/>
        <v>0</v>
      </c>
      <c r="XBV133" s="72">
        <f t="shared" si="260"/>
        <v>0</v>
      </c>
      <c r="XBW133" s="72">
        <f t="shared" si="260"/>
        <v>0</v>
      </c>
      <c r="XBX133" s="72">
        <f t="shared" si="260"/>
        <v>0</v>
      </c>
      <c r="XBY133" s="72">
        <f t="shared" si="260"/>
        <v>0</v>
      </c>
      <c r="XBZ133" s="72">
        <f t="shared" si="260"/>
        <v>0</v>
      </c>
      <c r="XCA133" s="72">
        <f t="shared" si="260"/>
        <v>0</v>
      </c>
      <c r="XCB133" s="72">
        <f t="shared" si="260"/>
        <v>0</v>
      </c>
      <c r="XCC133" s="72">
        <f t="shared" si="260"/>
        <v>0</v>
      </c>
      <c r="XCD133" s="72">
        <f t="shared" si="260"/>
        <v>0</v>
      </c>
      <c r="XCE133" s="72">
        <f t="shared" si="260"/>
        <v>0</v>
      </c>
      <c r="XCF133" s="72">
        <f t="shared" si="260"/>
        <v>0</v>
      </c>
      <c r="XCG133" s="72">
        <f t="shared" si="260"/>
        <v>0</v>
      </c>
      <c r="XCH133" s="72">
        <f t="shared" si="260"/>
        <v>0</v>
      </c>
      <c r="XCI133" s="72">
        <f t="shared" si="260"/>
        <v>0</v>
      </c>
      <c r="XCJ133" s="72">
        <f t="shared" si="260"/>
        <v>0</v>
      </c>
      <c r="XCK133" s="72">
        <f t="shared" si="260"/>
        <v>0</v>
      </c>
      <c r="XCL133" s="72">
        <f t="shared" si="260"/>
        <v>0</v>
      </c>
      <c r="XCM133" s="72">
        <f t="shared" si="260"/>
        <v>0</v>
      </c>
      <c r="XCN133" s="72">
        <f t="shared" si="260"/>
        <v>0</v>
      </c>
      <c r="XCO133" s="72">
        <f t="shared" si="260"/>
        <v>0</v>
      </c>
      <c r="XCP133" s="72">
        <f t="shared" si="260"/>
        <v>0</v>
      </c>
      <c r="XCQ133" s="72">
        <f t="shared" si="260"/>
        <v>0</v>
      </c>
      <c r="XCR133" s="72">
        <f t="shared" si="260"/>
        <v>0</v>
      </c>
      <c r="XCS133" s="72">
        <f t="shared" si="260"/>
        <v>0</v>
      </c>
      <c r="XCT133" s="72">
        <f t="shared" si="260"/>
        <v>0</v>
      </c>
      <c r="XCU133" s="72">
        <f t="shared" ref="XCU133:XFB133" si="261">SUM(XCU135:XCU141)</f>
        <v>0</v>
      </c>
      <c r="XCV133" s="72">
        <f t="shared" si="261"/>
        <v>0</v>
      </c>
      <c r="XCW133" s="72">
        <f t="shared" si="261"/>
        <v>0</v>
      </c>
      <c r="XCX133" s="72">
        <f t="shared" si="261"/>
        <v>0</v>
      </c>
      <c r="XCY133" s="72">
        <f t="shared" si="261"/>
        <v>0</v>
      </c>
      <c r="XCZ133" s="72">
        <f t="shared" si="261"/>
        <v>0</v>
      </c>
      <c r="XDA133" s="72">
        <f t="shared" si="261"/>
        <v>0</v>
      </c>
      <c r="XDB133" s="72">
        <f t="shared" si="261"/>
        <v>0</v>
      </c>
      <c r="XDC133" s="72">
        <f t="shared" si="261"/>
        <v>0</v>
      </c>
      <c r="XDD133" s="72">
        <f t="shared" si="261"/>
        <v>0</v>
      </c>
      <c r="XDE133" s="72">
        <f t="shared" si="261"/>
        <v>0</v>
      </c>
      <c r="XDF133" s="72">
        <f t="shared" si="261"/>
        <v>0</v>
      </c>
      <c r="XDG133" s="72">
        <f t="shared" si="261"/>
        <v>0</v>
      </c>
      <c r="XDH133" s="72">
        <f t="shared" si="261"/>
        <v>0</v>
      </c>
      <c r="XDI133" s="72">
        <f t="shared" si="261"/>
        <v>0</v>
      </c>
      <c r="XDJ133" s="72">
        <f t="shared" si="261"/>
        <v>0</v>
      </c>
      <c r="XDK133" s="72">
        <f t="shared" si="261"/>
        <v>0</v>
      </c>
      <c r="XDL133" s="72">
        <f t="shared" si="261"/>
        <v>0</v>
      </c>
      <c r="XDM133" s="72">
        <f t="shared" si="261"/>
        <v>0</v>
      </c>
      <c r="XDN133" s="72">
        <f t="shared" si="261"/>
        <v>0</v>
      </c>
      <c r="XDO133" s="72">
        <f t="shared" si="261"/>
        <v>0</v>
      </c>
      <c r="XDP133" s="72">
        <f t="shared" si="261"/>
        <v>0</v>
      </c>
      <c r="XDQ133" s="72">
        <f t="shared" si="261"/>
        <v>0</v>
      </c>
      <c r="XDR133" s="72">
        <f t="shared" si="261"/>
        <v>0</v>
      </c>
      <c r="XDS133" s="72">
        <f t="shared" si="261"/>
        <v>0</v>
      </c>
      <c r="XDT133" s="72">
        <f t="shared" si="261"/>
        <v>0</v>
      </c>
      <c r="XDU133" s="72">
        <f t="shared" si="261"/>
        <v>0</v>
      </c>
      <c r="XDV133" s="72">
        <f t="shared" si="261"/>
        <v>0</v>
      </c>
      <c r="XDW133" s="72">
        <f t="shared" si="261"/>
        <v>0</v>
      </c>
      <c r="XDX133" s="72">
        <f t="shared" si="261"/>
        <v>0</v>
      </c>
      <c r="XDY133" s="72">
        <f t="shared" si="261"/>
        <v>0</v>
      </c>
      <c r="XDZ133" s="72">
        <f t="shared" si="261"/>
        <v>0</v>
      </c>
      <c r="XEA133" s="72">
        <f t="shared" si="261"/>
        <v>0</v>
      </c>
      <c r="XEB133" s="72">
        <f t="shared" si="261"/>
        <v>0</v>
      </c>
      <c r="XEC133" s="72">
        <f t="shared" si="261"/>
        <v>0</v>
      </c>
      <c r="XED133" s="72">
        <f t="shared" si="261"/>
        <v>0</v>
      </c>
      <c r="XEE133" s="72">
        <f t="shared" si="261"/>
        <v>0</v>
      </c>
      <c r="XEF133" s="72">
        <f t="shared" si="261"/>
        <v>0</v>
      </c>
      <c r="XEG133" s="72">
        <f t="shared" si="261"/>
        <v>0</v>
      </c>
      <c r="XEH133" s="72">
        <f t="shared" si="261"/>
        <v>0</v>
      </c>
      <c r="XEI133" s="72">
        <f t="shared" si="261"/>
        <v>0</v>
      </c>
      <c r="XEJ133" s="72">
        <f t="shared" si="261"/>
        <v>0</v>
      </c>
      <c r="XEK133" s="72">
        <f t="shared" si="261"/>
        <v>0</v>
      </c>
      <c r="XEL133" s="72">
        <f t="shared" si="261"/>
        <v>0</v>
      </c>
      <c r="XEM133" s="72">
        <f t="shared" si="261"/>
        <v>0</v>
      </c>
      <c r="XEN133" s="72">
        <f t="shared" si="261"/>
        <v>0</v>
      </c>
      <c r="XEO133" s="72">
        <f t="shared" si="261"/>
        <v>0</v>
      </c>
      <c r="XEP133" s="72">
        <f t="shared" si="261"/>
        <v>0</v>
      </c>
      <c r="XEQ133" s="72">
        <f t="shared" si="261"/>
        <v>0</v>
      </c>
      <c r="XER133" s="72">
        <f t="shared" si="261"/>
        <v>0</v>
      </c>
      <c r="XES133" s="72">
        <f t="shared" si="261"/>
        <v>0</v>
      </c>
      <c r="XET133" s="72">
        <f t="shared" si="261"/>
        <v>0</v>
      </c>
      <c r="XEU133" s="72">
        <f t="shared" si="261"/>
        <v>0</v>
      </c>
      <c r="XEV133" s="72">
        <f t="shared" si="261"/>
        <v>0</v>
      </c>
      <c r="XEW133" s="72">
        <f t="shared" si="261"/>
        <v>0</v>
      </c>
      <c r="XEX133" s="72">
        <f t="shared" si="261"/>
        <v>0</v>
      </c>
      <c r="XEY133" s="72">
        <f t="shared" si="261"/>
        <v>0</v>
      </c>
      <c r="XEZ133" s="72">
        <f t="shared" si="261"/>
        <v>0</v>
      </c>
      <c r="XFA133" s="72">
        <f t="shared" si="261"/>
        <v>0</v>
      </c>
      <c r="XFB133" s="72">
        <f t="shared" si="261"/>
        <v>0</v>
      </c>
      <c r="XFC133" s="72">
        <f>SUM(XFC135:XFD141)</f>
        <v>0</v>
      </c>
    </row>
    <row r="134" spans="1:16383" x14ac:dyDescent="0.25">
      <c r="A134" s="101"/>
      <c r="B134" s="148"/>
      <c r="C134" s="160"/>
      <c r="D134" s="161"/>
      <c r="E134" s="161"/>
      <c r="F134" s="161"/>
      <c r="G134" s="161"/>
      <c r="H134" s="161"/>
      <c r="I134" s="161"/>
      <c r="J134" s="161"/>
      <c r="K134" s="161"/>
      <c r="L134" s="161"/>
      <c r="M134" s="162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</row>
    <row r="135" spans="1:16383" x14ac:dyDescent="0.25">
      <c r="A135" s="142" t="s">
        <v>295</v>
      </c>
      <c r="B135" s="148">
        <f t="shared" ref="B135:B141" si="262">SUM(C135:AF135)</f>
        <v>1</v>
      </c>
      <c r="C135" s="160">
        <v>0</v>
      </c>
      <c r="D135" s="161">
        <v>0</v>
      </c>
      <c r="E135" s="161">
        <v>0</v>
      </c>
      <c r="F135" s="161">
        <v>0</v>
      </c>
      <c r="G135" s="161">
        <v>0</v>
      </c>
      <c r="H135" s="161">
        <v>0</v>
      </c>
      <c r="I135" s="161">
        <v>0</v>
      </c>
      <c r="J135" s="161">
        <v>0</v>
      </c>
      <c r="K135" s="161">
        <v>0</v>
      </c>
      <c r="L135" s="161">
        <v>0</v>
      </c>
      <c r="M135" s="162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1</v>
      </c>
      <c r="AE135" s="149">
        <v>0</v>
      </c>
      <c r="AF135" s="149">
        <v>0</v>
      </c>
    </row>
    <row r="136" spans="1:16383" x14ac:dyDescent="0.25">
      <c r="A136" s="142" t="s">
        <v>296</v>
      </c>
      <c r="B136" s="148">
        <f t="shared" si="262"/>
        <v>1007</v>
      </c>
      <c r="C136" s="160">
        <v>20</v>
      </c>
      <c r="D136" s="161">
        <v>18</v>
      </c>
      <c r="E136" s="161">
        <v>32</v>
      </c>
      <c r="F136" s="161">
        <v>54</v>
      </c>
      <c r="G136" s="161">
        <v>17</v>
      </c>
      <c r="H136" s="161">
        <v>38</v>
      </c>
      <c r="I136" s="161">
        <v>17</v>
      </c>
      <c r="J136" s="161">
        <v>20</v>
      </c>
      <c r="K136" s="161">
        <v>18</v>
      </c>
      <c r="L136" s="161">
        <v>16</v>
      </c>
      <c r="M136" s="162">
        <v>36</v>
      </c>
      <c r="N136" s="149">
        <v>35</v>
      </c>
      <c r="O136" s="149">
        <v>111</v>
      </c>
      <c r="P136" s="149">
        <v>10</v>
      </c>
      <c r="Q136" s="149">
        <v>3</v>
      </c>
      <c r="R136" s="149">
        <v>28</v>
      </c>
      <c r="S136" s="149">
        <v>17</v>
      </c>
      <c r="T136" s="149">
        <v>112</v>
      </c>
      <c r="U136" s="149">
        <v>46</v>
      </c>
      <c r="V136" s="149">
        <v>37</v>
      </c>
      <c r="W136" s="149">
        <v>45</v>
      </c>
      <c r="X136" s="149">
        <v>1</v>
      </c>
      <c r="Y136" s="149">
        <v>93</v>
      </c>
      <c r="Z136" s="149">
        <v>37</v>
      </c>
      <c r="AA136" s="149">
        <v>90</v>
      </c>
      <c r="AB136" s="149">
        <v>1</v>
      </c>
      <c r="AC136" s="149">
        <v>0</v>
      </c>
      <c r="AD136" s="149">
        <v>31</v>
      </c>
      <c r="AE136" s="149">
        <v>23</v>
      </c>
      <c r="AF136" s="149">
        <v>1</v>
      </c>
    </row>
    <row r="137" spans="1:16383" x14ac:dyDescent="0.25">
      <c r="A137" s="142" t="s">
        <v>472</v>
      </c>
      <c r="B137" s="148">
        <f t="shared" si="262"/>
        <v>7</v>
      </c>
      <c r="C137" s="160">
        <v>0</v>
      </c>
      <c r="D137" s="161">
        <v>0</v>
      </c>
      <c r="E137" s="161">
        <v>0</v>
      </c>
      <c r="F137" s="161">
        <v>0</v>
      </c>
      <c r="G137" s="161">
        <v>0</v>
      </c>
      <c r="H137" s="161">
        <v>0</v>
      </c>
      <c r="I137" s="161">
        <v>0</v>
      </c>
      <c r="J137" s="161">
        <v>0</v>
      </c>
      <c r="K137" s="161">
        <v>0</v>
      </c>
      <c r="L137" s="161">
        <v>0</v>
      </c>
      <c r="M137" s="162">
        <v>0</v>
      </c>
      <c r="N137" s="149">
        <v>0</v>
      </c>
      <c r="O137" s="149">
        <v>1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49">
        <v>6</v>
      </c>
      <c r="AF137" s="149">
        <v>0</v>
      </c>
    </row>
    <row r="138" spans="1:16383" x14ac:dyDescent="0.25">
      <c r="A138" s="142" t="s">
        <v>298</v>
      </c>
      <c r="B138" s="148">
        <f t="shared" si="262"/>
        <v>2</v>
      </c>
      <c r="C138" s="160">
        <v>0</v>
      </c>
      <c r="D138" s="161">
        <v>0</v>
      </c>
      <c r="E138" s="161">
        <v>0</v>
      </c>
      <c r="F138" s="161">
        <v>0</v>
      </c>
      <c r="G138" s="161">
        <v>0</v>
      </c>
      <c r="H138" s="161">
        <v>0</v>
      </c>
      <c r="I138" s="161">
        <v>0</v>
      </c>
      <c r="J138" s="161">
        <v>0</v>
      </c>
      <c r="K138" s="161">
        <v>0</v>
      </c>
      <c r="L138" s="161">
        <v>0</v>
      </c>
      <c r="M138" s="162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2</v>
      </c>
      <c r="AA138" s="149">
        <v>0</v>
      </c>
      <c r="AB138" s="149">
        <v>0</v>
      </c>
      <c r="AC138" s="149">
        <v>0</v>
      </c>
      <c r="AD138" s="149">
        <v>0</v>
      </c>
      <c r="AE138" s="149">
        <v>0</v>
      </c>
      <c r="AF138" s="149">
        <v>0</v>
      </c>
    </row>
    <row r="139" spans="1:16383" x14ac:dyDescent="0.25">
      <c r="A139" s="142" t="s">
        <v>301</v>
      </c>
      <c r="B139" s="148">
        <f t="shared" si="262"/>
        <v>7</v>
      </c>
      <c r="C139" s="160">
        <v>0</v>
      </c>
      <c r="D139" s="161">
        <v>0</v>
      </c>
      <c r="E139" s="161">
        <v>0</v>
      </c>
      <c r="F139" s="161">
        <v>0</v>
      </c>
      <c r="G139" s="161">
        <v>0</v>
      </c>
      <c r="H139" s="161">
        <v>0</v>
      </c>
      <c r="I139" s="161">
        <v>0</v>
      </c>
      <c r="J139" s="161">
        <v>0</v>
      </c>
      <c r="K139" s="161">
        <v>0</v>
      </c>
      <c r="L139" s="161">
        <v>0</v>
      </c>
      <c r="M139" s="162">
        <v>0</v>
      </c>
      <c r="N139" s="149">
        <v>0</v>
      </c>
      <c r="O139" s="149">
        <v>0</v>
      </c>
      <c r="P139" s="149">
        <v>3</v>
      </c>
      <c r="Q139" s="149">
        <v>0</v>
      </c>
      <c r="R139" s="149">
        <v>0</v>
      </c>
      <c r="S139" s="149">
        <v>2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49">
        <v>2</v>
      </c>
      <c r="AF139" s="149">
        <v>0</v>
      </c>
    </row>
    <row r="140" spans="1:16383" x14ac:dyDescent="0.25">
      <c r="A140" s="142" t="s">
        <v>473</v>
      </c>
      <c r="B140" s="148">
        <f t="shared" si="262"/>
        <v>1</v>
      </c>
      <c r="C140" s="160">
        <v>0</v>
      </c>
      <c r="D140" s="161">
        <v>0</v>
      </c>
      <c r="E140" s="161">
        <v>0</v>
      </c>
      <c r="F140" s="161">
        <v>0</v>
      </c>
      <c r="G140" s="161">
        <v>0</v>
      </c>
      <c r="H140" s="161">
        <v>0</v>
      </c>
      <c r="I140" s="161">
        <v>0</v>
      </c>
      <c r="J140" s="161">
        <v>0</v>
      </c>
      <c r="K140" s="161">
        <v>0</v>
      </c>
      <c r="L140" s="161">
        <v>0</v>
      </c>
      <c r="M140" s="162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1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49">
        <v>0</v>
      </c>
      <c r="AF140" s="149">
        <v>0</v>
      </c>
    </row>
    <row r="141" spans="1:16383" x14ac:dyDescent="0.25">
      <c r="A141" s="142" t="s">
        <v>300</v>
      </c>
      <c r="B141" s="148">
        <f t="shared" si="262"/>
        <v>496</v>
      </c>
      <c r="C141" s="160">
        <v>6</v>
      </c>
      <c r="D141" s="161">
        <v>11</v>
      </c>
      <c r="E141" s="161">
        <v>18</v>
      </c>
      <c r="F141" s="161">
        <v>19</v>
      </c>
      <c r="G141" s="161">
        <v>9</v>
      </c>
      <c r="H141" s="161">
        <v>8</v>
      </c>
      <c r="I141" s="161">
        <v>16</v>
      </c>
      <c r="J141" s="161">
        <v>4</v>
      </c>
      <c r="K141" s="161">
        <v>17</v>
      </c>
      <c r="L141" s="161">
        <v>22</v>
      </c>
      <c r="M141" s="162">
        <v>25</v>
      </c>
      <c r="N141" s="149">
        <v>6</v>
      </c>
      <c r="O141" s="149">
        <v>96</v>
      </c>
      <c r="P141" s="149">
        <v>12</v>
      </c>
      <c r="Q141" s="149">
        <v>2</v>
      </c>
      <c r="R141" s="149">
        <v>29</v>
      </c>
      <c r="S141" s="149">
        <v>5</v>
      </c>
      <c r="T141" s="149">
        <v>39</v>
      </c>
      <c r="U141" s="149">
        <v>31</v>
      </c>
      <c r="V141" s="149">
        <v>25</v>
      </c>
      <c r="W141" s="149">
        <v>11</v>
      </c>
      <c r="X141" s="149">
        <v>10</v>
      </c>
      <c r="Y141" s="149">
        <v>14</v>
      </c>
      <c r="Z141" s="149">
        <v>8</v>
      </c>
      <c r="AA141" s="149">
        <v>14</v>
      </c>
      <c r="AB141" s="149">
        <v>1</v>
      </c>
      <c r="AC141" s="149">
        <v>2</v>
      </c>
      <c r="AD141" s="149">
        <v>12</v>
      </c>
      <c r="AE141" s="149">
        <v>24</v>
      </c>
      <c r="AF141" s="149">
        <v>0</v>
      </c>
    </row>
    <row r="142" spans="1:16383" x14ac:dyDescent="0.25">
      <c r="A142" s="101"/>
      <c r="B142" s="148"/>
      <c r="C142" s="160"/>
      <c r="D142" s="161"/>
      <c r="E142" s="161"/>
      <c r="F142" s="161"/>
      <c r="G142" s="161"/>
      <c r="H142" s="161"/>
      <c r="I142" s="161"/>
      <c r="J142" s="161"/>
      <c r="K142" s="161"/>
      <c r="L142" s="161"/>
      <c r="M142" s="162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</row>
    <row r="143" spans="1:16383" x14ac:dyDescent="0.25">
      <c r="A143" s="63" t="s">
        <v>372</v>
      </c>
      <c r="B143" s="148">
        <f t="shared" ref="B143:B177" si="263">SUM(C143:AF143)</f>
        <v>8</v>
      </c>
      <c r="C143" s="160">
        <v>0</v>
      </c>
      <c r="D143" s="161">
        <v>1</v>
      </c>
      <c r="E143" s="161">
        <v>0</v>
      </c>
      <c r="F143" s="161">
        <v>2</v>
      </c>
      <c r="G143" s="161">
        <v>1</v>
      </c>
      <c r="H143" s="161">
        <v>0</v>
      </c>
      <c r="I143" s="161">
        <v>0</v>
      </c>
      <c r="J143" s="161">
        <v>1</v>
      </c>
      <c r="K143" s="161">
        <v>2</v>
      </c>
      <c r="L143" s="161">
        <v>0</v>
      </c>
      <c r="M143" s="162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1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49">
        <v>0</v>
      </c>
      <c r="AF143" s="149">
        <v>0</v>
      </c>
    </row>
    <row r="144" spans="1:16383" x14ac:dyDescent="0.25">
      <c r="A144" s="101" t="s">
        <v>421</v>
      </c>
      <c r="B144" s="148">
        <f t="shared" si="263"/>
        <v>4</v>
      </c>
      <c r="C144" s="160">
        <v>0</v>
      </c>
      <c r="D144" s="161">
        <v>0</v>
      </c>
      <c r="E144" s="161">
        <v>1</v>
      </c>
      <c r="F144" s="161">
        <v>1</v>
      </c>
      <c r="G144" s="161">
        <v>0</v>
      </c>
      <c r="H144" s="161">
        <v>0</v>
      </c>
      <c r="I144" s="161">
        <v>0</v>
      </c>
      <c r="J144" s="161">
        <v>0</v>
      </c>
      <c r="K144" s="161">
        <v>0</v>
      </c>
      <c r="L144" s="161">
        <v>0</v>
      </c>
      <c r="M144" s="162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2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49">
        <v>0</v>
      </c>
      <c r="AF144" s="149">
        <v>0</v>
      </c>
    </row>
    <row r="145" spans="1:32" x14ac:dyDescent="0.25">
      <c r="A145" s="6" t="s">
        <v>118</v>
      </c>
      <c r="B145" s="148">
        <f t="shared" si="263"/>
        <v>14</v>
      </c>
      <c r="C145" s="160">
        <v>0</v>
      </c>
      <c r="D145" s="161">
        <v>0</v>
      </c>
      <c r="E145" s="161">
        <v>0</v>
      </c>
      <c r="F145" s="161">
        <v>4</v>
      </c>
      <c r="G145" s="161">
        <v>0</v>
      </c>
      <c r="H145" s="161">
        <v>0</v>
      </c>
      <c r="I145" s="161">
        <v>0</v>
      </c>
      <c r="J145" s="161">
        <v>0</v>
      </c>
      <c r="K145" s="161">
        <v>0</v>
      </c>
      <c r="L145" s="161">
        <v>0</v>
      </c>
      <c r="M145" s="162">
        <v>1</v>
      </c>
      <c r="N145" s="149">
        <v>0</v>
      </c>
      <c r="O145" s="149">
        <v>2</v>
      </c>
      <c r="P145" s="149">
        <v>0</v>
      </c>
      <c r="Q145" s="149">
        <v>0</v>
      </c>
      <c r="R145" s="149">
        <v>1</v>
      </c>
      <c r="S145" s="149">
        <v>0</v>
      </c>
      <c r="T145" s="149">
        <v>0</v>
      </c>
      <c r="U145" s="149">
        <v>3</v>
      </c>
      <c r="V145" s="149">
        <v>0</v>
      </c>
      <c r="W145" s="149">
        <v>2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1</v>
      </c>
      <c r="AE145" s="149">
        <v>0</v>
      </c>
      <c r="AF145" s="149">
        <v>0</v>
      </c>
    </row>
    <row r="146" spans="1:32" x14ac:dyDescent="0.25">
      <c r="A146" s="101" t="s">
        <v>31</v>
      </c>
      <c r="B146" s="148">
        <f t="shared" si="263"/>
        <v>26</v>
      </c>
      <c r="C146" s="160">
        <v>2</v>
      </c>
      <c r="D146" s="161">
        <v>0</v>
      </c>
      <c r="E146" s="161">
        <v>2</v>
      </c>
      <c r="F146" s="161">
        <v>1</v>
      </c>
      <c r="G146" s="161">
        <v>0</v>
      </c>
      <c r="H146" s="161">
        <v>1</v>
      </c>
      <c r="I146" s="161">
        <v>2</v>
      </c>
      <c r="J146" s="161">
        <v>1</v>
      </c>
      <c r="K146" s="161">
        <v>2</v>
      </c>
      <c r="L146" s="161">
        <v>1</v>
      </c>
      <c r="M146" s="162">
        <v>0</v>
      </c>
      <c r="N146" s="149">
        <v>1</v>
      </c>
      <c r="O146" s="149">
        <v>4</v>
      </c>
      <c r="P146" s="149">
        <v>0</v>
      </c>
      <c r="Q146" s="149">
        <v>1</v>
      </c>
      <c r="R146" s="149">
        <v>2</v>
      </c>
      <c r="S146" s="149">
        <v>0</v>
      </c>
      <c r="T146" s="149">
        <v>0</v>
      </c>
      <c r="U146" s="149">
        <v>0</v>
      </c>
      <c r="V146" s="149">
        <v>1</v>
      </c>
      <c r="W146" s="149">
        <v>0</v>
      </c>
      <c r="X146" s="149">
        <v>0</v>
      </c>
      <c r="Y146" s="149">
        <v>1</v>
      </c>
      <c r="Z146" s="149">
        <v>3</v>
      </c>
      <c r="AA146" s="149">
        <v>0</v>
      </c>
      <c r="AB146" s="149">
        <v>0</v>
      </c>
      <c r="AC146" s="149">
        <v>0</v>
      </c>
      <c r="AD146" s="149">
        <v>1</v>
      </c>
      <c r="AE146" s="149">
        <v>0</v>
      </c>
      <c r="AF146" s="149">
        <v>0</v>
      </c>
    </row>
    <row r="147" spans="1:32" x14ac:dyDescent="0.25">
      <c r="A147" s="6" t="s">
        <v>67</v>
      </c>
      <c r="B147" s="148">
        <f t="shared" si="263"/>
        <v>114</v>
      </c>
      <c r="C147" s="160">
        <v>0</v>
      </c>
      <c r="D147" s="161">
        <v>2</v>
      </c>
      <c r="E147" s="161">
        <v>1</v>
      </c>
      <c r="F147" s="161">
        <v>5</v>
      </c>
      <c r="G147" s="161">
        <v>1</v>
      </c>
      <c r="H147" s="161">
        <v>0</v>
      </c>
      <c r="I147" s="161">
        <v>2</v>
      </c>
      <c r="J147" s="161">
        <v>0</v>
      </c>
      <c r="K147" s="161">
        <v>11</v>
      </c>
      <c r="L147" s="161">
        <v>2</v>
      </c>
      <c r="M147" s="162">
        <v>2</v>
      </c>
      <c r="N147" s="149">
        <v>4</v>
      </c>
      <c r="O147" s="149">
        <v>14</v>
      </c>
      <c r="P147" s="149">
        <v>4</v>
      </c>
      <c r="Q147" s="149">
        <v>1</v>
      </c>
      <c r="R147" s="149">
        <v>7</v>
      </c>
      <c r="S147" s="149">
        <v>3</v>
      </c>
      <c r="T147" s="149">
        <v>6</v>
      </c>
      <c r="U147" s="149">
        <v>3</v>
      </c>
      <c r="V147" s="149">
        <v>2</v>
      </c>
      <c r="W147" s="149">
        <v>2</v>
      </c>
      <c r="X147" s="149">
        <v>3</v>
      </c>
      <c r="Y147" s="149">
        <v>6</v>
      </c>
      <c r="Z147" s="149">
        <v>8</v>
      </c>
      <c r="AA147" s="149">
        <v>3</v>
      </c>
      <c r="AB147" s="149">
        <v>0</v>
      </c>
      <c r="AC147" s="149">
        <v>1</v>
      </c>
      <c r="AD147" s="149">
        <v>8</v>
      </c>
      <c r="AE147" s="149">
        <v>11</v>
      </c>
      <c r="AF147" s="149">
        <v>2</v>
      </c>
    </row>
    <row r="148" spans="1:32" x14ac:dyDescent="0.25">
      <c r="A148" s="63" t="s">
        <v>79</v>
      </c>
      <c r="B148" s="148">
        <f t="shared" si="263"/>
        <v>79</v>
      </c>
      <c r="C148" s="160">
        <v>1</v>
      </c>
      <c r="D148" s="161">
        <v>0</v>
      </c>
      <c r="E148" s="161">
        <v>1</v>
      </c>
      <c r="F148" s="161">
        <v>44</v>
      </c>
      <c r="G148" s="161">
        <v>0</v>
      </c>
      <c r="H148" s="161">
        <v>0</v>
      </c>
      <c r="I148" s="161">
        <v>0</v>
      </c>
      <c r="J148" s="161">
        <v>1</v>
      </c>
      <c r="K148" s="161">
        <v>3</v>
      </c>
      <c r="L148" s="161">
        <v>0</v>
      </c>
      <c r="M148" s="162">
        <v>0</v>
      </c>
      <c r="N148" s="149">
        <v>0</v>
      </c>
      <c r="O148" s="149">
        <v>4</v>
      </c>
      <c r="P148" s="149">
        <v>2</v>
      </c>
      <c r="Q148" s="149">
        <v>1</v>
      </c>
      <c r="R148" s="149">
        <v>3</v>
      </c>
      <c r="S148" s="149">
        <v>1</v>
      </c>
      <c r="T148" s="149">
        <v>1</v>
      </c>
      <c r="U148" s="149">
        <v>0</v>
      </c>
      <c r="V148" s="149">
        <v>1</v>
      </c>
      <c r="W148" s="149">
        <v>0</v>
      </c>
      <c r="X148" s="149">
        <v>0</v>
      </c>
      <c r="Y148" s="149">
        <v>1</v>
      </c>
      <c r="Z148" s="149">
        <v>1</v>
      </c>
      <c r="AA148" s="149">
        <v>2</v>
      </c>
      <c r="AB148" s="149">
        <v>0</v>
      </c>
      <c r="AC148" s="149">
        <v>0</v>
      </c>
      <c r="AD148" s="149">
        <v>2</v>
      </c>
      <c r="AE148" s="149">
        <v>10</v>
      </c>
      <c r="AF148" s="149">
        <v>0</v>
      </c>
    </row>
    <row r="149" spans="1:32" x14ac:dyDescent="0.25">
      <c r="A149" s="63" t="s">
        <v>215</v>
      </c>
      <c r="B149" s="148">
        <f t="shared" si="263"/>
        <v>78</v>
      </c>
      <c r="C149" s="160">
        <v>0</v>
      </c>
      <c r="D149" s="161">
        <v>0</v>
      </c>
      <c r="E149" s="161">
        <v>4</v>
      </c>
      <c r="F149" s="161">
        <v>10</v>
      </c>
      <c r="G149" s="161">
        <v>0</v>
      </c>
      <c r="H149" s="161">
        <v>1</v>
      </c>
      <c r="I149" s="161">
        <v>3</v>
      </c>
      <c r="J149" s="161">
        <v>5</v>
      </c>
      <c r="K149" s="161">
        <v>6</v>
      </c>
      <c r="L149" s="161">
        <v>3</v>
      </c>
      <c r="M149" s="162">
        <v>4</v>
      </c>
      <c r="N149" s="149">
        <v>4</v>
      </c>
      <c r="O149" s="149">
        <v>7</v>
      </c>
      <c r="P149" s="149">
        <v>1</v>
      </c>
      <c r="Q149" s="149">
        <v>2</v>
      </c>
      <c r="R149" s="149">
        <v>5</v>
      </c>
      <c r="S149" s="149">
        <v>1</v>
      </c>
      <c r="T149" s="149">
        <v>4</v>
      </c>
      <c r="U149" s="149">
        <v>2</v>
      </c>
      <c r="V149" s="149">
        <v>2</v>
      </c>
      <c r="W149" s="149">
        <v>1</v>
      </c>
      <c r="X149" s="149">
        <v>0</v>
      </c>
      <c r="Y149" s="149">
        <v>3</v>
      </c>
      <c r="Z149" s="149">
        <v>2</v>
      </c>
      <c r="AA149" s="149">
        <v>1</v>
      </c>
      <c r="AB149" s="149">
        <v>0</v>
      </c>
      <c r="AC149" s="149">
        <v>0</v>
      </c>
      <c r="AD149" s="149">
        <v>2</v>
      </c>
      <c r="AE149" s="149">
        <v>4</v>
      </c>
      <c r="AF149" s="149">
        <v>1</v>
      </c>
    </row>
    <row r="150" spans="1:32" x14ac:dyDescent="0.25">
      <c r="A150" s="101" t="s">
        <v>374</v>
      </c>
      <c r="B150" s="148">
        <f t="shared" si="263"/>
        <v>6</v>
      </c>
      <c r="C150" s="160">
        <v>0</v>
      </c>
      <c r="D150" s="161">
        <v>0</v>
      </c>
      <c r="E150" s="161">
        <v>0</v>
      </c>
      <c r="F150" s="161">
        <v>0</v>
      </c>
      <c r="G150" s="161">
        <v>0</v>
      </c>
      <c r="H150" s="161">
        <v>0</v>
      </c>
      <c r="I150" s="161">
        <v>0</v>
      </c>
      <c r="J150" s="161">
        <v>0</v>
      </c>
      <c r="K150" s="161">
        <v>0</v>
      </c>
      <c r="L150" s="161">
        <v>0</v>
      </c>
      <c r="M150" s="162">
        <v>0</v>
      </c>
      <c r="N150" s="149">
        <v>0</v>
      </c>
      <c r="O150" s="149">
        <v>0</v>
      </c>
      <c r="P150" s="149">
        <v>5</v>
      </c>
      <c r="Q150" s="149">
        <v>1</v>
      </c>
      <c r="R150" s="149">
        <v>0</v>
      </c>
      <c r="S150" s="149">
        <v>0</v>
      </c>
      <c r="T150" s="149">
        <v>0</v>
      </c>
      <c r="U150" s="149">
        <v>0</v>
      </c>
      <c r="V150" s="149">
        <v>0</v>
      </c>
      <c r="W150" s="149">
        <v>0</v>
      </c>
      <c r="X150" s="149">
        <v>0</v>
      </c>
      <c r="Y150" s="149">
        <v>0</v>
      </c>
      <c r="Z150" s="149">
        <v>0</v>
      </c>
      <c r="AA150" s="149">
        <v>0</v>
      </c>
      <c r="AB150" s="149">
        <v>0</v>
      </c>
      <c r="AC150" s="149">
        <v>0</v>
      </c>
      <c r="AD150" s="149">
        <v>0</v>
      </c>
      <c r="AE150" s="149">
        <v>0</v>
      </c>
      <c r="AF150" s="149">
        <v>0</v>
      </c>
    </row>
    <row r="151" spans="1:32" x14ac:dyDescent="0.25">
      <c r="A151" s="63" t="s">
        <v>305</v>
      </c>
      <c r="B151" s="148">
        <f t="shared" si="263"/>
        <v>6</v>
      </c>
      <c r="C151" s="160">
        <v>1</v>
      </c>
      <c r="D151" s="161">
        <v>0</v>
      </c>
      <c r="E151" s="161">
        <v>0</v>
      </c>
      <c r="F151" s="161">
        <v>1</v>
      </c>
      <c r="G151" s="161">
        <v>0</v>
      </c>
      <c r="H151" s="161">
        <v>0</v>
      </c>
      <c r="I151" s="161">
        <v>1</v>
      </c>
      <c r="J151" s="161">
        <v>0</v>
      </c>
      <c r="K151" s="161">
        <v>0</v>
      </c>
      <c r="L151" s="161">
        <v>1</v>
      </c>
      <c r="M151" s="162">
        <v>0</v>
      </c>
      <c r="N151" s="149">
        <v>0</v>
      </c>
      <c r="O151" s="149">
        <v>0</v>
      </c>
      <c r="P151" s="149">
        <v>0</v>
      </c>
      <c r="Q151" s="149">
        <v>0</v>
      </c>
      <c r="R151" s="149">
        <v>0</v>
      </c>
      <c r="S151" s="149">
        <v>0</v>
      </c>
      <c r="T151" s="149">
        <v>1</v>
      </c>
      <c r="U151" s="149">
        <v>0</v>
      </c>
      <c r="V151" s="149">
        <v>0</v>
      </c>
      <c r="W151" s="149">
        <v>0</v>
      </c>
      <c r="X151" s="149">
        <v>0</v>
      </c>
      <c r="Y151" s="149">
        <v>0</v>
      </c>
      <c r="Z151" s="149">
        <v>1</v>
      </c>
      <c r="AA151" s="149">
        <v>0</v>
      </c>
      <c r="AB151" s="149">
        <v>0</v>
      </c>
      <c r="AC151" s="149">
        <v>0</v>
      </c>
      <c r="AD151" s="149">
        <v>0</v>
      </c>
      <c r="AE151" s="149">
        <v>0</v>
      </c>
      <c r="AF151" s="149">
        <v>0</v>
      </c>
    </row>
    <row r="152" spans="1:32" x14ac:dyDescent="0.25">
      <c r="A152" s="101" t="s">
        <v>145</v>
      </c>
      <c r="B152" s="148">
        <f t="shared" si="263"/>
        <v>1</v>
      </c>
      <c r="C152" s="160">
        <v>0</v>
      </c>
      <c r="D152" s="161">
        <v>1</v>
      </c>
      <c r="E152" s="161">
        <v>0</v>
      </c>
      <c r="F152" s="161">
        <v>0</v>
      </c>
      <c r="G152" s="161">
        <v>0</v>
      </c>
      <c r="H152" s="161">
        <v>0</v>
      </c>
      <c r="I152" s="161">
        <v>0</v>
      </c>
      <c r="J152" s="161">
        <v>0</v>
      </c>
      <c r="K152" s="161">
        <v>0</v>
      </c>
      <c r="L152" s="161">
        <v>0</v>
      </c>
      <c r="M152" s="162">
        <v>0</v>
      </c>
      <c r="N152" s="149">
        <v>0</v>
      </c>
      <c r="O152" s="149">
        <v>0</v>
      </c>
      <c r="P152" s="149">
        <v>0</v>
      </c>
      <c r="Q152" s="149">
        <v>0</v>
      </c>
      <c r="R152" s="149">
        <v>0</v>
      </c>
      <c r="S152" s="149">
        <v>0</v>
      </c>
      <c r="T152" s="149">
        <v>0</v>
      </c>
      <c r="U152" s="149">
        <v>0</v>
      </c>
      <c r="V152" s="149">
        <v>0</v>
      </c>
      <c r="W152" s="149">
        <v>0</v>
      </c>
      <c r="X152" s="149">
        <v>0</v>
      </c>
      <c r="Y152" s="149">
        <v>0</v>
      </c>
      <c r="Z152" s="149">
        <v>0</v>
      </c>
      <c r="AA152" s="149">
        <v>0</v>
      </c>
      <c r="AB152" s="149">
        <v>0</v>
      </c>
      <c r="AC152" s="149">
        <v>0</v>
      </c>
      <c r="AD152" s="149">
        <v>0</v>
      </c>
      <c r="AE152" s="149">
        <v>0</v>
      </c>
      <c r="AF152" s="149">
        <v>0</v>
      </c>
    </row>
    <row r="153" spans="1:32" x14ac:dyDescent="0.25">
      <c r="A153" s="63" t="s">
        <v>89</v>
      </c>
      <c r="B153" s="148">
        <f t="shared" si="263"/>
        <v>1</v>
      </c>
      <c r="C153" s="160">
        <v>0</v>
      </c>
      <c r="D153" s="161">
        <v>0</v>
      </c>
      <c r="E153" s="161">
        <v>0</v>
      </c>
      <c r="F153" s="161">
        <v>0</v>
      </c>
      <c r="G153" s="161">
        <v>0</v>
      </c>
      <c r="H153" s="161">
        <v>0</v>
      </c>
      <c r="I153" s="161">
        <v>0</v>
      </c>
      <c r="J153" s="161">
        <v>0</v>
      </c>
      <c r="K153" s="161">
        <v>0</v>
      </c>
      <c r="L153" s="161">
        <v>0</v>
      </c>
      <c r="M153" s="162">
        <v>0</v>
      </c>
      <c r="N153" s="149">
        <v>0</v>
      </c>
      <c r="O153" s="149">
        <v>0</v>
      </c>
      <c r="P153" s="149">
        <v>1</v>
      </c>
      <c r="Q153" s="149">
        <v>0</v>
      </c>
      <c r="R153" s="149">
        <v>0</v>
      </c>
      <c r="S153" s="149">
        <v>0</v>
      </c>
      <c r="T153" s="149">
        <v>0</v>
      </c>
      <c r="U153" s="149">
        <v>0</v>
      </c>
      <c r="V153" s="149">
        <v>0</v>
      </c>
      <c r="W153" s="149">
        <v>0</v>
      </c>
      <c r="X153" s="149">
        <v>0</v>
      </c>
      <c r="Y153" s="149">
        <v>0</v>
      </c>
      <c r="Z153" s="149">
        <v>0</v>
      </c>
      <c r="AA153" s="149">
        <v>0</v>
      </c>
      <c r="AB153" s="149">
        <v>0</v>
      </c>
      <c r="AC153" s="149">
        <v>0</v>
      </c>
      <c r="AD153" s="149">
        <v>0</v>
      </c>
      <c r="AE153" s="149">
        <v>0</v>
      </c>
      <c r="AF153" s="149">
        <v>0</v>
      </c>
    </row>
    <row r="154" spans="1:32" x14ac:dyDescent="0.25">
      <c r="A154" s="101" t="s">
        <v>112</v>
      </c>
      <c r="B154" s="148">
        <f t="shared" si="263"/>
        <v>2</v>
      </c>
      <c r="C154" s="160">
        <v>0</v>
      </c>
      <c r="D154" s="161">
        <v>0</v>
      </c>
      <c r="E154" s="161">
        <v>0</v>
      </c>
      <c r="F154" s="161">
        <v>2</v>
      </c>
      <c r="G154" s="161">
        <v>0</v>
      </c>
      <c r="H154" s="161">
        <v>0</v>
      </c>
      <c r="I154" s="161">
        <v>0</v>
      </c>
      <c r="J154" s="161">
        <v>0</v>
      </c>
      <c r="K154" s="161">
        <v>0</v>
      </c>
      <c r="L154" s="161">
        <v>0</v>
      </c>
      <c r="M154" s="162">
        <v>0</v>
      </c>
      <c r="N154" s="149">
        <v>0</v>
      </c>
      <c r="O154" s="149">
        <v>0</v>
      </c>
      <c r="P154" s="149">
        <v>0</v>
      </c>
      <c r="Q154" s="149">
        <v>0</v>
      </c>
      <c r="R154" s="149">
        <v>0</v>
      </c>
      <c r="S154" s="149">
        <v>0</v>
      </c>
      <c r="T154" s="149">
        <v>0</v>
      </c>
      <c r="U154" s="149">
        <v>0</v>
      </c>
      <c r="V154" s="149">
        <v>0</v>
      </c>
      <c r="W154" s="149">
        <v>0</v>
      </c>
      <c r="X154" s="149">
        <v>0</v>
      </c>
      <c r="Y154" s="149">
        <v>0</v>
      </c>
      <c r="Z154" s="149">
        <v>0</v>
      </c>
      <c r="AA154" s="149">
        <v>0</v>
      </c>
      <c r="AB154" s="149">
        <v>0</v>
      </c>
      <c r="AC154" s="149">
        <v>0</v>
      </c>
      <c r="AD154" s="149">
        <v>0</v>
      </c>
      <c r="AE154" s="149">
        <v>0</v>
      </c>
      <c r="AF154" s="149">
        <v>0</v>
      </c>
    </row>
    <row r="155" spans="1:32" x14ac:dyDescent="0.25">
      <c r="A155" s="101" t="s">
        <v>29</v>
      </c>
      <c r="B155" s="148">
        <f t="shared" si="263"/>
        <v>73</v>
      </c>
      <c r="C155" s="160">
        <v>2</v>
      </c>
      <c r="D155" s="161">
        <v>2</v>
      </c>
      <c r="E155" s="161">
        <v>5</v>
      </c>
      <c r="F155" s="161">
        <v>8</v>
      </c>
      <c r="G155" s="161">
        <v>1</v>
      </c>
      <c r="H155" s="161">
        <v>3</v>
      </c>
      <c r="I155" s="161">
        <v>5</v>
      </c>
      <c r="J155" s="161">
        <v>0</v>
      </c>
      <c r="K155" s="161">
        <v>12</v>
      </c>
      <c r="L155" s="161">
        <v>1</v>
      </c>
      <c r="M155" s="162">
        <v>1</v>
      </c>
      <c r="N155" s="149">
        <v>1</v>
      </c>
      <c r="O155" s="149">
        <v>7</v>
      </c>
      <c r="P155" s="149">
        <v>1</v>
      </c>
      <c r="Q155" s="149">
        <v>0</v>
      </c>
      <c r="R155" s="149">
        <v>3</v>
      </c>
      <c r="S155" s="149">
        <v>0</v>
      </c>
      <c r="T155" s="149">
        <v>3</v>
      </c>
      <c r="U155" s="149">
        <v>0</v>
      </c>
      <c r="V155" s="149">
        <v>6</v>
      </c>
      <c r="W155" s="149">
        <v>0</v>
      </c>
      <c r="X155" s="149">
        <v>0</v>
      </c>
      <c r="Y155" s="149">
        <v>2</v>
      </c>
      <c r="Z155" s="149">
        <v>1</v>
      </c>
      <c r="AA155" s="149">
        <v>1</v>
      </c>
      <c r="AB155" s="149">
        <v>0</v>
      </c>
      <c r="AC155" s="149">
        <v>0</v>
      </c>
      <c r="AD155" s="149">
        <v>1</v>
      </c>
      <c r="AE155" s="149">
        <v>6</v>
      </c>
      <c r="AF155" s="149">
        <v>1</v>
      </c>
    </row>
    <row r="156" spans="1:32" x14ac:dyDescent="0.25">
      <c r="A156" s="101" t="s">
        <v>32</v>
      </c>
      <c r="B156" s="148">
        <f t="shared" si="263"/>
        <v>2</v>
      </c>
      <c r="C156" s="160">
        <v>0</v>
      </c>
      <c r="D156" s="161">
        <v>0</v>
      </c>
      <c r="E156" s="161">
        <v>0</v>
      </c>
      <c r="F156" s="161">
        <v>0</v>
      </c>
      <c r="G156" s="161">
        <v>1</v>
      </c>
      <c r="H156" s="161">
        <v>0</v>
      </c>
      <c r="I156" s="161">
        <v>1</v>
      </c>
      <c r="J156" s="161">
        <v>0</v>
      </c>
      <c r="K156" s="161">
        <v>0</v>
      </c>
      <c r="L156" s="161">
        <v>0</v>
      </c>
      <c r="M156" s="162">
        <v>0</v>
      </c>
      <c r="N156" s="149">
        <v>0</v>
      </c>
      <c r="O156" s="149">
        <v>0</v>
      </c>
      <c r="P156" s="149">
        <v>0</v>
      </c>
      <c r="Q156" s="149">
        <v>0</v>
      </c>
      <c r="R156" s="149">
        <v>0</v>
      </c>
      <c r="S156" s="149">
        <v>0</v>
      </c>
      <c r="T156" s="149">
        <v>0</v>
      </c>
      <c r="U156" s="149">
        <v>0</v>
      </c>
      <c r="V156" s="149">
        <v>0</v>
      </c>
      <c r="W156" s="149">
        <v>0</v>
      </c>
      <c r="X156" s="149">
        <v>0</v>
      </c>
      <c r="Y156" s="149">
        <v>0</v>
      </c>
      <c r="Z156" s="149">
        <v>0</v>
      </c>
      <c r="AA156" s="149">
        <v>0</v>
      </c>
      <c r="AB156" s="149">
        <v>0</v>
      </c>
      <c r="AC156" s="149">
        <v>0</v>
      </c>
      <c r="AD156" s="149">
        <v>0</v>
      </c>
      <c r="AE156" s="149">
        <v>0</v>
      </c>
      <c r="AF156" s="149">
        <v>0</v>
      </c>
    </row>
    <row r="157" spans="1:32" x14ac:dyDescent="0.25">
      <c r="A157" s="63" t="s">
        <v>19</v>
      </c>
      <c r="B157" s="148">
        <f t="shared" si="263"/>
        <v>8</v>
      </c>
      <c r="C157" s="160">
        <v>0</v>
      </c>
      <c r="D157" s="161">
        <v>0</v>
      </c>
      <c r="E157" s="161">
        <v>0</v>
      </c>
      <c r="F157" s="161">
        <v>0</v>
      </c>
      <c r="G157" s="161">
        <v>0</v>
      </c>
      <c r="H157" s="161">
        <v>0</v>
      </c>
      <c r="I157" s="161">
        <v>0</v>
      </c>
      <c r="J157" s="161">
        <v>0</v>
      </c>
      <c r="K157" s="161">
        <v>0</v>
      </c>
      <c r="L157" s="161">
        <v>0</v>
      </c>
      <c r="M157" s="162">
        <v>0</v>
      </c>
      <c r="N157" s="149">
        <v>1</v>
      </c>
      <c r="O157" s="149">
        <v>0</v>
      </c>
      <c r="P157" s="149">
        <v>4</v>
      </c>
      <c r="Q157" s="149">
        <v>0</v>
      </c>
      <c r="R157" s="149">
        <v>1</v>
      </c>
      <c r="S157" s="149">
        <v>0</v>
      </c>
      <c r="T157" s="149">
        <v>1</v>
      </c>
      <c r="U157" s="149">
        <v>1</v>
      </c>
      <c r="V157" s="149">
        <v>0</v>
      </c>
      <c r="W157" s="149">
        <v>0</v>
      </c>
      <c r="X157" s="149">
        <v>0</v>
      </c>
      <c r="Y157" s="149">
        <v>0</v>
      </c>
      <c r="Z157" s="149">
        <v>0</v>
      </c>
      <c r="AA157" s="149">
        <v>0</v>
      </c>
      <c r="AB157" s="149">
        <v>0</v>
      </c>
      <c r="AC157" s="149">
        <v>0</v>
      </c>
      <c r="AD157" s="149">
        <v>0</v>
      </c>
      <c r="AE157" s="149">
        <v>0</v>
      </c>
      <c r="AF157" s="149">
        <v>0</v>
      </c>
    </row>
    <row r="158" spans="1:32" x14ac:dyDescent="0.25">
      <c r="A158" s="63" t="s">
        <v>30</v>
      </c>
      <c r="B158" s="148">
        <f t="shared" si="263"/>
        <v>6</v>
      </c>
      <c r="C158" s="160">
        <v>0</v>
      </c>
      <c r="D158" s="161">
        <v>0</v>
      </c>
      <c r="E158" s="161">
        <v>0</v>
      </c>
      <c r="F158" s="161">
        <v>0</v>
      </c>
      <c r="G158" s="161">
        <v>0</v>
      </c>
      <c r="H158" s="161">
        <v>0</v>
      </c>
      <c r="I158" s="161">
        <v>0</v>
      </c>
      <c r="J158" s="161">
        <v>0</v>
      </c>
      <c r="K158" s="161">
        <v>2</v>
      </c>
      <c r="L158" s="161">
        <v>0</v>
      </c>
      <c r="M158" s="162">
        <v>0</v>
      </c>
      <c r="N158" s="149">
        <v>0</v>
      </c>
      <c r="O158" s="149">
        <v>1</v>
      </c>
      <c r="P158" s="149">
        <v>0</v>
      </c>
      <c r="Q158" s="149">
        <v>0</v>
      </c>
      <c r="R158" s="149">
        <v>0</v>
      </c>
      <c r="S158" s="149">
        <v>1</v>
      </c>
      <c r="T158" s="149">
        <v>0</v>
      </c>
      <c r="U158" s="149">
        <v>0</v>
      </c>
      <c r="V158" s="149">
        <v>0</v>
      </c>
      <c r="W158" s="149">
        <v>0</v>
      </c>
      <c r="X158" s="149">
        <v>0</v>
      </c>
      <c r="Y158" s="149">
        <v>1</v>
      </c>
      <c r="Z158" s="149">
        <v>1</v>
      </c>
      <c r="AA158" s="149">
        <v>0</v>
      </c>
      <c r="AB158" s="149">
        <v>0</v>
      </c>
      <c r="AC158" s="149">
        <v>0</v>
      </c>
      <c r="AD158" s="149">
        <v>0</v>
      </c>
      <c r="AE158" s="149">
        <v>0</v>
      </c>
      <c r="AF158" s="149">
        <v>0</v>
      </c>
    </row>
    <row r="159" spans="1:32" x14ac:dyDescent="0.25">
      <c r="A159" s="101" t="s">
        <v>70</v>
      </c>
      <c r="B159" s="148">
        <f t="shared" si="263"/>
        <v>1</v>
      </c>
      <c r="C159" s="160">
        <v>0</v>
      </c>
      <c r="D159" s="161">
        <v>0</v>
      </c>
      <c r="E159" s="161">
        <v>0</v>
      </c>
      <c r="F159" s="161">
        <v>1</v>
      </c>
      <c r="G159" s="161">
        <v>0</v>
      </c>
      <c r="H159" s="161">
        <v>0</v>
      </c>
      <c r="I159" s="161">
        <v>0</v>
      </c>
      <c r="J159" s="161">
        <v>0</v>
      </c>
      <c r="K159" s="161">
        <v>0</v>
      </c>
      <c r="L159" s="161">
        <v>0</v>
      </c>
      <c r="M159" s="162">
        <v>0</v>
      </c>
      <c r="N159" s="149">
        <v>0</v>
      </c>
      <c r="O159" s="149">
        <v>0</v>
      </c>
      <c r="P159" s="149">
        <v>0</v>
      </c>
      <c r="Q159" s="149">
        <v>0</v>
      </c>
      <c r="R159" s="149">
        <v>0</v>
      </c>
      <c r="S159" s="149">
        <v>0</v>
      </c>
      <c r="T159" s="149">
        <v>0</v>
      </c>
      <c r="U159" s="149">
        <v>0</v>
      </c>
      <c r="V159" s="149">
        <v>0</v>
      </c>
      <c r="W159" s="149">
        <v>0</v>
      </c>
      <c r="X159" s="149">
        <v>0</v>
      </c>
      <c r="Y159" s="149">
        <v>0</v>
      </c>
      <c r="Z159" s="149">
        <v>0</v>
      </c>
      <c r="AA159" s="149">
        <v>0</v>
      </c>
      <c r="AB159" s="149">
        <v>0</v>
      </c>
      <c r="AC159" s="149">
        <v>0</v>
      </c>
      <c r="AD159" s="149">
        <v>0</v>
      </c>
      <c r="AE159" s="149">
        <v>0</v>
      </c>
      <c r="AF159" s="149">
        <v>0</v>
      </c>
    </row>
    <row r="160" spans="1:32" x14ac:dyDescent="0.25">
      <c r="A160" s="101" t="s">
        <v>48</v>
      </c>
      <c r="B160" s="148">
        <f t="shared" si="263"/>
        <v>4</v>
      </c>
      <c r="C160" s="160">
        <v>1</v>
      </c>
      <c r="D160" s="161">
        <v>0</v>
      </c>
      <c r="E160" s="161">
        <v>0</v>
      </c>
      <c r="F160" s="161">
        <v>0</v>
      </c>
      <c r="G160" s="161">
        <v>0</v>
      </c>
      <c r="H160" s="161">
        <v>0</v>
      </c>
      <c r="I160" s="161">
        <v>0</v>
      </c>
      <c r="J160" s="161">
        <v>0</v>
      </c>
      <c r="K160" s="161">
        <v>0</v>
      </c>
      <c r="L160" s="161">
        <v>0</v>
      </c>
      <c r="M160" s="162">
        <v>0</v>
      </c>
      <c r="N160" s="149">
        <v>0</v>
      </c>
      <c r="O160" s="149">
        <v>1</v>
      </c>
      <c r="P160" s="149">
        <v>1</v>
      </c>
      <c r="Q160" s="149">
        <v>0</v>
      </c>
      <c r="R160" s="149">
        <v>0</v>
      </c>
      <c r="S160" s="149">
        <v>0</v>
      </c>
      <c r="T160" s="149">
        <v>0</v>
      </c>
      <c r="U160" s="149">
        <v>0</v>
      </c>
      <c r="V160" s="149">
        <v>1</v>
      </c>
      <c r="W160" s="149">
        <v>0</v>
      </c>
      <c r="X160" s="149">
        <v>0</v>
      </c>
      <c r="Y160" s="149">
        <v>0</v>
      </c>
      <c r="Z160" s="149">
        <v>0</v>
      </c>
      <c r="AA160" s="149">
        <v>0</v>
      </c>
      <c r="AB160" s="149">
        <v>0</v>
      </c>
      <c r="AC160" s="149">
        <v>0</v>
      </c>
      <c r="AD160" s="149">
        <v>0</v>
      </c>
      <c r="AE160" s="149">
        <v>0</v>
      </c>
      <c r="AF160" s="149">
        <v>0</v>
      </c>
    </row>
    <row r="161" spans="1:32" x14ac:dyDescent="0.25">
      <c r="A161" s="101" t="s">
        <v>198</v>
      </c>
      <c r="B161" s="148">
        <f t="shared" si="263"/>
        <v>1</v>
      </c>
      <c r="C161" s="160">
        <v>0</v>
      </c>
      <c r="D161" s="161">
        <v>0</v>
      </c>
      <c r="E161" s="161">
        <v>0</v>
      </c>
      <c r="F161" s="161">
        <v>1</v>
      </c>
      <c r="G161" s="161">
        <v>0</v>
      </c>
      <c r="H161" s="161">
        <v>0</v>
      </c>
      <c r="I161" s="161">
        <v>0</v>
      </c>
      <c r="J161" s="161">
        <v>0</v>
      </c>
      <c r="K161" s="161">
        <v>0</v>
      </c>
      <c r="L161" s="161">
        <v>0</v>
      </c>
      <c r="M161" s="162">
        <v>0</v>
      </c>
      <c r="N161" s="149">
        <v>0</v>
      </c>
      <c r="O161" s="149">
        <v>0</v>
      </c>
      <c r="P161" s="149">
        <v>0</v>
      </c>
      <c r="Q161" s="149">
        <v>0</v>
      </c>
      <c r="R161" s="149">
        <v>0</v>
      </c>
      <c r="S161" s="149">
        <v>0</v>
      </c>
      <c r="T161" s="149">
        <v>0</v>
      </c>
      <c r="U161" s="149">
        <v>0</v>
      </c>
      <c r="V161" s="149">
        <v>0</v>
      </c>
      <c r="W161" s="149">
        <v>0</v>
      </c>
      <c r="X161" s="149">
        <v>0</v>
      </c>
      <c r="Y161" s="149">
        <v>0</v>
      </c>
      <c r="Z161" s="149">
        <v>0</v>
      </c>
      <c r="AA161" s="149">
        <v>0</v>
      </c>
      <c r="AB161" s="149">
        <v>0</v>
      </c>
      <c r="AC161" s="149">
        <v>0</v>
      </c>
      <c r="AD161" s="149">
        <v>0</v>
      </c>
      <c r="AE161" s="149">
        <v>0</v>
      </c>
      <c r="AF161" s="149">
        <v>0</v>
      </c>
    </row>
    <row r="162" spans="1:32" x14ac:dyDescent="0.25">
      <c r="A162" s="63" t="s">
        <v>375</v>
      </c>
      <c r="B162" s="148">
        <f t="shared" si="263"/>
        <v>1</v>
      </c>
      <c r="C162" s="160">
        <v>0</v>
      </c>
      <c r="D162" s="161">
        <v>0</v>
      </c>
      <c r="E162" s="161">
        <v>0</v>
      </c>
      <c r="F162" s="161">
        <v>0</v>
      </c>
      <c r="G162" s="161">
        <v>0</v>
      </c>
      <c r="H162" s="161">
        <v>0</v>
      </c>
      <c r="I162" s="161">
        <v>0</v>
      </c>
      <c r="J162" s="161">
        <v>0</v>
      </c>
      <c r="K162" s="161">
        <v>0</v>
      </c>
      <c r="L162" s="161">
        <v>0</v>
      </c>
      <c r="M162" s="162">
        <v>0</v>
      </c>
      <c r="N162" s="149">
        <v>0</v>
      </c>
      <c r="O162" s="149">
        <v>0</v>
      </c>
      <c r="P162" s="149">
        <v>0</v>
      </c>
      <c r="Q162" s="149">
        <v>0</v>
      </c>
      <c r="R162" s="149">
        <v>0</v>
      </c>
      <c r="S162" s="149">
        <v>0</v>
      </c>
      <c r="T162" s="149">
        <v>1</v>
      </c>
      <c r="U162" s="149">
        <v>0</v>
      </c>
      <c r="V162" s="149">
        <v>0</v>
      </c>
      <c r="W162" s="149">
        <v>0</v>
      </c>
      <c r="X162" s="149">
        <v>0</v>
      </c>
      <c r="Y162" s="149">
        <v>0</v>
      </c>
      <c r="Z162" s="149">
        <v>0</v>
      </c>
      <c r="AA162" s="149">
        <v>0</v>
      </c>
      <c r="AB162" s="149">
        <v>0</v>
      </c>
      <c r="AC162" s="149">
        <v>0</v>
      </c>
      <c r="AD162" s="149">
        <v>0</v>
      </c>
      <c r="AE162" s="149">
        <v>0</v>
      </c>
      <c r="AF162" s="149">
        <v>0</v>
      </c>
    </row>
    <row r="163" spans="1:32" x14ac:dyDescent="0.25">
      <c r="A163" s="63" t="s">
        <v>313</v>
      </c>
      <c r="B163" s="148">
        <f t="shared" si="263"/>
        <v>16</v>
      </c>
      <c r="C163" s="160">
        <v>5</v>
      </c>
      <c r="D163" s="161">
        <v>1</v>
      </c>
      <c r="E163" s="161">
        <v>1</v>
      </c>
      <c r="F163" s="161">
        <v>7</v>
      </c>
      <c r="G163" s="161">
        <v>1</v>
      </c>
      <c r="H163" s="161">
        <v>0</v>
      </c>
      <c r="I163" s="161">
        <v>0</v>
      </c>
      <c r="J163" s="161">
        <v>0</v>
      </c>
      <c r="K163" s="161">
        <v>0</v>
      </c>
      <c r="L163" s="161">
        <v>1</v>
      </c>
      <c r="M163" s="162">
        <v>0</v>
      </c>
      <c r="N163" s="149">
        <v>0</v>
      </c>
      <c r="O163" s="149">
        <v>0</v>
      </c>
      <c r="P163" s="149">
        <v>0</v>
      </c>
      <c r="Q163" s="149">
        <v>0</v>
      </c>
      <c r="R163" s="149">
        <v>0</v>
      </c>
      <c r="S163" s="149">
        <v>0</v>
      </c>
      <c r="T163" s="149">
        <v>0</v>
      </c>
      <c r="U163" s="149">
        <v>0</v>
      </c>
      <c r="V163" s="149">
        <v>0</v>
      </c>
      <c r="W163" s="149">
        <v>0</v>
      </c>
      <c r="X163" s="149">
        <v>0</v>
      </c>
      <c r="Y163" s="149">
        <v>0</v>
      </c>
      <c r="Z163" s="149">
        <v>0</v>
      </c>
      <c r="AA163" s="149">
        <v>0</v>
      </c>
      <c r="AB163" s="149">
        <v>0</v>
      </c>
      <c r="AC163" s="149">
        <v>0</v>
      </c>
      <c r="AD163" s="149">
        <v>0</v>
      </c>
      <c r="AE163" s="149">
        <v>0</v>
      </c>
      <c r="AF163" s="149">
        <v>0</v>
      </c>
    </row>
    <row r="164" spans="1:32" x14ac:dyDescent="0.25">
      <c r="A164" s="63" t="s">
        <v>28</v>
      </c>
      <c r="B164" s="148">
        <f t="shared" si="263"/>
        <v>53</v>
      </c>
      <c r="C164" s="160">
        <v>1</v>
      </c>
      <c r="D164" s="161">
        <v>0</v>
      </c>
      <c r="E164" s="161">
        <v>4</v>
      </c>
      <c r="F164" s="161">
        <v>29</v>
      </c>
      <c r="G164" s="161">
        <v>0</v>
      </c>
      <c r="H164" s="161">
        <v>1</v>
      </c>
      <c r="I164" s="161">
        <v>3</v>
      </c>
      <c r="J164" s="161">
        <v>3</v>
      </c>
      <c r="K164" s="161">
        <v>1</v>
      </c>
      <c r="L164" s="161">
        <v>0</v>
      </c>
      <c r="M164" s="162">
        <v>1</v>
      </c>
      <c r="N164" s="149">
        <v>0</v>
      </c>
      <c r="O164" s="149">
        <v>1</v>
      </c>
      <c r="P164" s="149">
        <v>0</v>
      </c>
      <c r="Q164" s="149">
        <v>1</v>
      </c>
      <c r="R164" s="149">
        <v>1</v>
      </c>
      <c r="S164" s="149">
        <v>2</v>
      </c>
      <c r="T164" s="149">
        <v>1</v>
      </c>
      <c r="U164" s="149">
        <v>0</v>
      </c>
      <c r="V164" s="149">
        <v>0</v>
      </c>
      <c r="W164" s="149">
        <v>1</v>
      </c>
      <c r="X164" s="149">
        <v>0</v>
      </c>
      <c r="Y164" s="149">
        <v>0</v>
      </c>
      <c r="Z164" s="149">
        <v>1</v>
      </c>
      <c r="AA164" s="149">
        <v>1</v>
      </c>
      <c r="AB164" s="149">
        <v>0</v>
      </c>
      <c r="AC164" s="149">
        <v>0</v>
      </c>
      <c r="AD164" s="149">
        <v>1</v>
      </c>
      <c r="AE164" s="149">
        <v>0</v>
      </c>
      <c r="AF164" s="149">
        <v>0</v>
      </c>
    </row>
    <row r="165" spans="1:32" x14ac:dyDescent="0.25">
      <c r="A165" s="63" t="s">
        <v>206</v>
      </c>
      <c r="B165" s="148">
        <f t="shared" si="263"/>
        <v>1</v>
      </c>
      <c r="C165" s="160">
        <v>0</v>
      </c>
      <c r="D165" s="161">
        <v>0</v>
      </c>
      <c r="E165" s="161">
        <v>1</v>
      </c>
      <c r="F165" s="161">
        <v>0</v>
      </c>
      <c r="G165" s="161">
        <v>0</v>
      </c>
      <c r="H165" s="161">
        <v>0</v>
      </c>
      <c r="I165" s="161">
        <v>0</v>
      </c>
      <c r="J165" s="161">
        <v>0</v>
      </c>
      <c r="K165" s="161">
        <v>0</v>
      </c>
      <c r="L165" s="161">
        <v>0</v>
      </c>
      <c r="M165" s="162">
        <v>0</v>
      </c>
      <c r="N165" s="149">
        <v>0</v>
      </c>
      <c r="O165" s="149">
        <v>0</v>
      </c>
      <c r="P165" s="149">
        <v>0</v>
      </c>
      <c r="Q165" s="149">
        <v>0</v>
      </c>
      <c r="R165" s="149">
        <v>0</v>
      </c>
      <c r="S165" s="149">
        <v>0</v>
      </c>
      <c r="T165" s="149">
        <v>0</v>
      </c>
      <c r="U165" s="149">
        <v>0</v>
      </c>
      <c r="V165" s="149">
        <v>0</v>
      </c>
      <c r="W165" s="149">
        <v>0</v>
      </c>
      <c r="X165" s="149">
        <v>0</v>
      </c>
      <c r="Y165" s="149">
        <v>0</v>
      </c>
      <c r="Z165" s="149">
        <v>0</v>
      </c>
      <c r="AA165" s="149">
        <v>0</v>
      </c>
      <c r="AB165" s="149">
        <v>0</v>
      </c>
      <c r="AC165" s="149">
        <v>0</v>
      </c>
      <c r="AD165" s="149">
        <v>0</v>
      </c>
      <c r="AE165" s="149">
        <v>0</v>
      </c>
      <c r="AF165" s="149">
        <v>0</v>
      </c>
    </row>
    <row r="166" spans="1:32" x14ac:dyDescent="0.25">
      <c r="A166" s="63" t="s">
        <v>141</v>
      </c>
      <c r="B166" s="148">
        <f t="shared" si="263"/>
        <v>97</v>
      </c>
      <c r="C166" s="160">
        <v>2</v>
      </c>
      <c r="D166" s="161">
        <v>5</v>
      </c>
      <c r="E166" s="161">
        <v>6</v>
      </c>
      <c r="F166" s="161">
        <v>23</v>
      </c>
      <c r="G166" s="161">
        <v>3</v>
      </c>
      <c r="H166" s="161">
        <v>0</v>
      </c>
      <c r="I166" s="161">
        <v>4</v>
      </c>
      <c r="J166" s="161">
        <v>0</v>
      </c>
      <c r="K166" s="161">
        <v>3</v>
      </c>
      <c r="L166" s="161">
        <v>0</v>
      </c>
      <c r="M166" s="162">
        <v>3</v>
      </c>
      <c r="N166" s="149">
        <v>2</v>
      </c>
      <c r="O166" s="149">
        <v>5</v>
      </c>
      <c r="P166" s="149">
        <v>3</v>
      </c>
      <c r="Q166" s="149">
        <v>0</v>
      </c>
      <c r="R166" s="149">
        <v>3</v>
      </c>
      <c r="S166" s="149">
        <v>0</v>
      </c>
      <c r="T166" s="149">
        <v>7</v>
      </c>
      <c r="U166" s="149">
        <v>0</v>
      </c>
      <c r="V166" s="149">
        <v>2</v>
      </c>
      <c r="W166" s="149">
        <v>5</v>
      </c>
      <c r="X166" s="149">
        <v>0</v>
      </c>
      <c r="Y166" s="149">
        <v>1</v>
      </c>
      <c r="Z166" s="149">
        <v>2</v>
      </c>
      <c r="AA166" s="149">
        <v>3</v>
      </c>
      <c r="AB166" s="149">
        <v>2</v>
      </c>
      <c r="AC166" s="149">
        <v>2</v>
      </c>
      <c r="AD166" s="149">
        <v>2</v>
      </c>
      <c r="AE166" s="149">
        <v>9</v>
      </c>
      <c r="AF166" s="149">
        <v>0</v>
      </c>
    </row>
    <row r="167" spans="1:32" x14ac:dyDescent="0.25">
      <c r="A167" s="63" t="s">
        <v>88</v>
      </c>
      <c r="B167" s="148">
        <f t="shared" si="263"/>
        <v>2</v>
      </c>
      <c r="C167" s="160">
        <v>0</v>
      </c>
      <c r="D167" s="161">
        <v>0</v>
      </c>
      <c r="E167" s="161">
        <v>0</v>
      </c>
      <c r="F167" s="161">
        <v>0</v>
      </c>
      <c r="G167" s="161">
        <v>0</v>
      </c>
      <c r="H167" s="161">
        <v>0</v>
      </c>
      <c r="I167" s="161">
        <v>0</v>
      </c>
      <c r="J167" s="161">
        <v>0</v>
      </c>
      <c r="K167" s="161">
        <v>0</v>
      </c>
      <c r="L167" s="161">
        <v>0</v>
      </c>
      <c r="M167" s="162">
        <v>0</v>
      </c>
      <c r="N167" s="149">
        <v>0</v>
      </c>
      <c r="O167" s="149">
        <v>0</v>
      </c>
      <c r="P167" s="149">
        <v>0</v>
      </c>
      <c r="Q167" s="149">
        <v>0</v>
      </c>
      <c r="R167" s="149">
        <v>0</v>
      </c>
      <c r="S167" s="149">
        <v>0</v>
      </c>
      <c r="T167" s="149">
        <v>0</v>
      </c>
      <c r="U167" s="149">
        <v>0</v>
      </c>
      <c r="V167" s="149">
        <v>0</v>
      </c>
      <c r="W167" s="149">
        <v>0</v>
      </c>
      <c r="X167" s="149">
        <v>0</v>
      </c>
      <c r="Y167" s="149">
        <v>0</v>
      </c>
      <c r="Z167" s="149">
        <v>0</v>
      </c>
      <c r="AA167" s="149">
        <v>0</v>
      </c>
      <c r="AB167" s="149">
        <v>0</v>
      </c>
      <c r="AC167" s="149">
        <v>0</v>
      </c>
      <c r="AD167" s="149">
        <v>0</v>
      </c>
      <c r="AE167" s="149">
        <v>2</v>
      </c>
      <c r="AF167" s="149">
        <v>0</v>
      </c>
    </row>
    <row r="168" spans="1:32" x14ac:dyDescent="0.25">
      <c r="A168" s="63" t="s">
        <v>117</v>
      </c>
      <c r="B168" s="148">
        <f t="shared" si="263"/>
        <v>2</v>
      </c>
      <c r="C168" s="160">
        <v>0</v>
      </c>
      <c r="D168" s="161">
        <v>0</v>
      </c>
      <c r="E168" s="161">
        <v>1</v>
      </c>
      <c r="F168" s="161">
        <v>1</v>
      </c>
      <c r="G168" s="161">
        <v>0</v>
      </c>
      <c r="H168" s="161">
        <v>0</v>
      </c>
      <c r="I168" s="161">
        <v>0</v>
      </c>
      <c r="J168" s="161">
        <v>0</v>
      </c>
      <c r="K168" s="161">
        <v>0</v>
      </c>
      <c r="L168" s="161">
        <v>0</v>
      </c>
      <c r="M168" s="162">
        <v>0</v>
      </c>
      <c r="N168" s="149">
        <v>0</v>
      </c>
      <c r="O168" s="149">
        <v>0</v>
      </c>
      <c r="P168" s="149">
        <v>0</v>
      </c>
      <c r="Q168" s="149">
        <v>0</v>
      </c>
      <c r="R168" s="149">
        <v>0</v>
      </c>
      <c r="S168" s="149">
        <v>0</v>
      </c>
      <c r="T168" s="149">
        <v>0</v>
      </c>
      <c r="U168" s="149">
        <v>0</v>
      </c>
      <c r="V168" s="149">
        <v>0</v>
      </c>
      <c r="W168" s="149">
        <v>0</v>
      </c>
      <c r="X168" s="149">
        <v>0</v>
      </c>
      <c r="Y168" s="149">
        <v>0</v>
      </c>
      <c r="Z168" s="149">
        <v>0</v>
      </c>
      <c r="AA168" s="149">
        <v>0</v>
      </c>
      <c r="AB168" s="149">
        <v>0</v>
      </c>
      <c r="AC168" s="149">
        <v>0</v>
      </c>
      <c r="AD168" s="149">
        <v>0</v>
      </c>
      <c r="AE168" s="149">
        <v>0</v>
      </c>
      <c r="AF168" s="149">
        <v>0</v>
      </c>
    </row>
    <row r="169" spans="1:32" x14ac:dyDescent="0.25">
      <c r="A169" s="63" t="s">
        <v>229</v>
      </c>
      <c r="B169" s="148">
        <f t="shared" si="263"/>
        <v>102</v>
      </c>
      <c r="C169" s="160">
        <v>3</v>
      </c>
      <c r="D169" s="161">
        <v>9</v>
      </c>
      <c r="E169" s="161">
        <v>5</v>
      </c>
      <c r="F169" s="161">
        <v>2</v>
      </c>
      <c r="G169" s="161">
        <v>3</v>
      </c>
      <c r="H169" s="161">
        <v>5</v>
      </c>
      <c r="I169" s="161">
        <v>6</v>
      </c>
      <c r="J169" s="161">
        <v>3</v>
      </c>
      <c r="K169" s="161">
        <v>4</v>
      </c>
      <c r="L169" s="161">
        <v>3</v>
      </c>
      <c r="M169" s="162">
        <v>4</v>
      </c>
      <c r="N169" s="149">
        <v>3</v>
      </c>
      <c r="O169" s="149">
        <v>6</v>
      </c>
      <c r="P169" s="149">
        <v>1</v>
      </c>
      <c r="Q169" s="149">
        <v>3</v>
      </c>
      <c r="R169" s="149">
        <v>5</v>
      </c>
      <c r="S169" s="149">
        <v>1</v>
      </c>
      <c r="T169" s="149">
        <v>4</v>
      </c>
      <c r="U169" s="149">
        <v>3</v>
      </c>
      <c r="V169" s="149">
        <v>1</v>
      </c>
      <c r="W169" s="149">
        <v>4</v>
      </c>
      <c r="X169" s="149">
        <v>2</v>
      </c>
      <c r="Y169" s="149">
        <v>4</v>
      </c>
      <c r="Z169" s="149">
        <v>1</v>
      </c>
      <c r="AA169" s="149">
        <v>5</v>
      </c>
      <c r="AB169" s="149">
        <v>2</v>
      </c>
      <c r="AC169" s="149">
        <v>0</v>
      </c>
      <c r="AD169" s="149">
        <v>1</v>
      </c>
      <c r="AE169" s="149">
        <v>9</v>
      </c>
      <c r="AF169" s="149">
        <v>0</v>
      </c>
    </row>
    <row r="170" spans="1:32" x14ac:dyDescent="0.25">
      <c r="A170" s="63" t="s">
        <v>228</v>
      </c>
      <c r="B170" s="148">
        <f t="shared" si="263"/>
        <v>101</v>
      </c>
      <c r="C170" s="160">
        <v>2</v>
      </c>
      <c r="D170" s="161">
        <v>3</v>
      </c>
      <c r="E170" s="161">
        <v>4</v>
      </c>
      <c r="F170" s="161">
        <v>6</v>
      </c>
      <c r="G170" s="161">
        <v>0</v>
      </c>
      <c r="H170" s="161">
        <v>2</v>
      </c>
      <c r="I170" s="161">
        <v>3</v>
      </c>
      <c r="J170" s="161">
        <v>0</v>
      </c>
      <c r="K170" s="161">
        <v>4</v>
      </c>
      <c r="L170" s="161">
        <v>5</v>
      </c>
      <c r="M170" s="162">
        <v>4</v>
      </c>
      <c r="N170" s="149">
        <v>4</v>
      </c>
      <c r="O170" s="149">
        <v>12</v>
      </c>
      <c r="P170" s="149">
        <v>1</v>
      </c>
      <c r="Q170" s="149">
        <v>4</v>
      </c>
      <c r="R170" s="149">
        <v>1</v>
      </c>
      <c r="S170" s="149">
        <v>4</v>
      </c>
      <c r="T170" s="149">
        <v>7</v>
      </c>
      <c r="U170" s="149">
        <v>5</v>
      </c>
      <c r="V170" s="149">
        <v>4</v>
      </c>
      <c r="W170" s="149">
        <v>5</v>
      </c>
      <c r="X170" s="149">
        <v>4</v>
      </c>
      <c r="Y170" s="149">
        <v>5</v>
      </c>
      <c r="Z170" s="149">
        <v>3</v>
      </c>
      <c r="AA170" s="149">
        <v>1</v>
      </c>
      <c r="AB170" s="149">
        <v>0</v>
      </c>
      <c r="AC170" s="149">
        <v>1</v>
      </c>
      <c r="AD170" s="149">
        <v>2</v>
      </c>
      <c r="AE170" s="149">
        <v>4</v>
      </c>
      <c r="AF170" s="149">
        <v>1</v>
      </c>
    </row>
    <row r="171" spans="1:32" x14ac:dyDescent="0.25">
      <c r="A171" s="101" t="s">
        <v>59</v>
      </c>
      <c r="B171" s="148">
        <f t="shared" si="263"/>
        <v>3</v>
      </c>
      <c r="C171" s="160">
        <v>0</v>
      </c>
      <c r="D171" s="161">
        <v>0</v>
      </c>
      <c r="E171" s="161">
        <v>0</v>
      </c>
      <c r="F171" s="161">
        <v>1</v>
      </c>
      <c r="G171" s="161">
        <v>0</v>
      </c>
      <c r="H171" s="161">
        <v>0</v>
      </c>
      <c r="I171" s="161">
        <v>0</v>
      </c>
      <c r="J171" s="161">
        <v>0</v>
      </c>
      <c r="K171" s="161">
        <v>0</v>
      </c>
      <c r="L171" s="161">
        <v>0</v>
      </c>
      <c r="M171" s="162">
        <v>0</v>
      </c>
      <c r="N171" s="149">
        <v>0</v>
      </c>
      <c r="O171" s="149">
        <v>0</v>
      </c>
      <c r="P171" s="149">
        <v>1</v>
      </c>
      <c r="Q171" s="149">
        <v>0</v>
      </c>
      <c r="R171" s="149">
        <v>0</v>
      </c>
      <c r="S171" s="149">
        <v>0</v>
      </c>
      <c r="T171" s="149">
        <v>0</v>
      </c>
      <c r="U171" s="149">
        <v>0</v>
      </c>
      <c r="V171" s="149">
        <v>0</v>
      </c>
      <c r="W171" s="149">
        <v>0</v>
      </c>
      <c r="X171" s="149">
        <v>0</v>
      </c>
      <c r="Y171" s="149">
        <v>0</v>
      </c>
      <c r="Z171" s="149">
        <v>0</v>
      </c>
      <c r="AA171" s="149">
        <v>0</v>
      </c>
      <c r="AB171" s="149">
        <v>0</v>
      </c>
      <c r="AC171" s="149">
        <v>0</v>
      </c>
      <c r="AD171" s="149">
        <v>0</v>
      </c>
      <c r="AE171" s="149">
        <v>1</v>
      </c>
      <c r="AF171" s="149">
        <v>0</v>
      </c>
    </row>
    <row r="172" spans="1:32" x14ac:dyDescent="0.25">
      <c r="A172" s="101" t="s">
        <v>36</v>
      </c>
      <c r="B172" s="148">
        <f t="shared" si="263"/>
        <v>35</v>
      </c>
      <c r="C172" s="160">
        <v>0</v>
      </c>
      <c r="D172" s="161">
        <v>2</v>
      </c>
      <c r="E172" s="161">
        <v>3</v>
      </c>
      <c r="F172" s="161">
        <v>2</v>
      </c>
      <c r="G172" s="161">
        <v>0</v>
      </c>
      <c r="H172" s="161">
        <v>0</v>
      </c>
      <c r="I172" s="161">
        <v>0</v>
      </c>
      <c r="J172" s="161">
        <v>0</v>
      </c>
      <c r="K172" s="161">
        <v>0</v>
      </c>
      <c r="L172" s="161">
        <v>3</v>
      </c>
      <c r="M172" s="162">
        <v>2</v>
      </c>
      <c r="N172" s="149">
        <v>1</v>
      </c>
      <c r="O172" s="149">
        <v>4</v>
      </c>
      <c r="P172" s="149">
        <v>0</v>
      </c>
      <c r="Q172" s="149">
        <v>2</v>
      </c>
      <c r="R172" s="149">
        <v>0</v>
      </c>
      <c r="S172" s="149">
        <v>0</v>
      </c>
      <c r="T172" s="149">
        <v>3</v>
      </c>
      <c r="U172" s="149">
        <v>2</v>
      </c>
      <c r="V172" s="149">
        <v>3</v>
      </c>
      <c r="W172" s="149">
        <v>0</v>
      </c>
      <c r="X172" s="149">
        <v>0</v>
      </c>
      <c r="Y172" s="149">
        <v>0</v>
      </c>
      <c r="Z172" s="149">
        <v>0</v>
      </c>
      <c r="AA172" s="149">
        <v>2</v>
      </c>
      <c r="AB172" s="149">
        <v>0</v>
      </c>
      <c r="AC172" s="149">
        <v>0</v>
      </c>
      <c r="AD172" s="149">
        <v>2</v>
      </c>
      <c r="AE172" s="149">
        <v>4</v>
      </c>
      <c r="AF172" s="149">
        <v>0</v>
      </c>
    </row>
    <row r="173" spans="1:32" x14ac:dyDescent="0.25">
      <c r="A173" s="101" t="s">
        <v>108</v>
      </c>
      <c r="B173" s="148">
        <f t="shared" si="263"/>
        <v>1</v>
      </c>
      <c r="C173" s="160">
        <v>0</v>
      </c>
      <c r="D173" s="161">
        <v>0</v>
      </c>
      <c r="E173" s="161">
        <v>0</v>
      </c>
      <c r="F173" s="161">
        <v>1</v>
      </c>
      <c r="G173" s="161">
        <v>0</v>
      </c>
      <c r="H173" s="161">
        <v>0</v>
      </c>
      <c r="I173" s="161">
        <v>0</v>
      </c>
      <c r="J173" s="161">
        <v>0</v>
      </c>
      <c r="K173" s="161">
        <v>0</v>
      </c>
      <c r="L173" s="161">
        <v>0</v>
      </c>
      <c r="M173" s="162">
        <v>0</v>
      </c>
      <c r="N173" s="149">
        <v>0</v>
      </c>
      <c r="O173" s="149">
        <v>0</v>
      </c>
      <c r="P173" s="149">
        <v>0</v>
      </c>
      <c r="Q173" s="149">
        <v>0</v>
      </c>
      <c r="R173" s="149">
        <v>0</v>
      </c>
      <c r="S173" s="149">
        <v>0</v>
      </c>
      <c r="T173" s="149">
        <v>0</v>
      </c>
      <c r="U173" s="149">
        <v>0</v>
      </c>
      <c r="V173" s="149">
        <v>0</v>
      </c>
      <c r="W173" s="149">
        <v>0</v>
      </c>
      <c r="X173" s="149">
        <v>0</v>
      </c>
      <c r="Y173" s="149">
        <v>0</v>
      </c>
      <c r="Z173" s="149">
        <v>0</v>
      </c>
      <c r="AA173" s="149">
        <v>0</v>
      </c>
      <c r="AB173" s="149">
        <v>0</v>
      </c>
      <c r="AC173" s="149">
        <v>0</v>
      </c>
      <c r="AD173" s="149">
        <v>0</v>
      </c>
      <c r="AE173" s="149">
        <v>0</v>
      </c>
      <c r="AF173" s="149">
        <v>0</v>
      </c>
    </row>
    <row r="174" spans="1:32" x14ac:dyDescent="0.25">
      <c r="A174" s="101" t="s">
        <v>378</v>
      </c>
      <c r="B174" s="148">
        <f t="shared" si="263"/>
        <v>205</v>
      </c>
      <c r="C174" s="160">
        <v>1</v>
      </c>
      <c r="D174" s="161">
        <v>1</v>
      </c>
      <c r="E174" s="161">
        <v>0</v>
      </c>
      <c r="F174" s="161">
        <v>183</v>
      </c>
      <c r="G174" s="161">
        <v>0</v>
      </c>
      <c r="H174" s="161">
        <v>0</v>
      </c>
      <c r="I174" s="161">
        <v>1</v>
      </c>
      <c r="J174" s="161">
        <v>0</v>
      </c>
      <c r="K174" s="161">
        <v>0</v>
      </c>
      <c r="L174" s="161">
        <v>0</v>
      </c>
      <c r="M174" s="162">
        <v>1</v>
      </c>
      <c r="N174" s="149">
        <v>0</v>
      </c>
      <c r="O174" s="149">
        <v>3</v>
      </c>
      <c r="P174" s="149">
        <v>0</v>
      </c>
      <c r="Q174" s="149">
        <v>1</v>
      </c>
      <c r="R174" s="149">
        <v>0</v>
      </c>
      <c r="S174" s="149">
        <v>0</v>
      </c>
      <c r="T174" s="149">
        <v>3</v>
      </c>
      <c r="U174" s="149">
        <v>1</v>
      </c>
      <c r="V174" s="149">
        <v>1</v>
      </c>
      <c r="W174" s="149">
        <v>2</v>
      </c>
      <c r="X174" s="149">
        <v>0</v>
      </c>
      <c r="Y174" s="149">
        <v>1</v>
      </c>
      <c r="Z174" s="149">
        <v>0</v>
      </c>
      <c r="AA174" s="149">
        <v>4</v>
      </c>
      <c r="AB174" s="149">
        <v>0</v>
      </c>
      <c r="AC174" s="149">
        <v>0</v>
      </c>
      <c r="AD174" s="149">
        <v>2</v>
      </c>
      <c r="AE174" s="149">
        <v>0</v>
      </c>
      <c r="AF174" s="149">
        <v>0</v>
      </c>
    </row>
    <row r="175" spans="1:32" x14ac:dyDescent="0.25">
      <c r="A175" s="101" t="s">
        <v>379</v>
      </c>
      <c r="B175" s="148">
        <f t="shared" si="263"/>
        <v>3</v>
      </c>
      <c r="C175" s="160">
        <v>1</v>
      </c>
      <c r="D175" s="161">
        <v>0</v>
      </c>
      <c r="E175" s="161">
        <v>1</v>
      </c>
      <c r="F175" s="161">
        <v>1</v>
      </c>
      <c r="G175" s="161">
        <v>0</v>
      </c>
      <c r="H175" s="161">
        <v>0</v>
      </c>
      <c r="I175" s="161">
        <v>0</v>
      </c>
      <c r="J175" s="161">
        <v>0</v>
      </c>
      <c r="K175" s="161">
        <v>0</v>
      </c>
      <c r="L175" s="161">
        <v>0</v>
      </c>
      <c r="M175" s="162">
        <v>0</v>
      </c>
      <c r="N175" s="149">
        <v>0</v>
      </c>
      <c r="O175" s="149">
        <v>0</v>
      </c>
      <c r="P175" s="149">
        <v>0</v>
      </c>
      <c r="Q175" s="149">
        <v>0</v>
      </c>
      <c r="R175" s="149">
        <v>0</v>
      </c>
      <c r="S175" s="149">
        <v>0</v>
      </c>
      <c r="T175" s="149">
        <v>0</v>
      </c>
      <c r="U175" s="149">
        <v>0</v>
      </c>
      <c r="V175" s="149">
        <v>0</v>
      </c>
      <c r="W175" s="149">
        <v>0</v>
      </c>
      <c r="X175" s="149">
        <v>0</v>
      </c>
      <c r="Y175" s="149">
        <v>0</v>
      </c>
      <c r="Z175" s="149">
        <v>0</v>
      </c>
      <c r="AA175" s="149">
        <v>0</v>
      </c>
      <c r="AB175" s="149">
        <v>0</v>
      </c>
      <c r="AC175" s="149">
        <v>0</v>
      </c>
      <c r="AD175" s="149">
        <v>0</v>
      </c>
      <c r="AE175" s="149">
        <v>0</v>
      </c>
      <c r="AF175" s="149">
        <v>0</v>
      </c>
    </row>
    <row r="176" spans="1:32" x14ac:dyDescent="0.25">
      <c r="A176" s="101" t="s">
        <v>432</v>
      </c>
      <c r="B176" s="148">
        <f t="shared" si="263"/>
        <v>713</v>
      </c>
      <c r="C176" s="160">
        <v>6</v>
      </c>
      <c r="D176" s="161">
        <v>13</v>
      </c>
      <c r="E176" s="161">
        <v>450</v>
      </c>
      <c r="F176" s="161">
        <v>3</v>
      </c>
      <c r="G176" s="161">
        <v>3</v>
      </c>
      <c r="H176" s="161">
        <v>4</v>
      </c>
      <c r="I176" s="161">
        <v>8</v>
      </c>
      <c r="J176" s="161">
        <v>1</v>
      </c>
      <c r="K176" s="161">
        <v>6</v>
      </c>
      <c r="L176" s="161">
        <v>11</v>
      </c>
      <c r="M176" s="162">
        <v>8</v>
      </c>
      <c r="N176" s="149">
        <v>15</v>
      </c>
      <c r="O176" s="149">
        <v>23</v>
      </c>
      <c r="P176" s="149">
        <v>15</v>
      </c>
      <c r="Q176" s="149">
        <v>1</v>
      </c>
      <c r="R176" s="149">
        <v>23</v>
      </c>
      <c r="S176" s="149">
        <v>5</v>
      </c>
      <c r="T176" s="149">
        <v>11</v>
      </c>
      <c r="U176" s="149">
        <v>17</v>
      </c>
      <c r="V176" s="149">
        <v>10</v>
      </c>
      <c r="W176" s="149">
        <v>7</v>
      </c>
      <c r="X176" s="149">
        <v>2</v>
      </c>
      <c r="Y176" s="149">
        <v>18</v>
      </c>
      <c r="Z176" s="149">
        <v>7</v>
      </c>
      <c r="AA176" s="149">
        <v>12</v>
      </c>
      <c r="AB176" s="149">
        <v>2</v>
      </c>
      <c r="AC176" s="149">
        <v>0</v>
      </c>
      <c r="AD176" s="149">
        <v>6</v>
      </c>
      <c r="AE176" s="149">
        <v>26</v>
      </c>
      <c r="AF176" s="149">
        <v>0</v>
      </c>
    </row>
    <row r="177" spans="1:32" x14ac:dyDescent="0.25">
      <c r="A177" s="101" t="s">
        <v>85</v>
      </c>
      <c r="B177" s="148">
        <f t="shared" si="263"/>
        <v>1</v>
      </c>
      <c r="C177" s="160">
        <v>0</v>
      </c>
      <c r="D177" s="161">
        <v>0</v>
      </c>
      <c r="E177" s="161">
        <v>0</v>
      </c>
      <c r="F177" s="161">
        <v>0</v>
      </c>
      <c r="G177" s="161">
        <v>0</v>
      </c>
      <c r="H177" s="161">
        <v>0</v>
      </c>
      <c r="I177" s="161">
        <v>0</v>
      </c>
      <c r="J177" s="161">
        <v>0</v>
      </c>
      <c r="K177" s="161">
        <v>0</v>
      </c>
      <c r="L177" s="161">
        <v>0</v>
      </c>
      <c r="M177" s="162">
        <v>0</v>
      </c>
      <c r="N177" s="149">
        <v>0</v>
      </c>
      <c r="O177" s="149">
        <v>0</v>
      </c>
      <c r="P177" s="149">
        <v>0</v>
      </c>
      <c r="Q177" s="149">
        <v>0</v>
      </c>
      <c r="R177" s="149">
        <v>0</v>
      </c>
      <c r="S177" s="149">
        <v>0</v>
      </c>
      <c r="T177" s="149">
        <v>0</v>
      </c>
      <c r="U177" s="149">
        <v>0</v>
      </c>
      <c r="V177" s="149">
        <v>1</v>
      </c>
      <c r="W177" s="149">
        <v>0</v>
      </c>
      <c r="X177" s="149">
        <v>0</v>
      </c>
      <c r="Y177" s="149">
        <v>0</v>
      </c>
      <c r="Z177" s="149">
        <v>0</v>
      </c>
      <c r="AA177" s="149">
        <v>0</v>
      </c>
      <c r="AB177" s="149">
        <v>0</v>
      </c>
      <c r="AC177" s="149">
        <v>0</v>
      </c>
      <c r="AD177" s="149">
        <v>0</v>
      </c>
      <c r="AE177" s="149">
        <v>0</v>
      </c>
      <c r="AF177" s="149">
        <v>0</v>
      </c>
    </row>
    <row r="178" spans="1:32" ht="16.5" thickBot="1" x14ac:dyDescent="0.3">
      <c r="A178" s="107"/>
      <c r="B178" s="172"/>
      <c r="C178" s="173"/>
      <c r="D178" s="174"/>
      <c r="E178" s="174"/>
      <c r="F178" s="174"/>
      <c r="G178" s="174"/>
      <c r="H178" s="174"/>
      <c r="I178" s="174"/>
      <c r="J178" s="174"/>
      <c r="K178" s="174"/>
      <c r="L178" s="174"/>
      <c r="M178" s="175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  <c r="AF178" s="174"/>
    </row>
    <row r="179" spans="1:32" x14ac:dyDescent="0.25">
      <c r="A179" s="68" t="s">
        <v>327</v>
      </c>
      <c r="B179" s="118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</row>
    <row r="180" spans="1:32" hidden="1" x14ac:dyDescent="0.25"/>
    <row r="181" spans="1:32" hidden="1" x14ac:dyDescent="0.25"/>
    <row r="182" spans="1:32" hidden="1" x14ac:dyDescent="0.25"/>
    <row r="183" spans="1:32" hidden="1" x14ac:dyDescent="0.25"/>
    <row r="184" spans="1:32" hidden="1" x14ac:dyDescent="0.25"/>
  </sheetData>
  <mergeCells count="4">
    <mergeCell ref="N8:AF8"/>
    <mergeCell ref="A8:A9"/>
    <mergeCell ref="B8:B9"/>
    <mergeCell ref="C8:M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2" fitToHeight="10" orientation="landscape" horizontalDpi="4294967294" verticalDpi="4294967294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XFD155"/>
  <sheetViews>
    <sheetView zoomScale="80" zoomScaleNormal="80" workbookViewId="0">
      <pane ySplit="11" topLeftCell="A12" activePane="bottomLeft" state="frozen"/>
      <selection pane="bottomLeft" activeCell="C18" sqref="C18"/>
    </sheetView>
  </sheetViews>
  <sheetFormatPr baseColWidth="10" defaultColWidth="0" defaultRowHeight="15.75" zeroHeight="1" x14ac:dyDescent="0.25"/>
  <cols>
    <col min="1" max="1" width="73.5" style="72" bestFit="1" customWidth="1"/>
    <col min="2" max="2" width="15.1640625" style="72" customWidth="1"/>
    <col min="3" max="17" width="16.1640625" style="72" customWidth="1"/>
    <col min="18" max="16384" width="12" style="72" hidden="1"/>
  </cols>
  <sheetData>
    <row r="1" spans="1:16383" x14ac:dyDescent="0.25">
      <c r="A1" s="69" t="s">
        <v>259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</row>
    <row r="2" spans="1:16383" x14ac:dyDescent="0.25">
      <c r="A2" s="7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</row>
    <row r="3" spans="1:16383" x14ac:dyDescent="0.25">
      <c r="A3" s="299" t="s">
        <v>468</v>
      </c>
      <c r="B3" s="299"/>
      <c r="C3" s="299"/>
      <c r="D3" s="299"/>
      <c r="E3" s="299"/>
      <c r="F3" s="299"/>
      <c r="G3" s="299"/>
      <c r="H3" s="299"/>
    </row>
    <row r="4" spans="1:16383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6383" x14ac:dyDescent="0.25">
      <c r="A5" s="72" t="s">
        <v>434</v>
      </c>
    </row>
    <row r="6" spans="1:16383" x14ac:dyDescent="0.25">
      <c r="A6" s="72" t="s">
        <v>439</v>
      </c>
    </row>
    <row r="7" spans="1:16383" ht="16.5" thickBot="1" x14ac:dyDescent="0.3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6383" ht="16.5" thickBot="1" x14ac:dyDescent="0.3">
      <c r="A8" s="284" t="s">
        <v>238</v>
      </c>
      <c r="B8" s="289" t="s">
        <v>237</v>
      </c>
      <c r="C8" s="306" t="s">
        <v>260</v>
      </c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71"/>
    </row>
    <row r="9" spans="1:16383" ht="32.25" thickBot="1" x14ac:dyDescent="0.3">
      <c r="A9" s="285"/>
      <c r="B9" s="290"/>
      <c r="C9" s="124" t="s">
        <v>149</v>
      </c>
      <c r="D9" s="125" t="s">
        <v>150</v>
      </c>
      <c r="E9" s="124" t="s">
        <v>152</v>
      </c>
      <c r="F9" s="125" t="s">
        <v>77</v>
      </c>
      <c r="G9" s="124" t="s">
        <v>76</v>
      </c>
      <c r="H9" s="124" t="s">
        <v>177</v>
      </c>
      <c r="I9" s="124" t="s">
        <v>139</v>
      </c>
      <c r="J9" s="124" t="s">
        <v>57</v>
      </c>
      <c r="K9" s="124" t="s">
        <v>169</v>
      </c>
      <c r="L9" s="125" t="s">
        <v>154</v>
      </c>
      <c r="M9" s="124" t="s">
        <v>174</v>
      </c>
      <c r="N9" s="125" t="s">
        <v>201</v>
      </c>
      <c r="O9" s="124" t="s">
        <v>197</v>
      </c>
      <c r="P9" s="125" t="s">
        <v>235</v>
      </c>
      <c r="Q9" s="124" t="s">
        <v>261</v>
      </c>
    </row>
    <row r="10" spans="1:16383" x14ac:dyDescent="0.25">
      <c r="B10" s="90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</row>
    <row r="11" spans="1:16383" ht="13.5" customHeight="1" x14ac:dyDescent="0.25">
      <c r="A11" s="94" t="s">
        <v>237</v>
      </c>
      <c r="B11" s="97">
        <f>SUM(B13:B41,B53:B112,B123:B151)</f>
        <v>14415</v>
      </c>
      <c r="C11" s="98">
        <f t="shared" ref="C11:Q11" si="0">SUM(C13:C41,C53:C112,C123:C151)</f>
        <v>5233</v>
      </c>
      <c r="D11" s="99">
        <f t="shared" si="0"/>
        <v>1514</v>
      </c>
      <c r="E11" s="99">
        <f t="shared" si="0"/>
        <v>994</v>
      </c>
      <c r="F11" s="99">
        <f t="shared" si="0"/>
        <v>58</v>
      </c>
      <c r="G11" s="99">
        <f t="shared" si="0"/>
        <v>434</v>
      </c>
      <c r="H11" s="99">
        <f t="shared" si="0"/>
        <v>278</v>
      </c>
      <c r="I11" s="99">
        <f t="shared" si="0"/>
        <v>347</v>
      </c>
      <c r="J11" s="99">
        <f t="shared" si="0"/>
        <v>272</v>
      </c>
      <c r="K11" s="99">
        <f t="shared" si="0"/>
        <v>570</v>
      </c>
      <c r="L11" s="99">
        <f t="shared" si="0"/>
        <v>2953</v>
      </c>
      <c r="M11" s="99">
        <f t="shared" si="0"/>
        <v>85</v>
      </c>
      <c r="N11" s="99">
        <f t="shared" si="0"/>
        <v>152</v>
      </c>
      <c r="O11" s="99">
        <f t="shared" si="0"/>
        <v>846</v>
      </c>
      <c r="P11" s="99">
        <f t="shared" si="0"/>
        <v>478</v>
      </c>
      <c r="Q11" s="99">
        <f t="shared" si="0"/>
        <v>201</v>
      </c>
      <c r="R11" s="72">
        <f t="shared" ref="R11:BM11" si="1">SUM(R13:R112,R123:R151)</f>
        <v>0</v>
      </c>
      <c r="S11" s="72">
        <f t="shared" si="1"/>
        <v>0</v>
      </c>
      <c r="T11" s="72">
        <f t="shared" si="1"/>
        <v>0</v>
      </c>
      <c r="U11" s="72">
        <f t="shared" si="1"/>
        <v>0</v>
      </c>
      <c r="V11" s="72">
        <f t="shared" si="1"/>
        <v>0</v>
      </c>
      <c r="W11" s="72">
        <f t="shared" si="1"/>
        <v>0</v>
      </c>
      <c r="X11" s="72">
        <f t="shared" si="1"/>
        <v>0</v>
      </c>
      <c r="Y11" s="72">
        <f t="shared" si="1"/>
        <v>0</v>
      </c>
      <c r="Z11" s="72">
        <f t="shared" si="1"/>
        <v>0</v>
      </c>
      <c r="AA11" s="72">
        <f t="shared" si="1"/>
        <v>0</v>
      </c>
      <c r="AB11" s="72">
        <f t="shared" si="1"/>
        <v>0</v>
      </c>
      <c r="AC11" s="72">
        <f t="shared" si="1"/>
        <v>0</v>
      </c>
      <c r="AD11" s="72">
        <f t="shared" si="1"/>
        <v>0</v>
      </c>
      <c r="AE11" s="72">
        <f t="shared" si="1"/>
        <v>0</v>
      </c>
      <c r="AF11" s="72">
        <f t="shared" si="1"/>
        <v>0</v>
      </c>
      <c r="AG11" s="72">
        <f t="shared" si="1"/>
        <v>0</v>
      </c>
      <c r="AH11" s="72">
        <f t="shared" si="1"/>
        <v>0</v>
      </c>
      <c r="AI11" s="72">
        <f t="shared" si="1"/>
        <v>0</v>
      </c>
      <c r="AJ11" s="72">
        <f t="shared" si="1"/>
        <v>0</v>
      </c>
      <c r="AK11" s="72">
        <f t="shared" si="1"/>
        <v>0</v>
      </c>
      <c r="AL11" s="72">
        <f t="shared" si="1"/>
        <v>0</v>
      </c>
      <c r="AM11" s="72">
        <f t="shared" si="1"/>
        <v>0</v>
      </c>
      <c r="AN11" s="72">
        <f t="shared" si="1"/>
        <v>0</v>
      </c>
      <c r="AO11" s="72">
        <f t="shared" si="1"/>
        <v>0</v>
      </c>
      <c r="AP11" s="72">
        <f t="shared" si="1"/>
        <v>0</v>
      </c>
      <c r="AQ11" s="72">
        <f t="shared" si="1"/>
        <v>0</v>
      </c>
      <c r="AR11" s="72">
        <f t="shared" si="1"/>
        <v>0</v>
      </c>
      <c r="AS11" s="72">
        <f t="shared" si="1"/>
        <v>0</v>
      </c>
      <c r="AT11" s="72">
        <f t="shared" si="1"/>
        <v>0</v>
      </c>
      <c r="AU11" s="72">
        <f t="shared" si="1"/>
        <v>0</v>
      </c>
      <c r="AV11" s="72">
        <f t="shared" si="1"/>
        <v>0</v>
      </c>
      <c r="AW11" s="72">
        <f t="shared" si="1"/>
        <v>0</v>
      </c>
      <c r="AX11" s="72">
        <f t="shared" si="1"/>
        <v>0</v>
      </c>
      <c r="AY11" s="72">
        <f t="shared" si="1"/>
        <v>0</v>
      </c>
      <c r="AZ11" s="72">
        <f t="shared" si="1"/>
        <v>0</v>
      </c>
      <c r="BA11" s="72">
        <f t="shared" si="1"/>
        <v>0</v>
      </c>
      <c r="BB11" s="72">
        <f t="shared" si="1"/>
        <v>0</v>
      </c>
      <c r="BC11" s="72">
        <f t="shared" si="1"/>
        <v>0</v>
      </c>
      <c r="BD11" s="72">
        <f t="shared" si="1"/>
        <v>0</v>
      </c>
      <c r="BE11" s="72">
        <f t="shared" si="1"/>
        <v>0</v>
      </c>
      <c r="BF11" s="72">
        <f t="shared" si="1"/>
        <v>0</v>
      </c>
      <c r="BG11" s="72">
        <f t="shared" si="1"/>
        <v>0</v>
      </c>
      <c r="BH11" s="72">
        <f t="shared" si="1"/>
        <v>0</v>
      </c>
      <c r="BI11" s="72">
        <f t="shared" si="1"/>
        <v>0</v>
      </c>
      <c r="BJ11" s="72">
        <f t="shared" si="1"/>
        <v>0</v>
      </c>
      <c r="BK11" s="72">
        <f t="shared" si="1"/>
        <v>0</v>
      </c>
      <c r="BL11" s="72">
        <f t="shared" si="1"/>
        <v>0</v>
      </c>
      <c r="BM11" s="72">
        <f t="shared" si="1"/>
        <v>0</v>
      </c>
      <c r="BN11" s="72">
        <f t="shared" ref="BN11:DY11" si="2">SUM(BN13:BN112,BN123:BN151)</f>
        <v>0</v>
      </c>
      <c r="BO11" s="72">
        <f t="shared" si="2"/>
        <v>0</v>
      </c>
      <c r="BP11" s="72">
        <f t="shared" si="2"/>
        <v>0</v>
      </c>
      <c r="BQ11" s="72">
        <f t="shared" si="2"/>
        <v>0</v>
      </c>
      <c r="BR11" s="72">
        <f t="shared" si="2"/>
        <v>0</v>
      </c>
      <c r="BS11" s="72">
        <f t="shared" si="2"/>
        <v>0</v>
      </c>
      <c r="BT11" s="72">
        <f t="shared" si="2"/>
        <v>0</v>
      </c>
      <c r="BU11" s="72">
        <f t="shared" si="2"/>
        <v>0</v>
      </c>
      <c r="BV11" s="72">
        <f t="shared" si="2"/>
        <v>0</v>
      </c>
      <c r="BW11" s="72">
        <f t="shared" si="2"/>
        <v>0</v>
      </c>
      <c r="BX11" s="72">
        <f t="shared" si="2"/>
        <v>0</v>
      </c>
      <c r="BY11" s="72">
        <f t="shared" si="2"/>
        <v>0</v>
      </c>
      <c r="BZ11" s="72">
        <f t="shared" si="2"/>
        <v>0</v>
      </c>
      <c r="CA11" s="72">
        <f t="shared" si="2"/>
        <v>0</v>
      </c>
      <c r="CB11" s="72">
        <f t="shared" si="2"/>
        <v>0</v>
      </c>
      <c r="CC11" s="72">
        <f t="shared" si="2"/>
        <v>0</v>
      </c>
      <c r="CD11" s="72">
        <f t="shared" si="2"/>
        <v>0</v>
      </c>
      <c r="CE11" s="72">
        <f t="shared" si="2"/>
        <v>0</v>
      </c>
      <c r="CF11" s="72">
        <f t="shared" si="2"/>
        <v>0</v>
      </c>
      <c r="CG11" s="72">
        <f t="shared" si="2"/>
        <v>0</v>
      </c>
      <c r="CH11" s="72">
        <f t="shared" si="2"/>
        <v>0</v>
      </c>
      <c r="CI11" s="72">
        <f t="shared" si="2"/>
        <v>0</v>
      </c>
      <c r="CJ11" s="72">
        <f t="shared" si="2"/>
        <v>0</v>
      </c>
      <c r="CK11" s="72">
        <f t="shared" si="2"/>
        <v>0</v>
      </c>
      <c r="CL11" s="72">
        <f t="shared" si="2"/>
        <v>0</v>
      </c>
      <c r="CM11" s="72">
        <f t="shared" si="2"/>
        <v>0</v>
      </c>
      <c r="CN11" s="72">
        <f t="shared" si="2"/>
        <v>0</v>
      </c>
      <c r="CO11" s="72">
        <f t="shared" si="2"/>
        <v>0</v>
      </c>
      <c r="CP11" s="72">
        <f t="shared" si="2"/>
        <v>0</v>
      </c>
      <c r="CQ11" s="72">
        <f t="shared" si="2"/>
        <v>0</v>
      </c>
      <c r="CR11" s="72">
        <f t="shared" si="2"/>
        <v>0</v>
      </c>
      <c r="CS11" s="72">
        <f t="shared" si="2"/>
        <v>0</v>
      </c>
      <c r="CT11" s="72">
        <f t="shared" si="2"/>
        <v>0</v>
      </c>
      <c r="CU11" s="72">
        <f t="shared" si="2"/>
        <v>0</v>
      </c>
      <c r="CV11" s="72">
        <f t="shared" si="2"/>
        <v>0</v>
      </c>
      <c r="CW11" s="72">
        <f t="shared" si="2"/>
        <v>0</v>
      </c>
      <c r="CX11" s="72">
        <f t="shared" si="2"/>
        <v>0</v>
      </c>
      <c r="CY11" s="72">
        <f t="shared" si="2"/>
        <v>0</v>
      </c>
      <c r="CZ11" s="72">
        <f t="shared" si="2"/>
        <v>0</v>
      </c>
      <c r="DA11" s="72">
        <f t="shared" si="2"/>
        <v>0</v>
      </c>
      <c r="DB11" s="72">
        <f t="shared" si="2"/>
        <v>0</v>
      </c>
      <c r="DC11" s="72">
        <f t="shared" si="2"/>
        <v>0</v>
      </c>
      <c r="DD11" s="72">
        <f t="shared" si="2"/>
        <v>0</v>
      </c>
      <c r="DE11" s="72">
        <f t="shared" si="2"/>
        <v>0</v>
      </c>
      <c r="DF11" s="72">
        <f t="shared" si="2"/>
        <v>0</v>
      </c>
      <c r="DG11" s="72">
        <f t="shared" si="2"/>
        <v>0</v>
      </c>
      <c r="DH11" s="72">
        <f t="shared" si="2"/>
        <v>0</v>
      </c>
      <c r="DI11" s="72">
        <f t="shared" si="2"/>
        <v>0</v>
      </c>
      <c r="DJ11" s="72">
        <f t="shared" si="2"/>
        <v>0</v>
      </c>
      <c r="DK11" s="72">
        <f t="shared" si="2"/>
        <v>0</v>
      </c>
      <c r="DL11" s="72">
        <f t="shared" si="2"/>
        <v>0</v>
      </c>
      <c r="DM11" s="72">
        <f t="shared" si="2"/>
        <v>0</v>
      </c>
      <c r="DN11" s="72">
        <f t="shared" si="2"/>
        <v>0</v>
      </c>
      <c r="DO11" s="72">
        <f t="shared" si="2"/>
        <v>0</v>
      </c>
      <c r="DP11" s="72">
        <f t="shared" si="2"/>
        <v>0</v>
      </c>
      <c r="DQ11" s="72">
        <f t="shared" si="2"/>
        <v>0</v>
      </c>
      <c r="DR11" s="72">
        <f t="shared" si="2"/>
        <v>0</v>
      </c>
      <c r="DS11" s="72">
        <f t="shared" si="2"/>
        <v>0</v>
      </c>
      <c r="DT11" s="72">
        <f t="shared" si="2"/>
        <v>0</v>
      </c>
      <c r="DU11" s="72">
        <f t="shared" si="2"/>
        <v>0</v>
      </c>
      <c r="DV11" s="72">
        <f t="shared" si="2"/>
        <v>0</v>
      </c>
      <c r="DW11" s="72">
        <f t="shared" si="2"/>
        <v>0</v>
      </c>
      <c r="DX11" s="72">
        <f t="shared" si="2"/>
        <v>0</v>
      </c>
      <c r="DY11" s="72">
        <f t="shared" si="2"/>
        <v>0</v>
      </c>
      <c r="DZ11" s="72">
        <f t="shared" ref="DZ11:GK11" si="3">SUM(DZ13:DZ112,DZ123:DZ151)</f>
        <v>0</v>
      </c>
      <c r="EA11" s="72">
        <f t="shared" si="3"/>
        <v>0</v>
      </c>
      <c r="EB11" s="72">
        <f t="shared" si="3"/>
        <v>0</v>
      </c>
      <c r="EC11" s="72">
        <f t="shared" si="3"/>
        <v>0</v>
      </c>
      <c r="ED11" s="72">
        <f t="shared" si="3"/>
        <v>0</v>
      </c>
      <c r="EE11" s="72">
        <f t="shared" si="3"/>
        <v>0</v>
      </c>
      <c r="EF11" s="72">
        <f t="shared" si="3"/>
        <v>0</v>
      </c>
      <c r="EG11" s="72">
        <f t="shared" si="3"/>
        <v>0</v>
      </c>
      <c r="EH11" s="72">
        <f t="shared" si="3"/>
        <v>0</v>
      </c>
      <c r="EI11" s="72">
        <f t="shared" si="3"/>
        <v>0</v>
      </c>
      <c r="EJ11" s="72">
        <f t="shared" si="3"/>
        <v>0</v>
      </c>
      <c r="EK11" s="72">
        <f t="shared" si="3"/>
        <v>0</v>
      </c>
      <c r="EL11" s="72">
        <f t="shared" si="3"/>
        <v>0</v>
      </c>
      <c r="EM11" s="72">
        <f t="shared" si="3"/>
        <v>0</v>
      </c>
      <c r="EN11" s="72">
        <f t="shared" si="3"/>
        <v>0</v>
      </c>
      <c r="EO11" s="72">
        <f t="shared" si="3"/>
        <v>0</v>
      </c>
      <c r="EP11" s="72">
        <f t="shared" si="3"/>
        <v>0</v>
      </c>
      <c r="EQ11" s="72">
        <f t="shared" si="3"/>
        <v>0</v>
      </c>
      <c r="ER11" s="72">
        <f t="shared" si="3"/>
        <v>0</v>
      </c>
      <c r="ES11" s="72">
        <f t="shared" si="3"/>
        <v>0</v>
      </c>
      <c r="ET11" s="72">
        <f t="shared" si="3"/>
        <v>0</v>
      </c>
      <c r="EU11" s="72">
        <f t="shared" si="3"/>
        <v>0</v>
      </c>
      <c r="EV11" s="72">
        <f t="shared" si="3"/>
        <v>0</v>
      </c>
      <c r="EW11" s="72">
        <f t="shared" si="3"/>
        <v>0</v>
      </c>
      <c r="EX11" s="72">
        <f t="shared" si="3"/>
        <v>0</v>
      </c>
      <c r="EY11" s="72">
        <f t="shared" si="3"/>
        <v>0</v>
      </c>
      <c r="EZ11" s="72">
        <f t="shared" si="3"/>
        <v>0</v>
      </c>
      <c r="FA11" s="72">
        <f t="shared" si="3"/>
        <v>0</v>
      </c>
      <c r="FB11" s="72">
        <f t="shared" si="3"/>
        <v>0</v>
      </c>
      <c r="FC11" s="72">
        <f t="shared" si="3"/>
        <v>0</v>
      </c>
      <c r="FD11" s="72">
        <f t="shared" si="3"/>
        <v>0</v>
      </c>
      <c r="FE11" s="72">
        <f t="shared" si="3"/>
        <v>0</v>
      </c>
      <c r="FF11" s="72">
        <f t="shared" si="3"/>
        <v>0</v>
      </c>
      <c r="FG11" s="72">
        <f t="shared" si="3"/>
        <v>0</v>
      </c>
      <c r="FH11" s="72">
        <f t="shared" si="3"/>
        <v>0</v>
      </c>
      <c r="FI11" s="72">
        <f t="shared" si="3"/>
        <v>0</v>
      </c>
      <c r="FJ11" s="72">
        <f t="shared" si="3"/>
        <v>0</v>
      </c>
      <c r="FK11" s="72">
        <f t="shared" si="3"/>
        <v>0</v>
      </c>
      <c r="FL11" s="72">
        <f t="shared" si="3"/>
        <v>0</v>
      </c>
      <c r="FM11" s="72">
        <f t="shared" si="3"/>
        <v>0</v>
      </c>
      <c r="FN11" s="72">
        <f t="shared" si="3"/>
        <v>0</v>
      </c>
      <c r="FO11" s="72">
        <f t="shared" si="3"/>
        <v>0</v>
      </c>
      <c r="FP11" s="72">
        <f t="shared" si="3"/>
        <v>0</v>
      </c>
      <c r="FQ11" s="72">
        <f t="shared" si="3"/>
        <v>0</v>
      </c>
      <c r="FR11" s="72">
        <f t="shared" si="3"/>
        <v>0</v>
      </c>
      <c r="FS11" s="72">
        <f t="shared" si="3"/>
        <v>0</v>
      </c>
      <c r="FT11" s="72">
        <f t="shared" si="3"/>
        <v>0</v>
      </c>
      <c r="FU11" s="72">
        <f t="shared" si="3"/>
        <v>0</v>
      </c>
      <c r="FV11" s="72">
        <f t="shared" si="3"/>
        <v>0</v>
      </c>
      <c r="FW11" s="72">
        <f t="shared" si="3"/>
        <v>0</v>
      </c>
      <c r="FX11" s="72">
        <f t="shared" si="3"/>
        <v>0</v>
      </c>
      <c r="FY11" s="72">
        <f t="shared" si="3"/>
        <v>0</v>
      </c>
      <c r="FZ11" s="72">
        <f t="shared" si="3"/>
        <v>0</v>
      </c>
      <c r="GA11" s="72">
        <f t="shared" si="3"/>
        <v>0</v>
      </c>
      <c r="GB11" s="72">
        <f t="shared" si="3"/>
        <v>0</v>
      </c>
      <c r="GC11" s="72">
        <f t="shared" si="3"/>
        <v>0</v>
      </c>
      <c r="GD11" s="72">
        <f t="shared" si="3"/>
        <v>0</v>
      </c>
      <c r="GE11" s="72">
        <f t="shared" si="3"/>
        <v>0</v>
      </c>
      <c r="GF11" s="72">
        <f t="shared" si="3"/>
        <v>0</v>
      </c>
      <c r="GG11" s="72">
        <f t="shared" si="3"/>
        <v>0</v>
      </c>
      <c r="GH11" s="72">
        <f t="shared" si="3"/>
        <v>0</v>
      </c>
      <c r="GI11" s="72">
        <f t="shared" si="3"/>
        <v>0</v>
      </c>
      <c r="GJ11" s="72">
        <f t="shared" si="3"/>
        <v>0</v>
      </c>
      <c r="GK11" s="72">
        <f t="shared" si="3"/>
        <v>0</v>
      </c>
      <c r="GL11" s="72">
        <f t="shared" ref="GL11:IW11" si="4">SUM(GL13:GL112,GL123:GL151)</f>
        <v>0</v>
      </c>
      <c r="GM11" s="72">
        <f t="shared" si="4"/>
        <v>0</v>
      </c>
      <c r="GN11" s="72">
        <f t="shared" si="4"/>
        <v>0</v>
      </c>
      <c r="GO11" s="72">
        <f t="shared" si="4"/>
        <v>0</v>
      </c>
      <c r="GP11" s="72">
        <f t="shared" si="4"/>
        <v>0</v>
      </c>
      <c r="GQ11" s="72">
        <f t="shared" si="4"/>
        <v>0</v>
      </c>
      <c r="GR11" s="72">
        <f t="shared" si="4"/>
        <v>0</v>
      </c>
      <c r="GS11" s="72">
        <f t="shared" si="4"/>
        <v>0</v>
      </c>
      <c r="GT11" s="72">
        <f t="shared" si="4"/>
        <v>0</v>
      </c>
      <c r="GU11" s="72">
        <f t="shared" si="4"/>
        <v>0</v>
      </c>
      <c r="GV11" s="72">
        <f t="shared" si="4"/>
        <v>0</v>
      </c>
      <c r="GW11" s="72">
        <f t="shared" si="4"/>
        <v>0</v>
      </c>
      <c r="GX11" s="72">
        <f t="shared" si="4"/>
        <v>0</v>
      </c>
      <c r="GY11" s="72">
        <f t="shared" si="4"/>
        <v>0</v>
      </c>
      <c r="GZ11" s="72">
        <f t="shared" si="4"/>
        <v>0</v>
      </c>
      <c r="HA11" s="72">
        <f t="shared" si="4"/>
        <v>0</v>
      </c>
      <c r="HB11" s="72">
        <f t="shared" si="4"/>
        <v>0</v>
      </c>
      <c r="HC11" s="72">
        <f t="shared" si="4"/>
        <v>0</v>
      </c>
      <c r="HD11" s="72">
        <f t="shared" si="4"/>
        <v>0</v>
      </c>
      <c r="HE11" s="72">
        <f t="shared" si="4"/>
        <v>0</v>
      </c>
      <c r="HF11" s="72">
        <f t="shared" si="4"/>
        <v>0</v>
      </c>
      <c r="HG11" s="72">
        <f t="shared" si="4"/>
        <v>0</v>
      </c>
      <c r="HH11" s="72">
        <f t="shared" si="4"/>
        <v>0</v>
      </c>
      <c r="HI11" s="72">
        <f t="shared" si="4"/>
        <v>0</v>
      </c>
      <c r="HJ11" s="72">
        <f t="shared" si="4"/>
        <v>0</v>
      </c>
      <c r="HK11" s="72">
        <f t="shared" si="4"/>
        <v>0</v>
      </c>
      <c r="HL11" s="72">
        <f t="shared" si="4"/>
        <v>0</v>
      </c>
      <c r="HM11" s="72">
        <f t="shared" si="4"/>
        <v>0</v>
      </c>
      <c r="HN11" s="72">
        <f t="shared" si="4"/>
        <v>0</v>
      </c>
      <c r="HO11" s="72">
        <f t="shared" si="4"/>
        <v>0</v>
      </c>
      <c r="HP11" s="72">
        <f t="shared" si="4"/>
        <v>0</v>
      </c>
      <c r="HQ11" s="72">
        <f t="shared" si="4"/>
        <v>0</v>
      </c>
      <c r="HR11" s="72">
        <f t="shared" si="4"/>
        <v>0</v>
      </c>
      <c r="HS11" s="72">
        <f t="shared" si="4"/>
        <v>0</v>
      </c>
      <c r="HT11" s="72">
        <f t="shared" si="4"/>
        <v>0</v>
      </c>
      <c r="HU11" s="72">
        <f t="shared" si="4"/>
        <v>0</v>
      </c>
      <c r="HV11" s="72">
        <f t="shared" si="4"/>
        <v>0</v>
      </c>
      <c r="HW11" s="72">
        <f t="shared" si="4"/>
        <v>0</v>
      </c>
      <c r="HX11" s="72">
        <f t="shared" si="4"/>
        <v>0</v>
      </c>
      <c r="HY11" s="72">
        <f t="shared" si="4"/>
        <v>0</v>
      </c>
      <c r="HZ11" s="72">
        <f t="shared" si="4"/>
        <v>0</v>
      </c>
      <c r="IA11" s="72">
        <f t="shared" si="4"/>
        <v>0</v>
      </c>
      <c r="IB11" s="72">
        <f t="shared" si="4"/>
        <v>0</v>
      </c>
      <c r="IC11" s="72">
        <f t="shared" si="4"/>
        <v>0</v>
      </c>
      <c r="ID11" s="72">
        <f t="shared" si="4"/>
        <v>0</v>
      </c>
      <c r="IE11" s="72">
        <f t="shared" si="4"/>
        <v>0</v>
      </c>
      <c r="IF11" s="72">
        <f t="shared" si="4"/>
        <v>0</v>
      </c>
      <c r="IG11" s="72">
        <f t="shared" si="4"/>
        <v>0</v>
      </c>
      <c r="IH11" s="72">
        <f t="shared" si="4"/>
        <v>0</v>
      </c>
      <c r="II11" s="72">
        <f t="shared" si="4"/>
        <v>0</v>
      </c>
      <c r="IJ11" s="72">
        <f t="shared" si="4"/>
        <v>0</v>
      </c>
      <c r="IK11" s="72">
        <f t="shared" si="4"/>
        <v>0</v>
      </c>
      <c r="IL11" s="72">
        <f t="shared" si="4"/>
        <v>0</v>
      </c>
      <c r="IM11" s="72">
        <f t="shared" si="4"/>
        <v>0</v>
      </c>
      <c r="IN11" s="72">
        <f t="shared" si="4"/>
        <v>0</v>
      </c>
      <c r="IO11" s="72">
        <f t="shared" si="4"/>
        <v>0</v>
      </c>
      <c r="IP11" s="72">
        <f t="shared" si="4"/>
        <v>0</v>
      </c>
      <c r="IQ11" s="72">
        <f t="shared" si="4"/>
        <v>0</v>
      </c>
      <c r="IR11" s="72">
        <f t="shared" si="4"/>
        <v>0</v>
      </c>
      <c r="IS11" s="72">
        <f t="shared" si="4"/>
        <v>0</v>
      </c>
      <c r="IT11" s="72">
        <f t="shared" si="4"/>
        <v>0</v>
      </c>
      <c r="IU11" s="72">
        <f t="shared" si="4"/>
        <v>0</v>
      </c>
      <c r="IV11" s="72">
        <f t="shared" si="4"/>
        <v>0</v>
      </c>
      <c r="IW11" s="72">
        <f t="shared" si="4"/>
        <v>0</v>
      </c>
      <c r="IX11" s="72">
        <f t="shared" ref="IX11:LI11" si="5">SUM(IX13:IX112,IX123:IX151)</f>
        <v>0</v>
      </c>
      <c r="IY11" s="72">
        <f t="shared" si="5"/>
        <v>0</v>
      </c>
      <c r="IZ11" s="72">
        <f t="shared" si="5"/>
        <v>0</v>
      </c>
      <c r="JA11" s="72">
        <f t="shared" si="5"/>
        <v>0</v>
      </c>
      <c r="JB11" s="72">
        <f t="shared" si="5"/>
        <v>0</v>
      </c>
      <c r="JC11" s="72">
        <f t="shared" si="5"/>
        <v>0</v>
      </c>
      <c r="JD11" s="72">
        <f t="shared" si="5"/>
        <v>0</v>
      </c>
      <c r="JE11" s="72">
        <f t="shared" si="5"/>
        <v>0</v>
      </c>
      <c r="JF11" s="72">
        <f t="shared" si="5"/>
        <v>0</v>
      </c>
      <c r="JG11" s="72">
        <f t="shared" si="5"/>
        <v>0</v>
      </c>
      <c r="JH11" s="72">
        <f t="shared" si="5"/>
        <v>0</v>
      </c>
      <c r="JI11" s="72">
        <f t="shared" si="5"/>
        <v>0</v>
      </c>
      <c r="JJ11" s="72">
        <f t="shared" si="5"/>
        <v>0</v>
      </c>
      <c r="JK11" s="72">
        <f t="shared" si="5"/>
        <v>0</v>
      </c>
      <c r="JL11" s="72">
        <f t="shared" si="5"/>
        <v>0</v>
      </c>
      <c r="JM11" s="72">
        <f t="shared" si="5"/>
        <v>0</v>
      </c>
      <c r="JN11" s="72">
        <f t="shared" si="5"/>
        <v>0</v>
      </c>
      <c r="JO11" s="72">
        <f t="shared" si="5"/>
        <v>0</v>
      </c>
      <c r="JP11" s="72">
        <f t="shared" si="5"/>
        <v>0</v>
      </c>
      <c r="JQ11" s="72">
        <f t="shared" si="5"/>
        <v>0</v>
      </c>
      <c r="JR11" s="72">
        <f t="shared" si="5"/>
        <v>0</v>
      </c>
      <c r="JS11" s="72">
        <f t="shared" si="5"/>
        <v>0</v>
      </c>
      <c r="JT11" s="72">
        <f t="shared" si="5"/>
        <v>0</v>
      </c>
      <c r="JU11" s="72">
        <f t="shared" si="5"/>
        <v>0</v>
      </c>
      <c r="JV11" s="72">
        <f t="shared" si="5"/>
        <v>0</v>
      </c>
      <c r="JW11" s="72">
        <f t="shared" si="5"/>
        <v>0</v>
      </c>
      <c r="JX11" s="72">
        <f t="shared" si="5"/>
        <v>0</v>
      </c>
      <c r="JY11" s="72">
        <f t="shared" si="5"/>
        <v>0</v>
      </c>
      <c r="JZ11" s="72">
        <f t="shared" si="5"/>
        <v>0</v>
      </c>
      <c r="KA11" s="72">
        <f t="shared" si="5"/>
        <v>0</v>
      </c>
      <c r="KB11" s="72">
        <f t="shared" si="5"/>
        <v>0</v>
      </c>
      <c r="KC11" s="72">
        <f t="shared" si="5"/>
        <v>0</v>
      </c>
      <c r="KD11" s="72">
        <f t="shared" si="5"/>
        <v>0</v>
      </c>
      <c r="KE11" s="72">
        <f t="shared" si="5"/>
        <v>0</v>
      </c>
      <c r="KF11" s="72">
        <f t="shared" si="5"/>
        <v>0</v>
      </c>
      <c r="KG11" s="72">
        <f t="shared" si="5"/>
        <v>0</v>
      </c>
      <c r="KH11" s="72">
        <f t="shared" si="5"/>
        <v>0</v>
      </c>
      <c r="KI11" s="72">
        <f t="shared" si="5"/>
        <v>0</v>
      </c>
      <c r="KJ11" s="72">
        <f t="shared" si="5"/>
        <v>0</v>
      </c>
      <c r="KK11" s="72">
        <f t="shared" si="5"/>
        <v>0</v>
      </c>
      <c r="KL11" s="72">
        <f t="shared" si="5"/>
        <v>0</v>
      </c>
      <c r="KM11" s="72">
        <f t="shared" si="5"/>
        <v>0</v>
      </c>
      <c r="KN11" s="72">
        <f t="shared" si="5"/>
        <v>0</v>
      </c>
      <c r="KO11" s="72">
        <f t="shared" si="5"/>
        <v>0</v>
      </c>
      <c r="KP11" s="72">
        <f t="shared" si="5"/>
        <v>0</v>
      </c>
      <c r="KQ11" s="72">
        <f t="shared" si="5"/>
        <v>0</v>
      </c>
      <c r="KR11" s="72">
        <f t="shared" si="5"/>
        <v>0</v>
      </c>
      <c r="KS11" s="72">
        <f t="shared" si="5"/>
        <v>0</v>
      </c>
      <c r="KT11" s="72">
        <f t="shared" si="5"/>
        <v>0</v>
      </c>
      <c r="KU11" s="72">
        <f t="shared" si="5"/>
        <v>0</v>
      </c>
      <c r="KV11" s="72">
        <f t="shared" si="5"/>
        <v>0</v>
      </c>
      <c r="KW11" s="72">
        <f t="shared" si="5"/>
        <v>0</v>
      </c>
      <c r="KX11" s="72">
        <f t="shared" si="5"/>
        <v>0</v>
      </c>
      <c r="KY11" s="72">
        <f t="shared" si="5"/>
        <v>0</v>
      </c>
      <c r="KZ11" s="72">
        <f t="shared" si="5"/>
        <v>0</v>
      </c>
      <c r="LA11" s="72">
        <f t="shared" si="5"/>
        <v>0</v>
      </c>
      <c r="LB11" s="72">
        <f t="shared" si="5"/>
        <v>0</v>
      </c>
      <c r="LC11" s="72">
        <f t="shared" si="5"/>
        <v>0</v>
      </c>
      <c r="LD11" s="72">
        <f t="shared" si="5"/>
        <v>0</v>
      </c>
      <c r="LE11" s="72">
        <f t="shared" si="5"/>
        <v>0</v>
      </c>
      <c r="LF11" s="72">
        <f t="shared" si="5"/>
        <v>0</v>
      </c>
      <c r="LG11" s="72">
        <f t="shared" si="5"/>
        <v>0</v>
      </c>
      <c r="LH11" s="72">
        <f t="shared" si="5"/>
        <v>0</v>
      </c>
      <c r="LI11" s="72">
        <f t="shared" si="5"/>
        <v>0</v>
      </c>
      <c r="LJ11" s="72">
        <f t="shared" ref="LJ11:NU11" si="6">SUM(LJ13:LJ112,LJ123:LJ151)</f>
        <v>0</v>
      </c>
      <c r="LK11" s="72">
        <f t="shared" si="6"/>
        <v>0</v>
      </c>
      <c r="LL11" s="72">
        <f t="shared" si="6"/>
        <v>0</v>
      </c>
      <c r="LM11" s="72">
        <f t="shared" si="6"/>
        <v>0</v>
      </c>
      <c r="LN11" s="72">
        <f t="shared" si="6"/>
        <v>0</v>
      </c>
      <c r="LO11" s="72">
        <f t="shared" si="6"/>
        <v>0</v>
      </c>
      <c r="LP11" s="72">
        <f t="shared" si="6"/>
        <v>0</v>
      </c>
      <c r="LQ11" s="72">
        <f t="shared" si="6"/>
        <v>0</v>
      </c>
      <c r="LR11" s="72">
        <f t="shared" si="6"/>
        <v>0</v>
      </c>
      <c r="LS11" s="72">
        <f t="shared" si="6"/>
        <v>0</v>
      </c>
      <c r="LT11" s="72">
        <f t="shared" si="6"/>
        <v>0</v>
      </c>
      <c r="LU11" s="72">
        <f t="shared" si="6"/>
        <v>0</v>
      </c>
      <c r="LV11" s="72">
        <f t="shared" si="6"/>
        <v>0</v>
      </c>
      <c r="LW11" s="72">
        <f t="shared" si="6"/>
        <v>0</v>
      </c>
      <c r="LX11" s="72">
        <f t="shared" si="6"/>
        <v>0</v>
      </c>
      <c r="LY11" s="72">
        <f t="shared" si="6"/>
        <v>0</v>
      </c>
      <c r="LZ11" s="72">
        <f t="shared" si="6"/>
        <v>0</v>
      </c>
      <c r="MA11" s="72">
        <f t="shared" si="6"/>
        <v>0</v>
      </c>
      <c r="MB11" s="72">
        <f t="shared" si="6"/>
        <v>0</v>
      </c>
      <c r="MC11" s="72">
        <f t="shared" si="6"/>
        <v>0</v>
      </c>
      <c r="MD11" s="72">
        <f t="shared" si="6"/>
        <v>0</v>
      </c>
      <c r="ME11" s="72">
        <f t="shared" si="6"/>
        <v>0</v>
      </c>
      <c r="MF11" s="72">
        <f t="shared" si="6"/>
        <v>0</v>
      </c>
      <c r="MG11" s="72">
        <f t="shared" si="6"/>
        <v>0</v>
      </c>
      <c r="MH11" s="72">
        <f t="shared" si="6"/>
        <v>0</v>
      </c>
      <c r="MI11" s="72">
        <f t="shared" si="6"/>
        <v>0</v>
      </c>
      <c r="MJ11" s="72">
        <f t="shared" si="6"/>
        <v>0</v>
      </c>
      <c r="MK11" s="72">
        <f t="shared" si="6"/>
        <v>0</v>
      </c>
      <c r="ML11" s="72">
        <f t="shared" si="6"/>
        <v>0</v>
      </c>
      <c r="MM11" s="72">
        <f t="shared" si="6"/>
        <v>0</v>
      </c>
      <c r="MN11" s="72">
        <f t="shared" si="6"/>
        <v>0</v>
      </c>
      <c r="MO11" s="72">
        <f t="shared" si="6"/>
        <v>0</v>
      </c>
      <c r="MP11" s="72">
        <f t="shared" si="6"/>
        <v>0</v>
      </c>
      <c r="MQ11" s="72">
        <f t="shared" si="6"/>
        <v>0</v>
      </c>
      <c r="MR11" s="72">
        <f t="shared" si="6"/>
        <v>0</v>
      </c>
      <c r="MS11" s="72">
        <f t="shared" si="6"/>
        <v>0</v>
      </c>
      <c r="MT11" s="72">
        <f t="shared" si="6"/>
        <v>0</v>
      </c>
      <c r="MU11" s="72">
        <f t="shared" si="6"/>
        <v>0</v>
      </c>
      <c r="MV11" s="72">
        <f t="shared" si="6"/>
        <v>0</v>
      </c>
      <c r="MW11" s="72">
        <f t="shared" si="6"/>
        <v>0</v>
      </c>
      <c r="MX11" s="72">
        <f t="shared" si="6"/>
        <v>0</v>
      </c>
      <c r="MY11" s="72">
        <f t="shared" si="6"/>
        <v>0</v>
      </c>
      <c r="MZ11" s="72">
        <f t="shared" si="6"/>
        <v>0</v>
      </c>
      <c r="NA11" s="72">
        <f t="shared" si="6"/>
        <v>0</v>
      </c>
      <c r="NB11" s="72">
        <f t="shared" si="6"/>
        <v>0</v>
      </c>
      <c r="NC11" s="72">
        <f t="shared" si="6"/>
        <v>0</v>
      </c>
      <c r="ND11" s="72">
        <f t="shared" si="6"/>
        <v>0</v>
      </c>
      <c r="NE11" s="72">
        <f t="shared" si="6"/>
        <v>0</v>
      </c>
      <c r="NF11" s="72">
        <f t="shared" si="6"/>
        <v>0</v>
      </c>
      <c r="NG11" s="72">
        <f t="shared" si="6"/>
        <v>0</v>
      </c>
      <c r="NH11" s="72">
        <f t="shared" si="6"/>
        <v>0</v>
      </c>
      <c r="NI11" s="72">
        <f t="shared" si="6"/>
        <v>0</v>
      </c>
      <c r="NJ11" s="72">
        <f t="shared" si="6"/>
        <v>0</v>
      </c>
      <c r="NK11" s="72">
        <f t="shared" si="6"/>
        <v>0</v>
      </c>
      <c r="NL11" s="72">
        <f t="shared" si="6"/>
        <v>0</v>
      </c>
      <c r="NM11" s="72">
        <f t="shared" si="6"/>
        <v>0</v>
      </c>
      <c r="NN11" s="72">
        <f t="shared" si="6"/>
        <v>0</v>
      </c>
      <c r="NO11" s="72">
        <f t="shared" si="6"/>
        <v>0</v>
      </c>
      <c r="NP11" s="72">
        <f t="shared" si="6"/>
        <v>0</v>
      </c>
      <c r="NQ11" s="72">
        <f t="shared" si="6"/>
        <v>0</v>
      </c>
      <c r="NR11" s="72">
        <f t="shared" si="6"/>
        <v>0</v>
      </c>
      <c r="NS11" s="72">
        <f t="shared" si="6"/>
        <v>0</v>
      </c>
      <c r="NT11" s="72">
        <f t="shared" si="6"/>
        <v>0</v>
      </c>
      <c r="NU11" s="72">
        <f t="shared" si="6"/>
        <v>0</v>
      </c>
      <c r="NV11" s="72">
        <f t="shared" ref="NV11:QG11" si="7">SUM(NV13:NV112,NV123:NV151)</f>
        <v>0</v>
      </c>
      <c r="NW11" s="72">
        <f t="shared" si="7"/>
        <v>0</v>
      </c>
      <c r="NX11" s="72">
        <f t="shared" si="7"/>
        <v>0</v>
      </c>
      <c r="NY11" s="72">
        <f t="shared" si="7"/>
        <v>0</v>
      </c>
      <c r="NZ11" s="72">
        <f t="shared" si="7"/>
        <v>0</v>
      </c>
      <c r="OA11" s="72">
        <f t="shared" si="7"/>
        <v>0</v>
      </c>
      <c r="OB11" s="72">
        <f t="shared" si="7"/>
        <v>0</v>
      </c>
      <c r="OC11" s="72">
        <f t="shared" si="7"/>
        <v>0</v>
      </c>
      <c r="OD11" s="72">
        <f t="shared" si="7"/>
        <v>0</v>
      </c>
      <c r="OE11" s="72">
        <f t="shared" si="7"/>
        <v>0</v>
      </c>
      <c r="OF11" s="72">
        <f t="shared" si="7"/>
        <v>0</v>
      </c>
      <c r="OG11" s="72">
        <f t="shared" si="7"/>
        <v>0</v>
      </c>
      <c r="OH11" s="72">
        <f t="shared" si="7"/>
        <v>0</v>
      </c>
      <c r="OI11" s="72">
        <f t="shared" si="7"/>
        <v>0</v>
      </c>
      <c r="OJ11" s="72">
        <f t="shared" si="7"/>
        <v>0</v>
      </c>
      <c r="OK11" s="72">
        <f t="shared" si="7"/>
        <v>0</v>
      </c>
      <c r="OL11" s="72">
        <f t="shared" si="7"/>
        <v>0</v>
      </c>
      <c r="OM11" s="72">
        <f t="shared" si="7"/>
        <v>0</v>
      </c>
      <c r="ON11" s="72">
        <f t="shared" si="7"/>
        <v>0</v>
      </c>
      <c r="OO11" s="72">
        <f t="shared" si="7"/>
        <v>0</v>
      </c>
      <c r="OP11" s="72">
        <f t="shared" si="7"/>
        <v>0</v>
      </c>
      <c r="OQ11" s="72">
        <f t="shared" si="7"/>
        <v>0</v>
      </c>
      <c r="OR11" s="72">
        <f t="shared" si="7"/>
        <v>0</v>
      </c>
      <c r="OS11" s="72">
        <f t="shared" si="7"/>
        <v>0</v>
      </c>
      <c r="OT11" s="72">
        <f t="shared" si="7"/>
        <v>0</v>
      </c>
      <c r="OU11" s="72">
        <f t="shared" si="7"/>
        <v>0</v>
      </c>
      <c r="OV11" s="72">
        <f t="shared" si="7"/>
        <v>0</v>
      </c>
      <c r="OW11" s="72">
        <f t="shared" si="7"/>
        <v>0</v>
      </c>
      <c r="OX11" s="72">
        <f t="shared" si="7"/>
        <v>0</v>
      </c>
      <c r="OY11" s="72">
        <f t="shared" si="7"/>
        <v>0</v>
      </c>
      <c r="OZ11" s="72">
        <f t="shared" si="7"/>
        <v>0</v>
      </c>
      <c r="PA11" s="72">
        <f t="shared" si="7"/>
        <v>0</v>
      </c>
      <c r="PB11" s="72">
        <f t="shared" si="7"/>
        <v>0</v>
      </c>
      <c r="PC11" s="72">
        <f t="shared" si="7"/>
        <v>0</v>
      </c>
      <c r="PD11" s="72">
        <f t="shared" si="7"/>
        <v>0</v>
      </c>
      <c r="PE11" s="72">
        <f t="shared" si="7"/>
        <v>0</v>
      </c>
      <c r="PF11" s="72">
        <f t="shared" si="7"/>
        <v>0</v>
      </c>
      <c r="PG11" s="72">
        <f t="shared" si="7"/>
        <v>0</v>
      </c>
      <c r="PH11" s="72">
        <f t="shared" si="7"/>
        <v>0</v>
      </c>
      <c r="PI11" s="72">
        <f t="shared" si="7"/>
        <v>0</v>
      </c>
      <c r="PJ11" s="72">
        <f t="shared" si="7"/>
        <v>0</v>
      </c>
      <c r="PK11" s="72">
        <f t="shared" si="7"/>
        <v>0</v>
      </c>
      <c r="PL11" s="72">
        <f t="shared" si="7"/>
        <v>0</v>
      </c>
      <c r="PM11" s="72">
        <f t="shared" si="7"/>
        <v>0</v>
      </c>
      <c r="PN11" s="72">
        <f t="shared" si="7"/>
        <v>0</v>
      </c>
      <c r="PO11" s="72">
        <f t="shared" si="7"/>
        <v>0</v>
      </c>
      <c r="PP11" s="72">
        <f t="shared" si="7"/>
        <v>0</v>
      </c>
      <c r="PQ11" s="72">
        <f t="shared" si="7"/>
        <v>0</v>
      </c>
      <c r="PR11" s="72">
        <f t="shared" si="7"/>
        <v>0</v>
      </c>
      <c r="PS11" s="72">
        <f t="shared" si="7"/>
        <v>0</v>
      </c>
      <c r="PT11" s="72">
        <f t="shared" si="7"/>
        <v>0</v>
      </c>
      <c r="PU11" s="72">
        <f t="shared" si="7"/>
        <v>0</v>
      </c>
      <c r="PV11" s="72">
        <f t="shared" si="7"/>
        <v>0</v>
      </c>
      <c r="PW11" s="72">
        <f t="shared" si="7"/>
        <v>0</v>
      </c>
      <c r="PX11" s="72">
        <f t="shared" si="7"/>
        <v>0</v>
      </c>
      <c r="PY11" s="72">
        <f t="shared" si="7"/>
        <v>0</v>
      </c>
      <c r="PZ11" s="72">
        <f t="shared" si="7"/>
        <v>0</v>
      </c>
      <c r="QA11" s="72">
        <f t="shared" si="7"/>
        <v>0</v>
      </c>
      <c r="QB11" s="72">
        <f t="shared" si="7"/>
        <v>0</v>
      </c>
      <c r="QC11" s="72">
        <f t="shared" si="7"/>
        <v>0</v>
      </c>
      <c r="QD11" s="72">
        <f t="shared" si="7"/>
        <v>0</v>
      </c>
      <c r="QE11" s="72">
        <f t="shared" si="7"/>
        <v>0</v>
      </c>
      <c r="QF11" s="72">
        <f t="shared" si="7"/>
        <v>0</v>
      </c>
      <c r="QG11" s="72">
        <f t="shared" si="7"/>
        <v>0</v>
      </c>
      <c r="QH11" s="72">
        <f t="shared" ref="QH11:SS11" si="8">SUM(QH13:QH112,QH123:QH151)</f>
        <v>0</v>
      </c>
      <c r="QI11" s="72">
        <f t="shared" si="8"/>
        <v>0</v>
      </c>
      <c r="QJ11" s="72">
        <f t="shared" si="8"/>
        <v>0</v>
      </c>
      <c r="QK11" s="72">
        <f t="shared" si="8"/>
        <v>0</v>
      </c>
      <c r="QL11" s="72">
        <f t="shared" si="8"/>
        <v>0</v>
      </c>
      <c r="QM11" s="72">
        <f t="shared" si="8"/>
        <v>0</v>
      </c>
      <c r="QN11" s="72">
        <f t="shared" si="8"/>
        <v>0</v>
      </c>
      <c r="QO11" s="72">
        <f t="shared" si="8"/>
        <v>0</v>
      </c>
      <c r="QP11" s="72">
        <f t="shared" si="8"/>
        <v>0</v>
      </c>
      <c r="QQ11" s="72">
        <f t="shared" si="8"/>
        <v>0</v>
      </c>
      <c r="QR11" s="72">
        <f t="shared" si="8"/>
        <v>0</v>
      </c>
      <c r="QS11" s="72">
        <f t="shared" si="8"/>
        <v>0</v>
      </c>
      <c r="QT11" s="72">
        <f t="shared" si="8"/>
        <v>0</v>
      </c>
      <c r="QU11" s="72">
        <f t="shared" si="8"/>
        <v>0</v>
      </c>
      <c r="QV11" s="72">
        <f t="shared" si="8"/>
        <v>0</v>
      </c>
      <c r="QW11" s="72">
        <f t="shared" si="8"/>
        <v>0</v>
      </c>
      <c r="QX11" s="72">
        <f t="shared" si="8"/>
        <v>0</v>
      </c>
      <c r="QY11" s="72">
        <f t="shared" si="8"/>
        <v>0</v>
      </c>
      <c r="QZ11" s="72">
        <f t="shared" si="8"/>
        <v>0</v>
      </c>
      <c r="RA11" s="72">
        <f t="shared" si="8"/>
        <v>0</v>
      </c>
      <c r="RB11" s="72">
        <f t="shared" si="8"/>
        <v>0</v>
      </c>
      <c r="RC11" s="72">
        <f t="shared" si="8"/>
        <v>0</v>
      </c>
      <c r="RD11" s="72">
        <f t="shared" si="8"/>
        <v>0</v>
      </c>
      <c r="RE11" s="72">
        <f t="shared" si="8"/>
        <v>0</v>
      </c>
      <c r="RF11" s="72">
        <f t="shared" si="8"/>
        <v>0</v>
      </c>
      <c r="RG11" s="72">
        <f t="shared" si="8"/>
        <v>0</v>
      </c>
      <c r="RH11" s="72">
        <f t="shared" si="8"/>
        <v>0</v>
      </c>
      <c r="RI11" s="72">
        <f t="shared" si="8"/>
        <v>0</v>
      </c>
      <c r="RJ11" s="72">
        <f t="shared" si="8"/>
        <v>0</v>
      </c>
      <c r="RK11" s="72">
        <f t="shared" si="8"/>
        <v>0</v>
      </c>
      <c r="RL11" s="72">
        <f t="shared" si="8"/>
        <v>0</v>
      </c>
      <c r="RM11" s="72">
        <f t="shared" si="8"/>
        <v>0</v>
      </c>
      <c r="RN11" s="72">
        <f t="shared" si="8"/>
        <v>0</v>
      </c>
      <c r="RO11" s="72">
        <f t="shared" si="8"/>
        <v>0</v>
      </c>
      <c r="RP11" s="72">
        <f t="shared" si="8"/>
        <v>0</v>
      </c>
      <c r="RQ11" s="72">
        <f t="shared" si="8"/>
        <v>0</v>
      </c>
      <c r="RR11" s="72">
        <f t="shared" si="8"/>
        <v>0</v>
      </c>
      <c r="RS11" s="72">
        <f t="shared" si="8"/>
        <v>0</v>
      </c>
      <c r="RT11" s="72">
        <f t="shared" si="8"/>
        <v>0</v>
      </c>
      <c r="RU11" s="72">
        <f t="shared" si="8"/>
        <v>0</v>
      </c>
      <c r="RV11" s="72">
        <f t="shared" si="8"/>
        <v>0</v>
      </c>
      <c r="RW11" s="72">
        <f t="shared" si="8"/>
        <v>0</v>
      </c>
      <c r="RX11" s="72">
        <f t="shared" si="8"/>
        <v>0</v>
      </c>
      <c r="RY11" s="72">
        <f t="shared" si="8"/>
        <v>0</v>
      </c>
      <c r="RZ11" s="72">
        <f t="shared" si="8"/>
        <v>0</v>
      </c>
      <c r="SA11" s="72">
        <f t="shared" si="8"/>
        <v>0</v>
      </c>
      <c r="SB11" s="72">
        <f t="shared" si="8"/>
        <v>0</v>
      </c>
      <c r="SC11" s="72">
        <f t="shared" si="8"/>
        <v>0</v>
      </c>
      <c r="SD11" s="72">
        <f t="shared" si="8"/>
        <v>0</v>
      </c>
      <c r="SE11" s="72">
        <f t="shared" si="8"/>
        <v>0</v>
      </c>
      <c r="SF11" s="72">
        <f t="shared" si="8"/>
        <v>0</v>
      </c>
      <c r="SG11" s="72">
        <f t="shared" si="8"/>
        <v>0</v>
      </c>
      <c r="SH11" s="72">
        <f t="shared" si="8"/>
        <v>0</v>
      </c>
      <c r="SI11" s="72">
        <f t="shared" si="8"/>
        <v>0</v>
      </c>
      <c r="SJ11" s="72">
        <f t="shared" si="8"/>
        <v>0</v>
      </c>
      <c r="SK11" s="72">
        <f t="shared" si="8"/>
        <v>0</v>
      </c>
      <c r="SL11" s="72">
        <f t="shared" si="8"/>
        <v>0</v>
      </c>
      <c r="SM11" s="72">
        <f t="shared" si="8"/>
        <v>0</v>
      </c>
      <c r="SN11" s="72">
        <f t="shared" si="8"/>
        <v>0</v>
      </c>
      <c r="SO11" s="72">
        <f t="shared" si="8"/>
        <v>0</v>
      </c>
      <c r="SP11" s="72">
        <f t="shared" si="8"/>
        <v>0</v>
      </c>
      <c r="SQ11" s="72">
        <f t="shared" si="8"/>
        <v>0</v>
      </c>
      <c r="SR11" s="72">
        <f t="shared" si="8"/>
        <v>0</v>
      </c>
      <c r="SS11" s="72">
        <f t="shared" si="8"/>
        <v>0</v>
      </c>
      <c r="ST11" s="72">
        <f t="shared" ref="ST11:VE11" si="9">SUM(ST13:ST112,ST123:ST151)</f>
        <v>0</v>
      </c>
      <c r="SU11" s="72">
        <f t="shared" si="9"/>
        <v>0</v>
      </c>
      <c r="SV11" s="72">
        <f t="shared" si="9"/>
        <v>0</v>
      </c>
      <c r="SW11" s="72">
        <f t="shared" si="9"/>
        <v>0</v>
      </c>
      <c r="SX11" s="72">
        <f t="shared" si="9"/>
        <v>0</v>
      </c>
      <c r="SY11" s="72">
        <f t="shared" si="9"/>
        <v>0</v>
      </c>
      <c r="SZ11" s="72">
        <f t="shared" si="9"/>
        <v>0</v>
      </c>
      <c r="TA11" s="72">
        <f t="shared" si="9"/>
        <v>0</v>
      </c>
      <c r="TB11" s="72">
        <f t="shared" si="9"/>
        <v>0</v>
      </c>
      <c r="TC11" s="72">
        <f t="shared" si="9"/>
        <v>0</v>
      </c>
      <c r="TD11" s="72">
        <f t="shared" si="9"/>
        <v>0</v>
      </c>
      <c r="TE11" s="72">
        <f t="shared" si="9"/>
        <v>0</v>
      </c>
      <c r="TF11" s="72">
        <f t="shared" si="9"/>
        <v>0</v>
      </c>
      <c r="TG11" s="72">
        <f t="shared" si="9"/>
        <v>0</v>
      </c>
      <c r="TH11" s="72">
        <f t="shared" si="9"/>
        <v>0</v>
      </c>
      <c r="TI11" s="72">
        <f t="shared" si="9"/>
        <v>0</v>
      </c>
      <c r="TJ11" s="72">
        <f t="shared" si="9"/>
        <v>0</v>
      </c>
      <c r="TK11" s="72">
        <f t="shared" si="9"/>
        <v>0</v>
      </c>
      <c r="TL11" s="72">
        <f t="shared" si="9"/>
        <v>0</v>
      </c>
      <c r="TM11" s="72">
        <f t="shared" si="9"/>
        <v>0</v>
      </c>
      <c r="TN11" s="72">
        <f t="shared" si="9"/>
        <v>0</v>
      </c>
      <c r="TO11" s="72">
        <f t="shared" si="9"/>
        <v>0</v>
      </c>
      <c r="TP11" s="72">
        <f t="shared" si="9"/>
        <v>0</v>
      </c>
      <c r="TQ11" s="72">
        <f t="shared" si="9"/>
        <v>0</v>
      </c>
      <c r="TR11" s="72">
        <f t="shared" si="9"/>
        <v>0</v>
      </c>
      <c r="TS11" s="72">
        <f t="shared" si="9"/>
        <v>0</v>
      </c>
      <c r="TT11" s="72">
        <f t="shared" si="9"/>
        <v>0</v>
      </c>
      <c r="TU11" s="72">
        <f t="shared" si="9"/>
        <v>0</v>
      </c>
      <c r="TV11" s="72">
        <f t="shared" si="9"/>
        <v>0</v>
      </c>
      <c r="TW11" s="72">
        <f t="shared" si="9"/>
        <v>0</v>
      </c>
      <c r="TX11" s="72">
        <f t="shared" si="9"/>
        <v>0</v>
      </c>
      <c r="TY11" s="72">
        <f t="shared" si="9"/>
        <v>0</v>
      </c>
      <c r="TZ11" s="72">
        <f t="shared" si="9"/>
        <v>0</v>
      </c>
      <c r="UA11" s="72">
        <f t="shared" si="9"/>
        <v>0</v>
      </c>
      <c r="UB11" s="72">
        <f t="shared" si="9"/>
        <v>0</v>
      </c>
      <c r="UC11" s="72">
        <f t="shared" si="9"/>
        <v>0</v>
      </c>
      <c r="UD11" s="72">
        <f t="shared" si="9"/>
        <v>0</v>
      </c>
      <c r="UE11" s="72">
        <f t="shared" si="9"/>
        <v>0</v>
      </c>
      <c r="UF11" s="72">
        <f t="shared" si="9"/>
        <v>0</v>
      </c>
      <c r="UG11" s="72">
        <f t="shared" si="9"/>
        <v>0</v>
      </c>
      <c r="UH11" s="72">
        <f t="shared" si="9"/>
        <v>0</v>
      </c>
      <c r="UI11" s="72">
        <f t="shared" si="9"/>
        <v>0</v>
      </c>
      <c r="UJ11" s="72">
        <f t="shared" si="9"/>
        <v>0</v>
      </c>
      <c r="UK11" s="72">
        <f t="shared" si="9"/>
        <v>0</v>
      </c>
      <c r="UL11" s="72">
        <f t="shared" si="9"/>
        <v>0</v>
      </c>
      <c r="UM11" s="72">
        <f t="shared" si="9"/>
        <v>0</v>
      </c>
      <c r="UN11" s="72">
        <f t="shared" si="9"/>
        <v>0</v>
      </c>
      <c r="UO11" s="72">
        <f t="shared" si="9"/>
        <v>0</v>
      </c>
      <c r="UP11" s="72">
        <f t="shared" si="9"/>
        <v>0</v>
      </c>
      <c r="UQ11" s="72">
        <f t="shared" si="9"/>
        <v>0</v>
      </c>
      <c r="UR11" s="72">
        <f t="shared" si="9"/>
        <v>0</v>
      </c>
      <c r="US11" s="72">
        <f t="shared" si="9"/>
        <v>0</v>
      </c>
      <c r="UT11" s="72">
        <f t="shared" si="9"/>
        <v>0</v>
      </c>
      <c r="UU11" s="72">
        <f t="shared" si="9"/>
        <v>0</v>
      </c>
      <c r="UV11" s="72">
        <f t="shared" si="9"/>
        <v>0</v>
      </c>
      <c r="UW11" s="72">
        <f t="shared" si="9"/>
        <v>0</v>
      </c>
      <c r="UX11" s="72">
        <f t="shared" si="9"/>
        <v>0</v>
      </c>
      <c r="UY11" s="72">
        <f t="shared" si="9"/>
        <v>0</v>
      </c>
      <c r="UZ11" s="72">
        <f t="shared" si="9"/>
        <v>0</v>
      </c>
      <c r="VA11" s="72">
        <f t="shared" si="9"/>
        <v>0</v>
      </c>
      <c r="VB11" s="72">
        <f t="shared" si="9"/>
        <v>0</v>
      </c>
      <c r="VC11" s="72">
        <f t="shared" si="9"/>
        <v>0</v>
      </c>
      <c r="VD11" s="72">
        <f t="shared" si="9"/>
        <v>0</v>
      </c>
      <c r="VE11" s="72">
        <f t="shared" si="9"/>
        <v>0</v>
      </c>
      <c r="VF11" s="72">
        <f t="shared" ref="VF11:XQ11" si="10">SUM(VF13:VF112,VF123:VF151)</f>
        <v>0</v>
      </c>
      <c r="VG11" s="72">
        <f t="shared" si="10"/>
        <v>0</v>
      </c>
      <c r="VH11" s="72">
        <f t="shared" si="10"/>
        <v>0</v>
      </c>
      <c r="VI11" s="72">
        <f t="shared" si="10"/>
        <v>0</v>
      </c>
      <c r="VJ11" s="72">
        <f t="shared" si="10"/>
        <v>0</v>
      </c>
      <c r="VK11" s="72">
        <f t="shared" si="10"/>
        <v>0</v>
      </c>
      <c r="VL11" s="72">
        <f t="shared" si="10"/>
        <v>0</v>
      </c>
      <c r="VM11" s="72">
        <f t="shared" si="10"/>
        <v>0</v>
      </c>
      <c r="VN11" s="72">
        <f t="shared" si="10"/>
        <v>0</v>
      </c>
      <c r="VO11" s="72">
        <f t="shared" si="10"/>
        <v>0</v>
      </c>
      <c r="VP11" s="72">
        <f t="shared" si="10"/>
        <v>0</v>
      </c>
      <c r="VQ11" s="72">
        <f t="shared" si="10"/>
        <v>0</v>
      </c>
      <c r="VR11" s="72">
        <f t="shared" si="10"/>
        <v>0</v>
      </c>
      <c r="VS11" s="72">
        <f t="shared" si="10"/>
        <v>0</v>
      </c>
      <c r="VT11" s="72">
        <f t="shared" si="10"/>
        <v>0</v>
      </c>
      <c r="VU11" s="72">
        <f t="shared" si="10"/>
        <v>0</v>
      </c>
      <c r="VV11" s="72">
        <f t="shared" si="10"/>
        <v>0</v>
      </c>
      <c r="VW11" s="72">
        <f t="shared" si="10"/>
        <v>0</v>
      </c>
      <c r="VX11" s="72">
        <f t="shared" si="10"/>
        <v>0</v>
      </c>
      <c r="VY11" s="72">
        <f t="shared" si="10"/>
        <v>0</v>
      </c>
      <c r="VZ11" s="72">
        <f t="shared" si="10"/>
        <v>0</v>
      </c>
      <c r="WA11" s="72">
        <f t="shared" si="10"/>
        <v>0</v>
      </c>
      <c r="WB11" s="72">
        <f t="shared" si="10"/>
        <v>0</v>
      </c>
      <c r="WC11" s="72">
        <f t="shared" si="10"/>
        <v>0</v>
      </c>
      <c r="WD11" s="72">
        <f t="shared" si="10"/>
        <v>0</v>
      </c>
      <c r="WE11" s="72">
        <f t="shared" si="10"/>
        <v>0</v>
      </c>
      <c r="WF11" s="72">
        <f t="shared" si="10"/>
        <v>0</v>
      </c>
      <c r="WG11" s="72">
        <f t="shared" si="10"/>
        <v>0</v>
      </c>
      <c r="WH11" s="72">
        <f t="shared" si="10"/>
        <v>0</v>
      </c>
      <c r="WI11" s="72">
        <f t="shared" si="10"/>
        <v>0</v>
      </c>
      <c r="WJ11" s="72">
        <f t="shared" si="10"/>
        <v>0</v>
      </c>
      <c r="WK11" s="72">
        <f t="shared" si="10"/>
        <v>0</v>
      </c>
      <c r="WL11" s="72">
        <f t="shared" si="10"/>
        <v>0</v>
      </c>
      <c r="WM11" s="72">
        <f t="shared" si="10"/>
        <v>0</v>
      </c>
      <c r="WN11" s="72">
        <f t="shared" si="10"/>
        <v>0</v>
      </c>
      <c r="WO11" s="72">
        <f t="shared" si="10"/>
        <v>0</v>
      </c>
      <c r="WP11" s="72">
        <f t="shared" si="10"/>
        <v>0</v>
      </c>
      <c r="WQ11" s="72">
        <f t="shared" si="10"/>
        <v>0</v>
      </c>
      <c r="WR11" s="72">
        <f t="shared" si="10"/>
        <v>0</v>
      </c>
      <c r="WS11" s="72">
        <f t="shared" si="10"/>
        <v>0</v>
      </c>
      <c r="WT11" s="72">
        <f t="shared" si="10"/>
        <v>0</v>
      </c>
      <c r="WU11" s="72">
        <f t="shared" si="10"/>
        <v>0</v>
      </c>
      <c r="WV11" s="72">
        <f t="shared" si="10"/>
        <v>0</v>
      </c>
      <c r="WW11" s="72">
        <f t="shared" si="10"/>
        <v>0</v>
      </c>
      <c r="WX11" s="72">
        <f t="shared" si="10"/>
        <v>0</v>
      </c>
      <c r="WY11" s="72">
        <f t="shared" si="10"/>
        <v>0</v>
      </c>
      <c r="WZ11" s="72">
        <f t="shared" si="10"/>
        <v>0</v>
      </c>
      <c r="XA11" s="72">
        <f t="shared" si="10"/>
        <v>0</v>
      </c>
      <c r="XB11" s="72">
        <f t="shared" si="10"/>
        <v>0</v>
      </c>
      <c r="XC11" s="72">
        <f t="shared" si="10"/>
        <v>0</v>
      </c>
      <c r="XD11" s="72">
        <f t="shared" si="10"/>
        <v>0</v>
      </c>
      <c r="XE11" s="72">
        <f t="shared" si="10"/>
        <v>0</v>
      </c>
      <c r="XF11" s="72">
        <f t="shared" si="10"/>
        <v>0</v>
      </c>
      <c r="XG11" s="72">
        <f t="shared" si="10"/>
        <v>0</v>
      </c>
      <c r="XH11" s="72">
        <f t="shared" si="10"/>
        <v>0</v>
      </c>
      <c r="XI11" s="72">
        <f t="shared" si="10"/>
        <v>0</v>
      </c>
      <c r="XJ11" s="72">
        <f t="shared" si="10"/>
        <v>0</v>
      </c>
      <c r="XK11" s="72">
        <f t="shared" si="10"/>
        <v>0</v>
      </c>
      <c r="XL11" s="72">
        <f t="shared" si="10"/>
        <v>0</v>
      </c>
      <c r="XM11" s="72">
        <f t="shared" si="10"/>
        <v>0</v>
      </c>
      <c r="XN11" s="72">
        <f t="shared" si="10"/>
        <v>0</v>
      </c>
      <c r="XO11" s="72">
        <f t="shared" si="10"/>
        <v>0</v>
      </c>
      <c r="XP11" s="72">
        <f t="shared" si="10"/>
        <v>0</v>
      </c>
      <c r="XQ11" s="72">
        <f t="shared" si="10"/>
        <v>0</v>
      </c>
      <c r="XR11" s="72">
        <f t="shared" ref="XR11:AAC11" si="11">SUM(XR13:XR112,XR123:XR151)</f>
        <v>0</v>
      </c>
      <c r="XS11" s="72">
        <f t="shared" si="11"/>
        <v>0</v>
      </c>
      <c r="XT11" s="72">
        <f t="shared" si="11"/>
        <v>0</v>
      </c>
      <c r="XU11" s="72">
        <f t="shared" si="11"/>
        <v>0</v>
      </c>
      <c r="XV11" s="72">
        <f t="shared" si="11"/>
        <v>0</v>
      </c>
      <c r="XW11" s="72">
        <f t="shared" si="11"/>
        <v>0</v>
      </c>
      <c r="XX11" s="72">
        <f t="shared" si="11"/>
        <v>0</v>
      </c>
      <c r="XY11" s="72">
        <f t="shared" si="11"/>
        <v>0</v>
      </c>
      <c r="XZ11" s="72">
        <f t="shared" si="11"/>
        <v>0</v>
      </c>
      <c r="YA11" s="72">
        <f t="shared" si="11"/>
        <v>0</v>
      </c>
      <c r="YB11" s="72">
        <f t="shared" si="11"/>
        <v>0</v>
      </c>
      <c r="YC11" s="72">
        <f t="shared" si="11"/>
        <v>0</v>
      </c>
      <c r="YD11" s="72">
        <f t="shared" si="11"/>
        <v>0</v>
      </c>
      <c r="YE11" s="72">
        <f t="shared" si="11"/>
        <v>0</v>
      </c>
      <c r="YF11" s="72">
        <f t="shared" si="11"/>
        <v>0</v>
      </c>
      <c r="YG11" s="72">
        <f t="shared" si="11"/>
        <v>0</v>
      </c>
      <c r="YH11" s="72">
        <f t="shared" si="11"/>
        <v>0</v>
      </c>
      <c r="YI11" s="72">
        <f t="shared" si="11"/>
        <v>0</v>
      </c>
      <c r="YJ11" s="72">
        <f t="shared" si="11"/>
        <v>0</v>
      </c>
      <c r="YK11" s="72">
        <f t="shared" si="11"/>
        <v>0</v>
      </c>
      <c r="YL11" s="72">
        <f t="shared" si="11"/>
        <v>0</v>
      </c>
      <c r="YM11" s="72">
        <f t="shared" si="11"/>
        <v>0</v>
      </c>
      <c r="YN11" s="72">
        <f t="shared" si="11"/>
        <v>0</v>
      </c>
      <c r="YO11" s="72">
        <f t="shared" si="11"/>
        <v>0</v>
      </c>
      <c r="YP11" s="72">
        <f t="shared" si="11"/>
        <v>0</v>
      </c>
      <c r="YQ11" s="72">
        <f t="shared" si="11"/>
        <v>0</v>
      </c>
      <c r="YR11" s="72">
        <f t="shared" si="11"/>
        <v>0</v>
      </c>
      <c r="YS11" s="72">
        <f t="shared" si="11"/>
        <v>0</v>
      </c>
      <c r="YT11" s="72">
        <f t="shared" si="11"/>
        <v>0</v>
      </c>
      <c r="YU11" s="72">
        <f t="shared" si="11"/>
        <v>0</v>
      </c>
      <c r="YV11" s="72">
        <f t="shared" si="11"/>
        <v>0</v>
      </c>
      <c r="YW11" s="72">
        <f t="shared" si="11"/>
        <v>0</v>
      </c>
      <c r="YX11" s="72">
        <f t="shared" si="11"/>
        <v>0</v>
      </c>
      <c r="YY11" s="72">
        <f t="shared" si="11"/>
        <v>0</v>
      </c>
      <c r="YZ11" s="72">
        <f t="shared" si="11"/>
        <v>0</v>
      </c>
      <c r="ZA11" s="72">
        <f t="shared" si="11"/>
        <v>0</v>
      </c>
      <c r="ZB11" s="72">
        <f t="shared" si="11"/>
        <v>0</v>
      </c>
      <c r="ZC11" s="72">
        <f t="shared" si="11"/>
        <v>0</v>
      </c>
      <c r="ZD11" s="72">
        <f t="shared" si="11"/>
        <v>0</v>
      </c>
      <c r="ZE11" s="72">
        <f t="shared" si="11"/>
        <v>0</v>
      </c>
      <c r="ZF11" s="72">
        <f t="shared" si="11"/>
        <v>0</v>
      </c>
      <c r="ZG11" s="72">
        <f t="shared" si="11"/>
        <v>0</v>
      </c>
      <c r="ZH11" s="72">
        <f t="shared" si="11"/>
        <v>0</v>
      </c>
      <c r="ZI11" s="72">
        <f t="shared" si="11"/>
        <v>0</v>
      </c>
      <c r="ZJ11" s="72">
        <f t="shared" si="11"/>
        <v>0</v>
      </c>
      <c r="ZK11" s="72">
        <f t="shared" si="11"/>
        <v>0</v>
      </c>
      <c r="ZL11" s="72">
        <f t="shared" si="11"/>
        <v>0</v>
      </c>
      <c r="ZM11" s="72">
        <f t="shared" si="11"/>
        <v>0</v>
      </c>
      <c r="ZN11" s="72">
        <f t="shared" si="11"/>
        <v>0</v>
      </c>
      <c r="ZO11" s="72">
        <f t="shared" si="11"/>
        <v>0</v>
      </c>
      <c r="ZP11" s="72">
        <f t="shared" si="11"/>
        <v>0</v>
      </c>
      <c r="ZQ11" s="72">
        <f t="shared" si="11"/>
        <v>0</v>
      </c>
      <c r="ZR11" s="72">
        <f t="shared" si="11"/>
        <v>0</v>
      </c>
      <c r="ZS11" s="72">
        <f t="shared" si="11"/>
        <v>0</v>
      </c>
      <c r="ZT11" s="72">
        <f t="shared" si="11"/>
        <v>0</v>
      </c>
      <c r="ZU11" s="72">
        <f t="shared" si="11"/>
        <v>0</v>
      </c>
      <c r="ZV11" s="72">
        <f t="shared" si="11"/>
        <v>0</v>
      </c>
      <c r="ZW11" s="72">
        <f t="shared" si="11"/>
        <v>0</v>
      </c>
      <c r="ZX11" s="72">
        <f t="shared" si="11"/>
        <v>0</v>
      </c>
      <c r="ZY11" s="72">
        <f t="shared" si="11"/>
        <v>0</v>
      </c>
      <c r="ZZ11" s="72">
        <f t="shared" si="11"/>
        <v>0</v>
      </c>
      <c r="AAA11" s="72">
        <f t="shared" si="11"/>
        <v>0</v>
      </c>
      <c r="AAB11" s="72">
        <f t="shared" si="11"/>
        <v>0</v>
      </c>
      <c r="AAC11" s="72">
        <f t="shared" si="11"/>
        <v>0</v>
      </c>
      <c r="AAD11" s="72">
        <f t="shared" ref="AAD11:ACO11" si="12">SUM(AAD13:AAD112,AAD123:AAD151)</f>
        <v>0</v>
      </c>
      <c r="AAE11" s="72">
        <f t="shared" si="12"/>
        <v>0</v>
      </c>
      <c r="AAF11" s="72">
        <f t="shared" si="12"/>
        <v>0</v>
      </c>
      <c r="AAG11" s="72">
        <f t="shared" si="12"/>
        <v>0</v>
      </c>
      <c r="AAH11" s="72">
        <f t="shared" si="12"/>
        <v>0</v>
      </c>
      <c r="AAI11" s="72">
        <f t="shared" si="12"/>
        <v>0</v>
      </c>
      <c r="AAJ11" s="72">
        <f t="shared" si="12"/>
        <v>0</v>
      </c>
      <c r="AAK11" s="72">
        <f t="shared" si="12"/>
        <v>0</v>
      </c>
      <c r="AAL11" s="72">
        <f t="shared" si="12"/>
        <v>0</v>
      </c>
      <c r="AAM11" s="72">
        <f t="shared" si="12"/>
        <v>0</v>
      </c>
      <c r="AAN11" s="72">
        <f t="shared" si="12"/>
        <v>0</v>
      </c>
      <c r="AAO11" s="72">
        <f t="shared" si="12"/>
        <v>0</v>
      </c>
      <c r="AAP11" s="72">
        <f t="shared" si="12"/>
        <v>0</v>
      </c>
      <c r="AAQ11" s="72">
        <f t="shared" si="12"/>
        <v>0</v>
      </c>
      <c r="AAR11" s="72">
        <f t="shared" si="12"/>
        <v>0</v>
      </c>
      <c r="AAS11" s="72">
        <f t="shared" si="12"/>
        <v>0</v>
      </c>
      <c r="AAT11" s="72">
        <f t="shared" si="12"/>
        <v>0</v>
      </c>
      <c r="AAU11" s="72">
        <f t="shared" si="12"/>
        <v>0</v>
      </c>
      <c r="AAV11" s="72">
        <f t="shared" si="12"/>
        <v>0</v>
      </c>
      <c r="AAW11" s="72">
        <f t="shared" si="12"/>
        <v>0</v>
      </c>
      <c r="AAX11" s="72">
        <f t="shared" si="12"/>
        <v>0</v>
      </c>
      <c r="AAY11" s="72">
        <f t="shared" si="12"/>
        <v>0</v>
      </c>
      <c r="AAZ11" s="72">
        <f t="shared" si="12"/>
        <v>0</v>
      </c>
      <c r="ABA11" s="72">
        <f t="shared" si="12"/>
        <v>0</v>
      </c>
      <c r="ABB11" s="72">
        <f t="shared" si="12"/>
        <v>0</v>
      </c>
      <c r="ABC11" s="72">
        <f t="shared" si="12"/>
        <v>0</v>
      </c>
      <c r="ABD11" s="72">
        <f t="shared" si="12"/>
        <v>0</v>
      </c>
      <c r="ABE11" s="72">
        <f t="shared" si="12"/>
        <v>0</v>
      </c>
      <c r="ABF11" s="72">
        <f t="shared" si="12"/>
        <v>0</v>
      </c>
      <c r="ABG11" s="72">
        <f t="shared" si="12"/>
        <v>0</v>
      </c>
      <c r="ABH11" s="72">
        <f t="shared" si="12"/>
        <v>0</v>
      </c>
      <c r="ABI11" s="72">
        <f t="shared" si="12"/>
        <v>0</v>
      </c>
      <c r="ABJ11" s="72">
        <f t="shared" si="12"/>
        <v>0</v>
      </c>
      <c r="ABK11" s="72">
        <f t="shared" si="12"/>
        <v>0</v>
      </c>
      <c r="ABL11" s="72">
        <f t="shared" si="12"/>
        <v>0</v>
      </c>
      <c r="ABM11" s="72">
        <f t="shared" si="12"/>
        <v>0</v>
      </c>
      <c r="ABN11" s="72">
        <f t="shared" si="12"/>
        <v>0</v>
      </c>
      <c r="ABO11" s="72">
        <f t="shared" si="12"/>
        <v>0</v>
      </c>
      <c r="ABP11" s="72">
        <f t="shared" si="12"/>
        <v>0</v>
      </c>
      <c r="ABQ11" s="72">
        <f t="shared" si="12"/>
        <v>0</v>
      </c>
      <c r="ABR11" s="72">
        <f t="shared" si="12"/>
        <v>0</v>
      </c>
      <c r="ABS11" s="72">
        <f t="shared" si="12"/>
        <v>0</v>
      </c>
      <c r="ABT11" s="72">
        <f t="shared" si="12"/>
        <v>0</v>
      </c>
      <c r="ABU11" s="72">
        <f t="shared" si="12"/>
        <v>0</v>
      </c>
      <c r="ABV11" s="72">
        <f t="shared" si="12"/>
        <v>0</v>
      </c>
      <c r="ABW11" s="72">
        <f t="shared" si="12"/>
        <v>0</v>
      </c>
      <c r="ABX11" s="72">
        <f t="shared" si="12"/>
        <v>0</v>
      </c>
      <c r="ABY11" s="72">
        <f t="shared" si="12"/>
        <v>0</v>
      </c>
      <c r="ABZ11" s="72">
        <f t="shared" si="12"/>
        <v>0</v>
      </c>
      <c r="ACA11" s="72">
        <f t="shared" si="12"/>
        <v>0</v>
      </c>
      <c r="ACB11" s="72">
        <f t="shared" si="12"/>
        <v>0</v>
      </c>
      <c r="ACC11" s="72">
        <f t="shared" si="12"/>
        <v>0</v>
      </c>
      <c r="ACD11" s="72">
        <f t="shared" si="12"/>
        <v>0</v>
      </c>
      <c r="ACE11" s="72">
        <f t="shared" si="12"/>
        <v>0</v>
      </c>
      <c r="ACF11" s="72">
        <f t="shared" si="12"/>
        <v>0</v>
      </c>
      <c r="ACG11" s="72">
        <f t="shared" si="12"/>
        <v>0</v>
      </c>
      <c r="ACH11" s="72">
        <f t="shared" si="12"/>
        <v>0</v>
      </c>
      <c r="ACI11" s="72">
        <f t="shared" si="12"/>
        <v>0</v>
      </c>
      <c r="ACJ11" s="72">
        <f t="shared" si="12"/>
        <v>0</v>
      </c>
      <c r="ACK11" s="72">
        <f t="shared" si="12"/>
        <v>0</v>
      </c>
      <c r="ACL11" s="72">
        <f t="shared" si="12"/>
        <v>0</v>
      </c>
      <c r="ACM11" s="72">
        <f t="shared" si="12"/>
        <v>0</v>
      </c>
      <c r="ACN11" s="72">
        <f t="shared" si="12"/>
        <v>0</v>
      </c>
      <c r="ACO11" s="72">
        <f t="shared" si="12"/>
        <v>0</v>
      </c>
      <c r="ACP11" s="72">
        <f t="shared" ref="ACP11:AFA11" si="13">SUM(ACP13:ACP112,ACP123:ACP151)</f>
        <v>0</v>
      </c>
      <c r="ACQ11" s="72">
        <f t="shared" si="13"/>
        <v>0</v>
      </c>
      <c r="ACR11" s="72">
        <f t="shared" si="13"/>
        <v>0</v>
      </c>
      <c r="ACS11" s="72">
        <f t="shared" si="13"/>
        <v>0</v>
      </c>
      <c r="ACT11" s="72">
        <f t="shared" si="13"/>
        <v>0</v>
      </c>
      <c r="ACU11" s="72">
        <f t="shared" si="13"/>
        <v>0</v>
      </c>
      <c r="ACV11" s="72">
        <f t="shared" si="13"/>
        <v>0</v>
      </c>
      <c r="ACW11" s="72">
        <f t="shared" si="13"/>
        <v>0</v>
      </c>
      <c r="ACX11" s="72">
        <f t="shared" si="13"/>
        <v>0</v>
      </c>
      <c r="ACY11" s="72">
        <f t="shared" si="13"/>
        <v>0</v>
      </c>
      <c r="ACZ11" s="72">
        <f t="shared" si="13"/>
        <v>0</v>
      </c>
      <c r="ADA11" s="72">
        <f t="shared" si="13"/>
        <v>0</v>
      </c>
      <c r="ADB11" s="72">
        <f t="shared" si="13"/>
        <v>0</v>
      </c>
      <c r="ADC11" s="72">
        <f t="shared" si="13"/>
        <v>0</v>
      </c>
      <c r="ADD11" s="72">
        <f t="shared" si="13"/>
        <v>0</v>
      </c>
      <c r="ADE11" s="72">
        <f t="shared" si="13"/>
        <v>0</v>
      </c>
      <c r="ADF11" s="72">
        <f t="shared" si="13"/>
        <v>0</v>
      </c>
      <c r="ADG11" s="72">
        <f t="shared" si="13"/>
        <v>0</v>
      </c>
      <c r="ADH11" s="72">
        <f t="shared" si="13"/>
        <v>0</v>
      </c>
      <c r="ADI11" s="72">
        <f t="shared" si="13"/>
        <v>0</v>
      </c>
      <c r="ADJ11" s="72">
        <f t="shared" si="13"/>
        <v>0</v>
      </c>
      <c r="ADK11" s="72">
        <f t="shared" si="13"/>
        <v>0</v>
      </c>
      <c r="ADL11" s="72">
        <f t="shared" si="13"/>
        <v>0</v>
      </c>
      <c r="ADM11" s="72">
        <f t="shared" si="13"/>
        <v>0</v>
      </c>
      <c r="ADN11" s="72">
        <f t="shared" si="13"/>
        <v>0</v>
      </c>
      <c r="ADO11" s="72">
        <f t="shared" si="13"/>
        <v>0</v>
      </c>
      <c r="ADP11" s="72">
        <f t="shared" si="13"/>
        <v>0</v>
      </c>
      <c r="ADQ11" s="72">
        <f t="shared" si="13"/>
        <v>0</v>
      </c>
      <c r="ADR11" s="72">
        <f t="shared" si="13"/>
        <v>0</v>
      </c>
      <c r="ADS11" s="72">
        <f t="shared" si="13"/>
        <v>0</v>
      </c>
      <c r="ADT11" s="72">
        <f t="shared" si="13"/>
        <v>0</v>
      </c>
      <c r="ADU11" s="72">
        <f t="shared" si="13"/>
        <v>0</v>
      </c>
      <c r="ADV11" s="72">
        <f t="shared" si="13"/>
        <v>0</v>
      </c>
      <c r="ADW11" s="72">
        <f t="shared" si="13"/>
        <v>0</v>
      </c>
      <c r="ADX11" s="72">
        <f t="shared" si="13"/>
        <v>0</v>
      </c>
      <c r="ADY11" s="72">
        <f t="shared" si="13"/>
        <v>0</v>
      </c>
      <c r="ADZ11" s="72">
        <f t="shared" si="13"/>
        <v>0</v>
      </c>
      <c r="AEA11" s="72">
        <f t="shared" si="13"/>
        <v>0</v>
      </c>
      <c r="AEB11" s="72">
        <f t="shared" si="13"/>
        <v>0</v>
      </c>
      <c r="AEC11" s="72">
        <f t="shared" si="13"/>
        <v>0</v>
      </c>
      <c r="AED11" s="72">
        <f t="shared" si="13"/>
        <v>0</v>
      </c>
      <c r="AEE11" s="72">
        <f t="shared" si="13"/>
        <v>0</v>
      </c>
      <c r="AEF11" s="72">
        <f t="shared" si="13"/>
        <v>0</v>
      </c>
      <c r="AEG11" s="72">
        <f t="shared" si="13"/>
        <v>0</v>
      </c>
      <c r="AEH11" s="72">
        <f t="shared" si="13"/>
        <v>0</v>
      </c>
      <c r="AEI11" s="72">
        <f t="shared" si="13"/>
        <v>0</v>
      </c>
      <c r="AEJ11" s="72">
        <f t="shared" si="13"/>
        <v>0</v>
      </c>
      <c r="AEK11" s="72">
        <f t="shared" si="13"/>
        <v>0</v>
      </c>
      <c r="AEL11" s="72">
        <f t="shared" si="13"/>
        <v>0</v>
      </c>
      <c r="AEM11" s="72">
        <f t="shared" si="13"/>
        <v>0</v>
      </c>
      <c r="AEN11" s="72">
        <f t="shared" si="13"/>
        <v>0</v>
      </c>
      <c r="AEO11" s="72">
        <f t="shared" si="13"/>
        <v>0</v>
      </c>
      <c r="AEP11" s="72">
        <f t="shared" si="13"/>
        <v>0</v>
      </c>
      <c r="AEQ11" s="72">
        <f t="shared" si="13"/>
        <v>0</v>
      </c>
      <c r="AER11" s="72">
        <f t="shared" si="13"/>
        <v>0</v>
      </c>
      <c r="AES11" s="72">
        <f t="shared" si="13"/>
        <v>0</v>
      </c>
      <c r="AET11" s="72">
        <f t="shared" si="13"/>
        <v>0</v>
      </c>
      <c r="AEU11" s="72">
        <f t="shared" si="13"/>
        <v>0</v>
      </c>
      <c r="AEV11" s="72">
        <f t="shared" si="13"/>
        <v>0</v>
      </c>
      <c r="AEW11" s="72">
        <f t="shared" si="13"/>
        <v>0</v>
      </c>
      <c r="AEX11" s="72">
        <f t="shared" si="13"/>
        <v>0</v>
      </c>
      <c r="AEY11" s="72">
        <f t="shared" si="13"/>
        <v>0</v>
      </c>
      <c r="AEZ11" s="72">
        <f t="shared" si="13"/>
        <v>0</v>
      </c>
      <c r="AFA11" s="72">
        <f t="shared" si="13"/>
        <v>0</v>
      </c>
      <c r="AFB11" s="72">
        <f t="shared" ref="AFB11:AHM11" si="14">SUM(AFB13:AFB112,AFB123:AFB151)</f>
        <v>0</v>
      </c>
      <c r="AFC11" s="72">
        <f t="shared" si="14"/>
        <v>0</v>
      </c>
      <c r="AFD11" s="72">
        <f t="shared" si="14"/>
        <v>0</v>
      </c>
      <c r="AFE11" s="72">
        <f t="shared" si="14"/>
        <v>0</v>
      </c>
      <c r="AFF11" s="72">
        <f t="shared" si="14"/>
        <v>0</v>
      </c>
      <c r="AFG11" s="72">
        <f t="shared" si="14"/>
        <v>0</v>
      </c>
      <c r="AFH11" s="72">
        <f t="shared" si="14"/>
        <v>0</v>
      </c>
      <c r="AFI11" s="72">
        <f t="shared" si="14"/>
        <v>0</v>
      </c>
      <c r="AFJ11" s="72">
        <f t="shared" si="14"/>
        <v>0</v>
      </c>
      <c r="AFK11" s="72">
        <f t="shared" si="14"/>
        <v>0</v>
      </c>
      <c r="AFL11" s="72">
        <f t="shared" si="14"/>
        <v>0</v>
      </c>
      <c r="AFM11" s="72">
        <f t="shared" si="14"/>
        <v>0</v>
      </c>
      <c r="AFN11" s="72">
        <f t="shared" si="14"/>
        <v>0</v>
      </c>
      <c r="AFO11" s="72">
        <f t="shared" si="14"/>
        <v>0</v>
      </c>
      <c r="AFP11" s="72">
        <f t="shared" si="14"/>
        <v>0</v>
      </c>
      <c r="AFQ11" s="72">
        <f t="shared" si="14"/>
        <v>0</v>
      </c>
      <c r="AFR11" s="72">
        <f t="shared" si="14"/>
        <v>0</v>
      </c>
      <c r="AFS11" s="72">
        <f t="shared" si="14"/>
        <v>0</v>
      </c>
      <c r="AFT11" s="72">
        <f t="shared" si="14"/>
        <v>0</v>
      </c>
      <c r="AFU11" s="72">
        <f t="shared" si="14"/>
        <v>0</v>
      </c>
      <c r="AFV11" s="72">
        <f t="shared" si="14"/>
        <v>0</v>
      </c>
      <c r="AFW11" s="72">
        <f t="shared" si="14"/>
        <v>0</v>
      </c>
      <c r="AFX11" s="72">
        <f t="shared" si="14"/>
        <v>0</v>
      </c>
      <c r="AFY11" s="72">
        <f t="shared" si="14"/>
        <v>0</v>
      </c>
      <c r="AFZ11" s="72">
        <f t="shared" si="14"/>
        <v>0</v>
      </c>
      <c r="AGA11" s="72">
        <f t="shared" si="14"/>
        <v>0</v>
      </c>
      <c r="AGB11" s="72">
        <f t="shared" si="14"/>
        <v>0</v>
      </c>
      <c r="AGC11" s="72">
        <f t="shared" si="14"/>
        <v>0</v>
      </c>
      <c r="AGD11" s="72">
        <f t="shared" si="14"/>
        <v>0</v>
      </c>
      <c r="AGE11" s="72">
        <f t="shared" si="14"/>
        <v>0</v>
      </c>
      <c r="AGF11" s="72">
        <f t="shared" si="14"/>
        <v>0</v>
      </c>
      <c r="AGG11" s="72">
        <f t="shared" si="14"/>
        <v>0</v>
      </c>
      <c r="AGH11" s="72">
        <f t="shared" si="14"/>
        <v>0</v>
      </c>
      <c r="AGI11" s="72">
        <f t="shared" si="14"/>
        <v>0</v>
      </c>
      <c r="AGJ11" s="72">
        <f t="shared" si="14"/>
        <v>0</v>
      </c>
      <c r="AGK11" s="72">
        <f t="shared" si="14"/>
        <v>0</v>
      </c>
      <c r="AGL11" s="72">
        <f t="shared" si="14"/>
        <v>0</v>
      </c>
      <c r="AGM11" s="72">
        <f t="shared" si="14"/>
        <v>0</v>
      </c>
      <c r="AGN11" s="72">
        <f t="shared" si="14"/>
        <v>0</v>
      </c>
      <c r="AGO11" s="72">
        <f t="shared" si="14"/>
        <v>0</v>
      </c>
      <c r="AGP11" s="72">
        <f t="shared" si="14"/>
        <v>0</v>
      </c>
      <c r="AGQ11" s="72">
        <f t="shared" si="14"/>
        <v>0</v>
      </c>
      <c r="AGR11" s="72">
        <f t="shared" si="14"/>
        <v>0</v>
      </c>
      <c r="AGS11" s="72">
        <f t="shared" si="14"/>
        <v>0</v>
      </c>
      <c r="AGT11" s="72">
        <f t="shared" si="14"/>
        <v>0</v>
      </c>
      <c r="AGU11" s="72">
        <f t="shared" si="14"/>
        <v>0</v>
      </c>
      <c r="AGV11" s="72">
        <f t="shared" si="14"/>
        <v>0</v>
      </c>
      <c r="AGW11" s="72">
        <f t="shared" si="14"/>
        <v>0</v>
      </c>
      <c r="AGX11" s="72">
        <f t="shared" si="14"/>
        <v>0</v>
      </c>
      <c r="AGY11" s="72">
        <f t="shared" si="14"/>
        <v>0</v>
      </c>
      <c r="AGZ11" s="72">
        <f t="shared" si="14"/>
        <v>0</v>
      </c>
      <c r="AHA11" s="72">
        <f t="shared" si="14"/>
        <v>0</v>
      </c>
      <c r="AHB11" s="72">
        <f t="shared" si="14"/>
        <v>0</v>
      </c>
      <c r="AHC11" s="72">
        <f t="shared" si="14"/>
        <v>0</v>
      </c>
      <c r="AHD11" s="72">
        <f t="shared" si="14"/>
        <v>0</v>
      </c>
      <c r="AHE11" s="72">
        <f t="shared" si="14"/>
        <v>0</v>
      </c>
      <c r="AHF11" s="72">
        <f t="shared" si="14"/>
        <v>0</v>
      </c>
      <c r="AHG11" s="72">
        <f t="shared" si="14"/>
        <v>0</v>
      </c>
      <c r="AHH11" s="72">
        <f t="shared" si="14"/>
        <v>0</v>
      </c>
      <c r="AHI11" s="72">
        <f t="shared" si="14"/>
        <v>0</v>
      </c>
      <c r="AHJ11" s="72">
        <f t="shared" si="14"/>
        <v>0</v>
      </c>
      <c r="AHK11" s="72">
        <f t="shared" si="14"/>
        <v>0</v>
      </c>
      <c r="AHL11" s="72">
        <f t="shared" si="14"/>
        <v>0</v>
      </c>
      <c r="AHM11" s="72">
        <f t="shared" si="14"/>
        <v>0</v>
      </c>
      <c r="AHN11" s="72">
        <f t="shared" ref="AHN11:AJY11" si="15">SUM(AHN13:AHN112,AHN123:AHN151)</f>
        <v>0</v>
      </c>
      <c r="AHO11" s="72">
        <f t="shared" si="15"/>
        <v>0</v>
      </c>
      <c r="AHP11" s="72">
        <f t="shared" si="15"/>
        <v>0</v>
      </c>
      <c r="AHQ11" s="72">
        <f t="shared" si="15"/>
        <v>0</v>
      </c>
      <c r="AHR11" s="72">
        <f t="shared" si="15"/>
        <v>0</v>
      </c>
      <c r="AHS11" s="72">
        <f t="shared" si="15"/>
        <v>0</v>
      </c>
      <c r="AHT11" s="72">
        <f t="shared" si="15"/>
        <v>0</v>
      </c>
      <c r="AHU11" s="72">
        <f t="shared" si="15"/>
        <v>0</v>
      </c>
      <c r="AHV11" s="72">
        <f t="shared" si="15"/>
        <v>0</v>
      </c>
      <c r="AHW11" s="72">
        <f t="shared" si="15"/>
        <v>0</v>
      </c>
      <c r="AHX11" s="72">
        <f t="shared" si="15"/>
        <v>0</v>
      </c>
      <c r="AHY11" s="72">
        <f t="shared" si="15"/>
        <v>0</v>
      </c>
      <c r="AHZ11" s="72">
        <f t="shared" si="15"/>
        <v>0</v>
      </c>
      <c r="AIA11" s="72">
        <f t="shared" si="15"/>
        <v>0</v>
      </c>
      <c r="AIB11" s="72">
        <f t="shared" si="15"/>
        <v>0</v>
      </c>
      <c r="AIC11" s="72">
        <f t="shared" si="15"/>
        <v>0</v>
      </c>
      <c r="AID11" s="72">
        <f t="shared" si="15"/>
        <v>0</v>
      </c>
      <c r="AIE11" s="72">
        <f t="shared" si="15"/>
        <v>0</v>
      </c>
      <c r="AIF11" s="72">
        <f t="shared" si="15"/>
        <v>0</v>
      </c>
      <c r="AIG11" s="72">
        <f t="shared" si="15"/>
        <v>0</v>
      </c>
      <c r="AIH11" s="72">
        <f t="shared" si="15"/>
        <v>0</v>
      </c>
      <c r="AII11" s="72">
        <f t="shared" si="15"/>
        <v>0</v>
      </c>
      <c r="AIJ11" s="72">
        <f t="shared" si="15"/>
        <v>0</v>
      </c>
      <c r="AIK11" s="72">
        <f t="shared" si="15"/>
        <v>0</v>
      </c>
      <c r="AIL11" s="72">
        <f t="shared" si="15"/>
        <v>0</v>
      </c>
      <c r="AIM11" s="72">
        <f t="shared" si="15"/>
        <v>0</v>
      </c>
      <c r="AIN11" s="72">
        <f t="shared" si="15"/>
        <v>0</v>
      </c>
      <c r="AIO11" s="72">
        <f t="shared" si="15"/>
        <v>0</v>
      </c>
      <c r="AIP11" s="72">
        <f t="shared" si="15"/>
        <v>0</v>
      </c>
      <c r="AIQ11" s="72">
        <f t="shared" si="15"/>
        <v>0</v>
      </c>
      <c r="AIR11" s="72">
        <f t="shared" si="15"/>
        <v>0</v>
      </c>
      <c r="AIS11" s="72">
        <f t="shared" si="15"/>
        <v>0</v>
      </c>
      <c r="AIT11" s="72">
        <f t="shared" si="15"/>
        <v>0</v>
      </c>
      <c r="AIU11" s="72">
        <f t="shared" si="15"/>
        <v>0</v>
      </c>
      <c r="AIV11" s="72">
        <f t="shared" si="15"/>
        <v>0</v>
      </c>
      <c r="AIW11" s="72">
        <f t="shared" si="15"/>
        <v>0</v>
      </c>
      <c r="AIX11" s="72">
        <f t="shared" si="15"/>
        <v>0</v>
      </c>
      <c r="AIY11" s="72">
        <f t="shared" si="15"/>
        <v>0</v>
      </c>
      <c r="AIZ11" s="72">
        <f t="shared" si="15"/>
        <v>0</v>
      </c>
      <c r="AJA11" s="72">
        <f t="shared" si="15"/>
        <v>0</v>
      </c>
      <c r="AJB11" s="72">
        <f t="shared" si="15"/>
        <v>0</v>
      </c>
      <c r="AJC11" s="72">
        <f t="shared" si="15"/>
        <v>0</v>
      </c>
      <c r="AJD11" s="72">
        <f t="shared" si="15"/>
        <v>0</v>
      </c>
      <c r="AJE11" s="72">
        <f t="shared" si="15"/>
        <v>0</v>
      </c>
      <c r="AJF11" s="72">
        <f t="shared" si="15"/>
        <v>0</v>
      </c>
      <c r="AJG11" s="72">
        <f t="shared" si="15"/>
        <v>0</v>
      </c>
      <c r="AJH11" s="72">
        <f t="shared" si="15"/>
        <v>0</v>
      </c>
      <c r="AJI11" s="72">
        <f t="shared" si="15"/>
        <v>0</v>
      </c>
      <c r="AJJ11" s="72">
        <f t="shared" si="15"/>
        <v>0</v>
      </c>
      <c r="AJK11" s="72">
        <f t="shared" si="15"/>
        <v>0</v>
      </c>
      <c r="AJL11" s="72">
        <f t="shared" si="15"/>
        <v>0</v>
      </c>
      <c r="AJM11" s="72">
        <f t="shared" si="15"/>
        <v>0</v>
      </c>
      <c r="AJN11" s="72">
        <f t="shared" si="15"/>
        <v>0</v>
      </c>
      <c r="AJO11" s="72">
        <f t="shared" si="15"/>
        <v>0</v>
      </c>
      <c r="AJP11" s="72">
        <f t="shared" si="15"/>
        <v>0</v>
      </c>
      <c r="AJQ11" s="72">
        <f t="shared" si="15"/>
        <v>0</v>
      </c>
      <c r="AJR11" s="72">
        <f t="shared" si="15"/>
        <v>0</v>
      </c>
      <c r="AJS11" s="72">
        <f t="shared" si="15"/>
        <v>0</v>
      </c>
      <c r="AJT11" s="72">
        <f t="shared" si="15"/>
        <v>0</v>
      </c>
      <c r="AJU11" s="72">
        <f t="shared" si="15"/>
        <v>0</v>
      </c>
      <c r="AJV11" s="72">
        <f t="shared" si="15"/>
        <v>0</v>
      </c>
      <c r="AJW11" s="72">
        <f t="shared" si="15"/>
        <v>0</v>
      </c>
      <c r="AJX11" s="72">
        <f t="shared" si="15"/>
        <v>0</v>
      </c>
      <c r="AJY11" s="72">
        <f t="shared" si="15"/>
        <v>0</v>
      </c>
      <c r="AJZ11" s="72">
        <f t="shared" ref="AJZ11:AMK11" si="16">SUM(AJZ13:AJZ112,AJZ123:AJZ151)</f>
        <v>0</v>
      </c>
      <c r="AKA11" s="72">
        <f t="shared" si="16"/>
        <v>0</v>
      </c>
      <c r="AKB11" s="72">
        <f t="shared" si="16"/>
        <v>0</v>
      </c>
      <c r="AKC11" s="72">
        <f t="shared" si="16"/>
        <v>0</v>
      </c>
      <c r="AKD11" s="72">
        <f t="shared" si="16"/>
        <v>0</v>
      </c>
      <c r="AKE11" s="72">
        <f t="shared" si="16"/>
        <v>0</v>
      </c>
      <c r="AKF11" s="72">
        <f t="shared" si="16"/>
        <v>0</v>
      </c>
      <c r="AKG11" s="72">
        <f t="shared" si="16"/>
        <v>0</v>
      </c>
      <c r="AKH11" s="72">
        <f t="shared" si="16"/>
        <v>0</v>
      </c>
      <c r="AKI11" s="72">
        <f t="shared" si="16"/>
        <v>0</v>
      </c>
      <c r="AKJ11" s="72">
        <f t="shared" si="16"/>
        <v>0</v>
      </c>
      <c r="AKK11" s="72">
        <f t="shared" si="16"/>
        <v>0</v>
      </c>
      <c r="AKL11" s="72">
        <f t="shared" si="16"/>
        <v>0</v>
      </c>
      <c r="AKM11" s="72">
        <f t="shared" si="16"/>
        <v>0</v>
      </c>
      <c r="AKN11" s="72">
        <f t="shared" si="16"/>
        <v>0</v>
      </c>
      <c r="AKO11" s="72">
        <f t="shared" si="16"/>
        <v>0</v>
      </c>
      <c r="AKP11" s="72">
        <f t="shared" si="16"/>
        <v>0</v>
      </c>
      <c r="AKQ11" s="72">
        <f t="shared" si="16"/>
        <v>0</v>
      </c>
      <c r="AKR11" s="72">
        <f t="shared" si="16"/>
        <v>0</v>
      </c>
      <c r="AKS11" s="72">
        <f t="shared" si="16"/>
        <v>0</v>
      </c>
      <c r="AKT11" s="72">
        <f t="shared" si="16"/>
        <v>0</v>
      </c>
      <c r="AKU11" s="72">
        <f t="shared" si="16"/>
        <v>0</v>
      </c>
      <c r="AKV11" s="72">
        <f t="shared" si="16"/>
        <v>0</v>
      </c>
      <c r="AKW11" s="72">
        <f t="shared" si="16"/>
        <v>0</v>
      </c>
      <c r="AKX11" s="72">
        <f t="shared" si="16"/>
        <v>0</v>
      </c>
      <c r="AKY11" s="72">
        <f t="shared" si="16"/>
        <v>0</v>
      </c>
      <c r="AKZ11" s="72">
        <f t="shared" si="16"/>
        <v>0</v>
      </c>
      <c r="ALA11" s="72">
        <f t="shared" si="16"/>
        <v>0</v>
      </c>
      <c r="ALB11" s="72">
        <f t="shared" si="16"/>
        <v>0</v>
      </c>
      <c r="ALC11" s="72">
        <f t="shared" si="16"/>
        <v>0</v>
      </c>
      <c r="ALD11" s="72">
        <f t="shared" si="16"/>
        <v>0</v>
      </c>
      <c r="ALE11" s="72">
        <f t="shared" si="16"/>
        <v>0</v>
      </c>
      <c r="ALF11" s="72">
        <f t="shared" si="16"/>
        <v>0</v>
      </c>
      <c r="ALG11" s="72">
        <f t="shared" si="16"/>
        <v>0</v>
      </c>
      <c r="ALH11" s="72">
        <f t="shared" si="16"/>
        <v>0</v>
      </c>
      <c r="ALI11" s="72">
        <f t="shared" si="16"/>
        <v>0</v>
      </c>
      <c r="ALJ11" s="72">
        <f t="shared" si="16"/>
        <v>0</v>
      </c>
      <c r="ALK11" s="72">
        <f t="shared" si="16"/>
        <v>0</v>
      </c>
      <c r="ALL11" s="72">
        <f t="shared" si="16"/>
        <v>0</v>
      </c>
      <c r="ALM11" s="72">
        <f t="shared" si="16"/>
        <v>0</v>
      </c>
      <c r="ALN11" s="72">
        <f t="shared" si="16"/>
        <v>0</v>
      </c>
      <c r="ALO11" s="72">
        <f t="shared" si="16"/>
        <v>0</v>
      </c>
      <c r="ALP11" s="72">
        <f t="shared" si="16"/>
        <v>0</v>
      </c>
      <c r="ALQ11" s="72">
        <f t="shared" si="16"/>
        <v>0</v>
      </c>
      <c r="ALR11" s="72">
        <f t="shared" si="16"/>
        <v>0</v>
      </c>
      <c r="ALS11" s="72">
        <f t="shared" si="16"/>
        <v>0</v>
      </c>
      <c r="ALT11" s="72">
        <f t="shared" si="16"/>
        <v>0</v>
      </c>
      <c r="ALU11" s="72">
        <f t="shared" si="16"/>
        <v>0</v>
      </c>
      <c r="ALV11" s="72">
        <f t="shared" si="16"/>
        <v>0</v>
      </c>
      <c r="ALW11" s="72">
        <f t="shared" si="16"/>
        <v>0</v>
      </c>
      <c r="ALX11" s="72">
        <f t="shared" si="16"/>
        <v>0</v>
      </c>
      <c r="ALY11" s="72">
        <f t="shared" si="16"/>
        <v>0</v>
      </c>
      <c r="ALZ11" s="72">
        <f t="shared" si="16"/>
        <v>0</v>
      </c>
      <c r="AMA11" s="72">
        <f t="shared" si="16"/>
        <v>0</v>
      </c>
      <c r="AMB11" s="72">
        <f t="shared" si="16"/>
        <v>0</v>
      </c>
      <c r="AMC11" s="72">
        <f t="shared" si="16"/>
        <v>0</v>
      </c>
      <c r="AMD11" s="72">
        <f t="shared" si="16"/>
        <v>0</v>
      </c>
      <c r="AME11" s="72">
        <f t="shared" si="16"/>
        <v>0</v>
      </c>
      <c r="AMF11" s="72">
        <f t="shared" si="16"/>
        <v>0</v>
      </c>
      <c r="AMG11" s="72">
        <f t="shared" si="16"/>
        <v>0</v>
      </c>
      <c r="AMH11" s="72">
        <f t="shared" si="16"/>
        <v>0</v>
      </c>
      <c r="AMI11" s="72">
        <f t="shared" si="16"/>
        <v>0</v>
      </c>
      <c r="AMJ11" s="72">
        <f t="shared" si="16"/>
        <v>0</v>
      </c>
      <c r="AMK11" s="72">
        <f t="shared" si="16"/>
        <v>0</v>
      </c>
      <c r="AML11" s="72">
        <f t="shared" ref="AML11:AOW11" si="17">SUM(AML13:AML112,AML123:AML151)</f>
        <v>0</v>
      </c>
      <c r="AMM11" s="72">
        <f t="shared" si="17"/>
        <v>0</v>
      </c>
      <c r="AMN11" s="72">
        <f t="shared" si="17"/>
        <v>0</v>
      </c>
      <c r="AMO11" s="72">
        <f t="shared" si="17"/>
        <v>0</v>
      </c>
      <c r="AMP11" s="72">
        <f t="shared" si="17"/>
        <v>0</v>
      </c>
      <c r="AMQ11" s="72">
        <f t="shared" si="17"/>
        <v>0</v>
      </c>
      <c r="AMR11" s="72">
        <f t="shared" si="17"/>
        <v>0</v>
      </c>
      <c r="AMS11" s="72">
        <f t="shared" si="17"/>
        <v>0</v>
      </c>
      <c r="AMT11" s="72">
        <f t="shared" si="17"/>
        <v>0</v>
      </c>
      <c r="AMU11" s="72">
        <f t="shared" si="17"/>
        <v>0</v>
      </c>
      <c r="AMV11" s="72">
        <f t="shared" si="17"/>
        <v>0</v>
      </c>
      <c r="AMW11" s="72">
        <f t="shared" si="17"/>
        <v>0</v>
      </c>
      <c r="AMX11" s="72">
        <f t="shared" si="17"/>
        <v>0</v>
      </c>
      <c r="AMY11" s="72">
        <f t="shared" si="17"/>
        <v>0</v>
      </c>
      <c r="AMZ11" s="72">
        <f t="shared" si="17"/>
        <v>0</v>
      </c>
      <c r="ANA11" s="72">
        <f t="shared" si="17"/>
        <v>0</v>
      </c>
      <c r="ANB11" s="72">
        <f t="shared" si="17"/>
        <v>0</v>
      </c>
      <c r="ANC11" s="72">
        <f t="shared" si="17"/>
        <v>0</v>
      </c>
      <c r="AND11" s="72">
        <f t="shared" si="17"/>
        <v>0</v>
      </c>
      <c r="ANE11" s="72">
        <f t="shared" si="17"/>
        <v>0</v>
      </c>
      <c r="ANF11" s="72">
        <f t="shared" si="17"/>
        <v>0</v>
      </c>
      <c r="ANG11" s="72">
        <f t="shared" si="17"/>
        <v>0</v>
      </c>
      <c r="ANH11" s="72">
        <f t="shared" si="17"/>
        <v>0</v>
      </c>
      <c r="ANI11" s="72">
        <f t="shared" si="17"/>
        <v>0</v>
      </c>
      <c r="ANJ11" s="72">
        <f t="shared" si="17"/>
        <v>0</v>
      </c>
      <c r="ANK11" s="72">
        <f t="shared" si="17"/>
        <v>0</v>
      </c>
      <c r="ANL11" s="72">
        <f t="shared" si="17"/>
        <v>0</v>
      </c>
      <c r="ANM11" s="72">
        <f t="shared" si="17"/>
        <v>0</v>
      </c>
      <c r="ANN11" s="72">
        <f t="shared" si="17"/>
        <v>0</v>
      </c>
      <c r="ANO11" s="72">
        <f t="shared" si="17"/>
        <v>0</v>
      </c>
      <c r="ANP11" s="72">
        <f t="shared" si="17"/>
        <v>0</v>
      </c>
      <c r="ANQ11" s="72">
        <f t="shared" si="17"/>
        <v>0</v>
      </c>
      <c r="ANR11" s="72">
        <f t="shared" si="17"/>
        <v>0</v>
      </c>
      <c r="ANS11" s="72">
        <f t="shared" si="17"/>
        <v>0</v>
      </c>
      <c r="ANT11" s="72">
        <f t="shared" si="17"/>
        <v>0</v>
      </c>
      <c r="ANU11" s="72">
        <f t="shared" si="17"/>
        <v>0</v>
      </c>
      <c r="ANV11" s="72">
        <f t="shared" si="17"/>
        <v>0</v>
      </c>
      <c r="ANW11" s="72">
        <f t="shared" si="17"/>
        <v>0</v>
      </c>
      <c r="ANX11" s="72">
        <f t="shared" si="17"/>
        <v>0</v>
      </c>
      <c r="ANY11" s="72">
        <f t="shared" si="17"/>
        <v>0</v>
      </c>
      <c r="ANZ11" s="72">
        <f t="shared" si="17"/>
        <v>0</v>
      </c>
      <c r="AOA11" s="72">
        <f t="shared" si="17"/>
        <v>0</v>
      </c>
      <c r="AOB11" s="72">
        <f t="shared" si="17"/>
        <v>0</v>
      </c>
      <c r="AOC11" s="72">
        <f t="shared" si="17"/>
        <v>0</v>
      </c>
      <c r="AOD11" s="72">
        <f t="shared" si="17"/>
        <v>0</v>
      </c>
      <c r="AOE11" s="72">
        <f t="shared" si="17"/>
        <v>0</v>
      </c>
      <c r="AOF11" s="72">
        <f t="shared" si="17"/>
        <v>0</v>
      </c>
      <c r="AOG11" s="72">
        <f t="shared" si="17"/>
        <v>0</v>
      </c>
      <c r="AOH11" s="72">
        <f t="shared" si="17"/>
        <v>0</v>
      </c>
      <c r="AOI11" s="72">
        <f t="shared" si="17"/>
        <v>0</v>
      </c>
      <c r="AOJ11" s="72">
        <f t="shared" si="17"/>
        <v>0</v>
      </c>
      <c r="AOK11" s="72">
        <f t="shared" si="17"/>
        <v>0</v>
      </c>
      <c r="AOL11" s="72">
        <f t="shared" si="17"/>
        <v>0</v>
      </c>
      <c r="AOM11" s="72">
        <f t="shared" si="17"/>
        <v>0</v>
      </c>
      <c r="AON11" s="72">
        <f t="shared" si="17"/>
        <v>0</v>
      </c>
      <c r="AOO11" s="72">
        <f t="shared" si="17"/>
        <v>0</v>
      </c>
      <c r="AOP11" s="72">
        <f t="shared" si="17"/>
        <v>0</v>
      </c>
      <c r="AOQ11" s="72">
        <f t="shared" si="17"/>
        <v>0</v>
      </c>
      <c r="AOR11" s="72">
        <f t="shared" si="17"/>
        <v>0</v>
      </c>
      <c r="AOS11" s="72">
        <f t="shared" si="17"/>
        <v>0</v>
      </c>
      <c r="AOT11" s="72">
        <f t="shared" si="17"/>
        <v>0</v>
      </c>
      <c r="AOU11" s="72">
        <f t="shared" si="17"/>
        <v>0</v>
      </c>
      <c r="AOV11" s="72">
        <f t="shared" si="17"/>
        <v>0</v>
      </c>
      <c r="AOW11" s="72">
        <f t="shared" si="17"/>
        <v>0</v>
      </c>
      <c r="AOX11" s="72">
        <f t="shared" ref="AOX11:ARI11" si="18">SUM(AOX13:AOX112,AOX123:AOX151)</f>
        <v>0</v>
      </c>
      <c r="AOY11" s="72">
        <f t="shared" si="18"/>
        <v>0</v>
      </c>
      <c r="AOZ11" s="72">
        <f t="shared" si="18"/>
        <v>0</v>
      </c>
      <c r="APA11" s="72">
        <f t="shared" si="18"/>
        <v>0</v>
      </c>
      <c r="APB11" s="72">
        <f t="shared" si="18"/>
        <v>0</v>
      </c>
      <c r="APC11" s="72">
        <f t="shared" si="18"/>
        <v>0</v>
      </c>
      <c r="APD11" s="72">
        <f t="shared" si="18"/>
        <v>0</v>
      </c>
      <c r="APE11" s="72">
        <f t="shared" si="18"/>
        <v>0</v>
      </c>
      <c r="APF11" s="72">
        <f t="shared" si="18"/>
        <v>0</v>
      </c>
      <c r="APG11" s="72">
        <f t="shared" si="18"/>
        <v>0</v>
      </c>
      <c r="APH11" s="72">
        <f t="shared" si="18"/>
        <v>0</v>
      </c>
      <c r="API11" s="72">
        <f t="shared" si="18"/>
        <v>0</v>
      </c>
      <c r="APJ11" s="72">
        <f t="shared" si="18"/>
        <v>0</v>
      </c>
      <c r="APK11" s="72">
        <f t="shared" si="18"/>
        <v>0</v>
      </c>
      <c r="APL11" s="72">
        <f t="shared" si="18"/>
        <v>0</v>
      </c>
      <c r="APM11" s="72">
        <f t="shared" si="18"/>
        <v>0</v>
      </c>
      <c r="APN11" s="72">
        <f t="shared" si="18"/>
        <v>0</v>
      </c>
      <c r="APO11" s="72">
        <f t="shared" si="18"/>
        <v>0</v>
      </c>
      <c r="APP11" s="72">
        <f t="shared" si="18"/>
        <v>0</v>
      </c>
      <c r="APQ11" s="72">
        <f t="shared" si="18"/>
        <v>0</v>
      </c>
      <c r="APR11" s="72">
        <f t="shared" si="18"/>
        <v>0</v>
      </c>
      <c r="APS11" s="72">
        <f t="shared" si="18"/>
        <v>0</v>
      </c>
      <c r="APT11" s="72">
        <f t="shared" si="18"/>
        <v>0</v>
      </c>
      <c r="APU11" s="72">
        <f t="shared" si="18"/>
        <v>0</v>
      </c>
      <c r="APV11" s="72">
        <f t="shared" si="18"/>
        <v>0</v>
      </c>
      <c r="APW11" s="72">
        <f t="shared" si="18"/>
        <v>0</v>
      </c>
      <c r="APX11" s="72">
        <f t="shared" si="18"/>
        <v>0</v>
      </c>
      <c r="APY11" s="72">
        <f t="shared" si="18"/>
        <v>0</v>
      </c>
      <c r="APZ11" s="72">
        <f t="shared" si="18"/>
        <v>0</v>
      </c>
      <c r="AQA11" s="72">
        <f t="shared" si="18"/>
        <v>0</v>
      </c>
      <c r="AQB11" s="72">
        <f t="shared" si="18"/>
        <v>0</v>
      </c>
      <c r="AQC11" s="72">
        <f t="shared" si="18"/>
        <v>0</v>
      </c>
      <c r="AQD11" s="72">
        <f t="shared" si="18"/>
        <v>0</v>
      </c>
      <c r="AQE11" s="72">
        <f t="shared" si="18"/>
        <v>0</v>
      </c>
      <c r="AQF11" s="72">
        <f t="shared" si="18"/>
        <v>0</v>
      </c>
      <c r="AQG11" s="72">
        <f t="shared" si="18"/>
        <v>0</v>
      </c>
      <c r="AQH11" s="72">
        <f t="shared" si="18"/>
        <v>0</v>
      </c>
      <c r="AQI11" s="72">
        <f t="shared" si="18"/>
        <v>0</v>
      </c>
      <c r="AQJ11" s="72">
        <f t="shared" si="18"/>
        <v>0</v>
      </c>
      <c r="AQK11" s="72">
        <f t="shared" si="18"/>
        <v>0</v>
      </c>
      <c r="AQL11" s="72">
        <f t="shared" si="18"/>
        <v>0</v>
      </c>
      <c r="AQM11" s="72">
        <f t="shared" si="18"/>
        <v>0</v>
      </c>
      <c r="AQN11" s="72">
        <f t="shared" si="18"/>
        <v>0</v>
      </c>
      <c r="AQO11" s="72">
        <f t="shared" si="18"/>
        <v>0</v>
      </c>
      <c r="AQP11" s="72">
        <f t="shared" si="18"/>
        <v>0</v>
      </c>
      <c r="AQQ11" s="72">
        <f t="shared" si="18"/>
        <v>0</v>
      </c>
      <c r="AQR11" s="72">
        <f t="shared" si="18"/>
        <v>0</v>
      </c>
      <c r="AQS11" s="72">
        <f t="shared" si="18"/>
        <v>0</v>
      </c>
      <c r="AQT11" s="72">
        <f t="shared" si="18"/>
        <v>0</v>
      </c>
      <c r="AQU11" s="72">
        <f t="shared" si="18"/>
        <v>0</v>
      </c>
      <c r="AQV11" s="72">
        <f t="shared" si="18"/>
        <v>0</v>
      </c>
      <c r="AQW11" s="72">
        <f t="shared" si="18"/>
        <v>0</v>
      </c>
      <c r="AQX11" s="72">
        <f t="shared" si="18"/>
        <v>0</v>
      </c>
      <c r="AQY11" s="72">
        <f t="shared" si="18"/>
        <v>0</v>
      </c>
      <c r="AQZ11" s="72">
        <f t="shared" si="18"/>
        <v>0</v>
      </c>
      <c r="ARA11" s="72">
        <f t="shared" si="18"/>
        <v>0</v>
      </c>
      <c r="ARB11" s="72">
        <f t="shared" si="18"/>
        <v>0</v>
      </c>
      <c r="ARC11" s="72">
        <f t="shared" si="18"/>
        <v>0</v>
      </c>
      <c r="ARD11" s="72">
        <f t="shared" si="18"/>
        <v>0</v>
      </c>
      <c r="ARE11" s="72">
        <f t="shared" si="18"/>
        <v>0</v>
      </c>
      <c r="ARF11" s="72">
        <f t="shared" si="18"/>
        <v>0</v>
      </c>
      <c r="ARG11" s="72">
        <f t="shared" si="18"/>
        <v>0</v>
      </c>
      <c r="ARH11" s="72">
        <f t="shared" si="18"/>
        <v>0</v>
      </c>
      <c r="ARI11" s="72">
        <f t="shared" si="18"/>
        <v>0</v>
      </c>
      <c r="ARJ11" s="72">
        <f t="shared" ref="ARJ11:ATU11" si="19">SUM(ARJ13:ARJ112,ARJ123:ARJ151)</f>
        <v>0</v>
      </c>
      <c r="ARK11" s="72">
        <f t="shared" si="19"/>
        <v>0</v>
      </c>
      <c r="ARL11" s="72">
        <f t="shared" si="19"/>
        <v>0</v>
      </c>
      <c r="ARM11" s="72">
        <f t="shared" si="19"/>
        <v>0</v>
      </c>
      <c r="ARN11" s="72">
        <f t="shared" si="19"/>
        <v>0</v>
      </c>
      <c r="ARO11" s="72">
        <f t="shared" si="19"/>
        <v>0</v>
      </c>
      <c r="ARP11" s="72">
        <f t="shared" si="19"/>
        <v>0</v>
      </c>
      <c r="ARQ11" s="72">
        <f t="shared" si="19"/>
        <v>0</v>
      </c>
      <c r="ARR11" s="72">
        <f t="shared" si="19"/>
        <v>0</v>
      </c>
      <c r="ARS11" s="72">
        <f t="shared" si="19"/>
        <v>0</v>
      </c>
      <c r="ART11" s="72">
        <f t="shared" si="19"/>
        <v>0</v>
      </c>
      <c r="ARU11" s="72">
        <f t="shared" si="19"/>
        <v>0</v>
      </c>
      <c r="ARV11" s="72">
        <f t="shared" si="19"/>
        <v>0</v>
      </c>
      <c r="ARW11" s="72">
        <f t="shared" si="19"/>
        <v>0</v>
      </c>
      <c r="ARX11" s="72">
        <f t="shared" si="19"/>
        <v>0</v>
      </c>
      <c r="ARY11" s="72">
        <f t="shared" si="19"/>
        <v>0</v>
      </c>
      <c r="ARZ11" s="72">
        <f t="shared" si="19"/>
        <v>0</v>
      </c>
      <c r="ASA11" s="72">
        <f t="shared" si="19"/>
        <v>0</v>
      </c>
      <c r="ASB11" s="72">
        <f t="shared" si="19"/>
        <v>0</v>
      </c>
      <c r="ASC11" s="72">
        <f t="shared" si="19"/>
        <v>0</v>
      </c>
      <c r="ASD11" s="72">
        <f t="shared" si="19"/>
        <v>0</v>
      </c>
      <c r="ASE11" s="72">
        <f t="shared" si="19"/>
        <v>0</v>
      </c>
      <c r="ASF11" s="72">
        <f t="shared" si="19"/>
        <v>0</v>
      </c>
      <c r="ASG11" s="72">
        <f t="shared" si="19"/>
        <v>0</v>
      </c>
      <c r="ASH11" s="72">
        <f t="shared" si="19"/>
        <v>0</v>
      </c>
      <c r="ASI11" s="72">
        <f t="shared" si="19"/>
        <v>0</v>
      </c>
      <c r="ASJ11" s="72">
        <f t="shared" si="19"/>
        <v>0</v>
      </c>
      <c r="ASK11" s="72">
        <f t="shared" si="19"/>
        <v>0</v>
      </c>
      <c r="ASL11" s="72">
        <f t="shared" si="19"/>
        <v>0</v>
      </c>
      <c r="ASM11" s="72">
        <f t="shared" si="19"/>
        <v>0</v>
      </c>
      <c r="ASN11" s="72">
        <f t="shared" si="19"/>
        <v>0</v>
      </c>
      <c r="ASO11" s="72">
        <f t="shared" si="19"/>
        <v>0</v>
      </c>
      <c r="ASP11" s="72">
        <f t="shared" si="19"/>
        <v>0</v>
      </c>
      <c r="ASQ11" s="72">
        <f t="shared" si="19"/>
        <v>0</v>
      </c>
      <c r="ASR11" s="72">
        <f t="shared" si="19"/>
        <v>0</v>
      </c>
      <c r="ASS11" s="72">
        <f t="shared" si="19"/>
        <v>0</v>
      </c>
      <c r="AST11" s="72">
        <f t="shared" si="19"/>
        <v>0</v>
      </c>
      <c r="ASU11" s="72">
        <f t="shared" si="19"/>
        <v>0</v>
      </c>
      <c r="ASV11" s="72">
        <f t="shared" si="19"/>
        <v>0</v>
      </c>
      <c r="ASW11" s="72">
        <f t="shared" si="19"/>
        <v>0</v>
      </c>
      <c r="ASX11" s="72">
        <f t="shared" si="19"/>
        <v>0</v>
      </c>
      <c r="ASY11" s="72">
        <f t="shared" si="19"/>
        <v>0</v>
      </c>
      <c r="ASZ11" s="72">
        <f t="shared" si="19"/>
        <v>0</v>
      </c>
      <c r="ATA11" s="72">
        <f t="shared" si="19"/>
        <v>0</v>
      </c>
      <c r="ATB11" s="72">
        <f t="shared" si="19"/>
        <v>0</v>
      </c>
      <c r="ATC11" s="72">
        <f t="shared" si="19"/>
        <v>0</v>
      </c>
      <c r="ATD11" s="72">
        <f t="shared" si="19"/>
        <v>0</v>
      </c>
      <c r="ATE11" s="72">
        <f t="shared" si="19"/>
        <v>0</v>
      </c>
      <c r="ATF11" s="72">
        <f t="shared" si="19"/>
        <v>0</v>
      </c>
      <c r="ATG11" s="72">
        <f t="shared" si="19"/>
        <v>0</v>
      </c>
      <c r="ATH11" s="72">
        <f t="shared" si="19"/>
        <v>0</v>
      </c>
      <c r="ATI11" s="72">
        <f t="shared" si="19"/>
        <v>0</v>
      </c>
      <c r="ATJ11" s="72">
        <f t="shared" si="19"/>
        <v>0</v>
      </c>
      <c r="ATK11" s="72">
        <f t="shared" si="19"/>
        <v>0</v>
      </c>
      <c r="ATL11" s="72">
        <f t="shared" si="19"/>
        <v>0</v>
      </c>
      <c r="ATM11" s="72">
        <f t="shared" si="19"/>
        <v>0</v>
      </c>
      <c r="ATN11" s="72">
        <f t="shared" si="19"/>
        <v>0</v>
      </c>
      <c r="ATO11" s="72">
        <f t="shared" si="19"/>
        <v>0</v>
      </c>
      <c r="ATP11" s="72">
        <f t="shared" si="19"/>
        <v>0</v>
      </c>
      <c r="ATQ11" s="72">
        <f t="shared" si="19"/>
        <v>0</v>
      </c>
      <c r="ATR11" s="72">
        <f t="shared" si="19"/>
        <v>0</v>
      </c>
      <c r="ATS11" s="72">
        <f t="shared" si="19"/>
        <v>0</v>
      </c>
      <c r="ATT11" s="72">
        <f t="shared" si="19"/>
        <v>0</v>
      </c>
      <c r="ATU11" s="72">
        <f t="shared" si="19"/>
        <v>0</v>
      </c>
      <c r="ATV11" s="72">
        <f t="shared" ref="ATV11:AWG11" si="20">SUM(ATV13:ATV112,ATV123:ATV151)</f>
        <v>0</v>
      </c>
      <c r="ATW11" s="72">
        <f t="shared" si="20"/>
        <v>0</v>
      </c>
      <c r="ATX11" s="72">
        <f t="shared" si="20"/>
        <v>0</v>
      </c>
      <c r="ATY11" s="72">
        <f t="shared" si="20"/>
        <v>0</v>
      </c>
      <c r="ATZ11" s="72">
        <f t="shared" si="20"/>
        <v>0</v>
      </c>
      <c r="AUA11" s="72">
        <f t="shared" si="20"/>
        <v>0</v>
      </c>
      <c r="AUB11" s="72">
        <f t="shared" si="20"/>
        <v>0</v>
      </c>
      <c r="AUC11" s="72">
        <f t="shared" si="20"/>
        <v>0</v>
      </c>
      <c r="AUD11" s="72">
        <f t="shared" si="20"/>
        <v>0</v>
      </c>
      <c r="AUE11" s="72">
        <f t="shared" si="20"/>
        <v>0</v>
      </c>
      <c r="AUF11" s="72">
        <f t="shared" si="20"/>
        <v>0</v>
      </c>
      <c r="AUG11" s="72">
        <f t="shared" si="20"/>
        <v>0</v>
      </c>
      <c r="AUH11" s="72">
        <f t="shared" si="20"/>
        <v>0</v>
      </c>
      <c r="AUI11" s="72">
        <f t="shared" si="20"/>
        <v>0</v>
      </c>
      <c r="AUJ11" s="72">
        <f t="shared" si="20"/>
        <v>0</v>
      </c>
      <c r="AUK11" s="72">
        <f t="shared" si="20"/>
        <v>0</v>
      </c>
      <c r="AUL11" s="72">
        <f t="shared" si="20"/>
        <v>0</v>
      </c>
      <c r="AUM11" s="72">
        <f t="shared" si="20"/>
        <v>0</v>
      </c>
      <c r="AUN11" s="72">
        <f t="shared" si="20"/>
        <v>0</v>
      </c>
      <c r="AUO11" s="72">
        <f t="shared" si="20"/>
        <v>0</v>
      </c>
      <c r="AUP11" s="72">
        <f t="shared" si="20"/>
        <v>0</v>
      </c>
      <c r="AUQ11" s="72">
        <f t="shared" si="20"/>
        <v>0</v>
      </c>
      <c r="AUR11" s="72">
        <f t="shared" si="20"/>
        <v>0</v>
      </c>
      <c r="AUS11" s="72">
        <f t="shared" si="20"/>
        <v>0</v>
      </c>
      <c r="AUT11" s="72">
        <f t="shared" si="20"/>
        <v>0</v>
      </c>
      <c r="AUU11" s="72">
        <f t="shared" si="20"/>
        <v>0</v>
      </c>
      <c r="AUV11" s="72">
        <f t="shared" si="20"/>
        <v>0</v>
      </c>
      <c r="AUW11" s="72">
        <f t="shared" si="20"/>
        <v>0</v>
      </c>
      <c r="AUX11" s="72">
        <f t="shared" si="20"/>
        <v>0</v>
      </c>
      <c r="AUY11" s="72">
        <f t="shared" si="20"/>
        <v>0</v>
      </c>
      <c r="AUZ11" s="72">
        <f t="shared" si="20"/>
        <v>0</v>
      </c>
      <c r="AVA11" s="72">
        <f t="shared" si="20"/>
        <v>0</v>
      </c>
      <c r="AVB11" s="72">
        <f t="shared" si="20"/>
        <v>0</v>
      </c>
      <c r="AVC11" s="72">
        <f t="shared" si="20"/>
        <v>0</v>
      </c>
      <c r="AVD11" s="72">
        <f t="shared" si="20"/>
        <v>0</v>
      </c>
      <c r="AVE11" s="72">
        <f t="shared" si="20"/>
        <v>0</v>
      </c>
      <c r="AVF11" s="72">
        <f t="shared" si="20"/>
        <v>0</v>
      </c>
      <c r="AVG11" s="72">
        <f t="shared" si="20"/>
        <v>0</v>
      </c>
      <c r="AVH11" s="72">
        <f t="shared" si="20"/>
        <v>0</v>
      </c>
      <c r="AVI11" s="72">
        <f t="shared" si="20"/>
        <v>0</v>
      </c>
      <c r="AVJ11" s="72">
        <f t="shared" si="20"/>
        <v>0</v>
      </c>
      <c r="AVK11" s="72">
        <f t="shared" si="20"/>
        <v>0</v>
      </c>
      <c r="AVL11" s="72">
        <f t="shared" si="20"/>
        <v>0</v>
      </c>
      <c r="AVM11" s="72">
        <f t="shared" si="20"/>
        <v>0</v>
      </c>
      <c r="AVN11" s="72">
        <f t="shared" si="20"/>
        <v>0</v>
      </c>
      <c r="AVO11" s="72">
        <f t="shared" si="20"/>
        <v>0</v>
      </c>
      <c r="AVP11" s="72">
        <f t="shared" si="20"/>
        <v>0</v>
      </c>
      <c r="AVQ11" s="72">
        <f t="shared" si="20"/>
        <v>0</v>
      </c>
      <c r="AVR11" s="72">
        <f t="shared" si="20"/>
        <v>0</v>
      </c>
      <c r="AVS11" s="72">
        <f t="shared" si="20"/>
        <v>0</v>
      </c>
      <c r="AVT11" s="72">
        <f t="shared" si="20"/>
        <v>0</v>
      </c>
      <c r="AVU11" s="72">
        <f t="shared" si="20"/>
        <v>0</v>
      </c>
      <c r="AVV11" s="72">
        <f t="shared" si="20"/>
        <v>0</v>
      </c>
      <c r="AVW11" s="72">
        <f t="shared" si="20"/>
        <v>0</v>
      </c>
      <c r="AVX11" s="72">
        <f t="shared" si="20"/>
        <v>0</v>
      </c>
      <c r="AVY11" s="72">
        <f t="shared" si="20"/>
        <v>0</v>
      </c>
      <c r="AVZ11" s="72">
        <f t="shared" si="20"/>
        <v>0</v>
      </c>
      <c r="AWA11" s="72">
        <f t="shared" si="20"/>
        <v>0</v>
      </c>
      <c r="AWB11" s="72">
        <f t="shared" si="20"/>
        <v>0</v>
      </c>
      <c r="AWC11" s="72">
        <f t="shared" si="20"/>
        <v>0</v>
      </c>
      <c r="AWD11" s="72">
        <f t="shared" si="20"/>
        <v>0</v>
      </c>
      <c r="AWE11" s="72">
        <f t="shared" si="20"/>
        <v>0</v>
      </c>
      <c r="AWF11" s="72">
        <f t="shared" si="20"/>
        <v>0</v>
      </c>
      <c r="AWG11" s="72">
        <f t="shared" si="20"/>
        <v>0</v>
      </c>
      <c r="AWH11" s="72">
        <f t="shared" ref="AWH11:AYS11" si="21">SUM(AWH13:AWH112,AWH123:AWH151)</f>
        <v>0</v>
      </c>
      <c r="AWI11" s="72">
        <f t="shared" si="21"/>
        <v>0</v>
      </c>
      <c r="AWJ11" s="72">
        <f t="shared" si="21"/>
        <v>0</v>
      </c>
      <c r="AWK11" s="72">
        <f t="shared" si="21"/>
        <v>0</v>
      </c>
      <c r="AWL11" s="72">
        <f t="shared" si="21"/>
        <v>0</v>
      </c>
      <c r="AWM11" s="72">
        <f t="shared" si="21"/>
        <v>0</v>
      </c>
      <c r="AWN11" s="72">
        <f t="shared" si="21"/>
        <v>0</v>
      </c>
      <c r="AWO11" s="72">
        <f t="shared" si="21"/>
        <v>0</v>
      </c>
      <c r="AWP11" s="72">
        <f t="shared" si="21"/>
        <v>0</v>
      </c>
      <c r="AWQ11" s="72">
        <f t="shared" si="21"/>
        <v>0</v>
      </c>
      <c r="AWR11" s="72">
        <f t="shared" si="21"/>
        <v>0</v>
      </c>
      <c r="AWS11" s="72">
        <f t="shared" si="21"/>
        <v>0</v>
      </c>
      <c r="AWT11" s="72">
        <f t="shared" si="21"/>
        <v>0</v>
      </c>
      <c r="AWU11" s="72">
        <f t="shared" si="21"/>
        <v>0</v>
      </c>
      <c r="AWV11" s="72">
        <f t="shared" si="21"/>
        <v>0</v>
      </c>
      <c r="AWW11" s="72">
        <f t="shared" si="21"/>
        <v>0</v>
      </c>
      <c r="AWX11" s="72">
        <f t="shared" si="21"/>
        <v>0</v>
      </c>
      <c r="AWY11" s="72">
        <f t="shared" si="21"/>
        <v>0</v>
      </c>
      <c r="AWZ11" s="72">
        <f t="shared" si="21"/>
        <v>0</v>
      </c>
      <c r="AXA11" s="72">
        <f t="shared" si="21"/>
        <v>0</v>
      </c>
      <c r="AXB11" s="72">
        <f t="shared" si="21"/>
        <v>0</v>
      </c>
      <c r="AXC11" s="72">
        <f t="shared" si="21"/>
        <v>0</v>
      </c>
      <c r="AXD11" s="72">
        <f t="shared" si="21"/>
        <v>0</v>
      </c>
      <c r="AXE11" s="72">
        <f t="shared" si="21"/>
        <v>0</v>
      </c>
      <c r="AXF11" s="72">
        <f t="shared" si="21"/>
        <v>0</v>
      </c>
      <c r="AXG11" s="72">
        <f t="shared" si="21"/>
        <v>0</v>
      </c>
      <c r="AXH11" s="72">
        <f t="shared" si="21"/>
        <v>0</v>
      </c>
      <c r="AXI11" s="72">
        <f t="shared" si="21"/>
        <v>0</v>
      </c>
      <c r="AXJ11" s="72">
        <f t="shared" si="21"/>
        <v>0</v>
      </c>
      <c r="AXK11" s="72">
        <f t="shared" si="21"/>
        <v>0</v>
      </c>
      <c r="AXL11" s="72">
        <f t="shared" si="21"/>
        <v>0</v>
      </c>
      <c r="AXM11" s="72">
        <f t="shared" si="21"/>
        <v>0</v>
      </c>
      <c r="AXN11" s="72">
        <f t="shared" si="21"/>
        <v>0</v>
      </c>
      <c r="AXO11" s="72">
        <f t="shared" si="21"/>
        <v>0</v>
      </c>
      <c r="AXP11" s="72">
        <f t="shared" si="21"/>
        <v>0</v>
      </c>
      <c r="AXQ11" s="72">
        <f t="shared" si="21"/>
        <v>0</v>
      </c>
      <c r="AXR11" s="72">
        <f t="shared" si="21"/>
        <v>0</v>
      </c>
      <c r="AXS11" s="72">
        <f t="shared" si="21"/>
        <v>0</v>
      </c>
      <c r="AXT11" s="72">
        <f t="shared" si="21"/>
        <v>0</v>
      </c>
      <c r="AXU11" s="72">
        <f t="shared" si="21"/>
        <v>0</v>
      </c>
      <c r="AXV11" s="72">
        <f t="shared" si="21"/>
        <v>0</v>
      </c>
      <c r="AXW11" s="72">
        <f t="shared" si="21"/>
        <v>0</v>
      </c>
      <c r="AXX11" s="72">
        <f t="shared" si="21"/>
        <v>0</v>
      </c>
      <c r="AXY11" s="72">
        <f t="shared" si="21"/>
        <v>0</v>
      </c>
      <c r="AXZ11" s="72">
        <f t="shared" si="21"/>
        <v>0</v>
      </c>
      <c r="AYA11" s="72">
        <f t="shared" si="21"/>
        <v>0</v>
      </c>
      <c r="AYB11" s="72">
        <f t="shared" si="21"/>
        <v>0</v>
      </c>
      <c r="AYC11" s="72">
        <f t="shared" si="21"/>
        <v>0</v>
      </c>
      <c r="AYD11" s="72">
        <f t="shared" si="21"/>
        <v>0</v>
      </c>
      <c r="AYE11" s="72">
        <f t="shared" si="21"/>
        <v>0</v>
      </c>
      <c r="AYF11" s="72">
        <f t="shared" si="21"/>
        <v>0</v>
      </c>
      <c r="AYG11" s="72">
        <f t="shared" si="21"/>
        <v>0</v>
      </c>
      <c r="AYH11" s="72">
        <f t="shared" si="21"/>
        <v>0</v>
      </c>
      <c r="AYI11" s="72">
        <f t="shared" si="21"/>
        <v>0</v>
      </c>
      <c r="AYJ11" s="72">
        <f t="shared" si="21"/>
        <v>0</v>
      </c>
      <c r="AYK11" s="72">
        <f t="shared" si="21"/>
        <v>0</v>
      </c>
      <c r="AYL11" s="72">
        <f t="shared" si="21"/>
        <v>0</v>
      </c>
      <c r="AYM11" s="72">
        <f t="shared" si="21"/>
        <v>0</v>
      </c>
      <c r="AYN11" s="72">
        <f t="shared" si="21"/>
        <v>0</v>
      </c>
      <c r="AYO11" s="72">
        <f t="shared" si="21"/>
        <v>0</v>
      </c>
      <c r="AYP11" s="72">
        <f t="shared" si="21"/>
        <v>0</v>
      </c>
      <c r="AYQ11" s="72">
        <f t="shared" si="21"/>
        <v>0</v>
      </c>
      <c r="AYR11" s="72">
        <f t="shared" si="21"/>
        <v>0</v>
      </c>
      <c r="AYS11" s="72">
        <f t="shared" si="21"/>
        <v>0</v>
      </c>
      <c r="AYT11" s="72">
        <f t="shared" ref="AYT11:BBE11" si="22">SUM(AYT13:AYT112,AYT123:AYT151)</f>
        <v>0</v>
      </c>
      <c r="AYU11" s="72">
        <f t="shared" si="22"/>
        <v>0</v>
      </c>
      <c r="AYV11" s="72">
        <f t="shared" si="22"/>
        <v>0</v>
      </c>
      <c r="AYW11" s="72">
        <f t="shared" si="22"/>
        <v>0</v>
      </c>
      <c r="AYX11" s="72">
        <f t="shared" si="22"/>
        <v>0</v>
      </c>
      <c r="AYY11" s="72">
        <f t="shared" si="22"/>
        <v>0</v>
      </c>
      <c r="AYZ11" s="72">
        <f t="shared" si="22"/>
        <v>0</v>
      </c>
      <c r="AZA11" s="72">
        <f t="shared" si="22"/>
        <v>0</v>
      </c>
      <c r="AZB11" s="72">
        <f t="shared" si="22"/>
        <v>0</v>
      </c>
      <c r="AZC11" s="72">
        <f t="shared" si="22"/>
        <v>0</v>
      </c>
      <c r="AZD11" s="72">
        <f t="shared" si="22"/>
        <v>0</v>
      </c>
      <c r="AZE11" s="72">
        <f t="shared" si="22"/>
        <v>0</v>
      </c>
      <c r="AZF11" s="72">
        <f t="shared" si="22"/>
        <v>0</v>
      </c>
      <c r="AZG11" s="72">
        <f t="shared" si="22"/>
        <v>0</v>
      </c>
      <c r="AZH11" s="72">
        <f t="shared" si="22"/>
        <v>0</v>
      </c>
      <c r="AZI11" s="72">
        <f t="shared" si="22"/>
        <v>0</v>
      </c>
      <c r="AZJ11" s="72">
        <f t="shared" si="22"/>
        <v>0</v>
      </c>
      <c r="AZK11" s="72">
        <f t="shared" si="22"/>
        <v>0</v>
      </c>
      <c r="AZL11" s="72">
        <f t="shared" si="22"/>
        <v>0</v>
      </c>
      <c r="AZM11" s="72">
        <f t="shared" si="22"/>
        <v>0</v>
      </c>
      <c r="AZN11" s="72">
        <f t="shared" si="22"/>
        <v>0</v>
      </c>
      <c r="AZO11" s="72">
        <f t="shared" si="22"/>
        <v>0</v>
      </c>
      <c r="AZP11" s="72">
        <f t="shared" si="22"/>
        <v>0</v>
      </c>
      <c r="AZQ11" s="72">
        <f t="shared" si="22"/>
        <v>0</v>
      </c>
      <c r="AZR11" s="72">
        <f t="shared" si="22"/>
        <v>0</v>
      </c>
      <c r="AZS11" s="72">
        <f t="shared" si="22"/>
        <v>0</v>
      </c>
      <c r="AZT11" s="72">
        <f t="shared" si="22"/>
        <v>0</v>
      </c>
      <c r="AZU11" s="72">
        <f t="shared" si="22"/>
        <v>0</v>
      </c>
      <c r="AZV11" s="72">
        <f t="shared" si="22"/>
        <v>0</v>
      </c>
      <c r="AZW11" s="72">
        <f t="shared" si="22"/>
        <v>0</v>
      </c>
      <c r="AZX11" s="72">
        <f t="shared" si="22"/>
        <v>0</v>
      </c>
      <c r="AZY11" s="72">
        <f t="shared" si="22"/>
        <v>0</v>
      </c>
      <c r="AZZ11" s="72">
        <f t="shared" si="22"/>
        <v>0</v>
      </c>
      <c r="BAA11" s="72">
        <f t="shared" si="22"/>
        <v>0</v>
      </c>
      <c r="BAB11" s="72">
        <f t="shared" si="22"/>
        <v>0</v>
      </c>
      <c r="BAC11" s="72">
        <f t="shared" si="22"/>
        <v>0</v>
      </c>
      <c r="BAD11" s="72">
        <f t="shared" si="22"/>
        <v>0</v>
      </c>
      <c r="BAE11" s="72">
        <f t="shared" si="22"/>
        <v>0</v>
      </c>
      <c r="BAF11" s="72">
        <f t="shared" si="22"/>
        <v>0</v>
      </c>
      <c r="BAG11" s="72">
        <f t="shared" si="22"/>
        <v>0</v>
      </c>
      <c r="BAH11" s="72">
        <f t="shared" si="22"/>
        <v>0</v>
      </c>
      <c r="BAI11" s="72">
        <f t="shared" si="22"/>
        <v>0</v>
      </c>
      <c r="BAJ11" s="72">
        <f t="shared" si="22"/>
        <v>0</v>
      </c>
      <c r="BAK11" s="72">
        <f t="shared" si="22"/>
        <v>0</v>
      </c>
      <c r="BAL11" s="72">
        <f t="shared" si="22"/>
        <v>0</v>
      </c>
      <c r="BAM11" s="72">
        <f t="shared" si="22"/>
        <v>0</v>
      </c>
      <c r="BAN11" s="72">
        <f t="shared" si="22"/>
        <v>0</v>
      </c>
      <c r="BAO11" s="72">
        <f t="shared" si="22"/>
        <v>0</v>
      </c>
      <c r="BAP11" s="72">
        <f t="shared" si="22"/>
        <v>0</v>
      </c>
      <c r="BAQ11" s="72">
        <f t="shared" si="22"/>
        <v>0</v>
      </c>
      <c r="BAR11" s="72">
        <f t="shared" si="22"/>
        <v>0</v>
      </c>
      <c r="BAS11" s="72">
        <f t="shared" si="22"/>
        <v>0</v>
      </c>
      <c r="BAT11" s="72">
        <f t="shared" si="22"/>
        <v>0</v>
      </c>
      <c r="BAU11" s="72">
        <f t="shared" si="22"/>
        <v>0</v>
      </c>
      <c r="BAV11" s="72">
        <f t="shared" si="22"/>
        <v>0</v>
      </c>
      <c r="BAW11" s="72">
        <f t="shared" si="22"/>
        <v>0</v>
      </c>
      <c r="BAX11" s="72">
        <f t="shared" si="22"/>
        <v>0</v>
      </c>
      <c r="BAY11" s="72">
        <f t="shared" si="22"/>
        <v>0</v>
      </c>
      <c r="BAZ11" s="72">
        <f t="shared" si="22"/>
        <v>0</v>
      </c>
      <c r="BBA11" s="72">
        <f t="shared" si="22"/>
        <v>0</v>
      </c>
      <c r="BBB11" s="72">
        <f t="shared" si="22"/>
        <v>0</v>
      </c>
      <c r="BBC11" s="72">
        <f t="shared" si="22"/>
        <v>0</v>
      </c>
      <c r="BBD11" s="72">
        <f t="shared" si="22"/>
        <v>0</v>
      </c>
      <c r="BBE11" s="72">
        <f t="shared" si="22"/>
        <v>0</v>
      </c>
      <c r="BBF11" s="72">
        <f t="shared" ref="BBF11:BDQ11" si="23">SUM(BBF13:BBF112,BBF123:BBF151)</f>
        <v>0</v>
      </c>
      <c r="BBG11" s="72">
        <f t="shared" si="23"/>
        <v>0</v>
      </c>
      <c r="BBH11" s="72">
        <f t="shared" si="23"/>
        <v>0</v>
      </c>
      <c r="BBI11" s="72">
        <f t="shared" si="23"/>
        <v>0</v>
      </c>
      <c r="BBJ11" s="72">
        <f t="shared" si="23"/>
        <v>0</v>
      </c>
      <c r="BBK11" s="72">
        <f t="shared" si="23"/>
        <v>0</v>
      </c>
      <c r="BBL11" s="72">
        <f t="shared" si="23"/>
        <v>0</v>
      </c>
      <c r="BBM11" s="72">
        <f t="shared" si="23"/>
        <v>0</v>
      </c>
      <c r="BBN11" s="72">
        <f t="shared" si="23"/>
        <v>0</v>
      </c>
      <c r="BBO11" s="72">
        <f t="shared" si="23"/>
        <v>0</v>
      </c>
      <c r="BBP11" s="72">
        <f t="shared" si="23"/>
        <v>0</v>
      </c>
      <c r="BBQ11" s="72">
        <f t="shared" si="23"/>
        <v>0</v>
      </c>
      <c r="BBR11" s="72">
        <f t="shared" si="23"/>
        <v>0</v>
      </c>
      <c r="BBS11" s="72">
        <f t="shared" si="23"/>
        <v>0</v>
      </c>
      <c r="BBT11" s="72">
        <f t="shared" si="23"/>
        <v>0</v>
      </c>
      <c r="BBU11" s="72">
        <f t="shared" si="23"/>
        <v>0</v>
      </c>
      <c r="BBV11" s="72">
        <f t="shared" si="23"/>
        <v>0</v>
      </c>
      <c r="BBW11" s="72">
        <f t="shared" si="23"/>
        <v>0</v>
      </c>
      <c r="BBX11" s="72">
        <f t="shared" si="23"/>
        <v>0</v>
      </c>
      <c r="BBY11" s="72">
        <f t="shared" si="23"/>
        <v>0</v>
      </c>
      <c r="BBZ11" s="72">
        <f t="shared" si="23"/>
        <v>0</v>
      </c>
      <c r="BCA11" s="72">
        <f t="shared" si="23"/>
        <v>0</v>
      </c>
      <c r="BCB11" s="72">
        <f t="shared" si="23"/>
        <v>0</v>
      </c>
      <c r="BCC11" s="72">
        <f t="shared" si="23"/>
        <v>0</v>
      </c>
      <c r="BCD11" s="72">
        <f t="shared" si="23"/>
        <v>0</v>
      </c>
      <c r="BCE11" s="72">
        <f t="shared" si="23"/>
        <v>0</v>
      </c>
      <c r="BCF11" s="72">
        <f t="shared" si="23"/>
        <v>0</v>
      </c>
      <c r="BCG11" s="72">
        <f t="shared" si="23"/>
        <v>0</v>
      </c>
      <c r="BCH11" s="72">
        <f t="shared" si="23"/>
        <v>0</v>
      </c>
      <c r="BCI11" s="72">
        <f t="shared" si="23"/>
        <v>0</v>
      </c>
      <c r="BCJ11" s="72">
        <f t="shared" si="23"/>
        <v>0</v>
      </c>
      <c r="BCK11" s="72">
        <f t="shared" si="23"/>
        <v>0</v>
      </c>
      <c r="BCL11" s="72">
        <f t="shared" si="23"/>
        <v>0</v>
      </c>
      <c r="BCM11" s="72">
        <f t="shared" si="23"/>
        <v>0</v>
      </c>
      <c r="BCN11" s="72">
        <f t="shared" si="23"/>
        <v>0</v>
      </c>
      <c r="BCO11" s="72">
        <f t="shared" si="23"/>
        <v>0</v>
      </c>
      <c r="BCP11" s="72">
        <f t="shared" si="23"/>
        <v>0</v>
      </c>
      <c r="BCQ11" s="72">
        <f t="shared" si="23"/>
        <v>0</v>
      </c>
      <c r="BCR11" s="72">
        <f t="shared" si="23"/>
        <v>0</v>
      </c>
      <c r="BCS11" s="72">
        <f t="shared" si="23"/>
        <v>0</v>
      </c>
      <c r="BCT11" s="72">
        <f t="shared" si="23"/>
        <v>0</v>
      </c>
      <c r="BCU11" s="72">
        <f t="shared" si="23"/>
        <v>0</v>
      </c>
      <c r="BCV11" s="72">
        <f t="shared" si="23"/>
        <v>0</v>
      </c>
      <c r="BCW11" s="72">
        <f t="shared" si="23"/>
        <v>0</v>
      </c>
      <c r="BCX11" s="72">
        <f t="shared" si="23"/>
        <v>0</v>
      </c>
      <c r="BCY11" s="72">
        <f t="shared" si="23"/>
        <v>0</v>
      </c>
      <c r="BCZ11" s="72">
        <f t="shared" si="23"/>
        <v>0</v>
      </c>
      <c r="BDA11" s="72">
        <f t="shared" si="23"/>
        <v>0</v>
      </c>
      <c r="BDB11" s="72">
        <f t="shared" si="23"/>
        <v>0</v>
      </c>
      <c r="BDC11" s="72">
        <f t="shared" si="23"/>
        <v>0</v>
      </c>
      <c r="BDD11" s="72">
        <f t="shared" si="23"/>
        <v>0</v>
      </c>
      <c r="BDE11" s="72">
        <f t="shared" si="23"/>
        <v>0</v>
      </c>
      <c r="BDF11" s="72">
        <f t="shared" si="23"/>
        <v>0</v>
      </c>
      <c r="BDG11" s="72">
        <f t="shared" si="23"/>
        <v>0</v>
      </c>
      <c r="BDH11" s="72">
        <f t="shared" si="23"/>
        <v>0</v>
      </c>
      <c r="BDI11" s="72">
        <f t="shared" si="23"/>
        <v>0</v>
      </c>
      <c r="BDJ11" s="72">
        <f t="shared" si="23"/>
        <v>0</v>
      </c>
      <c r="BDK11" s="72">
        <f t="shared" si="23"/>
        <v>0</v>
      </c>
      <c r="BDL11" s="72">
        <f t="shared" si="23"/>
        <v>0</v>
      </c>
      <c r="BDM11" s="72">
        <f t="shared" si="23"/>
        <v>0</v>
      </c>
      <c r="BDN11" s="72">
        <f t="shared" si="23"/>
        <v>0</v>
      </c>
      <c r="BDO11" s="72">
        <f t="shared" si="23"/>
        <v>0</v>
      </c>
      <c r="BDP11" s="72">
        <f t="shared" si="23"/>
        <v>0</v>
      </c>
      <c r="BDQ11" s="72">
        <f t="shared" si="23"/>
        <v>0</v>
      </c>
      <c r="BDR11" s="72">
        <f t="shared" ref="BDR11:BGC11" si="24">SUM(BDR13:BDR112,BDR123:BDR151)</f>
        <v>0</v>
      </c>
      <c r="BDS11" s="72">
        <f t="shared" si="24"/>
        <v>0</v>
      </c>
      <c r="BDT11" s="72">
        <f t="shared" si="24"/>
        <v>0</v>
      </c>
      <c r="BDU11" s="72">
        <f t="shared" si="24"/>
        <v>0</v>
      </c>
      <c r="BDV11" s="72">
        <f t="shared" si="24"/>
        <v>0</v>
      </c>
      <c r="BDW11" s="72">
        <f t="shared" si="24"/>
        <v>0</v>
      </c>
      <c r="BDX11" s="72">
        <f t="shared" si="24"/>
        <v>0</v>
      </c>
      <c r="BDY11" s="72">
        <f t="shared" si="24"/>
        <v>0</v>
      </c>
      <c r="BDZ11" s="72">
        <f t="shared" si="24"/>
        <v>0</v>
      </c>
      <c r="BEA11" s="72">
        <f t="shared" si="24"/>
        <v>0</v>
      </c>
      <c r="BEB11" s="72">
        <f t="shared" si="24"/>
        <v>0</v>
      </c>
      <c r="BEC11" s="72">
        <f t="shared" si="24"/>
        <v>0</v>
      </c>
      <c r="BED11" s="72">
        <f t="shared" si="24"/>
        <v>0</v>
      </c>
      <c r="BEE11" s="72">
        <f t="shared" si="24"/>
        <v>0</v>
      </c>
      <c r="BEF11" s="72">
        <f t="shared" si="24"/>
        <v>0</v>
      </c>
      <c r="BEG11" s="72">
        <f t="shared" si="24"/>
        <v>0</v>
      </c>
      <c r="BEH11" s="72">
        <f t="shared" si="24"/>
        <v>0</v>
      </c>
      <c r="BEI11" s="72">
        <f t="shared" si="24"/>
        <v>0</v>
      </c>
      <c r="BEJ11" s="72">
        <f t="shared" si="24"/>
        <v>0</v>
      </c>
      <c r="BEK11" s="72">
        <f t="shared" si="24"/>
        <v>0</v>
      </c>
      <c r="BEL11" s="72">
        <f t="shared" si="24"/>
        <v>0</v>
      </c>
      <c r="BEM11" s="72">
        <f t="shared" si="24"/>
        <v>0</v>
      </c>
      <c r="BEN11" s="72">
        <f t="shared" si="24"/>
        <v>0</v>
      </c>
      <c r="BEO11" s="72">
        <f t="shared" si="24"/>
        <v>0</v>
      </c>
      <c r="BEP11" s="72">
        <f t="shared" si="24"/>
        <v>0</v>
      </c>
      <c r="BEQ11" s="72">
        <f t="shared" si="24"/>
        <v>0</v>
      </c>
      <c r="BER11" s="72">
        <f t="shared" si="24"/>
        <v>0</v>
      </c>
      <c r="BES11" s="72">
        <f t="shared" si="24"/>
        <v>0</v>
      </c>
      <c r="BET11" s="72">
        <f t="shared" si="24"/>
        <v>0</v>
      </c>
      <c r="BEU11" s="72">
        <f t="shared" si="24"/>
        <v>0</v>
      </c>
      <c r="BEV11" s="72">
        <f t="shared" si="24"/>
        <v>0</v>
      </c>
      <c r="BEW11" s="72">
        <f t="shared" si="24"/>
        <v>0</v>
      </c>
      <c r="BEX11" s="72">
        <f t="shared" si="24"/>
        <v>0</v>
      </c>
      <c r="BEY11" s="72">
        <f t="shared" si="24"/>
        <v>0</v>
      </c>
      <c r="BEZ11" s="72">
        <f t="shared" si="24"/>
        <v>0</v>
      </c>
      <c r="BFA11" s="72">
        <f t="shared" si="24"/>
        <v>0</v>
      </c>
      <c r="BFB11" s="72">
        <f t="shared" si="24"/>
        <v>0</v>
      </c>
      <c r="BFC11" s="72">
        <f t="shared" si="24"/>
        <v>0</v>
      </c>
      <c r="BFD11" s="72">
        <f t="shared" si="24"/>
        <v>0</v>
      </c>
      <c r="BFE11" s="72">
        <f t="shared" si="24"/>
        <v>0</v>
      </c>
      <c r="BFF11" s="72">
        <f t="shared" si="24"/>
        <v>0</v>
      </c>
      <c r="BFG11" s="72">
        <f t="shared" si="24"/>
        <v>0</v>
      </c>
      <c r="BFH11" s="72">
        <f t="shared" si="24"/>
        <v>0</v>
      </c>
      <c r="BFI11" s="72">
        <f t="shared" si="24"/>
        <v>0</v>
      </c>
      <c r="BFJ11" s="72">
        <f t="shared" si="24"/>
        <v>0</v>
      </c>
      <c r="BFK11" s="72">
        <f t="shared" si="24"/>
        <v>0</v>
      </c>
      <c r="BFL11" s="72">
        <f t="shared" si="24"/>
        <v>0</v>
      </c>
      <c r="BFM11" s="72">
        <f t="shared" si="24"/>
        <v>0</v>
      </c>
      <c r="BFN11" s="72">
        <f t="shared" si="24"/>
        <v>0</v>
      </c>
      <c r="BFO11" s="72">
        <f t="shared" si="24"/>
        <v>0</v>
      </c>
      <c r="BFP11" s="72">
        <f t="shared" si="24"/>
        <v>0</v>
      </c>
      <c r="BFQ11" s="72">
        <f t="shared" si="24"/>
        <v>0</v>
      </c>
      <c r="BFR11" s="72">
        <f t="shared" si="24"/>
        <v>0</v>
      </c>
      <c r="BFS11" s="72">
        <f t="shared" si="24"/>
        <v>0</v>
      </c>
      <c r="BFT11" s="72">
        <f t="shared" si="24"/>
        <v>0</v>
      </c>
      <c r="BFU11" s="72">
        <f t="shared" si="24"/>
        <v>0</v>
      </c>
      <c r="BFV11" s="72">
        <f t="shared" si="24"/>
        <v>0</v>
      </c>
      <c r="BFW11" s="72">
        <f t="shared" si="24"/>
        <v>0</v>
      </c>
      <c r="BFX11" s="72">
        <f t="shared" si="24"/>
        <v>0</v>
      </c>
      <c r="BFY11" s="72">
        <f t="shared" si="24"/>
        <v>0</v>
      </c>
      <c r="BFZ11" s="72">
        <f t="shared" si="24"/>
        <v>0</v>
      </c>
      <c r="BGA11" s="72">
        <f t="shared" si="24"/>
        <v>0</v>
      </c>
      <c r="BGB11" s="72">
        <f t="shared" si="24"/>
        <v>0</v>
      </c>
      <c r="BGC11" s="72">
        <f t="shared" si="24"/>
        <v>0</v>
      </c>
      <c r="BGD11" s="72">
        <f t="shared" ref="BGD11:BIO11" si="25">SUM(BGD13:BGD112,BGD123:BGD151)</f>
        <v>0</v>
      </c>
      <c r="BGE11" s="72">
        <f t="shared" si="25"/>
        <v>0</v>
      </c>
      <c r="BGF11" s="72">
        <f t="shared" si="25"/>
        <v>0</v>
      </c>
      <c r="BGG11" s="72">
        <f t="shared" si="25"/>
        <v>0</v>
      </c>
      <c r="BGH11" s="72">
        <f t="shared" si="25"/>
        <v>0</v>
      </c>
      <c r="BGI11" s="72">
        <f t="shared" si="25"/>
        <v>0</v>
      </c>
      <c r="BGJ11" s="72">
        <f t="shared" si="25"/>
        <v>0</v>
      </c>
      <c r="BGK11" s="72">
        <f t="shared" si="25"/>
        <v>0</v>
      </c>
      <c r="BGL11" s="72">
        <f t="shared" si="25"/>
        <v>0</v>
      </c>
      <c r="BGM11" s="72">
        <f t="shared" si="25"/>
        <v>0</v>
      </c>
      <c r="BGN11" s="72">
        <f t="shared" si="25"/>
        <v>0</v>
      </c>
      <c r="BGO11" s="72">
        <f t="shared" si="25"/>
        <v>0</v>
      </c>
      <c r="BGP11" s="72">
        <f t="shared" si="25"/>
        <v>0</v>
      </c>
      <c r="BGQ11" s="72">
        <f t="shared" si="25"/>
        <v>0</v>
      </c>
      <c r="BGR11" s="72">
        <f t="shared" si="25"/>
        <v>0</v>
      </c>
      <c r="BGS11" s="72">
        <f t="shared" si="25"/>
        <v>0</v>
      </c>
      <c r="BGT11" s="72">
        <f t="shared" si="25"/>
        <v>0</v>
      </c>
      <c r="BGU11" s="72">
        <f t="shared" si="25"/>
        <v>0</v>
      </c>
      <c r="BGV11" s="72">
        <f t="shared" si="25"/>
        <v>0</v>
      </c>
      <c r="BGW11" s="72">
        <f t="shared" si="25"/>
        <v>0</v>
      </c>
      <c r="BGX11" s="72">
        <f t="shared" si="25"/>
        <v>0</v>
      </c>
      <c r="BGY11" s="72">
        <f t="shared" si="25"/>
        <v>0</v>
      </c>
      <c r="BGZ11" s="72">
        <f t="shared" si="25"/>
        <v>0</v>
      </c>
      <c r="BHA11" s="72">
        <f t="shared" si="25"/>
        <v>0</v>
      </c>
      <c r="BHB11" s="72">
        <f t="shared" si="25"/>
        <v>0</v>
      </c>
      <c r="BHC11" s="72">
        <f t="shared" si="25"/>
        <v>0</v>
      </c>
      <c r="BHD11" s="72">
        <f t="shared" si="25"/>
        <v>0</v>
      </c>
      <c r="BHE11" s="72">
        <f t="shared" si="25"/>
        <v>0</v>
      </c>
      <c r="BHF11" s="72">
        <f t="shared" si="25"/>
        <v>0</v>
      </c>
      <c r="BHG11" s="72">
        <f t="shared" si="25"/>
        <v>0</v>
      </c>
      <c r="BHH11" s="72">
        <f t="shared" si="25"/>
        <v>0</v>
      </c>
      <c r="BHI11" s="72">
        <f t="shared" si="25"/>
        <v>0</v>
      </c>
      <c r="BHJ11" s="72">
        <f t="shared" si="25"/>
        <v>0</v>
      </c>
      <c r="BHK11" s="72">
        <f t="shared" si="25"/>
        <v>0</v>
      </c>
      <c r="BHL11" s="72">
        <f t="shared" si="25"/>
        <v>0</v>
      </c>
      <c r="BHM11" s="72">
        <f t="shared" si="25"/>
        <v>0</v>
      </c>
      <c r="BHN11" s="72">
        <f t="shared" si="25"/>
        <v>0</v>
      </c>
      <c r="BHO11" s="72">
        <f t="shared" si="25"/>
        <v>0</v>
      </c>
      <c r="BHP11" s="72">
        <f t="shared" si="25"/>
        <v>0</v>
      </c>
      <c r="BHQ11" s="72">
        <f t="shared" si="25"/>
        <v>0</v>
      </c>
      <c r="BHR11" s="72">
        <f t="shared" si="25"/>
        <v>0</v>
      </c>
      <c r="BHS11" s="72">
        <f t="shared" si="25"/>
        <v>0</v>
      </c>
      <c r="BHT11" s="72">
        <f t="shared" si="25"/>
        <v>0</v>
      </c>
      <c r="BHU11" s="72">
        <f t="shared" si="25"/>
        <v>0</v>
      </c>
      <c r="BHV11" s="72">
        <f t="shared" si="25"/>
        <v>0</v>
      </c>
      <c r="BHW11" s="72">
        <f t="shared" si="25"/>
        <v>0</v>
      </c>
      <c r="BHX11" s="72">
        <f t="shared" si="25"/>
        <v>0</v>
      </c>
      <c r="BHY11" s="72">
        <f t="shared" si="25"/>
        <v>0</v>
      </c>
      <c r="BHZ11" s="72">
        <f t="shared" si="25"/>
        <v>0</v>
      </c>
      <c r="BIA11" s="72">
        <f t="shared" si="25"/>
        <v>0</v>
      </c>
      <c r="BIB11" s="72">
        <f t="shared" si="25"/>
        <v>0</v>
      </c>
      <c r="BIC11" s="72">
        <f t="shared" si="25"/>
        <v>0</v>
      </c>
      <c r="BID11" s="72">
        <f t="shared" si="25"/>
        <v>0</v>
      </c>
      <c r="BIE11" s="72">
        <f t="shared" si="25"/>
        <v>0</v>
      </c>
      <c r="BIF11" s="72">
        <f t="shared" si="25"/>
        <v>0</v>
      </c>
      <c r="BIG11" s="72">
        <f t="shared" si="25"/>
        <v>0</v>
      </c>
      <c r="BIH11" s="72">
        <f t="shared" si="25"/>
        <v>0</v>
      </c>
      <c r="BII11" s="72">
        <f t="shared" si="25"/>
        <v>0</v>
      </c>
      <c r="BIJ11" s="72">
        <f t="shared" si="25"/>
        <v>0</v>
      </c>
      <c r="BIK11" s="72">
        <f t="shared" si="25"/>
        <v>0</v>
      </c>
      <c r="BIL11" s="72">
        <f t="shared" si="25"/>
        <v>0</v>
      </c>
      <c r="BIM11" s="72">
        <f t="shared" si="25"/>
        <v>0</v>
      </c>
      <c r="BIN11" s="72">
        <f t="shared" si="25"/>
        <v>0</v>
      </c>
      <c r="BIO11" s="72">
        <f t="shared" si="25"/>
        <v>0</v>
      </c>
      <c r="BIP11" s="72">
        <f t="shared" ref="BIP11:BLA11" si="26">SUM(BIP13:BIP112,BIP123:BIP151)</f>
        <v>0</v>
      </c>
      <c r="BIQ11" s="72">
        <f t="shared" si="26"/>
        <v>0</v>
      </c>
      <c r="BIR11" s="72">
        <f t="shared" si="26"/>
        <v>0</v>
      </c>
      <c r="BIS11" s="72">
        <f t="shared" si="26"/>
        <v>0</v>
      </c>
      <c r="BIT11" s="72">
        <f t="shared" si="26"/>
        <v>0</v>
      </c>
      <c r="BIU11" s="72">
        <f t="shared" si="26"/>
        <v>0</v>
      </c>
      <c r="BIV11" s="72">
        <f t="shared" si="26"/>
        <v>0</v>
      </c>
      <c r="BIW11" s="72">
        <f t="shared" si="26"/>
        <v>0</v>
      </c>
      <c r="BIX11" s="72">
        <f t="shared" si="26"/>
        <v>0</v>
      </c>
      <c r="BIY11" s="72">
        <f t="shared" si="26"/>
        <v>0</v>
      </c>
      <c r="BIZ11" s="72">
        <f t="shared" si="26"/>
        <v>0</v>
      </c>
      <c r="BJA11" s="72">
        <f t="shared" si="26"/>
        <v>0</v>
      </c>
      <c r="BJB11" s="72">
        <f t="shared" si="26"/>
        <v>0</v>
      </c>
      <c r="BJC11" s="72">
        <f t="shared" si="26"/>
        <v>0</v>
      </c>
      <c r="BJD11" s="72">
        <f t="shared" si="26"/>
        <v>0</v>
      </c>
      <c r="BJE11" s="72">
        <f t="shared" si="26"/>
        <v>0</v>
      </c>
      <c r="BJF11" s="72">
        <f t="shared" si="26"/>
        <v>0</v>
      </c>
      <c r="BJG11" s="72">
        <f t="shared" si="26"/>
        <v>0</v>
      </c>
      <c r="BJH11" s="72">
        <f t="shared" si="26"/>
        <v>0</v>
      </c>
      <c r="BJI11" s="72">
        <f t="shared" si="26"/>
        <v>0</v>
      </c>
      <c r="BJJ11" s="72">
        <f t="shared" si="26"/>
        <v>0</v>
      </c>
      <c r="BJK11" s="72">
        <f t="shared" si="26"/>
        <v>0</v>
      </c>
      <c r="BJL11" s="72">
        <f t="shared" si="26"/>
        <v>0</v>
      </c>
      <c r="BJM11" s="72">
        <f t="shared" si="26"/>
        <v>0</v>
      </c>
      <c r="BJN11" s="72">
        <f t="shared" si="26"/>
        <v>0</v>
      </c>
      <c r="BJO11" s="72">
        <f t="shared" si="26"/>
        <v>0</v>
      </c>
      <c r="BJP11" s="72">
        <f t="shared" si="26"/>
        <v>0</v>
      </c>
      <c r="BJQ11" s="72">
        <f t="shared" si="26"/>
        <v>0</v>
      </c>
      <c r="BJR11" s="72">
        <f t="shared" si="26"/>
        <v>0</v>
      </c>
      <c r="BJS11" s="72">
        <f t="shared" si="26"/>
        <v>0</v>
      </c>
      <c r="BJT11" s="72">
        <f t="shared" si="26"/>
        <v>0</v>
      </c>
      <c r="BJU11" s="72">
        <f t="shared" si="26"/>
        <v>0</v>
      </c>
      <c r="BJV11" s="72">
        <f t="shared" si="26"/>
        <v>0</v>
      </c>
      <c r="BJW11" s="72">
        <f t="shared" si="26"/>
        <v>0</v>
      </c>
      <c r="BJX11" s="72">
        <f t="shared" si="26"/>
        <v>0</v>
      </c>
      <c r="BJY11" s="72">
        <f t="shared" si="26"/>
        <v>0</v>
      </c>
      <c r="BJZ11" s="72">
        <f t="shared" si="26"/>
        <v>0</v>
      </c>
      <c r="BKA11" s="72">
        <f t="shared" si="26"/>
        <v>0</v>
      </c>
      <c r="BKB11" s="72">
        <f t="shared" si="26"/>
        <v>0</v>
      </c>
      <c r="BKC11" s="72">
        <f t="shared" si="26"/>
        <v>0</v>
      </c>
      <c r="BKD11" s="72">
        <f t="shared" si="26"/>
        <v>0</v>
      </c>
      <c r="BKE11" s="72">
        <f t="shared" si="26"/>
        <v>0</v>
      </c>
      <c r="BKF11" s="72">
        <f t="shared" si="26"/>
        <v>0</v>
      </c>
      <c r="BKG11" s="72">
        <f t="shared" si="26"/>
        <v>0</v>
      </c>
      <c r="BKH11" s="72">
        <f t="shared" si="26"/>
        <v>0</v>
      </c>
      <c r="BKI11" s="72">
        <f t="shared" si="26"/>
        <v>0</v>
      </c>
      <c r="BKJ11" s="72">
        <f t="shared" si="26"/>
        <v>0</v>
      </c>
      <c r="BKK11" s="72">
        <f t="shared" si="26"/>
        <v>0</v>
      </c>
      <c r="BKL11" s="72">
        <f t="shared" si="26"/>
        <v>0</v>
      </c>
      <c r="BKM11" s="72">
        <f t="shared" si="26"/>
        <v>0</v>
      </c>
      <c r="BKN11" s="72">
        <f t="shared" si="26"/>
        <v>0</v>
      </c>
      <c r="BKO11" s="72">
        <f t="shared" si="26"/>
        <v>0</v>
      </c>
      <c r="BKP11" s="72">
        <f t="shared" si="26"/>
        <v>0</v>
      </c>
      <c r="BKQ11" s="72">
        <f t="shared" si="26"/>
        <v>0</v>
      </c>
      <c r="BKR11" s="72">
        <f t="shared" si="26"/>
        <v>0</v>
      </c>
      <c r="BKS11" s="72">
        <f t="shared" si="26"/>
        <v>0</v>
      </c>
      <c r="BKT11" s="72">
        <f t="shared" si="26"/>
        <v>0</v>
      </c>
      <c r="BKU11" s="72">
        <f t="shared" si="26"/>
        <v>0</v>
      </c>
      <c r="BKV11" s="72">
        <f t="shared" si="26"/>
        <v>0</v>
      </c>
      <c r="BKW11" s="72">
        <f t="shared" si="26"/>
        <v>0</v>
      </c>
      <c r="BKX11" s="72">
        <f t="shared" si="26"/>
        <v>0</v>
      </c>
      <c r="BKY11" s="72">
        <f t="shared" si="26"/>
        <v>0</v>
      </c>
      <c r="BKZ11" s="72">
        <f t="shared" si="26"/>
        <v>0</v>
      </c>
      <c r="BLA11" s="72">
        <f t="shared" si="26"/>
        <v>0</v>
      </c>
      <c r="BLB11" s="72">
        <f t="shared" ref="BLB11:BNM11" si="27">SUM(BLB13:BLB112,BLB123:BLB151)</f>
        <v>0</v>
      </c>
      <c r="BLC11" s="72">
        <f t="shared" si="27"/>
        <v>0</v>
      </c>
      <c r="BLD11" s="72">
        <f t="shared" si="27"/>
        <v>0</v>
      </c>
      <c r="BLE11" s="72">
        <f t="shared" si="27"/>
        <v>0</v>
      </c>
      <c r="BLF11" s="72">
        <f t="shared" si="27"/>
        <v>0</v>
      </c>
      <c r="BLG11" s="72">
        <f t="shared" si="27"/>
        <v>0</v>
      </c>
      <c r="BLH11" s="72">
        <f t="shared" si="27"/>
        <v>0</v>
      </c>
      <c r="BLI11" s="72">
        <f t="shared" si="27"/>
        <v>0</v>
      </c>
      <c r="BLJ11" s="72">
        <f t="shared" si="27"/>
        <v>0</v>
      </c>
      <c r="BLK11" s="72">
        <f t="shared" si="27"/>
        <v>0</v>
      </c>
      <c r="BLL11" s="72">
        <f t="shared" si="27"/>
        <v>0</v>
      </c>
      <c r="BLM11" s="72">
        <f t="shared" si="27"/>
        <v>0</v>
      </c>
      <c r="BLN11" s="72">
        <f t="shared" si="27"/>
        <v>0</v>
      </c>
      <c r="BLO11" s="72">
        <f t="shared" si="27"/>
        <v>0</v>
      </c>
      <c r="BLP11" s="72">
        <f t="shared" si="27"/>
        <v>0</v>
      </c>
      <c r="BLQ11" s="72">
        <f t="shared" si="27"/>
        <v>0</v>
      </c>
      <c r="BLR11" s="72">
        <f t="shared" si="27"/>
        <v>0</v>
      </c>
      <c r="BLS11" s="72">
        <f t="shared" si="27"/>
        <v>0</v>
      </c>
      <c r="BLT11" s="72">
        <f t="shared" si="27"/>
        <v>0</v>
      </c>
      <c r="BLU11" s="72">
        <f t="shared" si="27"/>
        <v>0</v>
      </c>
      <c r="BLV11" s="72">
        <f t="shared" si="27"/>
        <v>0</v>
      </c>
      <c r="BLW11" s="72">
        <f t="shared" si="27"/>
        <v>0</v>
      </c>
      <c r="BLX11" s="72">
        <f t="shared" si="27"/>
        <v>0</v>
      </c>
      <c r="BLY11" s="72">
        <f t="shared" si="27"/>
        <v>0</v>
      </c>
      <c r="BLZ11" s="72">
        <f t="shared" si="27"/>
        <v>0</v>
      </c>
      <c r="BMA11" s="72">
        <f t="shared" si="27"/>
        <v>0</v>
      </c>
      <c r="BMB11" s="72">
        <f t="shared" si="27"/>
        <v>0</v>
      </c>
      <c r="BMC11" s="72">
        <f t="shared" si="27"/>
        <v>0</v>
      </c>
      <c r="BMD11" s="72">
        <f t="shared" si="27"/>
        <v>0</v>
      </c>
      <c r="BME11" s="72">
        <f t="shared" si="27"/>
        <v>0</v>
      </c>
      <c r="BMF11" s="72">
        <f t="shared" si="27"/>
        <v>0</v>
      </c>
      <c r="BMG11" s="72">
        <f t="shared" si="27"/>
        <v>0</v>
      </c>
      <c r="BMH11" s="72">
        <f t="shared" si="27"/>
        <v>0</v>
      </c>
      <c r="BMI11" s="72">
        <f t="shared" si="27"/>
        <v>0</v>
      </c>
      <c r="BMJ11" s="72">
        <f t="shared" si="27"/>
        <v>0</v>
      </c>
      <c r="BMK11" s="72">
        <f t="shared" si="27"/>
        <v>0</v>
      </c>
      <c r="BML11" s="72">
        <f t="shared" si="27"/>
        <v>0</v>
      </c>
      <c r="BMM11" s="72">
        <f t="shared" si="27"/>
        <v>0</v>
      </c>
      <c r="BMN11" s="72">
        <f t="shared" si="27"/>
        <v>0</v>
      </c>
      <c r="BMO11" s="72">
        <f t="shared" si="27"/>
        <v>0</v>
      </c>
      <c r="BMP11" s="72">
        <f t="shared" si="27"/>
        <v>0</v>
      </c>
      <c r="BMQ11" s="72">
        <f t="shared" si="27"/>
        <v>0</v>
      </c>
      <c r="BMR11" s="72">
        <f t="shared" si="27"/>
        <v>0</v>
      </c>
      <c r="BMS11" s="72">
        <f t="shared" si="27"/>
        <v>0</v>
      </c>
      <c r="BMT11" s="72">
        <f t="shared" si="27"/>
        <v>0</v>
      </c>
      <c r="BMU11" s="72">
        <f t="shared" si="27"/>
        <v>0</v>
      </c>
      <c r="BMV11" s="72">
        <f t="shared" si="27"/>
        <v>0</v>
      </c>
      <c r="BMW11" s="72">
        <f t="shared" si="27"/>
        <v>0</v>
      </c>
      <c r="BMX11" s="72">
        <f t="shared" si="27"/>
        <v>0</v>
      </c>
      <c r="BMY11" s="72">
        <f t="shared" si="27"/>
        <v>0</v>
      </c>
      <c r="BMZ11" s="72">
        <f t="shared" si="27"/>
        <v>0</v>
      </c>
      <c r="BNA11" s="72">
        <f t="shared" si="27"/>
        <v>0</v>
      </c>
      <c r="BNB11" s="72">
        <f t="shared" si="27"/>
        <v>0</v>
      </c>
      <c r="BNC11" s="72">
        <f t="shared" si="27"/>
        <v>0</v>
      </c>
      <c r="BND11" s="72">
        <f t="shared" si="27"/>
        <v>0</v>
      </c>
      <c r="BNE11" s="72">
        <f t="shared" si="27"/>
        <v>0</v>
      </c>
      <c r="BNF11" s="72">
        <f t="shared" si="27"/>
        <v>0</v>
      </c>
      <c r="BNG11" s="72">
        <f t="shared" si="27"/>
        <v>0</v>
      </c>
      <c r="BNH11" s="72">
        <f t="shared" si="27"/>
        <v>0</v>
      </c>
      <c r="BNI11" s="72">
        <f t="shared" si="27"/>
        <v>0</v>
      </c>
      <c r="BNJ11" s="72">
        <f t="shared" si="27"/>
        <v>0</v>
      </c>
      <c r="BNK11" s="72">
        <f t="shared" si="27"/>
        <v>0</v>
      </c>
      <c r="BNL11" s="72">
        <f t="shared" si="27"/>
        <v>0</v>
      </c>
      <c r="BNM11" s="72">
        <f t="shared" si="27"/>
        <v>0</v>
      </c>
      <c r="BNN11" s="72">
        <f t="shared" ref="BNN11:BPY11" si="28">SUM(BNN13:BNN112,BNN123:BNN151)</f>
        <v>0</v>
      </c>
      <c r="BNO11" s="72">
        <f t="shared" si="28"/>
        <v>0</v>
      </c>
      <c r="BNP11" s="72">
        <f t="shared" si="28"/>
        <v>0</v>
      </c>
      <c r="BNQ11" s="72">
        <f t="shared" si="28"/>
        <v>0</v>
      </c>
      <c r="BNR11" s="72">
        <f t="shared" si="28"/>
        <v>0</v>
      </c>
      <c r="BNS11" s="72">
        <f t="shared" si="28"/>
        <v>0</v>
      </c>
      <c r="BNT11" s="72">
        <f t="shared" si="28"/>
        <v>0</v>
      </c>
      <c r="BNU11" s="72">
        <f t="shared" si="28"/>
        <v>0</v>
      </c>
      <c r="BNV11" s="72">
        <f t="shared" si="28"/>
        <v>0</v>
      </c>
      <c r="BNW11" s="72">
        <f t="shared" si="28"/>
        <v>0</v>
      </c>
      <c r="BNX11" s="72">
        <f t="shared" si="28"/>
        <v>0</v>
      </c>
      <c r="BNY11" s="72">
        <f t="shared" si="28"/>
        <v>0</v>
      </c>
      <c r="BNZ11" s="72">
        <f t="shared" si="28"/>
        <v>0</v>
      </c>
      <c r="BOA11" s="72">
        <f t="shared" si="28"/>
        <v>0</v>
      </c>
      <c r="BOB11" s="72">
        <f t="shared" si="28"/>
        <v>0</v>
      </c>
      <c r="BOC11" s="72">
        <f t="shared" si="28"/>
        <v>0</v>
      </c>
      <c r="BOD11" s="72">
        <f t="shared" si="28"/>
        <v>0</v>
      </c>
      <c r="BOE11" s="72">
        <f t="shared" si="28"/>
        <v>0</v>
      </c>
      <c r="BOF11" s="72">
        <f t="shared" si="28"/>
        <v>0</v>
      </c>
      <c r="BOG11" s="72">
        <f t="shared" si="28"/>
        <v>0</v>
      </c>
      <c r="BOH11" s="72">
        <f t="shared" si="28"/>
        <v>0</v>
      </c>
      <c r="BOI11" s="72">
        <f t="shared" si="28"/>
        <v>0</v>
      </c>
      <c r="BOJ11" s="72">
        <f t="shared" si="28"/>
        <v>0</v>
      </c>
      <c r="BOK11" s="72">
        <f t="shared" si="28"/>
        <v>0</v>
      </c>
      <c r="BOL11" s="72">
        <f t="shared" si="28"/>
        <v>0</v>
      </c>
      <c r="BOM11" s="72">
        <f t="shared" si="28"/>
        <v>0</v>
      </c>
      <c r="BON11" s="72">
        <f t="shared" si="28"/>
        <v>0</v>
      </c>
      <c r="BOO11" s="72">
        <f t="shared" si="28"/>
        <v>0</v>
      </c>
      <c r="BOP11" s="72">
        <f t="shared" si="28"/>
        <v>0</v>
      </c>
      <c r="BOQ11" s="72">
        <f t="shared" si="28"/>
        <v>0</v>
      </c>
      <c r="BOR11" s="72">
        <f t="shared" si="28"/>
        <v>0</v>
      </c>
      <c r="BOS11" s="72">
        <f t="shared" si="28"/>
        <v>0</v>
      </c>
      <c r="BOT11" s="72">
        <f t="shared" si="28"/>
        <v>0</v>
      </c>
      <c r="BOU11" s="72">
        <f t="shared" si="28"/>
        <v>0</v>
      </c>
      <c r="BOV11" s="72">
        <f t="shared" si="28"/>
        <v>0</v>
      </c>
      <c r="BOW11" s="72">
        <f t="shared" si="28"/>
        <v>0</v>
      </c>
      <c r="BOX11" s="72">
        <f t="shared" si="28"/>
        <v>0</v>
      </c>
      <c r="BOY11" s="72">
        <f t="shared" si="28"/>
        <v>0</v>
      </c>
      <c r="BOZ11" s="72">
        <f t="shared" si="28"/>
        <v>0</v>
      </c>
      <c r="BPA11" s="72">
        <f t="shared" si="28"/>
        <v>0</v>
      </c>
      <c r="BPB11" s="72">
        <f t="shared" si="28"/>
        <v>0</v>
      </c>
      <c r="BPC11" s="72">
        <f t="shared" si="28"/>
        <v>0</v>
      </c>
      <c r="BPD11" s="72">
        <f t="shared" si="28"/>
        <v>0</v>
      </c>
      <c r="BPE11" s="72">
        <f t="shared" si="28"/>
        <v>0</v>
      </c>
      <c r="BPF11" s="72">
        <f t="shared" si="28"/>
        <v>0</v>
      </c>
      <c r="BPG11" s="72">
        <f t="shared" si="28"/>
        <v>0</v>
      </c>
      <c r="BPH11" s="72">
        <f t="shared" si="28"/>
        <v>0</v>
      </c>
      <c r="BPI11" s="72">
        <f t="shared" si="28"/>
        <v>0</v>
      </c>
      <c r="BPJ11" s="72">
        <f t="shared" si="28"/>
        <v>0</v>
      </c>
      <c r="BPK11" s="72">
        <f t="shared" si="28"/>
        <v>0</v>
      </c>
      <c r="BPL11" s="72">
        <f t="shared" si="28"/>
        <v>0</v>
      </c>
      <c r="BPM11" s="72">
        <f t="shared" si="28"/>
        <v>0</v>
      </c>
      <c r="BPN11" s="72">
        <f t="shared" si="28"/>
        <v>0</v>
      </c>
      <c r="BPO11" s="72">
        <f t="shared" si="28"/>
        <v>0</v>
      </c>
      <c r="BPP11" s="72">
        <f t="shared" si="28"/>
        <v>0</v>
      </c>
      <c r="BPQ11" s="72">
        <f t="shared" si="28"/>
        <v>0</v>
      </c>
      <c r="BPR11" s="72">
        <f t="shared" si="28"/>
        <v>0</v>
      </c>
      <c r="BPS11" s="72">
        <f t="shared" si="28"/>
        <v>0</v>
      </c>
      <c r="BPT11" s="72">
        <f t="shared" si="28"/>
        <v>0</v>
      </c>
      <c r="BPU11" s="72">
        <f t="shared" si="28"/>
        <v>0</v>
      </c>
      <c r="BPV11" s="72">
        <f t="shared" si="28"/>
        <v>0</v>
      </c>
      <c r="BPW11" s="72">
        <f t="shared" si="28"/>
        <v>0</v>
      </c>
      <c r="BPX11" s="72">
        <f t="shared" si="28"/>
        <v>0</v>
      </c>
      <c r="BPY11" s="72">
        <f t="shared" si="28"/>
        <v>0</v>
      </c>
      <c r="BPZ11" s="72">
        <f t="shared" ref="BPZ11:BSK11" si="29">SUM(BPZ13:BPZ112,BPZ123:BPZ151)</f>
        <v>0</v>
      </c>
      <c r="BQA11" s="72">
        <f t="shared" si="29"/>
        <v>0</v>
      </c>
      <c r="BQB11" s="72">
        <f t="shared" si="29"/>
        <v>0</v>
      </c>
      <c r="BQC11" s="72">
        <f t="shared" si="29"/>
        <v>0</v>
      </c>
      <c r="BQD11" s="72">
        <f t="shared" si="29"/>
        <v>0</v>
      </c>
      <c r="BQE11" s="72">
        <f t="shared" si="29"/>
        <v>0</v>
      </c>
      <c r="BQF11" s="72">
        <f t="shared" si="29"/>
        <v>0</v>
      </c>
      <c r="BQG11" s="72">
        <f t="shared" si="29"/>
        <v>0</v>
      </c>
      <c r="BQH11" s="72">
        <f t="shared" si="29"/>
        <v>0</v>
      </c>
      <c r="BQI11" s="72">
        <f t="shared" si="29"/>
        <v>0</v>
      </c>
      <c r="BQJ11" s="72">
        <f t="shared" si="29"/>
        <v>0</v>
      </c>
      <c r="BQK11" s="72">
        <f t="shared" si="29"/>
        <v>0</v>
      </c>
      <c r="BQL11" s="72">
        <f t="shared" si="29"/>
        <v>0</v>
      </c>
      <c r="BQM11" s="72">
        <f t="shared" si="29"/>
        <v>0</v>
      </c>
      <c r="BQN11" s="72">
        <f t="shared" si="29"/>
        <v>0</v>
      </c>
      <c r="BQO11" s="72">
        <f t="shared" si="29"/>
        <v>0</v>
      </c>
      <c r="BQP11" s="72">
        <f t="shared" si="29"/>
        <v>0</v>
      </c>
      <c r="BQQ11" s="72">
        <f t="shared" si="29"/>
        <v>0</v>
      </c>
      <c r="BQR11" s="72">
        <f t="shared" si="29"/>
        <v>0</v>
      </c>
      <c r="BQS11" s="72">
        <f t="shared" si="29"/>
        <v>0</v>
      </c>
      <c r="BQT11" s="72">
        <f t="shared" si="29"/>
        <v>0</v>
      </c>
      <c r="BQU11" s="72">
        <f t="shared" si="29"/>
        <v>0</v>
      </c>
      <c r="BQV11" s="72">
        <f t="shared" si="29"/>
        <v>0</v>
      </c>
      <c r="BQW11" s="72">
        <f t="shared" si="29"/>
        <v>0</v>
      </c>
      <c r="BQX11" s="72">
        <f t="shared" si="29"/>
        <v>0</v>
      </c>
      <c r="BQY11" s="72">
        <f t="shared" si="29"/>
        <v>0</v>
      </c>
      <c r="BQZ11" s="72">
        <f t="shared" si="29"/>
        <v>0</v>
      </c>
      <c r="BRA11" s="72">
        <f t="shared" si="29"/>
        <v>0</v>
      </c>
      <c r="BRB11" s="72">
        <f t="shared" si="29"/>
        <v>0</v>
      </c>
      <c r="BRC11" s="72">
        <f t="shared" si="29"/>
        <v>0</v>
      </c>
      <c r="BRD11" s="72">
        <f t="shared" si="29"/>
        <v>0</v>
      </c>
      <c r="BRE11" s="72">
        <f t="shared" si="29"/>
        <v>0</v>
      </c>
      <c r="BRF11" s="72">
        <f t="shared" si="29"/>
        <v>0</v>
      </c>
      <c r="BRG11" s="72">
        <f t="shared" si="29"/>
        <v>0</v>
      </c>
      <c r="BRH11" s="72">
        <f t="shared" si="29"/>
        <v>0</v>
      </c>
      <c r="BRI11" s="72">
        <f t="shared" si="29"/>
        <v>0</v>
      </c>
      <c r="BRJ11" s="72">
        <f t="shared" si="29"/>
        <v>0</v>
      </c>
      <c r="BRK11" s="72">
        <f t="shared" si="29"/>
        <v>0</v>
      </c>
      <c r="BRL11" s="72">
        <f t="shared" si="29"/>
        <v>0</v>
      </c>
      <c r="BRM11" s="72">
        <f t="shared" si="29"/>
        <v>0</v>
      </c>
      <c r="BRN11" s="72">
        <f t="shared" si="29"/>
        <v>0</v>
      </c>
      <c r="BRO11" s="72">
        <f t="shared" si="29"/>
        <v>0</v>
      </c>
      <c r="BRP11" s="72">
        <f t="shared" si="29"/>
        <v>0</v>
      </c>
      <c r="BRQ11" s="72">
        <f t="shared" si="29"/>
        <v>0</v>
      </c>
      <c r="BRR11" s="72">
        <f t="shared" si="29"/>
        <v>0</v>
      </c>
      <c r="BRS11" s="72">
        <f t="shared" si="29"/>
        <v>0</v>
      </c>
      <c r="BRT11" s="72">
        <f t="shared" si="29"/>
        <v>0</v>
      </c>
      <c r="BRU11" s="72">
        <f t="shared" si="29"/>
        <v>0</v>
      </c>
      <c r="BRV11" s="72">
        <f t="shared" si="29"/>
        <v>0</v>
      </c>
      <c r="BRW11" s="72">
        <f t="shared" si="29"/>
        <v>0</v>
      </c>
      <c r="BRX11" s="72">
        <f t="shared" si="29"/>
        <v>0</v>
      </c>
      <c r="BRY11" s="72">
        <f t="shared" si="29"/>
        <v>0</v>
      </c>
      <c r="BRZ11" s="72">
        <f t="shared" si="29"/>
        <v>0</v>
      </c>
      <c r="BSA11" s="72">
        <f t="shared" si="29"/>
        <v>0</v>
      </c>
      <c r="BSB11" s="72">
        <f t="shared" si="29"/>
        <v>0</v>
      </c>
      <c r="BSC11" s="72">
        <f t="shared" si="29"/>
        <v>0</v>
      </c>
      <c r="BSD11" s="72">
        <f t="shared" si="29"/>
        <v>0</v>
      </c>
      <c r="BSE11" s="72">
        <f t="shared" si="29"/>
        <v>0</v>
      </c>
      <c r="BSF11" s="72">
        <f t="shared" si="29"/>
        <v>0</v>
      </c>
      <c r="BSG11" s="72">
        <f t="shared" si="29"/>
        <v>0</v>
      </c>
      <c r="BSH11" s="72">
        <f t="shared" si="29"/>
        <v>0</v>
      </c>
      <c r="BSI11" s="72">
        <f t="shared" si="29"/>
        <v>0</v>
      </c>
      <c r="BSJ11" s="72">
        <f t="shared" si="29"/>
        <v>0</v>
      </c>
      <c r="BSK11" s="72">
        <f t="shared" si="29"/>
        <v>0</v>
      </c>
      <c r="BSL11" s="72">
        <f t="shared" ref="BSL11:BUW11" si="30">SUM(BSL13:BSL112,BSL123:BSL151)</f>
        <v>0</v>
      </c>
      <c r="BSM11" s="72">
        <f t="shared" si="30"/>
        <v>0</v>
      </c>
      <c r="BSN11" s="72">
        <f t="shared" si="30"/>
        <v>0</v>
      </c>
      <c r="BSO11" s="72">
        <f t="shared" si="30"/>
        <v>0</v>
      </c>
      <c r="BSP11" s="72">
        <f t="shared" si="30"/>
        <v>0</v>
      </c>
      <c r="BSQ11" s="72">
        <f t="shared" si="30"/>
        <v>0</v>
      </c>
      <c r="BSR11" s="72">
        <f t="shared" si="30"/>
        <v>0</v>
      </c>
      <c r="BSS11" s="72">
        <f t="shared" si="30"/>
        <v>0</v>
      </c>
      <c r="BST11" s="72">
        <f t="shared" si="30"/>
        <v>0</v>
      </c>
      <c r="BSU11" s="72">
        <f t="shared" si="30"/>
        <v>0</v>
      </c>
      <c r="BSV11" s="72">
        <f t="shared" si="30"/>
        <v>0</v>
      </c>
      <c r="BSW11" s="72">
        <f t="shared" si="30"/>
        <v>0</v>
      </c>
      <c r="BSX11" s="72">
        <f t="shared" si="30"/>
        <v>0</v>
      </c>
      <c r="BSY11" s="72">
        <f t="shared" si="30"/>
        <v>0</v>
      </c>
      <c r="BSZ11" s="72">
        <f t="shared" si="30"/>
        <v>0</v>
      </c>
      <c r="BTA11" s="72">
        <f t="shared" si="30"/>
        <v>0</v>
      </c>
      <c r="BTB11" s="72">
        <f t="shared" si="30"/>
        <v>0</v>
      </c>
      <c r="BTC11" s="72">
        <f t="shared" si="30"/>
        <v>0</v>
      </c>
      <c r="BTD11" s="72">
        <f t="shared" si="30"/>
        <v>0</v>
      </c>
      <c r="BTE11" s="72">
        <f t="shared" si="30"/>
        <v>0</v>
      </c>
      <c r="BTF11" s="72">
        <f t="shared" si="30"/>
        <v>0</v>
      </c>
      <c r="BTG11" s="72">
        <f t="shared" si="30"/>
        <v>0</v>
      </c>
      <c r="BTH11" s="72">
        <f t="shared" si="30"/>
        <v>0</v>
      </c>
      <c r="BTI11" s="72">
        <f t="shared" si="30"/>
        <v>0</v>
      </c>
      <c r="BTJ11" s="72">
        <f t="shared" si="30"/>
        <v>0</v>
      </c>
      <c r="BTK11" s="72">
        <f t="shared" si="30"/>
        <v>0</v>
      </c>
      <c r="BTL11" s="72">
        <f t="shared" si="30"/>
        <v>0</v>
      </c>
      <c r="BTM11" s="72">
        <f t="shared" si="30"/>
        <v>0</v>
      </c>
      <c r="BTN11" s="72">
        <f t="shared" si="30"/>
        <v>0</v>
      </c>
      <c r="BTO11" s="72">
        <f t="shared" si="30"/>
        <v>0</v>
      </c>
      <c r="BTP11" s="72">
        <f t="shared" si="30"/>
        <v>0</v>
      </c>
      <c r="BTQ11" s="72">
        <f t="shared" si="30"/>
        <v>0</v>
      </c>
      <c r="BTR11" s="72">
        <f t="shared" si="30"/>
        <v>0</v>
      </c>
      <c r="BTS11" s="72">
        <f t="shared" si="30"/>
        <v>0</v>
      </c>
      <c r="BTT11" s="72">
        <f t="shared" si="30"/>
        <v>0</v>
      </c>
      <c r="BTU11" s="72">
        <f t="shared" si="30"/>
        <v>0</v>
      </c>
      <c r="BTV11" s="72">
        <f t="shared" si="30"/>
        <v>0</v>
      </c>
      <c r="BTW11" s="72">
        <f t="shared" si="30"/>
        <v>0</v>
      </c>
      <c r="BTX11" s="72">
        <f t="shared" si="30"/>
        <v>0</v>
      </c>
      <c r="BTY11" s="72">
        <f t="shared" si="30"/>
        <v>0</v>
      </c>
      <c r="BTZ11" s="72">
        <f t="shared" si="30"/>
        <v>0</v>
      </c>
      <c r="BUA11" s="72">
        <f t="shared" si="30"/>
        <v>0</v>
      </c>
      <c r="BUB11" s="72">
        <f t="shared" si="30"/>
        <v>0</v>
      </c>
      <c r="BUC11" s="72">
        <f t="shared" si="30"/>
        <v>0</v>
      </c>
      <c r="BUD11" s="72">
        <f t="shared" si="30"/>
        <v>0</v>
      </c>
      <c r="BUE11" s="72">
        <f t="shared" si="30"/>
        <v>0</v>
      </c>
      <c r="BUF11" s="72">
        <f t="shared" si="30"/>
        <v>0</v>
      </c>
      <c r="BUG11" s="72">
        <f t="shared" si="30"/>
        <v>0</v>
      </c>
      <c r="BUH11" s="72">
        <f t="shared" si="30"/>
        <v>0</v>
      </c>
      <c r="BUI11" s="72">
        <f t="shared" si="30"/>
        <v>0</v>
      </c>
      <c r="BUJ11" s="72">
        <f t="shared" si="30"/>
        <v>0</v>
      </c>
      <c r="BUK11" s="72">
        <f t="shared" si="30"/>
        <v>0</v>
      </c>
      <c r="BUL11" s="72">
        <f t="shared" si="30"/>
        <v>0</v>
      </c>
      <c r="BUM11" s="72">
        <f t="shared" si="30"/>
        <v>0</v>
      </c>
      <c r="BUN11" s="72">
        <f t="shared" si="30"/>
        <v>0</v>
      </c>
      <c r="BUO11" s="72">
        <f t="shared" si="30"/>
        <v>0</v>
      </c>
      <c r="BUP11" s="72">
        <f t="shared" si="30"/>
        <v>0</v>
      </c>
      <c r="BUQ11" s="72">
        <f t="shared" si="30"/>
        <v>0</v>
      </c>
      <c r="BUR11" s="72">
        <f t="shared" si="30"/>
        <v>0</v>
      </c>
      <c r="BUS11" s="72">
        <f t="shared" si="30"/>
        <v>0</v>
      </c>
      <c r="BUT11" s="72">
        <f t="shared" si="30"/>
        <v>0</v>
      </c>
      <c r="BUU11" s="72">
        <f t="shared" si="30"/>
        <v>0</v>
      </c>
      <c r="BUV11" s="72">
        <f t="shared" si="30"/>
        <v>0</v>
      </c>
      <c r="BUW11" s="72">
        <f t="shared" si="30"/>
        <v>0</v>
      </c>
      <c r="BUX11" s="72">
        <f t="shared" ref="BUX11:BXI11" si="31">SUM(BUX13:BUX112,BUX123:BUX151)</f>
        <v>0</v>
      </c>
      <c r="BUY11" s="72">
        <f t="shared" si="31"/>
        <v>0</v>
      </c>
      <c r="BUZ11" s="72">
        <f t="shared" si="31"/>
        <v>0</v>
      </c>
      <c r="BVA11" s="72">
        <f t="shared" si="31"/>
        <v>0</v>
      </c>
      <c r="BVB11" s="72">
        <f t="shared" si="31"/>
        <v>0</v>
      </c>
      <c r="BVC11" s="72">
        <f t="shared" si="31"/>
        <v>0</v>
      </c>
      <c r="BVD11" s="72">
        <f t="shared" si="31"/>
        <v>0</v>
      </c>
      <c r="BVE11" s="72">
        <f t="shared" si="31"/>
        <v>0</v>
      </c>
      <c r="BVF11" s="72">
        <f t="shared" si="31"/>
        <v>0</v>
      </c>
      <c r="BVG11" s="72">
        <f t="shared" si="31"/>
        <v>0</v>
      </c>
      <c r="BVH11" s="72">
        <f t="shared" si="31"/>
        <v>0</v>
      </c>
      <c r="BVI11" s="72">
        <f t="shared" si="31"/>
        <v>0</v>
      </c>
      <c r="BVJ11" s="72">
        <f t="shared" si="31"/>
        <v>0</v>
      </c>
      <c r="BVK11" s="72">
        <f t="shared" si="31"/>
        <v>0</v>
      </c>
      <c r="BVL11" s="72">
        <f t="shared" si="31"/>
        <v>0</v>
      </c>
      <c r="BVM11" s="72">
        <f t="shared" si="31"/>
        <v>0</v>
      </c>
      <c r="BVN11" s="72">
        <f t="shared" si="31"/>
        <v>0</v>
      </c>
      <c r="BVO11" s="72">
        <f t="shared" si="31"/>
        <v>0</v>
      </c>
      <c r="BVP11" s="72">
        <f t="shared" si="31"/>
        <v>0</v>
      </c>
      <c r="BVQ11" s="72">
        <f t="shared" si="31"/>
        <v>0</v>
      </c>
      <c r="BVR11" s="72">
        <f t="shared" si="31"/>
        <v>0</v>
      </c>
      <c r="BVS11" s="72">
        <f t="shared" si="31"/>
        <v>0</v>
      </c>
      <c r="BVT11" s="72">
        <f t="shared" si="31"/>
        <v>0</v>
      </c>
      <c r="BVU11" s="72">
        <f t="shared" si="31"/>
        <v>0</v>
      </c>
      <c r="BVV11" s="72">
        <f t="shared" si="31"/>
        <v>0</v>
      </c>
      <c r="BVW11" s="72">
        <f t="shared" si="31"/>
        <v>0</v>
      </c>
      <c r="BVX11" s="72">
        <f t="shared" si="31"/>
        <v>0</v>
      </c>
      <c r="BVY11" s="72">
        <f t="shared" si="31"/>
        <v>0</v>
      </c>
      <c r="BVZ11" s="72">
        <f t="shared" si="31"/>
        <v>0</v>
      </c>
      <c r="BWA11" s="72">
        <f t="shared" si="31"/>
        <v>0</v>
      </c>
      <c r="BWB11" s="72">
        <f t="shared" si="31"/>
        <v>0</v>
      </c>
      <c r="BWC11" s="72">
        <f t="shared" si="31"/>
        <v>0</v>
      </c>
      <c r="BWD11" s="72">
        <f t="shared" si="31"/>
        <v>0</v>
      </c>
      <c r="BWE11" s="72">
        <f t="shared" si="31"/>
        <v>0</v>
      </c>
      <c r="BWF11" s="72">
        <f t="shared" si="31"/>
        <v>0</v>
      </c>
      <c r="BWG11" s="72">
        <f t="shared" si="31"/>
        <v>0</v>
      </c>
      <c r="BWH11" s="72">
        <f t="shared" si="31"/>
        <v>0</v>
      </c>
      <c r="BWI11" s="72">
        <f t="shared" si="31"/>
        <v>0</v>
      </c>
      <c r="BWJ11" s="72">
        <f t="shared" si="31"/>
        <v>0</v>
      </c>
      <c r="BWK11" s="72">
        <f t="shared" si="31"/>
        <v>0</v>
      </c>
      <c r="BWL11" s="72">
        <f t="shared" si="31"/>
        <v>0</v>
      </c>
      <c r="BWM11" s="72">
        <f t="shared" si="31"/>
        <v>0</v>
      </c>
      <c r="BWN11" s="72">
        <f t="shared" si="31"/>
        <v>0</v>
      </c>
      <c r="BWO11" s="72">
        <f t="shared" si="31"/>
        <v>0</v>
      </c>
      <c r="BWP11" s="72">
        <f t="shared" si="31"/>
        <v>0</v>
      </c>
      <c r="BWQ11" s="72">
        <f t="shared" si="31"/>
        <v>0</v>
      </c>
      <c r="BWR11" s="72">
        <f t="shared" si="31"/>
        <v>0</v>
      </c>
      <c r="BWS11" s="72">
        <f t="shared" si="31"/>
        <v>0</v>
      </c>
      <c r="BWT11" s="72">
        <f t="shared" si="31"/>
        <v>0</v>
      </c>
      <c r="BWU11" s="72">
        <f t="shared" si="31"/>
        <v>0</v>
      </c>
      <c r="BWV11" s="72">
        <f t="shared" si="31"/>
        <v>0</v>
      </c>
      <c r="BWW11" s="72">
        <f t="shared" si="31"/>
        <v>0</v>
      </c>
      <c r="BWX11" s="72">
        <f t="shared" si="31"/>
        <v>0</v>
      </c>
      <c r="BWY11" s="72">
        <f t="shared" si="31"/>
        <v>0</v>
      </c>
      <c r="BWZ11" s="72">
        <f t="shared" si="31"/>
        <v>0</v>
      </c>
      <c r="BXA11" s="72">
        <f t="shared" si="31"/>
        <v>0</v>
      </c>
      <c r="BXB11" s="72">
        <f t="shared" si="31"/>
        <v>0</v>
      </c>
      <c r="BXC11" s="72">
        <f t="shared" si="31"/>
        <v>0</v>
      </c>
      <c r="BXD11" s="72">
        <f t="shared" si="31"/>
        <v>0</v>
      </c>
      <c r="BXE11" s="72">
        <f t="shared" si="31"/>
        <v>0</v>
      </c>
      <c r="BXF11" s="72">
        <f t="shared" si="31"/>
        <v>0</v>
      </c>
      <c r="BXG11" s="72">
        <f t="shared" si="31"/>
        <v>0</v>
      </c>
      <c r="BXH11" s="72">
        <f t="shared" si="31"/>
        <v>0</v>
      </c>
      <c r="BXI11" s="72">
        <f t="shared" si="31"/>
        <v>0</v>
      </c>
      <c r="BXJ11" s="72">
        <f t="shared" ref="BXJ11:BZU11" si="32">SUM(BXJ13:BXJ112,BXJ123:BXJ151)</f>
        <v>0</v>
      </c>
      <c r="BXK11" s="72">
        <f t="shared" si="32"/>
        <v>0</v>
      </c>
      <c r="BXL11" s="72">
        <f t="shared" si="32"/>
        <v>0</v>
      </c>
      <c r="BXM11" s="72">
        <f t="shared" si="32"/>
        <v>0</v>
      </c>
      <c r="BXN11" s="72">
        <f t="shared" si="32"/>
        <v>0</v>
      </c>
      <c r="BXO11" s="72">
        <f t="shared" si="32"/>
        <v>0</v>
      </c>
      <c r="BXP11" s="72">
        <f t="shared" si="32"/>
        <v>0</v>
      </c>
      <c r="BXQ11" s="72">
        <f t="shared" si="32"/>
        <v>0</v>
      </c>
      <c r="BXR11" s="72">
        <f t="shared" si="32"/>
        <v>0</v>
      </c>
      <c r="BXS11" s="72">
        <f t="shared" si="32"/>
        <v>0</v>
      </c>
      <c r="BXT11" s="72">
        <f t="shared" si="32"/>
        <v>0</v>
      </c>
      <c r="BXU11" s="72">
        <f t="shared" si="32"/>
        <v>0</v>
      </c>
      <c r="BXV11" s="72">
        <f t="shared" si="32"/>
        <v>0</v>
      </c>
      <c r="BXW11" s="72">
        <f t="shared" si="32"/>
        <v>0</v>
      </c>
      <c r="BXX11" s="72">
        <f t="shared" si="32"/>
        <v>0</v>
      </c>
      <c r="BXY11" s="72">
        <f t="shared" si="32"/>
        <v>0</v>
      </c>
      <c r="BXZ11" s="72">
        <f t="shared" si="32"/>
        <v>0</v>
      </c>
      <c r="BYA11" s="72">
        <f t="shared" si="32"/>
        <v>0</v>
      </c>
      <c r="BYB11" s="72">
        <f t="shared" si="32"/>
        <v>0</v>
      </c>
      <c r="BYC11" s="72">
        <f t="shared" si="32"/>
        <v>0</v>
      </c>
      <c r="BYD11" s="72">
        <f t="shared" si="32"/>
        <v>0</v>
      </c>
      <c r="BYE11" s="72">
        <f t="shared" si="32"/>
        <v>0</v>
      </c>
      <c r="BYF11" s="72">
        <f t="shared" si="32"/>
        <v>0</v>
      </c>
      <c r="BYG11" s="72">
        <f t="shared" si="32"/>
        <v>0</v>
      </c>
      <c r="BYH11" s="72">
        <f t="shared" si="32"/>
        <v>0</v>
      </c>
      <c r="BYI11" s="72">
        <f t="shared" si="32"/>
        <v>0</v>
      </c>
      <c r="BYJ11" s="72">
        <f t="shared" si="32"/>
        <v>0</v>
      </c>
      <c r="BYK11" s="72">
        <f t="shared" si="32"/>
        <v>0</v>
      </c>
      <c r="BYL11" s="72">
        <f t="shared" si="32"/>
        <v>0</v>
      </c>
      <c r="BYM11" s="72">
        <f t="shared" si="32"/>
        <v>0</v>
      </c>
      <c r="BYN11" s="72">
        <f t="shared" si="32"/>
        <v>0</v>
      </c>
      <c r="BYO11" s="72">
        <f t="shared" si="32"/>
        <v>0</v>
      </c>
      <c r="BYP11" s="72">
        <f t="shared" si="32"/>
        <v>0</v>
      </c>
      <c r="BYQ11" s="72">
        <f t="shared" si="32"/>
        <v>0</v>
      </c>
      <c r="BYR11" s="72">
        <f t="shared" si="32"/>
        <v>0</v>
      </c>
      <c r="BYS11" s="72">
        <f t="shared" si="32"/>
        <v>0</v>
      </c>
      <c r="BYT11" s="72">
        <f t="shared" si="32"/>
        <v>0</v>
      </c>
      <c r="BYU11" s="72">
        <f t="shared" si="32"/>
        <v>0</v>
      </c>
      <c r="BYV11" s="72">
        <f t="shared" si="32"/>
        <v>0</v>
      </c>
      <c r="BYW11" s="72">
        <f t="shared" si="32"/>
        <v>0</v>
      </c>
      <c r="BYX11" s="72">
        <f t="shared" si="32"/>
        <v>0</v>
      </c>
      <c r="BYY11" s="72">
        <f t="shared" si="32"/>
        <v>0</v>
      </c>
      <c r="BYZ11" s="72">
        <f t="shared" si="32"/>
        <v>0</v>
      </c>
      <c r="BZA11" s="72">
        <f t="shared" si="32"/>
        <v>0</v>
      </c>
      <c r="BZB11" s="72">
        <f t="shared" si="32"/>
        <v>0</v>
      </c>
      <c r="BZC11" s="72">
        <f t="shared" si="32"/>
        <v>0</v>
      </c>
      <c r="BZD11" s="72">
        <f t="shared" si="32"/>
        <v>0</v>
      </c>
      <c r="BZE11" s="72">
        <f t="shared" si="32"/>
        <v>0</v>
      </c>
      <c r="BZF11" s="72">
        <f t="shared" si="32"/>
        <v>0</v>
      </c>
      <c r="BZG11" s="72">
        <f t="shared" si="32"/>
        <v>0</v>
      </c>
      <c r="BZH11" s="72">
        <f t="shared" si="32"/>
        <v>0</v>
      </c>
      <c r="BZI11" s="72">
        <f t="shared" si="32"/>
        <v>0</v>
      </c>
      <c r="BZJ11" s="72">
        <f t="shared" si="32"/>
        <v>0</v>
      </c>
      <c r="BZK11" s="72">
        <f t="shared" si="32"/>
        <v>0</v>
      </c>
      <c r="BZL11" s="72">
        <f t="shared" si="32"/>
        <v>0</v>
      </c>
      <c r="BZM11" s="72">
        <f t="shared" si="32"/>
        <v>0</v>
      </c>
      <c r="BZN11" s="72">
        <f t="shared" si="32"/>
        <v>0</v>
      </c>
      <c r="BZO11" s="72">
        <f t="shared" si="32"/>
        <v>0</v>
      </c>
      <c r="BZP11" s="72">
        <f t="shared" si="32"/>
        <v>0</v>
      </c>
      <c r="BZQ11" s="72">
        <f t="shared" si="32"/>
        <v>0</v>
      </c>
      <c r="BZR11" s="72">
        <f t="shared" si="32"/>
        <v>0</v>
      </c>
      <c r="BZS11" s="72">
        <f t="shared" si="32"/>
        <v>0</v>
      </c>
      <c r="BZT11" s="72">
        <f t="shared" si="32"/>
        <v>0</v>
      </c>
      <c r="BZU11" s="72">
        <f t="shared" si="32"/>
        <v>0</v>
      </c>
      <c r="BZV11" s="72">
        <f t="shared" ref="BZV11:CCG11" si="33">SUM(BZV13:BZV112,BZV123:BZV151)</f>
        <v>0</v>
      </c>
      <c r="BZW11" s="72">
        <f t="shared" si="33"/>
        <v>0</v>
      </c>
      <c r="BZX11" s="72">
        <f t="shared" si="33"/>
        <v>0</v>
      </c>
      <c r="BZY11" s="72">
        <f t="shared" si="33"/>
        <v>0</v>
      </c>
      <c r="BZZ11" s="72">
        <f t="shared" si="33"/>
        <v>0</v>
      </c>
      <c r="CAA11" s="72">
        <f t="shared" si="33"/>
        <v>0</v>
      </c>
      <c r="CAB11" s="72">
        <f t="shared" si="33"/>
        <v>0</v>
      </c>
      <c r="CAC11" s="72">
        <f t="shared" si="33"/>
        <v>0</v>
      </c>
      <c r="CAD11" s="72">
        <f t="shared" si="33"/>
        <v>0</v>
      </c>
      <c r="CAE11" s="72">
        <f t="shared" si="33"/>
        <v>0</v>
      </c>
      <c r="CAF11" s="72">
        <f t="shared" si="33"/>
        <v>0</v>
      </c>
      <c r="CAG11" s="72">
        <f t="shared" si="33"/>
        <v>0</v>
      </c>
      <c r="CAH11" s="72">
        <f t="shared" si="33"/>
        <v>0</v>
      </c>
      <c r="CAI11" s="72">
        <f t="shared" si="33"/>
        <v>0</v>
      </c>
      <c r="CAJ11" s="72">
        <f t="shared" si="33"/>
        <v>0</v>
      </c>
      <c r="CAK11" s="72">
        <f t="shared" si="33"/>
        <v>0</v>
      </c>
      <c r="CAL11" s="72">
        <f t="shared" si="33"/>
        <v>0</v>
      </c>
      <c r="CAM11" s="72">
        <f t="shared" si="33"/>
        <v>0</v>
      </c>
      <c r="CAN11" s="72">
        <f t="shared" si="33"/>
        <v>0</v>
      </c>
      <c r="CAO11" s="72">
        <f t="shared" si="33"/>
        <v>0</v>
      </c>
      <c r="CAP11" s="72">
        <f t="shared" si="33"/>
        <v>0</v>
      </c>
      <c r="CAQ11" s="72">
        <f t="shared" si="33"/>
        <v>0</v>
      </c>
      <c r="CAR11" s="72">
        <f t="shared" si="33"/>
        <v>0</v>
      </c>
      <c r="CAS11" s="72">
        <f t="shared" si="33"/>
        <v>0</v>
      </c>
      <c r="CAT11" s="72">
        <f t="shared" si="33"/>
        <v>0</v>
      </c>
      <c r="CAU11" s="72">
        <f t="shared" si="33"/>
        <v>0</v>
      </c>
      <c r="CAV11" s="72">
        <f t="shared" si="33"/>
        <v>0</v>
      </c>
      <c r="CAW11" s="72">
        <f t="shared" si="33"/>
        <v>0</v>
      </c>
      <c r="CAX11" s="72">
        <f t="shared" si="33"/>
        <v>0</v>
      </c>
      <c r="CAY11" s="72">
        <f t="shared" si="33"/>
        <v>0</v>
      </c>
      <c r="CAZ11" s="72">
        <f t="shared" si="33"/>
        <v>0</v>
      </c>
      <c r="CBA11" s="72">
        <f t="shared" si="33"/>
        <v>0</v>
      </c>
      <c r="CBB11" s="72">
        <f t="shared" si="33"/>
        <v>0</v>
      </c>
      <c r="CBC11" s="72">
        <f t="shared" si="33"/>
        <v>0</v>
      </c>
      <c r="CBD11" s="72">
        <f t="shared" si="33"/>
        <v>0</v>
      </c>
      <c r="CBE11" s="72">
        <f t="shared" si="33"/>
        <v>0</v>
      </c>
      <c r="CBF11" s="72">
        <f t="shared" si="33"/>
        <v>0</v>
      </c>
      <c r="CBG11" s="72">
        <f t="shared" si="33"/>
        <v>0</v>
      </c>
      <c r="CBH11" s="72">
        <f t="shared" si="33"/>
        <v>0</v>
      </c>
      <c r="CBI11" s="72">
        <f t="shared" si="33"/>
        <v>0</v>
      </c>
      <c r="CBJ11" s="72">
        <f t="shared" si="33"/>
        <v>0</v>
      </c>
      <c r="CBK11" s="72">
        <f t="shared" si="33"/>
        <v>0</v>
      </c>
      <c r="CBL11" s="72">
        <f t="shared" si="33"/>
        <v>0</v>
      </c>
      <c r="CBM11" s="72">
        <f t="shared" si="33"/>
        <v>0</v>
      </c>
      <c r="CBN11" s="72">
        <f t="shared" si="33"/>
        <v>0</v>
      </c>
      <c r="CBO11" s="72">
        <f t="shared" si="33"/>
        <v>0</v>
      </c>
      <c r="CBP11" s="72">
        <f t="shared" si="33"/>
        <v>0</v>
      </c>
      <c r="CBQ11" s="72">
        <f t="shared" si="33"/>
        <v>0</v>
      </c>
      <c r="CBR11" s="72">
        <f t="shared" si="33"/>
        <v>0</v>
      </c>
      <c r="CBS11" s="72">
        <f t="shared" si="33"/>
        <v>0</v>
      </c>
      <c r="CBT11" s="72">
        <f t="shared" si="33"/>
        <v>0</v>
      </c>
      <c r="CBU11" s="72">
        <f t="shared" si="33"/>
        <v>0</v>
      </c>
      <c r="CBV11" s="72">
        <f t="shared" si="33"/>
        <v>0</v>
      </c>
      <c r="CBW11" s="72">
        <f t="shared" si="33"/>
        <v>0</v>
      </c>
      <c r="CBX11" s="72">
        <f t="shared" si="33"/>
        <v>0</v>
      </c>
      <c r="CBY11" s="72">
        <f t="shared" si="33"/>
        <v>0</v>
      </c>
      <c r="CBZ11" s="72">
        <f t="shared" si="33"/>
        <v>0</v>
      </c>
      <c r="CCA11" s="72">
        <f t="shared" si="33"/>
        <v>0</v>
      </c>
      <c r="CCB11" s="72">
        <f t="shared" si="33"/>
        <v>0</v>
      </c>
      <c r="CCC11" s="72">
        <f t="shared" si="33"/>
        <v>0</v>
      </c>
      <c r="CCD11" s="72">
        <f t="shared" si="33"/>
        <v>0</v>
      </c>
      <c r="CCE11" s="72">
        <f t="shared" si="33"/>
        <v>0</v>
      </c>
      <c r="CCF11" s="72">
        <f t="shared" si="33"/>
        <v>0</v>
      </c>
      <c r="CCG11" s="72">
        <f t="shared" si="33"/>
        <v>0</v>
      </c>
      <c r="CCH11" s="72">
        <f t="shared" ref="CCH11:CES11" si="34">SUM(CCH13:CCH112,CCH123:CCH151)</f>
        <v>0</v>
      </c>
      <c r="CCI11" s="72">
        <f t="shared" si="34"/>
        <v>0</v>
      </c>
      <c r="CCJ11" s="72">
        <f t="shared" si="34"/>
        <v>0</v>
      </c>
      <c r="CCK11" s="72">
        <f t="shared" si="34"/>
        <v>0</v>
      </c>
      <c r="CCL11" s="72">
        <f t="shared" si="34"/>
        <v>0</v>
      </c>
      <c r="CCM11" s="72">
        <f t="shared" si="34"/>
        <v>0</v>
      </c>
      <c r="CCN11" s="72">
        <f t="shared" si="34"/>
        <v>0</v>
      </c>
      <c r="CCO11" s="72">
        <f t="shared" si="34"/>
        <v>0</v>
      </c>
      <c r="CCP11" s="72">
        <f t="shared" si="34"/>
        <v>0</v>
      </c>
      <c r="CCQ11" s="72">
        <f t="shared" si="34"/>
        <v>0</v>
      </c>
      <c r="CCR11" s="72">
        <f t="shared" si="34"/>
        <v>0</v>
      </c>
      <c r="CCS11" s="72">
        <f t="shared" si="34"/>
        <v>0</v>
      </c>
      <c r="CCT11" s="72">
        <f t="shared" si="34"/>
        <v>0</v>
      </c>
      <c r="CCU11" s="72">
        <f t="shared" si="34"/>
        <v>0</v>
      </c>
      <c r="CCV11" s="72">
        <f t="shared" si="34"/>
        <v>0</v>
      </c>
      <c r="CCW11" s="72">
        <f t="shared" si="34"/>
        <v>0</v>
      </c>
      <c r="CCX11" s="72">
        <f t="shared" si="34"/>
        <v>0</v>
      </c>
      <c r="CCY11" s="72">
        <f t="shared" si="34"/>
        <v>0</v>
      </c>
      <c r="CCZ11" s="72">
        <f t="shared" si="34"/>
        <v>0</v>
      </c>
      <c r="CDA11" s="72">
        <f t="shared" si="34"/>
        <v>0</v>
      </c>
      <c r="CDB11" s="72">
        <f t="shared" si="34"/>
        <v>0</v>
      </c>
      <c r="CDC11" s="72">
        <f t="shared" si="34"/>
        <v>0</v>
      </c>
      <c r="CDD11" s="72">
        <f t="shared" si="34"/>
        <v>0</v>
      </c>
      <c r="CDE11" s="72">
        <f t="shared" si="34"/>
        <v>0</v>
      </c>
      <c r="CDF11" s="72">
        <f t="shared" si="34"/>
        <v>0</v>
      </c>
      <c r="CDG11" s="72">
        <f t="shared" si="34"/>
        <v>0</v>
      </c>
      <c r="CDH11" s="72">
        <f t="shared" si="34"/>
        <v>0</v>
      </c>
      <c r="CDI11" s="72">
        <f t="shared" si="34"/>
        <v>0</v>
      </c>
      <c r="CDJ11" s="72">
        <f t="shared" si="34"/>
        <v>0</v>
      </c>
      <c r="CDK11" s="72">
        <f t="shared" si="34"/>
        <v>0</v>
      </c>
      <c r="CDL11" s="72">
        <f t="shared" si="34"/>
        <v>0</v>
      </c>
      <c r="CDM11" s="72">
        <f t="shared" si="34"/>
        <v>0</v>
      </c>
      <c r="CDN11" s="72">
        <f t="shared" si="34"/>
        <v>0</v>
      </c>
      <c r="CDO11" s="72">
        <f t="shared" si="34"/>
        <v>0</v>
      </c>
      <c r="CDP11" s="72">
        <f t="shared" si="34"/>
        <v>0</v>
      </c>
      <c r="CDQ11" s="72">
        <f t="shared" si="34"/>
        <v>0</v>
      </c>
      <c r="CDR11" s="72">
        <f t="shared" si="34"/>
        <v>0</v>
      </c>
      <c r="CDS11" s="72">
        <f t="shared" si="34"/>
        <v>0</v>
      </c>
      <c r="CDT11" s="72">
        <f t="shared" si="34"/>
        <v>0</v>
      </c>
      <c r="CDU11" s="72">
        <f t="shared" si="34"/>
        <v>0</v>
      </c>
      <c r="CDV11" s="72">
        <f t="shared" si="34"/>
        <v>0</v>
      </c>
      <c r="CDW11" s="72">
        <f t="shared" si="34"/>
        <v>0</v>
      </c>
      <c r="CDX11" s="72">
        <f t="shared" si="34"/>
        <v>0</v>
      </c>
      <c r="CDY11" s="72">
        <f t="shared" si="34"/>
        <v>0</v>
      </c>
      <c r="CDZ11" s="72">
        <f t="shared" si="34"/>
        <v>0</v>
      </c>
      <c r="CEA11" s="72">
        <f t="shared" si="34"/>
        <v>0</v>
      </c>
      <c r="CEB11" s="72">
        <f t="shared" si="34"/>
        <v>0</v>
      </c>
      <c r="CEC11" s="72">
        <f t="shared" si="34"/>
        <v>0</v>
      </c>
      <c r="CED11" s="72">
        <f t="shared" si="34"/>
        <v>0</v>
      </c>
      <c r="CEE11" s="72">
        <f t="shared" si="34"/>
        <v>0</v>
      </c>
      <c r="CEF11" s="72">
        <f t="shared" si="34"/>
        <v>0</v>
      </c>
      <c r="CEG11" s="72">
        <f t="shared" si="34"/>
        <v>0</v>
      </c>
      <c r="CEH11" s="72">
        <f t="shared" si="34"/>
        <v>0</v>
      </c>
      <c r="CEI11" s="72">
        <f t="shared" si="34"/>
        <v>0</v>
      </c>
      <c r="CEJ11" s="72">
        <f t="shared" si="34"/>
        <v>0</v>
      </c>
      <c r="CEK11" s="72">
        <f t="shared" si="34"/>
        <v>0</v>
      </c>
      <c r="CEL11" s="72">
        <f t="shared" si="34"/>
        <v>0</v>
      </c>
      <c r="CEM11" s="72">
        <f t="shared" si="34"/>
        <v>0</v>
      </c>
      <c r="CEN11" s="72">
        <f t="shared" si="34"/>
        <v>0</v>
      </c>
      <c r="CEO11" s="72">
        <f t="shared" si="34"/>
        <v>0</v>
      </c>
      <c r="CEP11" s="72">
        <f t="shared" si="34"/>
        <v>0</v>
      </c>
      <c r="CEQ11" s="72">
        <f t="shared" si="34"/>
        <v>0</v>
      </c>
      <c r="CER11" s="72">
        <f t="shared" si="34"/>
        <v>0</v>
      </c>
      <c r="CES11" s="72">
        <f t="shared" si="34"/>
        <v>0</v>
      </c>
      <c r="CET11" s="72">
        <f t="shared" ref="CET11:CHE11" si="35">SUM(CET13:CET112,CET123:CET151)</f>
        <v>0</v>
      </c>
      <c r="CEU11" s="72">
        <f t="shared" si="35"/>
        <v>0</v>
      </c>
      <c r="CEV11" s="72">
        <f t="shared" si="35"/>
        <v>0</v>
      </c>
      <c r="CEW11" s="72">
        <f t="shared" si="35"/>
        <v>0</v>
      </c>
      <c r="CEX11" s="72">
        <f t="shared" si="35"/>
        <v>0</v>
      </c>
      <c r="CEY11" s="72">
        <f t="shared" si="35"/>
        <v>0</v>
      </c>
      <c r="CEZ11" s="72">
        <f t="shared" si="35"/>
        <v>0</v>
      </c>
      <c r="CFA11" s="72">
        <f t="shared" si="35"/>
        <v>0</v>
      </c>
      <c r="CFB11" s="72">
        <f t="shared" si="35"/>
        <v>0</v>
      </c>
      <c r="CFC11" s="72">
        <f t="shared" si="35"/>
        <v>0</v>
      </c>
      <c r="CFD11" s="72">
        <f t="shared" si="35"/>
        <v>0</v>
      </c>
      <c r="CFE11" s="72">
        <f t="shared" si="35"/>
        <v>0</v>
      </c>
      <c r="CFF11" s="72">
        <f t="shared" si="35"/>
        <v>0</v>
      </c>
      <c r="CFG11" s="72">
        <f t="shared" si="35"/>
        <v>0</v>
      </c>
      <c r="CFH11" s="72">
        <f t="shared" si="35"/>
        <v>0</v>
      </c>
      <c r="CFI11" s="72">
        <f t="shared" si="35"/>
        <v>0</v>
      </c>
      <c r="CFJ11" s="72">
        <f t="shared" si="35"/>
        <v>0</v>
      </c>
      <c r="CFK11" s="72">
        <f t="shared" si="35"/>
        <v>0</v>
      </c>
      <c r="CFL11" s="72">
        <f t="shared" si="35"/>
        <v>0</v>
      </c>
      <c r="CFM11" s="72">
        <f t="shared" si="35"/>
        <v>0</v>
      </c>
      <c r="CFN11" s="72">
        <f t="shared" si="35"/>
        <v>0</v>
      </c>
      <c r="CFO11" s="72">
        <f t="shared" si="35"/>
        <v>0</v>
      </c>
      <c r="CFP11" s="72">
        <f t="shared" si="35"/>
        <v>0</v>
      </c>
      <c r="CFQ11" s="72">
        <f t="shared" si="35"/>
        <v>0</v>
      </c>
      <c r="CFR11" s="72">
        <f t="shared" si="35"/>
        <v>0</v>
      </c>
      <c r="CFS11" s="72">
        <f t="shared" si="35"/>
        <v>0</v>
      </c>
      <c r="CFT11" s="72">
        <f t="shared" si="35"/>
        <v>0</v>
      </c>
      <c r="CFU11" s="72">
        <f t="shared" si="35"/>
        <v>0</v>
      </c>
      <c r="CFV11" s="72">
        <f t="shared" si="35"/>
        <v>0</v>
      </c>
      <c r="CFW11" s="72">
        <f t="shared" si="35"/>
        <v>0</v>
      </c>
      <c r="CFX11" s="72">
        <f t="shared" si="35"/>
        <v>0</v>
      </c>
      <c r="CFY11" s="72">
        <f t="shared" si="35"/>
        <v>0</v>
      </c>
      <c r="CFZ11" s="72">
        <f t="shared" si="35"/>
        <v>0</v>
      </c>
      <c r="CGA11" s="72">
        <f t="shared" si="35"/>
        <v>0</v>
      </c>
      <c r="CGB11" s="72">
        <f t="shared" si="35"/>
        <v>0</v>
      </c>
      <c r="CGC11" s="72">
        <f t="shared" si="35"/>
        <v>0</v>
      </c>
      <c r="CGD11" s="72">
        <f t="shared" si="35"/>
        <v>0</v>
      </c>
      <c r="CGE11" s="72">
        <f t="shared" si="35"/>
        <v>0</v>
      </c>
      <c r="CGF11" s="72">
        <f t="shared" si="35"/>
        <v>0</v>
      </c>
      <c r="CGG11" s="72">
        <f t="shared" si="35"/>
        <v>0</v>
      </c>
      <c r="CGH11" s="72">
        <f t="shared" si="35"/>
        <v>0</v>
      </c>
      <c r="CGI11" s="72">
        <f t="shared" si="35"/>
        <v>0</v>
      </c>
      <c r="CGJ11" s="72">
        <f t="shared" si="35"/>
        <v>0</v>
      </c>
      <c r="CGK11" s="72">
        <f t="shared" si="35"/>
        <v>0</v>
      </c>
      <c r="CGL11" s="72">
        <f t="shared" si="35"/>
        <v>0</v>
      </c>
      <c r="CGM11" s="72">
        <f t="shared" si="35"/>
        <v>0</v>
      </c>
      <c r="CGN11" s="72">
        <f t="shared" si="35"/>
        <v>0</v>
      </c>
      <c r="CGO11" s="72">
        <f t="shared" si="35"/>
        <v>0</v>
      </c>
      <c r="CGP11" s="72">
        <f t="shared" si="35"/>
        <v>0</v>
      </c>
      <c r="CGQ11" s="72">
        <f t="shared" si="35"/>
        <v>0</v>
      </c>
      <c r="CGR11" s="72">
        <f t="shared" si="35"/>
        <v>0</v>
      </c>
      <c r="CGS11" s="72">
        <f t="shared" si="35"/>
        <v>0</v>
      </c>
      <c r="CGT11" s="72">
        <f t="shared" si="35"/>
        <v>0</v>
      </c>
      <c r="CGU11" s="72">
        <f t="shared" si="35"/>
        <v>0</v>
      </c>
      <c r="CGV11" s="72">
        <f t="shared" si="35"/>
        <v>0</v>
      </c>
      <c r="CGW11" s="72">
        <f t="shared" si="35"/>
        <v>0</v>
      </c>
      <c r="CGX11" s="72">
        <f t="shared" si="35"/>
        <v>0</v>
      </c>
      <c r="CGY11" s="72">
        <f t="shared" si="35"/>
        <v>0</v>
      </c>
      <c r="CGZ11" s="72">
        <f t="shared" si="35"/>
        <v>0</v>
      </c>
      <c r="CHA11" s="72">
        <f t="shared" si="35"/>
        <v>0</v>
      </c>
      <c r="CHB11" s="72">
        <f t="shared" si="35"/>
        <v>0</v>
      </c>
      <c r="CHC11" s="72">
        <f t="shared" si="35"/>
        <v>0</v>
      </c>
      <c r="CHD11" s="72">
        <f t="shared" si="35"/>
        <v>0</v>
      </c>
      <c r="CHE11" s="72">
        <f t="shared" si="35"/>
        <v>0</v>
      </c>
      <c r="CHF11" s="72">
        <f t="shared" ref="CHF11:CJQ11" si="36">SUM(CHF13:CHF112,CHF123:CHF151)</f>
        <v>0</v>
      </c>
      <c r="CHG11" s="72">
        <f t="shared" si="36"/>
        <v>0</v>
      </c>
      <c r="CHH11" s="72">
        <f t="shared" si="36"/>
        <v>0</v>
      </c>
      <c r="CHI11" s="72">
        <f t="shared" si="36"/>
        <v>0</v>
      </c>
      <c r="CHJ11" s="72">
        <f t="shared" si="36"/>
        <v>0</v>
      </c>
      <c r="CHK11" s="72">
        <f t="shared" si="36"/>
        <v>0</v>
      </c>
      <c r="CHL11" s="72">
        <f t="shared" si="36"/>
        <v>0</v>
      </c>
      <c r="CHM11" s="72">
        <f t="shared" si="36"/>
        <v>0</v>
      </c>
      <c r="CHN11" s="72">
        <f t="shared" si="36"/>
        <v>0</v>
      </c>
      <c r="CHO11" s="72">
        <f t="shared" si="36"/>
        <v>0</v>
      </c>
      <c r="CHP11" s="72">
        <f t="shared" si="36"/>
        <v>0</v>
      </c>
      <c r="CHQ11" s="72">
        <f t="shared" si="36"/>
        <v>0</v>
      </c>
      <c r="CHR11" s="72">
        <f t="shared" si="36"/>
        <v>0</v>
      </c>
      <c r="CHS11" s="72">
        <f t="shared" si="36"/>
        <v>0</v>
      </c>
      <c r="CHT11" s="72">
        <f t="shared" si="36"/>
        <v>0</v>
      </c>
      <c r="CHU11" s="72">
        <f t="shared" si="36"/>
        <v>0</v>
      </c>
      <c r="CHV11" s="72">
        <f t="shared" si="36"/>
        <v>0</v>
      </c>
      <c r="CHW11" s="72">
        <f t="shared" si="36"/>
        <v>0</v>
      </c>
      <c r="CHX11" s="72">
        <f t="shared" si="36"/>
        <v>0</v>
      </c>
      <c r="CHY11" s="72">
        <f t="shared" si="36"/>
        <v>0</v>
      </c>
      <c r="CHZ11" s="72">
        <f t="shared" si="36"/>
        <v>0</v>
      </c>
      <c r="CIA11" s="72">
        <f t="shared" si="36"/>
        <v>0</v>
      </c>
      <c r="CIB11" s="72">
        <f t="shared" si="36"/>
        <v>0</v>
      </c>
      <c r="CIC11" s="72">
        <f t="shared" si="36"/>
        <v>0</v>
      </c>
      <c r="CID11" s="72">
        <f t="shared" si="36"/>
        <v>0</v>
      </c>
      <c r="CIE11" s="72">
        <f t="shared" si="36"/>
        <v>0</v>
      </c>
      <c r="CIF11" s="72">
        <f t="shared" si="36"/>
        <v>0</v>
      </c>
      <c r="CIG11" s="72">
        <f t="shared" si="36"/>
        <v>0</v>
      </c>
      <c r="CIH11" s="72">
        <f t="shared" si="36"/>
        <v>0</v>
      </c>
      <c r="CII11" s="72">
        <f t="shared" si="36"/>
        <v>0</v>
      </c>
      <c r="CIJ11" s="72">
        <f t="shared" si="36"/>
        <v>0</v>
      </c>
      <c r="CIK11" s="72">
        <f t="shared" si="36"/>
        <v>0</v>
      </c>
      <c r="CIL11" s="72">
        <f t="shared" si="36"/>
        <v>0</v>
      </c>
      <c r="CIM11" s="72">
        <f t="shared" si="36"/>
        <v>0</v>
      </c>
      <c r="CIN11" s="72">
        <f t="shared" si="36"/>
        <v>0</v>
      </c>
      <c r="CIO11" s="72">
        <f t="shared" si="36"/>
        <v>0</v>
      </c>
      <c r="CIP11" s="72">
        <f t="shared" si="36"/>
        <v>0</v>
      </c>
      <c r="CIQ11" s="72">
        <f t="shared" si="36"/>
        <v>0</v>
      </c>
      <c r="CIR11" s="72">
        <f t="shared" si="36"/>
        <v>0</v>
      </c>
      <c r="CIS11" s="72">
        <f t="shared" si="36"/>
        <v>0</v>
      </c>
      <c r="CIT11" s="72">
        <f t="shared" si="36"/>
        <v>0</v>
      </c>
      <c r="CIU11" s="72">
        <f t="shared" si="36"/>
        <v>0</v>
      </c>
      <c r="CIV11" s="72">
        <f t="shared" si="36"/>
        <v>0</v>
      </c>
      <c r="CIW11" s="72">
        <f t="shared" si="36"/>
        <v>0</v>
      </c>
      <c r="CIX11" s="72">
        <f t="shared" si="36"/>
        <v>0</v>
      </c>
      <c r="CIY11" s="72">
        <f t="shared" si="36"/>
        <v>0</v>
      </c>
      <c r="CIZ11" s="72">
        <f t="shared" si="36"/>
        <v>0</v>
      </c>
      <c r="CJA11" s="72">
        <f t="shared" si="36"/>
        <v>0</v>
      </c>
      <c r="CJB11" s="72">
        <f t="shared" si="36"/>
        <v>0</v>
      </c>
      <c r="CJC11" s="72">
        <f t="shared" si="36"/>
        <v>0</v>
      </c>
      <c r="CJD11" s="72">
        <f t="shared" si="36"/>
        <v>0</v>
      </c>
      <c r="CJE11" s="72">
        <f t="shared" si="36"/>
        <v>0</v>
      </c>
      <c r="CJF11" s="72">
        <f t="shared" si="36"/>
        <v>0</v>
      </c>
      <c r="CJG11" s="72">
        <f t="shared" si="36"/>
        <v>0</v>
      </c>
      <c r="CJH11" s="72">
        <f t="shared" si="36"/>
        <v>0</v>
      </c>
      <c r="CJI11" s="72">
        <f t="shared" si="36"/>
        <v>0</v>
      </c>
      <c r="CJJ11" s="72">
        <f t="shared" si="36"/>
        <v>0</v>
      </c>
      <c r="CJK11" s="72">
        <f t="shared" si="36"/>
        <v>0</v>
      </c>
      <c r="CJL11" s="72">
        <f t="shared" si="36"/>
        <v>0</v>
      </c>
      <c r="CJM11" s="72">
        <f t="shared" si="36"/>
        <v>0</v>
      </c>
      <c r="CJN11" s="72">
        <f t="shared" si="36"/>
        <v>0</v>
      </c>
      <c r="CJO11" s="72">
        <f t="shared" si="36"/>
        <v>0</v>
      </c>
      <c r="CJP11" s="72">
        <f t="shared" si="36"/>
        <v>0</v>
      </c>
      <c r="CJQ11" s="72">
        <f t="shared" si="36"/>
        <v>0</v>
      </c>
      <c r="CJR11" s="72">
        <f t="shared" ref="CJR11:CMC11" si="37">SUM(CJR13:CJR112,CJR123:CJR151)</f>
        <v>0</v>
      </c>
      <c r="CJS11" s="72">
        <f t="shared" si="37"/>
        <v>0</v>
      </c>
      <c r="CJT11" s="72">
        <f t="shared" si="37"/>
        <v>0</v>
      </c>
      <c r="CJU11" s="72">
        <f t="shared" si="37"/>
        <v>0</v>
      </c>
      <c r="CJV11" s="72">
        <f t="shared" si="37"/>
        <v>0</v>
      </c>
      <c r="CJW11" s="72">
        <f t="shared" si="37"/>
        <v>0</v>
      </c>
      <c r="CJX11" s="72">
        <f t="shared" si="37"/>
        <v>0</v>
      </c>
      <c r="CJY11" s="72">
        <f t="shared" si="37"/>
        <v>0</v>
      </c>
      <c r="CJZ11" s="72">
        <f t="shared" si="37"/>
        <v>0</v>
      </c>
      <c r="CKA11" s="72">
        <f t="shared" si="37"/>
        <v>0</v>
      </c>
      <c r="CKB11" s="72">
        <f t="shared" si="37"/>
        <v>0</v>
      </c>
      <c r="CKC11" s="72">
        <f t="shared" si="37"/>
        <v>0</v>
      </c>
      <c r="CKD11" s="72">
        <f t="shared" si="37"/>
        <v>0</v>
      </c>
      <c r="CKE11" s="72">
        <f t="shared" si="37"/>
        <v>0</v>
      </c>
      <c r="CKF11" s="72">
        <f t="shared" si="37"/>
        <v>0</v>
      </c>
      <c r="CKG11" s="72">
        <f t="shared" si="37"/>
        <v>0</v>
      </c>
      <c r="CKH11" s="72">
        <f t="shared" si="37"/>
        <v>0</v>
      </c>
      <c r="CKI11" s="72">
        <f t="shared" si="37"/>
        <v>0</v>
      </c>
      <c r="CKJ11" s="72">
        <f t="shared" si="37"/>
        <v>0</v>
      </c>
      <c r="CKK11" s="72">
        <f t="shared" si="37"/>
        <v>0</v>
      </c>
      <c r="CKL11" s="72">
        <f t="shared" si="37"/>
        <v>0</v>
      </c>
      <c r="CKM11" s="72">
        <f t="shared" si="37"/>
        <v>0</v>
      </c>
      <c r="CKN11" s="72">
        <f t="shared" si="37"/>
        <v>0</v>
      </c>
      <c r="CKO11" s="72">
        <f t="shared" si="37"/>
        <v>0</v>
      </c>
      <c r="CKP11" s="72">
        <f t="shared" si="37"/>
        <v>0</v>
      </c>
      <c r="CKQ11" s="72">
        <f t="shared" si="37"/>
        <v>0</v>
      </c>
      <c r="CKR11" s="72">
        <f t="shared" si="37"/>
        <v>0</v>
      </c>
      <c r="CKS11" s="72">
        <f t="shared" si="37"/>
        <v>0</v>
      </c>
      <c r="CKT11" s="72">
        <f t="shared" si="37"/>
        <v>0</v>
      </c>
      <c r="CKU11" s="72">
        <f t="shared" si="37"/>
        <v>0</v>
      </c>
      <c r="CKV11" s="72">
        <f t="shared" si="37"/>
        <v>0</v>
      </c>
      <c r="CKW11" s="72">
        <f t="shared" si="37"/>
        <v>0</v>
      </c>
      <c r="CKX11" s="72">
        <f t="shared" si="37"/>
        <v>0</v>
      </c>
      <c r="CKY11" s="72">
        <f t="shared" si="37"/>
        <v>0</v>
      </c>
      <c r="CKZ11" s="72">
        <f t="shared" si="37"/>
        <v>0</v>
      </c>
      <c r="CLA11" s="72">
        <f t="shared" si="37"/>
        <v>0</v>
      </c>
      <c r="CLB11" s="72">
        <f t="shared" si="37"/>
        <v>0</v>
      </c>
      <c r="CLC11" s="72">
        <f t="shared" si="37"/>
        <v>0</v>
      </c>
      <c r="CLD11" s="72">
        <f t="shared" si="37"/>
        <v>0</v>
      </c>
      <c r="CLE11" s="72">
        <f t="shared" si="37"/>
        <v>0</v>
      </c>
      <c r="CLF11" s="72">
        <f t="shared" si="37"/>
        <v>0</v>
      </c>
      <c r="CLG11" s="72">
        <f t="shared" si="37"/>
        <v>0</v>
      </c>
      <c r="CLH11" s="72">
        <f t="shared" si="37"/>
        <v>0</v>
      </c>
      <c r="CLI11" s="72">
        <f t="shared" si="37"/>
        <v>0</v>
      </c>
      <c r="CLJ11" s="72">
        <f t="shared" si="37"/>
        <v>0</v>
      </c>
      <c r="CLK11" s="72">
        <f t="shared" si="37"/>
        <v>0</v>
      </c>
      <c r="CLL11" s="72">
        <f t="shared" si="37"/>
        <v>0</v>
      </c>
      <c r="CLM11" s="72">
        <f t="shared" si="37"/>
        <v>0</v>
      </c>
      <c r="CLN11" s="72">
        <f t="shared" si="37"/>
        <v>0</v>
      </c>
      <c r="CLO11" s="72">
        <f t="shared" si="37"/>
        <v>0</v>
      </c>
      <c r="CLP11" s="72">
        <f t="shared" si="37"/>
        <v>0</v>
      </c>
      <c r="CLQ11" s="72">
        <f t="shared" si="37"/>
        <v>0</v>
      </c>
      <c r="CLR11" s="72">
        <f t="shared" si="37"/>
        <v>0</v>
      </c>
      <c r="CLS11" s="72">
        <f t="shared" si="37"/>
        <v>0</v>
      </c>
      <c r="CLT11" s="72">
        <f t="shared" si="37"/>
        <v>0</v>
      </c>
      <c r="CLU11" s="72">
        <f t="shared" si="37"/>
        <v>0</v>
      </c>
      <c r="CLV11" s="72">
        <f t="shared" si="37"/>
        <v>0</v>
      </c>
      <c r="CLW11" s="72">
        <f t="shared" si="37"/>
        <v>0</v>
      </c>
      <c r="CLX11" s="72">
        <f t="shared" si="37"/>
        <v>0</v>
      </c>
      <c r="CLY11" s="72">
        <f t="shared" si="37"/>
        <v>0</v>
      </c>
      <c r="CLZ11" s="72">
        <f t="shared" si="37"/>
        <v>0</v>
      </c>
      <c r="CMA11" s="72">
        <f t="shared" si="37"/>
        <v>0</v>
      </c>
      <c r="CMB11" s="72">
        <f t="shared" si="37"/>
        <v>0</v>
      </c>
      <c r="CMC11" s="72">
        <f t="shared" si="37"/>
        <v>0</v>
      </c>
      <c r="CMD11" s="72">
        <f t="shared" ref="CMD11:COO11" si="38">SUM(CMD13:CMD112,CMD123:CMD151)</f>
        <v>0</v>
      </c>
      <c r="CME11" s="72">
        <f t="shared" si="38"/>
        <v>0</v>
      </c>
      <c r="CMF11" s="72">
        <f t="shared" si="38"/>
        <v>0</v>
      </c>
      <c r="CMG11" s="72">
        <f t="shared" si="38"/>
        <v>0</v>
      </c>
      <c r="CMH11" s="72">
        <f t="shared" si="38"/>
        <v>0</v>
      </c>
      <c r="CMI11" s="72">
        <f t="shared" si="38"/>
        <v>0</v>
      </c>
      <c r="CMJ11" s="72">
        <f t="shared" si="38"/>
        <v>0</v>
      </c>
      <c r="CMK11" s="72">
        <f t="shared" si="38"/>
        <v>0</v>
      </c>
      <c r="CML11" s="72">
        <f t="shared" si="38"/>
        <v>0</v>
      </c>
      <c r="CMM11" s="72">
        <f t="shared" si="38"/>
        <v>0</v>
      </c>
      <c r="CMN11" s="72">
        <f t="shared" si="38"/>
        <v>0</v>
      </c>
      <c r="CMO11" s="72">
        <f t="shared" si="38"/>
        <v>0</v>
      </c>
      <c r="CMP11" s="72">
        <f t="shared" si="38"/>
        <v>0</v>
      </c>
      <c r="CMQ11" s="72">
        <f t="shared" si="38"/>
        <v>0</v>
      </c>
      <c r="CMR11" s="72">
        <f t="shared" si="38"/>
        <v>0</v>
      </c>
      <c r="CMS11" s="72">
        <f t="shared" si="38"/>
        <v>0</v>
      </c>
      <c r="CMT11" s="72">
        <f t="shared" si="38"/>
        <v>0</v>
      </c>
      <c r="CMU11" s="72">
        <f t="shared" si="38"/>
        <v>0</v>
      </c>
      <c r="CMV11" s="72">
        <f t="shared" si="38"/>
        <v>0</v>
      </c>
      <c r="CMW11" s="72">
        <f t="shared" si="38"/>
        <v>0</v>
      </c>
      <c r="CMX11" s="72">
        <f t="shared" si="38"/>
        <v>0</v>
      </c>
      <c r="CMY11" s="72">
        <f t="shared" si="38"/>
        <v>0</v>
      </c>
      <c r="CMZ11" s="72">
        <f t="shared" si="38"/>
        <v>0</v>
      </c>
      <c r="CNA11" s="72">
        <f t="shared" si="38"/>
        <v>0</v>
      </c>
      <c r="CNB11" s="72">
        <f t="shared" si="38"/>
        <v>0</v>
      </c>
      <c r="CNC11" s="72">
        <f t="shared" si="38"/>
        <v>0</v>
      </c>
      <c r="CND11" s="72">
        <f t="shared" si="38"/>
        <v>0</v>
      </c>
      <c r="CNE11" s="72">
        <f t="shared" si="38"/>
        <v>0</v>
      </c>
      <c r="CNF11" s="72">
        <f t="shared" si="38"/>
        <v>0</v>
      </c>
      <c r="CNG11" s="72">
        <f t="shared" si="38"/>
        <v>0</v>
      </c>
      <c r="CNH11" s="72">
        <f t="shared" si="38"/>
        <v>0</v>
      </c>
      <c r="CNI11" s="72">
        <f t="shared" si="38"/>
        <v>0</v>
      </c>
      <c r="CNJ11" s="72">
        <f t="shared" si="38"/>
        <v>0</v>
      </c>
      <c r="CNK11" s="72">
        <f t="shared" si="38"/>
        <v>0</v>
      </c>
      <c r="CNL11" s="72">
        <f t="shared" si="38"/>
        <v>0</v>
      </c>
      <c r="CNM11" s="72">
        <f t="shared" si="38"/>
        <v>0</v>
      </c>
      <c r="CNN11" s="72">
        <f t="shared" si="38"/>
        <v>0</v>
      </c>
      <c r="CNO11" s="72">
        <f t="shared" si="38"/>
        <v>0</v>
      </c>
      <c r="CNP11" s="72">
        <f t="shared" si="38"/>
        <v>0</v>
      </c>
      <c r="CNQ11" s="72">
        <f t="shared" si="38"/>
        <v>0</v>
      </c>
      <c r="CNR11" s="72">
        <f t="shared" si="38"/>
        <v>0</v>
      </c>
      <c r="CNS11" s="72">
        <f t="shared" si="38"/>
        <v>0</v>
      </c>
      <c r="CNT11" s="72">
        <f t="shared" si="38"/>
        <v>0</v>
      </c>
      <c r="CNU11" s="72">
        <f t="shared" si="38"/>
        <v>0</v>
      </c>
      <c r="CNV11" s="72">
        <f t="shared" si="38"/>
        <v>0</v>
      </c>
      <c r="CNW11" s="72">
        <f t="shared" si="38"/>
        <v>0</v>
      </c>
      <c r="CNX11" s="72">
        <f t="shared" si="38"/>
        <v>0</v>
      </c>
      <c r="CNY11" s="72">
        <f t="shared" si="38"/>
        <v>0</v>
      </c>
      <c r="CNZ11" s="72">
        <f t="shared" si="38"/>
        <v>0</v>
      </c>
      <c r="COA11" s="72">
        <f t="shared" si="38"/>
        <v>0</v>
      </c>
      <c r="COB11" s="72">
        <f t="shared" si="38"/>
        <v>0</v>
      </c>
      <c r="COC11" s="72">
        <f t="shared" si="38"/>
        <v>0</v>
      </c>
      <c r="COD11" s="72">
        <f t="shared" si="38"/>
        <v>0</v>
      </c>
      <c r="COE11" s="72">
        <f t="shared" si="38"/>
        <v>0</v>
      </c>
      <c r="COF11" s="72">
        <f t="shared" si="38"/>
        <v>0</v>
      </c>
      <c r="COG11" s="72">
        <f t="shared" si="38"/>
        <v>0</v>
      </c>
      <c r="COH11" s="72">
        <f t="shared" si="38"/>
        <v>0</v>
      </c>
      <c r="COI11" s="72">
        <f t="shared" si="38"/>
        <v>0</v>
      </c>
      <c r="COJ11" s="72">
        <f t="shared" si="38"/>
        <v>0</v>
      </c>
      <c r="COK11" s="72">
        <f t="shared" si="38"/>
        <v>0</v>
      </c>
      <c r="COL11" s="72">
        <f t="shared" si="38"/>
        <v>0</v>
      </c>
      <c r="COM11" s="72">
        <f t="shared" si="38"/>
        <v>0</v>
      </c>
      <c r="CON11" s="72">
        <f t="shared" si="38"/>
        <v>0</v>
      </c>
      <c r="COO11" s="72">
        <f t="shared" si="38"/>
        <v>0</v>
      </c>
      <c r="COP11" s="72">
        <f t="shared" ref="COP11:CRA11" si="39">SUM(COP13:COP112,COP123:COP151)</f>
        <v>0</v>
      </c>
      <c r="COQ11" s="72">
        <f t="shared" si="39"/>
        <v>0</v>
      </c>
      <c r="COR11" s="72">
        <f t="shared" si="39"/>
        <v>0</v>
      </c>
      <c r="COS11" s="72">
        <f t="shared" si="39"/>
        <v>0</v>
      </c>
      <c r="COT11" s="72">
        <f t="shared" si="39"/>
        <v>0</v>
      </c>
      <c r="COU11" s="72">
        <f t="shared" si="39"/>
        <v>0</v>
      </c>
      <c r="COV11" s="72">
        <f t="shared" si="39"/>
        <v>0</v>
      </c>
      <c r="COW11" s="72">
        <f t="shared" si="39"/>
        <v>0</v>
      </c>
      <c r="COX11" s="72">
        <f t="shared" si="39"/>
        <v>0</v>
      </c>
      <c r="COY11" s="72">
        <f t="shared" si="39"/>
        <v>0</v>
      </c>
      <c r="COZ11" s="72">
        <f t="shared" si="39"/>
        <v>0</v>
      </c>
      <c r="CPA11" s="72">
        <f t="shared" si="39"/>
        <v>0</v>
      </c>
      <c r="CPB11" s="72">
        <f t="shared" si="39"/>
        <v>0</v>
      </c>
      <c r="CPC11" s="72">
        <f t="shared" si="39"/>
        <v>0</v>
      </c>
      <c r="CPD11" s="72">
        <f t="shared" si="39"/>
        <v>0</v>
      </c>
      <c r="CPE11" s="72">
        <f t="shared" si="39"/>
        <v>0</v>
      </c>
      <c r="CPF11" s="72">
        <f t="shared" si="39"/>
        <v>0</v>
      </c>
      <c r="CPG11" s="72">
        <f t="shared" si="39"/>
        <v>0</v>
      </c>
      <c r="CPH11" s="72">
        <f t="shared" si="39"/>
        <v>0</v>
      </c>
      <c r="CPI11" s="72">
        <f t="shared" si="39"/>
        <v>0</v>
      </c>
      <c r="CPJ11" s="72">
        <f t="shared" si="39"/>
        <v>0</v>
      </c>
      <c r="CPK11" s="72">
        <f t="shared" si="39"/>
        <v>0</v>
      </c>
      <c r="CPL11" s="72">
        <f t="shared" si="39"/>
        <v>0</v>
      </c>
      <c r="CPM11" s="72">
        <f t="shared" si="39"/>
        <v>0</v>
      </c>
      <c r="CPN11" s="72">
        <f t="shared" si="39"/>
        <v>0</v>
      </c>
      <c r="CPO11" s="72">
        <f t="shared" si="39"/>
        <v>0</v>
      </c>
      <c r="CPP11" s="72">
        <f t="shared" si="39"/>
        <v>0</v>
      </c>
      <c r="CPQ11" s="72">
        <f t="shared" si="39"/>
        <v>0</v>
      </c>
      <c r="CPR11" s="72">
        <f t="shared" si="39"/>
        <v>0</v>
      </c>
      <c r="CPS11" s="72">
        <f t="shared" si="39"/>
        <v>0</v>
      </c>
      <c r="CPT11" s="72">
        <f t="shared" si="39"/>
        <v>0</v>
      </c>
      <c r="CPU11" s="72">
        <f t="shared" si="39"/>
        <v>0</v>
      </c>
      <c r="CPV11" s="72">
        <f t="shared" si="39"/>
        <v>0</v>
      </c>
      <c r="CPW11" s="72">
        <f t="shared" si="39"/>
        <v>0</v>
      </c>
      <c r="CPX11" s="72">
        <f t="shared" si="39"/>
        <v>0</v>
      </c>
      <c r="CPY11" s="72">
        <f t="shared" si="39"/>
        <v>0</v>
      </c>
      <c r="CPZ11" s="72">
        <f t="shared" si="39"/>
        <v>0</v>
      </c>
      <c r="CQA11" s="72">
        <f t="shared" si="39"/>
        <v>0</v>
      </c>
      <c r="CQB11" s="72">
        <f t="shared" si="39"/>
        <v>0</v>
      </c>
      <c r="CQC11" s="72">
        <f t="shared" si="39"/>
        <v>0</v>
      </c>
      <c r="CQD11" s="72">
        <f t="shared" si="39"/>
        <v>0</v>
      </c>
      <c r="CQE11" s="72">
        <f t="shared" si="39"/>
        <v>0</v>
      </c>
      <c r="CQF11" s="72">
        <f t="shared" si="39"/>
        <v>0</v>
      </c>
      <c r="CQG11" s="72">
        <f t="shared" si="39"/>
        <v>0</v>
      </c>
      <c r="CQH11" s="72">
        <f t="shared" si="39"/>
        <v>0</v>
      </c>
      <c r="CQI11" s="72">
        <f t="shared" si="39"/>
        <v>0</v>
      </c>
      <c r="CQJ11" s="72">
        <f t="shared" si="39"/>
        <v>0</v>
      </c>
      <c r="CQK11" s="72">
        <f t="shared" si="39"/>
        <v>0</v>
      </c>
      <c r="CQL11" s="72">
        <f t="shared" si="39"/>
        <v>0</v>
      </c>
      <c r="CQM11" s="72">
        <f t="shared" si="39"/>
        <v>0</v>
      </c>
      <c r="CQN11" s="72">
        <f t="shared" si="39"/>
        <v>0</v>
      </c>
      <c r="CQO11" s="72">
        <f t="shared" si="39"/>
        <v>0</v>
      </c>
      <c r="CQP11" s="72">
        <f t="shared" si="39"/>
        <v>0</v>
      </c>
      <c r="CQQ11" s="72">
        <f t="shared" si="39"/>
        <v>0</v>
      </c>
      <c r="CQR11" s="72">
        <f t="shared" si="39"/>
        <v>0</v>
      </c>
      <c r="CQS11" s="72">
        <f t="shared" si="39"/>
        <v>0</v>
      </c>
      <c r="CQT11" s="72">
        <f t="shared" si="39"/>
        <v>0</v>
      </c>
      <c r="CQU11" s="72">
        <f t="shared" si="39"/>
        <v>0</v>
      </c>
      <c r="CQV11" s="72">
        <f t="shared" si="39"/>
        <v>0</v>
      </c>
      <c r="CQW11" s="72">
        <f t="shared" si="39"/>
        <v>0</v>
      </c>
      <c r="CQX11" s="72">
        <f t="shared" si="39"/>
        <v>0</v>
      </c>
      <c r="CQY11" s="72">
        <f t="shared" si="39"/>
        <v>0</v>
      </c>
      <c r="CQZ11" s="72">
        <f t="shared" si="39"/>
        <v>0</v>
      </c>
      <c r="CRA11" s="72">
        <f t="shared" si="39"/>
        <v>0</v>
      </c>
      <c r="CRB11" s="72">
        <f t="shared" ref="CRB11:CTM11" si="40">SUM(CRB13:CRB112,CRB123:CRB151)</f>
        <v>0</v>
      </c>
      <c r="CRC11" s="72">
        <f t="shared" si="40"/>
        <v>0</v>
      </c>
      <c r="CRD11" s="72">
        <f t="shared" si="40"/>
        <v>0</v>
      </c>
      <c r="CRE11" s="72">
        <f t="shared" si="40"/>
        <v>0</v>
      </c>
      <c r="CRF11" s="72">
        <f t="shared" si="40"/>
        <v>0</v>
      </c>
      <c r="CRG11" s="72">
        <f t="shared" si="40"/>
        <v>0</v>
      </c>
      <c r="CRH11" s="72">
        <f t="shared" si="40"/>
        <v>0</v>
      </c>
      <c r="CRI11" s="72">
        <f t="shared" si="40"/>
        <v>0</v>
      </c>
      <c r="CRJ11" s="72">
        <f t="shared" si="40"/>
        <v>0</v>
      </c>
      <c r="CRK11" s="72">
        <f t="shared" si="40"/>
        <v>0</v>
      </c>
      <c r="CRL11" s="72">
        <f t="shared" si="40"/>
        <v>0</v>
      </c>
      <c r="CRM11" s="72">
        <f t="shared" si="40"/>
        <v>0</v>
      </c>
      <c r="CRN11" s="72">
        <f t="shared" si="40"/>
        <v>0</v>
      </c>
      <c r="CRO11" s="72">
        <f t="shared" si="40"/>
        <v>0</v>
      </c>
      <c r="CRP11" s="72">
        <f t="shared" si="40"/>
        <v>0</v>
      </c>
      <c r="CRQ11" s="72">
        <f t="shared" si="40"/>
        <v>0</v>
      </c>
      <c r="CRR11" s="72">
        <f t="shared" si="40"/>
        <v>0</v>
      </c>
      <c r="CRS11" s="72">
        <f t="shared" si="40"/>
        <v>0</v>
      </c>
      <c r="CRT11" s="72">
        <f t="shared" si="40"/>
        <v>0</v>
      </c>
      <c r="CRU11" s="72">
        <f t="shared" si="40"/>
        <v>0</v>
      </c>
      <c r="CRV11" s="72">
        <f t="shared" si="40"/>
        <v>0</v>
      </c>
      <c r="CRW11" s="72">
        <f t="shared" si="40"/>
        <v>0</v>
      </c>
      <c r="CRX11" s="72">
        <f t="shared" si="40"/>
        <v>0</v>
      </c>
      <c r="CRY11" s="72">
        <f t="shared" si="40"/>
        <v>0</v>
      </c>
      <c r="CRZ11" s="72">
        <f t="shared" si="40"/>
        <v>0</v>
      </c>
      <c r="CSA11" s="72">
        <f t="shared" si="40"/>
        <v>0</v>
      </c>
      <c r="CSB11" s="72">
        <f t="shared" si="40"/>
        <v>0</v>
      </c>
      <c r="CSC11" s="72">
        <f t="shared" si="40"/>
        <v>0</v>
      </c>
      <c r="CSD11" s="72">
        <f t="shared" si="40"/>
        <v>0</v>
      </c>
      <c r="CSE11" s="72">
        <f t="shared" si="40"/>
        <v>0</v>
      </c>
      <c r="CSF11" s="72">
        <f t="shared" si="40"/>
        <v>0</v>
      </c>
      <c r="CSG11" s="72">
        <f t="shared" si="40"/>
        <v>0</v>
      </c>
      <c r="CSH11" s="72">
        <f t="shared" si="40"/>
        <v>0</v>
      </c>
      <c r="CSI11" s="72">
        <f t="shared" si="40"/>
        <v>0</v>
      </c>
      <c r="CSJ11" s="72">
        <f t="shared" si="40"/>
        <v>0</v>
      </c>
      <c r="CSK11" s="72">
        <f t="shared" si="40"/>
        <v>0</v>
      </c>
      <c r="CSL11" s="72">
        <f t="shared" si="40"/>
        <v>0</v>
      </c>
      <c r="CSM11" s="72">
        <f t="shared" si="40"/>
        <v>0</v>
      </c>
      <c r="CSN11" s="72">
        <f t="shared" si="40"/>
        <v>0</v>
      </c>
      <c r="CSO11" s="72">
        <f t="shared" si="40"/>
        <v>0</v>
      </c>
      <c r="CSP11" s="72">
        <f t="shared" si="40"/>
        <v>0</v>
      </c>
      <c r="CSQ11" s="72">
        <f t="shared" si="40"/>
        <v>0</v>
      </c>
      <c r="CSR11" s="72">
        <f t="shared" si="40"/>
        <v>0</v>
      </c>
      <c r="CSS11" s="72">
        <f t="shared" si="40"/>
        <v>0</v>
      </c>
      <c r="CST11" s="72">
        <f t="shared" si="40"/>
        <v>0</v>
      </c>
      <c r="CSU11" s="72">
        <f t="shared" si="40"/>
        <v>0</v>
      </c>
      <c r="CSV11" s="72">
        <f t="shared" si="40"/>
        <v>0</v>
      </c>
      <c r="CSW11" s="72">
        <f t="shared" si="40"/>
        <v>0</v>
      </c>
      <c r="CSX11" s="72">
        <f t="shared" si="40"/>
        <v>0</v>
      </c>
      <c r="CSY11" s="72">
        <f t="shared" si="40"/>
        <v>0</v>
      </c>
      <c r="CSZ11" s="72">
        <f t="shared" si="40"/>
        <v>0</v>
      </c>
      <c r="CTA11" s="72">
        <f t="shared" si="40"/>
        <v>0</v>
      </c>
      <c r="CTB11" s="72">
        <f t="shared" si="40"/>
        <v>0</v>
      </c>
      <c r="CTC11" s="72">
        <f t="shared" si="40"/>
        <v>0</v>
      </c>
      <c r="CTD11" s="72">
        <f t="shared" si="40"/>
        <v>0</v>
      </c>
      <c r="CTE11" s="72">
        <f t="shared" si="40"/>
        <v>0</v>
      </c>
      <c r="CTF11" s="72">
        <f t="shared" si="40"/>
        <v>0</v>
      </c>
      <c r="CTG11" s="72">
        <f t="shared" si="40"/>
        <v>0</v>
      </c>
      <c r="CTH11" s="72">
        <f t="shared" si="40"/>
        <v>0</v>
      </c>
      <c r="CTI11" s="72">
        <f t="shared" si="40"/>
        <v>0</v>
      </c>
      <c r="CTJ11" s="72">
        <f t="shared" si="40"/>
        <v>0</v>
      </c>
      <c r="CTK11" s="72">
        <f t="shared" si="40"/>
        <v>0</v>
      </c>
      <c r="CTL11" s="72">
        <f t="shared" si="40"/>
        <v>0</v>
      </c>
      <c r="CTM11" s="72">
        <f t="shared" si="40"/>
        <v>0</v>
      </c>
      <c r="CTN11" s="72">
        <f t="shared" ref="CTN11:CVY11" si="41">SUM(CTN13:CTN112,CTN123:CTN151)</f>
        <v>0</v>
      </c>
      <c r="CTO11" s="72">
        <f t="shared" si="41"/>
        <v>0</v>
      </c>
      <c r="CTP11" s="72">
        <f t="shared" si="41"/>
        <v>0</v>
      </c>
      <c r="CTQ11" s="72">
        <f t="shared" si="41"/>
        <v>0</v>
      </c>
      <c r="CTR11" s="72">
        <f t="shared" si="41"/>
        <v>0</v>
      </c>
      <c r="CTS11" s="72">
        <f t="shared" si="41"/>
        <v>0</v>
      </c>
      <c r="CTT11" s="72">
        <f t="shared" si="41"/>
        <v>0</v>
      </c>
      <c r="CTU11" s="72">
        <f t="shared" si="41"/>
        <v>0</v>
      </c>
      <c r="CTV11" s="72">
        <f t="shared" si="41"/>
        <v>0</v>
      </c>
      <c r="CTW11" s="72">
        <f t="shared" si="41"/>
        <v>0</v>
      </c>
      <c r="CTX11" s="72">
        <f t="shared" si="41"/>
        <v>0</v>
      </c>
      <c r="CTY11" s="72">
        <f t="shared" si="41"/>
        <v>0</v>
      </c>
      <c r="CTZ11" s="72">
        <f t="shared" si="41"/>
        <v>0</v>
      </c>
      <c r="CUA11" s="72">
        <f t="shared" si="41"/>
        <v>0</v>
      </c>
      <c r="CUB11" s="72">
        <f t="shared" si="41"/>
        <v>0</v>
      </c>
      <c r="CUC11" s="72">
        <f t="shared" si="41"/>
        <v>0</v>
      </c>
      <c r="CUD11" s="72">
        <f t="shared" si="41"/>
        <v>0</v>
      </c>
      <c r="CUE11" s="72">
        <f t="shared" si="41"/>
        <v>0</v>
      </c>
      <c r="CUF11" s="72">
        <f t="shared" si="41"/>
        <v>0</v>
      </c>
      <c r="CUG11" s="72">
        <f t="shared" si="41"/>
        <v>0</v>
      </c>
      <c r="CUH11" s="72">
        <f t="shared" si="41"/>
        <v>0</v>
      </c>
      <c r="CUI11" s="72">
        <f t="shared" si="41"/>
        <v>0</v>
      </c>
      <c r="CUJ11" s="72">
        <f t="shared" si="41"/>
        <v>0</v>
      </c>
      <c r="CUK11" s="72">
        <f t="shared" si="41"/>
        <v>0</v>
      </c>
      <c r="CUL11" s="72">
        <f t="shared" si="41"/>
        <v>0</v>
      </c>
      <c r="CUM11" s="72">
        <f t="shared" si="41"/>
        <v>0</v>
      </c>
      <c r="CUN11" s="72">
        <f t="shared" si="41"/>
        <v>0</v>
      </c>
      <c r="CUO11" s="72">
        <f t="shared" si="41"/>
        <v>0</v>
      </c>
      <c r="CUP11" s="72">
        <f t="shared" si="41"/>
        <v>0</v>
      </c>
      <c r="CUQ11" s="72">
        <f t="shared" si="41"/>
        <v>0</v>
      </c>
      <c r="CUR11" s="72">
        <f t="shared" si="41"/>
        <v>0</v>
      </c>
      <c r="CUS11" s="72">
        <f t="shared" si="41"/>
        <v>0</v>
      </c>
      <c r="CUT11" s="72">
        <f t="shared" si="41"/>
        <v>0</v>
      </c>
      <c r="CUU11" s="72">
        <f t="shared" si="41"/>
        <v>0</v>
      </c>
      <c r="CUV11" s="72">
        <f t="shared" si="41"/>
        <v>0</v>
      </c>
      <c r="CUW11" s="72">
        <f t="shared" si="41"/>
        <v>0</v>
      </c>
      <c r="CUX11" s="72">
        <f t="shared" si="41"/>
        <v>0</v>
      </c>
      <c r="CUY11" s="72">
        <f t="shared" si="41"/>
        <v>0</v>
      </c>
      <c r="CUZ11" s="72">
        <f t="shared" si="41"/>
        <v>0</v>
      </c>
      <c r="CVA11" s="72">
        <f t="shared" si="41"/>
        <v>0</v>
      </c>
      <c r="CVB11" s="72">
        <f t="shared" si="41"/>
        <v>0</v>
      </c>
      <c r="CVC11" s="72">
        <f t="shared" si="41"/>
        <v>0</v>
      </c>
      <c r="CVD11" s="72">
        <f t="shared" si="41"/>
        <v>0</v>
      </c>
      <c r="CVE11" s="72">
        <f t="shared" si="41"/>
        <v>0</v>
      </c>
      <c r="CVF11" s="72">
        <f t="shared" si="41"/>
        <v>0</v>
      </c>
      <c r="CVG11" s="72">
        <f t="shared" si="41"/>
        <v>0</v>
      </c>
      <c r="CVH11" s="72">
        <f t="shared" si="41"/>
        <v>0</v>
      </c>
      <c r="CVI11" s="72">
        <f t="shared" si="41"/>
        <v>0</v>
      </c>
      <c r="CVJ11" s="72">
        <f t="shared" si="41"/>
        <v>0</v>
      </c>
      <c r="CVK11" s="72">
        <f t="shared" si="41"/>
        <v>0</v>
      </c>
      <c r="CVL11" s="72">
        <f t="shared" si="41"/>
        <v>0</v>
      </c>
      <c r="CVM11" s="72">
        <f t="shared" si="41"/>
        <v>0</v>
      </c>
      <c r="CVN11" s="72">
        <f t="shared" si="41"/>
        <v>0</v>
      </c>
      <c r="CVO11" s="72">
        <f t="shared" si="41"/>
        <v>0</v>
      </c>
      <c r="CVP11" s="72">
        <f t="shared" si="41"/>
        <v>0</v>
      </c>
      <c r="CVQ11" s="72">
        <f t="shared" si="41"/>
        <v>0</v>
      </c>
      <c r="CVR11" s="72">
        <f t="shared" si="41"/>
        <v>0</v>
      </c>
      <c r="CVS11" s="72">
        <f t="shared" si="41"/>
        <v>0</v>
      </c>
      <c r="CVT11" s="72">
        <f t="shared" si="41"/>
        <v>0</v>
      </c>
      <c r="CVU11" s="72">
        <f t="shared" si="41"/>
        <v>0</v>
      </c>
      <c r="CVV11" s="72">
        <f t="shared" si="41"/>
        <v>0</v>
      </c>
      <c r="CVW11" s="72">
        <f t="shared" si="41"/>
        <v>0</v>
      </c>
      <c r="CVX11" s="72">
        <f t="shared" si="41"/>
        <v>0</v>
      </c>
      <c r="CVY11" s="72">
        <f t="shared" si="41"/>
        <v>0</v>
      </c>
      <c r="CVZ11" s="72">
        <f t="shared" ref="CVZ11:CYK11" si="42">SUM(CVZ13:CVZ112,CVZ123:CVZ151)</f>
        <v>0</v>
      </c>
      <c r="CWA11" s="72">
        <f t="shared" si="42"/>
        <v>0</v>
      </c>
      <c r="CWB11" s="72">
        <f t="shared" si="42"/>
        <v>0</v>
      </c>
      <c r="CWC11" s="72">
        <f t="shared" si="42"/>
        <v>0</v>
      </c>
      <c r="CWD11" s="72">
        <f t="shared" si="42"/>
        <v>0</v>
      </c>
      <c r="CWE11" s="72">
        <f t="shared" si="42"/>
        <v>0</v>
      </c>
      <c r="CWF11" s="72">
        <f t="shared" si="42"/>
        <v>0</v>
      </c>
      <c r="CWG11" s="72">
        <f t="shared" si="42"/>
        <v>0</v>
      </c>
      <c r="CWH11" s="72">
        <f t="shared" si="42"/>
        <v>0</v>
      </c>
      <c r="CWI11" s="72">
        <f t="shared" si="42"/>
        <v>0</v>
      </c>
      <c r="CWJ11" s="72">
        <f t="shared" si="42"/>
        <v>0</v>
      </c>
      <c r="CWK11" s="72">
        <f t="shared" si="42"/>
        <v>0</v>
      </c>
      <c r="CWL11" s="72">
        <f t="shared" si="42"/>
        <v>0</v>
      </c>
      <c r="CWM11" s="72">
        <f t="shared" si="42"/>
        <v>0</v>
      </c>
      <c r="CWN11" s="72">
        <f t="shared" si="42"/>
        <v>0</v>
      </c>
      <c r="CWO11" s="72">
        <f t="shared" si="42"/>
        <v>0</v>
      </c>
      <c r="CWP11" s="72">
        <f t="shared" si="42"/>
        <v>0</v>
      </c>
      <c r="CWQ11" s="72">
        <f t="shared" si="42"/>
        <v>0</v>
      </c>
      <c r="CWR11" s="72">
        <f t="shared" si="42"/>
        <v>0</v>
      </c>
      <c r="CWS11" s="72">
        <f t="shared" si="42"/>
        <v>0</v>
      </c>
      <c r="CWT11" s="72">
        <f t="shared" si="42"/>
        <v>0</v>
      </c>
      <c r="CWU11" s="72">
        <f t="shared" si="42"/>
        <v>0</v>
      </c>
      <c r="CWV11" s="72">
        <f t="shared" si="42"/>
        <v>0</v>
      </c>
      <c r="CWW11" s="72">
        <f t="shared" si="42"/>
        <v>0</v>
      </c>
      <c r="CWX11" s="72">
        <f t="shared" si="42"/>
        <v>0</v>
      </c>
      <c r="CWY11" s="72">
        <f t="shared" si="42"/>
        <v>0</v>
      </c>
      <c r="CWZ11" s="72">
        <f t="shared" si="42"/>
        <v>0</v>
      </c>
      <c r="CXA11" s="72">
        <f t="shared" si="42"/>
        <v>0</v>
      </c>
      <c r="CXB11" s="72">
        <f t="shared" si="42"/>
        <v>0</v>
      </c>
      <c r="CXC11" s="72">
        <f t="shared" si="42"/>
        <v>0</v>
      </c>
      <c r="CXD11" s="72">
        <f t="shared" si="42"/>
        <v>0</v>
      </c>
      <c r="CXE11" s="72">
        <f t="shared" si="42"/>
        <v>0</v>
      </c>
      <c r="CXF11" s="72">
        <f t="shared" si="42"/>
        <v>0</v>
      </c>
      <c r="CXG11" s="72">
        <f t="shared" si="42"/>
        <v>0</v>
      </c>
      <c r="CXH11" s="72">
        <f t="shared" si="42"/>
        <v>0</v>
      </c>
      <c r="CXI11" s="72">
        <f t="shared" si="42"/>
        <v>0</v>
      </c>
      <c r="CXJ11" s="72">
        <f t="shared" si="42"/>
        <v>0</v>
      </c>
      <c r="CXK11" s="72">
        <f t="shared" si="42"/>
        <v>0</v>
      </c>
      <c r="CXL11" s="72">
        <f t="shared" si="42"/>
        <v>0</v>
      </c>
      <c r="CXM11" s="72">
        <f t="shared" si="42"/>
        <v>0</v>
      </c>
      <c r="CXN11" s="72">
        <f t="shared" si="42"/>
        <v>0</v>
      </c>
      <c r="CXO11" s="72">
        <f t="shared" si="42"/>
        <v>0</v>
      </c>
      <c r="CXP11" s="72">
        <f t="shared" si="42"/>
        <v>0</v>
      </c>
      <c r="CXQ11" s="72">
        <f t="shared" si="42"/>
        <v>0</v>
      </c>
      <c r="CXR11" s="72">
        <f t="shared" si="42"/>
        <v>0</v>
      </c>
      <c r="CXS11" s="72">
        <f t="shared" si="42"/>
        <v>0</v>
      </c>
      <c r="CXT11" s="72">
        <f t="shared" si="42"/>
        <v>0</v>
      </c>
      <c r="CXU11" s="72">
        <f t="shared" si="42"/>
        <v>0</v>
      </c>
      <c r="CXV11" s="72">
        <f t="shared" si="42"/>
        <v>0</v>
      </c>
      <c r="CXW11" s="72">
        <f t="shared" si="42"/>
        <v>0</v>
      </c>
      <c r="CXX11" s="72">
        <f t="shared" si="42"/>
        <v>0</v>
      </c>
      <c r="CXY11" s="72">
        <f t="shared" si="42"/>
        <v>0</v>
      </c>
      <c r="CXZ11" s="72">
        <f t="shared" si="42"/>
        <v>0</v>
      </c>
      <c r="CYA11" s="72">
        <f t="shared" si="42"/>
        <v>0</v>
      </c>
      <c r="CYB11" s="72">
        <f t="shared" si="42"/>
        <v>0</v>
      </c>
      <c r="CYC11" s="72">
        <f t="shared" si="42"/>
        <v>0</v>
      </c>
      <c r="CYD11" s="72">
        <f t="shared" si="42"/>
        <v>0</v>
      </c>
      <c r="CYE11" s="72">
        <f t="shared" si="42"/>
        <v>0</v>
      </c>
      <c r="CYF11" s="72">
        <f t="shared" si="42"/>
        <v>0</v>
      </c>
      <c r="CYG11" s="72">
        <f t="shared" si="42"/>
        <v>0</v>
      </c>
      <c r="CYH11" s="72">
        <f t="shared" si="42"/>
        <v>0</v>
      </c>
      <c r="CYI11" s="72">
        <f t="shared" si="42"/>
        <v>0</v>
      </c>
      <c r="CYJ11" s="72">
        <f t="shared" si="42"/>
        <v>0</v>
      </c>
      <c r="CYK11" s="72">
        <f t="shared" si="42"/>
        <v>0</v>
      </c>
      <c r="CYL11" s="72">
        <f t="shared" ref="CYL11:DAW11" si="43">SUM(CYL13:CYL112,CYL123:CYL151)</f>
        <v>0</v>
      </c>
      <c r="CYM11" s="72">
        <f t="shared" si="43"/>
        <v>0</v>
      </c>
      <c r="CYN11" s="72">
        <f t="shared" si="43"/>
        <v>0</v>
      </c>
      <c r="CYO11" s="72">
        <f t="shared" si="43"/>
        <v>0</v>
      </c>
      <c r="CYP11" s="72">
        <f t="shared" si="43"/>
        <v>0</v>
      </c>
      <c r="CYQ11" s="72">
        <f t="shared" si="43"/>
        <v>0</v>
      </c>
      <c r="CYR11" s="72">
        <f t="shared" si="43"/>
        <v>0</v>
      </c>
      <c r="CYS11" s="72">
        <f t="shared" si="43"/>
        <v>0</v>
      </c>
      <c r="CYT11" s="72">
        <f t="shared" si="43"/>
        <v>0</v>
      </c>
      <c r="CYU11" s="72">
        <f t="shared" si="43"/>
        <v>0</v>
      </c>
      <c r="CYV11" s="72">
        <f t="shared" si="43"/>
        <v>0</v>
      </c>
      <c r="CYW11" s="72">
        <f t="shared" si="43"/>
        <v>0</v>
      </c>
      <c r="CYX11" s="72">
        <f t="shared" si="43"/>
        <v>0</v>
      </c>
      <c r="CYY11" s="72">
        <f t="shared" si="43"/>
        <v>0</v>
      </c>
      <c r="CYZ11" s="72">
        <f t="shared" si="43"/>
        <v>0</v>
      </c>
      <c r="CZA11" s="72">
        <f t="shared" si="43"/>
        <v>0</v>
      </c>
      <c r="CZB11" s="72">
        <f t="shared" si="43"/>
        <v>0</v>
      </c>
      <c r="CZC11" s="72">
        <f t="shared" si="43"/>
        <v>0</v>
      </c>
      <c r="CZD11" s="72">
        <f t="shared" si="43"/>
        <v>0</v>
      </c>
      <c r="CZE11" s="72">
        <f t="shared" si="43"/>
        <v>0</v>
      </c>
      <c r="CZF11" s="72">
        <f t="shared" si="43"/>
        <v>0</v>
      </c>
      <c r="CZG11" s="72">
        <f t="shared" si="43"/>
        <v>0</v>
      </c>
      <c r="CZH11" s="72">
        <f t="shared" si="43"/>
        <v>0</v>
      </c>
      <c r="CZI11" s="72">
        <f t="shared" si="43"/>
        <v>0</v>
      </c>
      <c r="CZJ11" s="72">
        <f t="shared" si="43"/>
        <v>0</v>
      </c>
      <c r="CZK11" s="72">
        <f t="shared" si="43"/>
        <v>0</v>
      </c>
      <c r="CZL11" s="72">
        <f t="shared" si="43"/>
        <v>0</v>
      </c>
      <c r="CZM11" s="72">
        <f t="shared" si="43"/>
        <v>0</v>
      </c>
      <c r="CZN11" s="72">
        <f t="shared" si="43"/>
        <v>0</v>
      </c>
      <c r="CZO11" s="72">
        <f t="shared" si="43"/>
        <v>0</v>
      </c>
      <c r="CZP11" s="72">
        <f t="shared" si="43"/>
        <v>0</v>
      </c>
      <c r="CZQ11" s="72">
        <f t="shared" si="43"/>
        <v>0</v>
      </c>
      <c r="CZR11" s="72">
        <f t="shared" si="43"/>
        <v>0</v>
      </c>
      <c r="CZS11" s="72">
        <f t="shared" si="43"/>
        <v>0</v>
      </c>
      <c r="CZT11" s="72">
        <f t="shared" si="43"/>
        <v>0</v>
      </c>
      <c r="CZU11" s="72">
        <f t="shared" si="43"/>
        <v>0</v>
      </c>
      <c r="CZV11" s="72">
        <f t="shared" si="43"/>
        <v>0</v>
      </c>
      <c r="CZW11" s="72">
        <f t="shared" si="43"/>
        <v>0</v>
      </c>
      <c r="CZX11" s="72">
        <f t="shared" si="43"/>
        <v>0</v>
      </c>
      <c r="CZY11" s="72">
        <f t="shared" si="43"/>
        <v>0</v>
      </c>
      <c r="CZZ11" s="72">
        <f t="shared" si="43"/>
        <v>0</v>
      </c>
      <c r="DAA11" s="72">
        <f t="shared" si="43"/>
        <v>0</v>
      </c>
      <c r="DAB11" s="72">
        <f t="shared" si="43"/>
        <v>0</v>
      </c>
      <c r="DAC11" s="72">
        <f t="shared" si="43"/>
        <v>0</v>
      </c>
      <c r="DAD11" s="72">
        <f t="shared" si="43"/>
        <v>0</v>
      </c>
      <c r="DAE11" s="72">
        <f t="shared" si="43"/>
        <v>0</v>
      </c>
      <c r="DAF11" s="72">
        <f t="shared" si="43"/>
        <v>0</v>
      </c>
      <c r="DAG11" s="72">
        <f t="shared" si="43"/>
        <v>0</v>
      </c>
      <c r="DAH11" s="72">
        <f t="shared" si="43"/>
        <v>0</v>
      </c>
      <c r="DAI11" s="72">
        <f t="shared" si="43"/>
        <v>0</v>
      </c>
      <c r="DAJ11" s="72">
        <f t="shared" si="43"/>
        <v>0</v>
      </c>
      <c r="DAK11" s="72">
        <f t="shared" si="43"/>
        <v>0</v>
      </c>
      <c r="DAL11" s="72">
        <f t="shared" si="43"/>
        <v>0</v>
      </c>
      <c r="DAM11" s="72">
        <f t="shared" si="43"/>
        <v>0</v>
      </c>
      <c r="DAN11" s="72">
        <f t="shared" si="43"/>
        <v>0</v>
      </c>
      <c r="DAO11" s="72">
        <f t="shared" si="43"/>
        <v>0</v>
      </c>
      <c r="DAP11" s="72">
        <f t="shared" si="43"/>
        <v>0</v>
      </c>
      <c r="DAQ11" s="72">
        <f t="shared" si="43"/>
        <v>0</v>
      </c>
      <c r="DAR11" s="72">
        <f t="shared" si="43"/>
        <v>0</v>
      </c>
      <c r="DAS11" s="72">
        <f t="shared" si="43"/>
        <v>0</v>
      </c>
      <c r="DAT11" s="72">
        <f t="shared" si="43"/>
        <v>0</v>
      </c>
      <c r="DAU11" s="72">
        <f t="shared" si="43"/>
        <v>0</v>
      </c>
      <c r="DAV11" s="72">
        <f t="shared" si="43"/>
        <v>0</v>
      </c>
      <c r="DAW11" s="72">
        <f t="shared" si="43"/>
        <v>0</v>
      </c>
      <c r="DAX11" s="72">
        <f t="shared" ref="DAX11:DDI11" si="44">SUM(DAX13:DAX112,DAX123:DAX151)</f>
        <v>0</v>
      </c>
      <c r="DAY11" s="72">
        <f t="shared" si="44"/>
        <v>0</v>
      </c>
      <c r="DAZ11" s="72">
        <f t="shared" si="44"/>
        <v>0</v>
      </c>
      <c r="DBA11" s="72">
        <f t="shared" si="44"/>
        <v>0</v>
      </c>
      <c r="DBB11" s="72">
        <f t="shared" si="44"/>
        <v>0</v>
      </c>
      <c r="DBC11" s="72">
        <f t="shared" si="44"/>
        <v>0</v>
      </c>
      <c r="DBD11" s="72">
        <f t="shared" si="44"/>
        <v>0</v>
      </c>
      <c r="DBE11" s="72">
        <f t="shared" si="44"/>
        <v>0</v>
      </c>
      <c r="DBF11" s="72">
        <f t="shared" si="44"/>
        <v>0</v>
      </c>
      <c r="DBG11" s="72">
        <f t="shared" si="44"/>
        <v>0</v>
      </c>
      <c r="DBH11" s="72">
        <f t="shared" si="44"/>
        <v>0</v>
      </c>
      <c r="DBI11" s="72">
        <f t="shared" si="44"/>
        <v>0</v>
      </c>
      <c r="DBJ11" s="72">
        <f t="shared" si="44"/>
        <v>0</v>
      </c>
      <c r="DBK11" s="72">
        <f t="shared" si="44"/>
        <v>0</v>
      </c>
      <c r="DBL11" s="72">
        <f t="shared" si="44"/>
        <v>0</v>
      </c>
      <c r="DBM11" s="72">
        <f t="shared" si="44"/>
        <v>0</v>
      </c>
      <c r="DBN11" s="72">
        <f t="shared" si="44"/>
        <v>0</v>
      </c>
      <c r="DBO11" s="72">
        <f t="shared" si="44"/>
        <v>0</v>
      </c>
      <c r="DBP11" s="72">
        <f t="shared" si="44"/>
        <v>0</v>
      </c>
      <c r="DBQ11" s="72">
        <f t="shared" si="44"/>
        <v>0</v>
      </c>
      <c r="DBR11" s="72">
        <f t="shared" si="44"/>
        <v>0</v>
      </c>
      <c r="DBS11" s="72">
        <f t="shared" si="44"/>
        <v>0</v>
      </c>
      <c r="DBT11" s="72">
        <f t="shared" si="44"/>
        <v>0</v>
      </c>
      <c r="DBU11" s="72">
        <f t="shared" si="44"/>
        <v>0</v>
      </c>
      <c r="DBV11" s="72">
        <f t="shared" si="44"/>
        <v>0</v>
      </c>
      <c r="DBW11" s="72">
        <f t="shared" si="44"/>
        <v>0</v>
      </c>
      <c r="DBX11" s="72">
        <f t="shared" si="44"/>
        <v>0</v>
      </c>
      <c r="DBY11" s="72">
        <f t="shared" si="44"/>
        <v>0</v>
      </c>
      <c r="DBZ11" s="72">
        <f t="shared" si="44"/>
        <v>0</v>
      </c>
      <c r="DCA11" s="72">
        <f t="shared" si="44"/>
        <v>0</v>
      </c>
      <c r="DCB11" s="72">
        <f t="shared" si="44"/>
        <v>0</v>
      </c>
      <c r="DCC11" s="72">
        <f t="shared" si="44"/>
        <v>0</v>
      </c>
      <c r="DCD11" s="72">
        <f t="shared" si="44"/>
        <v>0</v>
      </c>
      <c r="DCE11" s="72">
        <f t="shared" si="44"/>
        <v>0</v>
      </c>
      <c r="DCF11" s="72">
        <f t="shared" si="44"/>
        <v>0</v>
      </c>
      <c r="DCG11" s="72">
        <f t="shared" si="44"/>
        <v>0</v>
      </c>
      <c r="DCH11" s="72">
        <f t="shared" si="44"/>
        <v>0</v>
      </c>
      <c r="DCI11" s="72">
        <f t="shared" si="44"/>
        <v>0</v>
      </c>
      <c r="DCJ11" s="72">
        <f t="shared" si="44"/>
        <v>0</v>
      </c>
      <c r="DCK11" s="72">
        <f t="shared" si="44"/>
        <v>0</v>
      </c>
      <c r="DCL11" s="72">
        <f t="shared" si="44"/>
        <v>0</v>
      </c>
      <c r="DCM11" s="72">
        <f t="shared" si="44"/>
        <v>0</v>
      </c>
      <c r="DCN11" s="72">
        <f t="shared" si="44"/>
        <v>0</v>
      </c>
      <c r="DCO11" s="72">
        <f t="shared" si="44"/>
        <v>0</v>
      </c>
      <c r="DCP11" s="72">
        <f t="shared" si="44"/>
        <v>0</v>
      </c>
      <c r="DCQ11" s="72">
        <f t="shared" si="44"/>
        <v>0</v>
      </c>
      <c r="DCR11" s="72">
        <f t="shared" si="44"/>
        <v>0</v>
      </c>
      <c r="DCS11" s="72">
        <f t="shared" si="44"/>
        <v>0</v>
      </c>
      <c r="DCT11" s="72">
        <f t="shared" si="44"/>
        <v>0</v>
      </c>
      <c r="DCU11" s="72">
        <f t="shared" si="44"/>
        <v>0</v>
      </c>
      <c r="DCV11" s="72">
        <f t="shared" si="44"/>
        <v>0</v>
      </c>
      <c r="DCW11" s="72">
        <f t="shared" si="44"/>
        <v>0</v>
      </c>
      <c r="DCX11" s="72">
        <f t="shared" si="44"/>
        <v>0</v>
      </c>
      <c r="DCY11" s="72">
        <f t="shared" si="44"/>
        <v>0</v>
      </c>
      <c r="DCZ11" s="72">
        <f t="shared" si="44"/>
        <v>0</v>
      </c>
      <c r="DDA11" s="72">
        <f t="shared" si="44"/>
        <v>0</v>
      </c>
      <c r="DDB11" s="72">
        <f t="shared" si="44"/>
        <v>0</v>
      </c>
      <c r="DDC11" s="72">
        <f t="shared" si="44"/>
        <v>0</v>
      </c>
      <c r="DDD11" s="72">
        <f t="shared" si="44"/>
        <v>0</v>
      </c>
      <c r="DDE11" s="72">
        <f t="shared" si="44"/>
        <v>0</v>
      </c>
      <c r="DDF11" s="72">
        <f t="shared" si="44"/>
        <v>0</v>
      </c>
      <c r="DDG11" s="72">
        <f t="shared" si="44"/>
        <v>0</v>
      </c>
      <c r="DDH11" s="72">
        <f t="shared" si="44"/>
        <v>0</v>
      </c>
      <c r="DDI11" s="72">
        <f t="shared" si="44"/>
        <v>0</v>
      </c>
      <c r="DDJ11" s="72">
        <f t="shared" ref="DDJ11:DFU11" si="45">SUM(DDJ13:DDJ112,DDJ123:DDJ151)</f>
        <v>0</v>
      </c>
      <c r="DDK11" s="72">
        <f t="shared" si="45"/>
        <v>0</v>
      </c>
      <c r="DDL11" s="72">
        <f t="shared" si="45"/>
        <v>0</v>
      </c>
      <c r="DDM11" s="72">
        <f t="shared" si="45"/>
        <v>0</v>
      </c>
      <c r="DDN11" s="72">
        <f t="shared" si="45"/>
        <v>0</v>
      </c>
      <c r="DDO11" s="72">
        <f t="shared" si="45"/>
        <v>0</v>
      </c>
      <c r="DDP11" s="72">
        <f t="shared" si="45"/>
        <v>0</v>
      </c>
      <c r="DDQ11" s="72">
        <f t="shared" si="45"/>
        <v>0</v>
      </c>
      <c r="DDR11" s="72">
        <f t="shared" si="45"/>
        <v>0</v>
      </c>
      <c r="DDS11" s="72">
        <f t="shared" si="45"/>
        <v>0</v>
      </c>
      <c r="DDT11" s="72">
        <f t="shared" si="45"/>
        <v>0</v>
      </c>
      <c r="DDU11" s="72">
        <f t="shared" si="45"/>
        <v>0</v>
      </c>
      <c r="DDV11" s="72">
        <f t="shared" si="45"/>
        <v>0</v>
      </c>
      <c r="DDW11" s="72">
        <f t="shared" si="45"/>
        <v>0</v>
      </c>
      <c r="DDX11" s="72">
        <f t="shared" si="45"/>
        <v>0</v>
      </c>
      <c r="DDY11" s="72">
        <f t="shared" si="45"/>
        <v>0</v>
      </c>
      <c r="DDZ11" s="72">
        <f t="shared" si="45"/>
        <v>0</v>
      </c>
      <c r="DEA11" s="72">
        <f t="shared" si="45"/>
        <v>0</v>
      </c>
      <c r="DEB11" s="72">
        <f t="shared" si="45"/>
        <v>0</v>
      </c>
      <c r="DEC11" s="72">
        <f t="shared" si="45"/>
        <v>0</v>
      </c>
      <c r="DED11" s="72">
        <f t="shared" si="45"/>
        <v>0</v>
      </c>
      <c r="DEE11" s="72">
        <f t="shared" si="45"/>
        <v>0</v>
      </c>
      <c r="DEF11" s="72">
        <f t="shared" si="45"/>
        <v>0</v>
      </c>
      <c r="DEG11" s="72">
        <f t="shared" si="45"/>
        <v>0</v>
      </c>
      <c r="DEH11" s="72">
        <f t="shared" si="45"/>
        <v>0</v>
      </c>
      <c r="DEI11" s="72">
        <f t="shared" si="45"/>
        <v>0</v>
      </c>
      <c r="DEJ11" s="72">
        <f t="shared" si="45"/>
        <v>0</v>
      </c>
      <c r="DEK11" s="72">
        <f t="shared" si="45"/>
        <v>0</v>
      </c>
      <c r="DEL11" s="72">
        <f t="shared" si="45"/>
        <v>0</v>
      </c>
      <c r="DEM11" s="72">
        <f t="shared" si="45"/>
        <v>0</v>
      </c>
      <c r="DEN11" s="72">
        <f t="shared" si="45"/>
        <v>0</v>
      </c>
      <c r="DEO11" s="72">
        <f t="shared" si="45"/>
        <v>0</v>
      </c>
      <c r="DEP11" s="72">
        <f t="shared" si="45"/>
        <v>0</v>
      </c>
      <c r="DEQ11" s="72">
        <f t="shared" si="45"/>
        <v>0</v>
      </c>
      <c r="DER11" s="72">
        <f t="shared" si="45"/>
        <v>0</v>
      </c>
      <c r="DES11" s="72">
        <f t="shared" si="45"/>
        <v>0</v>
      </c>
      <c r="DET11" s="72">
        <f t="shared" si="45"/>
        <v>0</v>
      </c>
      <c r="DEU11" s="72">
        <f t="shared" si="45"/>
        <v>0</v>
      </c>
      <c r="DEV11" s="72">
        <f t="shared" si="45"/>
        <v>0</v>
      </c>
      <c r="DEW11" s="72">
        <f t="shared" si="45"/>
        <v>0</v>
      </c>
      <c r="DEX11" s="72">
        <f t="shared" si="45"/>
        <v>0</v>
      </c>
      <c r="DEY11" s="72">
        <f t="shared" si="45"/>
        <v>0</v>
      </c>
      <c r="DEZ11" s="72">
        <f t="shared" si="45"/>
        <v>0</v>
      </c>
      <c r="DFA11" s="72">
        <f t="shared" si="45"/>
        <v>0</v>
      </c>
      <c r="DFB11" s="72">
        <f t="shared" si="45"/>
        <v>0</v>
      </c>
      <c r="DFC11" s="72">
        <f t="shared" si="45"/>
        <v>0</v>
      </c>
      <c r="DFD11" s="72">
        <f t="shared" si="45"/>
        <v>0</v>
      </c>
      <c r="DFE11" s="72">
        <f t="shared" si="45"/>
        <v>0</v>
      </c>
      <c r="DFF11" s="72">
        <f t="shared" si="45"/>
        <v>0</v>
      </c>
      <c r="DFG11" s="72">
        <f t="shared" si="45"/>
        <v>0</v>
      </c>
      <c r="DFH11" s="72">
        <f t="shared" si="45"/>
        <v>0</v>
      </c>
      <c r="DFI11" s="72">
        <f t="shared" si="45"/>
        <v>0</v>
      </c>
      <c r="DFJ11" s="72">
        <f t="shared" si="45"/>
        <v>0</v>
      </c>
      <c r="DFK11" s="72">
        <f t="shared" si="45"/>
        <v>0</v>
      </c>
      <c r="DFL11" s="72">
        <f t="shared" si="45"/>
        <v>0</v>
      </c>
      <c r="DFM11" s="72">
        <f t="shared" si="45"/>
        <v>0</v>
      </c>
      <c r="DFN11" s="72">
        <f t="shared" si="45"/>
        <v>0</v>
      </c>
      <c r="DFO11" s="72">
        <f t="shared" si="45"/>
        <v>0</v>
      </c>
      <c r="DFP11" s="72">
        <f t="shared" si="45"/>
        <v>0</v>
      </c>
      <c r="DFQ11" s="72">
        <f t="shared" si="45"/>
        <v>0</v>
      </c>
      <c r="DFR11" s="72">
        <f t="shared" si="45"/>
        <v>0</v>
      </c>
      <c r="DFS11" s="72">
        <f t="shared" si="45"/>
        <v>0</v>
      </c>
      <c r="DFT11" s="72">
        <f t="shared" si="45"/>
        <v>0</v>
      </c>
      <c r="DFU11" s="72">
        <f t="shared" si="45"/>
        <v>0</v>
      </c>
      <c r="DFV11" s="72">
        <f t="shared" ref="DFV11:DIG11" si="46">SUM(DFV13:DFV112,DFV123:DFV151)</f>
        <v>0</v>
      </c>
      <c r="DFW11" s="72">
        <f t="shared" si="46"/>
        <v>0</v>
      </c>
      <c r="DFX11" s="72">
        <f t="shared" si="46"/>
        <v>0</v>
      </c>
      <c r="DFY11" s="72">
        <f t="shared" si="46"/>
        <v>0</v>
      </c>
      <c r="DFZ11" s="72">
        <f t="shared" si="46"/>
        <v>0</v>
      </c>
      <c r="DGA11" s="72">
        <f t="shared" si="46"/>
        <v>0</v>
      </c>
      <c r="DGB11" s="72">
        <f t="shared" si="46"/>
        <v>0</v>
      </c>
      <c r="DGC11" s="72">
        <f t="shared" si="46"/>
        <v>0</v>
      </c>
      <c r="DGD11" s="72">
        <f t="shared" si="46"/>
        <v>0</v>
      </c>
      <c r="DGE11" s="72">
        <f t="shared" si="46"/>
        <v>0</v>
      </c>
      <c r="DGF11" s="72">
        <f t="shared" si="46"/>
        <v>0</v>
      </c>
      <c r="DGG11" s="72">
        <f t="shared" si="46"/>
        <v>0</v>
      </c>
      <c r="DGH11" s="72">
        <f t="shared" si="46"/>
        <v>0</v>
      </c>
      <c r="DGI11" s="72">
        <f t="shared" si="46"/>
        <v>0</v>
      </c>
      <c r="DGJ11" s="72">
        <f t="shared" si="46"/>
        <v>0</v>
      </c>
      <c r="DGK11" s="72">
        <f t="shared" si="46"/>
        <v>0</v>
      </c>
      <c r="DGL11" s="72">
        <f t="shared" si="46"/>
        <v>0</v>
      </c>
      <c r="DGM11" s="72">
        <f t="shared" si="46"/>
        <v>0</v>
      </c>
      <c r="DGN11" s="72">
        <f t="shared" si="46"/>
        <v>0</v>
      </c>
      <c r="DGO11" s="72">
        <f t="shared" si="46"/>
        <v>0</v>
      </c>
      <c r="DGP11" s="72">
        <f t="shared" si="46"/>
        <v>0</v>
      </c>
      <c r="DGQ11" s="72">
        <f t="shared" si="46"/>
        <v>0</v>
      </c>
      <c r="DGR11" s="72">
        <f t="shared" si="46"/>
        <v>0</v>
      </c>
      <c r="DGS11" s="72">
        <f t="shared" si="46"/>
        <v>0</v>
      </c>
      <c r="DGT11" s="72">
        <f t="shared" si="46"/>
        <v>0</v>
      </c>
      <c r="DGU11" s="72">
        <f t="shared" si="46"/>
        <v>0</v>
      </c>
      <c r="DGV11" s="72">
        <f t="shared" si="46"/>
        <v>0</v>
      </c>
      <c r="DGW11" s="72">
        <f t="shared" si="46"/>
        <v>0</v>
      </c>
      <c r="DGX11" s="72">
        <f t="shared" si="46"/>
        <v>0</v>
      </c>
      <c r="DGY11" s="72">
        <f t="shared" si="46"/>
        <v>0</v>
      </c>
      <c r="DGZ11" s="72">
        <f t="shared" si="46"/>
        <v>0</v>
      </c>
      <c r="DHA11" s="72">
        <f t="shared" si="46"/>
        <v>0</v>
      </c>
      <c r="DHB11" s="72">
        <f t="shared" si="46"/>
        <v>0</v>
      </c>
      <c r="DHC11" s="72">
        <f t="shared" si="46"/>
        <v>0</v>
      </c>
      <c r="DHD11" s="72">
        <f t="shared" si="46"/>
        <v>0</v>
      </c>
      <c r="DHE11" s="72">
        <f t="shared" si="46"/>
        <v>0</v>
      </c>
      <c r="DHF11" s="72">
        <f t="shared" si="46"/>
        <v>0</v>
      </c>
      <c r="DHG11" s="72">
        <f t="shared" si="46"/>
        <v>0</v>
      </c>
      <c r="DHH11" s="72">
        <f t="shared" si="46"/>
        <v>0</v>
      </c>
      <c r="DHI11" s="72">
        <f t="shared" si="46"/>
        <v>0</v>
      </c>
      <c r="DHJ11" s="72">
        <f t="shared" si="46"/>
        <v>0</v>
      </c>
      <c r="DHK11" s="72">
        <f t="shared" si="46"/>
        <v>0</v>
      </c>
      <c r="DHL11" s="72">
        <f t="shared" si="46"/>
        <v>0</v>
      </c>
      <c r="DHM11" s="72">
        <f t="shared" si="46"/>
        <v>0</v>
      </c>
      <c r="DHN11" s="72">
        <f t="shared" si="46"/>
        <v>0</v>
      </c>
      <c r="DHO11" s="72">
        <f t="shared" si="46"/>
        <v>0</v>
      </c>
      <c r="DHP11" s="72">
        <f t="shared" si="46"/>
        <v>0</v>
      </c>
      <c r="DHQ11" s="72">
        <f t="shared" si="46"/>
        <v>0</v>
      </c>
      <c r="DHR11" s="72">
        <f t="shared" si="46"/>
        <v>0</v>
      </c>
      <c r="DHS11" s="72">
        <f t="shared" si="46"/>
        <v>0</v>
      </c>
      <c r="DHT11" s="72">
        <f t="shared" si="46"/>
        <v>0</v>
      </c>
      <c r="DHU11" s="72">
        <f t="shared" si="46"/>
        <v>0</v>
      </c>
      <c r="DHV11" s="72">
        <f t="shared" si="46"/>
        <v>0</v>
      </c>
      <c r="DHW11" s="72">
        <f t="shared" si="46"/>
        <v>0</v>
      </c>
      <c r="DHX11" s="72">
        <f t="shared" si="46"/>
        <v>0</v>
      </c>
      <c r="DHY11" s="72">
        <f t="shared" si="46"/>
        <v>0</v>
      </c>
      <c r="DHZ11" s="72">
        <f t="shared" si="46"/>
        <v>0</v>
      </c>
      <c r="DIA11" s="72">
        <f t="shared" si="46"/>
        <v>0</v>
      </c>
      <c r="DIB11" s="72">
        <f t="shared" si="46"/>
        <v>0</v>
      </c>
      <c r="DIC11" s="72">
        <f t="shared" si="46"/>
        <v>0</v>
      </c>
      <c r="DID11" s="72">
        <f t="shared" si="46"/>
        <v>0</v>
      </c>
      <c r="DIE11" s="72">
        <f t="shared" si="46"/>
        <v>0</v>
      </c>
      <c r="DIF11" s="72">
        <f t="shared" si="46"/>
        <v>0</v>
      </c>
      <c r="DIG11" s="72">
        <f t="shared" si="46"/>
        <v>0</v>
      </c>
      <c r="DIH11" s="72">
        <f t="shared" ref="DIH11:DKS11" si="47">SUM(DIH13:DIH112,DIH123:DIH151)</f>
        <v>0</v>
      </c>
      <c r="DII11" s="72">
        <f t="shared" si="47"/>
        <v>0</v>
      </c>
      <c r="DIJ11" s="72">
        <f t="shared" si="47"/>
        <v>0</v>
      </c>
      <c r="DIK11" s="72">
        <f t="shared" si="47"/>
        <v>0</v>
      </c>
      <c r="DIL11" s="72">
        <f t="shared" si="47"/>
        <v>0</v>
      </c>
      <c r="DIM11" s="72">
        <f t="shared" si="47"/>
        <v>0</v>
      </c>
      <c r="DIN11" s="72">
        <f t="shared" si="47"/>
        <v>0</v>
      </c>
      <c r="DIO11" s="72">
        <f t="shared" si="47"/>
        <v>0</v>
      </c>
      <c r="DIP11" s="72">
        <f t="shared" si="47"/>
        <v>0</v>
      </c>
      <c r="DIQ11" s="72">
        <f t="shared" si="47"/>
        <v>0</v>
      </c>
      <c r="DIR11" s="72">
        <f t="shared" si="47"/>
        <v>0</v>
      </c>
      <c r="DIS11" s="72">
        <f t="shared" si="47"/>
        <v>0</v>
      </c>
      <c r="DIT11" s="72">
        <f t="shared" si="47"/>
        <v>0</v>
      </c>
      <c r="DIU11" s="72">
        <f t="shared" si="47"/>
        <v>0</v>
      </c>
      <c r="DIV11" s="72">
        <f t="shared" si="47"/>
        <v>0</v>
      </c>
      <c r="DIW11" s="72">
        <f t="shared" si="47"/>
        <v>0</v>
      </c>
      <c r="DIX11" s="72">
        <f t="shared" si="47"/>
        <v>0</v>
      </c>
      <c r="DIY11" s="72">
        <f t="shared" si="47"/>
        <v>0</v>
      </c>
      <c r="DIZ11" s="72">
        <f t="shared" si="47"/>
        <v>0</v>
      </c>
      <c r="DJA11" s="72">
        <f t="shared" si="47"/>
        <v>0</v>
      </c>
      <c r="DJB11" s="72">
        <f t="shared" si="47"/>
        <v>0</v>
      </c>
      <c r="DJC11" s="72">
        <f t="shared" si="47"/>
        <v>0</v>
      </c>
      <c r="DJD11" s="72">
        <f t="shared" si="47"/>
        <v>0</v>
      </c>
      <c r="DJE11" s="72">
        <f t="shared" si="47"/>
        <v>0</v>
      </c>
      <c r="DJF11" s="72">
        <f t="shared" si="47"/>
        <v>0</v>
      </c>
      <c r="DJG11" s="72">
        <f t="shared" si="47"/>
        <v>0</v>
      </c>
      <c r="DJH11" s="72">
        <f t="shared" si="47"/>
        <v>0</v>
      </c>
      <c r="DJI11" s="72">
        <f t="shared" si="47"/>
        <v>0</v>
      </c>
      <c r="DJJ11" s="72">
        <f t="shared" si="47"/>
        <v>0</v>
      </c>
      <c r="DJK11" s="72">
        <f t="shared" si="47"/>
        <v>0</v>
      </c>
      <c r="DJL11" s="72">
        <f t="shared" si="47"/>
        <v>0</v>
      </c>
      <c r="DJM11" s="72">
        <f t="shared" si="47"/>
        <v>0</v>
      </c>
      <c r="DJN11" s="72">
        <f t="shared" si="47"/>
        <v>0</v>
      </c>
      <c r="DJO11" s="72">
        <f t="shared" si="47"/>
        <v>0</v>
      </c>
      <c r="DJP11" s="72">
        <f t="shared" si="47"/>
        <v>0</v>
      </c>
      <c r="DJQ11" s="72">
        <f t="shared" si="47"/>
        <v>0</v>
      </c>
      <c r="DJR11" s="72">
        <f t="shared" si="47"/>
        <v>0</v>
      </c>
      <c r="DJS11" s="72">
        <f t="shared" si="47"/>
        <v>0</v>
      </c>
      <c r="DJT11" s="72">
        <f t="shared" si="47"/>
        <v>0</v>
      </c>
      <c r="DJU11" s="72">
        <f t="shared" si="47"/>
        <v>0</v>
      </c>
      <c r="DJV11" s="72">
        <f t="shared" si="47"/>
        <v>0</v>
      </c>
      <c r="DJW11" s="72">
        <f t="shared" si="47"/>
        <v>0</v>
      </c>
      <c r="DJX11" s="72">
        <f t="shared" si="47"/>
        <v>0</v>
      </c>
      <c r="DJY11" s="72">
        <f t="shared" si="47"/>
        <v>0</v>
      </c>
      <c r="DJZ11" s="72">
        <f t="shared" si="47"/>
        <v>0</v>
      </c>
      <c r="DKA11" s="72">
        <f t="shared" si="47"/>
        <v>0</v>
      </c>
      <c r="DKB11" s="72">
        <f t="shared" si="47"/>
        <v>0</v>
      </c>
      <c r="DKC11" s="72">
        <f t="shared" si="47"/>
        <v>0</v>
      </c>
      <c r="DKD11" s="72">
        <f t="shared" si="47"/>
        <v>0</v>
      </c>
      <c r="DKE11" s="72">
        <f t="shared" si="47"/>
        <v>0</v>
      </c>
      <c r="DKF11" s="72">
        <f t="shared" si="47"/>
        <v>0</v>
      </c>
      <c r="DKG11" s="72">
        <f t="shared" si="47"/>
        <v>0</v>
      </c>
      <c r="DKH11" s="72">
        <f t="shared" si="47"/>
        <v>0</v>
      </c>
      <c r="DKI11" s="72">
        <f t="shared" si="47"/>
        <v>0</v>
      </c>
      <c r="DKJ11" s="72">
        <f t="shared" si="47"/>
        <v>0</v>
      </c>
      <c r="DKK11" s="72">
        <f t="shared" si="47"/>
        <v>0</v>
      </c>
      <c r="DKL11" s="72">
        <f t="shared" si="47"/>
        <v>0</v>
      </c>
      <c r="DKM11" s="72">
        <f t="shared" si="47"/>
        <v>0</v>
      </c>
      <c r="DKN11" s="72">
        <f t="shared" si="47"/>
        <v>0</v>
      </c>
      <c r="DKO11" s="72">
        <f t="shared" si="47"/>
        <v>0</v>
      </c>
      <c r="DKP11" s="72">
        <f t="shared" si="47"/>
        <v>0</v>
      </c>
      <c r="DKQ11" s="72">
        <f t="shared" si="47"/>
        <v>0</v>
      </c>
      <c r="DKR11" s="72">
        <f t="shared" si="47"/>
        <v>0</v>
      </c>
      <c r="DKS11" s="72">
        <f t="shared" si="47"/>
        <v>0</v>
      </c>
      <c r="DKT11" s="72">
        <f t="shared" ref="DKT11:DNE11" si="48">SUM(DKT13:DKT112,DKT123:DKT151)</f>
        <v>0</v>
      </c>
      <c r="DKU11" s="72">
        <f t="shared" si="48"/>
        <v>0</v>
      </c>
      <c r="DKV11" s="72">
        <f t="shared" si="48"/>
        <v>0</v>
      </c>
      <c r="DKW11" s="72">
        <f t="shared" si="48"/>
        <v>0</v>
      </c>
      <c r="DKX11" s="72">
        <f t="shared" si="48"/>
        <v>0</v>
      </c>
      <c r="DKY11" s="72">
        <f t="shared" si="48"/>
        <v>0</v>
      </c>
      <c r="DKZ11" s="72">
        <f t="shared" si="48"/>
        <v>0</v>
      </c>
      <c r="DLA11" s="72">
        <f t="shared" si="48"/>
        <v>0</v>
      </c>
      <c r="DLB11" s="72">
        <f t="shared" si="48"/>
        <v>0</v>
      </c>
      <c r="DLC11" s="72">
        <f t="shared" si="48"/>
        <v>0</v>
      </c>
      <c r="DLD11" s="72">
        <f t="shared" si="48"/>
        <v>0</v>
      </c>
      <c r="DLE11" s="72">
        <f t="shared" si="48"/>
        <v>0</v>
      </c>
      <c r="DLF11" s="72">
        <f t="shared" si="48"/>
        <v>0</v>
      </c>
      <c r="DLG11" s="72">
        <f t="shared" si="48"/>
        <v>0</v>
      </c>
      <c r="DLH11" s="72">
        <f t="shared" si="48"/>
        <v>0</v>
      </c>
      <c r="DLI11" s="72">
        <f t="shared" si="48"/>
        <v>0</v>
      </c>
      <c r="DLJ11" s="72">
        <f t="shared" si="48"/>
        <v>0</v>
      </c>
      <c r="DLK11" s="72">
        <f t="shared" si="48"/>
        <v>0</v>
      </c>
      <c r="DLL11" s="72">
        <f t="shared" si="48"/>
        <v>0</v>
      </c>
      <c r="DLM11" s="72">
        <f t="shared" si="48"/>
        <v>0</v>
      </c>
      <c r="DLN11" s="72">
        <f t="shared" si="48"/>
        <v>0</v>
      </c>
      <c r="DLO11" s="72">
        <f t="shared" si="48"/>
        <v>0</v>
      </c>
      <c r="DLP11" s="72">
        <f t="shared" si="48"/>
        <v>0</v>
      </c>
      <c r="DLQ11" s="72">
        <f t="shared" si="48"/>
        <v>0</v>
      </c>
      <c r="DLR11" s="72">
        <f t="shared" si="48"/>
        <v>0</v>
      </c>
      <c r="DLS11" s="72">
        <f t="shared" si="48"/>
        <v>0</v>
      </c>
      <c r="DLT11" s="72">
        <f t="shared" si="48"/>
        <v>0</v>
      </c>
      <c r="DLU11" s="72">
        <f t="shared" si="48"/>
        <v>0</v>
      </c>
      <c r="DLV11" s="72">
        <f t="shared" si="48"/>
        <v>0</v>
      </c>
      <c r="DLW11" s="72">
        <f t="shared" si="48"/>
        <v>0</v>
      </c>
      <c r="DLX11" s="72">
        <f t="shared" si="48"/>
        <v>0</v>
      </c>
      <c r="DLY11" s="72">
        <f t="shared" si="48"/>
        <v>0</v>
      </c>
      <c r="DLZ11" s="72">
        <f t="shared" si="48"/>
        <v>0</v>
      </c>
      <c r="DMA11" s="72">
        <f t="shared" si="48"/>
        <v>0</v>
      </c>
      <c r="DMB11" s="72">
        <f t="shared" si="48"/>
        <v>0</v>
      </c>
      <c r="DMC11" s="72">
        <f t="shared" si="48"/>
        <v>0</v>
      </c>
      <c r="DMD11" s="72">
        <f t="shared" si="48"/>
        <v>0</v>
      </c>
      <c r="DME11" s="72">
        <f t="shared" si="48"/>
        <v>0</v>
      </c>
      <c r="DMF11" s="72">
        <f t="shared" si="48"/>
        <v>0</v>
      </c>
      <c r="DMG11" s="72">
        <f t="shared" si="48"/>
        <v>0</v>
      </c>
      <c r="DMH11" s="72">
        <f t="shared" si="48"/>
        <v>0</v>
      </c>
      <c r="DMI11" s="72">
        <f t="shared" si="48"/>
        <v>0</v>
      </c>
      <c r="DMJ11" s="72">
        <f t="shared" si="48"/>
        <v>0</v>
      </c>
      <c r="DMK11" s="72">
        <f t="shared" si="48"/>
        <v>0</v>
      </c>
      <c r="DML11" s="72">
        <f t="shared" si="48"/>
        <v>0</v>
      </c>
      <c r="DMM11" s="72">
        <f t="shared" si="48"/>
        <v>0</v>
      </c>
      <c r="DMN11" s="72">
        <f t="shared" si="48"/>
        <v>0</v>
      </c>
      <c r="DMO11" s="72">
        <f t="shared" si="48"/>
        <v>0</v>
      </c>
      <c r="DMP11" s="72">
        <f t="shared" si="48"/>
        <v>0</v>
      </c>
      <c r="DMQ11" s="72">
        <f t="shared" si="48"/>
        <v>0</v>
      </c>
      <c r="DMR11" s="72">
        <f t="shared" si="48"/>
        <v>0</v>
      </c>
      <c r="DMS11" s="72">
        <f t="shared" si="48"/>
        <v>0</v>
      </c>
      <c r="DMT11" s="72">
        <f t="shared" si="48"/>
        <v>0</v>
      </c>
      <c r="DMU11" s="72">
        <f t="shared" si="48"/>
        <v>0</v>
      </c>
      <c r="DMV11" s="72">
        <f t="shared" si="48"/>
        <v>0</v>
      </c>
      <c r="DMW11" s="72">
        <f t="shared" si="48"/>
        <v>0</v>
      </c>
      <c r="DMX11" s="72">
        <f t="shared" si="48"/>
        <v>0</v>
      </c>
      <c r="DMY11" s="72">
        <f t="shared" si="48"/>
        <v>0</v>
      </c>
      <c r="DMZ11" s="72">
        <f t="shared" si="48"/>
        <v>0</v>
      </c>
      <c r="DNA11" s="72">
        <f t="shared" si="48"/>
        <v>0</v>
      </c>
      <c r="DNB11" s="72">
        <f t="shared" si="48"/>
        <v>0</v>
      </c>
      <c r="DNC11" s="72">
        <f t="shared" si="48"/>
        <v>0</v>
      </c>
      <c r="DND11" s="72">
        <f t="shared" si="48"/>
        <v>0</v>
      </c>
      <c r="DNE11" s="72">
        <f t="shared" si="48"/>
        <v>0</v>
      </c>
      <c r="DNF11" s="72">
        <f t="shared" ref="DNF11:DPQ11" si="49">SUM(DNF13:DNF112,DNF123:DNF151)</f>
        <v>0</v>
      </c>
      <c r="DNG11" s="72">
        <f t="shared" si="49"/>
        <v>0</v>
      </c>
      <c r="DNH11" s="72">
        <f t="shared" si="49"/>
        <v>0</v>
      </c>
      <c r="DNI11" s="72">
        <f t="shared" si="49"/>
        <v>0</v>
      </c>
      <c r="DNJ11" s="72">
        <f t="shared" si="49"/>
        <v>0</v>
      </c>
      <c r="DNK11" s="72">
        <f t="shared" si="49"/>
        <v>0</v>
      </c>
      <c r="DNL11" s="72">
        <f t="shared" si="49"/>
        <v>0</v>
      </c>
      <c r="DNM11" s="72">
        <f t="shared" si="49"/>
        <v>0</v>
      </c>
      <c r="DNN11" s="72">
        <f t="shared" si="49"/>
        <v>0</v>
      </c>
      <c r="DNO11" s="72">
        <f t="shared" si="49"/>
        <v>0</v>
      </c>
      <c r="DNP11" s="72">
        <f t="shared" si="49"/>
        <v>0</v>
      </c>
      <c r="DNQ11" s="72">
        <f t="shared" si="49"/>
        <v>0</v>
      </c>
      <c r="DNR11" s="72">
        <f t="shared" si="49"/>
        <v>0</v>
      </c>
      <c r="DNS11" s="72">
        <f t="shared" si="49"/>
        <v>0</v>
      </c>
      <c r="DNT11" s="72">
        <f t="shared" si="49"/>
        <v>0</v>
      </c>
      <c r="DNU11" s="72">
        <f t="shared" si="49"/>
        <v>0</v>
      </c>
      <c r="DNV11" s="72">
        <f t="shared" si="49"/>
        <v>0</v>
      </c>
      <c r="DNW11" s="72">
        <f t="shared" si="49"/>
        <v>0</v>
      </c>
      <c r="DNX11" s="72">
        <f t="shared" si="49"/>
        <v>0</v>
      </c>
      <c r="DNY11" s="72">
        <f t="shared" si="49"/>
        <v>0</v>
      </c>
      <c r="DNZ11" s="72">
        <f t="shared" si="49"/>
        <v>0</v>
      </c>
      <c r="DOA11" s="72">
        <f t="shared" si="49"/>
        <v>0</v>
      </c>
      <c r="DOB11" s="72">
        <f t="shared" si="49"/>
        <v>0</v>
      </c>
      <c r="DOC11" s="72">
        <f t="shared" si="49"/>
        <v>0</v>
      </c>
      <c r="DOD11" s="72">
        <f t="shared" si="49"/>
        <v>0</v>
      </c>
      <c r="DOE11" s="72">
        <f t="shared" si="49"/>
        <v>0</v>
      </c>
      <c r="DOF11" s="72">
        <f t="shared" si="49"/>
        <v>0</v>
      </c>
      <c r="DOG11" s="72">
        <f t="shared" si="49"/>
        <v>0</v>
      </c>
      <c r="DOH11" s="72">
        <f t="shared" si="49"/>
        <v>0</v>
      </c>
      <c r="DOI11" s="72">
        <f t="shared" si="49"/>
        <v>0</v>
      </c>
      <c r="DOJ11" s="72">
        <f t="shared" si="49"/>
        <v>0</v>
      </c>
      <c r="DOK11" s="72">
        <f t="shared" si="49"/>
        <v>0</v>
      </c>
      <c r="DOL11" s="72">
        <f t="shared" si="49"/>
        <v>0</v>
      </c>
      <c r="DOM11" s="72">
        <f t="shared" si="49"/>
        <v>0</v>
      </c>
      <c r="DON11" s="72">
        <f t="shared" si="49"/>
        <v>0</v>
      </c>
      <c r="DOO11" s="72">
        <f t="shared" si="49"/>
        <v>0</v>
      </c>
      <c r="DOP11" s="72">
        <f t="shared" si="49"/>
        <v>0</v>
      </c>
      <c r="DOQ11" s="72">
        <f t="shared" si="49"/>
        <v>0</v>
      </c>
      <c r="DOR11" s="72">
        <f t="shared" si="49"/>
        <v>0</v>
      </c>
      <c r="DOS11" s="72">
        <f t="shared" si="49"/>
        <v>0</v>
      </c>
      <c r="DOT11" s="72">
        <f t="shared" si="49"/>
        <v>0</v>
      </c>
      <c r="DOU11" s="72">
        <f t="shared" si="49"/>
        <v>0</v>
      </c>
      <c r="DOV11" s="72">
        <f t="shared" si="49"/>
        <v>0</v>
      </c>
      <c r="DOW11" s="72">
        <f t="shared" si="49"/>
        <v>0</v>
      </c>
      <c r="DOX11" s="72">
        <f t="shared" si="49"/>
        <v>0</v>
      </c>
      <c r="DOY11" s="72">
        <f t="shared" si="49"/>
        <v>0</v>
      </c>
      <c r="DOZ11" s="72">
        <f t="shared" si="49"/>
        <v>0</v>
      </c>
      <c r="DPA11" s="72">
        <f t="shared" si="49"/>
        <v>0</v>
      </c>
      <c r="DPB11" s="72">
        <f t="shared" si="49"/>
        <v>0</v>
      </c>
      <c r="DPC11" s="72">
        <f t="shared" si="49"/>
        <v>0</v>
      </c>
      <c r="DPD11" s="72">
        <f t="shared" si="49"/>
        <v>0</v>
      </c>
      <c r="DPE11" s="72">
        <f t="shared" si="49"/>
        <v>0</v>
      </c>
      <c r="DPF11" s="72">
        <f t="shared" si="49"/>
        <v>0</v>
      </c>
      <c r="DPG11" s="72">
        <f t="shared" si="49"/>
        <v>0</v>
      </c>
      <c r="DPH11" s="72">
        <f t="shared" si="49"/>
        <v>0</v>
      </c>
      <c r="DPI11" s="72">
        <f t="shared" si="49"/>
        <v>0</v>
      </c>
      <c r="DPJ11" s="72">
        <f t="shared" si="49"/>
        <v>0</v>
      </c>
      <c r="DPK11" s="72">
        <f t="shared" si="49"/>
        <v>0</v>
      </c>
      <c r="DPL11" s="72">
        <f t="shared" si="49"/>
        <v>0</v>
      </c>
      <c r="DPM11" s="72">
        <f t="shared" si="49"/>
        <v>0</v>
      </c>
      <c r="DPN11" s="72">
        <f t="shared" si="49"/>
        <v>0</v>
      </c>
      <c r="DPO11" s="72">
        <f t="shared" si="49"/>
        <v>0</v>
      </c>
      <c r="DPP11" s="72">
        <f t="shared" si="49"/>
        <v>0</v>
      </c>
      <c r="DPQ11" s="72">
        <f t="shared" si="49"/>
        <v>0</v>
      </c>
      <c r="DPR11" s="72">
        <f t="shared" ref="DPR11:DSC11" si="50">SUM(DPR13:DPR112,DPR123:DPR151)</f>
        <v>0</v>
      </c>
      <c r="DPS11" s="72">
        <f t="shared" si="50"/>
        <v>0</v>
      </c>
      <c r="DPT11" s="72">
        <f t="shared" si="50"/>
        <v>0</v>
      </c>
      <c r="DPU11" s="72">
        <f t="shared" si="50"/>
        <v>0</v>
      </c>
      <c r="DPV11" s="72">
        <f t="shared" si="50"/>
        <v>0</v>
      </c>
      <c r="DPW11" s="72">
        <f t="shared" si="50"/>
        <v>0</v>
      </c>
      <c r="DPX11" s="72">
        <f t="shared" si="50"/>
        <v>0</v>
      </c>
      <c r="DPY11" s="72">
        <f t="shared" si="50"/>
        <v>0</v>
      </c>
      <c r="DPZ11" s="72">
        <f t="shared" si="50"/>
        <v>0</v>
      </c>
      <c r="DQA11" s="72">
        <f t="shared" si="50"/>
        <v>0</v>
      </c>
      <c r="DQB11" s="72">
        <f t="shared" si="50"/>
        <v>0</v>
      </c>
      <c r="DQC11" s="72">
        <f t="shared" si="50"/>
        <v>0</v>
      </c>
      <c r="DQD11" s="72">
        <f t="shared" si="50"/>
        <v>0</v>
      </c>
      <c r="DQE11" s="72">
        <f t="shared" si="50"/>
        <v>0</v>
      </c>
      <c r="DQF11" s="72">
        <f t="shared" si="50"/>
        <v>0</v>
      </c>
      <c r="DQG11" s="72">
        <f t="shared" si="50"/>
        <v>0</v>
      </c>
      <c r="DQH11" s="72">
        <f t="shared" si="50"/>
        <v>0</v>
      </c>
      <c r="DQI11" s="72">
        <f t="shared" si="50"/>
        <v>0</v>
      </c>
      <c r="DQJ11" s="72">
        <f t="shared" si="50"/>
        <v>0</v>
      </c>
      <c r="DQK11" s="72">
        <f t="shared" si="50"/>
        <v>0</v>
      </c>
      <c r="DQL11" s="72">
        <f t="shared" si="50"/>
        <v>0</v>
      </c>
      <c r="DQM11" s="72">
        <f t="shared" si="50"/>
        <v>0</v>
      </c>
      <c r="DQN11" s="72">
        <f t="shared" si="50"/>
        <v>0</v>
      </c>
      <c r="DQO11" s="72">
        <f t="shared" si="50"/>
        <v>0</v>
      </c>
      <c r="DQP11" s="72">
        <f t="shared" si="50"/>
        <v>0</v>
      </c>
      <c r="DQQ11" s="72">
        <f t="shared" si="50"/>
        <v>0</v>
      </c>
      <c r="DQR11" s="72">
        <f t="shared" si="50"/>
        <v>0</v>
      </c>
      <c r="DQS11" s="72">
        <f t="shared" si="50"/>
        <v>0</v>
      </c>
      <c r="DQT11" s="72">
        <f t="shared" si="50"/>
        <v>0</v>
      </c>
      <c r="DQU11" s="72">
        <f t="shared" si="50"/>
        <v>0</v>
      </c>
      <c r="DQV11" s="72">
        <f t="shared" si="50"/>
        <v>0</v>
      </c>
      <c r="DQW11" s="72">
        <f t="shared" si="50"/>
        <v>0</v>
      </c>
      <c r="DQX11" s="72">
        <f t="shared" si="50"/>
        <v>0</v>
      </c>
      <c r="DQY11" s="72">
        <f t="shared" si="50"/>
        <v>0</v>
      </c>
      <c r="DQZ11" s="72">
        <f t="shared" si="50"/>
        <v>0</v>
      </c>
      <c r="DRA11" s="72">
        <f t="shared" si="50"/>
        <v>0</v>
      </c>
      <c r="DRB11" s="72">
        <f t="shared" si="50"/>
        <v>0</v>
      </c>
      <c r="DRC11" s="72">
        <f t="shared" si="50"/>
        <v>0</v>
      </c>
      <c r="DRD11" s="72">
        <f t="shared" si="50"/>
        <v>0</v>
      </c>
      <c r="DRE11" s="72">
        <f t="shared" si="50"/>
        <v>0</v>
      </c>
      <c r="DRF11" s="72">
        <f t="shared" si="50"/>
        <v>0</v>
      </c>
      <c r="DRG11" s="72">
        <f t="shared" si="50"/>
        <v>0</v>
      </c>
      <c r="DRH11" s="72">
        <f t="shared" si="50"/>
        <v>0</v>
      </c>
      <c r="DRI11" s="72">
        <f t="shared" si="50"/>
        <v>0</v>
      </c>
      <c r="DRJ11" s="72">
        <f t="shared" si="50"/>
        <v>0</v>
      </c>
      <c r="DRK11" s="72">
        <f t="shared" si="50"/>
        <v>0</v>
      </c>
      <c r="DRL11" s="72">
        <f t="shared" si="50"/>
        <v>0</v>
      </c>
      <c r="DRM11" s="72">
        <f t="shared" si="50"/>
        <v>0</v>
      </c>
      <c r="DRN11" s="72">
        <f t="shared" si="50"/>
        <v>0</v>
      </c>
      <c r="DRO11" s="72">
        <f t="shared" si="50"/>
        <v>0</v>
      </c>
      <c r="DRP11" s="72">
        <f t="shared" si="50"/>
        <v>0</v>
      </c>
      <c r="DRQ11" s="72">
        <f t="shared" si="50"/>
        <v>0</v>
      </c>
      <c r="DRR11" s="72">
        <f t="shared" si="50"/>
        <v>0</v>
      </c>
      <c r="DRS11" s="72">
        <f t="shared" si="50"/>
        <v>0</v>
      </c>
      <c r="DRT11" s="72">
        <f t="shared" si="50"/>
        <v>0</v>
      </c>
      <c r="DRU11" s="72">
        <f t="shared" si="50"/>
        <v>0</v>
      </c>
      <c r="DRV11" s="72">
        <f t="shared" si="50"/>
        <v>0</v>
      </c>
      <c r="DRW11" s="72">
        <f t="shared" si="50"/>
        <v>0</v>
      </c>
      <c r="DRX11" s="72">
        <f t="shared" si="50"/>
        <v>0</v>
      </c>
      <c r="DRY11" s="72">
        <f t="shared" si="50"/>
        <v>0</v>
      </c>
      <c r="DRZ11" s="72">
        <f t="shared" si="50"/>
        <v>0</v>
      </c>
      <c r="DSA11" s="72">
        <f t="shared" si="50"/>
        <v>0</v>
      </c>
      <c r="DSB11" s="72">
        <f t="shared" si="50"/>
        <v>0</v>
      </c>
      <c r="DSC11" s="72">
        <f t="shared" si="50"/>
        <v>0</v>
      </c>
      <c r="DSD11" s="72">
        <f t="shared" ref="DSD11:DUO11" si="51">SUM(DSD13:DSD112,DSD123:DSD151)</f>
        <v>0</v>
      </c>
      <c r="DSE11" s="72">
        <f t="shared" si="51"/>
        <v>0</v>
      </c>
      <c r="DSF11" s="72">
        <f t="shared" si="51"/>
        <v>0</v>
      </c>
      <c r="DSG11" s="72">
        <f t="shared" si="51"/>
        <v>0</v>
      </c>
      <c r="DSH11" s="72">
        <f t="shared" si="51"/>
        <v>0</v>
      </c>
      <c r="DSI11" s="72">
        <f t="shared" si="51"/>
        <v>0</v>
      </c>
      <c r="DSJ11" s="72">
        <f t="shared" si="51"/>
        <v>0</v>
      </c>
      <c r="DSK11" s="72">
        <f t="shared" si="51"/>
        <v>0</v>
      </c>
      <c r="DSL11" s="72">
        <f t="shared" si="51"/>
        <v>0</v>
      </c>
      <c r="DSM11" s="72">
        <f t="shared" si="51"/>
        <v>0</v>
      </c>
      <c r="DSN11" s="72">
        <f t="shared" si="51"/>
        <v>0</v>
      </c>
      <c r="DSO11" s="72">
        <f t="shared" si="51"/>
        <v>0</v>
      </c>
      <c r="DSP11" s="72">
        <f t="shared" si="51"/>
        <v>0</v>
      </c>
      <c r="DSQ11" s="72">
        <f t="shared" si="51"/>
        <v>0</v>
      </c>
      <c r="DSR11" s="72">
        <f t="shared" si="51"/>
        <v>0</v>
      </c>
      <c r="DSS11" s="72">
        <f t="shared" si="51"/>
        <v>0</v>
      </c>
      <c r="DST11" s="72">
        <f t="shared" si="51"/>
        <v>0</v>
      </c>
      <c r="DSU11" s="72">
        <f t="shared" si="51"/>
        <v>0</v>
      </c>
      <c r="DSV11" s="72">
        <f t="shared" si="51"/>
        <v>0</v>
      </c>
      <c r="DSW11" s="72">
        <f t="shared" si="51"/>
        <v>0</v>
      </c>
      <c r="DSX11" s="72">
        <f t="shared" si="51"/>
        <v>0</v>
      </c>
      <c r="DSY11" s="72">
        <f t="shared" si="51"/>
        <v>0</v>
      </c>
      <c r="DSZ11" s="72">
        <f t="shared" si="51"/>
        <v>0</v>
      </c>
      <c r="DTA11" s="72">
        <f t="shared" si="51"/>
        <v>0</v>
      </c>
      <c r="DTB11" s="72">
        <f t="shared" si="51"/>
        <v>0</v>
      </c>
      <c r="DTC11" s="72">
        <f t="shared" si="51"/>
        <v>0</v>
      </c>
      <c r="DTD11" s="72">
        <f t="shared" si="51"/>
        <v>0</v>
      </c>
      <c r="DTE11" s="72">
        <f t="shared" si="51"/>
        <v>0</v>
      </c>
      <c r="DTF11" s="72">
        <f t="shared" si="51"/>
        <v>0</v>
      </c>
      <c r="DTG11" s="72">
        <f t="shared" si="51"/>
        <v>0</v>
      </c>
      <c r="DTH11" s="72">
        <f t="shared" si="51"/>
        <v>0</v>
      </c>
      <c r="DTI11" s="72">
        <f t="shared" si="51"/>
        <v>0</v>
      </c>
      <c r="DTJ11" s="72">
        <f t="shared" si="51"/>
        <v>0</v>
      </c>
      <c r="DTK11" s="72">
        <f t="shared" si="51"/>
        <v>0</v>
      </c>
      <c r="DTL11" s="72">
        <f t="shared" si="51"/>
        <v>0</v>
      </c>
      <c r="DTM11" s="72">
        <f t="shared" si="51"/>
        <v>0</v>
      </c>
      <c r="DTN11" s="72">
        <f t="shared" si="51"/>
        <v>0</v>
      </c>
      <c r="DTO11" s="72">
        <f t="shared" si="51"/>
        <v>0</v>
      </c>
      <c r="DTP11" s="72">
        <f t="shared" si="51"/>
        <v>0</v>
      </c>
      <c r="DTQ11" s="72">
        <f t="shared" si="51"/>
        <v>0</v>
      </c>
      <c r="DTR11" s="72">
        <f t="shared" si="51"/>
        <v>0</v>
      </c>
      <c r="DTS11" s="72">
        <f t="shared" si="51"/>
        <v>0</v>
      </c>
      <c r="DTT11" s="72">
        <f t="shared" si="51"/>
        <v>0</v>
      </c>
      <c r="DTU11" s="72">
        <f t="shared" si="51"/>
        <v>0</v>
      </c>
      <c r="DTV11" s="72">
        <f t="shared" si="51"/>
        <v>0</v>
      </c>
      <c r="DTW11" s="72">
        <f t="shared" si="51"/>
        <v>0</v>
      </c>
      <c r="DTX11" s="72">
        <f t="shared" si="51"/>
        <v>0</v>
      </c>
      <c r="DTY11" s="72">
        <f t="shared" si="51"/>
        <v>0</v>
      </c>
      <c r="DTZ11" s="72">
        <f t="shared" si="51"/>
        <v>0</v>
      </c>
      <c r="DUA11" s="72">
        <f t="shared" si="51"/>
        <v>0</v>
      </c>
      <c r="DUB11" s="72">
        <f t="shared" si="51"/>
        <v>0</v>
      </c>
      <c r="DUC11" s="72">
        <f t="shared" si="51"/>
        <v>0</v>
      </c>
      <c r="DUD11" s="72">
        <f t="shared" si="51"/>
        <v>0</v>
      </c>
      <c r="DUE11" s="72">
        <f t="shared" si="51"/>
        <v>0</v>
      </c>
      <c r="DUF11" s="72">
        <f t="shared" si="51"/>
        <v>0</v>
      </c>
      <c r="DUG11" s="72">
        <f t="shared" si="51"/>
        <v>0</v>
      </c>
      <c r="DUH11" s="72">
        <f t="shared" si="51"/>
        <v>0</v>
      </c>
      <c r="DUI11" s="72">
        <f t="shared" si="51"/>
        <v>0</v>
      </c>
      <c r="DUJ11" s="72">
        <f t="shared" si="51"/>
        <v>0</v>
      </c>
      <c r="DUK11" s="72">
        <f t="shared" si="51"/>
        <v>0</v>
      </c>
      <c r="DUL11" s="72">
        <f t="shared" si="51"/>
        <v>0</v>
      </c>
      <c r="DUM11" s="72">
        <f t="shared" si="51"/>
        <v>0</v>
      </c>
      <c r="DUN11" s="72">
        <f t="shared" si="51"/>
        <v>0</v>
      </c>
      <c r="DUO11" s="72">
        <f t="shared" si="51"/>
        <v>0</v>
      </c>
      <c r="DUP11" s="72">
        <f t="shared" ref="DUP11:DXA11" si="52">SUM(DUP13:DUP112,DUP123:DUP151)</f>
        <v>0</v>
      </c>
      <c r="DUQ11" s="72">
        <f t="shared" si="52"/>
        <v>0</v>
      </c>
      <c r="DUR11" s="72">
        <f t="shared" si="52"/>
        <v>0</v>
      </c>
      <c r="DUS11" s="72">
        <f t="shared" si="52"/>
        <v>0</v>
      </c>
      <c r="DUT11" s="72">
        <f t="shared" si="52"/>
        <v>0</v>
      </c>
      <c r="DUU11" s="72">
        <f t="shared" si="52"/>
        <v>0</v>
      </c>
      <c r="DUV11" s="72">
        <f t="shared" si="52"/>
        <v>0</v>
      </c>
      <c r="DUW11" s="72">
        <f t="shared" si="52"/>
        <v>0</v>
      </c>
      <c r="DUX11" s="72">
        <f t="shared" si="52"/>
        <v>0</v>
      </c>
      <c r="DUY11" s="72">
        <f t="shared" si="52"/>
        <v>0</v>
      </c>
      <c r="DUZ11" s="72">
        <f t="shared" si="52"/>
        <v>0</v>
      </c>
      <c r="DVA11" s="72">
        <f t="shared" si="52"/>
        <v>0</v>
      </c>
      <c r="DVB11" s="72">
        <f t="shared" si="52"/>
        <v>0</v>
      </c>
      <c r="DVC11" s="72">
        <f t="shared" si="52"/>
        <v>0</v>
      </c>
      <c r="DVD11" s="72">
        <f t="shared" si="52"/>
        <v>0</v>
      </c>
      <c r="DVE11" s="72">
        <f t="shared" si="52"/>
        <v>0</v>
      </c>
      <c r="DVF11" s="72">
        <f t="shared" si="52"/>
        <v>0</v>
      </c>
      <c r="DVG11" s="72">
        <f t="shared" si="52"/>
        <v>0</v>
      </c>
      <c r="DVH11" s="72">
        <f t="shared" si="52"/>
        <v>0</v>
      </c>
      <c r="DVI11" s="72">
        <f t="shared" si="52"/>
        <v>0</v>
      </c>
      <c r="DVJ11" s="72">
        <f t="shared" si="52"/>
        <v>0</v>
      </c>
      <c r="DVK11" s="72">
        <f t="shared" si="52"/>
        <v>0</v>
      </c>
      <c r="DVL11" s="72">
        <f t="shared" si="52"/>
        <v>0</v>
      </c>
      <c r="DVM11" s="72">
        <f t="shared" si="52"/>
        <v>0</v>
      </c>
      <c r="DVN11" s="72">
        <f t="shared" si="52"/>
        <v>0</v>
      </c>
      <c r="DVO11" s="72">
        <f t="shared" si="52"/>
        <v>0</v>
      </c>
      <c r="DVP11" s="72">
        <f t="shared" si="52"/>
        <v>0</v>
      </c>
      <c r="DVQ11" s="72">
        <f t="shared" si="52"/>
        <v>0</v>
      </c>
      <c r="DVR11" s="72">
        <f t="shared" si="52"/>
        <v>0</v>
      </c>
      <c r="DVS11" s="72">
        <f t="shared" si="52"/>
        <v>0</v>
      </c>
      <c r="DVT11" s="72">
        <f t="shared" si="52"/>
        <v>0</v>
      </c>
      <c r="DVU11" s="72">
        <f t="shared" si="52"/>
        <v>0</v>
      </c>
      <c r="DVV11" s="72">
        <f t="shared" si="52"/>
        <v>0</v>
      </c>
      <c r="DVW11" s="72">
        <f t="shared" si="52"/>
        <v>0</v>
      </c>
      <c r="DVX11" s="72">
        <f t="shared" si="52"/>
        <v>0</v>
      </c>
      <c r="DVY11" s="72">
        <f t="shared" si="52"/>
        <v>0</v>
      </c>
      <c r="DVZ11" s="72">
        <f t="shared" si="52"/>
        <v>0</v>
      </c>
      <c r="DWA11" s="72">
        <f t="shared" si="52"/>
        <v>0</v>
      </c>
      <c r="DWB11" s="72">
        <f t="shared" si="52"/>
        <v>0</v>
      </c>
      <c r="DWC11" s="72">
        <f t="shared" si="52"/>
        <v>0</v>
      </c>
      <c r="DWD11" s="72">
        <f t="shared" si="52"/>
        <v>0</v>
      </c>
      <c r="DWE11" s="72">
        <f t="shared" si="52"/>
        <v>0</v>
      </c>
      <c r="DWF11" s="72">
        <f t="shared" si="52"/>
        <v>0</v>
      </c>
      <c r="DWG11" s="72">
        <f t="shared" si="52"/>
        <v>0</v>
      </c>
      <c r="DWH11" s="72">
        <f t="shared" si="52"/>
        <v>0</v>
      </c>
      <c r="DWI11" s="72">
        <f t="shared" si="52"/>
        <v>0</v>
      </c>
      <c r="DWJ11" s="72">
        <f t="shared" si="52"/>
        <v>0</v>
      </c>
      <c r="DWK11" s="72">
        <f t="shared" si="52"/>
        <v>0</v>
      </c>
      <c r="DWL11" s="72">
        <f t="shared" si="52"/>
        <v>0</v>
      </c>
      <c r="DWM11" s="72">
        <f t="shared" si="52"/>
        <v>0</v>
      </c>
      <c r="DWN11" s="72">
        <f t="shared" si="52"/>
        <v>0</v>
      </c>
      <c r="DWO11" s="72">
        <f t="shared" si="52"/>
        <v>0</v>
      </c>
      <c r="DWP11" s="72">
        <f t="shared" si="52"/>
        <v>0</v>
      </c>
      <c r="DWQ11" s="72">
        <f t="shared" si="52"/>
        <v>0</v>
      </c>
      <c r="DWR11" s="72">
        <f t="shared" si="52"/>
        <v>0</v>
      </c>
      <c r="DWS11" s="72">
        <f t="shared" si="52"/>
        <v>0</v>
      </c>
      <c r="DWT11" s="72">
        <f t="shared" si="52"/>
        <v>0</v>
      </c>
      <c r="DWU11" s="72">
        <f t="shared" si="52"/>
        <v>0</v>
      </c>
      <c r="DWV11" s="72">
        <f t="shared" si="52"/>
        <v>0</v>
      </c>
      <c r="DWW11" s="72">
        <f t="shared" si="52"/>
        <v>0</v>
      </c>
      <c r="DWX11" s="72">
        <f t="shared" si="52"/>
        <v>0</v>
      </c>
      <c r="DWY11" s="72">
        <f t="shared" si="52"/>
        <v>0</v>
      </c>
      <c r="DWZ11" s="72">
        <f t="shared" si="52"/>
        <v>0</v>
      </c>
      <c r="DXA11" s="72">
        <f t="shared" si="52"/>
        <v>0</v>
      </c>
      <c r="DXB11" s="72">
        <f t="shared" ref="DXB11:DZM11" si="53">SUM(DXB13:DXB112,DXB123:DXB151)</f>
        <v>0</v>
      </c>
      <c r="DXC11" s="72">
        <f t="shared" si="53"/>
        <v>0</v>
      </c>
      <c r="DXD11" s="72">
        <f t="shared" si="53"/>
        <v>0</v>
      </c>
      <c r="DXE11" s="72">
        <f t="shared" si="53"/>
        <v>0</v>
      </c>
      <c r="DXF11" s="72">
        <f t="shared" si="53"/>
        <v>0</v>
      </c>
      <c r="DXG11" s="72">
        <f t="shared" si="53"/>
        <v>0</v>
      </c>
      <c r="DXH11" s="72">
        <f t="shared" si="53"/>
        <v>0</v>
      </c>
      <c r="DXI11" s="72">
        <f t="shared" si="53"/>
        <v>0</v>
      </c>
      <c r="DXJ11" s="72">
        <f t="shared" si="53"/>
        <v>0</v>
      </c>
      <c r="DXK11" s="72">
        <f t="shared" si="53"/>
        <v>0</v>
      </c>
      <c r="DXL11" s="72">
        <f t="shared" si="53"/>
        <v>0</v>
      </c>
      <c r="DXM11" s="72">
        <f t="shared" si="53"/>
        <v>0</v>
      </c>
      <c r="DXN11" s="72">
        <f t="shared" si="53"/>
        <v>0</v>
      </c>
      <c r="DXO11" s="72">
        <f t="shared" si="53"/>
        <v>0</v>
      </c>
      <c r="DXP11" s="72">
        <f t="shared" si="53"/>
        <v>0</v>
      </c>
      <c r="DXQ11" s="72">
        <f t="shared" si="53"/>
        <v>0</v>
      </c>
      <c r="DXR11" s="72">
        <f t="shared" si="53"/>
        <v>0</v>
      </c>
      <c r="DXS11" s="72">
        <f t="shared" si="53"/>
        <v>0</v>
      </c>
      <c r="DXT11" s="72">
        <f t="shared" si="53"/>
        <v>0</v>
      </c>
      <c r="DXU11" s="72">
        <f t="shared" si="53"/>
        <v>0</v>
      </c>
      <c r="DXV11" s="72">
        <f t="shared" si="53"/>
        <v>0</v>
      </c>
      <c r="DXW11" s="72">
        <f t="shared" si="53"/>
        <v>0</v>
      </c>
      <c r="DXX11" s="72">
        <f t="shared" si="53"/>
        <v>0</v>
      </c>
      <c r="DXY11" s="72">
        <f t="shared" si="53"/>
        <v>0</v>
      </c>
      <c r="DXZ11" s="72">
        <f t="shared" si="53"/>
        <v>0</v>
      </c>
      <c r="DYA11" s="72">
        <f t="shared" si="53"/>
        <v>0</v>
      </c>
      <c r="DYB11" s="72">
        <f t="shared" si="53"/>
        <v>0</v>
      </c>
      <c r="DYC11" s="72">
        <f t="shared" si="53"/>
        <v>0</v>
      </c>
      <c r="DYD11" s="72">
        <f t="shared" si="53"/>
        <v>0</v>
      </c>
      <c r="DYE11" s="72">
        <f t="shared" si="53"/>
        <v>0</v>
      </c>
      <c r="DYF11" s="72">
        <f t="shared" si="53"/>
        <v>0</v>
      </c>
      <c r="DYG11" s="72">
        <f t="shared" si="53"/>
        <v>0</v>
      </c>
      <c r="DYH11" s="72">
        <f t="shared" si="53"/>
        <v>0</v>
      </c>
      <c r="DYI11" s="72">
        <f t="shared" si="53"/>
        <v>0</v>
      </c>
      <c r="DYJ11" s="72">
        <f t="shared" si="53"/>
        <v>0</v>
      </c>
      <c r="DYK11" s="72">
        <f t="shared" si="53"/>
        <v>0</v>
      </c>
      <c r="DYL11" s="72">
        <f t="shared" si="53"/>
        <v>0</v>
      </c>
      <c r="DYM11" s="72">
        <f t="shared" si="53"/>
        <v>0</v>
      </c>
      <c r="DYN11" s="72">
        <f t="shared" si="53"/>
        <v>0</v>
      </c>
      <c r="DYO11" s="72">
        <f t="shared" si="53"/>
        <v>0</v>
      </c>
      <c r="DYP11" s="72">
        <f t="shared" si="53"/>
        <v>0</v>
      </c>
      <c r="DYQ11" s="72">
        <f t="shared" si="53"/>
        <v>0</v>
      </c>
      <c r="DYR11" s="72">
        <f t="shared" si="53"/>
        <v>0</v>
      </c>
      <c r="DYS11" s="72">
        <f t="shared" si="53"/>
        <v>0</v>
      </c>
      <c r="DYT11" s="72">
        <f t="shared" si="53"/>
        <v>0</v>
      </c>
      <c r="DYU11" s="72">
        <f t="shared" si="53"/>
        <v>0</v>
      </c>
      <c r="DYV11" s="72">
        <f t="shared" si="53"/>
        <v>0</v>
      </c>
      <c r="DYW11" s="72">
        <f t="shared" si="53"/>
        <v>0</v>
      </c>
      <c r="DYX11" s="72">
        <f t="shared" si="53"/>
        <v>0</v>
      </c>
      <c r="DYY11" s="72">
        <f t="shared" si="53"/>
        <v>0</v>
      </c>
      <c r="DYZ11" s="72">
        <f t="shared" si="53"/>
        <v>0</v>
      </c>
      <c r="DZA11" s="72">
        <f t="shared" si="53"/>
        <v>0</v>
      </c>
      <c r="DZB11" s="72">
        <f t="shared" si="53"/>
        <v>0</v>
      </c>
      <c r="DZC11" s="72">
        <f t="shared" si="53"/>
        <v>0</v>
      </c>
      <c r="DZD11" s="72">
        <f t="shared" si="53"/>
        <v>0</v>
      </c>
      <c r="DZE11" s="72">
        <f t="shared" si="53"/>
        <v>0</v>
      </c>
      <c r="DZF11" s="72">
        <f t="shared" si="53"/>
        <v>0</v>
      </c>
      <c r="DZG11" s="72">
        <f t="shared" si="53"/>
        <v>0</v>
      </c>
      <c r="DZH11" s="72">
        <f t="shared" si="53"/>
        <v>0</v>
      </c>
      <c r="DZI11" s="72">
        <f t="shared" si="53"/>
        <v>0</v>
      </c>
      <c r="DZJ11" s="72">
        <f t="shared" si="53"/>
        <v>0</v>
      </c>
      <c r="DZK11" s="72">
        <f t="shared" si="53"/>
        <v>0</v>
      </c>
      <c r="DZL11" s="72">
        <f t="shared" si="53"/>
        <v>0</v>
      </c>
      <c r="DZM11" s="72">
        <f t="shared" si="53"/>
        <v>0</v>
      </c>
      <c r="DZN11" s="72">
        <f t="shared" ref="DZN11:EBY11" si="54">SUM(DZN13:DZN112,DZN123:DZN151)</f>
        <v>0</v>
      </c>
      <c r="DZO11" s="72">
        <f t="shared" si="54"/>
        <v>0</v>
      </c>
      <c r="DZP11" s="72">
        <f t="shared" si="54"/>
        <v>0</v>
      </c>
      <c r="DZQ11" s="72">
        <f t="shared" si="54"/>
        <v>0</v>
      </c>
      <c r="DZR11" s="72">
        <f t="shared" si="54"/>
        <v>0</v>
      </c>
      <c r="DZS11" s="72">
        <f t="shared" si="54"/>
        <v>0</v>
      </c>
      <c r="DZT11" s="72">
        <f t="shared" si="54"/>
        <v>0</v>
      </c>
      <c r="DZU11" s="72">
        <f t="shared" si="54"/>
        <v>0</v>
      </c>
      <c r="DZV11" s="72">
        <f t="shared" si="54"/>
        <v>0</v>
      </c>
      <c r="DZW11" s="72">
        <f t="shared" si="54"/>
        <v>0</v>
      </c>
      <c r="DZX11" s="72">
        <f t="shared" si="54"/>
        <v>0</v>
      </c>
      <c r="DZY11" s="72">
        <f t="shared" si="54"/>
        <v>0</v>
      </c>
      <c r="DZZ11" s="72">
        <f t="shared" si="54"/>
        <v>0</v>
      </c>
      <c r="EAA11" s="72">
        <f t="shared" si="54"/>
        <v>0</v>
      </c>
      <c r="EAB11" s="72">
        <f t="shared" si="54"/>
        <v>0</v>
      </c>
      <c r="EAC11" s="72">
        <f t="shared" si="54"/>
        <v>0</v>
      </c>
      <c r="EAD11" s="72">
        <f t="shared" si="54"/>
        <v>0</v>
      </c>
      <c r="EAE11" s="72">
        <f t="shared" si="54"/>
        <v>0</v>
      </c>
      <c r="EAF11" s="72">
        <f t="shared" si="54"/>
        <v>0</v>
      </c>
      <c r="EAG11" s="72">
        <f t="shared" si="54"/>
        <v>0</v>
      </c>
      <c r="EAH11" s="72">
        <f t="shared" si="54"/>
        <v>0</v>
      </c>
      <c r="EAI11" s="72">
        <f t="shared" si="54"/>
        <v>0</v>
      </c>
      <c r="EAJ11" s="72">
        <f t="shared" si="54"/>
        <v>0</v>
      </c>
      <c r="EAK11" s="72">
        <f t="shared" si="54"/>
        <v>0</v>
      </c>
      <c r="EAL11" s="72">
        <f t="shared" si="54"/>
        <v>0</v>
      </c>
      <c r="EAM11" s="72">
        <f t="shared" si="54"/>
        <v>0</v>
      </c>
      <c r="EAN11" s="72">
        <f t="shared" si="54"/>
        <v>0</v>
      </c>
      <c r="EAO11" s="72">
        <f t="shared" si="54"/>
        <v>0</v>
      </c>
      <c r="EAP11" s="72">
        <f t="shared" si="54"/>
        <v>0</v>
      </c>
      <c r="EAQ11" s="72">
        <f t="shared" si="54"/>
        <v>0</v>
      </c>
      <c r="EAR11" s="72">
        <f t="shared" si="54"/>
        <v>0</v>
      </c>
      <c r="EAS11" s="72">
        <f t="shared" si="54"/>
        <v>0</v>
      </c>
      <c r="EAT11" s="72">
        <f t="shared" si="54"/>
        <v>0</v>
      </c>
      <c r="EAU11" s="72">
        <f t="shared" si="54"/>
        <v>0</v>
      </c>
      <c r="EAV11" s="72">
        <f t="shared" si="54"/>
        <v>0</v>
      </c>
      <c r="EAW11" s="72">
        <f t="shared" si="54"/>
        <v>0</v>
      </c>
      <c r="EAX11" s="72">
        <f t="shared" si="54"/>
        <v>0</v>
      </c>
      <c r="EAY11" s="72">
        <f t="shared" si="54"/>
        <v>0</v>
      </c>
      <c r="EAZ11" s="72">
        <f t="shared" si="54"/>
        <v>0</v>
      </c>
      <c r="EBA11" s="72">
        <f t="shared" si="54"/>
        <v>0</v>
      </c>
      <c r="EBB11" s="72">
        <f t="shared" si="54"/>
        <v>0</v>
      </c>
      <c r="EBC11" s="72">
        <f t="shared" si="54"/>
        <v>0</v>
      </c>
      <c r="EBD11" s="72">
        <f t="shared" si="54"/>
        <v>0</v>
      </c>
      <c r="EBE11" s="72">
        <f t="shared" si="54"/>
        <v>0</v>
      </c>
      <c r="EBF11" s="72">
        <f t="shared" si="54"/>
        <v>0</v>
      </c>
      <c r="EBG11" s="72">
        <f t="shared" si="54"/>
        <v>0</v>
      </c>
      <c r="EBH11" s="72">
        <f t="shared" si="54"/>
        <v>0</v>
      </c>
      <c r="EBI11" s="72">
        <f t="shared" si="54"/>
        <v>0</v>
      </c>
      <c r="EBJ11" s="72">
        <f t="shared" si="54"/>
        <v>0</v>
      </c>
      <c r="EBK11" s="72">
        <f t="shared" si="54"/>
        <v>0</v>
      </c>
      <c r="EBL11" s="72">
        <f t="shared" si="54"/>
        <v>0</v>
      </c>
      <c r="EBM11" s="72">
        <f t="shared" si="54"/>
        <v>0</v>
      </c>
      <c r="EBN11" s="72">
        <f t="shared" si="54"/>
        <v>0</v>
      </c>
      <c r="EBO11" s="72">
        <f t="shared" si="54"/>
        <v>0</v>
      </c>
      <c r="EBP11" s="72">
        <f t="shared" si="54"/>
        <v>0</v>
      </c>
      <c r="EBQ11" s="72">
        <f t="shared" si="54"/>
        <v>0</v>
      </c>
      <c r="EBR11" s="72">
        <f t="shared" si="54"/>
        <v>0</v>
      </c>
      <c r="EBS11" s="72">
        <f t="shared" si="54"/>
        <v>0</v>
      </c>
      <c r="EBT11" s="72">
        <f t="shared" si="54"/>
        <v>0</v>
      </c>
      <c r="EBU11" s="72">
        <f t="shared" si="54"/>
        <v>0</v>
      </c>
      <c r="EBV11" s="72">
        <f t="shared" si="54"/>
        <v>0</v>
      </c>
      <c r="EBW11" s="72">
        <f t="shared" si="54"/>
        <v>0</v>
      </c>
      <c r="EBX11" s="72">
        <f t="shared" si="54"/>
        <v>0</v>
      </c>
      <c r="EBY11" s="72">
        <f t="shared" si="54"/>
        <v>0</v>
      </c>
      <c r="EBZ11" s="72">
        <f t="shared" ref="EBZ11:EEK11" si="55">SUM(EBZ13:EBZ112,EBZ123:EBZ151)</f>
        <v>0</v>
      </c>
      <c r="ECA11" s="72">
        <f t="shared" si="55"/>
        <v>0</v>
      </c>
      <c r="ECB11" s="72">
        <f t="shared" si="55"/>
        <v>0</v>
      </c>
      <c r="ECC11" s="72">
        <f t="shared" si="55"/>
        <v>0</v>
      </c>
      <c r="ECD11" s="72">
        <f t="shared" si="55"/>
        <v>0</v>
      </c>
      <c r="ECE11" s="72">
        <f t="shared" si="55"/>
        <v>0</v>
      </c>
      <c r="ECF11" s="72">
        <f t="shared" si="55"/>
        <v>0</v>
      </c>
      <c r="ECG11" s="72">
        <f t="shared" si="55"/>
        <v>0</v>
      </c>
      <c r="ECH11" s="72">
        <f t="shared" si="55"/>
        <v>0</v>
      </c>
      <c r="ECI11" s="72">
        <f t="shared" si="55"/>
        <v>0</v>
      </c>
      <c r="ECJ11" s="72">
        <f t="shared" si="55"/>
        <v>0</v>
      </c>
      <c r="ECK11" s="72">
        <f t="shared" si="55"/>
        <v>0</v>
      </c>
      <c r="ECL11" s="72">
        <f t="shared" si="55"/>
        <v>0</v>
      </c>
      <c r="ECM11" s="72">
        <f t="shared" si="55"/>
        <v>0</v>
      </c>
      <c r="ECN11" s="72">
        <f t="shared" si="55"/>
        <v>0</v>
      </c>
      <c r="ECO11" s="72">
        <f t="shared" si="55"/>
        <v>0</v>
      </c>
      <c r="ECP11" s="72">
        <f t="shared" si="55"/>
        <v>0</v>
      </c>
      <c r="ECQ11" s="72">
        <f t="shared" si="55"/>
        <v>0</v>
      </c>
      <c r="ECR11" s="72">
        <f t="shared" si="55"/>
        <v>0</v>
      </c>
      <c r="ECS11" s="72">
        <f t="shared" si="55"/>
        <v>0</v>
      </c>
      <c r="ECT11" s="72">
        <f t="shared" si="55"/>
        <v>0</v>
      </c>
      <c r="ECU11" s="72">
        <f t="shared" si="55"/>
        <v>0</v>
      </c>
      <c r="ECV11" s="72">
        <f t="shared" si="55"/>
        <v>0</v>
      </c>
      <c r="ECW11" s="72">
        <f t="shared" si="55"/>
        <v>0</v>
      </c>
      <c r="ECX11" s="72">
        <f t="shared" si="55"/>
        <v>0</v>
      </c>
      <c r="ECY11" s="72">
        <f t="shared" si="55"/>
        <v>0</v>
      </c>
      <c r="ECZ11" s="72">
        <f t="shared" si="55"/>
        <v>0</v>
      </c>
      <c r="EDA11" s="72">
        <f t="shared" si="55"/>
        <v>0</v>
      </c>
      <c r="EDB11" s="72">
        <f t="shared" si="55"/>
        <v>0</v>
      </c>
      <c r="EDC11" s="72">
        <f t="shared" si="55"/>
        <v>0</v>
      </c>
      <c r="EDD11" s="72">
        <f t="shared" si="55"/>
        <v>0</v>
      </c>
      <c r="EDE11" s="72">
        <f t="shared" si="55"/>
        <v>0</v>
      </c>
      <c r="EDF11" s="72">
        <f t="shared" si="55"/>
        <v>0</v>
      </c>
      <c r="EDG11" s="72">
        <f t="shared" si="55"/>
        <v>0</v>
      </c>
      <c r="EDH11" s="72">
        <f t="shared" si="55"/>
        <v>0</v>
      </c>
      <c r="EDI11" s="72">
        <f t="shared" si="55"/>
        <v>0</v>
      </c>
      <c r="EDJ11" s="72">
        <f t="shared" si="55"/>
        <v>0</v>
      </c>
      <c r="EDK11" s="72">
        <f t="shared" si="55"/>
        <v>0</v>
      </c>
      <c r="EDL11" s="72">
        <f t="shared" si="55"/>
        <v>0</v>
      </c>
      <c r="EDM11" s="72">
        <f t="shared" si="55"/>
        <v>0</v>
      </c>
      <c r="EDN11" s="72">
        <f t="shared" si="55"/>
        <v>0</v>
      </c>
      <c r="EDO11" s="72">
        <f t="shared" si="55"/>
        <v>0</v>
      </c>
      <c r="EDP11" s="72">
        <f t="shared" si="55"/>
        <v>0</v>
      </c>
      <c r="EDQ11" s="72">
        <f t="shared" si="55"/>
        <v>0</v>
      </c>
      <c r="EDR11" s="72">
        <f t="shared" si="55"/>
        <v>0</v>
      </c>
      <c r="EDS11" s="72">
        <f t="shared" si="55"/>
        <v>0</v>
      </c>
      <c r="EDT11" s="72">
        <f t="shared" si="55"/>
        <v>0</v>
      </c>
      <c r="EDU11" s="72">
        <f t="shared" si="55"/>
        <v>0</v>
      </c>
      <c r="EDV11" s="72">
        <f t="shared" si="55"/>
        <v>0</v>
      </c>
      <c r="EDW11" s="72">
        <f t="shared" si="55"/>
        <v>0</v>
      </c>
      <c r="EDX11" s="72">
        <f t="shared" si="55"/>
        <v>0</v>
      </c>
      <c r="EDY11" s="72">
        <f t="shared" si="55"/>
        <v>0</v>
      </c>
      <c r="EDZ11" s="72">
        <f t="shared" si="55"/>
        <v>0</v>
      </c>
      <c r="EEA11" s="72">
        <f t="shared" si="55"/>
        <v>0</v>
      </c>
      <c r="EEB11" s="72">
        <f t="shared" si="55"/>
        <v>0</v>
      </c>
      <c r="EEC11" s="72">
        <f t="shared" si="55"/>
        <v>0</v>
      </c>
      <c r="EED11" s="72">
        <f t="shared" si="55"/>
        <v>0</v>
      </c>
      <c r="EEE11" s="72">
        <f t="shared" si="55"/>
        <v>0</v>
      </c>
      <c r="EEF11" s="72">
        <f t="shared" si="55"/>
        <v>0</v>
      </c>
      <c r="EEG11" s="72">
        <f t="shared" si="55"/>
        <v>0</v>
      </c>
      <c r="EEH11" s="72">
        <f t="shared" si="55"/>
        <v>0</v>
      </c>
      <c r="EEI11" s="72">
        <f t="shared" si="55"/>
        <v>0</v>
      </c>
      <c r="EEJ11" s="72">
        <f t="shared" si="55"/>
        <v>0</v>
      </c>
      <c r="EEK11" s="72">
        <f t="shared" si="55"/>
        <v>0</v>
      </c>
      <c r="EEL11" s="72">
        <f t="shared" ref="EEL11:EGW11" si="56">SUM(EEL13:EEL112,EEL123:EEL151)</f>
        <v>0</v>
      </c>
      <c r="EEM11" s="72">
        <f t="shared" si="56"/>
        <v>0</v>
      </c>
      <c r="EEN11" s="72">
        <f t="shared" si="56"/>
        <v>0</v>
      </c>
      <c r="EEO11" s="72">
        <f t="shared" si="56"/>
        <v>0</v>
      </c>
      <c r="EEP11" s="72">
        <f t="shared" si="56"/>
        <v>0</v>
      </c>
      <c r="EEQ11" s="72">
        <f t="shared" si="56"/>
        <v>0</v>
      </c>
      <c r="EER11" s="72">
        <f t="shared" si="56"/>
        <v>0</v>
      </c>
      <c r="EES11" s="72">
        <f t="shared" si="56"/>
        <v>0</v>
      </c>
      <c r="EET11" s="72">
        <f t="shared" si="56"/>
        <v>0</v>
      </c>
      <c r="EEU11" s="72">
        <f t="shared" si="56"/>
        <v>0</v>
      </c>
      <c r="EEV11" s="72">
        <f t="shared" si="56"/>
        <v>0</v>
      </c>
      <c r="EEW11" s="72">
        <f t="shared" si="56"/>
        <v>0</v>
      </c>
      <c r="EEX11" s="72">
        <f t="shared" si="56"/>
        <v>0</v>
      </c>
      <c r="EEY11" s="72">
        <f t="shared" si="56"/>
        <v>0</v>
      </c>
      <c r="EEZ11" s="72">
        <f t="shared" si="56"/>
        <v>0</v>
      </c>
      <c r="EFA11" s="72">
        <f t="shared" si="56"/>
        <v>0</v>
      </c>
      <c r="EFB11" s="72">
        <f t="shared" si="56"/>
        <v>0</v>
      </c>
      <c r="EFC11" s="72">
        <f t="shared" si="56"/>
        <v>0</v>
      </c>
      <c r="EFD11" s="72">
        <f t="shared" si="56"/>
        <v>0</v>
      </c>
      <c r="EFE11" s="72">
        <f t="shared" si="56"/>
        <v>0</v>
      </c>
      <c r="EFF11" s="72">
        <f t="shared" si="56"/>
        <v>0</v>
      </c>
      <c r="EFG11" s="72">
        <f t="shared" si="56"/>
        <v>0</v>
      </c>
      <c r="EFH11" s="72">
        <f t="shared" si="56"/>
        <v>0</v>
      </c>
      <c r="EFI11" s="72">
        <f t="shared" si="56"/>
        <v>0</v>
      </c>
      <c r="EFJ11" s="72">
        <f t="shared" si="56"/>
        <v>0</v>
      </c>
      <c r="EFK11" s="72">
        <f t="shared" si="56"/>
        <v>0</v>
      </c>
      <c r="EFL11" s="72">
        <f t="shared" si="56"/>
        <v>0</v>
      </c>
      <c r="EFM11" s="72">
        <f t="shared" si="56"/>
        <v>0</v>
      </c>
      <c r="EFN11" s="72">
        <f t="shared" si="56"/>
        <v>0</v>
      </c>
      <c r="EFO11" s="72">
        <f t="shared" si="56"/>
        <v>0</v>
      </c>
      <c r="EFP11" s="72">
        <f t="shared" si="56"/>
        <v>0</v>
      </c>
      <c r="EFQ11" s="72">
        <f t="shared" si="56"/>
        <v>0</v>
      </c>
      <c r="EFR11" s="72">
        <f t="shared" si="56"/>
        <v>0</v>
      </c>
      <c r="EFS11" s="72">
        <f t="shared" si="56"/>
        <v>0</v>
      </c>
      <c r="EFT11" s="72">
        <f t="shared" si="56"/>
        <v>0</v>
      </c>
      <c r="EFU11" s="72">
        <f t="shared" si="56"/>
        <v>0</v>
      </c>
      <c r="EFV11" s="72">
        <f t="shared" si="56"/>
        <v>0</v>
      </c>
      <c r="EFW11" s="72">
        <f t="shared" si="56"/>
        <v>0</v>
      </c>
      <c r="EFX11" s="72">
        <f t="shared" si="56"/>
        <v>0</v>
      </c>
      <c r="EFY11" s="72">
        <f t="shared" si="56"/>
        <v>0</v>
      </c>
      <c r="EFZ11" s="72">
        <f t="shared" si="56"/>
        <v>0</v>
      </c>
      <c r="EGA11" s="72">
        <f t="shared" si="56"/>
        <v>0</v>
      </c>
      <c r="EGB11" s="72">
        <f t="shared" si="56"/>
        <v>0</v>
      </c>
      <c r="EGC11" s="72">
        <f t="shared" si="56"/>
        <v>0</v>
      </c>
      <c r="EGD11" s="72">
        <f t="shared" si="56"/>
        <v>0</v>
      </c>
      <c r="EGE11" s="72">
        <f t="shared" si="56"/>
        <v>0</v>
      </c>
      <c r="EGF11" s="72">
        <f t="shared" si="56"/>
        <v>0</v>
      </c>
      <c r="EGG11" s="72">
        <f t="shared" si="56"/>
        <v>0</v>
      </c>
      <c r="EGH11" s="72">
        <f t="shared" si="56"/>
        <v>0</v>
      </c>
      <c r="EGI11" s="72">
        <f t="shared" si="56"/>
        <v>0</v>
      </c>
      <c r="EGJ11" s="72">
        <f t="shared" si="56"/>
        <v>0</v>
      </c>
      <c r="EGK11" s="72">
        <f t="shared" si="56"/>
        <v>0</v>
      </c>
      <c r="EGL11" s="72">
        <f t="shared" si="56"/>
        <v>0</v>
      </c>
      <c r="EGM11" s="72">
        <f t="shared" si="56"/>
        <v>0</v>
      </c>
      <c r="EGN11" s="72">
        <f t="shared" si="56"/>
        <v>0</v>
      </c>
      <c r="EGO11" s="72">
        <f t="shared" si="56"/>
        <v>0</v>
      </c>
      <c r="EGP11" s="72">
        <f t="shared" si="56"/>
        <v>0</v>
      </c>
      <c r="EGQ11" s="72">
        <f t="shared" si="56"/>
        <v>0</v>
      </c>
      <c r="EGR11" s="72">
        <f t="shared" si="56"/>
        <v>0</v>
      </c>
      <c r="EGS11" s="72">
        <f t="shared" si="56"/>
        <v>0</v>
      </c>
      <c r="EGT11" s="72">
        <f t="shared" si="56"/>
        <v>0</v>
      </c>
      <c r="EGU11" s="72">
        <f t="shared" si="56"/>
        <v>0</v>
      </c>
      <c r="EGV11" s="72">
        <f t="shared" si="56"/>
        <v>0</v>
      </c>
      <c r="EGW11" s="72">
        <f t="shared" si="56"/>
        <v>0</v>
      </c>
      <c r="EGX11" s="72">
        <f t="shared" ref="EGX11:EJI11" si="57">SUM(EGX13:EGX112,EGX123:EGX151)</f>
        <v>0</v>
      </c>
      <c r="EGY11" s="72">
        <f t="shared" si="57"/>
        <v>0</v>
      </c>
      <c r="EGZ11" s="72">
        <f t="shared" si="57"/>
        <v>0</v>
      </c>
      <c r="EHA11" s="72">
        <f t="shared" si="57"/>
        <v>0</v>
      </c>
      <c r="EHB11" s="72">
        <f t="shared" si="57"/>
        <v>0</v>
      </c>
      <c r="EHC11" s="72">
        <f t="shared" si="57"/>
        <v>0</v>
      </c>
      <c r="EHD11" s="72">
        <f t="shared" si="57"/>
        <v>0</v>
      </c>
      <c r="EHE11" s="72">
        <f t="shared" si="57"/>
        <v>0</v>
      </c>
      <c r="EHF11" s="72">
        <f t="shared" si="57"/>
        <v>0</v>
      </c>
      <c r="EHG11" s="72">
        <f t="shared" si="57"/>
        <v>0</v>
      </c>
      <c r="EHH11" s="72">
        <f t="shared" si="57"/>
        <v>0</v>
      </c>
      <c r="EHI11" s="72">
        <f t="shared" si="57"/>
        <v>0</v>
      </c>
      <c r="EHJ11" s="72">
        <f t="shared" si="57"/>
        <v>0</v>
      </c>
      <c r="EHK11" s="72">
        <f t="shared" si="57"/>
        <v>0</v>
      </c>
      <c r="EHL11" s="72">
        <f t="shared" si="57"/>
        <v>0</v>
      </c>
      <c r="EHM11" s="72">
        <f t="shared" si="57"/>
        <v>0</v>
      </c>
      <c r="EHN11" s="72">
        <f t="shared" si="57"/>
        <v>0</v>
      </c>
      <c r="EHO11" s="72">
        <f t="shared" si="57"/>
        <v>0</v>
      </c>
      <c r="EHP11" s="72">
        <f t="shared" si="57"/>
        <v>0</v>
      </c>
      <c r="EHQ11" s="72">
        <f t="shared" si="57"/>
        <v>0</v>
      </c>
      <c r="EHR11" s="72">
        <f t="shared" si="57"/>
        <v>0</v>
      </c>
      <c r="EHS11" s="72">
        <f t="shared" si="57"/>
        <v>0</v>
      </c>
      <c r="EHT11" s="72">
        <f t="shared" si="57"/>
        <v>0</v>
      </c>
      <c r="EHU11" s="72">
        <f t="shared" si="57"/>
        <v>0</v>
      </c>
      <c r="EHV11" s="72">
        <f t="shared" si="57"/>
        <v>0</v>
      </c>
      <c r="EHW11" s="72">
        <f t="shared" si="57"/>
        <v>0</v>
      </c>
      <c r="EHX11" s="72">
        <f t="shared" si="57"/>
        <v>0</v>
      </c>
      <c r="EHY11" s="72">
        <f t="shared" si="57"/>
        <v>0</v>
      </c>
      <c r="EHZ11" s="72">
        <f t="shared" si="57"/>
        <v>0</v>
      </c>
      <c r="EIA11" s="72">
        <f t="shared" si="57"/>
        <v>0</v>
      </c>
      <c r="EIB11" s="72">
        <f t="shared" si="57"/>
        <v>0</v>
      </c>
      <c r="EIC11" s="72">
        <f t="shared" si="57"/>
        <v>0</v>
      </c>
      <c r="EID11" s="72">
        <f t="shared" si="57"/>
        <v>0</v>
      </c>
      <c r="EIE11" s="72">
        <f t="shared" si="57"/>
        <v>0</v>
      </c>
      <c r="EIF11" s="72">
        <f t="shared" si="57"/>
        <v>0</v>
      </c>
      <c r="EIG11" s="72">
        <f t="shared" si="57"/>
        <v>0</v>
      </c>
      <c r="EIH11" s="72">
        <f t="shared" si="57"/>
        <v>0</v>
      </c>
      <c r="EII11" s="72">
        <f t="shared" si="57"/>
        <v>0</v>
      </c>
      <c r="EIJ11" s="72">
        <f t="shared" si="57"/>
        <v>0</v>
      </c>
      <c r="EIK11" s="72">
        <f t="shared" si="57"/>
        <v>0</v>
      </c>
      <c r="EIL11" s="72">
        <f t="shared" si="57"/>
        <v>0</v>
      </c>
      <c r="EIM11" s="72">
        <f t="shared" si="57"/>
        <v>0</v>
      </c>
      <c r="EIN11" s="72">
        <f t="shared" si="57"/>
        <v>0</v>
      </c>
      <c r="EIO11" s="72">
        <f t="shared" si="57"/>
        <v>0</v>
      </c>
      <c r="EIP11" s="72">
        <f t="shared" si="57"/>
        <v>0</v>
      </c>
      <c r="EIQ11" s="72">
        <f t="shared" si="57"/>
        <v>0</v>
      </c>
      <c r="EIR11" s="72">
        <f t="shared" si="57"/>
        <v>0</v>
      </c>
      <c r="EIS11" s="72">
        <f t="shared" si="57"/>
        <v>0</v>
      </c>
      <c r="EIT11" s="72">
        <f t="shared" si="57"/>
        <v>0</v>
      </c>
      <c r="EIU11" s="72">
        <f t="shared" si="57"/>
        <v>0</v>
      </c>
      <c r="EIV11" s="72">
        <f t="shared" si="57"/>
        <v>0</v>
      </c>
      <c r="EIW11" s="72">
        <f t="shared" si="57"/>
        <v>0</v>
      </c>
      <c r="EIX11" s="72">
        <f t="shared" si="57"/>
        <v>0</v>
      </c>
      <c r="EIY11" s="72">
        <f t="shared" si="57"/>
        <v>0</v>
      </c>
      <c r="EIZ11" s="72">
        <f t="shared" si="57"/>
        <v>0</v>
      </c>
      <c r="EJA11" s="72">
        <f t="shared" si="57"/>
        <v>0</v>
      </c>
      <c r="EJB11" s="72">
        <f t="shared" si="57"/>
        <v>0</v>
      </c>
      <c r="EJC11" s="72">
        <f t="shared" si="57"/>
        <v>0</v>
      </c>
      <c r="EJD11" s="72">
        <f t="shared" si="57"/>
        <v>0</v>
      </c>
      <c r="EJE11" s="72">
        <f t="shared" si="57"/>
        <v>0</v>
      </c>
      <c r="EJF11" s="72">
        <f t="shared" si="57"/>
        <v>0</v>
      </c>
      <c r="EJG11" s="72">
        <f t="shared" si="57"/>
        <v>0</v>
      </c>
      <c r="EJH11" s="72">
        <f t="shared" si="57"/>
        <v>0</v>
      </c>
      <c r="EJI11" s="72">
        <f t="shared" si="57"/>
        <v>0</v>
      </c>
      <c r="EJJ11" s="72">
        <f t="shared" ref="EJJ11:ELU11" si="58">SUM(EJJ13:EJJ112,EJJ123:EJJ151)</f>
        <v>0</v>
      </c>
      <c r="EJK11" s="72">
        <f t="shared" si="58"/>
        <v>0</v>
      </c>
      <c r="EJL11" s="72">
        <f t="shared" si="58"/>
        <v>0</v>
      </c>
      <c r="EJM11" s="72">
        <f t="shared" si="58"/>
        <v>0</v>
      </c>
      <c r="EJN11" s="72">
        <f t="shared" si="58"/>
        <v>0</v>
      </c>
      <c r="EJO11" s="72">
        <f t="shared" si="58"/>
        <v>0</v>
      </c>
      <c r="EJP11" s="72">
        <f t="shared" si="58"/>
        <v>0</v>
      </c>
      <c r="EJQ11" s="72">
        <f t="shared" si="58"/>
        <v>0</v>
      </c>
      <c r="EJR11" s="72">
        <f t="shared" si="58"/>
        <v>0</v>
      </c>
      <c r="EJS11" s="72">
        <f t="shared" si="58"/>
        <v>0</v>
      </c>
      <c r="EJT11" s="72">
        <f t="shared" si="58"/>
        <v>0</v>
      </c>
      <c r="EJU11" s="72">
        <f t="shared" si="58"/>
        <v>0</v>
      </c>
      <c r="EJV11" s="72">
        <f t="shared" si="58"/>
        <v>0</v>
      </c>
      <c r="EJW11" s="72">
        <f t="shared" si="58"/>
        <v>0</v>
      </c>
      <c r="EJX11" s="72">
        <f t="shared" si="58"/>
        <v>0</v>
      </c>
      <c r="EJY11" s="72">
        <f t="shared" si="58"/>
        <v>0</v>
      </c>
      <c r="EJZ11" s="72">
        <f t="shared" si="58"/>
        <v>0</v>
      </c>
      <c r="EKA11" s="72">
        <f t="shared" si="58"/>
        <v>0</v>
      </c>
      <c r="EKB11" s="72">
        <f t="shared" si="58"/>
        <v>0</v>
      </c>
      <c r="EKC11" s="72">
        <f t="shared" si="58"/>
        <v>0</v>
      </c>
      <c r="EKD11" s="72">
        <f t="shared" si="58"/>
        <v>0</v>
      </c>
      <c r="EKE11" s="72">
        <f t="shared" si="58"/>
        <v>0</v>
      </c>
      <c r="EKF11" s="72">
        <f t="shared" si="58"/>
        <v>0</v>
      </c>
      <c r="EKG11" s="72">
        <f t="shared" si="58"/>
        <v>0</v>
      </c>
      <c r="EKH11" s="72">
        <f t="shared" si="58"/>
        <v>0</v>
      </c>
      <c r="EKI11" s="72">
        <f t="shared" si="58"/>
        <v>0</v>
      </c>
      <c r="EKJ11" s="72">
        <f t="shared" si="58"/>
        <v>0</v>
      </c>
      <c r="EKK11" s="72">
        <f t="shared" si="58"/>
        <v>0</v>
      </c>
      <c r="EKL11" s="72">
        <f t="shared" si="58"/>
        <v>0</v>
      </c>
      <c r="EKM11" s="72">
        <f t="shared" si="58"/>
        <v>0</v>
      </c>
      <c r="EKN11" s="72">
        <f t="shared" si="58"/>
        <v>0</v>
      </c>
      <c r="EKO11" s="72">
        <f t="shared" si="58"/>
        <v>0</v>
      </c>
      <c r="EKP11" s="72">
        <f t="shared" si="58"/>
        <v>0</v>
      </c>
      <c r="EKQ11" s="72">
        <f t="shared" si="58"/>
        <v>0</v>
      </c>
      <c r="EKR11" s="72">
        <f t="shared" si="58"/>
        <v>0</v>
      </c>
      <c r="EKS11" s="72">
        <f t="shared" si="58"/>
        <v>0</v>
      </c>
      <c r="EKT11" s="72">
        <f t="shared" si="58"/>
        <v>0</v>
      </c>
      <c r="EKU11" s="72">
        <f t="shared" si="58"/>
        <v>0</v>
      </c>
      <c r="EKV11" s="72">
        <f t="shared" si="58"/>
        <v>0</v>
      </c>
      <c r="EKW11" s="72">
        <f t="shared" si="58"/>
        <v>0</v>
      </c>
      <c r="EKX11" s="72">
        <f t="shared" si="58"/>
        <v>0</v>
      </c>
      <c r="EKY11" s="72">
        <f t="shared" si="58"/>
        <v>0</v>
      </c>
      <c r="EKZ11" s="72">
        <f t="shared" si="58"/>
        <v>0</v>
      </c>
      <c r="ELA11" s="72">
        <f t="shared" si="58"/>
        <v>0</v>
      </c>
      <c r="ELB11" s="72">
        <f t="shared" si="58"/>
        <v>0</v>
      </c>
      <c r="ELC11" s="72">
        <f t="shared" si="58"/>
        <v>0</v>
      </c>
      <c r="ELD11" s="72">
        <f t="shared" si="58"/>
        <v>0</v>
      </c>
      <c r="ELE11" s="72">
        <f t="shared" si="58"/>
        <v>0</v>
      </c>
      <c r="ELF11" s="72">
        <f t="shared" si="58"/>
        <v>0</v>
      </c>
      <c r="ELG11" s="72">
        <f t="shared" si="58"/>
        <v>0</v>
      </c>
      <c r="ELH11" s="72">
        <f t="shared" si="58"/>
        <v>0</v>
      </c>
      <c r="ELI11" s="72">
        <f t="shared" si="58"/>
        <v>0</v>
      </c>
      <c r="ELJ11" s="72">
        <f t="shared" si="58"/>
        <v>0</v>
      </c>
      <c r="ELK11" s="72">
        <f t="shared" si="58"/>
        <v>0</v>
      </c>
      <c r="ELL11" s="72">
        <f t="shared" si="58"/>
        <v>0</v>
      </c>
      <c r="ELM11" s="72">
        <f t="shared" si="58"/>
        <v>0</v>
      </c>
      <c r="ELN11" s="72">
        <f t="shared" si="58"/>
        <v>0</v>
      </c>
      <c r="ELO11" s="72">
        <f t="shared" si="58"/>
        <v>0</v>
      </c>
      <c r="ELP11" s="72">
        <f t="shared" si="58"/>
        <v>0</v>
      </c>
      <c r="ELQ11" s="72">
        <f t="shared" si="58"/>
        <v>0</v>
      </c>
      <c r="ELR11" s="72">
        <f t="shared" si="58"/>
        <v>0</v>
      </c>
      <c r="ELS11" s="72">
        <f t="shared" si="58"/>
        <v>0</v>
      </c>
      <c r="ELT11" s="72">
        <f t="shared" si="58"/>
        <v>0</v>
      </c>
      <c r="ELU11" s="72">
        <f t="shared" si="58"/>
        <v>0</v>
      </c>
      <c r="ELV11" s="72">
        <f t="shared" ref="ELV11:EOG11" si="59">SUM(ELV13:ELV112,ELV123:ELV151)</f>
        <v>0</v>
      </c>
      <c r="ELW11" s="72">
        <f t="shared" si="59"/>
        <v>0</v>
      </c>
      <c r="ELX11" s="72">
        <f t="shared" si="59"/>
        <v>0</v>
      </c>
      <c r="ELY11" s="72">
        <f t="shared" si="59"/>
        <v>0</v>
      </c>
      <c r="ELZ11" s="72">
        <f t="shared" si="59"/>
        <v>0</v>
      </c>
      <c r="EMA11" s="72">
        <f t="shared" si="59"/>
        <v>0</v>
      </c>
      <c r="EMB11" s="72">
        <f t="shared" si="59"/>
        <v>0</v>
      </c>
      <c r="EMC11" s="72">
        <f t="shared" si="59"/>
        <v>0</v>
      </c>
      <c r="EMD11" s="72">
        <f t="shared" si="59"/>
        <v>0</v>
      </c>
      <c r="EME11" s="72">
        <f t="shared" si="59"/>
        <v>0</v>
      </c>
      <c r="EMF11" s="72">
        <f t="shared" si="59"/>
        <v>0</v>
      </c>
      <c r="EMG11" s="72">
        <f t="shared" si="59"/>
        <v>0</v>
      </c>
      <c r="EMH11" s="72">
        <f t="shared" si="59"/>
        <v>0</v>
      </c>
      <c r="EMI11" s="72">
        <f t="shared" si="59"/>
        <v>0</v>
      </c>
      <c r="EMJ11" s="72">
        <f t="shared" si="59"/>
        <v>0</v>
      </c>
      <c r="EMK11" s="72">
        <f t="shared" si="59"/>
        <v>0</v>
      </c>
      <c r="EML11" s="72">
        <f t="shared" si="59"/>
        <v>0</v>
      </c>
      <c r="EMM11" s="72">
        <f t="shared" si="59"/>
        <v>0</v>
      </c>
      <c r="EMN11" s="72">
        <f t="shared" si="59"/>
        <v>0</v>
      </c>
      <c r="EMO11" s="72">
        <f t="shared" si="59"/>
        <v>0</v>
      </c>
      <c r="EMP11" s="72">
        <f t="shared" si="59"/>
        <v>0</v>
      </c>
      <c r="EMQ11" s="72">
        <f t="shared" si="59"/>
        <v>0</v>
      </c>
      <c r="EMR11" s="72">
        <f t="shared" si="59"/>
        <v>0</v>
      </c>
      <c r="EMS11" s="72">
        <f t="shared" si="59"/>
        <v>0</v>
      </c>
      <c r="EMT11" s="72">
        <f t="shared" si="59"/>
        <v>0</v>
      </c>
      <c r="EMU11" s="72">
        <f t="shared" si="59"/>
        <v>0</v>
      </c>
      <c r="EMV11" s="72">
        <f t="shared" si="59"/>
        <v>0</v>
      </c>
      <c r="EMW11" s="72">
        <f t="shared" si="59"/>
        <v>0</v>
      </c>
      <c r="EMX11" s="72">
        <f t="shared" si="59"/>
        <v>0</v>
      </c>
      <c r="EMY11" s="72">
        <f t="shared" si="59"/>
        <v>0</v>
      </c>
      <c r="EMZ11" s="72">
        <f t="shared" si="59"/>
        <v>0</v>
      </c>
      <c r="ENA11" s="72">
        <f t="shared" si="59"/>
        <v>0</v>
      </c>
      <c r="ENB11" s="72">
        <f t="shared" si="59"/>
        <v>0</v>
      </c>
      <c r="ENC11" s="72">
        <f t="shared" si="59"/>
        <v>0</v>
      </c>
      <c r="END11" s="72">
        <f t="shared" si="59"/>
        <v>0</v>
      </c>
      <c r="ENE11" s="72">
        <f t="shared" si="59"/>
        <v>0</v>
      </c>
      <c r="ENF11" s="72">
        <f t="shared" si="59"/>
        <v>0</v>
      </c>
      <c r="ENG11" s="72">
        <f t="shared" si="59"/>
        <v>0</v>
      </c>
      <c r="ENH11" s="72">
        <f t="shared" si="59"/>
        <v>0</v>
      </c>
      <c r="ENI11" s="72">
        <f t="shared" si="59"/>
        <v>0</v>
      </c>
      <c r="ENJ11" s="72">
        <f t="shared" si="59"/>
        <v>0</v>
      </c>
      <c r="ENK11" s="72">
        <f t="shared" si="59"/>
        <v>0</v>
      </c>
      <c r="ENL11" s="72">
        <f t="shared" si="59"/>
        <v>0</v>
      </c>
      <c r="ENM11" s="72">
        <f t="shared" si="59"/>
        <v>0</v>
      </c>
      <c r="ENN11" s="72">
        <f t="shared" si="59"/>
        <v>0</v>
      </c>
      <c r="ENO11" s="72">
        <f t="shared" si="59"/>
        <v>0</v>
      </c>
      <c r="ENP11" s="72">
        <f t="shared" si="59"/>
        <v>0</v>
      </c>
      <c r="ENQ11" s="72">
        <f t="shared" si="59"/>
        <v>0</v>
      </c>
      <c r="ENR11" s="72">
        <f t="shared" si="59"/>
        <v>0</v>
      </c>
      <c r="ENS11" s="72">
        <f t="shared" si="59"/>
        <v>0</v>
      </c>
      <c r="ENT11" s="72">
        <f t="shared" si="59"/>
        <v>0</v>
      </c>
      <c r="ENU11" s="72">
        <f t="shared" si="59"/>
        <v>0</v>
      </c>
      <c r="ENV11" s="72">
        <f t="shared" si="59"/>
        <v>0</v>
      </c>
      <c r="ENW11" s="72">
        <f t="shared" si="59"/>
        <v>0</v>
      </c>
      <c r="ENX11" s="72">
        <f t="shared" si="59"/>
        <v>0</v>
      </c>
      <c r="ENY11" s="72">
        <f t="shared" si="59"/>
        <v>0</v>
      </c>
      <c r="ENZ11" s="72">
        <f t="shared" si="59"/>
        <v>0</v>
      </c>
      <c r="EOA11" s="72">
        <f t="shared" si="59"/>
        <v>0</v>
      </c>
      <c r="EOB11" s="72">
        <f t="shared" si="59"/>
        <v>0</v>
      </c>
      <c r="EOC11" s="72">
        <f t="shared" si="59"/>
        <v>0</v>
      </c>
      <c r="EOD11" s="72">
        <f t="shared" si="59"/>
        <v>0</v>
      </c>
      <c r="EOE11" s="72">
        <f t="shared" si="59"/>
        <v>0</v>
      </c>
      <c r="EOF11" s="72">
        <f t="shared" si="59"/>
        <v>0</v>
      </c>
      <c r="EOG11" s="72">
        <f t="shared" si="59"/>
        <v>0</v>
      </c>
      <c r="EOH11" s="72">
        <f t="shared" ref="EOH11:EQS11" si="60">SUM(EOH13:EOH112,EOH123:EOH151)</f>
        <v>0</v>
      </c>
      <c r="EOI11" s="72">
        <f t="shared" si="60"/>
        <v>0</v>
      </c>
      <c r="EOJ11" s="72">
        <f t="shared" si="60"/>
        <v>0</v>
      </c>
      <c r="EOK11" s="72">
        <f t="shared" si="60"/>
        <v>0</v>
      </c>
      <c r="EOL11" s="72">
        <f t="shared" si="60"/>
        <v>0</v>
      </c>
      <c r="EOM11" s="72">
        <f t="shared" si="60"/>
        <v>0</v>
      </c>
      <c r="EON11" s="72">
        <f t="shared" si="60"/>
        <v>0</v>
      </c>
      <c r="EOO11" s="72">
        <f t="shared" si="60"/>
        <v>0</v>
      </c>
      <c r="EOP11" s="72">
        <f t="shared" si="60"/>
        <v>0</v>
      </c>
      <c r="EOQ11" s="72">
        <f t="shared" si="60"/>
        <v>0</v>
      </c>
      <c r="EOR11" s="72">
        <f t="shared" si="60"/>
        <v>0</v>
      </c>
      <c r="EOS11" s="72">
        <f t="shared" si="60"/>
        <v>0</v>
      </c>
      <c r="EOT11" s="72">
        <f t="shared" si="60"/>
        <v>0</v>
      </c>
      <c r="EOU11" s="72">
        <f t="shared" si="60"/>
        <v>0</v>
      </c>
      <c r="EOV11" s="72">
        <f t="shared" si="60"/>
        <v>0</v>
      </c>
      <c r="EOW11" s="72">
        <f t="shared" si="60"/>
        <v>0</v>
      </c>
      <c r="EOX11" s="72">
        <f t="shared" si="60"/>
        <v>0</v>
      </c>
      <c r="EOY11" s="72">
        <f t="shared" si="60"/>
        <v>0</v>
      </c>
      <c r="EOZ11" s="72">
        <f t="shared" si="60"/>
        <v>0</v>
      </c>
      <c r="EPA11" s="72">
        <f t="shared" si="60"/>
        <v>0</v>
      </c>
      <c r="EPB11" s="72">
        <f t="shared" si="60"/>
        <v>0</v>
      </c>
      <c r="EPC11" s="72">
        <f t="shared" si="60"/>
        <v>0</v>
      </c>
      <c r="EPD11" s="72">
        <f t="shared" si="60"/>
        <v>0</v>
      </c>
      <c r="EPE11" s="72">
        <f t="shared" si="60"/>
        <v>0</v>
      </c>
      <c r="EPF11" s="72">
        <f t="shared" si="60"/>
        <v>0</v>
      </c>
      <c r="EPG11" s="72">
        <f t="shared" si="60"/>
        <v>0</v>
      </c>
      <c r="EPH11" s="72">
        <f t="shared" si="60"/>
        <v>0</v>
      </c>
      <c r="EPI11" s="72">
        <f t="shared" si="60"/>
        <v>0</v>
      </c>
      <c r="EPJ11" s="72">
        <f t="shared" si="60"/>
        <v>0</v>
      </c>
      <c r="EPK11" s="72">
        <f t="shared" si="60"/>
        <v>0</v>
      </c>
      <c r="EPL11" s="72">
        <f t="shared" si="60"/>
        <v>0</v>
      </c>
      <c r="EPM11" s="72">
        <f t="shared" si="60"/>
        <v>0</v>
      </c>
      <c r="EPN11" s="72">
        <f t="shared" si="60"/>
        <v>0</v>
      </c>
      <c r="EPO11" s="72">
        <f t="shared" si="60"/>
        <v>0</v>
      </c>
      <c r="EPP11" s="72">
        <f t="shared" si="60"/>
        <v>0</v>
      </c>
      <c r="EPQ11" s="72">
        <f t="shared" si="60"/>
        <v>0</v>
      </c>
      <c r="EPR11" s="72">
        <f t="shared" si="60"/>
        <v>0</v>
      </c>
      <c r="EPS11" s="72">
        <f t="shared" si="60"/>
        <v>0</v>
      </c>
      <c r="EPT11" s="72">
        <f t="shared" si="60"/>
        <v>0</v>
      </c>
      <c r="EPU11" s="72">
        <f t="shared" si="60"/>
        <v>0</v>
      </c>
      <c r="EPV11" s="72">
        <f t="shared" si="60"/>
        <v>0</v>
      </c>
      <c r="EPW11" s="72">
        <f t="shared" si="60"/>
        <v>0</v>
      </c>
      <c r="EPX11" s="72">
        <f t="shared" si="60"/>
        <v>0</v>
      </c>
      <c r="EPY11" s="72">
        <f t="shared" si="60"/>
        <v>0</v>
      </c>
      <c r="EPZ11" s="72">
        <f t="shared" si="60"/>
        <v>0</v>
      </c>
      <c r="EQA11" s="72">
        <f t="shared" si="60"/>
        <v>0</v>
      </c>
      <c r="EQB11" s="72">
        <f t="shared" si="60"/>
        <v>0</v>
      </c>
      <c r="EQC11" s="72">
        <f t="shared" si="60"/>
        <v>0</v>
      </c>
      <c r="EQD11" s="72">
        <f t="shared" si="60"/>
        <v>0</v>
      </c>
      <c r="EQE11" s="72">
        <f t="shared" si="60"/>
        <v>0</v>
      </c>
      <c r="EQF11" s="72">
        <f t="shared" si="60"/>
        <v>0</v>
      </c>
      <c r="EQG11" s="72">
        <f t="shared" si="60"/>
        <v>0</v>
      </c>
      <c r="EQH11" s="72">
        <f t="shared" si="60"/>
        <v>0</v>
      </c>
      <c r="EQI11" s="72">
        <f t="shared" si="60"/>
        <v>0</v>
      </c>
      <c r="EQJ11" s="72">
        <f t="shared" si="60"/>
        <v>0</v>
      </c>
      <c r="EQK11" s="72">
        <f t="shared" si="60"/>
        <v>0</v>
      </c>
      <c r="EQL11" s="72">
        <f t="shared" si="60"/>
        <v>0</v>
      </c>
      <c r="EQM11" s="72">
        <f t="shared" si="60"/>
        <v>0</v>
      </c>
      <c r="EQN11" s="72">
        <f t="shared" si="60"/>
        <v>0</v>
      </c>
      <c r="EQO11" s="72">
        <f t="shared" si="60"/>
        <v>0</v>
      </c>
      <c r="EQP11" s="72">
        <f t="shared" si="60"/>
        <v>0</v>
      </c>
      <c r="EQQ11" s="72">
        <f t="shared" si="60"/>
        <v>0</v>
      </c>
      <c r="EQR11" s="72">
        <f t="shared" si="60"/>
        <v>0</v>
      </c>
      <c r="EQS11" s="72">
        <f t="shared" si="60"/>
        <v>0</v>
      </c>
      <c r="EQT11" s="72">
        <f t="shared" ref="EQT11:ETE11" si="61">SUM(EQT13:EQT112,EQT123:EQT151)</f>
        <v>0</v>
      </c>
      <c r="EQU11" s="72">
        <f t="shared" si="61"/>
        <v>0</v>
      </c>
      <c r="EQV11" s="72">
        <f t="shared" si="61"/>
        <v>0</v>
      </c>
      <c r="EQW11" s="72">
        <f t="shared" si="61"/>
        <v>0</v>
      </c>
      <c r="EQX11" s="72">
        <f t="shared" si="61"/>
        <v>0</v>
      </c>
      <c r="EQY11" s="72">
        <f t="shared" si="61"/>
        <v>0</v>
      </c>
      <c r="EQZ11" s="72">
        <f t="shared" si="61"/>
        <v>0</v>
      </c>
      <c r="ERA11" s="72">
        <f t="shared" si="61"/>
        <v>0</v>
      </c>
      <c r="ERB11" s="72">
        <f t="shared" si="61"/>
        <v>0</v>
      </c>
      <c r="ERC11" s="72">
        <f t="shared" si="61"/>
        <v>0</v>
      </c>
      <c r="ERD11" s="72">
        <f t="shared" si="61"/>
        <v>0</v>
      </c>
      <c r="ERE11" s="72">
        <f t="shared" si="61"/>
        <v>0</v>
      </c>
      <c r="ERF11" s="72">
        <f t="shared" si="61"/>
        <v>0</v>
      </c>
      <c r="ERG11" s="72">
        <f t="shared" si="61"/>
        <v>0</v>
      </c>
      <c r="ERH11" s="72">
        <f t="shared" si="61"/>
        <v>0</v>
      </c>
      <c r="ERI11" s="72">
        <f t="shared" si="61"/>
        <v>0</v>
      </c>
      <c r="ERJ11" s="72">
        <f t="shared" si="61"/>
        <v>0</v>
      </c>
      <c r="ERK11" s="72">
        <f t="shared" si="61"/>
        <v>0</v>
      </c>
      <c r="ERL11" s="72">
        <f t="shared" si="61"/>
        <v>0</v>
      </c>
      <c r="ERM11" s="72">
        <f t="shared" si="61"/>
        <v>0</v>
      </c>
      <c r="ERN11" s="72">
        <f t="shared" si="61"/>
        <v>0</v>
      </c>
      <c r="ERO11" s="72">
        <f t="shared" si="61"/>
        <v>0</v>
      </c>
      <c r="ERP11" s="72">
        <f t="shared" si="61"/>
        <v>0</v>
      </c>
      <c r="ERQ11" s="72">
        <f t="shared" si="61"/>
        <v>0</v>
      </c>
      <c r="ERR11" s="72">
        <f t="shared" si="61"/>
        <v>0</v>
      </c>
      <c r="ERS11" s="72">
        <f t="shared" si="61"/>
        <v>0</v>
      </c>
      <c r="ERT11" s="72">
        <f t="shared" si="61"/>
        <v>0</v>
      </c>
      <c r="ERU11" s="72">
        <f t="shared" si="61"/>
        <v>0</v>
      </c>
      <c r="ERV11" s="72">
        <f t="shared" si="61"/>
        <v>0</v>
      </c>
      <c r="ERW11" s="72">
        <f t="shared" si="61"/>
        <v>0</v>
      </c>
      <c r="ERX11" s="72">
        <f t="shared" si="61"/>
        <v>0</v>
      </c>
      <c r="ERY11" s="72">
        <f t="shared" si="61"/>
        <v>0</v>
      </c>
      <c r="ERZ11" s="72">
        <f t="shared" si="61"/>
        <v>0</v>
      </c>
      <c r="ESA11" s="72">
        <f t="shared" si="61"/>
        <v>0</v>
      </c>
      <c r="ESB11" s="72">
        <f t="shared" si="61"/>
        <v>0</v>
      </c>
      <c r="ESC11" s="72">
        <f t="shared" si="61"/>
        <v>0</v>
      </c>
      <c r="ESD11" s="72">
        <f t="shared" si="61"/>
        <v>0</v>
      </c>
      <c r="ESE11" s="72">
        <f t="shared" si="61"/>
        <v>0</v>
      </c>
      <c r="ESF11" s="72">
        <f t="shared" si="61"/>
        <v>0</v>
      </c>
      <c r="ESG11" s="72">
        <f t="shared" si="61"/>
        <v>0</v>
      </c>
      <c r="ESH11" s="72">
        <f t="shared" si="61"/>
        <v>0</v>
      </c>
      <c r="ESI11" s="72">
        <f t="shared" si="61"/>
        <v>0</v>
      </c>
      <c r="ESJ11" s="72">
        <f t="shared" si="61"/>
        <v>0</v>
      </c>
      <c r="ESK11" s="72">
        <f t="shared" si="61"/>
        <v>0</v>
      </c>
      <c r="ESL11" s="72">
        <f t="shared" si="61"/>
        <v>0</v>
      </c>
      <c r="ESM11" s="72">
        <f t="shared" si="61"/>
        <v>0</v>
      </c>
      <c r="ESN11" s="72">
        <f t="shared" si="61"/>
        <v>0</v>
      </c>
      <c r="ESO11" s="72">
        <f t="shared" si="61"/>
        <v>0</v>
      </c>
      <c r="ESP11" s="72">
        <f t="shared" si="61"/>
        <v>0</v>
      </c>
      <c r="ESQ11" s="72">
        <f t="shared" si="61"/>
        <v>0</v>
      </c>
      <c r="ESR11" s="72">
        <f t="shared" si="61"/>
        <v>0</v>
      </c>
      <c r="ESS11" s="72">
        <f t="shared" si="61"/>
        <v>0</v>
      </c>
      <c r="EST11" s="72">
        <f t="shared" si="61"/>
        <v>0</v>
      </c>
      <c r="ESU11" s="72">
        <f t="shared" si="61"/>
        <v>0</v>
      </c>
      <c r="ESV11" s="72">
        <f t="shared" si="61"/>
        <v>0</v>
      </c>
      <c r="ESW11" s="72">
        <f t="shared" si="61"/>
        <v>0</v>
      </c>
      <c r="ESX11" s="72">
        <f t="shared" si="61"/>
        <v>0</v>
      </c>
      <c r="ESY11" s="72">
        <f t="shared" si="61"/>
        <v>0</v>
      </c>
      <c r="ESZ11" s="72">
        <f t="shared" si="61"/>
        <v>0</v>
      </c>
      <c r="ETA11" s="72">
        <f t="shared" si="61"/>
        <v>0</v>
      </c>
      <c r="ETB11" s="72">
        <f t="shared" si="61"/>
        <v>0</v>
      </c>
      <c r="ETC11" s="72">
        <f t="shared" si="61"/>
        <v>0</v>
      </c>
      <c r="ETD11" s="72">
        <f t="shared" si="61"/>
        <v>0</v>
      </c>
      <c r="ETE11" s="72">
        <f t="shared" si="61"/>
        <v>0</v>
      </c>
      <c r="ETF11" s="72">
        <f t="shared" ref="ETF11:EVQ11" si="62">SUM(ETF13:ETF112,ETF123:ETF151)</f>
        <v>0</v>
      </c>
      <c r="ETG11" s="72">
        <f t="shared" si="62"/>
        <v>0</v>
      </c>
      <c r="ETH11" s="72">
        <f t="shared" si="62"/>
        <v>0</v>
      </c>
      <c r="ETI11" s="72">
        <f t="shared" si="62"/>
        <v>0</v>
      </c>
      <c r="ETJ11" s="72">
        <f t="shared" si="62"/>
        <v>0</v>
      </c>
      <c r="ETK11" s="72">
        <f t="shared" si="62"/>
        <v>0</v>
      </c>
      <c r="ETL11" s="72">
        <f t="shared" si="62"/>
        <v>0</v>
      </c>
      <c r="ETM11" s="72">
        <f t="shared" si="62"/>
        <v>0</v>
      </c>
      <c r="ETN11" s="72">
        <f t="shared" si="62"/>
        <v>0</v>
      </c>
      <c r="ETO11" s="72">
        <f t="shared" si="62"/>
        <v>0</v>
      </c>
      <c r="ETP11" s="72">
        <f t="shared" si="62"/>
        <v>0</v>
      </c>
      <c r="ETQ11" s="72">
        <f t="shared" si="62"/>
        <v>0</v>
      </c>
      <c r="ETR11" s="72">
        <f t="shared" si="62"/>
        <v>0</v>
      </c>
      <c r="ETS11" s="72">
        <f t="shared" si="62"/>
        <v>0</v>
      </c>
      <c r="ETT11" s="72">
        <f t="shared" si="62"/>
        <v>0</v>
      </c>
      <c r="ETU11" s="72">
        <f t="shared" si="62"/>
        <v>0</v>
      </c>
      <c r="ETV11" s="72">
        <f t="shared" si="62"/>
        <v>0</v>
      </c>
      <c r="ETW11" s="72">
        <f t="shared" si="62"/>
        <v>0</v>
      </c>
      <c r="ETX11" s="72">
        <f t="shared" si="62"/>
        <v>0</v>
      </c>
      <c r="ETY11" s="72">
        <f t="shared" si="62"/>
        <v>0</v>
      </c>
      <c r="ETZ11" s="72">
        <f t="shared" si="62"/>
        <v>0</v>
      </c>
      <c r="EUA11" s="72">
        <f t="shared" si="62"/>
        <v>0</v>
      </c>
      <c r="EUB11" s="72">
        <f t="shared" si="62"/>
        <v>0</v>
      </c>
      <c r="EUC11" s="72">
        <f t="shared" si="62"/>
        <v>0</v>
      </c>
      <c r="EUD11" s="72">
        <f t="shared" si="62"/>
        <v>0</v>
      </c>
      <c r="EUE11" s="72">
        <f t="shared" si="62"/>
        <v>0</v>
      </c>
      <c r="EUF11" s="72">
        <f t="shared" si="62"/>
        <v>0</v>
      </c>
      <c r="EUG11" s="72">
        <f t="shared" si="62"/>
        <v>0</v>
      </c>
      <c r="EUH11" s="72">
        <f t="shared" si="62"/>
        <v>0</v>
      </c>
      <c r="EUI11" s="72">
        <f t="shared" si="62"/>
        <v>0</v>
      </c>
      <c r="EUJ11" s="72">
        <f t="shared" si="62"/>
        <v>0</v>
      </c>
      <c r="EUK11" s="72">
        <f t="shared" si="62"/>
        <v>0</v>
      </c>
      <c r="EUL11" s="72">
        <f t="shared" si="62"/>
        <v>0</v>
      </c>
      <c r="EUM11" s="72">
        <f t="shared" si="62"/>
        <v>0</v>
      </c>
      <c r="EUN11" s="72">
        <f t="shared" si="62"/>
        <v>0</v>
      </c>
      <c r="EUO11" s="72">
        <f t="shared" si="62"/>
        <v>0</v>
      </c>
      <c r="EUP11" s="72">
        <f t="shared" si="62"/>
        <v>0</v>
      </c>
      <c r="EUQ11" s="72">
        <f t="shared" si="62"/>
        <v>0</v>
      </c>
      <c r="EUR11" s="72">
        <f t="shared" si="62"/>
        <v>0</v>
      </c>
      <c r="EUS11" s="72">
        <f t="shared" si="62"/>
        <v>0</v>
      </c>
      <c r="EUT11" s="72">
        <f t="shared" si="62"/>
        <v>0</v>
      </c>
      <c r="EUU11" s="72">
        <f t="shared" si="62"/>
        <v>0</v>
      </c>
      <c r="EUV11" s="72">
        <f t="shared" si="62"/>
        <v>0</v>
      </c>
      <c r="EUW11" s="72">
        <f t="shared" si="62"/>
        <v>0</v>
      </c>
      <c r="EUX11" s="72">
        <f t="shared" si="62"/>
        <v>0</v>
      </c>
      <c r="EUY11" s="72">
        <f t="shared" si="62"/>
        <v>0</v>
      </c>
      <c r="EUZ11" s="72">
        <f t="shared" si="62"/>
        <v>0</v>
      </c>
      <c r="EVA11" s="72">
        <f t="shared" si="62"/>
        <v>0</v>
      </c>
      <c r="EVB11" s="72">
        <f t="shared" si="62"/>
        <v>0</v>
      </c>
      <c r="EVC11" s="72">
        <f t="shared" si="62"/>
        <v>0</v>
      </c>
      <c r="EVD11" s="72">
        <f t="shared" si="62"/>
        <v>0</v>
      </c>
      <c r="EVE11" s="72">
        <f t="shared" si="62"/>
        <v>0</v>
      </c>
      <c r="EVF11" s="72">
        <f t="shared" si="62"/>
        <v>0</v>
      </c>
      <c r="EVG11" s="72">
        <f t="shared" si="62"/>
        <v>0</v>
      </c>
      <c r="EVH11" s="72">
        <f t="shared" si="62"/>
        <v>0</v>
      </c>
      <c r="EVI11" s="72">
        <f t="shared" si="62"/>
        <v>0</v>
      </c>
      <c r="EVJ11" s="72">
        <f t="shared" si="62"/>
        <v>0</v>
      </c>
      <c r="EVK11" s="72">
        <f t="shared" si="62"/>
        <v>0</v>
      </c>
      <c r="EVL11" s="72">
        <f t="shared" si="62"/>
        <v>0</v>
      </c>
      <c r="EVM11" s="72">
        <f t="shared" si="62"/>
        <v>0</v>
      </c>
      <c r="EVN11" s="72">
        <f t="shared" si="62"/>
        <v>0</v>
      </c>
      <c r="EVO11" s="72">
        <f t="shared" si="62"/>
        <v>0</v>
      </c>
      <c r="EVP11" s="72">
        <f t="shared" si="62"/>
        <v>0</v>
      </c>
      <c r="EVQ11" s="72">
        <f t="shared" si="62"/>
        <v>0</v>
      </c>
      <c r="EVR11" s="72">
        <f t="shared" ref="EVR11:EYC11" si="63">SUM(EVR13:EVR112,EVR123:EVR151)</f>
        <v>0</v>
      </c>
      <c r="EVS11" s="72">
        <f t="shared" si="63"/>
        <v>0</v>
      </c>
      <c r="EVT11" s="72">
        <f t="shared" si="63"/>
        <v>0</v>
      </c>
      <c r="EVU11" s="72">
        <f t="shared" si="63"/>
        <v>0</v>
      </c>
      <c r="EVV11" s="72">
        <f t="shared" si="63"/>
        <v>0</v>
      </c>
      <c r="EVW11" s="72">
        <f t="shared" si="63"/>
        <v>0</v>
      </c>
      <c r="EVX11" s="72">
        <f t="shared" si="63"/>
        <v>0</v>
      </c>
      <c r="EVY11" s="72">
        <f t="shared" si="63"/>
        <v>0</v>
      </c>
      <c r="EVZ11" s="72">
        <f t="shared" si="63"/>
        <v>0</v>
      </c>
      <c r="EWA11" s="72">
        <f t="shared" si="63"/>
        <v>0</v>
      </c>
      <c r="EWB11" s="72">
        <f t="shared" si="63"/>
        <v>0</v>
      </c>
      <c r="EWC11" s="72">
        <f t="shared" si="63"/>
        <v>0</v>
      </c>
      <c r="EWD11" s="72">
        <f t="shared" si="63"/>
        <v>0</v>
      </c>
      <c r="EWE11" s="72">
        <f t="shared" si="63"/>
        <v>0</v>
      </c>
      <c r="EWF11" s="72">
        <f t="shared" si="63"/>
        <v>0</v>
      </c>
      <c r="EWG11" s="72">
        <f t="shared" si="63"/>
        <v>0</v>
      </c>
      <c r="EWH11" s="72">
        <f t="shared" si="63"/>
        <v>0</v>
      </c>
      <c r="EWI11" s="72">
        <f t="shared" si="63"/>
        <v>0</v>
      </c>
      <c r="EWJ11" s="72">
        <f t="shared" si="63"/>
        <v>0</v>
      </c>
      <c r="EWK11" s="72">
        <f t="shared" si="63"/>
        <v>0</v>
      </c>
      <c r="EWL11" s="72">
        <f t="shared" si="63"/>
        <v>0</v>
      </c>
      <c r="EWM11" s="72">
        <f t="shared" si="63"/>
        <v>0</v>
      </c>
      <c r="EWN11" s="72">
        <f t="shared" si="63"/>
        <v>0</v>
      </c>
      <c r="EWO11" s="72">
        <f t="shared" si="63"/>
        <v>0</v>
      </c>
      <c r="EWP11" s="72">
        <f t="shared" si="63"/>
        <v>0</v>
      </c>
      <c r="EWQ11" s="72">
        <f t="shared" si="63"/>
        <v>0</v>
      </c>
      <c r="EWR11" s="72">
        <f t="shared" si="63"/>
        <v>0</v>
      </c>
      <c r="EWS11" s="72">
        <f t="shared" si="63"/>
        <v>0</v>
      </c>
      <c r="EWT11" s="72">
        <f t="shared" si="63"/>
        <v>0</v>
      </c>
      <c r="EWU11" s="72">
        <f t="shared" si="63"/>
        <v>0</v>
      </c>
      <c r="EWV11" s="72">
        <f t="shared" si="63"/>
        <v>0</v>
      </c>
      <c r="EWW11" s="72">
        <f t="shared" si="63"/>
        <v>0</v>
      </c>
      <c r="EWX11" s="72">
        <f t="shared" si="63"/>
        <v>0</v>
      </c>
      <c r="EWY11" s="72">
        <f t="shared" si="63"/>
        <v>0</v>
      </c>
      <c r="EWZ11" s="72">
        <f t="shared" si="63"/>
        <v>0</v>
      </c>
      <c r="EXA11" s="72">
        <f t="shared" si="63"/>
        <v>0</v>
      </c>
      <c r="EXB11" s="72">
        <f t="shared" si="63"/>
        <v>0</v>
      </c>
      <c r="EXC11" s="72">
        <f t="shared" si="63"/>
        <v>0</v>
      </c>
      <c r="EXD11" s="72">
        <f t="shared" si="63"/>
        <v>0</v>
      </c>
      <c r="EXE11" s="72">
        <f t="shared" si="63"/>
        <v>0</v>
      </c>
      <c r="EXF11" s="72">
        <f t="shared" si="63"/>
        <v>0</v>
      </c>
      <c r="EXG11" s="72">
        <f t="shared" si="63"/>
        <v>0</v>
      </c>
      <c r="EXH11" s="72">
        <f t="shared" si="63"/>
        <v>0</v>
      </c>
      <c r="EXI11" s="72">
        <f t="shared" si="63"/>
        <v>0</v>
      </c>
      <c r="EXJ11" s="72">
        <f t="shared" si="63"/>
        <v>0</v>
      </c>
      <c r="EXK11" s="72">
        <f t="shared" si="63"/>
        <v>0</v>
      </c>
      <c r="EXL11" s="72">
        <f t="shared" si="63"/>
        <v>0</v>
      </c>
      <c r="EXM11" s="72">
        <f t="shared" si="63"/>
        <v>0</v>
      </c>
      <c r="EXN11" s="72">
        <f t="shared" si="63"/>
        <v>0</v>
      </c>
      <c r="EXO11" s="72">
        <f t="shared" si="63"/>
        <v>0</v>
      </c>
      <c r="EXP11" s="72">
        <f t="shared" si="63"/>
        <v>0</v>
      </c>
      <c r="EXQ11" s="72">
        <f t="shared" si="63"/>
        <v>0</v>
      </c>
      <c r="EXR11" s="72">
        <f t="shared" si="63"/>
        <v>0</v>
      </c>
      <c r="EXS11" s="72">
        <f t="shared" si="63"/>
        <v>0</v>
      </c>
      <c r="EXT11" s="72">
        <f t="shared" si="63"/>
        <v>0</v>
      </c>
      <c r="EXU11" s="72">
        <f t="shared" si="63"/>
        <v>0</v>
      </c>
      <c r="EXV11" s="72">
        <f t="shared" si="63"/>
        <v>0</v>
      </c>
      <c r="EXW11" s="72">
        <f t="shared" si="63"/>
        <v>0</v>
      </c>
      <c r="EXX11" s="72">
        <f t="shared" si="63"/>
        <v>0</v>
      </c>
      <c r="EXY11" s="72">
        <f t="shared" si="63"/>
        <v>0</v>
      </c>
      <c r="EXZ11" s="72">
        <f t="shared" si="63"/>
        <v>0</v>
      </c>
      <c r="EYA11" s="72">
        <f t="shared" si="63"/>
        <v>0</v>
      </c>
      <c r="EYB11" s="72">
        <f t="shared" si="63"/>
        <v>0</v>
      </c>
      <c r="EYC11" s="72">
        <f t="shared" si="63"/>
        <v>0</v>
      </c>
      <c r="EYD11" s="72">
        <f t="shared" ref="EYD11:FAO11" si="64">SUM(EYD13:EYD112,EYD123:EYD151)</f>
        <v>0</v>
      </c>
      <c r="EYE11" s="72">
        <f t="shared" si="64"/>
        <v>0</v>
      </c>
      <c r="EYF11" s="72">
        <f t="shared" si="64"/>
        <v>0</v>
      </c>
      <c r="EYG11" s="72">
        <f t="shared" si="64"/>
        <v>0</v>
      </c>
      <c r="EYH11" s="72">
        <f t="shared" si="64"/>
        <v>0</v>
      </c>
      <c r="EYI11" s="72">
        <f t="shared" si="64"/>
        <v>0</v>
      </c>
      <c r="EYJ11" s="72">
        <f t="shared" si="64"/>
        <v>0</v>
      </c>
      <c r="EYK11" s="72">
        <f t="shared" si="64"/>
        <v>0</v>
      </c>
      <c r="EYL11" s="72">
        <f t="shared" si="64"/>
        <v>0</v>
      </c>
      <c r="EYM11" s="72">
        <f t="shared" si="64"/>
        <v>0</v>
      </c>
      <c r="EYN11" s="72">
        <f t="shared" si="64"/>
        <v>0</v>
      </c>
      <c r="EYO11" s="72">
        <f t="shared" si="64"/>
        <v>0</v>
      </c>
      <c r="EYP11" s="72">
        <f t="shared" si="64"/>
        <v>0</v>
      </c>
      <c r="EYQ11" s="72">
        <f t="shared" si="64"/>
        <v>0</v>
      </c>
      <c r="EYR11" s="72">
        <f t="shared" si="64"/>
        <v>0</v>
      </c>
      <c r="EYS11" s="72">
        <f t="shared" si="64"/>
        <v>0</v>
      </c>
      <c r="EYT11" s="72">
        <f t="shared" si="64"/>
        <v>0</v>
      </c>
      <c r="EYU11" s="72">
        <f t="shared" si="64"/>
        <v>0</v>
      </c>
      <c r="EYV11" s="72">
        <f t="shared" si="64"/>
        <v>0</v>
      </c>
      <c r="EYW11" s="72">
        <f t="shared" si="64"/>
        <v>0</v>
      </c>
      <c r="EYX11" s="72">
        <f t="shared" si="64"/>
        <v>0</v>
      </c>
      <c r="EYY11" s="72">
        <f t="shared" si="64"/>
        <v>0</v>
      </c>
      <c r="EYZ11" s="72">
        <f t="shared" si="64"/>
        <v>0</v>
      </c>
      <c r="EZA11" s="72">
        <f t="shared" si="64"/>
        <v>0</v>
      </c>
      <c r="EZB11" s="72">
        <f t="shared" si="64"/>
        <v>0</v>
      </c>
      <c r="EZC11" s="72">
        <f t="shared" si="64"/>
        <v>0</v>
      </c>
      <c r="EZD11" s="72">
        <f t="shared" si="64"/>
        <v>0</v>
      </c>
      <c r="EZE11" s="72">
        <f t="shared" si="64"/>
        <v>0</v>
      </c>
      <c r="EZF11" s="72">
        <f t="shared" si="64"/>
        <v>0</v>
      </c>
      <c r="EZG11" s="72">
        <f t="shared" si="64"/>
        <v>0</v>
      </c>
      <c r="EZH11" s="72">
        <f t="shared" si="64"/>
        <v>0</v>
      </c>
      <c r="EZI11" s="72">
        <f t="shared" si="64"/>
        <v>0</v>
      </c>
      <c r="EZJ11" s="72">
        <f t="shared" si="64"/>
        <v>0</v>
      </c>
      <c r="EZK11" s="72">
        <f t="shared" si="64"/>
        <v>0</v>
      </c>
      <c r="EZL11" s="72">
        <f t="shared" si="64"/>
        <v>0</v>
      </c>
      <c r="EZM11" s="72">
        <f t="shared" si="64"/>
        <v>0</v>
      </c>
      <c r="EZN11" s="72">
        <f t="shared" si="64"/>
        <v>0</v>
      </c>
      <c r="EZO11" s="72">
        <f t="shared" si="64"/>
        <v>0</v>
      </c>
      <c r="EZP11" s="72">
        <f t="shared" si="64"/>
        <v>0</v>
      </c>
      <c r="EZQ11" s="72">
        <f t="shared" si="64"/>
        <v>0</v>
      </c>
      <c r="EZR11" s="72">
        <f t="shared" si="64"/>
        <v>0</v>
      </c>
      <c r="EZS11" s="72">
        <f t="shared" si="64"/>
        <v>0</v>
      </c>
      <c r="EZT11" s="72">
        <f t="shared" si="64"/>
        <v>0</v>
      </c>
      <c r="EZU11" s="72">
        <f t="shared" si="64"/>
        <v>0</v>
      </c>
      <c r="EZV11" s="72">
        <f t="shared" si="64"/>
        <v>0</v>
      </c>
      <c r="EZW11" s="72">
        <f t="shared" si="64"/>
        <v>0</v>
      </c>
      <c r="EZX11" s="72">
        <f t="shared" si="64"/>
        <v>0</v>
      </c>
      <c r="EZY11" s="72">
        <f t="shared" si="64"/>
        <v>0</v>
      </c>
      <c r="EZZ11" s="72">
        <f t="shared" si="64"/>
        <v>0</v>
      </c>
      <c r="FAA11" s="72">
        <f t="shared" si="64"/>
        <v>0</v>
      </c>
      <c r="FAB11" s="72">
        <f t="shared" si="64"/>
        <v>0</v>
      </c>
      <c r="FAC11" s="72">
        <f t="shared" si="64"/>
        <v>0</v>
      </c>
      <c r="FAD11" s="72">
        <f t="shared" si="64"/>
        <v>0</v>
      </c>
      <c r="FAE11" s="72">
        <f t="shared" si="64"/>
        <v>0</v>
      </c>
      <c r="FAF11" s="72">
        <f t="shared" si="64"/>
        <v>0</v>
      </c>
      <c r="FAG11" s="72">
        <f t="shared" si="64"/>
        <v>0</v>
      </c>
      <c r="FAH11" s="72">
        <f t="shared" si="64"/>
        <v>0</v>
      </c>
      <c r="FAI11" s="72">
        <f t="shared" si="64"/>
        <v>0</v>
      </c>
      <c r="FAJ11" s="72">
        <f t="shared" si="64"/>
        <v>0</v>
      </c>
      <c r="FAK11" s="72">
        <f t="shared" si="64"/>
        <v>0</v>
      </c>
      <c r="FAL11" s="72">
        <f t="shared" si="64"/>
        <v>0</v>
      </c>
      <c r="FAM11" s="72">
        <f t="shared" si="64"/>
        <v>0</v>
      </c>
      <c r="FAN11" s="72">
        <f t="shared" si="64"/>
        <v>0</v>
      </c>
      <c r="FAO11" s="72">
        <f t="shared" si="64"/>
        <v>0</v>
      </c>
      <c r="FAP11" s="72">
        <f t="shared" ref="FAP11:FDA11" si="65">SUM(FAP13:FAP112,FAP123:FAP151)</f>
        <v>0</v>
      </c>
      <c r="FAQ11" s="72">
        <f t="shared" si="65"/>
        <v>0</v>
      </c>
      <c r="FAR11" s="72">
        <f t="shared" si="65"/>
        <v>0</v>
      </c>
      <c r="FAS11" s="72">
        <f t="shared" si="65"/>
        <v>0</v>
      </c>
      <c r="FAT11" s="72">
        <f t="shared" si="65"/>
        <v>0</v>
      </c>
      <c r="FAU11" s="72">
        <f t="shared" si="65"/>
        <v>0</v>
      </c>
      <c r="FAV11" s="72">
        <f t="shared" si="65"/>
        <v>0</v>
      </c>
      <c r="FAW11" s="72">
        <f t="shared" si="65"/>
        <v>0</v>
      </c>
      <c r="FAX11" s="72">
        <f t="shared" si="65"/>
        <v>0</v>
      </c>
      <c r="FAY11" s="72">
        <f t="shared" si="65"/>
        <v>0</v>
      </c>
      <c r="FAZ11" s="72">
        <f t="shared" si="65"/>
        <v>0</v>
      </c>
      <c r="FBA11" s="72">
        <f t="shared" si="65"/>
        <v>0</v>
      </c>
      <c r="FBB11" s="72">
        <f t="shared" si="65"/>
        <v>0</v>
      </c>
      <c r="FBC11" s="72">
        <f t="shared" si="65"/>
        <v>0</v>
      </c>
      <c r="FBD11" s="72">
        <f t="shared" si="65"/>
        <v>0</v>
      </c>
      <c r="FBE11" s="72">
        <f t="shared" si="65"/>
        <v>0</v>
      </c>
      <c r="FBF11" s="72">
        <f t="shared" si="65"/>
        <v>0</v>
      </c>
      <c r="FBG11" s="72">
        <f t="shared" si="65"/>
        <v>0</v>
      </c>
      <c r="FBH11" s="72">
        <f t="shared" si="65"/>
        <v>0</v>
      </c>
      <c r="FBI11" s="72">
        <f t="shared" si="65"/>
        <v>0</v>
      </c>
      <c r="FBJ11" s="72">
        <f t="shared" si="65"/>
        <v>0</v>
      </c>
      <c r="FBK11" s="72">
        <f t="shared" si="65"/>
        <v>0</v>
      </c>
      <c r="FBL11" s="72">
        <f t="shared" si="65"/>
        <v>0</v>
      </c>
      <c r="FBM11" s="72">
        <f t="shared" si="65"/>
        <v>0</v>
      </c>
      <c r="FBN11" s="72">
        <f t="shared" si="65"/>
        <v>0</v>
      </c>
      <c r="FBO11" s="72">
        <f t="shared" si="65"/>
        <v>0</v>
      </c>
      <c r="FBP11" s="72">
        <f t="shared" si="65"/>
        <v>0</v>
      </c>
      <c r="FBQ11" s="72">
        <f t="shared" si="65"/>
        <v>0</v>
      </c>
      <c r="FBR11" s="72">
        <f t="shared" si="65"/>
        <v>0</v>
      </c>
      <c r="FBS11" s="72">
        <f t="shared" si="65"/>
        <v>0</v>
      </c>
      <c r="FBT11" s="72">
        <f t="shared" si="65"/>
        <v>0</v>
      </c>
      <c r="FBU11" s="72">
        <f t="shared" si="65"/>
        <v>0</v>
      </c>
      <c r="FBV11" s="72">
        <f t="shared" si="65"/>
        <v>0</v>
      </c>
      <c r="FBW11" s="72">
        <f t="shared" si="65"/>
        <v>0</v>
      </c>
      <c r="FBX11" s="72">
        <f t="shared" si="65"/>
        <v>0</v>
      </c>
      <c r="FBY11" s="72">
        <f t="shared" si="65"/>
        <v>0</v>
      </c>
      <c r="FBZ11" s="72">
        <f t="shared" si="65"/>
        <v>0</v>
      </c>
      <c r="FCA11" s="72">
        <f t="shared" si="65"/>
        <v>0</v>
      </c>
      <c r="FCB11" s="72">
        <f t="shared" si="65"/>
        <v>0</v>
      </c>
      <c r="FCC11" s="72">
        <f t="shared" si="65"/>
        <v>0</v>
      </c>
      <c r="FCD11" s="72">
        <f t="shared" si="65"/>
        <v>0</v>
      </c>
      <c r="FCE11" s="72">
        <f t="shared" si="65"/>
        <v>0</v>
      </c>
      <c r="FCF11" s="72">
        <f t="shared" si="65"/>
        <v>0</v>
      </c>
      <c r="FCG11" s="72">
        <f t="shared" si="65"/>
        <v>0</v>
      </c>
      <c r="FCH11" s="72">
        <f t="shared" si="65"/>
        <v>0</v>
      </c>
      <c r="FCI11" s="72">
        <f t="shared" si="65"/>
        <v>0</v>
      </c>
      <c r="FCJ11" s="72">
        <f t="shared" si="65"/>
        <v>0</v>
      </c>
      <c r="FCK11" s="72">
        <f t="shared" si="65"/>
        <v>0</v>
      </c>
      <c r="FCL11" s="72">
        <f t="shared" si="65"/>
        <v>0</v>
      </c>
      <c r="FCM11" s="72">
        <f t="shared" si="65"/>
        <v>0</v>
      </c>
      <c r="FCN11" s="72">
        <f t="shared" si="65"/>
        <v>0</v>
      </c>
      <c r="FCO11" s="72">
        <f t="shared" si="65"/>
        <v>0</v>
      </c>
      <c r="FCP11" s="72">
        <f t="shared" si="65"/>
        <v>0</v>
      </c>
      <c r="FCQ11" s="72">
        <f t="shared" si="65"/>
        <v>0</v>
      </c>
      <c r="FCR11" s="72">
        <f t="shared" si="65"/>
        <v>0</v>
      </c>
      <c r="FCS11" s="72">
        <f t="shared" si="65"/>
        <v>0</v>
      </c>
      <c r="FCT11" s="72">
        <f t="shared" si="65"/>
        <v>0</v>
      </c>
      <c r="FCU11" s="72">
        <f t="shared" si="65"/>
        <v>0</v>
      </c>
      <c r="FCV11" s="72">
        <f t="shared" si="65"/>
        <v>0</v>
      </c>
      <c r="FCW11" s="72">
        <f t="shared" si="65"/>
        <v>0</v>
      </c>
      <c r="FCX11" s="72">
        <f t="shared" si="65"/>
        <v>0</v>
      </c>
      <c r="FCY11" s="72">
        <f t="shared" si="65"/>
        <v>0</v>
      </c>
      <c r="FCZ11" s="72">
        <f t="shared" si="65"/>
        <v>0</v>
      </c>
      <c r="FDA11" s="72">
        <f t="shared" si="65"/>
        <v>0</v>
      </c>
      <c r="FDB11" s="72">
        <f t="shared" ref="FDB11:FFM11" si="66">SUM(FDB13:FDB112,FDB123:FDB151)</f>
        <v>0</v>
      </c>
      <c r="FDC11" s="72">
        <f t="shared" si="66"/>
        <v>0</v>
      </c>
      <c r="FDD11" s="72">
        <f t="shared" si="66"/>
        <v>0</v>
      </c>
      <c r="FDE11" s="72">
        <f t="shared" si="66"/>
        <v>0</v>
      </c>
      <c r="FDF11" s="72">
        <f t="shared" si="66"/>
        <v>0</v>
      </c>
      <c r="FDG11" s="72">
        <f t="shared" si="66"/>
        <v>0</v>
      </c>
      <c r="FDH11" s="72">
        <f t="shared" si="66"/>
        <v>0</v>
      </c>
      <c r="FDI11" s="72">
        <f t="shared" si="66"/>
        <v>0</v>
      </c>
      <c r="FDJ11" s="72">
        <f t="shared" si="66"/>
        <v>0</v>
      </c>
      <c r="FDK11" s="72">
        <f t="shared" si="66"/>
        <v>0</v>
      </c>
      <c r="FDL11" s="72">
        <f t="shared" si="66"/>
        <v>0</v>
      </c>
      <c r="FDM11" s="72">
        <f t="shared" si="66"/>
        <v>0</v>
      </c>
      <c r="FDN11" s="72">
        <f t="shared" si="66"/>
        <v>0</v>
      </c>
      <c r="FDO11" s="72">
        <f t="shared" si="66"/>
        <v>0</v>
      </c>
      <c r="FDP11" s="72">
        <f t="shared" si="66"/>
        <v>0</v>
      </c>
      <c r="FDQ11" s="72">
        <f t="shared" si="66"/>
        <v>0</v>
      </c>
      <c r="FDR11" s="72">
        <f t="shared" si="66"/>
        <v>0</v>
      </c>
      <c r="FDS11" s="72">
        <f t="shared" si="66"/>
        <v>0</v>
      </c>
      <c r="FDT11" s="72">
        <f t="shared" si="66"/>
        <v>0</v>
      </c>
      <c r="FDU11" s="72">
        <f t="shared" si="66"/>
        <v>0</v>
      </c>
      <c r="FDV11" s="72">
        <f t="shared" si="66"/>
        <v>0</v>
      </c>
      <c r="FDW11" s="72">
        <f t="shared" si="66"/>
        <v>0</v>
      </c>
      <c r="FDX11" s="72">
        <f t="shared" si="66"/>
        <v>0</v>
      </c>
      <c r="FDY11" s="72">
        <f t="shared" si="66"/>
        <v>0</v>
      </c>
      <c r="FDZ11" s="72">
        <f t="shared" si="66"/>
        <v>0</v>
      </c>
      <c r="FEA11" s="72">
        <f t="shared" si="66"/>
        <v>0</v>
      </c>
      <c r="FEB11" s="72">
        <f t="shared" si="66"/>
        <v>0</v>
      </c>
      <c r="FEC11" s="72">
        <f t="shared" si="66"/>
        <v>0</v>
      </c>
      <c r="FED11" s="72">
        <f t="shared" si="66"/>
        <v>0</v>
      </c>
      <c r="FEE11" s="72">
        <f t="shared" si="66"/>
        <v>0</v>
      </c>
      <c r="FEF11" s="72">
        <f t="shared" si="66"/>
        <v>0</v>
      </c>
      <c r="FEG11" s="72">
        <f t="shared" si="66"/>
        <v>0</v>
      </c>
      <c r="FEH11" s="72">
        <f t="shared" si="66"/>
        <v>0</v>
      </c>
      <c r="FEI11" s="72">
        <f t="shared" si="66"/>
        <v>0</v>
      </c>
      <c r="FEJ11" s="72">
        <f t="shared" si="66"/>
        <v>0</v>
      </c>
      <c r="FEK11" s="72">
        <f t="shared" si="66"/>
        <v>0</v>
      </c>
      <c r="FEL11" s="72">
        <f t="shared" si="66"/>
        <v>0</v>
      </c>
      <c r="FEM11" s="72">
        <f t="shared" si="66"/>
        <v>0</v>
      </c>
      <c r="FEN11" s="72">
        <f t="shared" si="66"/>
        <v>0</v>
      </c>
      <c r="FEO11" s="72">
        <f t="shared" si="66"/>
        <v>0</v>
      </c>
      <c r="FEP11" s="72">
        <f t="shared" si="66"/>
        <v>0</v>
      </c>
      <c r="FEQ11" s="72">
        <f t="shared" si="66"/>
        <v>0</v>
      </c>
      <c r="FER11" s="72">
        <f t="shared" si="66"/>
        <v>0</v>
      </c>
      <c r="FES11" s="72">
        <f t="shared" si="66"/>
        <v>0</v>
      </c>
      <c r="FET11" s="72">
        <f t="shared" si="66"/>
        <v>0</v>
      </c>
      <c r="FEU11" s="72">
        <f t="shared" si="66"/>
        <v>0</v>
      </c>
      <c r="FEV11" s="72">
        <f t="shared" si="66"/>
        <v>0</v>
      </c>
      <c r="FEW11" s="72">
        <f t="shared" si="66"/>
        <v>0</v>
      </c>
      <c r="FEX11" s="72">
        <f t="shared" si="66"/>
        <v>0</v>
      </c>
      <c r="FEY11" s="72">
        <f t="shared" si="66"/>
        <v>0</v>
      </c>
      <c r="FEZ11" s="72">
        <f t="shared" si="66"/>
        <v>0</v>
      </c>
      <c r="FFA11" s="72">
        <f t="shared" si="66"/>
        <v>0</v>
      </c>
      <c r="FFB11" s="72">
        <f t="shared" si="66"/>
        <v>0</v>
      </c>
      <c r="FFC11" s="72">
        <f t="shared" si="66"/>
        <v>0</v>
      </c>
      <c r="FFD11" s="72">
        <f t="shared" si="66"/>
        <v>0</v>
      </c>
      <c r="FFE11" s="72">
        <f t="shared" si="66"/>
        <v>0</v>
      </c>
      <c r="FFF11" s="72">
        <f t="shared" si="66"/>
        <v>0</v>
      </c>
      <c r="FFG11" s="72">
        <f t="shared" si="66"/>
        <v>0</v>
      </c>
      <c r="FFH11" s="72">
        <f t="shared" si="66"/>
        <v>0</v>
      </c>
      <c r="FFI11" s="72">
        <f t="shared" si="66"/>
        <v>0</v>
      </c>
      <c r="FFJ11" s="72">
        <f t="shared" si="66"/>
        <v>0</v>
      </c>
      <c r="FFK11" s="72">
        <f t="shared" si="66"/>
        <v>0</v>
      </c>
      <c r="FFL11" s="72">
        <f t="shared" si="66"/>
        <v>0</v>
      </c>
      <c r="FFM11" s="72">
        <f t="shared" si="66"/>
        <v>0</v>
      </c>
      <c r="FFN11" s="72">
        <f t="shared" ref="FFN11:FHY11" si="67">SUM(FFN13:FFN112,FFN123:FFN151)</f>
        <v>0</v>
      </c>
      <c r="FFO11" s="72">
        <f t="shared" si="67"/>
        <v>0</v>
      </c>
      <c r="FFP11" s="72">
        <f t="shared" si="67"/>
        <v>0</v>
      </c>
      <c r="FFQ11" s="72">
        <f t="shared" si="67"/>
        <v>0</v>
      </c>
      <c r="FFR11" s="72">
        <f t="shared" si="67"/>
        <v>0</v>
      </c>
      <c r="FFS11" s="72">
        <f t="shared" si="67"/>
        <v>0</v>
      </c>
      <c r="FFT11" s="72">
        <f t="shared" si="67"/>
        <v>0</v>
      </c>
      <c r="FFU11" s="72">
        <f t="shared" si="67"/>
        <v>0</v>
      </c>
      <c r="FFV11" s="72">
        <f t="shared" si="67"/>
        <v>0</v>
      </c>
      <c r="FFW11" s="72">
        <f t="shared" si="67"/>
        <v>0</v>
      </c>
      <c r="FFX11" s="72">
        <f t="shared" si="67"/>
        <v>0</v>
      </c>
      <c r="FFY11" s="72">
        <f t="shared" si="67"/>
        <v>0</v>
      </c>
      <c r="FFZ11" s="72">
        <f t="shared" si="67"/>
        <v>0</v>
      </c>
      <c r="FGA11" s="72">
        <f t="shared" si="67"/>
        <v>0</v>
      </c>
      <c r="FGB11" s="72">
        <f t="shared" si="67"/>
        <v>0</v>
      </c>
      <c r="FGC11" s="72">
        <f t="shared" si="67"/>
        <v>0</v>
      </c>
      <c r="FGD11" s="72">
        <f t="shared" si="67"/>
        <v>0</v>
      </c>
      <c r="FGE11" s="72">
        <f t="shared" si="67"/>
        <v>0</v>
      </c>
      <c r="FGF11" s="72">
        <f t="shared" si="67"/>
        <v>0</v>
      </c>
      <c r="FGG11" s="72">
        <f t="shared" si="67"/>
        <v>0</v>
      </c>
      <c r="FGH11" s="72">
        <f t="shared" si="67"/>
        <v>0</v>
      </c>
      <c r="FGI11" s="72">
        <f t="shared" si="67"/>
        <v>0</v>
      </c>
      <c r="FGJ11" s="72">
        <f t="shared" si="67"/>
        <v>0</v>
      </c>
      <c r="FGK11" s="72">
        <f t="shared" si="67"/>
        <v>0</v>
      </c>
      <c r="FGL11" s="72">
        <f t="shared" si="67"/>
        <v>0</v>
      </c>
      <c r="FGM11" s="72">
        <f t="shared" si="67"/>
        <v>0</v>
      </c>
      <c r="FGN11" s="72">
        <f t="shared" si="67"/>
        <v>0</v>
      </c>
      <c r="FGO11" s="72">
        <f t="shared" si="67"/>
        <v>0</v>
      </c>
      <c r="FGP11" s="72">
        <f t="shared" si="67"/>
        <v>0</v>
      </c>
      <c r="FGQ11" s="72">
        <f t="shared" si="67"/>
        <v>0</v>
      </c>
      <c r="FGR11" s="72">
        <f t="shared" si="67"/>
        <v>0</v>
      </c>
      <c r="FGS11" s="72">
        <f t="shared" si="67"/>
        <v>0</v>
      </c>
      <c r="FGT11" s="72">
        <f t="shared" si="67"/>
        <v>0</v>
      </c>
      <c r="FGU11" s="72">
        <f t="shared" si="67"/>
        <v>0</v>
      </c>
      <c r="FGV11" s="72">
        <f t="shared" si="67"/>
        <v>0</v>
      </c>
      <c r="FGW11" s="72">
        <f t="shared" si="67"/>
        <v>0</v>
      </c>
      <c r="FGX11" s="72">
        <f t="shared" si="67"/>
        <v>0</v>
      </c>
      <c r="FGY11" s="72">
        <f t="shared" si="67"/>
        <v>0</v>
      </c>
      <c r="FGZ11" s="72">
        <f t="shared" si="67"/>
        <v>0</v>
      </c>
      <c r="FHA11" s="72">
        <f t="shared" si="67"/>
        <v>0</v>
      </c>
      <c r="FHB11" s="72">
        <f t="shared" si="67"/>
        <v>0</v>
      </c>
      <c r="FHC11" s="72">
        <f t="shared" si="67"/>
        <v>0</v>
      </c>
      <c r="FHD11" s="72">
        <f t="shared" si="67"/>
        <v>0</v>
      </c>
      <c r="FHE11" s="72">
        <f t="shared" si="67"/>
        <v>0</v>
      </c>
      <c r="FHF11" s="72">
        <f t="shared" si="67"/>
        <v>0</v>
      </c>
      <c r="FHG11" s="72">
        <f t="shared" si="67"/>
        <v>0</v>
      </c>
      <c r="FHH11" s="72">
        <f t="shared" si="67"/>
        <v>0</v>
      </c>
      <c r="FHI11" s="72">
        <f t="shared" si="67"/>
        <v>0</v>
      </c>
      <c r="FHJ11" s="72">
        <f t="shared" si="67"/>
        <v>0</v>
      </c>
      <c r="FHK11" s="72">
        <f t="shared" si="67"/>
        <v>0</v>
      </c>
      <c r="FHL11" s="72">
        <f t="shared" si="67"/>
        <v>0</v>
      </c>
      <c r="FHM11" s="72">
        <f t="shared" si="67"/>
        <v>0</v>
      </c>
      <c r="FHN11" s="72">
        <f t="shared" si="67"/>
        <v>0</v>
      </c>
      <c r="FHO11" s="72">
        <f t="shared" si="67"/>
        <v>0</v>
      </c>
      <c r="FHP11" s="72">
        <f t="shared" si="67"/>
        <v>0</v>
      </c>
      <c r="FHQ11" s="72">
        <f t="shared" si="67"/>
        <v>0</v>
      </c>
      <c r="FHR11" s="72">
        <f t="shared" si="67"/>
        <v>0</v>
      </c>
      <c r="FHS11" s="72">
        <f t="shared" si="67"/>
        <v>0</v>
      </c>
      <c r="FHT11" s="72">
        <f t="shared" si="67"/>
        <v>0</v>
      </c>
      <c r="FHU11" s="72">
        <f t="shared" si="67"/>
        <v>0</v>
      </c>
      <c r="FHV11" s="72">
        <f t="shared" si="67"/>
        <v>0</v>
      </c>
      <c r="FHW11" s="72">
        <f t="shared" si="67"/>
        <v>0</v>
      </c>
      <c r="FHX11" s="72">
        <f t="shared" si="67"/>
        <v>0</v>
      </c>
      <c r="FHY11" s="72">
        <f t="shared" si="67"/>
        <v>0</v>
      </c>
      <c r="FHZ11" s="72">
        <f t="shared" ref="FHZ11:FKK11" si="68">SUM(FHZ13:FHZ112,FHZ123:FHZ151)</f>
        <v>0</v>
      </c>
      <c r="FIA11" s="72">
        <f t="shared" si="68"/>
        <v>0</v>
      </c>
      <c r="FIB11" s="72">
        <f t="shared" si="68"/>
        <v>0</v>
      </c>
      <c r="FIC11" s="72">
        <f t="shared" si="68"/>
        <v>0</v>
      </c>
      <c r="FID11" s="72">
        <f t="shared" si="68"/>
        <v>0</v>
      </c>
      <c r="FIE11" s="72">
        <f t="shared" si="68"/>
        <v>0</v>
      </c>
      <c r="FIF11" s="72">
        <f t="shared" si="68"/>
        <v>0</v>
      </c>
      <c r="FIG11" s="72">
        <f t="shared" si="68"/>
        <v>0</v>
      </c>
      <c r="FIH11" s="72">
        <f t="shared" si="68"/>
        <v>0</v>
      </c>
      <c r="FII11" s="72">
        <f t="shared" si="68"/>
        <v>0</v>
      </c>
      <c r="FIJ11" s="72">
        <f t="shared" si="68"/>
        <v>0</v>
      </c>
      <c r="FIK11" s="72">
        <f t="shared" si="68"/>
        <v>0</v>
      </c>
      <c r="FIL11" s="72">
        <f t="shared" si="68"/>
        <v>0</v>
      </c>
      <c r="FIM11" s="72">
        <f t="shared" si="68"/>
        <v>0</v>
      </c>
      <c r="FIN11" s="72">
        <f t="shared" si="68"/>
        <v>0</v>
      </c>
      <c r="FIO11" s="72">
        <f t="shared" si="68"/>
        <v>0</v>
      </c>
      <c r="FIP11" s="72">
        <f t="shared" si="68"/>
        <v>0</v>
      </c>
      <c r="FIQ11" s="72">
        <f t="shared" si="68"/>
        <v>0</v>
      </c>
      <c r="FIR11" s="72">
        <f t="shared" si="68"/>
        <v>0</v>
      </c>
      <c r="FIS11" s="72">
        <f t="shared" si="68"/>
        <v>0</v>
      </c>
      <c r="FIT11" s="72">
        <f t="shared" si="68"/>
        <v>0</v>
      </c>
      <c r="FIU11" s="72">
        <f t="shared" si="68"/>
        <v>0</v>
      </c>
      <c r="FIV11" s="72">
        <f t="shared" si="68"/>
        <v>0</v>
      </c>
      <c r="FIW11" s="72">
        <f t="shared" si="68"/>
        <v>0</v>
      </c>
      <c r="FIX11" s="72">
        <f t="shared" si="68"/>
        <v>0</v>
      </c>
      <c r="FIY11" s="72">
        <f t="shared" si="68"/>
        <v>0</v>
      </c>
      <c r="FIZ11" s="72">
        <f t="shared" si="68"/>
        <v>0</v>
      </c>
      <c r="FJA11" s="72">
        <f t="shared" si="68"/>
        <v>0</v>
      </c>
      <c r="FJB11" s="72">
        <f t="shared" si="68"/>
        <v>0</v>
      </c>
      <c r="FJC11" s="72">
        <f t="shared" si="68"/>
        <v>0</v>
      </c>
      <c r="FJD11" s="72">
        <f t="shared" si="68"/>
        <v>0</v>
      </c>
      <c r="FJE11" s="72">
        <f t="shared" si="68"/>
        <v>0</v>
      </c>
      <c r="FJF11" s="72">
        <f t="shared" si="68"/>
        <v>0</v>
      </c>
      <c r="FJG11" s="72">
        <f t="shared" si="68"/>
        <v>0</v>
      </c>
      <c r="FJH11" s="72">
        <f t="shared" si="68"/>
        <v>0</v>
      </c>
      <c r="FJI11" s="72">
        <f t="shared" si="68"/>
        <v>0</v>
      </c>
      <c r="FJJ11" s="72">
        <f t="shared" si="68"/>
        <v>0</v>
      </c>
      <c r="FJK11" s="72">
        <f t="shared" si="68"/>
        <v>0</v>
      </c>
      <c r="FJL11" s="72">
        <f t="shared" si="68"/>
        <v>0</v>
      </c>
      <c r="FJM11" s="72">
        <f t="shared" si="68"/>
        <v>0</v>
      </c>
      <c r="FJN11" s="72">
        <f t="shared" si="68"/>
        <v>0</v>
      </c>
      <c r="FJO11" s="72">
        <f t="shared" si="68"/>
        <v>0</v>
      </c>
      <c r="FJP11" s="72">
        <f t="shared" si="68"/>
        <v>0</v>
      </c>
      <c r="FJQ11" s="72">
        <f t="shared" si="68"/>
        <v>0</v>
      </c>
      <c r="FJR11" s="72">
        <f t="shared" si="68"/>
        <v>0</v>
      </c>
      <c r="FJS11" s="72">
        <f t="shared" si="68"/>
        <v>0</v>
      </c>
      <c r="FJT11" s="72">
        <f t="shared" si="68"/>
        <v>0</v>
      </c>
      <c r="FJU11" s="72">
        <f t="shared" si="68"/>
        <v>0</v>
      </c>
      <c r="FJV11" s="72">
        <f t="shared" si="68"/>
        <v>0</v>
      </c>
      <c r="FJW11" s="72">
        <f t="shared" si="68"/>
        <v>0</v>
      </c>
      <c r="FJX11" s="72">
        <f t="shared" si="68"/>
        <v>0</v>
      </c>
      <c r="FJY11" s="72">
        <f t="shared" si="68"/>
        <v>0</v>
      </c>
      <c r="FJZ11" s="72">
        <f t="shared" si="68"/>
        <v>0</v>
      </c>
      <c r="FKA11" s="72">
        <f t="shared" si="68"/>
        <v>0</v>
      </c>
      <c r="FKB11" s="72">
        <f t="shared" si="68"/>
        <v>0</v>
      </c>
      <c r="FKC11" s="72">
        <f t="shared" si="68"/>
        <v>0</v>
      </c>
      <c r="FKD11" s="72">
        <f t="shared" si="68"/>
        <v>0</v>
      </c>
      <c r="FKE11" s="72">
        <f t="shared" si="68"/>
        <v>0</v>
      </c>
      <c r="FKF11" s="72">
        <f t="shared" si="68"/>
        <v>0</v>
      </c>
      <c r="FKG11" s="72">
        <f t="shared" si="68"/>
        <v>0</v>
      </c>
      <c r="FKH11" s="72">
        <f t="shared" si="68"/>
        <v>0</v>
      </c>
      <c r="FKI11" s="72">
        <f t="shared" si="68"/>
        <v>0</v>
      </c>
      <c r="FKJ11" s="72">
        <f t="shared" si="68"/>
        <v>0</v>
      </c>
      <c r="FKK11" s="72">
        <f t="shared" si="68"/>
        <v>0</v>
      </c>
      <c r="FKL11" s="72">
        <f t="shared" ref="FKL11:FMW11" si="69">SUM(FKL13:FKL112,FKL123:FKL151)</f>
        <v>0</v>
      </c>
      <c r="FKM11" s="72">
        <f t="shared" si="69"/>
        <v>0</v>
      </c>
      <c r="FKN11" s="72">
        <f t="shared" si="69"/>
        <v>0</v>
      </c>
      <c r="FKO11" s="72">
        <f t="shared" si="69"/>
        <v>0</v>
      </c>
      <c r="FKP11" s="72">
        <f t="shared" si="69"/>
        <v>0</v>
      </c>
      <c r="FKQ11" s="72">
        <f t="shared" si="69"/>
        <v>0</v>
      </c>
      <c r="FKR11" s="72">
        <f t="shared" si="69"/>
        <v>0</v>
      </c>
      <c r="FKS11" s="72">
        <f t="shared" si="69"/>
        <v>0</v>
      </c>
      <c r="FKT11" s="72">
        <f t="shared" si="69"/>
        <v>0</v>
      </c>
      <c r="FKU11" s="72">
        <f t="shared" si="69"/>
        <v>0</v>
      </c>
      <c r="FKV11" s="72">
        <f t="shared" si="69"/>
        <v>0</v>
      </c>
      <c r="FKW11" s="72">
        <f t="shared" si="69"/>
        <v>0</v>
      </c>
      <c r="FKX11" s="72">
        <f t="shared" si="69"/>
        <v>0</v>
      </c>
      <c r="FKY11" s="72">
        <f t="shared" si="69"/>
        <v>0</v>
      </c>
      <c r="FKZ11" s="72">
        <f t="shared" si="69"/>
        <v>0</v>
      </c>
      <c r="FLA11" s="72">
        <f t="shared" si="69"/>
        <v>0</v>
      </c>
      <c r="FLB11" s="72">
        <f t="shared" si="69"/>
        <v>0</v>
      </c>
      <c r="FLC11" s="72">
        <f t="shared" si="69"/>
        <v>0</v>
      </c>
      <c r="FLD11" s="72">
        <f t="shared" si="69"/>
        <v>0</v>
      </c>
      <c r="FLE11" s="72">
        <f t="shared" si="69"/>
        <v>0</v>
      </c>
      <c r="FLF11" s="72">
        <f t="shared" si="69"/>
        <v>0</v>
      </c>
      <c r="FLG11" s="72">
        <f t="shared" si="69"/>
        <v>0</v>
      </c>
      <c r="FLH11" s="72">
        <f t="shared" si="69"/>
        <v>0</v>
      </c>
      <c r="FLI11" s="72">
        <f t="shared" si="69"/>
        <v>0</v>
      </c>
      <c r="FLJ11" s="72">
        <f t="shared" si="69"/>
        <v>0</v>
      </c>
      <c r="FLK11" s="72">
        <f t="shared" si="69"/>
        <v>0</v>
      </c>
      <c r="FLL11" s="72">
        <f t="shared" si="69"/>
        <v>0</v>
      </c>
      <c r="FLM11" s="72">
        <f t="shared" si="69"/>
        <v>0</v>
      </c>
      <c r="FLN11" s="72">
        <f t="shared" si="69"/>
        <v>0</v>
      </c>
      <c r="FLO11" s="72">
        <f t="shared" si="69"/>
        <v>0</v>
      </c>
      <c r="FLP11" s="72">
        <f t="shared" si="69"/>
        <v>0</v>
      </c>
      <c r="FLQ11" s="72">
        <f t="shared" si="69"/>
        <v>0</v>
      </c>
      <c r="FLR11" s="72">
        <f t="shared" si="69"/>
        <v>0</v>
      </c>
      <c r="FLS11" s="72">
        <f t="shared" si="69"/>
        <v>0</v>
      </c>
      <c r="FLT11" s="72">
        <f t="shared" si="69"/>
        <v>0</v>
      </c>
      <c r="FLU11" s="72">
        <f t="shared" si="69"/>
        <v>0</v>
      </c>
      <c r="FLV11" s="72">
        <f t="shared" si="69"/>
        <v>0</v>
      </c>
      <c r="FLW11" s="72">
        <f t="shared" si="69"/>
        <v>0</v>
      </c>
      <c r="FLX11" s="72">
        <f t="shared" si="69"/>
        <v>0</v>
      </c>
      <c r="FLY11" s="72">
        <f t="shared" si="69"/>
        <v>0</v>
      </c>
      <c r="FLZ11" s="72">
        <f t="shared" si="69"/>
        <v>0</v>
      </c>
      <c r="FMA11" s="72">
        <f t="shared" si="69"/>
        <v>0</v>
      </c>
      <c r="FMB11" s="72">
        <f t="shared" si="69"/>
        <v>0</v>
      </c>
      <c r="FMC11" s="72">
        <f t="shared" si="69"/>
        <v>0</v>
      </c>
      <c r="FMD11" s="72">
        <f t="shared" si="69"/>
        <v>0</v>
      </c>
      <c r="FME11" s="72">
        <f t="shared" si="69"/>
        <v>0</v>
      </c>
      <c r="FMF11" s="72">
        <f t="shared" si="69"/>
        <v>0</v>
      </c>
      <c r="FMG11" s="72">
        <f t="shared" si="69"/>
        <v>0</v>
      </c>
      <c r="FMH11" s="72">
        <f t="shared" si="69"/>
        <v>0</v>
      </c>
      <c r="FMI11" s="72">
        <f t="shared" si="69"/>
        <v>0</v>
      </c>
      <c r="FMJ11" s="72">
        <f t="shared" si="69"/>
        <v>0</v>
      </c>
      <c r="FMK11" s="72">
        <f t="shared" si="69"/>
        <v>0</v>
      </c>
      <c r="FML11" s="72">
        <f t="shared" si="69"/>
        <v>0</v>
      </c>
      <c r="FMM11" s="72">
        <f t="shared" si="69"/>
        <v>0</v>
      </c>
      <c r="FMN11" s="72">
        <f t="shared" si="69"/>
        <v>0</v>
      </c>
      <c r="FMO11" s="72">
        <f t="shared" si="69"/>
        <v>0</v>
      </c>
      <c r="FMP11" s="72">
        <f t="shared" si="69"/>
        <v>0</v>
      </c>
      <c r="FMQ11" s="72">
        <f t="shared" si="69"/>
        <v>0</v>
      </c>
      <c r="FMR11" s="72">
        <f t="shared" si="69"/>
        <v>0</v>
      </c>
      <c r="FMS11" s="72">
        <f t="shared" si="69"/>
        <v>0</v>
      </c>
      <c r="FMT11" s="72">
        <f t="shared" si="69"/>
        <v>0</v>
      </c>
      <c r="FMU11" s="72">
        <f t="shared" si="69"/>
        <v>0</v>
      </c>
      <c r="FMV11" s="72">
        <f t="shared" si="69"/>
        <v>0</v>
      </c>
      <c r="FMW11" s="72">
        <f t="shared" si="69"/>
        <v>0</v>
      </c>
      <c r="FMX11" s="72">
        <f t="shared" ref="FMX11:FPI11" si="70">SUM(FMX13:FMX112,FMX123:FMX151)</f>
        <v>0</v>
      </c>
      <c r="FMY11" s="72">
        <f t="shared" si="70"/>
        <v>0</v>
      </c>
      <c r="FMZ11" s="72">
        <f t="shared" si="70"/>
        <v>0</v>
      </c>
      <c r="FNA11" s="72">
        <f t="shared" si="70"/>
        <v>0</v>
      </c>
      <c r="FNB11" s="72">
        <f t="shared" si="70"/>
        <v>0</v>
      </c>
      <c r="FNC11" s="72">
        <f t="shared" si="70"/>
        <v>0</v>
      </c>
      <c r="FND11" s="72">
        <f t="shared" si="70"/>
        <v>0</v>
      </c>
      <c r="FNE11" s="72">
        <f t="shared" si="70"/>
        <v>0</v>
      </c>
      <c r="FNF11" s="72">
        <f t="shared" si="70"/>
        <v>0</v>
      </c>
      <c r="FNG11" s="72">
        <f t="shared" si="70"/>
        <v>0</v>
      </c>
      <c r="FNH11" s="72">
        <f t="shared" si="70"/>
        <v>0</v>
      </c>
      <c r="FNI11" s="72">
        <f t="shared" si="70"/>
        <v>0</v>
      </c>
      <c r="FNJ11" s="72">
        <f t="shared" si="70"/>
        <v>0</v>
      </c>
      <c r="FNK11" s="72">
        <f t="shared" si="70"/>
        <v>0</v>
      </c>
      <c r="FNL11" s="72">
        <f t="shared" si="70"/>
        <v>0</v>
      </c>
      <c r="FNM11" s="72">
        <f t="shared" si="70"/>
        <v>0</v>
      </c>
      <c r="FNN11" s="72">
        <f t="shared" si="70"/>
        <v>0</v>
      </c>
      <c r="FNO11" s="72">
        <f t="shared" si="70"/>
        <v>0</v>
      </c>
      <c r="FNP11" s="72">
        <f t="shared" si="70"/>
        <v>0</v>
      </c>
      <c r="FNQ11" s="72">
        <f t="shared" si="70"/>
        <v>0</v>
      </c>
      <c r="FNR11" s="72">
        <f t="shared" si="70"/>
        <v>0</v>
      </c>
      <c r="FNS11" s="72">
        <f t="shared" si="70"/>
        <v>0</v>
      </c>
      <c r="FNT11" s="72">
        <f t="shared" si="70"/>
        <v>0</v>
      </c>
      <c r="FNU11" s="72">
        <f t="shared" si="70"/>
        <v>0</v>
      </c>
      <c r="FNV11" s="72">
        <f t="shared" si="70"/>
        <v>0</v>
      </c>
      <c r="FNW11" s="72">
        <f t="shared" si="70"/>
        <v>0</v>
      </c>
      <c r="FNX11" s="72">
        <f t="shared" si="70"/>
        <v>0</v>
      </c>
      <c r="FNY11" s="72">
        <f t="shared" si="70"/>
        <v>0</v>
      </c>
      <c r="FNZ11" s="72">
        <f t="shared" si="70"/>
        <v>0</v>
      </c>
      <c r="FOA11" s="72">
        <f t="shared" si="70"/>
        <v>0</v>
      </c>
      <c r="FOB11" s="72">
        <f t="shared" si="70"/>
        <v>0</v>
      </c>
      <c r="FOC11" s="72">
        <f t="shared" si="70"/>
        <v>0</v>
      </c>
      <c r="FOD11" s="72">
        <f t="shared" si="70"/>
        <v>0</v>
      </c>
      <c r="FOE11" s="72">
        <f t="shared" si="70"/>
        <v>0</v>
      </c>
      <c r="FOF11" s="72">
        <f t="shared" si="70"/>
        <v>0</v>
      </c>
      <c r="FOG11" s="72">
        <f t="shared" si="70"/>
        <v>0</v>
      </c>
      <c r="FOH11" s="72">
        <f t="shared" si="70"/>
        <v>0</v>
      </c>
      <c r="FOI11" s="72">
        <f t="shared" si="70"/>
        <v>0</v>
      </c>
      <c r="FOJ11" s="72">
        <f t="shared" si="70"/>
        <v>0</v>
      </c>
      <c r="FOK11" s="72">
        <f t="shared" si="70"/>
        <v>0</v>
      </c>
      <c r="FOL11" s="72">
        <f t="shared" si="70"/>
        <v>0</v>
      </c>
      <c r="FOM11" s="72">
        <f t="shared" si="70"/>
        <v>0</v>
      </c>
      <c r="FON11" s="72">
        <f t="shared" si="70"/>
        <v>0</v>
      </c>
      <c r="FOO11" s="72">
        <f t="shared" si="70"/>
        <v>0</v>
      </c>
      <c r="FOP11" s="72">
        <f t="shared" si="70"/>
        <v>0</v>
      </c>
      <c r="FOQ11" s="72">
        <f t="shared" si="70"/>
        <v>0</v>
      </c>
      <c r="FOR11" s="72">
        <f t="shared" si="70"/>
        <v>0</v>
      </c>
      <c r="FOS11" s="72">
        <f t="shared" si="70"/>
        <v>0</v>
      </c>
      <c r="FOT11" s="72">
        <f t="shared" si="70"/>
        <v>0</v>
      </c>
      <c r="FOU11" s="72">
        <f t="shared" si="70"/>
        <v>0</v>
      </c>
      <c r="FOV11" s="72">
        <f t="shared" si="70"/>
        <v>0</v>
      </c>
      <c r="FOW11" s="72">
        <f t="shared" si="70"/>
        <v>0</v>
      </c>
      <c r="FOX11" s="72">
        <f t="shared" si="70"/>
        <v>0</v>
      </c>
      <c r="FOY11" s="72">
        <f t="shared" si="70"/>
        <v>0</v>
      </c>
      <c r="FOZ11" s="72">
        <f t="shared" si="70"/>
        <v>0</v>
      </c>
      <c r="FPA11" s="72">
        <f t="shared" si="70"/>
        <v>0</v>
      </c>
      <c r="FPB11" s="72">
        <f t="shared" si="70"/>
        <v>0</v>
      </c>
      <c r="FPC11" s="72">
        <f t="shared" si="70"/>
        <v>0</v>
      </c>
      <c r="FPD11" s="72">
        <f t="shared" si="70"/>
        <v>0</v>
      </c>
      <c r="FPE11" s="72">
        <f t="shared" si="70"/>
        <v>0</v>
      </c>
      <c r="FPF11" s="72">
        <f t="shared" si="70"/>
        <v>0</v>
      </c>
      <c r="FPG11" s="72">
        <f t="shared" si="70"/>
        <v>0</v>
      </c>
      <c r="FPH11" s="72">
        <f t="shared" si="70"/>
        <v>0</v>
      </c>
      <c r="FPI11" s="72">
        <f t="shared" si="70"/>
        <v>0</v>
      </c>
      <c r="FPJ11" s="72">
        <f t="shared" ref="FPJ11:FRU11" si="71">SUM(FPJ13:FPJ112,FPJ123:FPJ151)</f>
        <v>0</v>
      </c>
      <c r="FPK11" s="72">
        <f t="shared" si="71"/>
        <v>0</v>
      </c>
      <c r="FPL11" s="72">
        <f t="shared" si="71"/>
        <v>0</v>
      </c>
      <c r="FPM11" s="72">
        <f t="shared" si="71"/>
        <v>0</v>
      </c>
      <c r="FPN11" s="72">
        <f t="shared" si="71"/>
        <v>0</v>
      </c>
      <c r="FPO11" s="72">
        <f t="shared" si="71"/>
        <v>0</v>
      </c>
      <c r="FPP11" s="72">
        <f t="shared" si="71"/>
        <v>0</v>
      </c>
      <c r="FPQ11" s="72">
        <f t="shared" si="71"/>
        <v>0</v>
      </c>
      <c r="FPR11" s="72">
        <f t="shared" si="71"/>
        <v>0</v>
      </c>
      <c r="FPS11" s="72">
        <f t="shared" si="71"/>
        <v>0</v>
      </c>
      <c r="FPT11" s="72">
        <f t="shared" si="71"/>
        <v>0</v>
      </c>
      <c r="FPU11" s="72">
        <f t="shared" si="71"/>
        <v>0</v>
      </c>
      <c r="FPV11" s="72">
        <f t="shared" si="71"/>
        <v>0</v>
      </c>
      <c r="FPW11" s="72">
        <f t="shared" si="71"/>
        <v>0</v>
      </c>
      <c r="FPX11" s="72">
        <f t="shared" si="71"/>
        <v>0</v>
      </c>
      <c r="FPY11" s="72">
        <f t="shared" si="71"/>
        <v>0</v>
      </c>
      <c r="FPZ11" s="72">
        <f t="shared" si="71"/>
        <v>0</v>
      </c>
      <c r="FQA11" s="72">
        <f t="shared" si="71"/>
        <v>0</v>
      </c>
      <c r="FQB11" s="72">
        <f t="shared" si="71"/>
        <v>0</v>
      </c>
      <c r="FQC11" s="72">
        <f t="shared" si="71"/>
        <v>0</v>
      </c>
      <c r="FQD11" s="72">
        <f t="shared" si="71"/>
        <v>0</v>
      </c>
      <c r="FQE11" s="72">
        <f t="shared" si="71"/>
        <v>0</v>
      </c>
      <c r="FQF11" s="72">
        <f t="shared" si="71"/>
        <v>0</v>
      </c>
      <c r="FQG11" s="72">
        <f t="shared" si="71"/>
        <v>0</v>
      </c>
      <c r="FQH11" s="72">
        <f t="shared" si="71"/>
        <v>0</v>
      </c>
      <c r="FQI11" s="72">
        <f t="shared" si="71"/>
        <v>0</v>
      </c>
      <c r="FQJ11" s="72">
        <f t="shared" si="71"/>
        <v>0</v>
      </c>
      <c r="FQK11" s="72">
        <f t="shared" si="71"/>
        <v>0</v>
      </c>
      <c r="FQL11" s="72">
        <f t="shared" si="71"/>
        <v>0</v>
      </c>
      <c r="FQM11" s="72">
        <f t="shared" si="71"/>
        <v>0</v>
      </c>
      <c r="FQN11" s="72">
        <f t="shared" si="71"/>
        <v>0</v>
      </c>
      <c r="FQO11" s="72">
        <f t="shared" si="71"/>
        <v>0</v>
      </c>
      <c r="FQP11" s="72">
        <f t="shared" si="71"/>
        <v>0</v>
      </c>
      <c r="FQQ11" s="72">
        <f t="shared" si="71"/>
        <v>0</v>
      </c>
      <c r="FQR11" s="72">
        <f t="shared" si="71"/>
        <v>0</v>
      </c>
      <c r="FQS11" s="72">
        <f t="shared" si="71"/>
        <v>0</v>
      </c>
      <c r="FQT11" s="72">
        <f t="shared" si="71"/>
        <v>0</v>
      </c>
      <c r="FQU11" s="72">
        <f t="shared" si="71"/>
        <v>0</v>
      </c>
      <c r="FQV11" s="72">
        <f t="shared" si="71"/>
        <v>0</v>
      </c>
      <c r="FQW11" s="72">
        <f t="shared" si="71"/>
        <v>0</v>
      </c>
      <c r="FQX11" s="72">
        <f t="shared" si="71"/>
        <v>0</v>
      </c>
      <c r="FQY11" s="72">
        <f t="shared" si="71"/>
        <v>0</v>
      </c>
      <c r="FQZ11" s="72">
        <f t="shared" si="71"/>
        <v>0</v>
      </c>
      <c r="FRA11" s="72">
        <f t="shared" si="71"/>
        <v>0</v>
      </c>
      <c r="FRB11" s="72">
        <f t="shared" si="71"/>
        <v>0</v>
      </c>
      <c r="FRC11" s="72">
        <f t="shared" si="71"/>
        <v>0</v>
      </c>
      <c r="FRD11" s="72">
        <f t="shared" si="71"/>
        <v>0</v>
      </c>
      <c r="FRE11" s="72">
        <f t="shared" si="71"/>
        <v>0</v>
      </c>
      <c r="FRF11" s="72">
        <f t="shared" si="71"/>
        <v>0</v>
      </c>
      <c r="FRG11" s="72">
        <f t="shared" si="71"/>
        <v>0</v>
      </c>
      <c r="FRH11" s="72">
        <f t="shared" si="71"/>
        <v>0</v>
      </c>
      <c r="FRI11" s="72">
        <f t="shared" si="71"/>
        <v>0</v>
      </c>
      <c r="FRJ11" s="72">
        <f t="shared" si="71"/>
        <v>0</v>
      </c>
      <c r="FRK11" s="72">
        <f t="shared" si="71"/>
        <v>0</v>
      </c>
      <c r="FRL11" s="72">
        <f t="shared" si="71"/>
        <v>0</v>
      </c>
      <c r="FRM11" s="72">
        <f t="shared" si="71"/>
        <v>0</v>
      </c>
      <c r="FRN11" s="72">
        <f t="shared" si="71"/>
        <v>0</v>
      </c>
      <c r="FRO11" s="72">
        <f t="shared" si="71"/>
        <v>0</v>
      </c>
      <c r="FRP11" s="72">
        <f t="shared" si="71"/>
        <v>0</v>
      </c>
      <c r="FRQ11" s="72">
        <f t="shared" si="71"/>
        <v>0</v>
      </c>
      <c r="FRR11" s="72">
        <f t="shared" si="71"/>
        <v>0</v>
      </c>
      <c r="FRS11" s="72">
        <f t="shared" si="71"/>
        <v>0</v>
      </c>
      <c r="FRT11" s="72">
        <f t="shared" si="71"/>
        <v>0</v>
      </c>
      <c r="FRU11" s="72">
        <f t="shared" si="71"/>
        <v>0</v>
      </c>
      <c r="FRV11" s="72">
        <f t="shared" ref="FRV11:FUG11" si="72">SUM(FRV13:FRV112,FRV123:FRV151)</f>
        <v>0</v>
      </c>
      <c r="FRW11" s="72">
        <f t="shared" si="72"/>
        <v>0</v>
      </c>
      <c r="FRX11" s="72">
        <f t="shared" si="72"/>
        <v>0</v>
      </c>
      <c r="FRY11" s="72">
        <f t="shared" si="72"/>
        <v>0</v>
      </c>
      <c r="FRZ11" s="72">
        <f t="shared" si="72"/>
        <v>0</v>
      </c>
      <c r="FSA11" s="72">
        <f t="shared" si="72"/>
        <v>0</v>
      </c>
      <c r="FSB11" s="72">
        <f t="shared" si="72"/>
        <v>0</v>
      </c>
      <c r="FSC11" s="72">
        <f t="shared" si="72"/>
        <v>0</v>
      </c>
      <c r="FSD11" s="72">
        <f t="shared" si="72"/>
        <v>0</v>
      </c>
      <c r="FSE11" s="72">
        <f t="shared" si="72"/>
        <v>0</v>
      </c>
      <c r="FSF11" s="72">
        <f t="shared" si="72"/>
        <v>0</v>
      </c>
      <c r="FSG11" s="72">
        <f t="shared" si="72"/>
        <v>0</v>
      </c>
      <c r="FSH11" s="72">
        <f t="shared" si="72"/>
        <v>0</v>
      </c>
      <c r="FSI11" s="72">
        <f t="shared" si="72"/>
        <v>0</v>
      </c>
      <c r="FSJ11" s="72">
        <f t="shared" si="72"/>
        <v>0</v>
      </c>
      <c r="FSK11" s="72">
        <f t="shared" si="72"/>
        <v>0</v>
      </c>
      <c r="FSL11" s="72">
        <f t="shared" si="72"/>
        <v>0</v>
      </c>
      <c r="FSM11" s="72">
        <f t="shared" si="72"/>
        <v>0</v>
      </c>
      <c r="FSN11" s="72">
        <f t="shared" si="72"/>
        <v>0</v>
      </c>
      <c r="FSO11" s="72">
        <f t="shared" si="72"/>
        <v>0</v>
      </c>
      <c r="FSP11" s="72">
        <f t="shared" si="72"/>
        <v>0</v>
      </c>
      <c r="FSQ11" s="72">
        <f t="shared" si="72"/>
        <v>0</v>
      </c>
      <c r="FSR11" s="72">
        <f t="shared" si="72"/>
        <v>0</v>
      </c>
      <c r="FSS11" s="72">
        <f t="shared" si="72"/>
        <v>0</v>
      </c>
      <c r="FST11" s="72">
        <f t="shared" si="72"/>
        <v>0</v>
      </c>
      <c r="FSU11" s="72">
        <f t="shared" si="72"/>
        <v>0</v>
      </c>
      <c r="FSV11" s="72">
        <f t="shared" si="72"/>
        <v>0</v>
      </c>
      <c r="FSW11" s="72">
        <f t="shared" si="72"/>
        <v>0</v>
      </c>
      <c r="FSX11" s="72">
        <f t="shared" si="72"/>
        <v>0</v>
      </c>
      <c r="FSY11" s="72">
        <f t="shared" si="72"/>
        <v>0</v>
      </c>
      <c r="FSZ11" s="72">
        <f t="shared" si="72"/>
        <v>0</v>
      </c>
      <c r="FTA11" s="72">
        <f t="shared" si="72"/>
        <v>0</v>
      </c>
      <c r="FTB11" s="72">
        <f t="shared" si="72"/>
        <v>0</v>
      </c>
      <c r="FTC11" s="72">
        <f t="shared" si="72"/>
        <v>0</v>
      </c>
      <c r="FTD11" s="72">
        <f t="shared" si="72"/>
        <v>0</v>
      </c>
      <c r="FTE11" s="72">
        <f t="shared" si="72"/>
        <v>0</v>
      </c>
      <c r="FTF11" s="72">
        <f t="shared" si="72"/>
        <v>0</v>
      </c>
      <c r="FTG11" s="72">
        <f t="shared" si="72"/>
        <v>0</v>
      </c>
      <c r="FTH11" s="72">
        <f t="shared" si="72"/>
        <v>0</v>
      </c>
      <c r="FTI11" s="72">
        <f t="shared" si="72"/>
        <v>0</v>
      </c>
      <c r="FTJ11" s="72">
        <f t="shared" si="72"/>
        <v>0</v>
      </c>
      <c r="FTK11" s="72">
        <f t="shared" si="72"/>
        <v>0</v>
      </c>
      <c r="FTL11" s="72">
        <f t="shared" si="72"/>
        <v>0</v>
      </c>
      <c r="FTM11" s="72">
        <f t="shared" si="72"/>
        <v>0</v>
      </c>
      <c r="FTN11" s="72">
        <f t="shared" si="72"/>
        <v>0</v>
      </c>
      <c r="FTO11" s="72">
        <f t="shared" si="72"/>
        <v>0</v>
      </c>
      <c r="FTP11" s="72">
        <f t="shared" si="72"/>
        <v>0</v>
      </c>
      <c r="FTQ11" s="72">
        <f t="shared" si="72"/>
        <v>0</v>
      </c>
      <c r="FTR11" s="72">
        <f t="shared" si="72"/>
        <v>0</v>
      </c>
      <c r="FTS11" s="72">
        <f t="shared" si="72"/>
        <v>0</v>
      </c>
      <c r="FTT11" s="72">
        <f t="shared" si="72"/>
        <v>0</v>
      </c>
      <c r="FTU11" s="72">
        <f t="shared" si="72"/>
        <v>0</v>
      </c>
      <c r="FTV11" s="72">
        <f t="shared" si="72"/>
        <v>0</v>
      </c>
      <c r="FTW11" s="72">
        <f t="shared" si="72"/>
        <v>0</v>
      </c>
      <c r="FTX11" s="72">
        <f t="shared" si="72"/>
        <v>0</v>
      </c>
      <c r="FTY11" s="72">
        <f t="shared" si="72"/>
        <v>0</v>
      </c>
      <c r="FTZ11" s="72">
        <f t="shared" si="72"/>
        <v>0</v>
      </c>
      <c r="FUA11" s="72">
        <f t="shared" si="72"/>
        <v>0</v>
      </c>
      <c r="FUB11" s="72">
        <f t="shared" si="72"/>
        <v>0</v>
      </c>
      <c r="FUC11" s="72">
        <f t="shared" si="72"/>
        <v>0</v>
      </c>
      <c r="FUD11" s="72">
        <f t="shared" si="72"/>
        <v>0</v>
      </c>
      <c r="FUE11" s="72">
        <f t="shared" si="72"/>
        <v>0</v>
      </c>
      <c r="FUF11" s="72">
        <f t="shared" si="72"/>
        <v>0</v>
      </c>
      <c r="FUG11" s="72">
        <f t="shared" si="72"/>
        <v>0</v>
      </c>
      <c r="FUH11" s="72">
        <f t="shared" ref="FUH11:FWS11" si="73">SUM(FUH13:FUH112,FUH123:FUH151)</f>
        <v>0</v>
      </c>
      <c r="FUI11" s="72">
        <f t="shared" si="73"/>
        <v>0</v>
      </c>
      <c r="FUJ11" s="72">
        <f t="shared" si="73"/>
        <v>0</v>
      </c>
      <c r="FUK11" s="72">
        <f t="shared" si="73"/>
        <v>0</v>
      </c>
      <c r="FUL11" s="72">
        <f t="shared" si="73"/>
        <v>0</v>
      </c>
      <c r="FUM11" s="72">
        <f t="shared" si="73"/>
        <v>0</v>
      </c>
      <c r="FUN11" s="72">
        <f t="shared" si="73"/>
        <v>0</v>
      </c>
      <c r="FUO11" s="72">
        <f t="shared" si="73"/>
        <v>0</v>
      </c>
      <c r="FUP11" s="72">
        <f t="shared" si="73"/>
        <v>0</v>
      </c>
      <c r="FUQ11" s="72">
        <f t="shared" si="73"/>
        <v>0</v>
      </c>
      <c r="FUR11" s="72">
        <f t="shared" si="73"/>
        <v>0</v>
      </c>
      <c r="FUS11" s="72">
        <f t="shared" si="73"/>
        <v>0</v>
      </c>
      <c r="FUT11" s="72">
        <f t="shared" si="73"/>
        <v>0</v>
      </c>
      <c r="FUU11" s="72">
        <f t="shared" si="73"/>
        <v>0</v>
      </c>
      <c r="FUV11" s="72">
        <f t="shared" si="73"/>
        <v>0</v>
      </c>
      <c r="FUW11" s="72">
        <f t="shared" si="73"/>
        <v>0</v>
      </c>
      <c r="FUX11" s="72">
        <f t="shared" si="73"/>
        <v>0</v>
      </c>
      <c r="FUY11" s="72">
        <f t="shared" si="73"/>
        <v>0</v>
      </c>
      <c r="FUZ11" s="72">
        <f t="shared" si="73"/>
        <v>0</v>
      </c>
      <c r="FVA11" s="72">
        <f t="shared" si="73"/>
        <v>0</v>
      </c>
      <c r="FVB11" s="72">
        <f t="shared" si="73"/>
        <v>0</v>
      </c>
      <c r="FVC11" s="72">
        <f t="shared" si="73"/>
        <v>0</v>
      </c>
      <c r="FVD11" s="72">
        <f t="shared" si="73"/>
        <v>0</v>
      </c>
      <c r="FVE11" s="72">
        <f t="shared" si="73"/>
        <v>0</v>
      </c>
      <c r="FVF11" s="72">
        <f t="shared" si="73"/>
        <v>0</v>
      </c>
      <c r="FVG11" s="72">
        <f t="shared" si="73"/>
        <v>0</v>
      </c>
      <c r="FVH11" s="72">
        <f t="shared" si="73"/>
        <v>0</v>
      </c>
      <c r="FVI11" s="72">
        <f t="shared" si="73"/>
        <v>0</v>
      </c>
      <c r="FVJ11" s="72">
        <f t="shared" si="73"/>
        <v>0</v>
      </c>
      <c r="FVK11" s="72">
        <f t="shared" si="73"/>
        <v>0</v>
      </c>
      <c r="FVL11" s="72">
        <f t="shared" si="73"/>
        <v>0</v>
      </c>
      <c r="FVM11" s="72">
        <f t="shared" si="73"/>
        <v>0</v>
      </c>
      <c r="FVN11" s="72">
        <f t="shared" si="73"/>
        <v>0</v>
      </c>
      <c r="FVO11" s="72">
        <f t="shared" si="73"/>
        <v>0</v>
      </c>
      <c r="FVP11" s="72">
        <f t="shared" si="73"/>
        <v>0</v>
      </c>
      <c r="FVQ11" s="72">
        <f t="shared" si="73"/>
        <v>0</v>
      </c>
      <c r="FVR11" s="72">
        <f t="shared" si="73"/>
        <v>0</v>
      </c>
      <c r="FVS11" s="72">
        <f t="shared" si="73"/>
        <v>0</v>
      </c>
      <c r="FVT11" s="72">
        <f t="shared" si="73"/>
        <v>0</v>
      </c>
      <c r="FVU11" s="72">
        <f t="shared" si="73"/>
        <v>0</v>
      </c>
      <c r="FVV11" s="72">
        <f t="shared" si="73"/>
        <v>0</v>
      </c>
      <c r="FVW11" s="72">
        <f t="shared" si="73"/>
        <v>0</v>
      </c>
      <c r="FVX11" s="72">
        <f t="shared" si="73"/>
        <v>0</v>
      </c>
      <c r="FVY11" s="72">
        <f t="shared" si="73"/>
        <v>0</v>
      </c>
      <c r="FVZ11" s="72">
        <f t="shared" si="73"/>
        <v>0</v>
      </c>
      <c r="FWA11" s="72">
        <f t="shared" si="73"/>
        <v>0</v>
      </c>
      <c r="FWB11" s="72">
        <f t="shared" si="73"/>
        <v>0</v>
      </c>
      <c r="FWC11" s="72">
        <f t="shared" si="73"/>
        <v>0</v>
      </c>
      <c r="FWD11" s="72">
        <f t="shared" si="73"/>
        <v>0</v>
      </c>
      <c r="FWE11" s="72">
        <f t="shared" si="73"/>
        <v>0</v>
      </c>
      <c r="FWF11" s="72">
        <f t="shared" si="73"/>
        <v>0</v>
      </c>
      <c r="FWG11" s="72">
        <f t="shared" si="73"/>
        <v>0</v>
      </c>
      <c r="FWH11" s="72">
        <f t="shared" si="73"/>
        <v>0</v>
      </c>
      <c r="FWI11" s="72">
        <f t="shared" si="73"/>
        <v>0</v>
      </c>
      <c r="FWJ11" s="72">
        <f t="shared" si="73"/>
        <v>0</v>
      </c>
      <c r="FWK11" s="72">
        <f t="shared" si="73"/>
        <v>0</v>
      </c>
      <c r="FWL11" s="72">
        <f t="shared" si="73"/>
        <v>0</v>
      </c>
      <c r="FWM11" s="72">
        <f t="shared" si="73"/>
        <v>0</v>
      </c>
      <c r="FWN11" s="72">
        <f t="shared" si="73"/>
        <v>0</v>
      </c>
      <c r="FWO11" s="72">
        <f t="shared" si="73"/>
        <v>0</v>
      </c>
      <c r="FWP11" s="72">
        <f t="shared" si="73"/>
        <v>0</v>
      </c>
      <c r="FWQ11" s="72">
        <f t="shared" si="73"/>
        <v>0</v>
      </c>
      <c r="FWR11" s="72">
        <f t="shared" si="73"/>
        <v>0</v>
      </c>
      <c r="FWS11" s="72">
        <f t="shared" si="73"/>
        <v>0</v>
      </c>
      <c r="FWT11" s="72">
        <f t="shared" ref="FWT11:FZE11" si="74">SUM(FWT13:FWT112,FWT123:FWT151)</f>
        <v>0</v>
      </c>
      <c r="FWU11" s="72">
        <f t="shared" si="74"/>
        <v>0</v>
      </c>
      <c r="FWV11" s="72">
        <f t="shared" si="74"/>
        <v>0</v>
      </c>
      <c r="FWW11" s="72">
        <f t="shared" si="74"/>
        <v>0</v>
      </c>
      <c r="FWX11" s="72">
        <f t="shared" si="74"/>
        <v>0</v>
      </c>
      <c r="FWY11" s="72">
        <f t="shared" si="74"/>
        <v>0</v>
      </c>
      <c r="FWZ11" s="72">
        <f t="shared" si="74"/>
        <v>0</v>
      </c>
      <c r="FXA11" s="72">
        <f t="shared" si="74"/>
        <v>0</v>
      </c>
      <c r="FXB11" s="72">
        <f t="shared" si="74"/>
        <v>0</v>
      </c>
      <c r="FXC11" s="72">
        <f t="shared" si="74"/>
        <v>0</v>
      </c>
      <c r="FXD11" s="72">
        <f t="shared" si="74"/>
        <v>0</v>
      </c>
      <c r="FXE11" s="72">
        <f t="shared" si="74"/>
        <v>0</v>
      </c>
      <c r="FXF11" s="72">
        <f t="shared" si="74"/>
        <v>0</v>
      </c>
      <c r="FXG11" s="72">
        <f t="shared" si="74"/>
        <v>0</v>
      </c>
      <c r="FXH11" s="72">
        <f t="shared" si="74"/>
        <v>0</v>
      </c>
      <c r="FXI11" s="72">
        <f t="shared" si="74"/>
        <v>0</v>
      </c>
      <c r="FXJ11" s="72">
        <f t="shared" si="74"/>
        <v>0</v>
      </c>
      <c r="FXK11" s="72">
        <f t="shared" si="74"/>
        <v>0</v>
      </c>
      <c r="FXL11" s="72">
        <f t="shared" si="74"/>
        <v>0</v>
      </c>
      <c r="FXM11" s="72">
        <f t="shared" si="74"/>
        <v>0</v>
      </c>
      <c r="FXN11" s="72">
        <f t="shared" si="74"/>
        <v>0</v>
      </c>
      <c r="FXO11" s="72">
        <f t="shared" si="74"/>
        <v>0</v>
      </c>
      <c r="FXP11" s="72">
        <f t="shared" si="74"/>
        <v>0</v>
      </c>
      <c r="FXQ11" s="72">
        <f t="shared" si="74"/>
        <v>0</v>
      </c>
      <c r="FXR11" s="72">
        <f t="shared" si="74"/>
        <v>0</v>
      </c>
      <c r="FXS11" s="72">
        <f t="shared" si="74"/>
        <v>0</v>
      </c>
      <c r="FXT11" s="72">
        <f t="shared" si="74"/>
        <v>0</v>
      </c>
      <c r="FXU11" s="72">
        <f t="shared" si="74"/>
        <v>0</v>
      </c>
      <c r="FXV11" s="72">
        <f t="shared" si="74"/>
        <v>0</v>
      </c>
      <c r="FXW11" s="72">
        <f t="shared" si="74"/>
        <v>0</v>
      </c>
      <c r="FXX11" s="72">
        <f t="shared" si="74"/>
        <v>0</v>
      </c>
      <c r="FXY11" s="72">
        <f t="shared" si="74"/>
        <v>0</v>
      </c>
      <c r="FXZ11" s="72">
        <f t="shared" si="74"/>
        <v>0</v>
      </c>
      <c r="FYA11" s="72">
        <f t="shared" si="74"/>
        <v>0</v>
      </c>
      <c r="FYB11" s="72">
        <f t="shared" si="74"/>
        <v>0</v>
      </c>
      <c r="FYC11" s="72">
        <f t="shared" si="74"/>
        <v>0</v>
      </c>
      <c r="FYD11" s="72">
        <f t="shared" si="74"/>
        <v>0</v>
      </c>
      <c r="FYE11" s="72">
        <f t="shared" si="74"/>
        <v>0</v>
      </c>
      <c r="FYF11" s="72">
        <f t="shared" si="74"/>
        <v>0</v>
      </c>
      <c r="FYG11" s="72">
        <f t="shared" si="74"/>
        <v>0</v>
      </c>
      <c r="FYH11" s="72">
        <f t="shared" si="74"/>
        <v>0</v>
      </c>
      <c r="FYI11" s="72">
        <f t="shared" si="74"/>
        <v>0</v>
      </c>
      <c r="FYJ11" s="72">
        <f t="shared" si="74"/>
        <v>0</v>
      </c>
      <c r="FYK11" s="72">
        <f t="shared" si="74"/>
        <v>0</v>
      </c>
      <c r="FYL11" s="72">
        <f t="shared" si="74"/>
        <v>0</v>
      </c>
      <c r="FYM11" s="72">
        <f t="shared" si="74"/>
        <v>0</v>
      </c>
      <c r="FYN11" s="72">
        <f t="shared" si="74"/>
        <v>0</v>
      </c>
      <c r="FYO11" s="72">
        <f t="shared" si="74"/>
        <v>0</v>
      </c>
      <c r="FYP11" s="72">
        <f t="shared" si="74"/>
        <v>0</v>
      </c>
      <c r="FYQ11" s="72">
        <f t="shared" si="74"/>
        <v>0</v>
      </c>
      <c r="FYR11" s="72">
        <f t="shared" si="74"/>
        <v>0</v>
      </c>
      <c r="FYS11" s="72">
        <f t="shared" si="74"/>
        <v>0</v>
      </c>
      <c r="FYT11" s="72">
        <f t="shared" si="74"/>
        <v>0</v>
      </c>
      <c r="FYU11" s="72">
        <f t="shared" si="74"/>
        <v>0</v>
      </c>
      <c r="FYV11" s="72">
        <f t="shared" si="74"/>
        <v>0</v>
      </c>
      <c r="FYW11" s="72">
        <f t="shared" si="74"/>
        <v>0</v>
      </c>
      <c r="FYX11" s="72">
        <f t="shared" si="74"/>
        <v>0</v>
      </c>
      <c r="FYY11" s="72">
        <f t="shared" si="74"/>
        <v>0</v>
      </c>
      <c r="FYZ11" s="72">
        <f t="shared" si="74"/>
        <v>0</v>
      </c>
      <c r="FZA11" s="72">
        <f t="shared" si="74"/>
        <v>0</v>
      </c>
      <c r="FZB11" s="72">
        <f t="shared" si="74"/>
        <v>0</v>
      </c>
      <c r="FZC11" s="72">
        <f t="shared" si="74"/>
        <v>0</v>
      </c>
      <c r="FZD11" s="72">
        <f t="shared" si="74"/>
        <v>0</v>
      </c>
      <c r="FZE11" s="72">
        <f t="shared" si="74"/>
        <v>0</v>
      </c>
      <c r="FZF11" s="72">
        <f t="shared" ref="FZF11:GBQ11" si="75">SUM(FZF13:FZF112,FZF123:FZF151)</f>
        <v>0</v>
      </c>
      <c r="FZG11" s="72">
        <f t="shared" si="75"/>
        <v>0</v>
      </c>
      <c r="FZH11" s="72">
        <f t="shared" si="75"/>
        <v>0</v>
      </c>
      <c r="FZI11" s="72">
        <f t="shared" si="75"/>
        <v>0</v>
      </c>
      <c r="FZJ11" s="72">
        <f t="shared" si="75"/>
        <v>0</v>
      </c>
      <c r="FZK11" s="72">
        <f t="shared" si="75"/>
        <v>0</v>
      </c>
      <c r="FZL11" s="72">
        <f t="shared" si="75"/>
        <v>0</v>
      </c>
      <c r="FZM11" s="72">
        <f t="shared" si="75"/>
        <v>0</v>
      </c>
      <c r="FZN11" s="72">
        <f t="shared" si="75"/>
        <v>0</v>
      </c>
      <c r="FZO11" s="72">
        <f t="shared" si="75"/>
        <v>0</v>
      </c>
      <c r="FZP11" s="72">
        <f t="shared" si="75"/>
        <v>0</v>
      </c>
      <c r="FZQ11" s="72">
        <f t="shared" si="75"/>
        <v>0</v>
      </c>
      <c r="FZR11" s="72">
        <f t="shared" si="75"/>
        <v>0</v>
      </c>
      <c r="FZS11" s="72">
        <f t="shared" si="75"/>
        <v>0</v>
      </c>
      <c r="FZT11" s="72">
        <f t="shared" si="75"/>
        <v>0</v>
      </c>
      <c r="FZU11" s="72">
        <f t="shared" si="75"/>
        <v>0</v>
      </c>
      <c r="FZV11" s="72">
        <f t="shared" si="75"/>
        <v>0</v>
      </c>
      <c r="FZW11" s="72">
        <f t="shared" si="75"/>
        <v>0</v>
      </c>
      <c r="FZX11" s="72">
        <f t="shared" si="75"/>
        <v>0</v>
      </c>
      <c r="FZY11" s="72">
        <f t="shared" si="75"/>
        <v>0</v>
      </c>
      <c r="FZZ11" s="72">
        <f t="shared" si="75"/>
        <v>0</v>
      </c>
      <c r="GAA11" s="72">
        <f t="shared" si="75"/>
        <v>0</v>
      </c>
      <c r="GAB11" s="72">
        <f t="shared" si="75"/>
        <v>0</v>
      </c>
      <c r="GAC11" s="72">
        <f t="shared" si="75"/>
        <v>0</v>
      </c>
      <c r="GAD11" s="72">
        <f t="shared" si="75"/>
        <v>0</v>
      </c>
      <c r="GAE11" s="72">
        <f t="shared" si="75"/>
        <v>0</v>
      </c>
      <c r="GAF11" s="72">
        <f t="shared" si="75"/>
        <v>0</v>
      </c>
      <c r="GAG11" s="72">
        <f t="shared" si="75"/>
        <v>0</v>
      </c>
      <c r="GAH11" s="72">
        <f t="shared" si="75"/>
        <v>0</v>
      </c>
      <c r="GAI11" s="72">
        <f t="shared" si="75"/>
        <v>0</v>
      </c>
      <c r="GAJ11" s="72">
        <f t="shared" si="75"/>
        <v>0</v>
      </c>
      <c r="GAK11" s="72">
        <f t="shared" si="75"/>
        <v>0</v>
      </c>
      <c r="GAL11" s="72">
        <f t="shared" si="75"/>
        <v>0</v>
      </c>
      <c r="GAM11" s="72">
        <f t="shared" si="75"/>
        <v>0</v>
      </c>
      <c r="GAN11" s="72">
        <f t="shared" si="75"/>
        <v>0</v>
      </c>
      <c r="GAO11" s="72">
        <f t="shared" si="75"/>
        <v>0</v>
      </c>
      <c r="GAP11" s="72">
        <f t="shared" si="75"/>
        <v>0</v>
      </c>
      <c r="GAQ11" s="72">
        <f t="shared" si="75"/>
        <v>0</v>
      </c>
      <c r="GAR11" s="72">
        <f t="shared" si="75"/>
        <v>0</v>
      </c>
      <c r="GAS11" s="72">
        <f t="shared" si="75"/>
        <v>0</v>
      </c>
      <c r="GAT11" s="72">
        <f t="shared" si="75"/>
        <v>0</v>
      </c>
      <c r="GAU11" s="72">
        <f t="shared" si="75"/>
        <v>0</v>
      </c>
      <c r="GAV11" s="72">
        <f t="shared" si="75"/>
        <v>0</v>
      </c>
      <c r="GAW11" s="72">
        <f t="shared" si="75"/>
        <v>0</v>
      </c>
      <c r="GAX11" s="72">
        <f t="shared" si="75"/>
        <v>0</v>
      </c>
      <c r="GAY11" s="72">
        <f t="shared" si="75"/>
        <v>0</v>
      </c>
      <c r="GAZ11" s="72">
        <f t="shared" si="75"/>
        <v>0</v>
      </c>
      <c r="GBA11" s="72">
        <f t="shared" si="75"/>
        <v>0</v>
      </c>
      <c r="GBB11" s="72">
        <f t="shared" si="75"/>
        <v>0</v>
      </c>
      <c r="GBC11" s="72">
        <f t="shared" si="75"/>
        <v>0</v>
      </c>
      <c r="GBD11" s="72">
        <f t="shared" si="75"/>
        <v>0</v>
      </c>
      <c r="GBE11" s="72">
        <f t="shared" si="75"/>
        <v>0</v>
      </c>
      <c r="GBF11" s="72">
        <f t="shared" si="75"/>
        <v>0</v>
      </c>
      <c r="GBG11" s="72">
        <f t="shared" si="75"/>
        <v>0</v>
      </c>
      <c r="GBH11" s="72">
        <f t="shared" si="75"/>
        <v>0</v>
      </c>
      <c r="GBI11" s="72">
        <f t="shared" si="75"/>
        <v>0</v>
      </c>
      <c r="GBJ11" s="72">
        <f t="shared" si="75"/>
        <v>0</v>
      </c>
      <c r="GBK11" s="72">
        <f t="shared" si="75"/>
        <v>0</v>
      </c>
      <c r="GBL11" s="72">
        <f t="shared" si="75"/>
        <v>0</v>
      </c>
      <c r="GBM11" s="72">
        <f t="shared" si="75"/>
        <v>0</v>
      </c>
      <c r="GBN11" s="72">
        <f t="shared" si="75"/>
        <v>0</v>
      </c>
      <c r="GBO11" s="72">
        <f t="shared" si="75"/>
        <v>0</v>
      </c>
      <c r="GBP11" s="72">
        <f t="shared" si="75"/>
        <v>0</v>
      </c>
      <c r="GBQ11" s="72">
        <f t="shared" si="75"/>
        <v>0</v>
      </c>
      <c r="GBR11" s="72">
        <f t="shared" ref="GBR11:GEC11" si="76">SUM(GBR13:GBR112,GBR123:GBR151)</f>
        <v>0</v>
      </c>
      <c r="GBS11" s="72">
        <f t="shared" si="76"/>
        <v>0</v>
      </c>
      <c r="GBT11" s="72">
        <f t="shared" si="76"/>
        <v>0</v>
      </c>
      <c r="GBU11" s="72">
        <f t="shared" si="76"/>
        <v>0</v>
      </c>
      <c r="GBV11" s="72">
        <f t="shared" si="76"/>
        <v>0</v>
      </c>
      <c r="GBW11" s="72">
        <f t="shared" si="76"/>
        <v>0</v>
      </c>
      <c r="GBX11" s="72">
        <f t="shared" si="76"/>
        <v>0</v>
      </c>
      <c r="GBY11" s="72">
        <f t="shared" si="76"/>
        <v>0</v>
      </c>
      <c r="GBZ11" s="72">
        <f t="shared" si="76"/>
        <v>0</v>
      </c>
      <c r="GCA11" s="72">
        <f t="shared" si="76"/>
        <v>0</v>
      </c>
      <c r="GCB11" s="72">
        <f t="shared" si="76"/>
        <v>0</v>
      </c>
      <c r="GCC11" s="72">
        <f t="shared" si="76"/>
        <v>0</v>
      </c>
      <c r="GCD11" s="72">
        <f t="shared" si="76"/>
        <v>0</v>
      </c>
      <c r="GCE11" s="72">
        <f t="shared" si="76"/>
        <v>0</v>
      </c>
      <c r="GCF11" s="72">
        <f t="shared" si="76"/>
        <v>0</v>
      </c>
      <c r="GCG11" s="72">
        <f t="shared" si="76"/>
        <v>0</v>
      </c>
      <c r="GCH11" s="72">
        <f t="shared" si="76"/>
        <v>0</v>
      </c>
      <c r="GCI11" s="72">
        <f t="shared" si="76"/>
        <v>0</v>
      </c>
      <c r="GCJ11" s="72">
        <f t="shared" si="76"/>
        <v>0</v>
      </c>
      <c r="GCK11" s="72">
        <f t="shared" si="76"/>
        <v>0</v>
      </c>
      <c r="GCL11" s="72">
        <f t="shared" si="76"/>
        <v>0</v>
      </c>
      <c r="GCM11" s="72">
        <f t="shared" si="76"/>
        <v>0</v>
      </c>
      <c r="GCN11" s="72">
        <f t="shared" si="76"/>
        <v>0</v>
      </c>
      <c r="GCO11" s="72">
        <f t="shared" si="76"/>
        <v>0</v>
      </c>
      <c r="GCP11" s="72">
        <f t="shared" si="76"/>
        <v>0</v>
      </c>
      <c r="GCQ11" s="72">
        <f t="shared" si="76"/>
        <v>0</v>
      </c>
      <c r="GCR11" s="72">
        <f t="shared" si="76"/>
        <v>0</v>
      </c>
      <c r="GCS11" s="72">
        <f t="shared" si="76"/>
        <v>0</v>
      </c>
      <c r="GCT11" s="72">
        <f t="shared" si="76"/>
        <v>0</v>
      </c>
      <c r="GCU11" s="72">
        <f t="shared" si="76"/>
        <v>0</v>
      </c>
      <c r="GCV11" s="72">
        <f t="shared" si="76"/>
        <v>0</v>
      </c>
      <c r="GCW11" s="72">
        <f t="shared" si="76"/>
        <v>0</v>
      </c>
      <c r="GCX11" s="72">
        <f t="shared" si="76"/>
        <v>0</v>
      </c>
      <c r="GCY11" s="72">
        <f t="shared" si="76"/>
        <v>0</v>
      </c>
      <c r="GCZ11" s="72">
        <f t="shared" si="76"/>
        <v>0</v>
      </c>
      <c r="GDA11" s="72">
        <f t="shared" si="76"/>
        <v>0</v>
      </c>
      <c r="GDB11" s="72">
        <f t="shared" si="76"/>
        <v>0</v>
      </c>
      <c r="GDC11" s="72">
        <f t="shared" si="76"/>
        <v>0</v>
      </c>
      <c r="GDD11" s="72">
        <f t="shared" si="76"/>
        <v>0</v>
      </c>
      <c r="GDE11" s="72">
        <f t="shared" si="76"/>
        <v>0</v>
      </c>
      <c r="GDF11" s="72">
        <f t="shared" si="76"/>
        <v>0</v>
      </c>
      <c r="GDG11" s="72">
        <f t="shared" si="76"/>
        <v>0</v>
      </c>
      <c r="GDH11" s="72">
        <f t="shared" si="76"/>
        <v>0</v>
      </c>
      <c r="GDI11" s="72">
        <f t="shared" si="76"/>
        <v>0</v>
      </c>
      <c r="GDJ11" s="72">
        <f t="shared" si="76"/>
        <v>0</v>
      </c>
      <c r="GDK11" s="72">
        <f t="shared" si="76"/>
        <v>0</v>
      </c>
      <c r="GDL11" s="72">
        <f t="shared" si="76"/>
        <v>0</v>
      </c>
      <c r="GDM11" s="72">
        <f t="shared" si="76"/>
        <v>0</v>
      </c>
      <c r="GDN11" s="72">
        <f t="shared" si="76"/>
        <v>0</v>
      </c>
      <c r="GDO11" s="72">
        <f t="shared" si="76"/>
        <v>0</v>
      </c>
      <c r="GDP11" s="72">
        <f t="shared" si="76"/>
        <v>0</v>
      </c>
      <c r="GDQ11" s="72">
        <f t="shared" si="76"/>
        <v>0</v>
      </c>
      <c r="GDR11" s="72">
        <f t="shared" si="76"/>
        <v>0</v>
      </c>
      <c r="GDS11" s="72">
        <f t="shared" si="76"/>
        <v>0</v>
      </c>
      <c r="GDT11" s="72">
        <f t="shared" si="76"/>
        <v>0</v>
      </c>
      <c r="GDU11" s="72">
        <f t="shared" si="76"/>
        <v>0</v>
      </c>
      <c r="GDV11" s="72">
        <f t="shared" si="76"/>
        <v>0</v>
      </c>
      <c r="GDW11" s="72">
        <f t="shared" si="76"/>
        <v>0</v>
      </c>
      <c r="GDX11" s="72">
        <f t="shared" si="76"/>
        <v>0</v>
      </c>
      <c r="GDY11" s="72">
        <f t="shared" si="76"/>
        <v>0</v>
      </c>
      <c r="GDZ11" s="72">
        <f t="shared" si="76"/>
        <v>0</v>
      </c>
      <c r="GEA11" s="72">
        <f t="shared" si="76"/>
        <v>0</v>
      </c>
      <c r="GEB11" s="72">
        <f t="shared" si="76"/>
        <v>0</v>
      </c>
      <c r="GEC11" s="72">
        <f t="shared" si="76"/>
        <v>0</v>
      </c>
      <c r="GED11" s="72">
        <f t="shared" ref="GED11:GGO11" si="77">SUM(GED13:GED112,GED123:GED151)</f>
        <v>0</v>
      </c>
      <c r="GEE11" s="72">
        <f t="shared" si="77"/>
        <v>0</v>
      </c>
      <c r="GEF11" s="72">
        <f t="shared" si="77"/>
        <v>0</v>
      </c>
      <c r="GEG11" s="72">
        <f t="shared" si="77"/>
        <v>0</v>
      </c>
      <c r="GEH11" s="72">
        <f t="shared" si="77"/>
        <v>0</v>
      </c>
      <c r="GEI11" s="72">
        <f t="shared" si="77"/>
        <v>0</v>
      </c>
      <c r="GEJ11" s="72">
        <f t="shared" si="77"/>
        <v>0</v>
      </c>
      <c r="GEK11" s="72">
        <f t="shared" si="77"/>
        <v>0</v>
      </c>
      <c r="GEL11" s="72">
        <f t="shared" si="77"/>
        <v>0</v>
      </c>
      <c r="GEM11" s="72">
        <f t="shared" si="77"/>
        <v>0</v>
      </c>
      <c r="GEN11" s="72">
        <f t="shared" si="77"/>
        <v>0</v>
      </c>
      <c r="GEO11" s="72">
        <f t="shared" si="77"/>
        <v>0</v>
      </c>
      <c r="GEP11" s="72">
        <f t="shared" si="77"/>
        <v>0</v>
      </c>
      <c r="GEQ11" s="72">
        <f t="shared" si="77"/>
        <v>0</v>
      </c>
      <c r="GER11" s="72">
        <f t="shared" si="77"/>
        <v>0</v>
      </c>
      <c r="GES11" s="72">
        <f t="shared" si="77"/>
        <v>0</v>
      </c>
      <c r="GET11" s="72">
        <f t="shared" si="77"/>
        <v>0</v>
      </c>
      <c r="GEU11" s="72">
        <f t="shared" si="77"/>
        <v>0</v>
      </c>
      <c r="GEV11" s="72">
        <f t="shared" si="77"/>
        <v>0</v>
      </c>
      <c r="GEW11" s="72">
        <f t="shared" si="77"/>
        <v>0</v>
      </c>
      <c r="GEX11" s="72">
        <f t="shared" si="77"/>
        <v>0</v>
      </c>
      <c r="GEY11" s="72">
        <f t="shared" si="77"/>
        <v>0</v>
      </c>
      <c r="GEZ11" s="72">
        <f t="shared" si="77"/>
        <v>0</v>
      </c>
      <c r="GFA11" s="72">
        <f t="shared" si="77"/>
        <v>0</v>
      </c>
      <c r="GFB11" s="72">
        <f t="shared" si="77"/>
        <v>0</v>
      </c>
      <c r="GFC11" s="72">
        <f t="shared" si="77"/>
        <v>0</v>
      </c>
      <c r="GFD11" s="72">
        <f t="shared" si="77"/>
        <v>0</v>
      </c>
      <c r="GFE11" s="72">
        <f t="shared" si="77"/>
        <v>0</v>
      </c>
      <c r="GFF11" s="72">
        <f t="shared" si="77"/>
        <v>0</v>
      </c>
      <c r="GFG11" s="72">
        <f t="shared" si="77"/>
        <v>0</v>
      </c>
      <c r="GFH11" s="72">
        <f t="shared" si="77"/>
        <v>0</v>
      </c>
      <c r="GFI11" s="72">
        <f t="shared" si="77"/>
        <v>0</v>
      </c>
      <c r="GFJ11" s="72">
        <f t="shared" si="77"/>
        <v>0</v>
      </c>
      <c r="GFK11" s="72">
        <f t="shared" si="77"/>
        <v>0</v>
      </c>
      <c r="GFL11" s="72">
        <f t="shared" si="77"/>
        <v>0</v>
      </c>
      <c r="GFM11" s="72">
        <f t="shared" si="77"/>
        <v>0</v>
      </c>
      <c r="GFN11" s="72">
        <f t="shared" si="77"/>
        <v>0</v>
      </c>
      <c r="GFO11" s="72">
        <f t="shared" si="77"/>
        <v>0</v>
      </c>
      <c r="GFP11" s="72">
        <f t="shared" si="77"/>
        <v>0</v>
      </c>
      <c r="GFQ11" s="72">
        <f t="shared" si="77"/>
        <v>0</v>
      </c>
      <c r="GFR11" s="72">
        <f t="shared" si="77"/>
        <v>0</v>
      </c>
      <c r="GFS11" s="72">
        <f t="shared" si="77"/>
        <v>0</v>
      </c>
      <c r="GFT11" s="72">
        <f t="shared" si="77"/>
        <v>0</v>
      </c>
      <c r="GFU11" s="72">
        <f t="shared" si="77"/>
        <v>0</v>
      </c>
      <c r="GFV11" s="72">
        <f t="shared" si="77"/>
        <v>0</v>
      </c>
      <c r="GFW11" s="72">
        <f t="shared" si="77"/>
        <v>0</v>
      </c>
      <c r="GFX11" s="72">
        <f t="shared" si="77"/>
        <v>0</v>
      </c>
      <c r="GFY11" s="72">
        <f t="shared" si="77"/>
        <v>0</v>
      </c>
      <c r="GFZ11" s="72">
        <f t="shared" si="77"/>
        <v>0</v>
      </c>
      <c r="GGA11" s="72">
        <f t="shared" si="77"/>
        <v>0</v>
      </c>
      <c r="GGB11" s="72">
        <f t="shared" si="77"/>
        <v>0</v>
      </c>
      <c r="GGC11" s="72">
        <f t="shared" si="77"/>
        <v>0</v>
      </c>
      <c r="GGD11" s="72">
        <f t="shared" si="77"/>
        <v>0</v>
      </c>
      <c r="GGE11" s="72">
        <f t="shared" si="77"/>
        <v>0</v>
      </c>
      <c r="GGF11" s="72">
        <f t="shared" si="77"/>
        <v>0</v>
      </c>
      <c r="GGG11" s="72">
        <f t="shared" si="77"/>
        <v>0</v>
      </c>
      <c r="GGH11" s="72">
        <f t="shared" si="77"/>
        <v>0</v>
      </c>
      <c r="GGI11" s="72">
        <f t="shared" si="77"/>
        <v>0</v>
      </c>
      <c r="GGJ11" s="72">
        <f t="shared" si="77"/>
        <v>0</v>
      </c>
      <c r="GGK11" s="72">
        <f t="shared" si="77"/>
        <v>0</v>
      </c>
      <c r="GGL11" s="72">
        <f t="shared" si="77"/>
        <v>0</v>
      </c>
      <c r="GGM11" s="72">
        <f t="shared" si="77"/>
        <v>0</v>
      </c>
      <c r="GGN11" s="72">
        <f t="shared" si="77"/>
        <v>0</v>
      </c>
      <c r="GGO11" s="72">
        <f t="shared" si="77"/>
        <v>0</v>
      </c>
      <c r="GGP11" s="72">
        <f t="shared" ref="GGP11:GJA11" si="78">SUM(GGP13:GGP112,GGP123:GGP151)</f>
        <v>0</v>
      </c>
      <c r="GGQ11" s="72">
        <f t="shared" si="78"/>
        <v>0</v>
      </c>
      <c r="GGR11" s="72">
        <f t="shared" si="78"/>
        <v>0</v>
      </c>
      <c r="GGS11" s="72">
        <f t="shared" si="78"/>
        <v>0</v>
      </c>
      <c r="GGT11" s="72">
        <f t="shared" si="78"/>
        <v>0</v>
      </c>
      <c r="GGU11" s="72">
        <f t="shared" si="78"/>
        <v>0</v>
      </c>
      <c r="GGV11" s="72">
        <f t="shared" si="78"/>
        <v>0</v>
      </c>
      <c r="GGW11" s="72">
        <f t="shared" si="78"/>
        <v>0</v>
      </c>
      <c r="GGX11" s="72">
        <f t="shared" si="78"/>
        <v>0</v>
      </c>
      <c r="GGY11" s="72">
        <f t="shared" si="78"/>
        <v>0</v>
      </c>
      <c r="GGZ11" s="72">
        <f t="shared" si="78"/>
        <v>0</v>
      </c>
      <c r="GHA11" s="72">
        <f t="shared" si="78"/>
        <v>0</v>
      </c>
      <c r="GHB11" s="72">
        <f t="shared" si="78"/>
        <v>0</v>
      </c>
      <c r="GHC11" s="72">
        <f t="shared" si="78"/>
        <v>0</v>
      </c>
      <c r="GHD11" s="72">
        <f t="shared" si="78"/>
        <v>0</v>
      </c>
      <c r="GHE11" s="72">
        <f t="shared" si="78"/>
        <v>0</v>
      </c>
      <c r="GHF11" s="72">
        <f t="shared" si="78"/>
        <v>0</v>
      </c>
      <c r="GHG11" s="72">
        <f t="shared" si="78"/>
        <v>0</v>
      </c>
      <c r="GHH11" s="72">
        <f t="shared" si="78"/>
        <v>0</v>
      </c>
      <c r="GHI11" s="72">
        <f t="shared" si="78"/>
        <v>0</v>
      </c>
      <c r="GHJ11" s="72">
        <f t="shared" si="78"/>
        <v>0</v>
      </c>
      <c r="GHK11" s="72">
        <f t="shared" si="78"/>
        <v>0</v>
      </c>
      <c r="GHL11" s="72">
        <f t="shared" si="78"/>
        <v>0</v>
      </c>
      <c r="GHM11" s="72">
        <f t="shared" si="78"/>
        <v>0</v>
      </c>
      <c r="GHN11" s="72">
        <f t="shared" si="78"/>
        <v>0</v>
      </c>
      <c r="GHO11" s="72">
        <f t="shared" si="78"/>
        <v>0</v>
      </c>
      <c r="GHP11" s="72">
        <f t="shared" si="78"/>
        <v>0</v>
      </c>
      <c r="GHQ11" s="72">
        <f t="shared" si="78"/>
        <v>0</v>
      </c>
      <c r="GHR11" s="72">
        <f t="shared" si="78"/>
        <v>0</v>
      </c>
      <c r="GHS11" s="72">
        <f t="shared" si="78"/>
        <v>0</v>
      </c>
      <c r="GHT11" s="72">
        <f t="shared" si="78"/>
        <v>0</v>
      </c>
      <c r="GHU11" s="72">
        <f t="shared" si="78"/>
        <v>0</v>
      </c>
      <c r="GHV11" s="72">
        <f t="shared" si="78"/>
        <v>0</v>
      </c>
      <c r="GHW11" s="72">
        <f t="shared" si="78"/>
        <v>0</v>
      </c>
      <c r="GHX11" s="72">
        <f t="shared" si="78"/>
        <v>0</v>
      </c>
      <c r="GHY11" s="72">
        <f t="shared" si="78"/>
        <v>0</v>
      </c>
      <c r="GHZ11" s="72">
        <f t="shared" si="78"/>
        <v>0</v>
      </c>
      <c r="GIA11" s="72">
        <f t="shared" si="78"/>
        <v>0</v>
      </c>
      <c r="GIB11" s="72">
        <f t="shared" si="78"/>
        <v>0</v>
      </c>
      <c r="GIC11" s="72">
        <f t="shared" si="78"/>
        <v>0</v>
      </c>
      <c r="GID11" s="72">
        <f t="shared" si="78"/>
        <v>0</v>
      </c>
      <c r="GIE11" s="72">
        <f t="shared" si="78"/>
        <v>0</v>
      </c>
      <c r="GIF11" s="72">
        <f t="shared" si="78"/>
        <v>0</v>
      </c>
      <c r="GIG11" s="72">
        <f t="shared" si="78"/>
        <v>0</v>
      </c>
      <c r="GIH11" s="72">
        <f t="shared" si="78"/>
        <v>0</v>
      </c>
      <c r="GII11" s="72">
        <f t="shared" si="78"/>
        <v>0</v>
      </c>
      <c r="GIJ11" s="72">
        <f t="shared" si="78"/>
        <v>0</v>
      </c>
      <c r="GIK11" s="72">
        <f t="shared" si="78"/>
        <v>0</v>
      </c>
      <c r="GIL11" s="72">
        <f t="shared" si="78"/>
        <v>0</v>
      </c>
      <c r="GIM11" s="72">
        <f t="shared" si="78"/>
        <v>0</v>
      </c>
      <c r="GIN11" s="72">
        <f t="shared" si="78"/>
        <v>0</v>
      </c>
      <c r="GIO11" s="72">
        <f t="shared" si="78"/>
        <v>0</v>
      </c>
      <c r="GIP11" s="72">
        <f t="shared" si="78"/>
        <v>0</v>
      </c>
      <c r="GIQ11" s="72">
        <f t="shared" si="78"/>
        <v>0</v>
      </c>
      <c r="GIR11" s="72">
        <f t="shared" si="78"/>
        <v>0</v>
      </c>
      <c r="GIS11" s="72">
        <f t="shared" si="78"/>
        <v>0</v>
      </c>
      <c r="GIT11" s="72">
        <f t="shared" si="78"/>
        <v>0</v>
      </c>
      <c r="GIU11" s="72">
        <f t="shared" si="78"/>
        <v>0</v>
      </c>
      <c r="GIV11" s="72">
        <f t="shared" si="78"/>
        <v>0</v>
      </c>
      <c r="GIW11" s="72">
        <f t="shared" si="78"/>
        <v>0</v>
      </c>
      <c r="GIX11" s="72">
        <f t="shared" si="78"/>
        <v>0</v>
      </c>
      <c r="GIY11" s="72">
        <f t="shared" si="78"/>
        <v>0</v>
      </c>
      <c r="GIZ11" s="72">
        <f t="shared" si="78"/>
        <v>0</v>
      </c>
      <c r="GJA11" s="72">
        <f t="shared" si="78"/>
        <v>0</v>
      </c>
      <c r="GJB11" s="72">
        <f t="shared" ref="GJB11:GLM11" si="79">SUM(GJB13:GJB112,GJB123:GJB151)</f>
        <v>0</v>
      </c>
      <c r="GJC11" s="72">
        <f t="shared" si="79"/>
        <v>0</v>
      </c>
      <c r="GJD11" s="72">
        <f t="shared" si="79"/>
        <v>0</v>
      </c>
      <c r="GJE11" s="72">
        <f t="shared" si="79"/>
        <v>0</v>
      </c>
      <c r="GJF11" s="72">
        <f t="shared" si="79"/>
        <v>0</v>
      </c>
      <c r="GJG11" s="72">
        <f t="shared" si="79"/>
        <v>0</v>
      </c>
      <c r="GJH11" s="72">
        <f t="shared" si="79"/>
        <v>0</v>
      </c>
      <c r="GJI11" s="72">
        <f t="shared" si="79"/>
        <v>0</v>
      </c>
      <c r="GJJ11" s="72">
        <f t="shared" si="79"/>
        <v>0</v>
      </c>
      <c r="GJK11" s="72">
        <f t="shared" si="79"/>
        <v>0</v>
      </c>
      <c r="GJL11" s="72">
        <f t="shared" si="79"/>
        <v>0</v>
      </c>
      <c r="GJM11" s="72">
        <f t="shared" si="79"/>
        <v>0</v>
      </c>
      <c r="GJN11" s="72">
        <f t="shared" si="79"/>
        <v>0</v>
      </c>
      <c r="GJO11" s="72">
        <f t="shared" si="79"/>
        <v>0</v>
      </c>
      <c r="GJP11" s="72">
        <f t="shared" si="79"/>
        <v>0</v>
      </c>
      <c r="GJQ11" s="72">
        <f t="shared" si="79"/>
        <v>0</v>
      </c>
      <c r="GJR11" s="72">
        <f t="shared" si="79"/>
        <v>0</v>
      </c>
      <c r="GJS11" s="72">
        <f t="shared" si="79"/>
        <v>0</v>
      </c>
      <c r="GJT11" s="72">
        <f t="shared" si="79"/>
        <v>0</v>
      </c>
      <c r="GJU11" s="72">
        <f t="shared" si="79"/>
        <v>0</v>
      </c>
      <c r="GJV11" s="72">
        <f t="shared" si="79"/>
        <v>0</v>
      </c>
      <c r="GJW11" s="72">
        <f t="shared" si="79"/>
        <v>0</v>
      </c>
      <c r="GJX11" s="72">
        <f t="shared" si="79"/>
        <v>0</v>
      </c>
      <c r="GJY11" s="72">
        <f t="shared" si="79"/>
        <v>0</v>
      </c>
      <c r="GJZ11" s="72">
        <f t="shared" si="79"/>
        <v>0</v>
      </c>
      <c r="GKA11" s="72">
        <f t="shared" si="79"/>
        <v>0</v>
      </c>
      <c r="GKB11" s="72">
        <f t="shared" si="79"/>
        <v>0</v>
      </c>
      <c r="GKC11" s="72">
        <f t="shared" si="79"/>
        <v>0</v>
      </c>
      <c r="GKD11" s="72">
        <f t="shared" si="79"/>
        <v>0</v>
      </c>
      <c r="GKE11" s="72">
        <f t="shared" si="79"/>
        <v>0</v>
      </c>
      <c r="GKF11" s="72">
        <f t="shared" si="79"/>
        <v>0</v>
      </c>
      <c r="GKG11" s="72">
        <f t="shared" si="79"/>
        <v>0</v>
      </c>
      <c r="GKH11" s="72">
        <f t="shared" si="79"/>
        <v>0</v>
      </c>
      <c r="GKI11" s="72">
        <f t="shared" si="79"/>
        <v>0</v>
      </c>
      <c r="GKJ11" s="72">
        <f t="shared" si="79"/>
        <v>0</v>
      </c>
      <c r="GKK11" s="72">
        <f t="shared" si="79"/>
        <v>0</v>
      </c>
      <c r="GKL11" s="72">
        <f t="shared" si="79"/>
        <v>0</v>
      </c>
      <c r="GKM11" s="72">
        <f t="shared" si="79"/>
        <v>0</v>
      </c>
      <c r="GKN11" s="72">
        <f t="shared" si="79"/>
        <v>0</v>
      </c>
      <c r="GKO11" s="72">
        <f t="shared" si="79"/>
        <v>0</v>
      </c>
      <c r="GKP11" s="72">
        <f t="shared" si="79"/>
        <v>0</v>
      </c>
      <c r="GKQ11" s="72">
        <f t="shared" si="79"/>
        <v>0</v>
      </c>
      <c r="GKR11" s="72">
        <f t="shared" si="79"/>
        <v>0</v>
      </c>
      <c r="GKS11" s="72">
        <f t="shared" si="79"/>
        <v>0</v>
      </c>
      <c r="GKT11" s="72">
        <f t="shared" si="79"/>
        <v>0</v>
      </c>
      <c r="GKU11" s="72">
        <f t="shared" si="79"/>
        <v>0</v>
      </c>
      <c r="GKV11" s="72">
        <f t="shared" si="79"/>
        <v>0</v>
      </c>
      <c r="GKW11" s="72">
        <f t="shared" si="79"/>
        <v>0</v>
      </c>
      <c r="GKX11" s="72">
        <f t="shared" si="79"/>
        <v>0</v>
      </c>
      <c r="GKY11" s="72">
        <f t="shared" si="79"/>
        <v>0</v>
      </c>
      <c r="GKZ11" s="72">
        <f t="shared" si="79"/>
        <v>0</v>
      </c>
      <c r="GLA11" s="72">
        <f t="shared" si="79"/>
        <v>0</v>
      </c>
      <c r="GLB11" s="72">
        <f t="shared" si="79"/>
        <v>0</v>
      </c>
      <c r="GLC11" s="72">
        <f t="shared" si="79"/>
        <v>0</v>
      </c>
      <c r="GLD11" s="72">
        <f t="shared" si="79"/>
        <v>0</v>
      </c>
      <c r="GLE11" s="72">
        <f t="shared" si="79"/>
        <v>0</v>
      </c>
      <c r="GLF11" s="72">
        <f t="shared" si="79"/>
        <v>0</v>
      </c>
      <c r="GLG11" s="72">
        <f t="shared" si="79"/>
        <v>0</v>
      </c>
      <c r="GLH11" s="72">
        <f t="shared" si="79"/>
        <v>0</v>
      </c>
      <c r="GLI11" s="72">
        <f t="shared" si="79"/>
        <v>0</v>
      </c>
      <c r="GLJ11" s="72">
        <f t="shared" si="79"/>
        <v>0</v>
      </c>
      <c r="GLK11" s="72">
        <f t="shared" si="79"/>
        <v>0</v>
      </c>
      <c r="GLL11" s="72">
        <f t="shared" si="79"/>
        <v>0</v>
      </c>
      <c r="GLM11" s="72">
        <f t="shared" si="79"/>
        <v>0</v>
      </c>
      <c r="GLN11" s="72">
        <f t="shared" ref="GLN11:GNY11" si="80">SUM(GLN13:GLN112,GLN123:GLN151)</f>
        <v>0</v>
      </c>
      <c r="GLO11" s="72">
        <f t="shared" si="80"/>
        <v>0</v>
      </c>
      <c r="GLP11" s="72">
        <f t="shared" si="80"/>
        <v>0</v>
      </c>
      <c r="GLQ11" s="72">
        <f t="shared" si="80"/>
        <v>0</v>
      </c>
      <c r="GLR11" s="72">
        <f t="shared" si="80"/>
        <v>0</v>
      </c>
      <c r="GLS11" s="72">
        <f t="shared" si="80"/>
        <v>0</v>
      </c>
      <c r="GLT11" s="72">
        <f t="shared" si="80"/>
        <v>0</v>
      </c>
      <c r="GLU11" s="72">
        <f t="shared" si="80"/>
        <v>0</v>
      </c>
      <c r="GLV11" s="72">
        <f t="shared" si="80"/>
        <v>0</v>
      </c>
      <c r="GLW11" s="72">
        <f t="shared" si="80"/>
        <v>0</v>
      </c>
      <c r="GLX11" s="72">
        <f t="shared" si="80"/>
        <v>0</v>
      </c>
      <c r="GLY11" s="72">
        <f t="shared" si="80"/>
        <v>0</v>
      </c>
      <c r="GLZ11" s="72">
        <f t="shared" si="80"/>
        <v>0</v>
      </c>
      <c r="GMA11" s="72">
        <f t="shared" si="80"/>
        <v>0</v>
      </c>
      <c r="GMB11" s="72">
        <f t="shared" si="80"/>
        <v>0</v>
      </c>
      <c r="GMC11" s="72">
        <f t="shared" si="80"/>
        <v>0</v>
      </c>
      <c r="GMD11" s="72">
        <f t="shared" si="80"/>
        <v>0</v>
      </c>
      <c r="GME11" s="72">
        <f t="shared" si="80"/>
        <v>0</v>
      </c>
      <c r="GMF11" s="72">
        <f t="shared" si="80"/>
        <v>0</v>
      </c>
      <c r="GMG11" s="72">
        <f t="shared" si="80"/>
        <v>0</v>
      </c>
      <c r="GMH11" s="72">
        <f t="shared" si="80"/>
        <v>0</v>
      </c>
      <c r="GMI11" s="72">
        <f t="shared" si="80"/>
        <v>0</v>
      </c>
      <c r="GMJ11" s="72">
        <f t="shared" si="80"/>
        <v>0</v>
      </c>
      <c r="GMK11" s="72">
        <f t="shared" si="80"/>
        <v>0</v>
      </c>
      <c r="GML11" s="72">
        <f t="shared" si="80"/>
        <v>0</v>
      </c>
      <c r="GMM11" s="72">
        <f t="shared" si="80"/>
        <v>0</v>
      </c>
      <c r="GMN11" s="72">
        <f t="shared" si="80"/>
        <v>0</v>
      </c>
      <c r="GMO11" s="72">
        <f t="shared" si="80"/>
        <v>0</v>
      </c>
      <c r="GMP11" s="72">
        <f t="shared" si="80"/>
        <v>0</v>
      </c>
      <c r="GMQ11" s="72">
        <f t="shared" si="80"/>
        <v>0</v>
      </c>
      <c r="GMR11" s="72">
        <f t="shared" si="80"/>
        <v>0</v>
      </c>
      <c r="GMS11" s="72">
        <f t="shared" si="80"/>
        <v>0</v>
      </c>
      <c r="GMT11" s="72">
        <f t="shared" si="80"/>
        <v>0</v>
      </c>
      <c r="GMU11" s="72">
        <f t="shared" si="80"/>
        <v>0</v>
      </c>
      <c r="GMV11" s="72">
        <f t="shared" si="80"/>
        <v>0</v>
      </c>
      <c r="GMW11" s="72">
        <f t="shared" si="80"/>
        <v>0</v>
      </c>
      <c r="GMX11" s="72">
        <f t="shared" si="80"/>
        <v>0</v>
      </c>
      <c r="GMY11" s="72">
        <f t="shared" si="80"/>
        <v>0</v>
      </c>
      <c r="GMZ11" s="72">
        <f t="shared" si="80"/>
        <v>0</v>
      </c>
      <c r="GNA11" s="72">
        <f t="shared" si="80"/>
        <v>0</v>
      </c>
      <c r="GNB11" s="72">
        <f t="shared" si="80"/>
        <v>0</v>
      </c>
      <c r="GNC11" s="72">
        <f t="shared" si="80"/>
        <v>0</v>
      </c>
      <c r="GND11" s="72">
        <f t="shared" si="80"/>
        <v>0</v>
      </c>
      <c r="GNE11" s="72">
        <f t="shared" si="80"/>
        <v>0</v>
      </c>
      <c r="GNF11" s="72">
        <f t="shared" si="80"/>
        <v>0</v>
      </c>
      <c r="GNG11" s="72">
        <f t="shared" si="80"/>
        <v>0</v>
      </c>
      <c r="GNH11" s="72">
        <f t="shared" si="80"/>
        <v>0</v>
      </c>
      <c r="GNI11" s="72">
        <f t="shared" si="80"/>
        <v>0</v>
      </c>
      <c r="GNJ11" s="72">
        <f t="shared" si="80"/>
        <v>0</v>
      </c>
      <c r="GNK11" s="72">
        <f t="shared" si="80"/>
        <v>0</v>
      </c>
      <c r="GNL11" s="72">
        <f t="shared" si="80"/>
        <v>0</v>
      </c>
      <c r="GNM11" s="72">
        <f t="shared" si="80"/>
        <v>0</v>
      </c>
      <c r="GNN11" s="72">
        <f t="shared" si="80"/>
        <v>0</v>
      </c>
      <c r="GNO11" s="72">
        <f t="shared" si="80"/>
        <v>0</v>
      </c>
      <c r="GNP11" s="72">
        <f t="shared" si="80"/>
        <v>0</v>
      </c>
      <c r="GNQ11" s="72">
        <f t="shared" si="80"/>
        <v>0</v>
      </c>
      <c r="GNR11" s="72">
        <f t="shared" si="80"/>
        <v>0</v>
      </c>
      <c r="GNS11" s="72">
        <f t="shared" si="80"/>
        <v>0</v>
      </c>
      <c r="GNT11" s="72">
        <f t="shared" si="80"/>
        <v>0</v>
      </c>
      <c r="GNU11" s="72">
        <f t="shared" si="80"/>
        <v>0</v>
      </c>
      <c r="GNV11" s="72">
        <f t="shared" si="80"/>
        <v>0</v>
      </c>
      <c r="GNW11" s="72">
        <f t="shared" si="80"/>
        <v>0</v>
      </c>
      <c r="GNX11" s="72">
        <f t="shared" si="80"/>
        <v>0</v>
      </c>
      <c r="GNY11" s="72">
        <f t="shared" si="80"/>
        <v>0</v>
      </c>
      <c r="GNZ11" s="72">
        <f t="shared" ref="GNZ11:GQK11" si="81">SUM(GNZ13:GNZ112,GNZ123:GNZ151)</f>
        <v>0</v>
      </c>
      <c r="GOA11" s="72">
        <f t="shared" si="81"/>
        <v>0</v>
      </c>
      <c r="GOB11" s="72">
        <f t="shared" si="81"/>
        <v>0</v>
      </c>
      <c r="GOC11" s="72">
        <f t="shared" si="81"/>
        <v>0</v>
      </c>
      <c r="GOD11" s="72">
        <f t="shared" si="81"/>
        <v>0</v>
      </c>
      <c r="GOE11" s="72">
        <f t="shared" si="81"/>
        <v>0</v>
      </c>
      <c r="GOF11" s="72">
        <f t="shared" si="81"/>
        <v>0</v>
      </c>
      <c r="GOG11" s="72">
        <f t="shared" si="81"/>
        <v>0</v>
      </c>
      <c r="GOH11" s="72">
        <f t="shared" si="81"/>
        <v>0</v>
      </c>
      <c r="GOI11" s="72">
        <f t="shared" si="81"/>
        <v>0</v>
      </c>
      <c r="GOJ11" s="72">
        <f t="shared" si="81"/>
        <v>0</v>
      </c>
      <c r="GOK11" s="72">
        <f t="shared" si="81"/>
        <v>0</v>
      </c>
      <c r="GOL11" s="72">
        <f t="shared" si="81"/>
        <v>0</v>
      </c>
      <c r="GOM11" s="72">
        <f t="shared" si="81"/>
        <v>0</v>
      </c>
      <c r="GON11" s="72">
        <f t="shared" si="81"/>
        <v>0</v>
      </c>
      <c r="GOO11" s="72">
        <f t="shared" si="81"/>
        <v>0</v>
      </c>
      <c r="GOP11" s="72">
        <f t="shared" si="81"/>
        <v>0</v>
      </c>
      <c r="GOQ11" s="72">
        <f t="shared" si="81"/>
        <v>0</v>
      </c>
      <c r="GOR11" s="72">
        <f t="shared" si="81"/>
        <v>0</v>
      </c>
      <c r="GOS11" s="72">
        <f t="shared" si="81"/>
        <v>0</v>
      </c>
      <c r="GOT11" s="72">
        <f t="shared" si="81"/>
        <v>0</v>
      </c>
      <c r="GOU11" s="72">
        <f t="shared" si="81"/>
        <v>0</v>
      </c>
      <c r="GOV11" s="72">
        <f t="shared" si="81"/>
        <v>0</v>
      </c>
      <c r="GOW11" s="72">
        <f t="shared" si="81"/>
        <v>0</v>
      </c>
      <c r="GOX11" s="72">
        <f t="shared" si="81"/>
        <v>0</v>
      </c>
      <c r="GOY11" s="72">
        <f t="shared" si="81"/>
        <v>0</v>
      </c>
      <c r="GOZ11" s="72">
        <f t="shared" si="81"/>
        <v>0</v>
      </c>
      <c r="GPA11" s="72">
        <f t="shared" si="81"/>
        <v>0</v>
      </c>
      <c r="GPB11" s="72">
        <f t="shared" si="81"/>
        <v>0</v>
      </c>
      <c r="GPC11" s="72">
        <f t="shared" si="81"/>
        <v>0</v>
      </c>
      <c r="GPD11" s="72">
        <f t="shared" si="81"/>
        <v>0</v>
      </c>
      <c r="GPE11" s="72">
        <f t="shared" si="81"/>
        <v>0</v>
      </c>
      <c r="GPF11" s="72">
        <f t="shared" si="81"/>
        <v>0</v>
      </c>
      <c r="GPG11" s="72">
        <f t="shared" si="81"/>
        <v>0</v>
      </c>
      <c r="GPH11" s="72">
        <f t="shared" si="81"/>
        <v>0</v>
      </c>
      <c r="GPI11" s="72">
        <f t="shared" si="81"/>
        <v>0</v>
      </c>
      <c r="GPJ11" s="72">
        <f t="shared" si="81"/>
        <v>0</v>
      </c>
      <c r="GPK11" s="72">
        <f t="shared" si="81"/>
        <v>0</v>
      </c>
      <c r="GPL11" s="72">
        <f t="shared" si="81"/>
        <v>0</v>
      </c>
      <c r="GPM11" s="72">
        <f t="shared" si="81"/>
        <v>0</v>
      </c>
      <c r="GPN11" s="72">
        <f t="shared" si="81"/>
        <v>0</v>
      </c>
      <c r="GPO11" s="72">
        <f t="shared" si="81"/>
        <v>0</v>
      </c>
      <c r="GPP11" s="72">
        <f t="shared" si="81"/>
        <v>0</v>
      </c>
      <c r="GPQ11" s="72">
        <f t="shared" si="81"/>
        <v>0</v>
      </c>
      <c r="GPR11" s="72">
        <f t="shared" si="81"/>
        <v>0</v>
      </c>
      <c r="GPS11" s="72">
        <f t="shared" si="81"/>
        <v>0</v>
      </c>
      <c r="GPT11" s="72">
        <f t="shared" si="81"/>
        <v>0</v>
      </c>
      <c r="GPU11" s="72">
        <f t="shared" si="81"/>
        <v>0</v>
      </c>
      <c r="GPV11" s="72">
        <f t="shared" si="81"/>
        <v>0</v>
      </c>
      <c r="GPW11" s="72">
        <f t="shared" si="81"/>
        <v>0</v>
      </c>
      <c r="GPX11" s="72">
        <f t="shared" si="81"/>
        <v>0</v>
      </c>
      <c r="GPY11" s="72">
        <f t="shared" si="81"/>
        <v>0</v>
      </c>
      <c r="GPZ11" s="72">
        <f t="shared" si="81"/>
        <v>0</v>
      </c>
      <c r="GQA11" s="72">
        <f t="shared" si="81"/>
        <v>0</v>
      </c>
      <c r="GQB11" s="72">
        <f t="shared" si="81"/>
        <v>0</v>
      </c>
      <c r="GQC11" s="72">
        <f t="shared" si="81"/>
        <v>0</v>
      </c>
      <c r="GQD11" s="72">
        <f t="shared" si="81"/>
        <v>0</v>
      </c>
      <c r="GQE11" s="72">
        <f t="shared" si="81"/>
        <v>0</v>
      </c>
      <c r="GQF11" s="72">
        <f t="shared" si="81"/>
        <v>0</v>
      </c>
      <c r="GQG11" s="72">
        <f t="shared" si="81"/>
        <v>0</v>
      </c>
      <c r="GQH11" s="72">
        <f t="shared" si="81"/>
        <v>0</v>
      </c>
      <c r="GQI11" s="72">
        <f t="shared" si="81"/>
        <v>0</v>
      </c>
      <c r="GQJ11" s="72">
        <f t="shared" si="81"/>
        <v>0</v>
      </c>
      <c r="GQK11" s="72">
        <f t="shared" si="81"/>
        <v>0</v>
      </c>
      <c r="GQL11" s="72">
        <f t="shared" ref="GQL11:GSW11" si="82">SUM(GQL13:GQL112,GQL123:GQL151)</f>
        <v>0</v>
      </c>
      <c r="GQM11" s="72">
        <f t="shared" si="82"/>
        <v>0</v>
      </c>
      <c r="GQN11" s="72">
        <f t="shared" si="82"/>
        <v>0</v>
      </c>
      <c r="GQO11" s="72">
        <f t="shared" si="82"/>
        <v>0</v>
      </c>
      <c r="GQP11" s="72">
        <f t="shared" si="82"/>
        <v>0</v>
      </c>
      <c r="GQQ11" s="72">
        <f t="shared" si="82"/>
        <v>0</v>
      </c>
      <c r="GQR11" s="72">
        <f t="shared" si="82"/>
        <v>0</v>
      </c>
      <c r="GQS11" s="72">
        <f t="shared" si="82"/>
        <v>0</v>
      </c>
      <c r="GQT11" s="72">
        <f t="shared" si="82"/>
        <v>0</v>
      </c>
      <c r="GQU11" s="72">
        <f t="shared" si="82"/>
        <v>0</v>
      </c>
      <c r="GQV11" s="72">
        <f t="shared" si="82"/>
        <v>0</v>
      </c>
      <c r="GQW11" s="72">
        <f t="shared" si="82"/>
        <v>0</v>
      </c>
      <c r="GQX11" s="72">
        <f t="shared" si="82"/>
        <v>0</v>
      </c>
      <c r="GQY11" s="72">
        <f t="shared" si="82"/>
        <v>0</v>
      </c>
      <c r="GQZ11" s="72">
        <f t="shared" si="82"/>
        <v>0</v>
      </c>
      <c r="GRA11" s="72">
        <f t="shared" si="82"/>
        <v>0</v>
      </c>
      <c r="GRB11" s="72">
        <f t="shared" si="82"/>
        <v>0</v>
      </c>
      <c r="GRC11" s="72">
        <f t="shared" si="82"/>
        <v>0</v>
      </c>
      <c r="GRD11" s="72">
        <f t="shared" si="82"/>
        <v>0</v>
      </c>
      <c r="GRE11" s="72">
        <f t="shared" si="82"/>
        <v>0</v>
      </c>
      <c r="GRF11" s="72">
        <f t="shared" si="82"/>
        <v>0</v>
      </c>
      <c r="GRG11" s="72">
        <f t="shared" si="82"/>
        <v>0</v>
      </c>
      <c r="GRH11" s="72">
        <f t="shared" si="82"/>
        <v>0</v>
      </c>
      <c r="GRI11" s="72">
        <f t="shared" si="82"/>
        <v>0</v>
      </c>
      <c r="GRJ11" s="72">
        <f t="shared" si="82"/>
        <v>0</v>
      </c>
      <c r="GRK11" s="72">
        <f t="shared" si="82"/>
        <v>0</v>
      </c>
      <c r="GRL11" s="72">
        <f t="shared" si="82"/>
        <v>0</v>
      </c>
      <c r="GRM11" s="72">
        <f t="shared" si="82"/>
        <v>0</v>
      </c>
      <c r="GRN11" s="72">
        <f t="shared" si="82"/>
        <v>0</v>
      </c>
      <c r="GRO11" s="72">
        <f t="shared" si="82"/>
        <v>0</v>
      </c>
      <c r="GRP11" s="72">
        <f t="shared" si="82"/>
        <v>0</v>
      </c>
      <c r="GRQ11" s="72">
        <f t="shared" si="82"/>
        <v>0</v>
      </c>
      <c r="GRR11" s="72">
        <f t="shared" si="82"/>
        <v>0</v>
      </c>
      <c r="GRS11" s="72">
        <f t="shared" si="82"/>
        <v>0</v>
      </c>
      <c r="GRT11" s="72">
        <f t="shared" si="82"/>
        <v>0</v>
      </c>
      <c r="GRU11" s="72">
        <f t="shared" si="82"/>
        <v>0</v>
      </c>
      <c r="GRV11" s="72">
        <f t="shared" si="82"/>
        <v>0</v>
      </c>
      <c r="GRW11" s="72">
        <f t="shared" si="82"/>
        <v>0</v>
      </c>
      <c r="GRX11" s="72">
        <f t="shared" si="82"/>
        <v>0</v>
      </c>
      <c r="GRY11" s="72">
        <f t="shared" si="82"/>
        <v>0</v>
      </c>
      <c r="GRZ11" s="72">
        <f t="shared" si="82"/>
        <v>0</v>
      </c>
      <c r="GSA11" s="72">
        <f t="shared" si="82"/>
        <v>0</v>
      </c>
      <c r="GSB11" s="72">
        <f t="shared" si="82"/>
        <v>0</v>
      </c>
      <c r="GSC11" s="72">
        <f t="shared" si="82"/>
        <v>0</v>
      </c>
      <c r="GSD11" s="72">
        <f t="shared" si="82"/>
        <v>0</v>
      </c>
      <c r="GSE11" s="72">
        <f t="shared" si="82"/>
        <v>0</v>
      </c>
      <c r="GSF11" s="72">
        <f t="shared" si="82"/>
        <v>0</v>
      </c>
      <c r="GSG11" s="72">
        <f t="shared" si="82"/>
        <v>0</v>
      </c>
      <c r="GSH11" s="72">
        <f t="shared" si="82"/>
        <v>0</v>
      </c>
      <c r="GSI11" s="72">
        <f t="shared" si="82"/>
        <v>0</v>
      </c>
      <c r="GSJ11" s="72">
        <f t="shared" si="82"/>
        <v>0</v>
      </c>
      <c r="GSK11" s="72">
        <f t="shared" si="82"/>
        <v>0</v>
      </c>
      <c r="GSL11" s="72">
        <f t="shared" si="82"/>
        <v>0</v>
      </c>
      <c r="GSM11" s="72">
        <f t="shared" si="82"/>
        <v>0</v>
      </c>
      <c r="GSN11" s="72">
        <f t="shared" si="82"/>
        <v>0</v>
      </c>
      <c r="GSO11" s="72">
        <f t="shared" si="82"/>
        <v>0</v>
      </c>
      <c r="GSP11" s="72">
        <f t="shared" si="82"/>
        <v>0</v>
      </c>
      <c r="GSQ11" s="72">
        <f t="shared" si="82"/>
        <v>0</v>
      </c>
      <c r="GSR11" s="72">
        <f t="shared" si="82"/>
        <v>0</v>
      </c>
      <c r="GSS11" s="72">
        <f t="shared" si="82"/>
        <v>0</v>
      </c>
      <c r="GST11" s="72">
        <f t="shared" si="82"/>
        <v>0</v>
      </c>
      <c r="GSU11" s="72">
        <f t="shared" si="82"/>
        <v>0</v>
      </c>
      <c r="GSV11" s="72">
        <f t="shared" si="82"/>
        <v>0</v>
      </c>
      <c r="GSW11" s="72">
        <f t="shared" si="82"/>
        <v>0</v>
      </c>
      <c r="GSX11" s="72">
        <f t="shared" ref="GSX11:GVI11" si="83">SUM(GSX13:GSX112,GSX123:GSX151)</f>
        <v>0</v>
      </c>
      <c r="GSY11" s="72">
        <f t="shared" si="83"/>
        <v>0</v>
      </c>
      <c r="GSZ11" s="72">
        <f t="shared" si="83"/>
        <v>0</v>
      </c>
      <c r="GTA11" s="72">
        <f t="shared" si="83"/>
        <v>0</v>
      </c>
      <c r="GTB11" s="72">
        <f t="shared" si="83"/>
        <v>0</v>
      </c>
      <c r="GTC11" s="72">
        <f t="shared" si="83"/>
        <v>0</v>
      </c>
      <c r="GTD11" s="72">
        <f t="shared" si="83"/>
        <v>0</v>
      </c>
      <c r="GTE11" s="72">
        <f t="shared" si="83"/>
        <v>0</v>
      </c>
      <c r="GTF11" s="72">
        <f t="shared" si="83"/>
        <v>0</v>
      </c>
      <c r="GTG11" s="72">
        <f t="shared" si="83"/>
        <v>0</v>
      </c>
      <c r="GTH11" s="72">
        <f t="shared" si="83"/>
        <v>0</v>
      </c>
      <c r="GTI11" s="72">
        <f t="shared" si="83"/>
        <v>0</v>
      </c>
      <c r="GTJ11" s="72">
        <f t="shared" si="83"/>
        <v>0</v>
      </c>
      <c r="GTK11" s="72">
        <f t="shared" si="83"/>
        <v>0</v>
      </c>
      <c r="GTL11" s="72">
        <f t="shared" si="83"/>
        <v>0</v>
      </c>
      <c r="GTM11" s="72">
        <f t="shared" si="83"/>
        <v>0</v>
      </c>
      <c r="GTN11" s="72">
        <f t="shared" si="83"/>
        <v>0</v>
      </c>
      <c r="GTO11" s="72">
        <f t="shared" si="83"/>
        <v>0</v>
      </c>
      <c r="GTP11" s="72">
        <f t="shared" si="83"/>
        <v>0</v>
      </c>
      <c r="GTQ11" s="72">
        <f t="shared" si="83"/>
        <v>0</v>
      </c>
      <c r="GTR11" s="72">
        <f t="shared" si="83"/>
        <v>0</v>
      </c>
      <c r="GTS11" s="72">
        <f t="shared" si="83"/>
        <v>0</v>
      </c>
      <c r="GTT11" s="72">
        <f t="shared" si="83"/>
        <v>0</v>
      </c>
      <c r="GTU11" s="72">
        <f t="shared" si="83"/>
        <v>0</v>
      </c>
      <c r="GTV11" s="72">
        <f t="shared" si="83"/>
        <v>0</v>
      </c>
      <c r="GTW11" s="72">
        <f t="shared" si="83"/>
        <v>0</v>
      </c>
      <c r="GTX11" s="72">
        <f t="shared" si="83"/>
        <v>0</v>
      </c>
      <c r="GTY11" s="72">
        <f t="shared" si="83"/>
        <v>0</v>
      </c>
      <c r="GTZ11" s="72">
        <f t="shared" si="83"/>
        <v>0</v>
      </c>
      <c r="GUA11" s="72">
        <f t="shared" si="83"/>
        <v>0</v>
      </c>
      <c r="GUB11" s="72">
        <f t="shared" si="83"/>
        <v>0</v>
      </c>
      <c r="GUC11" s="72">
        <f t="shared" si="83"/>
        <v>0</v>
      </c>
      <c r="GUD11" s="72">
        <f t="shared" si="83"/>
        <v>0</v>
      </c>
      <c r="GUE11" s="72">
        <f t="shared" si="83"/>
        <v>0</v>
      </c>
      <c r="GUF11" s="72">
        <f t="shared" si="83"/>
        <v>0</v>
      </c>
      <c r="GUG11" s="72">
        <f t="shared" si="83"/>
        <v>0</v>
      </c>
      <c r="GUH11" s="72">
        <f t="shared" si="83"/>
        <v>0</v>
      </c>
      <c r="GUI11" s="72">
        <f t="shared" si="83"/>
        <v>0</v>
      </c>
      <c r="GUJ11" s="72">
        <f t="shared" si="83"/>
        <v>0</v>
      </c>
      <c r="GUK11" s="72">
        <f t="shared" si="83"/>
        <v>0</v>
      </c>
      <c r="GUL11" s="72">
        <f t="shared" si="83"/>
        <v>0</v>
      </c>
      <c r="GUM11" s="72">
        <f t="shared" si="83"/>
        <v>0</v>
      </c>
      <c r="GUN11" s="72">
        <f t="shared" si="83"/>
        <v>0</v>
      </c>
      <c r="GUO11" s="72">
        <f t="shared" si="83"/>
        <v>0</v>
      </c>
      <c r="GUP11" s="72">
        <f t="shared" si="83"/>
        <v>0</v>
      </c>
      <c r="GUQ11" s="72">
        <f t="shared" si="83"/>
        <v>0</v>
      </c>
      <c r="GUR11" s="72">
        <f t="shared" si="83"/>
        <v>0</v>
      </c>
      <c r="GUS11" s="72">
        <f t="shared" si="83"/>
        <v>0</v>
      </c>
      <c r="GUT11" s="72">
        <f t="shared" si="83"/>
        <v>0</v>
      </c>
      <c r="GUU11" s="72">
        <f t="shared" si="83"/>
        <v>0</v>
      </c>
      <c r="GUV11" s="72">
        <f t="shared" si="83"/>
        <v>0</v>
      </c>
      <c r="GUW11" s="72">
        <f t="shared" si="83"/>
        <v>0</v>
      </c>
      <c r="GUX11" s="72">
        <f t="shared" si="83"/>
        <v>0</v>
      </c>
      <c r="GUY11" s="72">
        <f t="shared" si="83"/>
        <v>0</v>
      </c>
      <c r="GUZ11" s="72">
        <f t="shared" si="83"/>
        <v>0</v>
      </c>
      <c r="GVA11" s="72">
        <f t="shared" si="83"/>
        <v>0</v>
      </c>
      <c r="GVB11" s="72">
        <f t="shared" si="83"/>
        <v>0</v>
      </c>
      <c r="GVC11" s="72">
        <f t="shared" si="83"/>
        <v>0</v>
      </c>
      <c r="GVD11" s="72">
        <f t="shared" si="83"/>
        <v>0</v>
      </c>
      <c r="GVE11" s="72">
        <f t="shared" si="83"/>
        <v>0</v>
      </c>
      <c r="GVF11" s="72">
        <f t="shared" si="83"/>
        <v>0</v>
      </c>
      <c r="GVG11" s="72">
        <f t="shared" si="83"/>
        <v>0</v>
      </c>
      <c r="GVH11" s="72">
        <f t="shared" si="83"/>
        <v>0</v>
      </c>
      <c r="GVI11" s="72">
        <f t="shared" si="83"/>
        <v>0</v>
      </c>
      <c r="GVJ11" s="72">
        <f t="shared" ref="GVJ11:GXU11" si="84">SUM(GVJ13:GVJ112,GVJ123:GVJ151)</f>
        <v>0</v>
      </c>
      <c r="GVK11" s="72">
        <f t="shared" si="84"/>
        <v>0</v>
      </c>
      <c r="GVL11" s="72">
        <f t="shared" si="84"/>
        <v>0</v>
      </c>
      <c r="GVM11" s="72">
        <f t="shared" si="84"/>
        <v>0</v>
      </c>
      <c r="GVN11" s="72">
        <f t="shared" si="84"/>
        <v>0</v>
      </c>
      <c r="GVO11" s="72">
        <f t="shared" si="84"/>
        <v>0</v>
      </c>
      <c r="GVP11" s="72">
        <f t="shared" si="84"/>
        <v>0</v>
      </c>
      <c r="GVQ11" s="72">
        <f t="shared" si="84"/>
        <v>0</v>
      </c>
      <c r="GVR11" s="72">
        <f t="shared" si="84"/>
        <v>0</v>
      </c>
      <c r="GVS11" s="72">
        <f t="shared" si="84"/>
        <v>0</v>
      </c>
      <c r="GVT11" s="72">
        <f t="shared" si="84"/>
        <v>0</v>
      </c>
      <c r="GVU11" s="72">
        <f t="shared" si="84"/>
        <v>0</v>
      </c>
      <c r="GVV11" s="72">
        <f t="shared" si="84"/>
        <v>0</v>
      </c>
      <c r="GVW11" s="72">
        <f t="shared" si="84"/>
        <v>0</v>
      </c>
      <c r="GVX11" s="72">
        <f t="shared" si="84"/>
        <v>0</v>
      </c>
      <c r="GVY11" s="72">
        <f t="shared" si="84"/>
        <v>0</v>
      </c>
      <c r="GVZ11" s="72">
        <f t="shared" si="84"/>
        <v>0</v>
      </c>
      <c r="GWA11" s="72">
        <f t="shared" si="84"/>
        <v>0</v>
      </c>
      <c r="GWB11" s="72">
        <f t="shared" si="84"/>
        <v>0</v>
      </c>
      <c r="GWC11" s="72">
        <f t="shared" si="84"/>
        <v>0</v>
      </c>
      <c r="GWD11" s="72">
        <f t="shared" si="84"/>
        <v>0</v>
      </c>
      <c r="GWE11" s="72">
        <f t="shared" si="84"/>
        <v>0</v>
      </c>
      <c r="GWF11" s="72">
        <f t="shared" si="84"/>
        <v>0</v>
      </c>
      <c r="GWG11" s="72">
        <f t="shared" si="84"/>
        <v>0</v>
      </c>
      <c r="GWH11" s="72">
        <f t="shared" si="84"/>
        <v>0</v>
      </c>
      <c r="GWI11" s="72">
        <f t="shared" si="84"/>
        <v>0</v>
      </c>
      <c r="GWJ11" s="72">
        <f t="shared" si="84"/>
        <v>0</v>
      </c>
      <c r="GWK11" s="72">
        <f t="shared" si="84"/>
        <v>0</v>
      </c>
      <c r="GWL11" s="72">
        <f t="shared" si="84"/>
        <v>0</v>
      </c>
      <c r="GWM11" s="72">
        <f t="shared" si="84"/>
        <v>0</v>
      </c>
      <c r="GWN11" s="72">
        <f t="shared" si="84"/>
        <v>0</v>
      </c>
      <c r="GWO11" s="72">
        <f t="shared" si="84"/>
        <v>0</v>
      </c>
      <c r="GWP11" s="72">
        <f t="shared" si="84"/>
        <v>0</v>
      </c>
      <c r="GWQ11" s="72">
        <f t="shared" si="84"/>
        <v>0</v>
      </c>
      <c r="GWR11" s="72">
        <f t="shared" si="84"/>
        <v>0</v>
      </c>
      <c r="GWS11" s="72">
        <f t="shared" si="84"/>
        <v>0</v>
      </c>
      <c r="GWT11" s="72">
        <f t="shared" si="84"/>
        <v>0</v>
      </c>
      <c r="GWU11" s="72">
        <f t="shared" si="84"/>
        <v>0</v>
      </c>
      <c r="GWV11" s="72">
        <f t="shared" si="84"/>
        <v>0</v>
      </c>
      <c r="GWW11" s="72">
        <f t="shared" si="84"/>
        <v>0</v>
      </c>
      <c r="GWX11" s="72">
        <f t="shared" si="84"/>
        <v>0</v>
      </c>
      <c r="GWY11" s="72">
        <f t="shared" si="84"/>
        <v>0</v>
      </c>
      <c r="GWZ11" s="72">
        <f t="shared" si="84"/>
        <v>0</v>
      </c>
      <c r="GXA11" s="72">
        <f t="shared" si="84"/>
        <v>0</v>
      </c>
      <c r="GXB11" s="72">
        <f t="shared" si="84"/>
        <v>0</v>
      </c>
      <c r="GXC11" s="72">
        <f t="shared" si="84"/>
        <v>0</v>
      </c>
      <c r="GXD11" s="72">
        <f t="shared" si="84"/>
        <v>0</v>
      </c>
      <c r="GXE11" s="72">
        <f t="shared" si="84"/>
        <v>0</v>
      </c>
      <c r="GXF11" s="72">
        <f t="shared" si="84"/>
        <v>0</v>
      </c>
      <c r="GXG11" s="72">
        <f t="shared" si="84"/>
        <v>0</v>
      </c>
      <c r="GXH11" s="72">
        <f t="shared" si="84"/>
        <v>0</v>
      </c>
      <c r="GXI11" s="72">
        <f t="shared" si="84"/>
        <v>0</v>
      </c>
      <c r="GXJ11" s="72">
        <f t="shared" si="84"/>
        <v>0</v>
      </c>
      <c r="GXK11" s="72">
        <f t="shared" si="84"/>
        <v>0</v>
      </c>
      <c r="GXL11" s="72">
        <f t="shared" si="84"/>
        <v>0</v>
      </c>
      <c r="GXM11" s="72">
        <f t="shared" si="84"/>
        <v>0</v>
      </c>
      <c r="GXN11" s="72">
        <f t="shared" si="84"/>
        <v>0</v>
      </c>
      <c r="GXO11" s="72">
        <f t="shared" si="84"/>
        <v>0</v>
      </c>
      <c r="GXP11" s="72">
        <f t="shared" si="84"/>
        <v>0</v>
      </c>
      <c r="GXQ11" s="72">
        <f t="shared" si="84"/>
        <v>0</v>
      </c>
      <c r="GXR11" s="72">
        <f t="shared" si="84"/>
        <v>0</v>
      </c>
      <c r="GXS11" s="72">
        <f t="shared" si="84"/>
        <v>0</v>
      </c>
      <c r="GXT11" s="72">
        <f t="shared" si="84"/>
        <v>0</v>
      </c>
      <c r="GXU11" s="72">
        <f t="shared" si="84"/>
        <v>0</v>
      </c>
      <c r="GXV11" s="72">
        <f t="shared" ref="GXV11:HAG11" si="85">SUM(GXV13:GXV112,GXV123:GXV151)</f>
        <v>0</v>
      </c>
      <c r="GXW11" s="72">
        <f t="shared" si="85"/>
        <v>0</v>
      </c>
      <c r="GXX11" s="72">
        <f t="shared" si="85"/>
        <v>0</v>
      </c>
      <c r="GXY11" s="72">
        <f t="shared" si="85"/>
        <v>0</v>
      </c>
      <c r="GXZ11" s="72">
        <f t="shared" si="85"/>
        <v>0</v>
      </c>
      <c r="GYA11" s="72">
        <f t="shared" si="85"/>
        <v>0</v>
      </c>
      <c r="GYB11" s="72">
        <f t="shared" si="85"/>
        <v>0</v>
      </c>
      <c r="GYC11" s="72">
        <f t="shared" si="85"/>
        <v>0</v>
      </c>
      <c r="GYD11" s="72">
        <f t="shared" si="85"/>
        <v>0</v>
      </c>
      <c r="GYE11" s="72">
        <f t="shared" si="85"/>
        <v>0</v>
      </c>
      <c r="GYF11" s="72">
        <f t="shared" si="85"/>
        <v>0</v>
      </c>
      <c r="GYG11" s="72">
        <f t="shared" si="85"/>
        <v>0</v>
      </c>
      <c r="GYH11" s="72">
        <f t="shared" si="85"/>
        <v>0</v>
      </c>
      <c r="GYI11" s="72">
        <f t="shared" si="85"/>
        <v>0</v>
      </c>
      <c r="GYJ11" s="72">
        <f t="shared" si="85"/>
        <v>0</v>
      </c>
      <c r="GYK11" s="72">
        <f t="shared" si="85"/>
        <v>0</v>
      </c>
      <c r="GYL11" s="72">
        <f t="shared" si="85"/>
        <v>0</v>
      </c>
      <c r="GYM11" s="72">
        <f t="shared" si="85"/>
        <v>0</v>
      </c>
      <c r="GYN11" s="72">
        <f t="shared" si="85"/>
        <v>0</v>
      </c>
      <c r="GYO11" s="72">
        <f t="shared" si="85"/>
        <v>0</v>
      </c>
      <c r="GYP11" s="72">
        <f t="shared" si="85"/>
        <v>0</v>
      </c>
      <c r="GYQ11" s="72">
        <f t="shared" si="85"/>
        <v>0</v>
      </c>
      <c r="GYR11" s="72">
        <f t="shared" si="85"/>
        <v>0</v>
      </c>
      <c r="GYS11" s="72">
        <f t="shared" si="85"/>
        <v>0</v>
      </c>
      <c r="GYT11" s="72">
        <f t="shared" si="85"/>
        <v>0</v>
      </c>
      <c r="GYU11" s="72">
        <f t="shared" si="85"/>
        <v>0</v>
      </c>
      <c r="GYV11" s="72">
        <f t="shared" si="85"/>
        <v>0</v>
      </c>
      <c r="GYW11" s="72">
        <f t="shared" si="85"/>
        <v>0</v>
      </c>
      <c r="GYX11" s="72">
        <f t="shared" si="85"/>
        <v>0</v>
      </c>
      <c r="GYY11" s="72">
        <f t="shared" si="85"/>
        <v>0</v>
      </c>
      <c r="GYZ11" s="72">
        <f t="shared" si="85"/>
        <v>0</v>
      </c>
      <c r="GZA11" s="72">
        <f t="shared" si="85"/>
        <v>0</v>
      </c>
      <c r="GZB11" s="72">
        <f t="shared" si="85"/>
        <v>0</v>
      </c>
      <c r="GZC11" s="72">
        <f t="shared" si="85"/>
        <v>0</v>
      </c>
      <c r="GZD11" s="72">
        <f t="shared" si="85"/>
        <v>0</v>
      </c>
      <c r="GZE11" s="72">
        <f t="shared" si="85"/>
        <v>0</v>
      </c>
      <c r="GZF11" s="72">
        <f t="shared" si="85"/>
        <v>0</v>
      </c>
      <c r="GZG11" s="72">
        <f t="shared" si="85"/>
        <v>0</v>
      </c>
      <c r="GZH11" s="72">
        <f t="shared" si="85"/>
        <v>0</v>
      </c>
      <c r="GZI11" s="72">
        <f t="shared" si="85"/>
        <v>0</v>
      </c>
      <c r="GZJ11" s="72">
        <f t="shared" si="85"/>
        <v>0</v>
      </c>
      <c r="GZK11" s="72">
        <f t="shared" si="85"/>
        <v>0</v>
      </c>
      <c r="GZL11" s="72">
        <f t="shared" si="85"/>
        <v>0</v>
      </c>
      <c r="GZM11" s="72">
        <f t="shared" si="85"/>
        <v>0</v>
      </c>
      <c r="GZN11" s="72">
        <f t="shared" si="85"/>
        <v>0</v>
      </c>
      <c r="GZO11" s="72">
        <f t="shared" si="85"/>
        <v>0</v>
      </c>
      <c r="GZP11" s="72">
        <f t="shared" si="85"/>
        <v>0</v>
      </c>
      <c r="GZQ11" s="72">
        <f t="shared" si="85"/>
        <v>0</v>
      </c>
      <c r="GZR11" s="72">
        <f t="shared" si="85"/>
        <v>0</v>
      </c>
      <c r="GZS11" s="72">
        <f t="shared" si="85"/>
        <v>0</v>
      </c>
      <c r="GZT11" s="72">
        <f t="shared" si="85"/>
        <v>0</v>
      </c>
      <c r="GZU11" s="72">
        <f t="shared" si="85"/>
        <v>0</v>
      </c>
      <c r="GZV11" s="72">
        <f t="shared" si="85"/>
        <v>0</v>
      </c>
      <c r="GZW11" s="72">
        <f t="shared" si="85"/>
        <v>0</v>
      </c>
      <c r="GZX11" s="72">
        <f t="shared" si="85"/>
        <v>0</v>
      </c>
      <c r="GZY11" s="72">
        <f t="shared" si="85"/>
        <v>0</v>
      </c>
      <c r="GZZ11" s="72">
        <f t="shared" si="85"/>
        <v>0</v>
      </c>
      <c r="HAA11" s="72">
        <f t="shared" si="85"/>
        <v>0</v>
      </c>
      <c r="HAB11" s="72">
        <f t="shared" si="85"/>
        <v>0</v>
      </c>
      <c r="HAC11" s="72">
        <f t="shared" si="85"/>
        <v>0</v>
      </c>
      <c r="HAD11" s="72">
        <f t="shared" si="85"/>
        <v>0</v>
      </c>
      <c r="HAE11" s="72">
        <f t="shared" si="85"/>
        <v>0</v>
      </c>
      <c r="HAF11" s="72">
        <f t="shared" si="85"/>
        <v>0</v>
      </c>
      <c r="HAG11" s="72">
        <f t="shared" si="85"/>
        <v>0</v>
      </c>
      <c r="HAH11" s="72">
        <f t="shared" ref="HAH11:HCS11" si="86">SUM(HAH13:HAH112,HAH123:HAH151)</f>
        <v>0</v>
      </c>
      <c r="HAI11" s="72">
        <f t="shared" si="86"/>
        <v>0</v>
      </c>
      <c r="HAJ11" s="72">
        <f t="shared" si="86"/>
        <v>0</v>
      </c>
      <c r="HAK11" s="72">
        <f t="shared" si="86"/>
        <v>0</v>
      </c>
      <c r="HAL11" s="72">
        <f t="shared" si="86"/>
        <v>0</v>
      </c>
      <c r="HAM11" s="72">
        <f t="shared" si="86"/>
        <v>0</v>
      </c>
      <c r="HAN11" s="72">
        <f t="shared" si="86"/>
        <v>0</v>
      </c>
      <c r="HAO11" s="72">
        <f t="shared" si="86"/>
        <v>0</v>
      </c>
      <c r="HAP11" s="72">
        <f t="shared" si="86"/>
        <v>0</v>
      </c>
      <c r="HAQ11" s="72">
        <f t="shared" si="86"/>
        <v>0</v>
      </c>
      <c r="HAR11" s="72">
        <f t="shared" si="86"/>
        <v>0</v>
      </c>
      <c r="HAS11" s="72">
        <f t="shared" si="86"/>
        <v>0</v>
      </c>
      <c r="HAT11" s="72">
        <f t="shared" si="86"/>
        <v>0</v>
      </c>
      <c r="HAU11" s="72">
        <f t="shared" si="86"/>
        <v>0</v>
      </c>
      <c r="HAV11" s="72">
        <f t="shared" si="86"/>
        <v>0</v>
      </c>
      <c r="HAW11" s="72">
        <f t="shared" si="86"/>
        <v>0</v>
      </c>
      <c r="HAX11" s="72">
        <f t="shared" si="86"/>
        <v>0</v>
      </c>
      <c r="HAY11" s="72">
        <f t="shared" si="86"/>
        <v>0</v>
      </c>
      <c r="HAZ11" s="72">
        <f t="shared" si="86"/>
        <v>0</v>
      </c>
      <c r="HBA11" s="72">
        <f t="shared" si="86"/>
        <v>0</v>
      </c>
      <c r="HBB11" s="72">
        <f t="shared" si="86"/>
        <v>0</v>
      </c>
      <c r="HBC11" s="72">
        <f t="shared" si="86"/>
        <v>0</v>
      </c>
      <c r="HBD11" s="72">
        <f t="shared" si="86"/>
        <v>0</v>
      </c>
      <c r="HBE11" s="72">
        <f t="shared" si="86"/>
        <v>0</v>
      </c>
      <c r="HBF11" s="72">
        <f t="shared" si="86"/>
        <v>0</v>
      </c>
      <c r="HBG11" s="72">
        <f t="shared" si="86"/>
        <v>0</v>
      </c>
      <c r="HBH11" s="72">
        <f t="shared" si="86"/>
        <v>0</v>
      </c>
      <c r="HBI11" s="72">
        <f t="shared" si="86"/>
        <v>0</v>
      </c>
      <c r="HBJ11" s="72">
        <f t="shared" si="86"/>
        <v>0</v>
      </c>
      <c r="HBK11" s="72">
        <f t="shared" si="86"/>
        <v>0</v>
      </c>
      <c r="HBL11" s="72">
        <f t="shared" si="86"/>
        <v>0</v>
      </c>
      <c r="HBM11" s="72">
        <f t="shared" si="86"/>
        <v>0</v>
      </c>
      <c r="HBN11" s="72">
        <f t="shared" si="86"/>
        <v>0</v>
      </c>
      <c r="HBO11" s="72">
        <f t="shared" si="86"/>
        <v>0</v>
      </c>
      <c r="HBP11" s="72">
        <f t="shared" si="86"/>
        <v>0</v>
      </c>
      <c r="HBQ11" s="72">
        <f t="shared" si="86"/>
        <v>0</v>
      </c>
      <c r="HBR11" s="72">
        <f t="shared" si="86"/>
        <v>0</v>
      </c>
      <c r="HBS11" s="72">
        <f t="shared" si="86"/>
        <v>0</v>
      </c>
      <c r="HBT11" s="72">
        <f t="shared" si="86"/>
        <v>0</v>
      </c>
      <c r="HBU11" s="72">
        <f t="shared" si="86"/>
        <v>0</v>
      </c>
      <c r="HBV11" s="72">
        <f t="shared" si="86"/>
        <v>0</v>
      </c>
      <c r="HBW11" s="72">
        <f t="shared" si="86"/>
        <v>0</v>
      </c>
      <c r="HBX11" s="72">
        <f t="shared" si="86"/>
        <v>0</v>
      </c>
      <c r="HBY11" s="72">
        <f t="shared" si="86"/>
        <v>0</v>
      </c>
      <c r="HBZ11" s="72">
        <f t="shared" si="86"/>
        <v>0</v>
      </c>
      <c r="HCA11" s="72">
        <f t="shared" si="86"/>
        <v>0</v>
      </c>
      <c r="HCB11" s="72">
        <f t="shared" si="86"/>
        <v>0</v>
      </c>
      <c r="HCC11" s="72">
        <f t="shared" si="86"/>
        <v>0</v>
      </c>
      <c r="HCD11" s="72">
        <f t="shared" si="86"/>
        <v>0</v>
      </c>
      <c r="HCE11" s="72">
        <f t="shared" si="86"/>
        <v>0</v>
      </c>
      <c r="HCF11" s="72">
        <f t="shared" si="86"/>
        <v>0</v>
      </c>
      <c r="HCG11" s="72">
        <f t="shared" si="86"/>
        <v>0</v>
      </c>
      <c r="HCH11" s="72">
        <f t="shared" si="86"/>
        <v>0</v>
      </c>
      <c r="HCI11" s="72">
        <f t="shared" si="86"/>
        <v>0</v>
      </c>
      <c r="HCJ11" s="72">
        <f t="shared" si="86"/>
        <v>0</v>
      </c>
      <c r="HCK11" s="72">
        <f t="shared" si="86"/>
        <v>0</v>
      </c>
      <c r="HCL11" s="72">
        <f t="shared" si="86"/>
        <v>0</v>
      </c>
      <c r="HCM11" s="72">
        <f t="shared" si="86"/>
        <v>0</v>
      </c>
      <c r="HCN11" s="72">
        <f t="shared" si="86"/>
        <v>0</v>
      </c>
      <c r="HCO11" s="72">
        <f t="shared" si="86"/>
        <v>0</v>
      </c>
      <c r="HCP11" s="72">
        <f t="shared" si="86"/>
        <v>0</v>
      </c>
      <c r="HCQ11" s="72">
        <f t="shared" si="86"/>
        <v>0</v>
      </c>
      <c r="HCR11" s="72">
        <f t="shared" si="86"/>
        <v>0</v>
      </c>
      <c r="HCS11" s="72">
        <f t="shared" si="86"/>
        <v>0</v>
      </c>
      <c r="HCT11" s="72">
        <f t="shared" ref="HCT11:HFE11" si="87">SUM(HCT13:HCT112,HCT123:HCT151)</f>
        <v>0</v>
      </c>
      <c r="HCU11" s="72">
        <f t="shared" si="87"/>
        <v>0</v>
      </c>
      <c r="HCV11" s="72">
        <f t="shared" si="87"/>
        <v>0</v>
      </c>
      <c r="HCW11" s="72">
        <f t="shared" si="87"/>
        <v>0</v>
      </c>
      <c r="HCX11" s="72">
        <f t="shared" si="87"/>
        <v>0</v>
      </c>
      <c r="HCY11" s="72">
        <f t="shared" si="87"/>
        <v>0</v>
      </c>
      <c r="HCZ11" s="72">
        <f t="shared" si="87"/>
        <v>0</v>
      </c>
      <c r="HDA11" s="72">
        <f t="shared" si="87"/>
        <v>0</v>
      </c>
      <c r="HDB11" s="72">
        <f t="shared" si="87"/>
        <v>0</v>
      </c>
      <c r="HDC11" s="72">
        <f t="shared" si="87"/>
        <v>0</v>
      </c>
      <c r="HDD11" s="72">
        <f t="shared" si="87"/>
        <v>0</v>
      </c>
      <c r="HDE11" s="72">
        <f t="shared" si="87"/>
        <v>0</v>
      </c>
      <c r="HDF11" s="72">
        <f t="shared" si="87"/>
        <v>0</v>
      </c>
      <c r="HDG11" s="72">
        <f t="shared" si="87"/>
        <v>0</v>
      </c>
      <c r="HDH11" s="72">
        <f t="shared" si="87"/>
        <v>0</v>
      </c>
      <c r="HDI11" s="72">
        <f t="shared" si="87"/>
        <v>0</v>
      </c>
      <c r="HDJ11" s="72">
        <f t="shared" si="87"/>
        <v>0</v>
      </c>
      <c r="HDK11" s="72">
        <f t="shared" si="87"/>
        <v>0</v>
      </c>
      <c r="HDL11" s="72">
        <f t="shared" si="87"/>
        <v>0</v>
      </c>
      <c r="HDM11" s="72">
        <f t="shared" si="87"/>
        <v>0</v>
      </c>
      <c r="HDN11" s="72">
        <f t="shared" si="87"/>
        <v>0</v>
      </c>
      <c r="HDO11" s="72">
        <f t="shared" si="87"/>
        <v>0</v>
      </c>
      <c r="HDP11" s="72">
        <f t="shared" si="87"/>
        <v>0</v>
      </c>
      <c r="HDQ11" s="72">
        <f t="shared" si="87"/>
        <v>0</v>
      </c>
      <c r="HDR11" s="72">
        <f t="shared" si="87"/>
        <v>0</v>
      </c>
      <c r="HDS11" s="72">
        <f t="shared" si="87"/>
        <v>0</v>
      </c>
      <c r="HDT11" s="72">
        <f t="shared" si="87"/>
        <v>0</v>
      </c>
      <c r="HDU11" s="72">
        <f t="shared" si="87"/>
        <v>0</v>
      </c>
      <c r="HDV11" s="72">
        <f t="shared" si="87"/>
        <v>0</v>
      </c>
      <c r="HDW11" s="72">
        <f t="shared" si="87"/>
        <v>0</v>
      </c>
      <c r="HDX11" s="72">
        <f t="shared" si="87"/>
        <v>0</v>
      </c>
      <c r="HDY11" s="72">
        <f t="shared" si="87"/>
        <v>0</v>
      </c>
      <c r="HDZ11" s="72">
        <f t="shared" si="87"/>
        <v>0</v>
      </c>
      <c r="HEA11" s="72">
        <f t="shared" si="87"/>
        <v>0</v>
      </c>
      <c r="HEB11" s="72">
        <f t="shared" si="87"/>
        <v>0</v>
      </c>
      <c r="HEC11" s="72">
        <f t="shared" si="87"/>
        <v>0</v>
      </c>
      <c r="HED11" s="72">
        <f t="shared" si="87"/>
        <v>0</v>
      </c>
      <c r="HEE11" s="72">
        <f t="shared" si="87"/>
        <v>0</v>
      </c>
      <c r="HEF11" s="72">
        <f t="shared" si="87"/>
        <v>0</v>
      </c>
      <c r="HEG11" s="72">
        <f t="shared" si="87"/>
        <v>0</v>
      </c>
      <c r="HEH11" s="72">
        <f t="shared" si="87"/>
        <v>0</v>
      </c>
      <c r="HEI11" s="72">
        <f t="shared" si="87"/>
        <v>0</v>
      </c>
      <c r="HEJ11" s="72">
        <f t="shared" si="87"/>
        <v>0</v>
      </c>
      <c r="HEK11" s="72">
        <f t="shared" si="87"/>
        <v>0</v>
      </c>
      <c r="HEL11" s="72">
        <f t="shared" si="87"/>
        <v>0</v>
      </c>
      <c r="HEM11" s="72">
        <f t="shared" si="87"/>
        <v>0</v>
      </c>
      <c r="HEN11" s="72">
        <f t="shared" si="87"/>
        <v>0</v>
      </c>
      <c r="HEO11" s="72">
        <f t="shared" si="87"/>
        <v>0</v>
      </c>
      <c r="HEP11" s="72">
        <f t="shared" si="87"/>
        <v>0</v>
      </c>
      <c r="HEQ11" s="72">
        <f t="shared" si="87"/>
        <v>0</v>
      </c>
      <c r="HER11" s="72">
        <f t="shared" si="87"/>
        <v>0</v>
      </c>
      <c r="HES11" s="72">
        <f t="shared" si="87"/>
        <v>0</v>
      </c>
      <c r="HET11" s="72">
        <f t="shared" si="87"/>
        <v>0</v>
      </c>
      <c r="HEU11" s="72">
        <f t="shared" si="87"/>
        <v>0</v>
      </c>
      <c r="HEV11" s="72">
        <f t="shared" si="87"/>
        <v>0</v>
      </c>
      <c r="HEW11" s="72">
        <f t="shared" si="87"/>
        <v>0</v>
      </c>
      <c r="HEX11" s="72">
        <f t="shared" si="87"/>
        <v>0</v>
      </c>
      <c r="HEY11" s="72">
        <f t="shared" si="87"/>
        <v>0</v>
      </c>
      <c r="HEZ11" s="72">
        <f t="shared" si="87"/>
        <v>0</v>
      </c>
      <c r="HFA11" s="72">
        <f t="shared" si="87"/>
        <v>0</v>
      </c>
      <c r="HFB11" s="72">
        <f t="shared" si="87"/>
        <v>0</v>
      </c>
      <c r="HFC11" s="72">
        <f t="shared" si="87"/>
        <v>0</v>
      </c>
      <c r="HFD11" s="72">
        <f t="shared" si="87"/>
        <v>0</v>
      </c>
      <c r="HFE11" s="72">
        <f t="shared" si="87"/>
        <v>0</v>
      </c>
      <c r="HFF11" s="72">
        <f t="shared" ref="HFF11:HHQ11" si="88">SUM(HFF13:HFF112,HFF123:HFF151)</f>
        <v>0</v>
      </c>
      <c r="HFG11" s="72">
        <f t="shared" si="88"/>
        <v>0</v>
      </c>
      <c r="HFH11" s="72">
        <f t="shared" si="88"/>
        <v>0</v>
      </c>
      <c r="HFI11" s="72">
        <f t="shared" si="88"/>
        <v>0</v>
      </c>
      <c r="HFJ11" s="72">
        <f t="shared" si="88"/>
        <v>0</v>
      </c>
      <c r="HFK11" s="72">
        <f t="shared" si="88"/>
        <v>0</v>
      </c>
      <c r="HFL11" s="72">
        <f t="shared" si="88"/>
        <v>0</v>
      </c>
      <c r="HFM11" s="72">
        <f t="shared" si="88"/>
        <v>0</v>
      </c>
      <c r="HFN11" s="72">
        <f t="shared" si="88"/>
        <v>0</v>
      </c>
      <c r="HFO11" s="72">
        <f t="shared" si="88"/>
        <v>0</v>
      </c>
      <c r="HFP11" s="72">
        <f t="shared" si="88"/>
        <v>0</v>
      </c>
      <c r="HFQ11" s="72">
        <f t="shared" si="88"/>
        <v>0</v>
      </c>
      <c r="HFR11" s="72">
        <f t="shared" si="88"/>
        <v>0</v>
      </c>
      <c r="HFS11" s="72">
        <f t="shared" si="88"/>
        <v>0</v>
      </c>
      <c r="HFT11" s="72">
        <f t="shared" si="88"/>
        <v>0</v>
      </c>
      <c r="HFU11" s="72">
        <f t="shared" si="88"/>
        <v>0</v>
      </c>
      <c r="HFV11" s="72">
        <f t="shared" si="88"/>
        <v>0</v>
      </c>
      <c r="HFW11" s="72">
        <f t="shared" si="88"/>
        <v>0</v>
      </c>
      <c r="HFX11" s="72">
        <f t="shared" si="88"/>
        <v>0</v>
      </c>
      <c r="HFY11" s="72">
        <f t="shared" si="88"/>
        <v>0</v>
      </c>
      <c r="HFZ11" s="72">
        <f t="shared" si="88"/>
        <v>0</v>
      </c>
      <c r="HGA11" s="72">
        <f t="shared" si="88"/>
        <v>0</v>
      </c>
      <c r="HGB11" s="72">
        <f t="shared" si="88"/>
        <v>0</v>
      </c>
      <c r="HGC11" s="72">
        <f t="shared" si="88"/>
        <v>0</v>
      </c>
      <c r="HGD11" s="72">
        <f t="shared" si="88"/>
        <v>0</v>
      </c>
      <c r="HGE11" s="72">
        <f t="shared" si="88"/>
        <v>0</v>
      </c>
      <c r="HGF11" s="72">
        <f t="shared" si="88"/>
        <v>0</v>
      </c>
      <c r="HGG11" s="72">
        <f t="shared" si="88"/>
        <v>0</v>
      </c>
      <c r="HGH11" s="72">
        <f t="shared" si="88"/>
        <v>0</v>
      </c>
      <c r="HGI11" s="72">
        <f t="shared" si="88"/>
        <v>0</v>
      </c>
      <c r="HGJ11" s="72">
        <f t="shared" si="88"/>
        <v>0</v>
      </c>
      <c r="HGK11" s="72">
        <f t="shared" si="88"/>
        <v>0</v>
      </c>
      <c r="HGL11" s="72">
        <f t="shared" si="88"/>
        <v>0</v>
      </c>
      <c r="HGM11" s="72">
        <f t="shared" si="88"/>
        <v>0</v>
      </c>
      <c r="HGN11" s="72">
        <f t="shared" si="88"/>
        <v>0</v>
      </c>
      <c r="HGO11" s="72">
        <f t="shared" si="88"/>
        <v>0</v>
      </c>
      <c r="HGP11" s="72">
        <f t="shared" si="88"/>
        <v>0</v>
      </c>
      <c r="HGQ11" s="72">
        <f t="shared" si="88"/>
        <v>0</v>
      </c>
      <c r="HGR11" s="72">
        <f t="shared" si="88"/>
        <v>0</v>
      </c>
      <c r="HGS11" s="72">
        <f t="shared" si="88"/>
        <v>0</v>
      </c>
      <c r="HGT11" s="72">
        <f t="shared" si="88"/>
        <v>0</v>
      </c>
      <c r="HGU11" s="72">
        <f t="shared" si="88"/>
        <v>0</v>
      </c>
      <c r="HGV11" s="72">
        <f t="shared" si="88"/>
        <v>0</v>
      </c>
      <c r="HGW11" s="72">
        <f t="shared" si="88"/>
        <v>0</v>
      </c>
      <c r="HGX11" s="72">
        <f t="shared" si="88"/>
        <v>0</v>
      </c>
      <c r="HGY11" s="72">
        <f t="shared" si="88"/>
        <v>0</v>
      </c>
      <c r="HGZ11" s="72">
        <f t="shared" si="88"/>
        <v>0</v>
      </c>
      <c r="HHA11" s="72">
        <f t="shared" si="88"/>
        <v>0</v>
      </c>
      <c r="HHB11" s="72">
        <f t="shared" si="88"/>
        <v>0</v>
      </c>
      <c r="HHC11" s="72">
        <f t="shared" si="88"/>
        <v>0</v>
      </c>
      <c r="HHD11" s="72">
        <f t="shared" si="88"/>
        <v>0</v>
      </c>
      <c r="HHE11" s="72">
        <f t="shared" si="88"/>
        <v>0</v>
      </c>
      <c r="HHF11" s="72">
        <f t="shared" si="88"/>
        <v>0</v>
      </c>
      <c r="HHG11" s="72">
        <f t="shared" si="88"/>
        <v>0</v>
      </c>
      <c r="HHH11" s="72">
        <f t="shared" si="88"/>
        <v>0</v>
      </c>
      <c r="HHI11" s="72">
        <f t="shared" si="88"/>
        <v>0</v>
      </c>
      <c r="HHJ11" s="72">
        <f t="shared" si="88"/>
        <v>0</v>
      </c>
      <c r="HHK11" s="72">
        <f t="shared" si="88"/>
        <v>0</v>
      </c>
      <c r="HHL11" s="72">
        <f t="shared" si="88"/>
        <v>0</v>
      </c>
      <c r="HHM11" s="72">
        <f t="shared" si="88"/>
        <v>0</v>
      </c>
      <c r="HHN11" s="72">
        <f t="shared" si="88"/>
        <v>0</v>
      </c>
      <c r="HHO11" s="72">
        <f t="shared" si="88"/>
        <v>0</v>
      </c>
      <c r="HHP11" s="72">
        <f t="shared" si="88"/>
        <v>0</v>
      </c>
      <c r="HHQ11" s="72">
        <f t="shared" si="88"/>
        <v>0</v>
      </c>
      <c r="HHR11" s="72">
        <f t="shared" ref="HHR11:HKC11" si="89">SUM(HHR13:HHR112,HHR123:HHR151)</f>
        <v>0</v>
      </c>
      <c r="HHS11" s="72">
        <f t="shared" si="89"/>
        <v>0</v>
      </c>
      <c r="HHT11" s="72">
        <f t="shared" si="89"/>
        <v>0</v>
      </c>
      <c r="HHU11" s="72">
        <f t="shared" si="89"/>
        <v>0</v>
      </c>
      <c r="HHV11" s="72">
        <f t="shared" si="89"/>
        <v>0</v>
      </c>
      <c r="HHW11" s="72">
        <f t="shared" si="89"/>
        <v>0</v>
      </c>
      <c r="HHX11" s="72">
        <f t="shared" si="89"/>
        <v>0</v>
      </c>
      <c r="HHY11" s="72">
        <f t="shared" si="89"/>
        <v>0</v>
      </c>
      <c r="HHZ11" s="72">
        <f t="shared" si="89"/>
        <v>0</v>
      </c>
      <c r="HIA11" s="72">
        <f t="shared" si="89"/>
        <v>0</v>
      </c>
      <c r="HIB11" s="72">
        <f t="shared" si="89"/>
        <v>0</v>
      </c>
      <c r="HIC11" s="72">
        <f t="shared" si="89"/>
        <v>0</v>
      </c>
      <c r="HID11" s="72">
        <f t="shared" si="89"/>
        <v>0</v>
      </c>
      <c r="HIE11" s="72">
        <f t="shared" si="89"/>
        <v>0</v>
      </c>
      <c r="HIF11" s="72">
        <f t="shared" si="89"/>
        <v>0</v>
      </c>
      <c r="HIG11" s="72">
        <f t="shared" si="89"/>
        <v>0</v>
      </c>
      <c r="HIH11" s="72">
        <f t="shared" si="89"/>
        <v>0</v>
      </c>
      <c r="HII11" s="72">
        <f t="shared" si="89"/>
        <v>0</v>
      </c>
      <c r="HIJ11" s="72">
        <f t="shared" si="89"/>
        <v>0</v>
      </c>
      <c r="HIK11" s="72">
        <f t="shared" si="89"/>
        <v>0</v>
      </c>
      <c r="HIL11" s="72">
        <f t="shared" si="89"/>
        <v>0</v>
      </c>
      <c r="HIM11" s="72">
        <f t="shared" si="89"/>
        <v>0</v>
      </c>
      <c r="HIN11" s="72">
        <f t="shared" si="89"/>
        <v>0</v>
      </c>
      <c r="HIO11" s="72">
        <f t="shared" si="89"/>
        <v>0</v>
      </c>
      <c r="HIP11" s="72">
        <f t="shared" si="89"/>
        <v>0</v>
      </c>
      <c r="HIQ11" s="72">
        <f t="shared" si="89"/>
        <v>0</v>
      </c>
      <c r="HIR11" s="72">
        <f t="shared" si="89"/>
        <v>0</v>
      </c>
      <c r="HIS11" s="72">
        <f t="shared" si="89"/>
        <v>0</v>
      </c>
      <c r="HIT11" s="72">
        <f t="shared" si="89"/>
        <v>0</v>
      </c>
      <c r="HIU11" s="72">
        <f t="shared" si="89"/>
        <v>0</v>
      </c>
      <c r="HIV11" s="72">
        <f t="shared" si="89"/>
        <v>0</v>
      </c>
      <c r="HIW11" s="72">
        <f t="shared" si="89"/>
        <v>0</v>
      </c>
      <c r="HIX11" s="72">
        <f t="shared" si="89"/>
        <v>0</v>
      </c>
      <c r="HIY11" s="72">
        <f t="shared" si="89"/>
        <v>0</v>
      </c>
      <c r="HIZ11" s="72">
        <f t="shared" si="89"/>
        <v>0</v>
      </c>
      <c r="HJA11" s="72">
        <f t="shared" si="89"/>
        <v>0</v>
      </c>
      <c r="HJB11" s="72">
        <f t="shared" si="89"/>
        <v>0</v>
      </c>
      <c r="HJC11" s="72">
        <f t="shared" si="89"/>
        <v>0</v>
      </c>
      <c r="HJD11" s="72">
        <f t="shared" si="89"/>
        <v>0</v>
      </c>
      <c r="HJE11" s="72">
        <f t="shared" si="89"/>
        <v>0</v>
      </c>
      <c r="HJF11" s="72">
        <f t="shared" si="89"/>
        <v>0</v>
      </c>
      <c r="HJG11" s="72">
        <f t="shared" si="89"/>
        <v>0</v>
      </c>
      <c r="HJH11" s="72">
        <f t="shared" si="89"/>
        <v>0</v>
      </c>
      <c r="HJI11" s="72">
        <f t="shared" si="89"/>
        <v>0</v>
      </c>
      <c r="HJJ11" s="72">
        <f t="shared" si="89"/>
        <v>0</v>
      </c>
      <c r="HJK11" s="72">
        <f t="shared" si="89"/>
        <v>0</v>
      </c>
      <c r="HJL11" s="72">
        <f t="shared" si="89"/>
        <v>0</v>
      </c>
      <c r="HJM11" s="72">
        <f t="shared" si="89"/>
        <v>0</v>
      </c>
      <c r="HJN11" s="72">
        <f t="shared" si="89"/>
        <v>0</v>
      </c>
      <c r="HJO11" s="72">
        <f t="shared" si="89"/>
        <v>0</v>
      </c>
      <c r="HJP11" s="72">
        <f t="shared" si="89"/>
        <v>0</v>
      </c>
      <c r="HJQ11" s="72">
        <f t="shared" si="89"/>
        <v>0</v>
      </c>
      <c r="HJR11" s="72">
        <f t="shared" si="89"/>
        <v>0</v>
      </c>
      <c r="HJS11" s="72">
        <f t="shared" si="89"/>
        <v>0</v>
      </c>
      <c r="HJT11" s="72">
        <f t="shared" si="89"/>
        <v>0</v>
      </c>
      <c r="HJU11" s="72">
        <f t="shared" si="89"/>
        <v>0</v>
      </c>
      <c r="HJV11" s="72">
        <f t="shared" si="89"/>
        <v>0</v>
      </c>
      <c r="HJW11" s="72">
        <f t="shared" si="89"/>
        <v>0</v>
      </c>
      <c r="HJX11" s="72">
        <f t="shared" si="89"/>
        <v>0</v>
      </c>
      <c r="HJY11" s="72">
        <f t="shared" si="89"/>
        <v>0</v>
      </c>
      <c r="HJZ11" s="72">
        <f t="shared" si="89"/>
        <v>0</v>
      </c>
      <c r="HKA11" s="72">
        <f t="shared" si="89"/>
        <v>0</v>
      </c>
      <c r="HKB11" s="72">
        <f t="shared" si="89"/>
        <v>0</v>
      </c>
      <c r="HKC11" s="72">
        <f t="shared" si="89"/>
        <v>0</v>
      </c>
      <c r="HKD11" s="72">
        <f t="shared" ref="HKD11:HMO11" si="90">SUM(HKD13:HKD112,HKD123:HKD151)</f>
        <v>0</v>
      </c>
      <c r="HKE11" s="72">
        <f t="shared" si="90"/>
        <v>0</v>
      </c>
      <c r="HKF11" s="72">
        <f t="shared" si="90"/>
        <v>0</v>
      </c>
      <c r="HKG11" s="72">
        <f t="shared" si="90"/>
        <v>0</v>
      </c>
      <c r="HKH11" s="72">
        <f t="shared" si="90"/>
        <v>0</v>
      </c>
      <c r="HKI11" s="72">
        <f t="shared" si="90"/>
        <v>0</v>
      </c>
      <c r="HKJ11" s="72">
        <f t="shared" si="90"/>
        <v>0</v>
      </c>
      <c r="HKK11" s="72">
        <f t="shared" si="90"/>
        <v>0</v>
      </c>
      <c r="HKL11" s="72">
        <f t="shared" si="90"/>
        <v>0</v>
      </c>
      <c r="HKM11" s="72">
        <f t="shared" si="90"/>
        <v>0</v>
      </c>
      <c r="HKN11" s="72">
        <f t="shared" si="90"/>
        <v>0</v>
      </c>
      <c r="HKO11" s="72">
        <f t="shared" si="90"/>
        <v>0</v>
      </c>
      <c r="HKP11" s="72">
        <f t="shared" si="90"/>
        <v>0</v>
      </c>
      <c r="HKQ11" s="72">
        <f t="shared" si="90"/>
        <v>0</v>
      </c>
      <c r="HKR11" s="72">
        <f t="shared" si="90"/>
        <v>0</v>
      </c>
      <c r="HKS11" s="72">
        <f t="shared" si="90"/>
        <v>0</v>
      </c>
      <c r="HKT11" s="72">
        <f t="shared" si="90"/>
        <v>0</v>
      </c>
      <c r="HKU11" s="72">
        <f t="shared" si="90"/>
        <v>0</v>
      </c>
      <c r="HKV11" s="72">
        <f t="shared" si="90"/>
        <v>0</v>
      </c>
      <c r="HKW11" s="72">
        <f t="shared" si="90"/>
        <v>0</v>
      </c>
      <c r="HKX11" s="72">
        <f t="shared" si="90"/>
        <v>0</v>
      </c>
      <c r="HKY11" s="72">
        <f t="shared" si="90"/>
        <v>0</v>
      </c>
      <c r="HKZ11" s="72">
        <f t="shared" si="90"/>
        <v>0</v>
      </c>
      <c r="HLA11" s="72">
        <f t="shared" si="90"/>
        <v>0</v>
      </c>
      <c r="HLB11" s="72">
        <f t="shared" si="90"/>
        <v>0</v>
      </c>
      <c r="HLC11" s="72">
        <f t="shared" si="90"/>
        <v>0</v>
      </c>
      <c r="HLD11" s="72">
        <f t="shared" si="90"/>
        <v>0</v>
      </c>
      <c r="HLE11" s="72">
        <f t="shared" si="90"/>
        <v>0</v>
      </c>
      <c r="HLF11" s="72">
        <f t="shared" si="90"/>
        <v>0</v>
      </c>
      <c r="HLG11" s="72">
        <f t="shared" si="90"/>
        <v>0</v>
      </c>
      <c r="HLH11" s="72">
        <f t="shared" si="90"/>
        <v>0</v>
      </c>
      <c r="HLI11" s="72">
        <f t="shared" si="90"/>
        <v>0</v>
      </c>
      <c r="HLJ11" s="72">
        <f t="shared" si="90"/>
        <v>0</v>
      </c>
      <c r="HLK11" s="72">
        <f t="shared" si="90"/>
        <v>0</v>
      </c>
      <c r="HLL11" s="72">
        <f t="shared" si="90"/>
        <v>0</v>
      </c>
      <c r="HLM11" s="72">
        <f t="shared" si="90"/>
        <v>0</v>
      </c>
      <c r="HLN11" s="72">
        <f t="shared" si="90"/>
        <v>0</v>
      </c>
      <c r="HLO11" s="72">
        <f t="shared" si="90"/>
        <v>0</v>
      </c>
      <c r="HLP11" s="72">
        <f t="shared" si="90"/>
        <v>0</v>
      </c>
      <c r="HLQ11" s="72">
        <f t="shared" si="90"/>
        <v>0</v>
      </c>
      <c r="HLR11" s="72">
        <f t="shared" si="90"/>
        <v>0</v>
      </c>
      <c r="HLS11" s="72">
        <f t="shared" si="90"/>
        <v>0</v>
      </c>
      <c r="HLT11" s="72">
        <f t="shared" si="90"/>
        <v>0</v>
      </c>
      <c r="HLU11" s="72">
        <f t="shared" si="90"/>
        <v>0</v>
      </c>
      <c r="HLV11" s="72">
        <f t="shared" si="90"/>
        <v>0</v>
      </c>
      <c r="HLW11" s="72">
        <f t="shared" si="90"/>
        <v>0</v>
      </c>
      <c r="HLX11" s="72">
        <f t="shared" si="90"/>
        <v>0</v>
      </c>
      <c r="HLY11" s="72">
        <f t="shared" si="90"/>
        <v>0</v>
      </c>
      <c r="HLZ11" s="72">
        <f t="shared" si="90"/>
        <v>0</v>
      </c>
      <c r="HMA11" s="72">
        <f t="shared" si="90"/>
        <v>0</v>
      </c>
      <c r="HMB11" s="72">
        <f t="shared" si="90"/>
        <v>0</v>
      </c>
      <c r="HMC11" s="72">
        <f t="shared" si="90"/>
        <v>0</v>
      </c>
      <c r="HMD11" s="72">
        <f t="shared" si="90"/>
        <v>0</v>
      </c>
      <c r="HME11" s="72">
        <f t="shared" si="90"/>
        <v>0</v>
      </c>
      <c r="HMF11" s="72">
        <f t="shared" si="90"/>
        <v>0</v>
      </c>
      <c r="HMG11" s="72">
        <f t="shared" si="90"/>
        <v>0</v>
      </c>
      <c r="HMH11" s="72">
        <f t="shared" si="90"/>
        <v>0</v>
      </c>
      <c r="HMI11" s="72">
        <f t="shared" si="90"/>
        <v>0</v>
      </c>
      <c r="HMJ11" s="72">
        <f t="shared" si="90"/>
        <v>0</v>
      </c>
      <c r="HMK11" s="72">
        <f t="shared" si="90"/>
        <v>0</v>
      </c>
      <c r="HML11" s="72">
        <f t="shared" si="90"/>
        <v>0</v>
      </c>
      <c r="HMM11" s="72">
        <f t="shared" si="90"/>
        <v>0</v>
      </c>
      <c r="HMN11" s="72">
        <f t="shared" si="90"/>
        <v>0</v>
      </c>
      <c r="HMO11" s="72">
        <f t="shared" si="90"/>
        <v>0</v>
      </c>
      <c r="HMP11" s="72">
        <f t="shared" ref="HMP11:HPA11" si="91">SUM(HMP13:HMP112,HMP123:HMP151)</f>
        <v>0</v>
      </c>
      <c r="HMQ11" s="72">
        <f t="shared" si="91"/>
        <v>0</v>
      </c>
      <c r="HMR11" s="72">
        <f t="shared" si="91"/>
        <v>0</v>
      </c>
      <c r="HMS11" s="72">
        <f t="shared" si="91"/>
        <v>0</v>
      </c>
      <c r="HMT11" s="72">
        <f t="shared" si="91"/>
        <v>0</v>
      </c>
      <c r="HMU11" s="72">
        <f t="shared" si="91"/>
        <v>0</v>
      </c>
      <c r="HMV11" s="72">
        <f t="shared" si="91"/>
        <v>0</v>
      </c>
      <c r="HMW11" s="72">
        <f t="shared" si="91"/>
        <v>0</v>
      </c>
      <c r="HMX11" s="72">
        <f t="shared" si="91"/>
        <v>0</v>
      </c>
      <c r="HMY11" s="72">
        <f t="shared" si="91"/>
        <v>0</v>
      </c>
      <c r="HMZ11" s="72">
        <f t="shared" si="91"/>
        <v>0</v>
      </c>
      <c r="HNA11" s="72">
        <f t="shared" si="91"/>
        <v>0</v>
      </c>
      <c r="HNB11" s="72">
        <f t="shared" si="91"/>
        <v>0</v>
      </c>
      <c r="HNC11" s="72">
        <f t="shared" si="91"/>
        <v>0</v>
      </c>
      <c r="HND11" s="72">
        <f t="shared" si="91"/>
        <v>0</v>
      </c>
      <c r="HNE11" s="72">
        <f t="shared" si="91"/>
        <v>0</v>
      </c>
      <c r="HNF11" s="72">
        <f t="shared" si="91"/>
        <v>0</v>
      </c>
      <c r="HNG11" s="72">
        <f t="shared" si="91"/>
        <v>0</v>
      </c>
      <c r="HNH11" s="72">
        <f t="shared" si="91"/>
        <v>0</v>
      </c>
      <c r="HNI11" s="72">
        <f t="shared" si="91"/>
        <v>0</v>
      </c>
      <c r="HNJ11" s="72">
        <f t="shared" si="91"/>
        <v>0</v>
      </c>
      <c r="HNK11" s="72">
        <f t="shared" si="91"/>
        <v>0</v>
      </c>
      <c r="HNL11" s="72">
        <f t="shared" si="91"/>
        <v>0</v>
      </c>
      <c r="HNM11" s="72">
        <f t="shared" si="91"/>
        <v>0</v>
      </c>
      <c r="HNN11" s="72">
        <f t="shared" si="91"/>
        <v>0</v>
      </c>
      <c r="HNO11" s="72">
        <f t="shared" si="91"/>
        <v>0</v>
      </c>
      <c r="HNP11" s="72">
        <f t="shared" si="91"/>
        <v>0</v>
      </c>
      <c r="HNQ11" s="72">
        <f t="shared" si="91"/>
        <v>0</v>
      </c>
      <c r="HNR11" s="72">
        <f t="shared" si="91"/>
        <v>0</v>
      </c>
      <c r="HNS11" s="72">
        <f t="shared" si="91"/>
        <v>0</v>
      </c>
      <c r="HNT11" s="72">
        <f t="shared" si="91"/>
        <v>0</v>
      </c>
      <c r="HNU11" s="72">
        <f t="shared" si="91"/>
        <v>0</v>
      </c>
      <c r="HNV11" s="72">
        <f t="shared" si="91"/>
        <v>0</v>
      </c>
      <c r="HNW11" s="72">
        <f t="shared" si="91"/>
        <v>0</v>
      </c>
      <c r="HNX11" s="72">
        <f t="shared" si="91"/>
        <v>0</v>
      </c>
      <c r="HNY11" s="72">
        <f t="shared" si="91"/>
        <v>0</v>
      </c>
      <c r="HNZ11" s="72">
        <f t="shared" si="91"/>
        <v>0</v>
      </c>
      <c r="HOA11" s="72">
        <f t="shared" si="91"/>
        <v>0</v>
      </c>
      <c r="HOB11" s="72">
        <f t="shared" si="91"/>
        <v>0</v>
      </c>
      <c r="HOC11" s="72">
        <f t="shared" si="91"/>
        <v>0</v>
      </c>
      <c r="HOD11" s="72">
        <f t="shared" si="91"/>
        <v>0</v>
      </c>
      <c r="HOE11" s="72">
        <f t="shared" si="91"/>
        <v>0</v>
      </c>
      <c r="HOF11" s="72">
        <f t="shared" si="91"/>
        <v>0</v>
      </c>
      <c r="HOG11" s="72">
        <f t="shared" si="91"/>
        <v>0</v>
      </c>
      <c r="HOH11" s="72">
        <f t="shared" si="91"/>
        <v>0</v>
      </c>
      <c r="HOI11" s="72">
        <f t="shared" si="91"/>
        <v>0</v>
      </c>
      <c r="HOJ11" s="72">
        <f t="shared" si="91"/>
        <v>0</v>
      </c>
      <c r="HOK11" s="72">
        <f t="shared" si="91"/>
        <v>0</v>
      </c>
      <c r="HOL11" s="72">
        <f t="shared" si="91"/>
        <v>0</v>
      </c>
      <c r="HOM11" s="72">
        <f t="shared" si="91"/>
        <v>0</v>
      </c>
      <c r="HON11" s="72">
        <f t="shared" si="91"/>
        <v>0</v>
      </c>
      <c r="HOO11" s="72">
        <f t="shared" si="91"/>
        <v>0</v>
      </c>
      <c r="HOP11" s="72">
        <f t="shared" si="91"/>
        <v>0</v>
      </c>
      <c r="HOQ11" s="72">
        <f t="shared" si="91"/>
        <v>0</v>
      </c>
      <c r="HOR11" s="72">
        <f t="shared" si="91"/>
        <v>0</v>
      </c>
      <c r="HOS11" s="72">
        <f t="shared" si="91"/>
        <v>0</v>
      </c>
      <c r="HOT11" s="72">
        <f t="shared" si="91"/>
        <v>0</v>
      </c>
      <c r="HOU11" s="72">
        <f t="shared" si="91"/>
        <v>0</v>
      </c>
      <c r="HOV11" s="72">
        <f t="shared" si="91"/>
        <v>0</v>
      </c>
      <c r="HOW11" s="72">
        <f t="shared" si="91"/>
        <v>0</v>
      </c>
      <c r="HOX11" s="72">
        <f t="shared" si="91"/>
        <v>0</v>
      </c>
      <c r="HOY11" s="72">
        <f t="shared" si="91"/>
        <v>0</v>
      </c>
      <c r="HOZ11" s="72">
        <f t="shared" si="91"/>
        <v>0</v>
      </c>
      <c r="HPA11" s="72">
        <f t="shared" si="91"/>
        <v>0</v>
      </c>
      <c r="HPB11" s="72">
        <f t="shared" ref="HPB11:HRM11" si="92">SUM(HPB13:HPB112,HPB123:HPB151)</f>
        <v>0</v>
      </c>
      <c r="HPC11" s="72">
        <f t="shared" si="92"/>
        <v>0</v>
      </c>
      <c r="HPD11" s="72">
        <f t="shared" si="92"/>
        <v>0</v>
      </c>
      <c r="HPE11" s="72">
        <f t="shared" si="92"/>
        <v>0</v>
      </c>
      <c r="HPF11" s="72">
        <f t="shared" si="92"/>
        <v>0</v>
      </c>
      <c r="HPG11" s="72">
        <f t="shared" si="92"/>
        <v>0</v>
      </c>
      <c r="HPH11" s="72">
        <f t="shared" si="92"/>
        <v>0</v>
      </c>
      <c r="HPI11" s="72">
        <f t="shared" si="92"/>
        <v>0</v>
      </c>
      <c r="HPJ11" s="72">
        <f t="shared" si="92"/>
        <v>0</v>
      </c>
      <c r="HPK11" s="72">
        <f t="shared" si="92"/>
        <v>0</v>
      </c>
      <c r="HPL11" s="72">
        <f t="shared" si="92"/>
        <v>0</v>
      </c>
      <c r="HPM11" s="72">
        <f t="shared" si="92"/>
        <v>0</v>
      </c>
      <c r="HPN11" s="72">
        <f t="shared" si="92"/>
        <v>0</v>
      </c>
      <c r="HPO11" s="72">
        <f t="shared" si="92"/>
        <v>0</v>
      </c>
      <c r="HPP11" s="72">
        <f t="shared" si="92"/>
        <v>0</v>
      </c>
      <c r="HPQ11" s="72">
        <f t="shared" si="92"/>
        <v>0</v>
      </c>
      <c r="HPR11" s="72">
        <f t="shared" si="92"/>
        <v>0</v>
      </c>
      <c r="HPS11" s="72">
        <f t="shared" si="92"/>
        <v>0</v>
      </c>
      <c r="HPT11" s="72">
        <f t="shared" si="92"/>
        <v>0</v>
      </c>
      <c r="HPU11" s="72">
        <f t="shared" si="92"/>
        <v>0</v>
      </c>
      <c r="HPV11" s="72">
        <f t="shared" si="92"/>
        <v>0</v>
      </c>
      <c r="HPW11" s="72">
        <f t="shared" si="92"/>
        <v>0</v>
      </c>
      <c r="HPX11" s="72">
        <f t="shared" si="92"/>
        <v>0</v>
      </c>
      <c r="HPY11" s="72">
        <f t="shared" si="92"/>
        <v>0</v>
      </c>
      <c r="HPZ11" s="72">
        <f t="shared" si="92"/>
        <v>0</v>
      </c>
      <c r="HQA11" s="72">
        <f t="shared" si="92"/>
        <v>0</v>
      </c>
      <c r="HQB11" s="72">
        <f t="shared" si="92"/>
        <v>0</v>
      </c>
      <c r="HQC11" s="72">
        <f t="shared" si="92"/>
        <v>0</v>
      </c>
      <c r="HQD11" s="72">
        <f t="shared" si="92"/>
        <v>0</v>
      </c>
      <c r="HQE11" s="72">
        <f t="shared" si="92"/>
        <v>0</v>
      </c>
      <c r="HQF11" s="72">
        <f t="shared" si="92"/>
        <v>0</v>
      </c>
      <c r="HQG11" s="72">
        <f t="shared" si="92"/>
        <v>0</v>
      </c>
      <c r="HQH11" s="72">
        <f t="shared" si="92"/>
        <v>0</v>
      </c>
      <c r="HQI11" s="72">
        <f t="shared" si="92"/>
        <v>0</v>
      </c>
      <c r="HQJ11" s="72">
        <f t="shared" si="92"/>
        <v>0</v>
      </c>
      <c r="HQK11" s="72">
        <f t="shared" si="92"/>
        <v>0</v>
      </c>
      <c r="HQL11" s="72">
        <f t="shared" si="92"/>
        <v>0</v>
      </c>
      <c r="HQM11" s="72">
        <f t="shared" si="92"/>
        <v>0</v>
      </c>
      <c r="HQN11" s="72">
        <f t="shared" si="92"/>
        <v>0</v>
      </c>
      <c r="HQO11" s="72">
        <f t="shared" si="92"/>
        <v>0</v>
      </c>
      <c r="HQP11" s="72">
        <f t="shared" si="92"/>
        <v>0</v>
      </c>
      <c r="HQQ11" s="72">
        <f t="shared" si="92"/>
        <v>0</v>
      </c>
      <c r="HQR11" s="72">
        <f t="shared" si="92"/>
        <v>0</v>
      </c>
      <c r="HQS11" s="72">
        <f t="shared" si="92"/>
        <v>0</v>
      </c>
      <c r="HQT11" s="72">
        <f t="shared" si="92"/>
        <v>0</v>
      </c>
      <c r="HQU11" s="72">
        <f t="shared" si="92"/>
        <v>0</v>
      </c>
      <c r="HQV11" s="72">
        <f t="shared" si="92"/>
        <v>0</v>
      </c>
      <c r="HQW11" s="72">
        <f t="shared" si="92"/>
        <v>0</v>
      </c>
      <c r="HQX11" s="72">
        <f t="shared" si="92"/>
        <v>0</v>
      </c>
      <c r="HQY11" s="72">
        <f t="shared" si="92"/>
        <v>0</v>
      </c>
      <c r="HQZ11" s="72">
        <f t="shared" si="92"/>
        <v>0</v>
      </c>
      <c r="HRA11" s="72">
        <f t="shared" si="92"/>
        <v>0</v>
      </c>
      <c r="HRB11" s="72">
        <f t="shared" si="92"/>
        <v>0</v>
      </c>
      <c r="HRC11" s="72">
        <f t="shared" si="92"/>
        <v>0</v>
      </c>
      <c r="HRD11" s="72">
        <f t="shared" si="92"/>
        <v>0</v>
      </c>
      <c r="HRE11" s="72">
        <f t="shared" si="92"/>
        <v>0</v>
      </c>
      <c r="HRF11" s="72">
        <f t="shared" si="92"/>
        <v>0</v>
      </c>
      <c r="HRG11" s="72">
        <f t="shared" si="92"/>
        <v>0</v>
      </c>
      <c r="HRH11" s="72">
        <f t="shared" si="92"/>
        <v>0</v>
      </c>
      <c r="HRI11" s="72">
        <f t="shared" si="92"/>
        <v>0</v>
      </c>
      <c r="HRJ11" s="72">
        <f t="shared" si="92"/>
        <v>0</v>
      </c>
      <c r="HRK11" s="72">
        <f t="shared" si="92"/>
        <v>0</v>
      </c>
      <c r="HRL11" s="72">
        <f t="shared" si="92"/>
        <v>0</v>
      </c>
      <c r="HRM11" s="72">
        <f t="shared" si="92"/>
        <v>0</v>
      </c>
      <c r="HRN11" s="72">
        <f t="shared" ref="HRN11:HTY11" si="93">SUM(HRN13:HRN112,HRN123:HRN151)</f>
        <v>0</v>
      </c>
      <c r="HRO11" s="72">
        <f t="shared" si="93"/>
        <v>0</v>
      </c>
      <c r="HRP11" s="72">
        <f t="shared" si="93"/>
        <v>0</v>
      </c>
      <c r="HRQ11" s="72">
        <f t="shared" si="93"/>
        <v>0</v>
      </c>
      <c r="HRR11" s="72">
        <f t="shared" si="93"/>
        <v>0</v>
      </c>
      <c r="HRS11" s="72">
        <f t="shared" si="93"/>
        <v>0</v>
      </c>
      <c r="HRT11" s="72">
        <f t="shared" si="93"/>
        <v>0</v>
      </c>
      <c r="HRU11" s="72">
        <f t="shared" si="93"/>
        <v>0</v>
      </c>
      <c r="HRV11" s="72">
        <f t="shared" si="93"/>
        <v>0</v>
      </c>
      <c r="HRW11" s="72">
        <f t="shared" si="93"/>
        <v>0</v>
      </c>
      <c r="HRX11" s="72">
        <f t="shared" si="93"/>
        <v>0</v>
      </c>
      <c r="HRY11" s="72">
        <f t="shared" si="93"/>
        <v>0</v>
      </c>
      <c r="HRZ11" s="72">
        <f t="shared" si="93"/>
        <v>0</v>
      </c>
      <c r="HSA11" s="72">
        <f t="shared" si="93"/>
        <v>0</v>
      </c>
      <c r="HSB11" s="72">
        <f t="shared" si="93"/>
        <v>0</v>
      </c>
      <c r="HSC11" s="72">
        <f t="shared" si="93"/>
        <v>0</v>
      </c>
      <c r="HSD11" s="72">
        <f t="shared" si="93"/>
        <v>0</v>
      </c>
      <c r="HSE11" s="72">
        <f t="shared" si="93"/>
        <v>0</v>
      </c>
      <c r="HSF11" s="72">
        <f t="shared" si="93"/>
        <v>0</v>
      </c>
      <c r="HSG11" s="72">
        <f t="shared" si="93"/>
        <v>0</v>
      </c>
      <c r="HSH11" s="72">
        <f t="shared" si="93"/>
        <v>0</v>
      </c>
      <c r="HSI11" s="72">
        <f t="shared" si="93"/>
        <v>0</v>
      </c>
      <c r="HSJ11" s="72">
        <f t="shared" si="93"/>
        <v>0</v>
      </c>
      <c r="HSK11" s="72">
        <f t="shared" si="93"/>
        <v>0</v>
      </c>
      <c r="HSL11" s="72">
        <f t="shared" si="93"/>
        <v>0</v>
      </c>
      <c r="HSM11" s="72">
        <f t="shared" si="93"/>
        <v>0</v>
      </c>
      <c r="HSN11" s="72">
        <f t="shared" si="93"/>
        <v>0</v>
      </c>
      <c r="HSO11" s="72">
        <f t="shared" si="93"/>
        <v>0</v>
      </c>
      <c r="HSP11" s="72">
        <f t="shared" si="93"/>
        <v>0</v>
      </c>
      <c r="HSQ11" s="72">
        <f t="shared" si="93"/>
        <v>0</v>
      </c>
      <c r="HSR11" s="72">
        <f t="shared" si="93"/>
        <v>0</v>
      </c>
      <c r="HSS11" s="72">
        <f t="shared" si="93"/>
        <v>0</v>
      </c>
      <c r="HST11" s="72">
        <f t="shared" si="93"/>
        <v>0</v>
      </c>
      <c r="HSU11" s="72">
        <f t="shared" si="93"/>
        <v>0</v>
      </c>
      <c r="HSV11" s="72">
        <f t="shared" si="93"/>
        <v>0</v>
      </c>
      <c r="HSW11" s="72">
        <f t="shared" si="93"/>
        <v>0</v>
      </c>
      <c r="HSX11" s="72">
        <f t="shared" si="93"/>
        <v>0</v>
      </c>
      <c r="HSY11" s="72">
        <f t="shared" si="93"/>
        <v>0</v>
      </c>
      <c r="HSZ11" s="72">
        <f t="shared" si="93"/>
        <v>0</v>
      </c>
      <c r="HTA11" s="72">
        <f t="shared" si="93"/>
        <v>0</v>
      </c>
      <c r="HTB11" s="72">
        <f t="shared" si="93"/>
        <v>0</v>
      </c>
      <c r="HTC11" s="72">
        <f t="shared" si="93"/>
        <v>0</v>
      </c>
      <c r="HTD11" s="72">
        <f t="shared" si="93"/>
        <v>0</v>
      </c>
      <c r="HTE11" s="72">
        <f t="shared" si="93"/>
        <v>0</v>
      </c>
      <c r="HTF11" s="72">
        <f t="shared" si="93"/>
        <v>0</v>
      </c>
      <c r="HTG11" s="72">
        <f t="shared" si="93"/>
        <v>0</v>
      </c>
      <c r="HTH11" s="72">
        <f t="shared" si="93"/>
        <v>0</v>
      </c>
      <c r="HTI11" s="72">
        <f t="shared" si="93"/>
        <v>0</v>
      </c>
      <c r="HTJ11" s="72">
        <f t="shared" si="93"/>
        <v>0</v>
      </c>
      <c r="HTK11" s="72">
        <f t="shared" si="93"/>
        <v>0</v>
      </c>
      <c r="HTL11" s="72">
        <f t="shared" si="93"/>
        <v>0</v>
      </c>
      <c r="HTM11" s="72">
        <f t="shared" si="93"/>
        <v>0</v>
      </c>
      <c r="HTN11" s="72">
        <f t="shared" si="93"/>
        <v>0</v>
      </c>
      <c r="HTO11" s="72">
        <f t="shared" si="93"/>
        <v>0</v>
      </c>
      <c r="HTP11" s="72">
        <f t="shared" si="93"/>
        <v>0</v>
      </c>
      <c r="HTQ11" s="72">
        <f t="shared" si="93"/>
        <v>0</v>
      </c>
      <c r="HTR11" s="72">
        <f t="shared" si="93"/>
        <v>0</v>
      </c>
      <c r="HTS11" s="72">
        <f t="shared" si="93"/>
        <v>0</v>
      </c>
      <c r="HTT11" s="72">
        <f t="shared" si="93"/>
        <v>0</v>
      </c>
      <c r="HTU11" s="72">
        <f t="shared" si="93"/>
        <v>0</v>
      </c>
      <c r="HTV11" s="72">
        <f t="shared" si="93"/>
        <v>0</v>
      </c>
      <c r="HTW11" s="72">
        <f t="shared" si="93"/>
        <v>0</v>
      </c>
      <c r="HTX11" s="72">
        <f t="shared" si="93"/>
        <v>0</v>
      </c>
      <c r="HTY11" s="72">
        <f t="shared" si="93"/>
        <v>0</v>
      </c>
      <c r="HTZ11" s="72">
        <f t="shared" ref="HTZ11:HWK11" si="94">SUM(HTZ13:HTZ112,HTZ123:HTZ151)</f>
        <v>0</v>
      </c>
      <c r="HUA11" s="72">
        <f t="shared" si="94"/>
        <v>0</v>
      </c>
      <c r="HUB11" s="72">
        <f t="shared" si="94"/>
        <v>0</v>
      </c>
      <c r="HUC11" s="72">
        <f t="shared" si="94"/>
        <v>0</v>
      </c>
      <c r="HUD11" s="72">
        <f t="shared" si="94"/>
        <v>0</v>
      </c>
      <c r="HUE11" s="72">
        <f t="shared" si="94"/>
        <v>0</v>
      </c>
      <c r="HUF11" s="72">
        <f t="shared" si="94"/>
        <v>0</v>
      </c>
      <c r="HUG11" s="72">
        <f t="shared" si="94"/>
        <v>0</v>
      </c>
      <c r="HUH11" s="72">
        <f t="shared" si="94"/>
        <v>0</v>
      </c>
      <c r="HUI11" s="72">
        <f t="shared" si="94"/>
        <v>0</v>
      </c>
      <c r="HUJ11" s="72">
        <f t="shared" si="94"/>
        <v>0</v>
      </c>
      <c r="HUK11" s="72">
        <f t="shared" si="94"/>
        <v>0</v>
      </c>
      <c r="HUL11" s="72">
        <f t="shared" si="94"/>
        <v>0</v>
      </c>
      <c r="HUM11" s="72">
        <f t="shared" si="94"/>
        <v>0</v>
      </c>
      <c r="HUN11" s="72">
        <f t="shared" si="94"/>
        <v>0</v>
      </c>
      <c r="HUO11" s="72">
        <f t="shared" si="94"/>
        <v>0</v>
      </c>
      <c r="HUP11" s="72">
        <f t="shared" si="94"/>
        <v>0</v>
      </c>
      <c r="HUQ11" s="72">
        <f t="shared" si="94"/>
        <v>0</v>
      </c>
      <c r="HUR11" s="72">
        <f t="shared" si="94"/>
        <v>0</v>
      </c>
      <c r="HUS11" s="72">
        <f t="shared" si="94"/>
        <v>0</v>
      </c>
      <c r="HUT11" s="72">
        <f t="shared" si="94"/>
        <v>0</v>
      </c>
      <c r="HUU11" s="72">
        <f t="shared" si="94"/>
        <v>0</v>
      </c>
      <c r="HUV11" s="72">
        <f t="shared" si="94"/>
        <v>0</v>
      </c>
      <c r="HUW11" s="72">
        <f t="shared" si="94"/>
        <v>0</v>
      </c>
      <c r="HUX11" s="72">
        <f t="shared" si="94"/>
        <v>0</v>
      </c>
      <c r="HUY11" s="72">
        <f t="shared" si="94"/>
        <v>0</v>
      </c>
      <c r="HUZ11" s="72">
        <f t="shared" si="94"/>
        <v>0</v>
      </c>
      <c r="HVA11" s="72">
        <f t="shared" si="94"/>
        <v>0</v>
      </c>
      <c r="HVB11" s="72">
        <f t="shared" si="94"/>
        <v>0</v>
      </c>
      <c r="HVC11" s="72">
        <f t="shared" si="94"/>
        <v>0</v>
      </c>
      <c r="HVD11" s="72">
        <f t="shared" si="94"/>
        <v>0</v>
      </c>
      <c r="HVE11" s="72">
        <f t="shared" si="94"/>
        <v>0</v>
      </c>
      <c r="HVF11" s="72">
        <f t="shared" si="94"/>
        <v>0</v>
      </c>
      <c r="HVG11" s="72">
        <f t="shared" si="94"/>
        <v>0</v>
      </c>
      <c r="HVH11" s="72">
        <f t="shared" si="94"/>
        <v>0</v>
      </c>
      <c r="HVI11" s="72">
        <f t="shared" si="94"/>
        <v>0</v>
      </c>
      <c r="HVJ11" s="72">
        <f t="shared" si="94"/>
        <v>0</v>
      </c>
      <c r="HVK11" s="72">
        <f t="shared" si="94"/>
        <v>0</v>
      </c>
      <c r="HVL11" s="72">
        <f t="shared" si="94"/>
        <v>0</v>
      </c>
      <c r="HVM11" s="72">
        <f t="shared" si="94"/>
        <v>0</v>
      </c>
      <c r="HVN11" s="72">
        <f t="shared" si="94"/>
        <v>0</v>
      </c>
      <c r="HVO11" s="72">
        <f t="shared" si="94"/>
        <v>0</v>
      </c>
      <c r="HVP11" s="72">
        <f t="shared" si="94"/>
        <v>0</v>
      </c>
      <c r="HVQ11" s="72">
        <f t="shared" si="94"/>
        <v>0</v>
      </c>
      <c r="HVR11" s="72">
        <f t="shared" si="94"/>
        <v>0</v>
      </c>
      <c r="HVS11" s="72">
        <f t="shared" si="94"/>
        <v>0</v>
      </c>
      <c r="HVT11" s="72">
        <f t="shared" si="94"/>
        <v>0</v>
      </c>
      <c r="HVU11" s="72">
        <f t="shared" si="94"/>
        <v>0</v>
      </c>
      <c r="HVV11" s="72">
        <f t="shared" si="94"/>
        <v>0</v>
      </c>
      <c r="HVW11" s="72">
        <f t="shared" si="94"/>
        <v>0</v>
      </c>
      <c r="HVX11" s="72">
        <f t="shared" si="94"/>
        <v>0</v>
      </c>
      <c r="HVY11" s="72">
        <f t="shared" si="94"/>
        <v>0</v>
      </c>
      <c r="HVZ11" s="72">
        <f t="shared" si="94"/>
        <v>0</v>
      </c>
      <c r="HWA11" s="72">
        <f t="shared" si="94"/>
        <v>0</v>
      </c>
      <c r="HWB11" s="72">
        <f t="shared" si="94"/>
        <v>0</v>
      </c>
      <c r="HWC11" s="72">
        <f t="shared" si="94"/>
        <v>0</v>
      </c>
      <c r="HWD11" s="72">
        <f t="shared" si="94"/>
        <v>0</v>
      </c>
      <c r="HWE11" s="72">
        <f t="shared" si="94"/>
        <v>0</v>
      </c>
      <c r="HWF11" s="72">
        <f t="shared" si="94"/>
        <v>0</v>
      </c>
      <c r="HWG11" s="72">
        <f t="shared" si="94"/>
        <v>0</v>
      </c>
      <c r="HWH11" s="72">
        <f t="shared" si="94"/>
        <v>0</v>
      </c>
      <c r="HWI11" s="72">
        <f t="shared" si="94"/>
        <v>0</v>
      </c>
      <c r="HWJ11" s="72">
        <f t="shared" si="94"/>
        <v>0</v>
      </c>
      <c r="HWK11" s="72">
        <f t="shared" si="94"/>
        <v>0</v>
      </c>
      <c r="HWL11" s="72">
        <f t="shared" ref="HWL11:HYW11" si="95">SUM(HWL13:HWL112,HWL123:HWL151)</f>
        <v>0</v>
      </c>
      <c r="HWM11" s="72">
        <f t="shared" si="95"/>
        <v>0</v>
      </c>
      <c r="HWN11" s="72">
        <f t="shared" si="95"/>
        <v>0</v>
      </c>
      <c r="HWO11" s="72">
        <f t="shared" si="95"/>
        <v>0</v>
      </c>
      <c r="HWP11" s="72">
        <f t="shared" si="95"/>
        <v>0</v>
      </c>
      <c r="HWQ11" s="72">
        <f t="shared" si="95"/>
        <v>0</v>
      </c>
      <c r="HWR11" s="72">
        <f t="shared" si="95"/>
        <v>0</v>
      </c>
      <c r="HWS11" s="72">
        <f t="shared" si="95"/>
        <v>0</v>
      </c>
      <c r="HWT11" s="72">
        <f t="shared" si="95"/>
        <v>0</v>
      </c>
      <c r="HWU11" s="72">
        <f t="shared" si="95"/>
        <v>0</v>
      </c>
      <c r="HWV11" s="72">
        <f t="shared" si="95"/>
        <v>0</v>
      </c>
      <c r="HWW11" s="72">
        <f t="shared" si="95"/>
        <v>0</v>
      </c>
      <c r="HWX11" s="72">
        <f t="shared" si="95"/>
        <v>0</v>
      </c>
      <c r="HWY11" s="72">
        <f t="shared" si="95"/>
        <v>0</v>
      </c>
      <c r="HWZ11" s="72">
        <f t="shared" si="95"/>
        <v>0</v>
      </c>
      <c r="HXA11" s="72">
        <f t="shared" si="95"/>
        <v>0</v>
      </c>
      <c r="HXB11" s="72">
        <f t="shared" si="95"/>
        <v>0</v>
      </c>
      <c r="HXC11" s="72">
        <f t="shared" si="95"/>
        <v>0</v>
      </c>
      <c r="HXD11" s="72">
        <f t="shared" si="95"/>
        <v>0</v>
      </c>
      <c r="HXE11" s="72">
        <f t="shared" si="95"/>
        <v>0</v>
      </c>
      <c r="HXF11" s="72">
        <f t="shared" si="95"/>
        <v>0</v>
      </c>
      <c r="HXG11" s="72">
        <f t="shared" si="95"/>
        <v>0</v>
      </c>
      <c r="HXH11" s="72">
        <f t="shared" si="95"/>
        <v>0</v>
      </c>
      <c r="HXI11" s="72">
        <f t="shared" si="95"/>
        <v>0</v>
      </c>
      <c r="HXJ11" s="72">
        <f t="shared" si="95"/>
        <v>0</v>
      </c>
      <c r="HXK11" s="72">
        <f t="shared" si="95"/>
        <v>0</v>
      </c>
      <c r="HXL11" s="72">
        <f t="shared" si="95"/>
        <v>0</v>
      </c>
      <c r="HXM11" s="72">
        <f t="shared" si="95"/>
        <v>0</v>
      </c>
      <c r="HXN11" s="72">
        <f t="shared" si="95"/>
        <v>0</v>
      </c>
      <c r="HXO11" s="72">
        <f t="shared" si="95"/>
        <v>0</v>
      </c>
      <c r="HXP11" s="72">
        <f t="shared" si="95"/>
        <v>0</v>
      </c>
      <c r="HXQ11" s="72">
        <f t="shared" si="95"/>
        <v>0</v>
      </c>
      <c r="HXR11" s="72">
        <f t="shared" si="95"/>
        <v>0</v>
      </c>
      <c r="HXS11" s="72">
        <f t="shared" si="95"/>
        <v>0</v>
      </c>
      <c r="HXT11" s="72">
        <f t="shared" si="95"/>
        <v>0</v>
      </c>
      <c r="HXU11" s="72">
        <f t="shared" si="95"/>
        <v>0</v>
      </c>
      <c r="HXV11" s="72">
        <f t="shared" si="95"/>
        <v>0</v>
      </c>
      <c r="HXW11" s="72">
        <f t="shared" si="95"/>
        <v>0</v>
      </c>
      <c r="HXX11" s="72">
        <f t="shared" si="95"/>
        <v>0</v>
      </c>
      <c r="HXY11" s="72">
        <f t="shared" si="95"/>
        <v>0</v>
      </c>
      <c r="HXZ11" s="72">
        <f t="shared" si="95"/>
        <v>0</v>
      </c>
      <c r="HYA11" s="72">
        <f t="shared" si="95"/>
        <v>0</v>
      </c>
      <c r="HYB11" s="72">
        <f t="shared" si="95"/>
        <v>0</v>
      </c>
      <c r="HYC11" s="72">
        <f t="shared" si="95"/>
        <v>0</v>
      </c>
      <c r="HYD11" s="72">
        <f t="shared" si="95"/>
        <v>0</v>
      </c>
      <c r="HYE11" s="72">
        <f t="shared" si="95"/>
        <v>0</v>
      </c>
      <c r="HYF11" s="72">
        <f t="shared" si="95"/>
        <v>0</v>
      </c>
      <c r="HYG11" s="72">
        <f t="shared" si="95"/>
        <v>0</v>
      </c>
      <c r="HYH11" s="72">
        <f t="shared" si="95"/>
        <v>0</v>
      </c>
      <c r="HYI11" s="72">
        <f t="shared" si="95"/>
        <v>0</v>
      </c>
      <c r="HYJ11" s="72">
        <f t="shared" si="95"/>
        <v>0</v>
      </c>
      <c r="HYK11" s="72">
        <f t="shared" si="95"/>
        <v>0</v>
      </c>
      <c r="HYL11" s="72">
        <f t="shared" si="95"/>
        <v>0</v>
      </c>
      <c r="HYM11" s="72">
        <f t="shared" si="95"/>
        <v>0</v>
      </c>
      <c r="HYN11" s="72">
        <f t="shared" si="95"/>
        <v>0</v>
      </c>
      <c r="HYO11" s="72">
        <f t="shared" si="95"/>
        <v>0</v>
      </c>
      <c r="HYP11" s="72">
        <f t="shared" si="95"/>
        <v>0</v>
      </c>
      <c r="HYQ11" s="72">
        <f t="shared" si="95"/>
        <v>0</v>
      </c>
      <c r="HYR11" s="72">
        <f t="shared" si="95"/>
        <v>0</v>
      </c>
      <c r="HYS11" s="72">
        <f t="shared" si="95"/>
        <v>0</v>
      </c>
      <c r="HYT11" s="72">
        <f t="shared" si="95"/>
        <v>0</v>
      </c>
      <c r="HYU11" s="72">
        <f t="shared" si="95"/>
        <v>0</v>
      </c>
      <c r="HYV11" s="72">
        <f t="shared" si="95"/>
        <v>0</v>
      </c>
      <c r="HYW11" s="72">
        <f t="shared" si="95"/>
        <v>0</v>
      </c>
      <c r="HYX11" s="72">
        <f t="shared" ref="HYX11:IBI11" si="96">SUM(HYX13:HYX112,HYX123:HYX151)</f>
        <v>0</v>
      </c>
      <c r="HYY11" s="72">
        <f t="shared" si="96"/>
        <v>0</v>
      </c>
      <c r="HYZ11" s="72">
        <f t="shared" si="96"/>
        <v>0</v>
      </c>
      <c r="HZA11" s="72">
        <f t="shared" si="96"/>
        <v>0</v>
      </c>
      <c r="HZB11" s="72">
        <f t="shared" si="96"/>
        <v>0</v>
      </c>
      <c r="HZC11" s="72">
        <f t="shared" si="96"/>
        <v>0</v>
      </c>
      <c r="HZD11" s="72">
        <f t="shared" si="96"/>
        <v>0</v>
      </c>
      <c r="HZE11" s="72">
        <f t="shared" si="96"/>
        <v>0</v>
      </c>
      <c r="HZF11" s="72">
        <f t="shared" si="96"/>
        <v>0</v>
      </c>
      <c r="HZG11" s="72">
        <f t="shared" si="96"/>
        <v>0</v>
      </c>
      <c r="HZH11" s="72">
        <f t="shared" si="96"/>
        <v>0</v>
      </c>
      <c r="HZI11" s="72">
        <f t="shared" si="96"/>
        <v>0</v>
      </c>
      <c r="HZJ11" s="72">
        <f t="shared" si="96"/>
        <v>0</v>
      </c>
      <c r="HZK11" s="72">
        <f t="shared" si="96"/>
        <v>0</v>
      </c>
      <c r="HZL11" s="72">
        <f t="shared" si="96"/>
        <v>0</v>
      </c>
      <c r="HZM11" s="72">
        <f t="shared" si="96"/>
        <v>0</v>
      </c>
      <c r="HZN11" s="72">
        <f t="shared" si="96"/>
        <v>0</v>
      </c>
      <c r="HZO11" s="72">
        <f t="shared" si="96"/>
        <v>0</v>
      </c>
      <c r="HZP11" s="72">
        <f t="shared" si="96"/>
        <v>0</v>
      </c>
      <c r="HZQ11" s="72">
        <f t="shared" si="96"/>
        <v>0</v>
      </c>
      <c r="HZR11" s="72">
        <f t="shared" si="96"/>
        <v>0</v>
      </c>
      <c r="HZS11" s="72">
        <f t="shared" si="96"/>
        <v>0</v>
      </c>
      <c r="HZT11" s="72">
        <f t="shared" si="96"/>
        <v>0</v>
      </c>
      <c r="HZU11" s="72">
        <f t="shared" si="96"/>
        <v>0</v>
      </c>
      <c r="HZV11" s="72">
        <f t="shared" si="96"/>
        <v>0</v>
      </c>
      <c r="HZW11" s="72">
        <f t="shared" si="96"/>
        <v>0</v>
      </c>
      <c r="HZX11" s="72">
        <f t="shared" si="96"/>
        <v>0</v>
      </c>
      <c r="HZY11" s="72">
        <f t="shared" si="96"/>
        <v>0</v>
      </c>
      <c r="HZZ11" s="72">
        <f t="shared" si="96"/>
        <v>0</v>
      </c>
      <c r="IAA11" s="72">
        <f t="shared" si="96"/>
        <v>0</v>
      </c>
      <c r="IAB11" s="72">
        <f t="shared" si="96"/>
        <v>0</v>
      </c>
      <c r="IAC11" s="72">
        <f t="shared" si="96"/>
        <v>0</v>
      </c>
      <c r="IAD11" s="72">
        <f t="shared" si="96"/>
        <v>0</v>
      </c>
      <c r="IAE11" s="72">
        <f t="shared" si="96"/>
        <v>0</v>
      </c>
      <c r="IAF11" s="72">
        <f t="shared" si="96"/>
        <v>0</v>
      </c>
      <c r="IAG11" s="72">
        <f t="shared" si="96"/>
        <v>0</v>
      </c>
      <c r="IAH11" s="72">
        <f t="shared" si="96"/>
        <v>0</v>
      </c>
      <c r="IAI11" s="72">
        <f t="shared" si="96"/>
        <v>0</v>
      </c>
      <c r="IAJ11" s="72">
        <f t="shared" si="96"/>
        <v>0</v>
      </c>
      <c r="IAK11" s="72">
        <f t="shared" si="96"/>
        <v>0</v>
      </c>
      <c r="IAL11" s="72">
        <f t="shared" si="96"/>
        <v>0</v>
      </c>
      <c r="IAM11" s="72">
        <f t="shared" si="96"/>
        <v>0</v>
      </c>
      <c r="IAN11" s="72">
        <f t="shared" si="96"/>
        <v>0</v>
      </c>
      <c r="IAO11" s="72">
        <f t="shared" si="96"/>
        <v>0</v>
      </c>
      <c r="IAP11" s="72">
        <f t="shared" si="96"/>
        <v>0</v>
      </c>
      <c r="IAQ11" s="72">
        <f t="shared" si="96"/>
        <v>0</v>
      </c>
      <c r="IAR11" s="72">
        <f t="shared" si="96"/>
        <v>0</v>
      </c>
      <c r="IAS11" s="72">
        <f t="shared" si="96"/>
        <v>0</v>
      </c>
      <c r="IAT11" s="72">
        <f t="shared" si="96"/>
        <v>0</v>
      </c>
      <c r="IAU11" s="72">
        <f t="shared" si="96"/>
        <v>0</v>
      </c>
      <c r="IAV11" s="72">
        <f t="shared" si="96"/>
        <v>0</v>
      </c>
      <c r="IAW11" s="72">
        <f t="shared" si="96"/>
        <v>0</v>
      </c>
      <c r="IAX11" s="72">
        <f t="shared" si="96"/>
        <v>0</v>
      </c>
      <c r="IAY11" s="72">
        <f t="shared" si="96"/>
        <v>0</v>
      </c>
      <c r="IAZ11" s="72">
        <f t="shared" si="96"/>
        <v>0</v>
      </c>
      <c r="IBA11" s="72">
        <f t="shared" si="96"/>
        <v>0</v>
      </c>
      <c r="IBB11" s="72">
        <f t="shared" si="96"/>
        <v>0</v>
      </c>
      <c r="IBC11" s="72">
        <f t="shared" si="96"/>
        <v>0</v>
      </c>
      <c r="IBD11" s="72">
        <f t="shared" si="96"/>
        <v>0</v>
      </c>
      <c r="IBE11" s="72">
        <f t="shared" si="96"/>
        <v>0</v>
      </c>
      <c r="IBF11" s="72">
        <f t="shared" si="96"/>
        <v>0</v>
      </c>
      <c r="IBG11" s="72">
        <f t="shared" si="96"/>
        <v>0</v>
      </c>
      <c r="IBH11" s="72">
        <f t="shared" si="96"/>
        <v>0</v>
      </c>
      <c r="IBI11" s="72">
        <f t="shared" si="96"/>
        <v>0</v>
      </c>
      <c r="IBJ11" s="72">
        <f t="shared" ref="IBJ11:IDU11" si="97">SUM(IBJ13:IBJ112,IBJ123:IBJ151)</f>
        <v>0</v>
      </c>
      <c r="IBK11" s="72">
        <f t="shared" si="97"/>
        <v>0</v>
      </c>
      <c r="IBL11" s="72">
        <f t="shared" si="97"/>
        <v>0</v>
      </c>
      <c r="IBM11" s="72">
        <f t="shared" si="97"/>
        <v>0</v>
      </c>
      <c r="IBN11" s="72">
        <f t="shared" si="97"/>
        <v>0</v>
      </c>
      <c r="IBO11" s="72">
        <f t="shared" si="97"/>
        <v>0</v>
      </c>
      <c r="IBP11" s="72">
        <f t="shared" si="97"/>
        <v>0</v>
      </c>
      <c r="IBQ11" s="72">
        <f t="shared" si="97"/>
        <v>0</v>
      </c>
      <c r="IBR11" s="72">
        <f t="shared" si="97"/>
        <v>0</v>
      </c>
      <c r="IBS11" s="72">
        <f t="shared" si="97"/>
        <v>0</v>
      </c>
      <c r="IBT11" s="72">
        <f t="shared" si="97"/>
        <v>0</v>
      </c>
      <c r="IBU11" s="72">
        <f t="shared" si="97"/>
        <v>0</v>
      </c>
      <c r="IBV11" s="72">
        <f t="shared" si="97"/>
        <v>0</v>
      </c>
      <c r="IBW11" s="72">
        <f t="shared" si="97"/>
        <v>0</v>
      </c>
      <c r="IBX11" s="72">
        <f t="shared" si="97"/>
        <v>0</v>
      </c>
      <c r="IBY11" s="72">
        <f t="shared" si="97"/>
        <v>0</v>
      </c>
      <c r="IBZ11" s="72">
        <f t="shared" si="97"/>
        <v>0</v>
      </c>
      <c r="ICA11" s="72">
        <f t="shared" si="97"/>
        <v>0</v>
      </c>
      <c r="ICB11" s="72">
        <f t="shared" si="97"/>
        <v>0</v>
      </c>
      <c r="ICC11" s="72">
        <f t="shared" si="97"/>
        <v>0</v>
      </c>
      <c r="ICD11" s="72">
        <f t="shared" si="97"/>
        <v>0</v>
      </c>
      <c r="ICE11" s="72">
        <f t="shared" si="97"/>
        <v>0</v>
      </c>
      <c r="ICF11" s="72">
        <f t="shared" si="97"/>
        <v>0</v>
      </c>
      <c r="ICG11" s="72">
        <f t="shared" si="97"/>
        <v>0</v>
      </c>
      <c r="ICH11" s="72">
        <f t="shared" si="97"/>
        <v>0</v>
      </c>
      <c r="ICI11" s="72">
        <f t="shared" si="97"/>
        <v>0</v>
      </c>
      <c r="ICJ11" s="72">
        <f t="shared" si="97"/>
        <v>0</v>
      </c>
      <c r="ICK11" s="72">
        <f t="shared" si="97"/>
        <v>0</v>
      </c>
      <c r="ICL11" s="72">
        <f t="shared" si="97"/>
        <v>0</v>
      </c>
      <c r="ICM11" s="72">
        <f t="shared" si="97"/>
        <v>0</v>
      </c>
      <c r="ICN11" s="72">
        <f t="shared" si="97"/>
        <v>0</v>
      </c>
      <c r="ICO11" s="72">
        <f t="shared" si="97"/>
        <v>0</v>
      </c>
      <c r="ICP11" s="72">
        <f t="shared" si="97"/>
        <v>0</v>
      </c>
      <c r="ICQ11" s="72">
        <f t="shared" si="97"/>
        <v>0</v>
      </c>
      <c r="ICR11" s="72">
        <f t="shared" si="97"/>
        <v>0</v>
      </c>
      <c r="ICS11" s="72">
        <f t="shared" si="97"/>
        <v>0</v>
      </c>
      <c r="ICT11" s="72">
        <f t="shared" si="97"/>
        <v>0</v>
      </c>
      <c r="ICU11" s="72">
        <f t="shared" si="97"/>
        <v>0</v>
      </c>
      <c r="ICV11" s="72">
        <f t="shared" si="97"/>
        <v>0</v>
      </c>
      <c r="ICW11" s="72">
        <f t="shared" si="97"/>
        <v>0</v>
      </c>
      <c r="ICX11" s="72">
        <f t="shared" si="97"/>
        <v>0</v>
      </c>
      <c r="ICY11" s="72">
        <f t="shared" si="97"/>
        <v>0</v>
      </c>
      <c r="ICZ11" s="72">
        <f t="shared" si="97"/>
        <v>0</v>
      </c>
      <c r="IDA11" s="72">
        <f t="shared" si="97"/>
        <v>0</v>
      </c>
      <c r="IDB11" s="72">
        <f t="shared" si="97"/>
        <v>0</v>
      </c>
      <c r="IDC11" s="72">
        <f t="shared" si="97"/>
        <v>0</v>
      </c>
      <c r="IDD11" s="72">
        <f t="shared" si="97"/>
        <v>0</v>
      </c>
      <c r="IDE11" s="72">
        <f t="shared" si="97"/>
        <v>0</v>
      </c>
      <c r="IDF11" s="72">
        <f t="shared" si="97"/>
        <v>0</v>
      </c>
      <c r="IDG11" s="72">
        <f t="shared" si="97"/>
        <v>0</v>
      </c>
      <c r="IDH11" s="72">
        <f t="shared" si="97"/>
        <v>0</v>
      </c>
      <c r="IDI11" s="72">
        <f t="shared" si="97"/>
        <v>0</v>
      </c>
      <c r="IDJ11" s="72">
        <f t="shared" si="97"/>
        <v>0</v>
      </c>
      <c r="IDK11" s="72">
        <f t="shared" si="97"/>
        <v>0</v>
      </c>
      <c r="IDL11" s="72">
        <f t="shared" si="97"/>
        <v>0</v>
      </c>
      <c r="IDM11" s="72">
        <f t="shared" si="97"/>
        <v>0</v>
      </c>
      <c r="IDN11" s="72">
        <f t="shared" si="97"/>
        <v>0</v>
      </c>
      <c r="IDO11" s="72">
        <f t="shared" si="97"/>
        <v>0</v>
      </c>
      <c r="IDP11" s="72">
        <f t="shared" si="97"/>
        <v>0</v>
      </c>
      <c r="IDQ11" s="72">
        <f t="shared" si="97"/>
        <v>0</v>
      </c>
      <c r="IDR11" s="72">
        <f t="shared" si="97"/>
        <v>0</v>
      </c>
      <c r="IDS11" s="72">
        <f t="shared" si="97"/>
        <v>0</v>
      </c>
      <c r="IDT11" s="72">
        <f t="shared" si="97"/>
        <v>0</v>
      </c>
      <c r="IDU11" s="72">
        <f t="shared" si="97"/>
        <v>0</v>
      </c>
      <c r="IDV11" s="72">
        <f t="shared" ref="IDV11:IGG11" si="98">SUM(IDV13:IDV112,IDV123:IDV151)</f>
        <v>0</v>
      </c>
      <c r="IDW11" s="72">
        <f t="shared" si="98"/>
        <v>0</v>
      </c>
      <c r="IDX11" s="72">
        <f t="shared" si="98"/>
        <v>0</v>
      </c>
      <c r="IDY11" s="72">
        <f t="shared" si="98"/>
        <v>0</v>
      </c>
      <c r="IDZ11" s="72">
        <f t="shared" si="98"/>
        <v>0</v>
      </c>
      <c r="IEA11" s="72">
        <f t="shared" si="98"/>
        <v>0</v>
      </c>
      <c r="IEB11" s="72">
        <f t="shared" si="98"/>
        <v>0</v>
      </c>
      <c r="IEC11" s="72">
        <f t="shared" si="98"/>
        <v>0</v>
      </c>
      <c r="IED11" s="72">
        <f t="shared" si="98"/>
        <v>0</v>
      </c>
      <c r="IEE11" s="72">
        <f t="shared" si="98"/>
        <v>0</v>
      </c>
      <c r="IEF11" s="72">
        <f t="shared" si="98"/>
        <v>0</v>
      </c>
      <c r="IEG11" s="72">
        <f t="shared" si="98"/>
        <v>0</v>
      </c>
      <c r="IEH11" s="72">
        <f t="shared" si="98"/>
        <v>0</v>
      </c>
      <c r="IEI11" s="72">
        <f t="shared" si="98"/>
        <v>0</v>
      </c>
      <c r="IEJ11" s="72">
        <f t="shared" si="98"/>
        <v>0</v>
      </c>
      <c r="IEK11" s="72">
        <f t="shared" si="98"/>
        <v>0</v>
      </c>
      <c r="IEL11" s="72">
        <f t="shared" si="98"/>
        <v>0</v>
      </c>
      <c r="IEM11" s="72">
        <f t="shared" si="98"/>
        <v>0</v>
      </c>
      <c r="IEN11" s="72">
        <f t="shared" si="98"/>
        <v>0</v>
      </c>
      <c r="IEO11" s="72">
        <f t="shared" si="98"/>
        <v>0</v>
      </c>
      <c r="IEP11" s="72">
        <f t="shared" si="98"/>
        <v>0</v>
      </c>
      <c r="IEQ11" s="72">
        <f t="shared" si="98"/>
        <v>0</v>
      </c>
      <c r="IER11" s="72">
        <f t="shared" si="98"/>
        <v>0</v>
      </c>
      <c r="IES11" s="72">
        <f t="shared" si="98"/>
        <v>0</v>
      </c>
      <c r="IET11" s="72">
        <f t="shared" si="98"/>
        <v>0</v>
      </c>
      <c r="IEU11" s="72">
        <f t="shared" si="98"/>
        <v>0</v>
      </c>
      <c r="IEV11" s="72">
        <f t="shared" si="98"/>
        <v>0</v>
      </c>
      <c r="IEW11" s="72">
        <f t="shared" si="98"/>
        <v>0</v>
      </c>
      <c r="IEX11" s="72">
        <f t="shared" si="98"/>
        <v>0</v>
      </c>
      <c r="IEY11" s="72">
        <f t="shared" si="98"/>
        <v>0</v>
      </c>
      <c r="IEZ11" s="72">
        <f t="shared" si="98"/>
        <v>0</v>
      </c>
      <c r="IFA11" s="72">
        <f t="shared" si="98"/>
        <v>0</v>
      </c>
      <c r="IFB11" s="72">
        <f t="shared" si="98"/>
        <v>0</v>
      </c>
      <c r="IFC11" s="72">
        <f t="shared" si="98"/>
        <v>0</v>
      </c>
      <c r="IFD11" s="72">
        <f t="shared" si="98"/>
        <v>0</v>
      </c>
      <c r="IFE11" s="72">
        <f t="shared" si="98"/>
        <v>0</v>
      </c>
      <c r="IFF11" s="72">
        <f t="shared" si="98"/>
        <v>0</v>
      </c>
      <c r="IFG11" s="72">
        <f t="shared" si="98"/>
        <v>0</v>
      </c>
      <c r="IFH11" s="72">
        <f t="shared" si="98"/>
        <v>0</v>
      </c>
      <c r="IFI11" s="72">
        <f t="shared" si="98"/>
        <v>0</v>
      </c>
      <c r="IFJ11" s="72">
        <f t="shared" si="98"/>
        <v>0</v>
      </c>
      <c r="IFK11" s="72">
        <f t="shared" si="98"/>
        <v>0</v>
      </c>
      <c r="IFL11" s="72">
        <f t="shared" si="98"/>
        <v>0</v>
      </c>
      <c r="IFM11" s="72">
        <f t="shared" si="98"/>
        <v>0</v>
      </c>
      <c r="IFN11" s="72">
        <f t="shared" si="98"/>
        <v>0</v>
      </c>
      <c r="IFO11" s="72">
        <f t="shared" si="98"/>
        <v>0</v>
      </c>
      <c r="IFP11" s="72">
        <f t="shared" si="98"/>
        <v>0</v>
      </c>
      <c r="IFQ11" s="72">
        <f t="shared" si="98"/>
        <v>0</v>
      </c>
      <c r="IFR11" s="72">
        <f t="shared" si="98"/>
        <v>0</v>
      </c>
      <c r="IFS11" s="72">
        <f t="shared" si="98"/>
        <v>0</v>
      </c>
      <c r="IFT11" s="72">
        <f t="shared" si="98"/>
        <v>0</v>
      </c>
      <c r="IFU11" s="72">
        <f t="shared" si="98"/>
        <v>0</v>
      </c>
      <c r="IFV11" s="72">
        <f t="shared" si="98"/>
        <v>0</v>
      </c>
      <c r="IFW11" s="72">
        <f t="shared" si="98"/>
        <v>0</v>
      </c>
      <c r="IFX11" s="72">
        <f t="shared" si="98"/>
        <v>0</v>
      </c>
      <c r="IFY11" s="72">
        <f t="shared" si="98"/>
        <v>0</v>
      </c>
      <c r="IFZ11" s="72">
        <f t="shared" si="98"/>
        <v>0</v>
      </c>
      <c r="IGA11" s="72">
        <f t="shared" si="98"/>
        <v>0</v>
      </c>
      <c r="IGB11" s="72">
        <f t="shared" si="98"/>
        <v>0</v>
      </c>
      <c r="IGC11" s="72">
        <f t="shared" si="98"/>
        <v>0</v>
      </c>
      <c r="IGD11" s="72">
        <f t="shared" si="98"/>
        <v>0</v>
      </c>
      <c r="IGE11" s="72">
        <f t="shared" si="98"/>
        <v>0</v>
      </c>
      <c r="IGF11" s="72">
        <f t="shared" si="98"/>
        <v>0</v>
      </c>
      <c r="IGG11" s="72">
        <f t="shared" si="98"/>
        <v>0</v>
      </c>
      <c r="IGH11" s="72">
        <f t="shared" ref="IGH11:IIS11" si="99">SUM(IGH13:IGH112,IGH123:IGH151)</f>
        <v>0</v>
      </c>
      <c r="IGI11" s="72">
        <f t="shared" si="99"/>
        <v>0</v>
      </c>
      <c r="IGJ11" s="72">
        <f t="shared" si="99"/>
        <v>0</v>
      </c>
      <c r="IGK11" s="72">
        <f t="shared" si="99"/>
        <v>0</v>
      </c>
      <c r="IGL11" s="72">
        <f t="shared" si="99"/>
        <v>0</v>
      </c>
      <c r="IGM11" s="72">
        <f t="shared" si="99"/>
        <v>0</v>
      </c>
      <c r="IGN11" s="72">
        <f t="shared" si="99"/>
        <v>0</v>
      </c>
      <c r="IGO11" s="72">
        <f t="shared" si="99"/>
        <v>0</v>
      </c>
      <c r="IGP11" s="72">
        <f t="shared" si="99"/>
        <v>0</v>
      </c>
      <c r="IGQ11" s="72">
        <f t="shared" si="99"/>
        <v>0</v>
      </c>
      <c r="IGR11" s="72">
        <f t="shared" si="99"/>
        <v>0</v>
      </c>
      <c r="IGS11" s="72">
        <f t="shared" si="99"/>
        <v>0</v>
      </c>
      <c r="IGT11" s="72">
        <f t="shared" si="99"/>
        <v>0</v>
      </c>
      <c r="IGU11" s="72">
        <f t="shared" si="99"/>
        <v>0</v>
      </c>
      <c r="IGV11" s="72">
        <f t="shared" si="99"/>
        <v>0</v>
      </c>
      <c r="IGW11" s="72">
        <f t="shared" si="99"/>
        <v>0</v>
      </c>
      <c r="IGX11" s="72">
        <f t="shared" si="99"/>
        <v>0</v>
      </c>
      <c r="IGY11" s="72">
        <f t="shared" si="99"/>
        <v>0</v>
      </c>
      <c r="IGZ11" s="72">
        <f t="shared" si="99"/>
        <v>0</v>
      </c>
      <c r="IHA11" s="72">
        <f t="shared" si="99"/>
        <v>0</v>
      </c>
      <c r="IHB11" s="72">
        <f t="shared" si="99"/>
        <v>0</v>
      </c>
      <c r="IHC11" s="72">
        <f t="shared" si="99"/>
        <v>0</v>
      </c>
      <c r="IHD11" s="72">
        <f t="shared" si="99"/>
        <v>0</v>
      </c>
      <c r="IHE11" s="72">
        <f t="shared" si="99"/>
        <v>0</v>
      </c>
      <c r="IHF11" s="72">
        <f t="shared" si="99"/>
        <v>0</v>
      </c>
      <c r="IHG11" s="72">
        <f t="shared" si="99"/>
        <v>0</v>
      </c>
      <c r="IHH11" s="72">
        <f t="shared" si="99"/>
        <v>0</v>
      </c>
      <c r="IHI11" s="72">
        <f t="shared" si="99"/>
        <v>0</v>
      </c>
      <c r="IHJ11" s="72">
        <f t="shared" si="99"/>
        <v>0</v>
      </c>
      <c r="IHK11" s="72">
        <f t="shared" si="99"/>
        <v>0</v>
      </c>
      <c r="IHL11" s="72">
        <f t="shared" si="99"/>
        <v>0</v>
      </c>
      <c r="IHM11" s="72">
        <f t="shared" si="99"/>
        <v>0</v>
      </c>
      <c r="IHN11" s="72">
        <f t="shared" si="99"/>
        <v>0</v>
      </c>
      <c r="IHO11" s="72">
        <f t="shared" si="99"/>
        <v>0</v>
      </c>
      <c r="IHP11" s="72">
        <f t="shared" si="99"/>
        <v>0</v>
      </c>
      <c r="IHQ11" s="72">
        <f t="shared" si="99"/>
        <v>0</v>
      </c>
      <c r="IHR11" s="72">
        <f t="shared" si="99"/>
        <v>0</v>
      </c>
      <c r="IHS11" s="72">
        <f t="shared" si="99"/>
        <v>0</v>
      </c>
      <c r="IHT11" s="72">
        <f t="shared" si="99"/>
        <v>0</v>
      </c>
      <c r="IHU11" s="72">
        <f t="shared" si="99"/>
        <v>0</v>
      </c>
      <c r="IHV11" s="72">
        <f t="shared" si="99"/>
        <v>0</v>
      </c>
      <c r="IHW11" s="72">
        <f t="shared" si="99"/>
        <v>0</v>
      </c>
      <c r="IHX11" s="72">
        <f t="shared" si="99"/>
        <v>0</v>
      </c>
      <c r="IHY11" s="72">
        <f t="shared" si="99"/>
        <v>0</v>
      </c>
      <c r="IHZ11" s="72">
        <f t="shared" si="99"/>
        <v>0</v>
      </c>
      <c r="IIA11" s="72">
        <f t="shared" si="99"/>
        <v>0</v>
      </c>
      <c r="IIB11" s="72">
        <f t="shared" si="99"/>
        <v>0</v>
      </c>
      <c r="IIC11" s="72">
        <f t="shared" si="99"/>
        <v>0</v>
      </c>
      <c r="IID11" s="72">
        <f t="shared" si="99"/>
        <v>0</v>
      </c>
      <c r="IIE11" s="72">
        <f t="shared" si="99"/>
        <v>0</v>
      </c>
      <c r="IIF11" s="72">
        <f t="shared" si="99"/>
        <v>0</v>
      </c>
      <c r="IIG11" s="72">
        <f t="shared" si="99"/>
        <v>0</v>
      </c>
      <c r="IIH11" s="72">
        <f t="shared" si="99"/>
        <v>0</v>
      </c>
      <c r="III11" s="72">
        <f t="shared" si="99"/>
        <v>0</v>
      </c>
      <c r="IIJ11" s="72">
        <f t="shared" si="99"/>
        <v>0</v>
      </c>
      <c r="IIK11" s="72">
        <f t="shared" si="99"/>
        <v>0</v>
      </c>
      <c r="IIL11" s="72">
        <f t="shared" si="99"/>
        <v>0</v>
      </c>
      <c r="IIM11" s="72">
        <f t="shared" si="99"/>
        <v>0</v>
      </c>
      <c r="IIN11" s="72">
        <f t="shared" si="99"/>
        <v>0</v>
      </c>
      <c r="IIO11" s="72">
        <f t="shared" si="99"/>
        <v>0</v>
      </c>
      <c r="IIP11" s="72">
        <f t="shared" si="99"/>
        <v>0</v>
      </c>
      <c r="IIQ11" s="72">
        <f t="shared" si="99"/>
        <v>0</v>
      </c>
      <c r="IIR11" s="72">
        <f t="shared" si="99"/>
        <v>0</v>
      </c>
      <c r="IIS11" s="72">
        <f t="shared" si="99"/>
        <v>0</v>
      </c>
      <c r="IIT11" s="72">
        <f t="shared" ref="IIT11:ILE11" si="100">SUM(IIT13:IIT112,IIT123:IIT151)</f>
        <v>0</v>
      </c>
      <c r="IIU11" s="72">
        <f t="shared" si="100"/>
        <v>0</v>
      </c>
      <c r="IIV11" s="72">
        <f t="shared" si="100"/>
        <v>0</v>
      </c>
      <c r="IIW11" s="72">
        <f t="shared" si="100"/>
        <v>0</v>
      </c>
      <c r="IIX11" s="72">
        <f t="shared" si="100"/>
        <v>0</v>
      </c>
      <c r="IIY11" s="72">
        <f t="shared" si="100"/>
        <v>0</v>
      </c>
      <c r="IIZ11" s="72">
        <f t="shared" si="100"/>
        <v>0</v>
      </c>
      <c r="IJA11" s="72">
        <f t="shared" si="100"/>
        <v>0</v>
      </c>
      <c r="IJB11" s="72">
        <f t="shared" si="100"/>
        <v>0</v>
      </c>
      <c r="IJC11" s="72">
        <f t="shared" si="100"/>
        <v>0</v>
      </c>
      <c r="IJD11" s="72">
        <f t="shared" si="100"/>
        <v>0</v>
      </c>
      <c r="IJE11" s="72">
        <f t="shared" si="100"/>
        <v>0</v>
      </c>
      <c r="IJF11" s="72">
        <f t="shared" si="100"/>
        <v>0</v>
      </c>
      <c r="IJG11" s="72">
        <f t="shared" si="100"/>
        <v>0</v>
      </c>
      <c r="IJH11" s="72">
        <f t="shared" si="100"/>
        <v>0</v>
      </c>
      <c r="IJI11" s="72">
        <f t="shared" si="100"/>
        <v>0</v>
      </c>
      <c r="IJJ11" s="72">
        <f t="shared" si="100"/>
        <v>0</v>
      </c>
      <c r="IJK11" s="72">
        <f t="shared" si="100"/>
        <v>0</v>
      </c>
      <c r="IJL11" s="72">
        <f t="shared" si="100"/>
        <v>0</v>
      </c>
      <c r="IJM11" s="72">
        <f t="shared" si="100"/>
        <v>0</v>
      </c>
      <c r="IJN11" s="72">
        <f t="shared" si="100"/>
        <v>0</v>
      </c>
      <c r="IJO11" s="72">
        <f t="shared" si="100"/>
        <v>0</v>
      </c>
      <c r="IJP11" s="72">
        <f t="shared" si="100"/>
        <v>0</v>
      </c>
      <c r="IJQ11" s="72">
        <f t="shared" si="100"/>
        <v>0</v>
      </c>
      <c r="IJR11" s="72">
        <f t="shared" si="100"/>
        <v>0</v>
      </c>
      <c r="IJS11" s="72">
        <f t="shared" si="100"/>
        <v>0</v>
      </c>
      <c r="IJT11" s="72">
        <f t="shared" si="100"/>
        <v>0</v>
      </c>
      <c r="IJU11" s="72">
        <f t="shared" si="100"/>
        <v>0</v>
      </c>
      <c r="IJV11" s="72">
        <f t="shared" si="100"/>
        <v>0</v>
      </c>
      <c r="IJW11" s="72">
        <f t="shared" si="100"/>
        <v>0</v>
      </c>
      <c r="IJX11" s="72">
        <f t="shared" si="100"/>
        <v>0</v>
      </c>
      <c r="IJY11" s="72">
        <f t="shared" si="100"/>
        <v>0</v>
      </c>
      <c r="IJZ11" s="72">
        <f t="shared" si="100"/>
        <v>0</v>
      </c>
      <c r="IKA11" s="72">
        <f t="shared" si="100"/>
        <v>0</v>
      </c>
      <c r="IKB11" s="72">
        <f t="shared" si="100"/>
        <v>0</v>
      </c>
      <c r="IKC11" s="72">
        <f t="shared" si="100"/>
        <v>0</v>
      </c>
      <c r="IKD11" s="72">
        <f t="shared" si="100"/>
        <v>0</v>
      </c>
      <c r="IKE11" s="72">
        <f t="shared" si="100"/>
        <v>0</v>
      </c>
      <c r="IKF11" s="72">
        <f t="shared" si="100"/>
        <v>0</v>
      </c>
      <c r="IKG11" s="72">
        <f t="shared" si="100"/>
        <v>0</v>
      </c>
      <c r="IKH11" s="72">
        <f t="shared" si="100"/>
        <v>0</v>
      </c>
      <c r="IKI11" s="72">
        <f t="shared" si="100"/>
        <v>0</v>
      </c>
      <c r="IKJ11" s="72">
        <f t="shared" si="100"/>
        <v>0</v>
      </c>
      <c r="IKK11" s="72">
        <f t="shared" si="100"/>
        <v>0</v>
      </c>
      <c r="IKL11" s="72">
        <f t="shared" si="100"/>
        <v>0</v>
      </c>
      <c r="IKM11" s="72">
        <f t="shared" si="100"/>
        <v>0</v>
      </c>
      <c r="IKN11" s="72">
        <f t="shared" si="100"/>
        <v>0</v>
      </c>
      <c r="IKO11" s="72">
        <f t="shared" si="100"/>
        <v>0</v>
      </c>
      <c r="IKP11" s="72">
        <f t="shared" si="100"/>
        <v>0</v>
      </c>
      <c r="IKQ11" s="72">
        <f t="shared" si="100"/>
        <v>0</v>
      </c>
      <c r="IKR11" s="72">
        <f t="shared" si="100"/>
        <v>0</v>
      </c>
      <c r="IKS11" s="72">
        <f t="shared" si="100"/>
        <v>0</v>
      </c>
      <c r="IKT11" s="72">
        <f t="shared" si="100"/>
        <v>0</v>
      </c>
      <c r="IKU11" s="72">
        <f t="shared" si="100"/>
        <v>0</v>
      </c>
      <c r="IKV11" s="72">
        <f t="shared" si="100"/>
        <v>0</v>
      </c>
      <c r="IKW11" s="72">
        <f t="shared" si="100"/>
        <v>0</v>
      </c>
      <c r="IKX11" s="72">
        <f t="shared" si="100"/>
        <v>0</v>
      </c>
      <c r="IKY11" s="72">
        <f t="shared" si="100"/>
        <v>0</v>
      </c>
      <c r="IKZ11" s="72">
        <f t="shared" si="100"/>
        <v>0</v>
      </c>
      <c r="ILA11" s="72">
        <f t="shared" si="100"/>
        <v>0</v>
      </c>
      <c r="ILB11" s="72">
        <f t="shared" si="100"/>
        <v>0</v>
      </c>
      <c r="ILC11" s="72">
        <f t="shared" si="100"/>
        <v>0</v>
      </c>
      <c r="ILD11" s="72">
        <f t="shared" si="100"/>
        <v>0</v>
      </c>
      <c r="ILE11" s="72">
        <f t="shared" si="100"/>
        <v>0</v>
      </c>
      <c r="ILF11" s="72">
        <f t="shared" ref="ILF11:INQ11" si="101">SUM(ILF13:ILF112,ILF123:ILF151)</f>
        <v>0</v>
      </c>
      <c r="ILG11" s="72">
        <f t="shared" si="101"/>
        <v>0</v>
      </c>
      <c r="ILH11" s="72">
        <f t="shared" si="101"/>
        <v>0</v>
      </c>
      <c r="ILI11" s="72">
        <f t="shared" si="101"/>
        <v>0</v>
      </c>
      <c r="ILJ11" s="72">
        <f t="shared" si="101"/>
        <v>0</v>
      </c>
      <c r="ILK11" s="72">
        <f t="shared" si="101"/>
        <v>0</v>
      </c>
      <c r="ILL11" s="72">
        <f t="shared" si="101"/>
        <v>0</v>
      </c>
      <c r="ILM11" s="72">
        <f t="shared" si="101"/>
        <v>0</v>
      </c>
      <c r="ILN11" s="72">
        <f t="shared" si="101"/>
        <v>0</v>
      </c>
      <c r="ILO11" s="72">
        <f t="shared" si="101"/>
        <v>0</v>
      </c>
      <c r="ILP11" s="72">
        <f t="shared" si="101"/>
        <v>0</v>
      </c>
      <c r="ILQ11" s="72">
        <f t="shared" si="101"/>
        <v>0</v>
      </c>
      <c r="ILR11" s="72">
        <f t="shared" si="101"/>
        <v>0</v>
      </c>
      <c r="ILS11" s="72">
        <f t="shared" si="101"/>
        <v>0</v>
      </c>
      <c r="ILT11" s="72">
        <f t="shared" si="101"/>
        <v>0</v>
      </c>
      <c r="ILU11" s="72">
        <f t="shared" si="101"/>
        <v>0</v>
      </c>
      <c r="ILV11" s="72">
        <f t="shared" si="101"/>
        <v>0</v>
      </c>
      <c r="ILW11" s="72">
        <f t="shared" si="101"/>
        <v>0</v>
      </c>
      <c r="ILX11" s="72">
        <f t="shared" si="101"/>
        <v>0</v>
      </c>
      <c r="ILY11" s="72">
        <f t="shared" si="101"/>
        <v>0</v>
      </c>
      <c r="ILZ11" s="72">
        <f t="shared" si="101"/>
        <v>0</v>
      </c>
      <c r="IMA11" s="72">
        <f t="shared" si="101"/>
        <v>0</v>
      </c>
      <c r="IMB11" s="72">
        <f t="shared" si="101"/>
        <v>0</v>
      </c>
      <c r="IMC11" s="72">
        <f t="shared" si="101"/>
        <v>0</v>
      </c>
      <c r="IMD11" s="72">
        <f t="shared" si="101"/>
        <v>0</v>
      </c>
      <c r="IME11" s="72">
        <f t="shared" si="101"/>
        <v>0</v>
      </c>
      <c r="IMF11" s="72">
        <f t="shared" si="101"/>
        <v>0</v>
      </c>
      <c r="IMG11" s="72">
        <f t="shared" si="101"/>
        <v>0</v>
      </c>
      <c r="IMH11" s="72">
        <f t="shared" si="101"/>
        <v>0</v>
      </c>
      <c r="IMI11" s="72">
        <f t="shared" si="101"/>
        <v>0</v>
      </c>
      <c r="IMJ11" s="72">
        <f t="shared" si="101"/>
        <v>0</v>
      </c>
      <c r="IMK11" s="72">
        <f t="shared" si="101"/>
        <v>0</v>
      </c>
      <c r="IML11" s="72">
        <f t="shared" si="101"/>
        <v>0</v>
      </c>
      <c r="IMM11" s="72">
        <f t="shared" si="101"/>
        <v>0</v>
      </c>
      <c r="IMN11" s="72">
        <f t="shared" si="101"/>
        <v>0</v>
      </c>
      <c r="IMO11" s="72">
        <f t="shared" si="101"/>
        <v>0</v>
      </c>
      <c r="IMP11" s="72">
        <f t="shared" si="101"/>
        <v>0</v>
      </c>
      <c r="IMQ11" s="72">
        <f t="shared" si="101"/>
        <v>0</v>
      </c>
      <c r="IMR11" s="72">
        <f t="shared" si="101"/>
        <v>0</v>
      </c>
      <c r="IMS11" s="72">
        <f t="shared" si="101"/>
        <v>0</v>
      </c>
      <c r="IMT11" s="72">
        <f t="shared" si="101"/>
        <v>0</v>
      </c>
      <c r="IMU11" s="72">
        <f t="shared" si="101"/>
        <v>0</v>
      </c>
      <c r="IMV11" s="72">
        <f t="shared" si="101"/>
        <v>0</v>
      </c>
      <c r="IMW11" s="72">
        <f t="shared" si="101"/>
        <v>0</v>
      </c>
      <c r="IMX11" s="72">
        <f t="shared" si="101"/>
        <v>0</v>
      </c>
      <c r="IMY11" s="72">
        <f t="shared" si="101"/>
        <v>0</v>
      </c>
      <c r="IMZ11" s="72">
        <f t="shared" si="101"/>
        <v>0</v>
      </c>
      <c r="INA11" s="72">
        <f t="shared" si="101"/>
        <v>0</v>
      </c>
      <c r="INB11" s="72">
        <f t="shared" si="101"/>
        <v>0</v>
      </c>
      <c r="INC11" s="72">
        <f t="shared" si="101"/>
        <v>0</v>
      </c>
      <c r="IND11" s="72">
        <f t="shared" si="101"/>
        <v>0</v>
      </c>
      <c r="INE11" s="72">
        <f t="shared" si="101"/>
        <v>0</v>
      </c>
      <c r="INF11" s="72">
        <f t="shared" si="101"/>
        <v>0</v>
      </c>
      <c r="ING11" s="72">
        <f t="shared" si="101"/>
        <v>0</v>
      </c>
      <c r="INH11" s="72">
        <f t="shared" si="101"/>
        <v>0</v>
      </c>
      <c r="INI11" s="72">
        <f t="shared" si="101"/>
        <v>0</v>
      </c>
      <c r="INJ11" s="72">
        <f t="shared" si="101"/>
        <v>0</v>
      </c>
      <c r="INK11" s="72">
        <f t="shared" si="101"/>
        <v>0</v>
      </c>
      <c r="INL11" s="72">
        <f t="shared" si="101"/>
        <v>0</v>
      </c>
      <c r="INM11" s="72">
        <f t="shared" si="101"/>
        <v>0</v>
      </c>
      <c r="INN11" s="72">
        <f t="shared" si="101"/>
        <v>0</v>
      </c>
      <c r="INO11" s="72">
        <f t="shared" si="101"/>
        <v>0</v>
      </c>
      <c r="INP11" s="72">
        <f t="shared" si="101"/>
        <v>0</v>
      </c>
      <c r="INQ11" s="72">
        <f t="shared" si="101"/>
        <v>0</v>
      </c>
      <c r="INR11" s="72">
        <f t="shared" ref="INR11:IQC11" si="102">SUM(INR13:INR112,INR123:INR151)</f>
        <v>0</v>
      </c>
      <c r="INS11" s="72">
        <f t="shared" si="102"/>
        <v>0</v>
      </c>
      <c r="INT11" s="72">
        <f t="shared" si="102"/>
        <v>0</v>
      </c>
      <c r="INU11" s="72">
        <f t="shared" si="102"/>
        <v>0</v>
      </c>
      <c r="INV11" s="72">
        <f t="shared" si="102"/>
        <v>0</v>
      </c>
      <c r="INW11" s="72">
        <f t="shared" si="102"/>
        <v>0</v>
      </c>
      <c r="INX11" s="72">
        <f t="shared" si="102"/>
        <v>0</v>
      </c>
      <c r="INY11" s="72">
        <f t="shared" si="102"/>
        <v>0</v>
      </c>
      <c r="INZ11" s="72">
        <f t="shared" si="102"/>
        <v>0</v>
      </c>
      <c r="IOA11" s="72">
        <f t="shared" si="102"/>
        <v>0</v>
      </c>
      <c r="IOB11" s="72">
        <f t="shared" si="102"/>
        <v>0</v>
      </c>
      <c r="IOC11" s="72">
        <f t="shared" si="102"/>
        <v>0</v>
      </c>
      <c r="IOD11" s="72">
        <f t="shared" si="102"/>
        <v>0</v>
      </c>
      <c r="IOE11" s="72">
        <f t="shared" si="102"/>
        <v>0</v>
      </c>
      <c r="IOF11" s="72">
        <f t="shared" si="102"/>
        <v>0</v>
      </c>
      <c r="IOG11" s="72">
        <f t="shared" si="102"/>
        <v>0</v>
      </c>
      <c r="IOH11" s="72">
        <f t="shared" si="102"/>
        <v>0</v>
      </c>
      <c r="IOI11" s="72">
        <f t="shared" si="102"/>
        <v>0</v>
      </c>
      <c r="IOJ11" s="72">
        <f t="shared" si="102"/>
        <v>0</v>
      </c>
      <c r="IOK11" s="72">
        <f t="shared" si="102"/>
        <v>0</v>
      </c>
      <c r="IOL11" s="72">
        <f t="shared" si="102"/>
        <v>0</v>
      </c>
      <c r="IOM11" s="72">
        <f t="shared" si="102"/>
        <v>0</v>
      </c>
      <c r="ION11" s="72">
        <f t="shared" si="102"/>
        <v>0</v>
      </c>
      <c r="IOO11" s="72">
        <f t="shared" si="102"/>
        <v>0</v>
      </c>
      <c r="IOP11" s="72">
        <f t="shared" si="102"/>
        <v>0</v>
      </c>
      <c r="IOQ11" s="72">
        <f t="shared" si="102"/>
        <v>0</v>
      </c>
      <c r="IOR11" s="72">
        <f t="shared" si="102"/>
        <v>0</v>
      </c>
      <c r="IOS11" s="72">
        <f t="shared" si="102"/>
        <v>0</v>
      </c>
      <c r="IOT11" s="72">
        <f t="shared" si="102"/>
        <v>0</v>
      </c>
      <c r="IOU11" s="72">
        <f t="shared" si="102"/>
        <v>0</v>
      </c>
      <c r="IOV11" s="72">
        <f t="shared" si="102"/>
        <v>0</v>
      </c>
      <c r="IOW11" s="72">
        <f t="shared" si="102"/>
        <v>0</v>
      </c>
      <c r="IOX11" s="72">
        <f t="shared" si="102"/>
        <v>0</v>
      </c>
      <c r="IOY11" s="72">
        <f t="shared" si="102"/>
        <v>0</v>
      </c>
      <c r="IOZ11" s="72">
        <f t="shared" si="102"/>
        <v>0</v>
      </c>
      <c r="IPA11" s="72">
        <f t="shared" si="102"/>
        <v>0</v>
      </c>
      <c r="IPB11" s="72">
        <f t="shared" si="102"/>
        <v>0</v>
      </c>
      <c r="IPC11" s="72">
        <f t="shared" si="102"/>
        <v>0</v>
      </c>
      <c r="IPD11" s="72">
        <f t="shared" si="102"/>
        <v>0</v>
      </c>
      <c r="IPE11" s="72">
        <f t="shared" si="102"/>
        <v>0</v>
      </c>
      <c r="IPF11" s="72">
        <f t="shared" si="102"/>
        <v>0</v>
      </c>
      <c r="IPG11" s="72">
        <f t="shared" si="102"/>
        <v>0</v>
      </c>
      <c r="IPH11" s="72">
        <f t="shared" si="102"/>
        <v>0</v>
      </c>
      <c r="IPI11" s="72">
        <f t="shared" si="102"/>
        <v>0</v>
      </c>
      <c r="IPJ11" s="72">
        <f t="shared" si="102"/>
        <v>0</v>
      </c>
      <c r="IPK11" s="72">
        <f t="shared" si="102"/>
        <v>0</v>
      </c>
      <c r="IPL11" s="72">
        <f t="shared" si="102"/>
        <v>0</v>
      </c>
      <c r="IPM11" s="72">
        <f t="shared" si="102"/>
        <v>0</v>
      </c>
      <c r="IPN11" s="72">
        <f t="shared" si="102"/>
        <v>0</v>
      </c>
      <c r="IPO11" s="72">
        <f t="shared" si="102"/>
        <v>0</v>
      </c>
      <c r="IPP11" s="72">
        <f t="shared" si="102"/>
        <v>0</v>
      </c>
      <c r="IPQ11" s="72">
        <f t="shared" si="102"/>
        <v>0</v>
      </c>
      <c r="IPR11" s="72">
        <f t="shared" si="102"/>
        <v>0</v>
      </c>
      <c r="IPS11" s="72">
        <f t="shared" si="102"/>
        <v>0</v>
      </c>
      <c r="IPT11" s="72">
        <f t="shared" si="102"/>
        <v>0</v>
      </c>
      <c r="IPU11" s="72">
        <f t="shared" si="102"/>
        <v>0</v>
      </c>
      <c r="IPV11" s="72">
        <f t="shared" si="102"/>
        <v>0</v>
      </c>
      <c r="IPW11" s="72">
        <f t="shared" si="102"/>
        <v>0</v>
      </c>
      <c r="IPX11" s="72">
        <f t="shared" si="102"/>
        <v>0</v>
      </c>
      <c r="IPY11" s="72">
        <f t="shared" si="102"/>
        <v>0</v>
      </c>
      <c r="IPZ11" s="72">
        <f t="shared" si="102"/>
        <v>0</v>
      </c>
      <c r="IQA11" s="72">
        <f t="shared" si="102"/>
        <v>0</v>
      </c>
      <c r="IQB11" s="72">
        <f t="shared" si="102"/>
        <v>0</v>
      </c>
      <c r="IQC11" s="72">
        <f t="shared" si="102"/>
        <v>0</v>
      </c>
      <c r="IQD11" s="72">
        <f t="shared" ref="IQD11:ISO11" si="103">SUM(IQD13:IQD112,IQD123:IQD151)</f>
        <v>0</v>
      </c>
      <c r="IQE11" s="72">
        <f t="shared" si="103"/>
        <v>0</v>
      </c>
      <c r="IQF11" s="72">
        <f t="shared" si="103"/>
        <v>0</v>
      </c>
      <c r="IQG11" s="72">
        <f t="shared" si="103"/>
        <v>0</v>
      </c>
      <c r="IQH11" s="72">
        <f t="shared" si="103"/>
        <v>0</v>
      </c>
      <c r="IQI11" s="72">
        <f t="shared" si="103"/>
        <v>0</v>
      </c>
      <c r="IQJ11" s="72">
        <f t="shared" si="103"/>
        <v>0</v>
      </c>
      <c r="IQK11" s="72">
        <f t="shared" si="103"/>
        <v>0</v>
      </c>
      <c r="IQL11" s="72">
        <f t="shared" si="103"/>
        <v>0</v>
      </c>
      <c r="IQM11" s="72">
        <f t="shared" si="103"/>
        <v>0</v>
      </c>
      <c r="IQN11" s="72">
        <f t="shared" si="103"/>
        <v>0</v>
      </c>
      <c r="IQO11" s="72">
        <f t="shared" si="103"/>
        <v>0</v>
      </c>
      <c r="IQP11" s="72">
        <f t="shared" si="103"/>
        <v>0</v>
      </c>
      <c r="IQQ11" s="72">
        <f t="shared" si="103"/>
        <v>0</v>
      </c>
      <c r="IQR11" s="72">
        <f t="shared" si="103"/>
        <v>0</v>
      </c>
      <c r="IQS11" s="72">
        <f t="shared" si="103"/>
        <v>0</v>
      </c>
      <c r="IQT11" s="72">
        <f t="shared" si="103"/>
        <v>0</v>
      </c>
      <c r="IQU11" s="72">
        <f t="shared" si="103"/>
        <v>0</v>
      </c>
      <c r="IQV11" s="72">
        <f t="shared" si="103"/>
        <v>0</v>
      </c>
      <c r="IQW11" s="72">
        <f t="shared" si="103"/>
        <v>0</v>
      </c>
      <c r="IQX11" s="72">
        <f t="shared" si="103"/>
        <v>0</v>
      </c>
      <c r="IQY11" s="72">
        <f t="shared" si="103"/>
        <v>0</v>
      </c>
      <c r="IQZ11" s="72">
        <f t="shared" si="103"/>
        <v>0</v>
      </c>
      <c r="IRA11" s="72">
        <f t="shared" si="103"/>
        <v>0</v>
      </c>
      <c r="IRB11" s="72">
        <f t="shared" si="103"/>
        <v>0</v>
      </c>
      <c r="IRC11" s="72">
        <f t="shared" si="103"/>
        <v>0</v>
      </c>
      <c r="IRD11" s="72">
        <f t="shared" si="103"/>
        <v>0</v>
      </c>
      <c r="IRE11" s="72">
        <f t="shared" si="103"/>
        <v>0</v>
      </c>
      <c r="IRF11" s="72">
        <f t="shared" si="103"/>
        <v>0</v>
      </c>
      <c r="IRG11" s="72">
        <f t="shared" si="103"/>
        <v>0</v>
      </c>
      <c r="IRH11" s="72">
        <f t="shared" si="103"/>
        <v>0</v>
      </c>
      <c r="IRI11" s="72">
        <f t="shared" si="103"/>
        <v>0</v>
      </c>
      <c r="IRJ11" s="72">
        <f t="shared" si="103"/>
        <v>0</v>
      </c>
      <c r="IRK11" s="72">
        <f t="shared" si="103"/>
        <v>0</v>
      </c>
      <c r="IRL11" s="72">
        <f t="shared" si="103"/>
        <v>0</v>
      </c>
      <c r="IRM11" s="72">
        <f t="shared" si="103"/>
        <v>0</v>
      </c>
      <c r="IRN11" s="72">
        <f t="shared" si="103"/>
        <v>0</v>
      </c>
      <c r="IRO11" s="72">
        <f t="shared" si="103"/>
        <v>0</v>
      </c>
      <c r="IRP11" s="72">
        <f t="shared" si="103"/>
        <v>0</v>
      </c>
      <c r="IRQ11" s="72">
        <f t="shared" si="103"/>
        <v>0</v>
      </c>
      <c r="IRR11" s="72">
        <f t="shared" si="103"/>
        <v>0</v>
      </c>
      <c r="IRS11" s="72">
        <f t="shared" si="103"/>
        <v>0</v>
      </c>
      <c r="IRT11" s="72">
        <f t="shared" si="103"/>
        <v>0</v>
      </c>
      <c r="IRU11" s="72">
        <f t="shared" si="103"/>
        <v>0</v>
      </c>
      <c r="IRV11" s="72">
        <f t="shared" si="103"/>
        <v>0</v>
      </c>
      <c r="IRW11" s="72">
        <f t="shared" si="103"/>
        <v>0</v>
      </c>
      <c r="IRX11" s="72">
        <f t="shared" si="103"/>
        <v>0</v>
      </c>
      <c r="IRY11" s="72">
        <f t="shared" si="103"/>
        <v>0</v>
      </c>
      <c r="IRZ11" s="72">
        <f t="shared" si="103"/>
        <v>0</v>
      </c>
      <c r="ISA11" s="72">
        <f t="shared" si="103"/>
        <v>0</v>
      </c>
      <c r="ISB11" s="72">
        <f t="shared" si="103"/>
        <v>0</v>
      </c>
      <c r="ISC11" s="72">
        <f t="shared" si="103"/>
        <v>0</v>
      </c>
      <c r="ISD11" s="72">
        <f t="shared" si="103"/>
        <v>0</v>
      </c>
      <c r="ISE11" s="72">
        <f t="shared" si="103"/>
        <v>0</v>
      </c>
      <c r="ISF11" s="72">
        <f t="shared" si="103"/>
        <v>0</v>
      </c>
      <c r="ISG11" s="72">
        <f t="shared" si="103"/>
        <v>0</v>
      </c>
      <c r="ISH11" s="72">
        <f t="shared" si="103"/>
        <v>0</v>
      </c>
      <c r="ISI11" s="72">
        <f t="shared" si="103"/>
        <v>0</v>
      </c>
      <c r="ISJ11" s="72">
        <f t="shared" si="103"/>
        <v>0</v>
      </c>
      <c r="ISK11" s="72">
        <f t="shared" si="103"/>
        <v>0</v>
      </c>
      <c r="ISL11" s="72">
        <f t="shared" si="103"/>
        <v>0</v>
      </c>
      <c r="ISM11" s="72">
        <f t="shared" si="103"/>
        <v>0</v>
      </c>
      <c r="ISN11" s="72">
        <f t="shared" si="103"/>
        <v>0</v>
      </c>
      <c r="ISO11" s="72">
        <f t="shared" si="103"/>
        <v>0</v>
      </c>
      <c r="ISP11" s="72">
        <f t="shared" ref="ISP11:IVA11" si="104">SUM(ISP13:ISP112,ISP123:ISP151)</f>
        <v>0</v>
      </c>
      <c r="ISQ11" s="72">
        <f t="shared" si="104"/>
        <v>0</v>
      </c>
      <c r="ISR11" s="72">
        <f t="shared" si="104"/>
        <v>0</v>
      </c>
      <c r="ISS11" s="72">
        <f t="shared" si="104"/>
        <v>0</v>
      </c>
      <c r="IST11" s="72">
        <f t="shared" si="104"/>
        <v>0</v>
      </c>
      <c r="ISU11" s="72">
        <f t="shared" si="104"/>
        <v>0</v>
      </c>
      <c r="ISV11" s="72">
        <f t="shared" si="104"/>
        <v>0</v>
      </c>
      <c r="ISW11" s="72">
        <f t="shared" si="104"/>
        <v>0</v>
      </c>
      <c r="ISX11" s="72">
        <f t="shared" si="104"/>
        <v>0</v>
      </c>
      <c r="ISY11" s="72">
        <f t="shared" si="104"/>
        <v>0</v>
      </c>
      <c r="ISZ11" s="72">
        <f t="shared" si="104"/>
        <v>0</v>
      </c>
      <c r="ITA11" s="72">
        <f t="shared" si="104"/>
        <v>0</v>
      </c>
      <c r="ITB11" s="72">
        <f t="shared" si="104"/>
        <v>0</v>
      </c>
      <c r="ITC11" s="72">
        <f t="shared" si="104"/>
        <v>0</v>
      </c>
      <c r="ITD11" s="72">
        <f t="shared" si="104"/>
        <v>0</v>
      </c>
      <c r="ITE11" s="72">
        <f t="shared" si="104"/>
        <v>0</v>
      </c>
      <c r="ITF11" s="72">
        <f t="shared" si="104"/>
        <v>0</v>
      </c>
      <c r="ITG11" s="72">
        <f t="shared" si="104"/>
        <v>0</v>
      </c>
      <c r="ITH11" s="72">
        <f t="shared" si="104"/>
        <v>0</v>
      </c>
      <c r="ITI11" s="72">
        <f t="shared" si="104"/>
        <v>0</v>
      </c>
      <c r="ITJ11" s="72">
        <f t="shared" si="104"/>
        <v>0</v>
      </c>
      <c r="ITK11" s="72">
        <f t="shared" si="104"/>
        <v>0</v>
      </c>
      <c r="ITL11" s="72">
        <f t="shared" si="104"/>
        <v>0</v>
      </c>
      <c r="ITM11" s="72">
        <f t="shared" si="104"/>
        <v>0</v>
      </c>
      <c r="ITN11" s="72">
        <f t="shared" si="104"/>
        <v>0</v>
      </c>
      <c r="ITO11" s="72">
        <f t="shared" si="104"/>
        <v>0</v>
      </c>
      <c r="ITP11" s="72">
        <f t="shared" si="104"/>
        <v>0</v>
      </c>
      <c r="ITQ11" s="72">
        <f t="shared" si="104"/>
        <v>0</v>
      </c>
      <c r="ITR11" s="72">
        <f t="shared" si="104"/>
        <v>0</v>
      </c>
      <c r="ITS11" s="72">
        <f t="shared" si="104"/>
        <v>0</v>
      </c>
      <c r="ITT11" s="72">
        <f t="shared" si="104"/>
        <v>0</v>
      </c>
      <c r="ITU11" s="72">
        <f t="shared" si="104"/>
        <v>0</v>
      </c>
      <c r="ITV11" s="72">
        <f t="shared" si="104"/>
        <v>0</v>
      </c>
      <c r="ITW11" s="72">
        <f t="shared" si="104"/>
        <v>0</v>
      </c>
      <c r="ITX11" s="72">
        <f t="shared" si="104"/>
        <v>0</v>
      </c>
      <c r="ITY11" s="72">
        <f t="shared" si="104"/>
        <v>0</v>
      </c>
      <c r="ITZ11" s="72">
        <f t="shared" si="104"/>
        <v>0</v>
      </c>
      <c r="IUA11" s="72">
        <f t="shared" si="104"/>
        <v>0</v>
      </c>
      <c r="IUB11" s="72">
        <f t="shared" si="104"/>
        <v>0</v>
      </c>
      <c r="IUC11" s="72">
        <f t="shared" si="104"/>
        <v>0</v>
      </c>
      <c r="IUD11" s="72">
        <f t="shared" si="104"/>
        <v>0</v>
      </c>
      <c r="IUE11" s="72">
        <f t="shared" si="104"/>
        <v>0</v>
      </c>
      <c r="IUF11" s="72">
        <f t="shared" si="104"/>
        <v>0</v>
      </c>
      <c r="IUG11" s="72">
        <f t="shared" si="104"/>
        <v>0</v>
      </c>
      <c r="IUH11" s="72">
        <f t="shared" si="104"/>
        <v>0</v>
      </c>
      <c r="IUI11" s="72">
        <f t="shared" si="104"/>
        <v>0</v>
      </c>
      <c r="IUJ11" s="72">
        <f t="shared" si="104"/>
        <v>0</v>
      </c>
      <c r="IUK11" s="72">
        <f t="shared" si="104"/>
        <v>0</v>
      </c>
      <c r="IUL11" s="72">
        <f t="shared" si="104"/>
        <v>0</v>
      </c>
      <c r="IUM11" s="72">
        <f t="shared" si="104"/>
        <v>0</v>
      </c>
      <c r="IUN11" s="72">
        <f t="shared" si="104"/>
        <v>0</v>
      </c>
      <c r="IUO11" s="72">
        <f t="shared" si="104"/>
        <v>0</v>
      </c>
      <c r="IUP11" s="72">
        <f t="shared" si="104"/>
        <v>0</v>
      </c>
      <c r="IUQ11" s="72">
        <f t="shared" si="104"/>
        <v>0</v>
      </c>
      <c r="IUR11" s="72">
        <f t="shared" si="104"/>
        <v>0</v>
      </c>
      <c r="IUS11" s="72">
        <f t="shared" si="104"/>
        <v>0</v>
      </c>
      <c r="IUT11" s="72">
        <f t="shared" si="104"/>
        <v>0</v>
      </c>
      <c r="IUU11" s="72">
        <f t="shared" si="104"/>
        <v>0</v>
      </c>
      <c r="IUV11" s="72">
        <f t="shared" si="104"/>
        <v>0</v>
      </c>
      <c r="IUW11" s="72">
        <f t="shared" si="104"/>
        <v>0</v>
      </c>
      <c r="IUX11" s="72">
        <f t="shared" si="104"/>
        <v>0</v>
      </c>
      <c r="IUY11" s="72">
        <f t="shared" si="104"/>
        <v>0</v>
      </c>
      <c r="IUZ11" s="72">
        <f t="shared" si="104"/>
        <v>0</v>
      </c>
      <c r="IVA11" s="72">
        <f t="shared" si="104"/>
        <v>0</v>
      </c>
      <c r="IVB11" s="72">
        <f t="shared" ref="IVB11:IXM11" si="105">SUM(IVB13:IVB112,IVB123:IVB151)</f>
        <v>0</v>
      </c>
      <c r="IVC11" s="72">
        <f t="shared" si="105"/>
        <v>0</v>
      </c>
      <c r="IVD11" s="72">
        <f t="shared" si="105"/>
        <v>0</v>
      </c>
      <c r="IVE11" s="72">
        <f t="shared" si="105"/>
        <v>0</v>
      </c>
      <c r="IVF11" s="72">
        <f t="shared" si="105"/>
        <v>0</v>
      </c>
      <c r="IVG11" s="72">
        <f t="shared" si="105"/>
        <v>0</v>
      </c>
      <c r="IVH11" s="72">
        <f t="shared" si="105"/>
        <v>0</v>
      </c>
      <c r="IVI11" s="72">
        <f t="shared" si="105"/>
        <v>0</v>
      </c>
      <c r="IVJ11" s="72">
        <f t="shared" si="105"/>
        <v>0</v>
      </c>
      <c r="IVK11" s="72">
        <f t="shared" si="105"/>
        <v>0</v>
      </c>
      <c r="IVL11" s="72">
        <f t="shared" si="105"/>
        <v>0</v>
      </c>
      <c r="IVM11" s="72">
        <f t="shared" si="105"/>
        <v>0</v>
      </c>
      <c r="IVN11" s="72">
        <f t="shared" si="105"/>
        <v>0</v>
      </c>
      <c r="IVO11" s="72">
        <f t="shared" si="105"/>
        <v>0</v>
      </c>
      <c r="IVP11" s="72">
        <f t="shared" si="105"/>
        <v>0</v>
      </c>
      <c r="IVQ11" s="72">
        <f t="shared" si="105"/>
        <v>0</v>
      </c>
      <c r="IVR11" s="72">
        <f t="shared" si="105"/>
        <v>0</v>
      </c>
      <c r="IVS11" s="72">
        <f t="shared" si="105"/>
        <v>0</v>
      </c>
      <c r="IVT11" s="72">
        <f t="shared" si="105"/>
        <v>0</v>
      </c>
      <c r="IVU11" s="72">
        <f t="shared" si="105"/>
        <v>0</v>
      </c>
      <c r="IVV11" s="72">
        <f t="shared" si="105"/>
        <v>0</v>
      </c>
      <c r="IVW11" s="72">
        <f t="shared" si="105"/>
        <v>0</v>
      </c>
      <c r="IVX11" s="72">
        <f t="shared" si="105"/>
        <v>0</v>
      </c>
      <c r="IVY11" s="72">
        <f t="shared" si="105"/>
        <v>0</v>
      </c>
      <c r="IVZ11" s="72">
        <f t="shared" si="105"/>
        <v>0</v>
      </c>
      <c r="IWA11" s="72">
        <f t="shared" si="105"/>
        <v>0</v>
      </c>
      <c r="IWB11" s="72">
        <f t="shared" si="105"/>
        <v>0</v>
      </c>
      <c r="IWC11" s="72">
        <f t="shared" si="105"/>
        <v>0</v>
      </c>
      <c r="IWD11" s="72">
        <f t="shared" si="105"/>
        <v>0</v>
      </c>
      <c r="IWE11" s="72">
        <f t="shared" si="105"/>
        <v>0</v>
      </c>
      <c r="IWF11" s="72">
        <f t="shared" si="105"/>
        <v>0</v>
      </c>
      <c r="IWG11" s="72">
        <f t="shared" si="105"/>
        <v>0</v>
      </c>
      <c r="IWH11" s="72">
        <f t="shared" si="105"/>
        <v>0</v>
      </c>
      <c r="IWI11" s="72">
        <f t="shared" si="105"/>
        <v>0</v>
      </c>
      <c r="IWJ11" s="72">
        <f t="shared" si="105"/>
        <v>0</v>
      </c>
      <c r="IWK11" s="72">
        <f t="shared" si="105"/>
        <v>0</v>
      </c>
      <c r="IWL11" s="72">
        <f t="shared" si="105"/>
        <v>0</v>
      </c>
      <c r="IWM11" s="72">
        <f t="shared" si="105"/>
        <v>0</v>
      </c>
      <c r="IWN11" s="72">
        <f t="shared" si="105"/>
        <v>0</v>
      </c>
      <c r="IWO11" s="72">
        <f t="shared" si="105"/>
        <v>0</v>
      </c>
      <c r="IWP11" s="72">
        <f t="shared" si="105"/>
        <v>0</v>
      </c>
      <c r="IWQ11" s="72">
        <f t="shared" si="105"/>
        <v>0</v>
      </c>
      <c r="IWR11" s="72">
        <f t="shared" si="105"/>
        <v>0</v>
      </c>
      <c r="IWS11" s="72">
        <f t="shared" si="105"/>
        <v>0</v>
      </c>
      <c r="IWT11" s="72">
        <f t="shared" si="105"/>
        <v>0</v>
      </c>
      <c r="IWU11" s="72">
        <f t="shared" si="105"/>
        <v>0</v>
      </c>
      <c r="IWV11" s="72">
        <f t="shared" si="105"/>
        <v>0</v>
      </c>
      <c r="IWW11" s="72">
        <f t="shared" si="105"/>
        <v>0</v>
      </c>
      <c r="IWX11" s="72">
        <f t="shared" si="105"/>
        <v>0</v>
      </c>
      <c r="IWY11" s="72">
        <f t="shared" si="105"/>
        <v>0</v>
      </c>
      <c r="IWZ11" s="72">
        <f t="shared" si="105"/>
        <v>0</v>
      </c>
      <c r="IXA11" s="72">
        <f t="shared" si="105"/>
        <v>0</v>
      </c>
      <c r="IXB11" s="72">
        <f t="shared" si="105"/>
        <v>0</v>
      </c>
      <c r="IXC11" s="72">
        <f t="shared" si="105"/>
        <v>0</v>
      </c>
      <c r="IXD11" s="72">
        <f t="shared" si="105"/>
        <v>0</v>
      </c>
      <c r="IXE11" s="72">
        <f t="shared" si="105"/>
        <v>0</v>
      </c>
      <c r="IXF11" s="72">
        <f t="shared" si="105"/>
        <v>0</v>
      </c>
      <c r="IXG11" s="72">
        <f t="shared" si="105"/>
        <v>0</v>
      </c>
      <c r="IXH11" s="72">
        <f t="shared" si="105"/>
        <v>0</v>
      </c>
      <c r="IXI11" s="72">
        <f t="shared" si="105"/>
        <v>0</v>
      </c>
      <c r="IXJ11" s="72">
        <f t="shared" si="105"/>
        <v>0</v>
      </c>
      <c r="IXK11" s="72">
        <f t="shared" si="105"/>
        <v>0</v>
      </c>
      <c r="IXL11" s="72">
        <f t="shared" si="105"/>
        <v>0</v>
      </c>
      <c r="IXM11" s="72">
        <f t="shared" si="105"/>
        <v>0</v>
      </c>
      <c r="IXN11" s="72">
        <f t="shared" ref="IXN11:IZY11" si="106">SUM(IXN13:IXN112,IXN123:IXN151)</f>
        <v>0</v>
      </c>
      <c r="IXO11" s="72">
        <f t="shared" si="106"/>
        <v>0</v>
      </c>
      <c r="IXP11" s="72">
        <f t="shared" si="106"/>
        <v>0</v>
      </c>
      <c r="IXQ11" s="72">
        <f t="shared" si="106"/>
        <v>0</v>
      </c>
      <c r="IXR11" s="72">
        <f t="shared" si="106"/>
        <v>0</v>
      </c>
      <c r="IXS11" s="72">
        <f t="shared" si="106"/>
        <v>0</v>
      </c>
      <c r="IXT11" s="72">
        <f t="shared" si="106"/>
        <v>0</v>
      </c>
      <c r="IXU11" s="72">
        <f t="shared" si="106"/>
        <v>0</v>
      </c>
      <c r="IXV11" s="72">
        <f t="shared" si="106"/>
        <v>0</v>
      </c>
      <c r="IXW11" s="72">
        <f t="shared" si="106"/>
        <v>0</v>
      </c>
      <c r="IXX11" s="72">
        <f t="shared" si="106"/>
        <v>0</v>
      </c>
      <c r="IXY11" s="72">
        <f t="shared" si="106"/>
        <v>0</v>
      </c>
      <c r="IXZ11" s="72">
        <f t="shared" si="106"/>
        <v>0</v>
      </c>
      <c r="IYA11" s="72">
        <f t="shared" si="106"/>
        <v>0</v>
      </c>
      <c r="IYB11" s="72">
        <f t="shared" si="106"/>
        <v>0</v>
      </c>
      <c r="IYC11" s="72">
        <f t="shared" si="106"/>
        <v>0</v>
      </c>
      <c r="IYD11" s="72">
        <f t="shared" si="106"/>
        <v>0</v>
      </c>
      <c r="IYE11" s="72">
        <f t="shared" si="106"/>
        <v>0</v>
      </c>
      <c r="IYF11" s="72">
        <f t="shared" si="106"/>
        <v>0</v>
      </c>
      <c r="IYG11" s="72">
        <f t="shared" si="106"/>
        <v>0</v>
      </c>
      <c r="IYH11" s="72">
        <f t="shared" si="106"/>
        <v>0</v>
      </c>
      <c r="IYI11" s="72">
        <f t="shared" si="106"/>
        <v>0</v>
      </c>
      <c r="IYJ11" s="72">
        <f t="shared" si="106"/>
        <v>0</v>
      </c>
      <c r="IYK11" s="72">
        <f t="shared" si="106"/>
        <v>0</v>
      </c>
      <c r="IYL11" s="72">
        <f t="shared" si="106"/>
        <v>0</v>
      </c>
      <c r="IYM11" s="72">
        <f t="shared" si="106"/>
        <v>0</v>
      </c>
      <c r="IYN11" s="72">
        <f t="shared" si="106"/>
        <v>0</v>
      </c>
      <c r="IYO11" s="72">
        <f t="shared" si="106"/>
        <v>0</v>
      </c>
      <c r="IYP11" s="72">
        <f t="shared" si="106"/>
        <v>0</v>
      </c>
      <c r="IYQ11" s="72">
        <f t="shared" si="106"/>
        <v>0</v>
      </c>
      <c r="IYR11" s="72">
        <f t="shared" si="106"/>
        <v>0</v>
      </c>
      <c r="IYS11" s="72">
        <f t="shared" si="106"/>
        <v>0</v>
      </c>
      <c r="IYT11" s="72">
        <f t="shared" si="106"/>
        <v>0</v>
      </c>
      <c r="IYU11" s="72">
        <f t="shared" si="106"/>
        <v>0</v>
      </c>
      <c r="IYV11" s="72">
        <f t="shared" si="106"/>
        <v>0</v>
      </c>
      <c r="IYW11" s="72">
        <f t="shared" si="106"/>
        <v>0</v>
      </c>
      <c r="IYX11" s="72">
        <f t="shared" si="106"/>
        <v>0</v>
      </c>
      <c r="IYY11" s="72">
        <f t="shared" si="106"/>
        <v>0</v>
      </c>
      <c r="IYZ11" s="72">
        <f t="shared" si="106"/>
        <v>0</v>
      </c>
      <c r="IZA11" s="72">
        <f t="shared" si="106"/>
        <v>0</v>
      </c>
      <c r="IZB11" s="72">
        <f t="shared" si="106"/>
        <v>0</v>
      </c>
      <c r="IZC11" s="72">
        <f t="shared" si="106"/>
        <v>0</v>
      </c>
      <c r="IZD11" s="72">
        <f t="shared" si="106"/>
        <v>0</v>
      </c>
      <c r="IZE11" s="72">
        <f t="shared" si="106"/>
        <v>0</v>
      </c>
      <c r="IZF11" s="72">
        <f t="shared" si="106"/>
        <v>0</v>
      </c>
      <c r="IZG11" s="72">
        <f t="shared" si="106"/>
        <v>0</v>
      </c>
      <c r="IZH11" s="72">
        <f t="shared" si="106"/>
        <v>0</v>
      </c>
      <c r="IZI11" s="72">
        <f t="shared" si="106"/>
        <v>0</v>
      </c>
      <c r="IZJ11" s="72">
        <f t="shared" si="106"/>
        <v>0</v>
      </c>
      <c r="IZK11" s="72">
        <f t="shared" si="106"/>
        <v>0</v>
      </c>
      <c r="IZL11" s="72">
        <f t="shared" si="106"/>
        <v>0</v>
      </c>
      <c r="IZM11" s="72">
        <f t="shared" si="106"/>
        <v>0</v>
      </c>
      <c r="IZN11" s="72">
        <f t="shared" si="106"/>
        <v>0</v>
      </c>
      <c r="IZO11" s="72">
        <f t="shared" si="106"/>
        <v>0</v>
      </c>
      <c r="IZP11" s="72">
        <f t="shared" si="106"/>
        <v>0</v>
      </c>
      <c r="IZQ11" s="72">
        <f t="shared" si="106"/>
        <v>0</v>
      </c>
      <c r="IZR11" s="72">
        <f t="shared" si="106"/>
        <v>0</v>
      </c>
      <c r="IZS11" s="72">
        <f t="shared" si="106"/>
        <v>0</v>
      </c>
      <c r="IZT11" s="72">
        <f t="shared" si="106"/>
        <v>0</v>
      </c>
      <c r="IZU11" s="72">
        <f t="shared" si="106"/>
        <v>0</v>
      </c>
      <c r="IZV11" s="72">
        <f t="shared" si="106"/>
        <v>0</v>
      </c>
      <c r="IZW11" s="72">
        <f t="shared" si="106"/>
        <v>0</v>
      </c>
      <c r="IZX11" s="72">
        <f t="shared" si="106"/>
        <v>0</v>
      </c>
      <c r="IZY11" s="72">
        <f t="shared" si="106"/>
        <v>0</v>
      </c>
      <c r="IZZ11" s="72">
        <f t="shared" ref="IZZ11:JCK11" si="107">SUM(IZZ13:IZZ112,IZZ123:IZZ151)</f>
        <v>0</v>
      </c>
      <c r="JAA11" s="72">
        <f t="shared" si="107"/>
        <v>0</v>
      </c>
      <c r="JAB11" s="72">
        <f t="shared" si="107"/>
        <v>0</v>
      </c>
      <c r="JAC11" s="72">
        <f t="shared" si="107"/>
        <v>0</v>
      </c>
      <c r="JAD11" s="72">
        <f t="shared" si="107"/>
        <v>0</v>
      </c>
      <c r="JAE11" s="72">
        <f t="shared" si="107"/>
        <v>0</v>
      </c>
      <c r="JAF11" s="72">
        <f t="shared" si="107"/>
        <v>0</v>
      </c>
      <c r="JAG11" s="72">
        <f t="shared" si="107"/>
        <v>0</v>
      </c>
      <c r="JAH11" s="72">
        <f t="shared" si="107"/>
        <v>0</v>
      </c>
      <c r="JAI11" s="72">
        <f t="shared" si="107"/>
        <v>0</v>
      </c>
      <c r="JAJ11" s="72">
        <f t="shared" si="107"/>
        <v>0</v>
      </c>
      <c r="JAK11" s="72">
        <f t="shared" si="107"/>
        <v>0</v>
      </c>
      <c r="JAL11" s="72">
        <f t="shared" si="107"/>
        <v>0</v>
      </c>
      <c r="JAM11" s="72">
        <f t="shared" si="107"/>
        <v>0</v>
      </c>
      <c r="JAN11" s="72">
        <f t="shared" si="107"/>
        <v>0</v>
      </c>
      <c r="JAO11" s="72">
        <f t="shared" si="107"/>
        <v>0</v>
      </c>
      <c r="JAP11" s="72">
        <f t="shared" si="107"/>
        <v>0</v>
      </c>
      <c r="JAQ11" s="72">
        <f t="shared" si="107"/>
        <v>0</v>
      </c>
      <c r="JAR11" s="72">
        <f t="shared" si="107"/>
        <v>0</v>
      </c>
      <c r="JAS11" s="72">
        <f t="shared" si="107"/>
        <v>0</v>
      </c>
      <c r="JAT11" s="72">
        <f t="shared" si="107"/>
        <v>0</v>
      </c>
      <c r="JAU11" s="72">
        <f t="shared" si="107"/>
        <v>0</v>
      </c>
      <c r="JAV11" s="72">
        <f t="shared" si="107"/>
        <v>0</v>
      </c>
      <c r="JAW11" s="72">
        <f t="shared" si="107"/>
        <v>0</v>
      </c>
      <c r="JAX11" s="72">
        <f t="shared" si="107"/>
        <v>0</v>
      </c>
      <c r="JAY11" s="72">
        <f t="shared" si="107"/>
        <v>0</v>
      </c>
      <c r="JAZ11" s="72">
        <f t="shared" si="107"/>
        <v>0</v>
      </c>
      <c r="JBA11" s="72">
        <f t="shared" si="107"/>
        <v>0</v>
      </c>
      <c r="JBB11" s="72">
        <f t="shared" si="107"/>
        <v>0</v>
      </c>
      <c r="JBC11" s="72">
        <f t="shared" si="107"/>
        <v>0</v>
      </c>
      <c r="JBD11" s="72">
        <f t="shared" si="107"/>
        <v>0</v>
      </c>
      <c r="JBE11" s="72">
        <f t="shared" si="107"/>
        <v>0</v>
      </c>
      <c r="JBF11" s="72">
        <f t="shared" si="107"/>
        <v>0</v>
      </c>
      <c r="JBG11" s="72">
        <f t="shared" si="107"/>
        <v>0</v>
      </c>
      <c r="JBH11" s="72">
        <f t="shared" si="107"/>
        <v>0</v>
      </c>
      <c r="JBI11" s="72">
        <f t="shared" si="107"/>
        <v>0</v>
      </c>
      <c r="JBJ11" s="72">
        <f t="shared" si="107"/>
        <v>0</v>
      </c>
      <c r="JBK11" s="72">
        <f t="shared" si="107"/>
        <v>0</v>
      </c>
      <c r="JBL11" s="72">
        <f t="shared" si="107"/>
        <v>0</v>
      </c>
      <c r="JBM11" s="72">
        <f t="shared" si="107"/>
        <v>0</v>
      </c>
      <c r="JBN11" s="72">
        <f t="shared" si="107"/>
        <v>0</v>
      </c>
      <c r="JBO11" s="72">
        <f t="shared" si="107"/>
        <v>0</v>
      </c>
      <c r="JBP11" s="72">
        <f t="shared" si="107"/>
        <v>0</v>
      </c>
      <c r="JBQ11" s="72">
        <f t="shared" si="107"/>
        <v>0</v>
      </c>
      <c r="JBR11" s="72">
        <f t="shared" si="107"/>
        <v>0</v>
      </c>
      <c r="JBS11" s="72">
        <f t="shared" si="107"/>
        <v>0</v>
      </c>
      <c r="JBT11" s="72">
        <f t="shared" si="107"/>
        <v>0</v>
      </c>
      <c r="JBU11" s="72">
        <f t="shared" si="107"/>
        <v>0</v>
      </c>
      <c r="JBV11" s="72">
        <f t="shared" si="107"/>
        <v>0</v>
      </c>
      <c r="JBW11" s="72">
        <f t="shared" si="107"/>
        <v>0</v>
      </c>
      <c r="JBX11" s="72">
        <f t="shared" si="107"/>
        <v>0</v>
      </c>
      <c r="JBY11" s="72">
        <f t="shared" si="107"/>
        <v>0</v>
      </c>
      <c r="JBZ11" s="72">
        <f t="shared" si="107"/>
        <v>0</v>
      </c>
      <c r="JCA11" s="72">
        <f t="shared" si="107"/>
        <v>0</v>
      </c>
      <c r="JCB11" s="72">
        <f t="shared" si="107"/>
        <v>0</v>
      </c>
      <c r="JCC11" s="72">
        <f t="shared" si="107"/>
        <v>0</v>
      </c>
      <c r="JCD11" s="72">
        <f t="shared" si="107"/>
        <v>0</v>
      </c>
      <c r="JCE11" s="72">
        <f t="shared" si="107"/>
        <v>0</v>
      </c>
      <c r="JCF11" s="72">
        <f t="shared" si="107"/>
        <v>0</v>
      </c>
      <c r="JCG11" s="72">
        <f t="shared" si="107"/>
        <v>0</v>
      </c>
      <c r="JCH11" s="72">
        <f t="shared" si="107"/>
        <v>0</v>
      </c>
      <c r="JCI11" s="72">
        <f t="shared" si="107"/>
        <v>0</v>
      </c>
      <c r="JCJ11" s="72">
        <f t="shared" si="107"/>
        <v>0</v>
      </c>
      <c r="JCK11" s="72">
        <f t="shared" si="107"/>
        <v>0</v>
      </c>
      <c r="JCL11" s="72">
        <f t="shared" ref="JCL11:JEW11" si="108">SUM(JCL13:JCL112,JCL123:JCL151)</f>
        <v>0</v>
      </c>
      <c r="JCM11" s="72">
        <f t="shared" si="108"/>
        <v>0</v>
      </c>
      <c r="JCN11" s="72">
        <f t="shared" si="108"/>
        <v>0</v>
      </c>
      <c r="JCO11" s="72">
        <f t="shared" si="108"/>
        <v>0</v>
      </c>
      <c r="JCP11" s="72">
        <f t="shared" si="108"/>
        <v>0</v>
      </c>
      <c r="JCQ11" s="72">
        <f t="shared" si="108"/>
        <v>0</v>
      </c>
      <c r="JCR11" s="72">
        <f t="shared" si="108"/>
        <v>0</v>
      </c>
      <c r="JCS11" s="72">
        <f t="shared" si="108"/>
        <v>0</v>
      </c>
      <c r="JCT11" s="72">
        <f t="shared" si="108"/>
        <v>0</v>
      </c>
      <c r="JCU11" s="72">
        <f t="shared" si="108"/>
        <v>0</v>
      </c>
      <c r="JCV11" s="72">
        <f t="shared" si="108"/>
        <v>0</v>
      </c>
      <c r="JCW11" s="72">
        <f t="shared" si="108"/>
        <v>0</v>
      </c>
      <c r="JCX11" s="72">
        <f t="shared" si="108"/>
        <v>0</v>
      </c>
      <c r="JCY11" s="72">
        <f t="shared" si="108"/>
        <v>0</v>
      </c>
      <c r="JCZ11" s="72">
        <f t="shared" si="108"/>
        <v>0</v>
      </c>
      <c r="JDA11" s="72">
        <f t="shared" si="108"/>
        <v>0</v>
      </c>
      <c r="JDB11" s="72">
        <f t="shared" si="108"/>
        <v>0</v>
      </c>
      <c r="JDC11" s="72">
        <f t="shared" si="108"/>
        <v>0</v>
      </c>
      <c r="JDD11" s="72">
        <f t="shared" si="108"/>
        <v>0</v>
      </c>
      <c r="JDE11" s="72">
        <f t="shared" si="108"/>
        <v>0</v>
      </c>
      <c r="JDF11" s="72">
        <f t="shared" si="108"/>
        <v>0</v>
      </c>
      <c r="JDG11" s="72">
        <f t="shared" si="108"/>
        <v>0</v>
      </c>
      <c r="JDH11" s="72">
        <f t="shared" si="108"/>
        <v>0</v>
      </c>
      <c r="JDI11" s="72">
        <f t="shared" si="108"/>
        <v>0</v>
      </c>
      <c r="JDJ11" s="72">
        <f t="shared" si="108"/>
        <v>0</v>
      </c>
      <c r="JDK11" s="72">
        <f t="shared" si="108"/>
        <v>0</v>
      </c>
      <c r="JDL11" s="72">
        <f t="shared" si="108"/>
        <v>0</v>
      </c>
      <c r="JDM11" s="72">
        <f t="shared" si="108"/>
        <v>0</v>
      </c>
      <c r="JDN11" s="72">
        <f t="shared" si="108"/>
        <v>0</v>
      </c>
      <c r="JDO11" s="72">
        <f t="shared" si="108"/>
        <v>0</v>
      </c>
      <c r="JDP11" s="72">
        <f t="shared" si="108"/>
        <v>0</v>
      </c>
      <c r="JDQ11" s="72">
        <f t="shared" si="108"/>
        <v>0</v>
      </c>
      <c r="JDR11" s="72">
        <f t="shared" si="108"/>
        <v>0</v>
      </c>
      <c r="JDS11" s="72">
        <f t="shared" si="108"/>
        <v>0</v>
      </c>
      <c r="JDT11" s="72">
        <f t="shared" si="108"/>
        <v>0</v>
      </c>
      <c r="JDU11" s="72">
        <f t="shared" si="108"/>
        <v>0</v>
      </c>
      <c r="JDV11" s="72">
        <f t="shared" si="108"/>
        <v>0</v>
      </c>
      <c r="JDW11" s="72">
        <f t="shared" si="108"/>
        <v>0</v>
      </c>
      <c r="JDX11" s="72">
        <f t="shared" si="108"/>
        <v>0</v>
      </c>
      <c r="JDY11" s="72">
        <f t="shared" si="108"/>
        <v>0</v>
      </c>
      <c r="JDZ11" s="72">
        <f t="shared" si="108"/>
        <v>0</v>
      </c>
      <c r="JEA11" s="72">
        <f t="shared" si="108"/>
        <v>0</v>
      </c>
      <c r="JEB11" s="72">
        <f t="shared" si="108"/>
        <v>0</v>
      </c>
      <c r="JEC11" s="72">
        <f t="shared" si="108"/>
        <v>0</v>
      </c>
      <c r="JED11" s="72">
        <f t="shared" si="108"/>
        <v>0</v>
      </c>
      <c r="JEE11" s="72">
        <f t="shared" si="108"/>
        <v>0</v>
      </c>
      <c r="JEF11" s="72">
        <f t="shared" si="108"/>
        <v>0</v>
      </c>
      <c r="JEG11" s="72">
        <f t="shared" si="108"/>
        <v>0</v>
      </c>
      <c r="JEH11" s="72">
        <f t="shared" si="108"/>
        <v>0</v>
      </c>
      <c r="JEI11" s="72">
        <f t="shared" si="108"/>
        <v>0</v>
      </c>
      <c r="JEJ11" s="72">
        <f t="shared" si="108"/>
        <v>0</v>
      </c>
      <c r="JEK11" s="72">
        <f t="shared" si="108"/>
        <v>0</v>
      </c>
      <c r="JEL11" s="72">
        <f t="shared" si="108"/>
        <v>0</v>
      </c>
      <c r="JEM11" s="72">
        <f t="shared" si="108"/>
        <v>0</v>
      </c>
      <c r="JEN11" s="72">
        <f t="shared" si="108"/>
        <v>0</v>
      </c>
      <c r="JEO11" s="72">
        <f t="shared" si="108"/>
        <v>0</v>
      </c>
      <c r="JEP11" s="72">
        <f t="shared" si="108"/>
        <v>0</v>
      </c>
      <c r="JEQ11" s="72">
        <f t="shared" si="108"/>
        <v>0</v>
      </c>
      <c r="JER11" s="72">
        <f t="shared" si="108"/>
        <v>0</v>
      </c>
      <c r="JES11" s="72">
        <f t="shared" si="108"/>
        <v>0</v>
      </c>
      <c r="JET11" s="72">
        <f t="shared" si="108"/>
        <v>0</v>
      </c>
      <c r="JEU11" s="72">
        <f t="shared" si="108"/>
        <v>0</v>
      </c>
      <c r="JEV11" s="72">
        <f t="shared" si="108"/>
        <v>0</v>
      </c>
      <c r="JEW11" s="72">
        <f t="shared" si="108"/>
        <v>0</v>
      </c>
      <c r="JEX11" s="72">
        <f t="shared" ref="JEX11:JHI11" si="109">SUM(JEX13:JEX112,JEX123:JEX151)</f>
        <v>0</v>
      </c>
      <c r="JEY11" s="72">
        <f t="shared" si="109"/>
        <v>0</v>
      </c>
      <c r="JEZ11" s="72">
        <f t="shared" si="109"/>
        <v>0</v>
      </c>
      <c r="JFA11" s="72">
        <f t="shared" si="109"/>
        <v>0</v>
      </c>
      <c r="JFB11" s="72">
        <f t="shared" si="109"/>
        <v>0</v>
      </c>
      <c r="JFC11" s="72">
        <f t="shared" si="109"/>
        <v>0</v>
      </c>
      <c r="JFD11" s="72">
        <f t="shared" si="109"/>
        <v>0</v>
      </c>
      <c r="JFE11" s="72">
        <f t="shared" si="109"/>
        <v>0</v>
      </c>
      <c r="JFF11" s="72">
        <f t="shared" si="109"/>
        <v>0</v>
      </c>
      <c r="JFG11" s="72">
        <f t="shared" si="109"/>
        <v>0</v>
      </c>
      <c r="JFH11" s="72">
        <f t="shared" si="109"/>
        <v>0</v>
      </c>
      <c r="JFI11" s="72">
        <f t="shared" si="109"/>
        <v>0</v>
      </c>
      <c r="JFJ11" s="72">
        <f t="shared" si="109"/>
        <v>0</v>
      </c>
      <c r="JFK11" s="72">
        <f t="shared" si="109"/>
        <v>0</v>
      </c>
      <c r="JFL11" s="72">
        <f t="shared" si="109"/>
        <v>0</v>
      </c>
      <c r="JFM11" s="72">
        <f t="shared" si="109"/>
        <v>0</v>
      </c>
      <c r="JFN11" s="72">
        <f t="shared" si="109"/>
        <v>0</v>
      </c>
      <c r="JFO11" s="72">
        <f t="shared" si="109"/>
        <v>0</v>
      </c>
      <c r="JFP11" s="72">
        <f t="shared" si="109"/>
        <v>0</v>
      </c>
      <c r="JFQ11" s="72">
        <f t="shared" si="109"/>
        <v>0</v>
      </c>
      <c r="JFR11" s="72">
        <f t="shared" si="109"/>
        <v>0</v>
      </c>
      <c r="JFS11" s="72">
        <f t="shared" si="109"/>
        <v>0</v>
      </c>
      <c r="JFT11" s="72">
        <f t="shared" si="109"/>
        <v>0</v>
      </c>
      <c r="JFU11" s="72">
        <f t="shared" si="109"/>
        <v>0</v>
      </c>
      <c r="JFV11" s="72">
        <f t="shared" si="109"/>
        <v>0</v>
      </c>
      <c r="JFW11" s="72">
        <f t="shared" si="109"/>
        <v>0</v>
      </c>
      <c r="JFX11" s="72">
        <f t="shared" si="109"/>
        <v>0</v>
      </c>
      <c r="JFY11" s="72">
        <f t="shared" si="109"/>
        <v>0</v>
      </c>
      <c r="JFZ11" s="72">
        <f t="shared" si="109"/>
        <v>0</v>
      </c>
      <c r="JGA11" s="72">
        <f t="shared" si="109"/>
        <v>0</v>
      </c>
      <c r="JGB11" s="72">
        <f t="shared" si="109"/>
        <v>0</v>
      </c>
      <c r="JGC11" s="72">
        <f t="shared" si="109"/>
        <v>0</v>
      </c>
      <c r="JGD11" s="72">
        <f t="shared" si="109"/>
        <v>0</v>
      </c>
      <c r="JGE11" s="72">
        <f t="shared" si="109"/>
        <v>0</v>
      </c>
      <c r="JGF11" s="72">
        <f t="shared" si="109"/>
        <v>0</v>
      </c>
      <c r="JGG11" s="72">
        <f t="shared" si="109"/>
        <v>0</v>
      </c>
      <c r="JGH11" s="72">
        <f t="shared" si="109"/>
        <v>0</v>
      </c>
      <c r="JGI11" s="72">
        <f t="shared" si="109"/>
        <v>0</v>
      </c>
      <c r="JGJ11" s="72">
        <f t="shared" si="109"/>
        <v>0</v>
      </c>
      <c r="JGK11" s="72">
        <f t="shared" si="109"/>
        <v>0</v>
      </c>
      <c r="JGL11" s="72">
        <f t="shared" si="109"/>
        <v>0</v>
      </c>
      <c r="JGM11" s="72">
        <f t="shared" si="109"/>
        <v>0</v>
      </c>
      <c r="JGN11" s="72">
        <f t="shared" si="109"/>
        <v>0</v>
      </c>
      <c r="JGO11" s="72">
        <f t="shared" si="109"/>
        <v>0</v>
      </c>
      <c r="JGP11" s="72">
        <f t="shared" si="109"/>
        <v>0</v>
      </c>
      <c r="JGQ11" s="72">
        <f t="shared" si="109"/>
        <v>0</v>
      </c>
      <c r="JGR11" s="72">
        <f t="shared" si="109"/>
        <v>0</v>
      </c>
      <c r="JGS11" s="72">
        <f t="shared" si="109"/>
        <v>0</v>
      </c>
      <c r="JGT11" s="72">
        <f t="shared" si="109"/>
        <v>0</v>
      </c>
      <c r="JGU11" s="72">
        <f t="shared" si="109"/>
        <v>0</v>
      </c>
      <c r="JGV11" s="72">
        <f t="shared" si="109"/>
        <v>0</v>
      </c>
      <c r="JGW11" s="72">
        <f t="shared" si="109"/>
        <v>0</v>
      </c>
      <c r="JGX11" s="72">
        <f t="shared" si="109"/>
        <v>0</v>
      </c>
      <c r="JGY11" s="72">
        <f t="shared" si="109"/>
        <v>0</v>
      </c>
      <c r="JGZ11" s="72">
        <f t="shared" si="109"/>
        <v>0</v>
      </c>
      <c r="JHA11" s="72">
        <f t="shared" si="109"/>
        <v>0</v>
      </c>
      <c r="JHB11" s="72">
        <f t="shared" si="109"/>
        <v>0</v>
      </c>
      <c r="JHC11" s="72">
        <f t="shared" si="109"/>
        <v>0</v>
      </c>
      <c r="JHD11" s="72">
        <f t="shared" si="109"/>
        <v>0</v>
      </c>
      <c r="JHE11" s="72">
        <f t="shared" si="109"/>
        <v>0</v>
      </c>
      <c r="JHF11" s="72">
        <f t="shared" si="109"/>
        <v>0</v>
      </c>
      <c r="JHG11" s="72">
        <f t="shared" si="109"/>
        <v>0</v>
      </c>
      <c r="JHH11" s="72">
        <f t="shared" si="109"/>
        <v>0</v>
      </c>
      <c r="JHI11" s="72">
        <f t="shared" si="109"/>
        <v>0</v>
      </c>
      <c r="JHJ11" s="72">
        <f t="shared" ref="JHJ11:JJU11" si="110">SUM(JHJ13:JHJ112,JHJ123:JHJ151)</f>
        <v>0</v>
      </c>
      <c r="JHK11" s="72">
        <f t="shared" si="110"/>
        <v>0</v>
      </c>
      <c r="JHL11" s="72">
        <f t="shared" si="110"/>
        <v>0</v>
      </c>
      <c r="JHM11" s="72">
        <f t="shared" si="110"/>
        <v>0</v>
      </c>
      <c r="JHN11" s="72">
        <f t="shared" si="110"/>
        <v>0</v>
      </c>
      <c r="JHO11" s="72">
        <f t="shared" si="110"/>
        <v>0</v>
      </c>
      <c r="JHP11" s="72">
        <f t="shared" si="110"/>
        <v>0</v>
      </c>
      <c r="JHQ11" s="72">
        <f t="shared" si="110"/>
        <v>0</v>
      </c>
      <c r="JHR11" s="72">
        <f t="shared" si="110"/>
        <v>0</v>
      </c>
      <c r="JHS11" s="72">
        <f t="shared" si="110"/>
        <v>0</v>
      </c>
      <c r="JHT11" s="72">
        <f t="shared" si="110"/>
        <v>0</v>
      </c>
      <c r="JHU11" s="72">
        <f t="shared" si="110"/>
        <v>0</v>
      </c>
      <c r="JHV11" s="72">
        <f t="shared" si="110"/>
        <v>0</v>
      </c>
      <c r="JHW11" s="72">
        <f t="shared" si="110"/>
        <v>0</v>
      </c>
      <c r="JHX11" s="72">
        <f t="shared" si="110"/>
        <v>0</v>
      </c>
      <c r="JHY11" s="72">
        <f t="shared" si="110"/>
        <v>0</v>
      </c>
      <c r="JHZ11" s="72">
        <f t="shared" si="110"/>
        <v>0</v>
      </c>
      <c r="JIA11" s="72">
        <f t="shared" si="110"/>
        <v>0</v>
      </c>
      <c r="JIB11" s="72">
        <f t="shared" si="110"/>
        <v>0</v>
      </c>
      <c r="JIC11" s="72">
        <f t="shared" si="110"/>
        <v>0</v>
      </c>
      <c r="JID11" s="72">
        <f t="shared" si="110"/>
        <v>0</v>
      </c>
      <c r="JIE11" s="72">
        <f t="shared" si="110"/>
        <v>0</v>
      </c>
      <c r="JIF11" s="72">
        <f t="shared" si="110"/>
        <v>0</v>
      </c>
      <c r="JIG11" s="72">
        <f t="shared" si="110"/>
        <v>0</v>
      </c>
      <c r="JIH11" s="72">
        <f t="shared" si="110"/>
        <v>0</v>
      </c>
      <c r="JII11" s="72">
        <f t="shared" si="110"/>
        <v>0</v>
      </c>
      <c r="JIJ11" s="72">
        <f t="shared" si="110"/>
        <v>0</v>
      </c>
      <c r="JIK11" s="72">
        <f t="shared" si="110"/>
        <v>0</v>
      </c>
      <c r="JIL11" s="72">
        <f t="shared" si="110"/>
        <v>0</v>
      </c>
      <c r="JIM11" s="72">
        <f t="shared" si="110"/>
        <v>0</v>
      </c>
      <c r="JIN11" s="72">
        <f t="shared" si="110"/>
        <v>0</v>
      </c>
      <c r="JIO11" s="72">
        <f t="shared" si="110"/>
        <v>0</v>
      </c>
      <c r="JIP11" s="72">
        <f t="shared" si="110"/>
        <v>0</v>
      </c>
      <c r="JIQ11" s="72">
        <f t="shared" si="110"/>
        <v>0</v>
      </c>
      <c r="JIR11" s="72">
        <f t="shared" si="110"/>
        <v>0</v>
      </c>
      <c r="JIS11" s="72">
        <f t="shared" si="110"/>
        <v>0</v>
      </c>
      <c r="JIT11" s="72">
        <f t="shared" si="110"/>
        <v>0</v>
      </c>
      <c r="JIU11" s="72">
        <f t="shared" si="110"/>
        <v>0</v>
      </c>
      <c r="JIV11" s="72">
        <f t="shared" si="110"/>
        <v>0</v>
      </c>
      <c r="JIW11" s="72">
        <f t="shared" si="110"/>
        <v>0</v>
      </c>
      <c r="JIX11" s="72">
        <f t="shared" si="110"/>
        <v>0</v>
      </c>
      <c r="JIY11" s="72">
        <f t="shared" si="110"/>
        <v>0</v>
      </c>
      <c r="JIZ11" s="72">
        <f t="shared" si="110"/>
        <v>0</v>
      </c>
      <c r="JJA11" s="72">
        <f t="shared" si="110"/>
        <v>0</v>
      </c>
      <c r="JJB11" s="72">
        <f t="shared" si="110"/>
        <v>0</v>
      </c>
      <c r="JJC11" s="72">
        <f t="shared" si="110"/>
        <v>0</v>
      </c>
      <c r="JJD11" s="72">
        <f t="shared" si="110"/>
        <v>0</v>
      </c>
      <c r="JJE11" s="72">
        <f t="shared" si="110"/>
        <v>0</v>
      </c>
      <c r="JJF11" s="72">
        <f t="shared" si="110"/>
        <v>0</v>
      </c>
      <c r="JJG11" s="72">
        <f t="shared" si="110"/>
        <v>0</v>
      </c>
      <c r="JJH11" s="72">
        <f t="shared" si="110"/>
        <v>0</v>
      </c>
      <c r="JJI11" s="72">
        <f t="shared" si="110"/>
        <v>0</v>
      </c>
      <c r="JJJ11" s="72">
        <f t="shared" si="110"/>
        <v>0</v>
      </c>
      <c r="JJK11" s="72">
        <f t="shared" si="110"/>
        <v>0</v>
      </c>
      <c r="JJL11" s="72">
        <f t="shared" si="110"/>
        <v>0</v>
      </c>
      <c r="JJM11" s="72">
        <f t="shared" si="110"/>
        <v>0</v>
      </c>
      <c r="JJN11" s="72">
        <f t="shared" si="110"/>
        <v>0</v>
      </c>
      <c r="JJO11" s="72">
        <f t="shared" si="110"/>
        <v>0</v>
      </c>
      <c r="JJP11" s="72">
        <f t="shared" si="110"/>
        <v>0</v>
      </c>
      <c r="JJQ11" s="72">
        <f t="shared" si="110"/>
        <v>0</v>
      </c>
      <c r="JJR11" s="72">
        <f t="shared" si="110"/>
        <v>0</v>
      </c>
      <c r="JJS11" s="72">
        <f t="shared" si="110"/>
        <v>0</v>
      </c>
      <c r="JJT11" s="72">
        <f t="shared" si="110"/>
        <v>0</v>
      </c>
      <c r="JJU11" s="72">
        <f t="shared" si="110"/>
        <v>0</v>
      </c>
      <c r="JJV11" s="72">
        <f t="shared" ref="JJV11:JMG11" si="111">SUM(JJV13:JJV112,JJV123:JJV151)</f>
        <v>0</v>
      </c>
      <c r="JJW11" s="72">
        <f t="shared" si="111"/>
        <v>0</v>
      </c>
      <c r="JJX11" s="72">
        <f t="shared" si="111"/>
        <v>0</v>
      </c>
      <c r="JJY11" s="72">
        <f t="shared" si="111"/>
        <v>0</v>
      </c>
      <c r="JJZ11" s="72">
        <f t="shared" si="111"/>
        <v>0</v>
      </c>
      <c r="JKA11" s="72">
        <f t="shared" si="111"/>
        <v>0</v>
      </c>
      <c r="JKB11" s="72">
        <f t="shared" si="111"/>
        <v>0</v>
      </c>
      <c r="JKC11" s="72">
        <f t="shared" si="111"/>
        <v>0</v>
      </c>
      <c r="JKD11" s="72">
        <f t="shared" si="111"/>
        <v>0</v>
      </c>
      <c r="JKE11" s="72">
        <f t="shared" si="111"/>
        <v>0</v>
      </c>
      <c r="JKF11" s="72">
        <f t="shared" si="111"/>
        <v>0</v>
      </c>
      <c r="JKG11" s="72">
        <f t="shared" si="111"/>
        <v>0</v>
      </c>
      <c r="JKH11" s="72">
        <f t="shared" si="111"/>
        <v>0</v>
      </c>
      <c r="JKI11" s="72">
        <f t="shared" si="111"/>
        <v>0</v>
      </c>
      <c r="JKJ11" s="72">
        <f t="shared" si="111"/>
        <v>0</v>
      </c>
      <c r="JKK11" s="72">
        <f t="shared" si="111"/>
        <v>0</v>
      </c>
      <c r="JKL11" s="72">
        <f t="shared" si="111"/>
        <v>0</v>
      </c>
      <c r="JKM11" s="72">
        <f t="shared" si="111"/>
        <v>0</v>
      </c>
      <c r="JKN11" s="72">
        <f t="shared" si="111"/>
        <v>0</v>
      </c>
      <c r="JKO11" s="72">
        <f t="shared" si="111"/>
        <v>0</v>
      </c>
      <c r="JKP11" s="72">
        <f t="shared" si="111"/>
        <v>0</v>
      </c>
      <c r="JKQ11" s="72">
        <f t="shared" si="111"/>
        <v>0</v>
      </c>
      <c r="JKR11" s="72">
        <f t="shared" si="111"/>
        <v>0</v>
      </c>
      <c r="JKS11" s="72">
        <f t="shared" si="111"/>
        <v>0</v>
      </c>
      <c r="JKT11" s="72">
        <f t="shared" si="111"/>
        <v>0</v>
      </c>
      <c r="JKU11" s="72">
        <f t="shared" si="111"/>
        <v>0</v>
      </c>
      <c r="JKV11" s="72">
        <f t="shared" si="111"/>
        <v>0</v>
      </c>
      <c r="JKW11" s="72">
        <f t="shared" si="111"/>
        <v>0</v>
      </c>
      <c r="JKX11" s="72">
        <f t="shared" si="111"/>
        <v>0</v>
      </c>
      <c r="JKY11" s="72">
        <f t="shared" si="111"/>
        <v>0</v>
      </c>
      <c r="JKZ11" s="72">
        <f t="shared" si="111"/>
        <v>0</v>
      </c>
      <c r="JLA11" s="72">
        <f t="shared" si="111"/>
        <v>0</v>
      </c>
      <c r="JLB11" s="72">
        <f t="shared" si="111"/>
        <v>0</v>
      </c>
      <c r="JLC11" s="72">
        <f t="shared" si="111"/>
        <v>0</v>
      </c>
      <c r="JLD11" s="72">
        <f t="shared" si="111"/>
        <v>0</v>
      </c>
      <c r="JLE11" s="72">
        <f t="shared" si="111"/>
        <v>0</v>
      </c>
      <c r="JLF11" s="72">
        <f t="shared" si="111"/>
        <v>0</v>
      </c>
      <c r="JLG11" s="72">
        <f t="shared" si="111"/>
        <v>0</v>
      </c>
      <c r="JLH11" s="72">
        <f t="shared" si="111"/>
        <v>0</v>
      </c>
      <c r="JLI11" s="72">
        <f t="shared" si="111"/>
        <v>0</v>
      </c>
      <c r="JLJ11" s="72">
        <f t="shared" si="111"/>
        <v>0</v>
      </c>
      <c r="JLK11" s="72">
        <f t="shared" si="111"/>
        <v>0</v>
      </c>
      <c r="JLL11" s="72">
        <f t="shared" si="111"/>
        <v>0</v>
      </c>
      <c r="JLM11" s="72">
        <f t="shared" si="111"/>
        <v>0</v>
      </c>
      <c r="JLN11" s="72">
        <f t="shared" si="111"/>
        <v>0</v>
      </c>
      <c r="JLO11" s="72">
        <f t="shared" si="111"/>
        <v>0</v>
      </c>
      <c r="JLP11" s="72">
        <f t="shared" si="111"/>
        <v>0</v>
      </c>
      <c r="JLQ11" s="72">
        <f t="shared" si="111"/>
        <v>0</v>
      </c>
      <c r="JLR11" s="72">
        <f t="shared" si="111"/>
        <v>0</v>
      </c>
      <c r="JLS11" s="72">
        <f t="shared" si="111"/>
        <v>0</v>
      </c>
      <c r="JLT11" s="72">
        <f t="shared" si="111"/>
        <v>0</v>
      </c>
      <c r="JLU11" s="72">
        <f t="shared" si="111"/>
        <v>0</v>
      </c>
      <c r="JLV11" s="72">
        <f t="shared" si="111"/>
        <v>0</v>
      </c>
      <c r="JLW11" s="72">
        <f t="shared" si="111"/>
        <v>0</v>
      </c>
      <c r="JLX11" s="72">
        <f t="shared" si="111"/>
        <v>0</v>
      </c>
      <c r="JLY11" s="72">
        <f t="shared" si="111"/>
        <v>0</v>
      </c>
      <c r="JLZ11" s="72">
        <f t="shared" si="111"/>
        <v>0</v>
      </c>
      <c r="JMA11" s="72">
        <f t="shared" si="111"/>
        <v>0</v>
      </c>
      <c r="JMB11" s="72">
        <f t="shared" si="111"/>
        <v>0</v>
      </c>
      <c r="JMC11" s="72">
        <f t="shared" si="111"/>
        <v>0</v>
      </c>
      <c r="JMD11" s="72">
        <f t="shared" si="111"/>
        <v>0</v>
      </c>
      <c r="JME11" s="72">
        <f t="shared" si="111"/>
        <v>0</v>
      </c>
      <c r="JMF11" s="72">
        <f t="shared" si="111"/>
        <v>0</v>
      </c>
      <c r="JMG11" s="72">
        <f t="shared" si="111"/>
        <v>0</v>
      </c>
      <c r="JMH11" s="72">
        <f t="shared" ref="JMH11:JOS11" si="112">SUM(JMH13:JMH112,JMH123:JMH151)</f>
        <v>0</v>
      </c>
      <c r="JMI11" s="72">
        <f t="shared" si="112"/>
        <v>0</v>
      </c>
      <c r="JMJ11" s="72">
        <f t="shared" si="112"/>
        <v>0</v>
      </c>
      <c r="JMK11" s="72">
        <f t="shared" si="112"/>
        <v>0</v>
      </c>
      <c r="JML11" s="72">
        <f t="shared" si="112"/>
        <v>0</v>
      </c>
      <c r="JMM11" s="72">
        <f t="shared" si="112"/>
        <v>0</v>
      </c>
      <c r="JMN11" s="72">
        <f t="shared" si="112"/>
        <v>0</v>
      </c>
      <c r="JMO11" s="72">
        <f t="shared" si="112"/>
        <v>0</v>
      </c>
      <c r="JMP11" s="72">
        <f t="shared" si="112"/>
        <v>0</v>
      </c>
      <c r="JMQ11" s="72">
        <f t="shared" si="112"/>
        <v>0</v>
      </c>
      <c r="JMR11" s="72">
        <f t="shared" si="112"/>
        <v>0</v>
      </c>
      <c r="JMS11" s="72">
        <f t="shared" si="112"/>
        <v>0</v>
      </c>
      <c r="JMT11" s="72">
        <f t="shared" si="112"/>
        <v>0</v>
      </c>
      <c r="JMU11" s="72">
        <f t="shared" si="112"/>
        <v>0</v>
      </c>
      <c r="JMV11" s="72">
        <f t="shared" si="112"/>
        <v>0</v>
      </c>
      <c r="JMW11" s="72">
        <f t="shared" si="112"/>
        <v>0</v>
      </c>
      <c r="JMX11" s="72">
        <f t="shared" si="112"/>
        <v>0</v>
      </c>
      <c r="JMY11" s="72">
        <f t="shared" si="112"/>
        <v>0</v>
      </c>
      <c r="JMZ11" s="72">
        <f t="shared" si="112"/>
        <v>0</v>
      </c>
      <c r="JNA11" s="72">
        <f t="shared" si="112"/>
        <v>0</v>
      </c>
      <c r="JNB11" s="72">
        <f t="shared" si="112"/>
        <v>0</v>
      </c>
      <c r="JNC11" s="72">
        <f t="shared" si="112"/>
        <v>0</v>
      </c>
      <c r="JND11" s="72">
        <f t="shared" si="112"/>
        <v>0</v>
      </c>
      <c r="JNE11" s="72">
        <f t="shared" si="112"/>
        <v>0</v>
      </c>
      <c r="JNF11" s="72">
        <f t="shared" si="112"/>
        <v>0</v>
      </c>
      <c r="JNG11" s="72">
        <f t="shared" si="112"/>
        <v>0</v>
      </c>
      <c r="JNH11" s="72">
        <f t="shared" si="112"/>
        <v>0</v>
      </c>
      <c r="JNI11" s="72">
        <f t="shared" si="112"/>
        <v>0</v>
      </c>
      <c r="JNJ11" s="72">
        <f t="shared" si="112"/>
        <v>0</v>
      </c>
      <c r="JNK11" s="72">
        <f t="shared" si="112"/>
        <v>0</v>
      </c>
      <c r="JNL11" s="72">
        <f t="shared" si="112"/>
        <v>0</v>
      </c>
      <c r="JNM11" s="72">
        <f t="shared" si="112"/>
        <v>0</v>
      </c>
      <c r="JNN11" s="72">
        <f t="shared" si="112"/>
        <v>0</v>
      </c>
      <c r="JNO11" s="72">
        <f t="shared" si="112"/>
        <v>0</v>
      </c>
      <c r="JNP11" s="72">
        <f t="shared" si="112"/>
        <v>0</v>
      </c>
      <c r="JNQ11" s="72">
        <f t="shared" si="112"/>
        <v>0</v>
      </c>
      <c r="JNR11" s="72">
        <f t="shared" si="112"/>
        <v>0</v>
      </c>
      <c r="JNS11" s="72">
        <f t="shared" si="112"/>
        <v>0</v>
      </c>
      <c r="JNT11" s="72">
        <f t="shared" si="112"/>
        <v>0</v>
      </c>
      <c r="JNU11" s="72">
        <f t="shared" si="112"/>
        <v>0</v>
      </c>
      <c r="JNV11" s="72">
        <f t="shared" si="112"/>
        <v>0</v>
      </c>
      <c r="JNW11" s="72">
        <f t="shared" si="112"/>
        <v>0</v>
      </c>
      <c r="JNX11" s="72">
        <f t="shared" si="112"/>
        <v>0</v>
      </c>
      <c r="JNY11" s="72">
        <f t="shared" si="112"/>
        <v>0</v>
      </c>
      <c r="JNZ11" s="72">
        <f t="shared" si="112"/>
        <v>0</v>
      </c>
      <c r="JOA11" s="72">
        <f t="shared" si="112"/>
        <v>0</v>
      </c>
      <c r="JOB11" s="72">
        <f t="shared" si="112"/>
        <v>0</v>
      </c>
      <c r="JOC11" s="72">
        <f t="shared" si="112"/>
        <v>0</v>
      </c>
      <c r="JOD11" s="72">
        <f t="shared" si="112"/>
        <v>0</v>
      </c>
      <c r="JOE11" s="72">
        <f t="shared" si="112"/>
        <v>0</v>
      </c>
      <c r="JOF11" s="72">
        <f t="shared" si="112"/>
        <v>0</v>
      </c>
      <c r="JOG11" s="72">
        <f t="shared" si="112"/>
        <v>0</v>
      </c>
      <c r="JOH11" s="72">
        <f t="shared" si="112"/>
        <v>0</v>
      </c>
      <c r="JOI11" s="72">
        <f t="shared" si="112"/>
        <v>0</v>
      </c>
      <c r="JOJ11" s="72">
        <f t="shared" si="112"/>
        <v>0</v>
      </c>
      <c r="JOK11" s="72">
        <f t="shared" si="112"/>
        <v>0</v>
      </c>
      <c r="JOL11" s="72">
        <f t="shared" si="112"/>
        <v>0</v>
      </c>
      <c r="JOM11" s="72">
        <f t="shared" si="112"/>
        <v>0</v>
      </c>
      <c r="JON11" s="72">
        <f t="shared" si="112"/>
        <v>0</v>
      </c>
      <c r="JOO11" s="72">
        <f t="shared" si="112"/>
        <v>0</v>
      </c>
      <c r="JOP11" s="72">
        <f t="shared" si="112"/>
        <v>0</v>
      </c>
      <c r="JOQ11" s="72">
        <f t="shared" si="112"/>
        <v>0</v>
      </c>
      <c r="JOR11" s="72">
        <f t="shared" si="112"/>
        <v>0</v>
      </c>
      <c r="JOS11" s="72">
        <f t="shared" si="112"/>
        <v>0</v>
      </c>
      <c r="JOT11" s="72">
        <f t="shared" ref="JOT11:JRE11" si="113">SUM(JOT13:JOT112,JOT123:JOT151)</f>
        <v>0</v>
      </c>
      <c r="JOU11" s="72">
        <f t="shared" si="113"/>
        <v>0</v>
      </c>
      <c r="JOV11" s="72">
        <f t="shared" si="113"/>
        <v>0</v>
      </c>
      <c r="JOW11" s="72">
        <f t="shared" si="113"/>
        <v>0</v>
      </c>
      <c r="JOX11" s="72">
        <f t="shared" si="113"/>
        <v>0</v>
      </c>
      <c r="JOY11" s="72">
        <f t="shared" si="113"/>
        <v>0</v>
      </c>
      <c r="JOZ11" s="72">
        <f t="shared" si="113"/>
        <v>0</v>
      </c>
      <c r="JPA11" s="72">
        <f t="shared" si="113"/>
        <v>0</v>
      </c>
      <c r="JPB11" s="72">
        <f t="shared" si="113"/>
        <v>0</v>
      </c>
      <c r="JPC11" s="72">
        <f t="shared" si="113"/>
        <v>0</v>
      </c>
      <c r="JPD11" s="72">
        <f t="shared" si="113"/>
        <v>0</v>
      </c>
      <c r="JPE11" s="72">
        <f t="shared" si="113"/>
        <v>0</v>
      </c>
      <c r="JPF11" s="72">
        <f t="shared" si="113"/>
        <v>0</v>
      </c>
      <c r="JPG11" s="72">
        <f t="shared" si="113"/>
        <v>0</v>
      </c>
      <c r="JPH11" s="72">
        <f t="shared" si="113"/>
        <v>0</v>
      </c>
      <c r="JPI11" s="72">
        <f t="shared" si="113"/>
        <v>0</v>
      </c>
      <c r="JPJ11" s="72">
        <f t="shared" si="113"/>
        <v>0</v>
      </c>
      <c r="JPK11" s="72">
        <f t="shared" si="113"/>
        <v>0</v>
      </c>
      <c r="JPL11" s="72">
        <f t="shared" si="113"/>
        <v>0</v>
      </c>
      <c r="JPM11" s="72">
        <f t="shared" si="113"/>
        <v>0</v>
      </c>
      <c r="JPN11" s="72">
        <f t="shared" si="113"/>
        <v>0</v>
      </c>
      <c r="JPO11" s="72">
        <f t="shared" si="113"/>
        <v>0</v>
      </c>
      <c r="JPP11" s="72">
        <f t="shared" si="113"/>
        <v>0</v>
      </c>
      <c r="JPQ11" s="72">
        <f t="shared" si="113"/>
        <v>0</v>
      </c>
      <c r="JPR11" s="72">
        <f t="shared" si="113"/>
        <v>0</v>
      </c>
      <c r="JPS11" s="72">
        <f t="shared" si="113"/>
        <v>0</v>
      </c>
      <c r="JPT11" s="72">
        <f t="shared" si="113"/>
        <v>0</v>
      </c>
      <c r="JPU11" s="72">
        <f t="shared" si="113"/>
        <v>0</v>
      </c>
      <c r="JPV11" s="72">
        <f t="shared" si="113"/>
        <v>0</v>
      </c>
      <c r="JPW11" s="72">
        <f t="shared" si="113"/>
        <v>0</v>
      </c>
      <c r="JPX11" s="72">
        <f t="shared" si="113"/>
        <v>0</v>
      </c>
      <c r="JPY11" s="72">
        <f t="shared" si="113"/>
        <v>0</v>
      </c>
      <c r="JPZ11" s="72">
        <f t="shared" si="113"/>
        <v>0</v>
      </c>
      <c r="JQA11" s="72">
        <f t="shared" si="113"/>
        <v>0</v>
      </c>
      <c r="JQB11" s="72">
        <f t="shared" si="113"/>
        <v>0</v>
      </c>
      <c r="JQC11" s="72">
        <f t="shared" si="113"/>
        <v>0</v>
      </c>
      <c r="JQD11" s="72">
        <f t="shared" si="113"/>
        <v>0</v>
      </c>
      <c r="JQE11" s="72">
        <f t="shared" si="113"/>
        <v>0</v>
      </c>
      <c r="JQF11" s="72">
        <f t="shared" si="113"/>
        <v>0</v>
      </c>
      <c r="JQG11" s="72">
        <f t="shared" si="113"/>
        <v>0</v>
      </c>
      <c r="JQH11" s="72">
        <f t="shared" si="113"/>
        <v>0</v>
      </c>
      <c r="JQI11" s="72">
        <f t="shared" si="113"/>
        <v>0</v>
      </c>
      <c r="JQJ11" s="72">
        <f t="shared" si="113"/>
        <v>0</v>
      </c>
      <c r="JQK11" s="72">
        <f t="shared" si="113"/>
        <v>0</v>
      </c>
      <c r="JQL11" s="72">
        <f t="shared" si="113"/>
        <v>0</v>
      </c>
      <c r="JQM11" s="72">
        <f t="shared" si="113"/>
        <v>0</v>
      </c>
      <c r="JQN11" s="72">
        <f t="shared" si="113"/>
        <v>0</v>
      </c>
      <c r="JQO11" s="72">
        <f t="shared" si="113"/>
        <v>0</v>
      </c>
      <c r="JQP11" s="72">
        <f t="shared" si="113"/>
        <v>0</v>
      </c>
      <c r="JQQ11" s="72">
        <f t="shared" si="113"/>
        <v>0</v>
      </c>
      <c r="JQR11" s="72">
        <f t="shared" si="113"/>
        <v>0</v>
      </c>
      <c r="JQS11" s="72">
        <f t="shared" si="113"/>
        <v>0</v>
      </c>
      <c r="JQT11" s="72">
        <f t="shared" si="113"/>
        <v>0</v>
      </c>
      <c r="JQU11" s="72">
        <f t="shared" si="113"/>
        <v>0</v>
      </c>
      <c r="JQV11" s="72">
        <f t="shared" si="113"/>
        <v>0</v>
      </c>
      <c r="JQW11" s="72">
        <f t="shared" si="113"/>
        <v>0</v>
      </c>
      <c r="JQX11" s="72">
        <f t="shared" si="113"/>
        <v>0</v>
      </c>
      <c r="JQY11" s="72">
        <f t="shared" si="113"/>
        <v>0</v>
      </c>
      <c r="JQZ11" s="72">
        <f t="shared" si="113"/>
        <v>0</v>
      </c>
      <c r="JRA11" s="72">
        <f t="shared" si="113"/>
        <v>0</v>
      </c>
      <c r="JRB11" s="72">
        <f t="shared" si="113"/>
        <v>0</v>
      </c>
      <c r="JRC11" s="72">
        <f t="shared" si="113"/>
        <v>0</v>
      </c>
      <c r="JRD11" s="72">
        <f t="shared" si="113"/>
        <v>0</v>
      </c>
      <c r="JRE11" s="72">
        <f t="shared" si="113"/>
        <v>0</v>
      </c>
      <c r="JRF11" s="72">
        <f t="shared" ref="JRF11:JTQ11" si="114">SUM(JRF13:JRF112,JRF123:JRF151)</f>
        <v>0</v>
      </c>
      <c r="JRG11" s="72">
        <f t="shared" si="114"/>
        <v>0</v>
      </c>
      <c r="JRH11" s="72">
        <f t="shared" si="114"/>
        <v>0</v>
      </c>
      <c r="JRI11" s="72">
        <f t="shared" si="114"/>
        <v>0</v>
      </c>
      <c r="JRJ11" s="72">
        <f t="shared" si="114"/>
        <v>0</v>
      </c>
      <c r="JRK11" s="72">
        <f t="shared" si="114"/>
        <v>0</v>
      </c>
      <c r="JRL11" s="72">
        <f t="shared" si="114"/>
        <v>0</v>
      </c>
      <c r="JRM11" s="72">
        <f t="shared" si="114"/>
        <v>0</v>
      </c>
      <c r="JRN11" s="72">
        <f t="shared" si="114"/>
        <v>0</v>
      </c>
      <c r="JRO11" s="72">
        <f t="shared" si="114"/>
        <v>0</v>
      </c>
      <c r="JRP11" s="72">
        <f t="shared" si="114"/>
        <v>0</v>
      </c>
      <c r="JRQ11" s="72">
        <f t="shared" si="114"/>
        <v>0</v>
      </c>
      <c r="JRR11" s="72">
        <f t="shared" si="114"/>
        <v>0</v>
      </c>
      <c r="JRS11" s="72">
        <f t="shared" si="114"/>
        <v>0</v>
      </c>
      <c r="JRT11" s="72">
        <f t="shared" si="114"/>
        <v>0</v>
      </c>
      <c r="JRU11" s="72">
        <f t="shared" si="114"/>
        <v>0</v>
      </c>
      <c r="JRV11" s="72">
        <f t="shared" si="114"/>
        <v>0</v>
      </c>
      <c r="JRW11" s="72">
        <f t="shared" si="114"/>
        <v>0</v>
      </c>
      <c r="JRX11" s="72">
        <f t="shared" si="114"/>
        <v>0</v>
      </c>
      <c r="JRY11" s="72">
        <f t="shared" si="114"/>
        <v>0</v>
      </c>
      <c r="JRZ11" s="72">
        <f t="shared" si="114"/>
        <v>0</v>
      </c>
      <c r="JSA11" s="72">
        <f t="shared" si="114"/>
        <v>0</v>
      </c>
      <c r="JSB11" s="72">
        <f t="shared" si="114"/>
        <v>0</v>
      </c>
      <c r="JSC11" s="72">
        <f t="shared" si="114"/>
        <v>0</v>
      </c>
      <c r="JSD11" s="72">
        <f t="shared" si="114"/>
        <v>0</v>
      </c>
      <c r="JSE11" s="72">
        <f t="shared" si="114"/>
        <v>0</v>
      </c>
      <c r="JSF11" s="72">
        <f t="shared" si="114"/>
        <v>0</v>
      </c>
      <c r="JSG11" s="72">
        <f t="shared" si="114"/>
        <v>0</v>
      </c>
      <c r="JSH11" s="72">
        <f t="shared" si="114"/>
        <v>0</v>
      </c>
      <c r="JSI11" s="72">
        <f t="shared" si="114"/>
        <v>0</v>
      </c>
      <c r="JSJ11" s="72">
        <f t="shared" si="114"/>
        <v>0</v>
      </c>
      <c r="JSK11" s="72">
        <f t="shared" si="114"/>
        <v>0</v>
      </c>
      <c r="JSL11" s="72">
        <f t="shared" si="114"/>
        <v>0</v>
      </c>
      <c r="JSM11" s="72">
        <f t="shared" si="114"/>
        <v>0</v>
      </c>
      <c r="JSN11" s="72">
        <f t="shared" si="114"/>
        <v>0</v>
      </c>
      <c r="JSO11" s="72">
        <f t="shared" si="114"/>
        <v>0</v>
      </c>
      <c r="JSP11" s="72">
        <f t="shared" si="114"/>
        <v>0</v>
      </c>
      <c r="JSQ11" s="72">
        <f t="shared" si="114"/>
        <v>0</v>
      </c>
      <c r="JSR11" s="72">
        <f t="shared" si="114"/>
        <v>0</v>
      </c>
      <c r="JSS11" s="72">
        <f t="shared" si="114"/>
        <v>0</v>
      </c>
      <c r="JST11" s="72">
        <f t="shared" si="114"/>
        <v>0</v>
      </c>
      <c r="JSU11" s="72">
        <f t="shared" si="114"/>
        <v>0</v>
      </c>
      <c r="JSV11" s="72">
        <f t="shared" si="114"/>
        <v>0</v>
      </c>
      <c r="JSW11" s="72">
        <f t="shared" si="114"/>
        <v>0</v>
      </c>
      <c r="JSX11" s="72">
        <f t="shared" si="114"/>
        <v>0</v>
      </c>
      <c r="JSY11" s="72">
        <f t="shared" si="114"/>
        <v>0</v>
      </c>
      <c r="JSZ11" s="72">
        <f t="shared" si="114"/>
        <v>0</v>
      </c>
      <c r="JTA11" s="72">
        <f t="shared" si="114"/>
        <v>0</v>
      </c>
      <c r="JTB11" s="72">
        <f t="shared" si="114"/>
        <v>0</v>
      </c>
      <c r="JTC11" s="72">
        <f t="shared" si="114"/>
        <v>0</v>
      </c>
      <c r="JTD11" s="72">
        <f t="shared" si="114"/>
        <v>0</v>
      </c>
      <c r="JTE11" s="72">
        <f t="shared" si="114"/>
        <v>0</v>
      </c>
      <c r="JTF11" s="72">
        <f t="shared" si="114"/>
        <v>0</v>
      </c>
      <c r="JTG11" s="72">
        <f t="shared" si="114"/>
        <v>0</v>
      </c>
      <c r="JTH11" s="72">
        <f t="shared" si="114"/>
        <v>0</v>
      </c>
      <c r="JTI11" s="72">
        <f t="shared" si="114"/>
        <v>0</v>
      </c>
      <c r="JTJ11" s="72">
        <f t="shared" si="114"/>
        <v>0</v>
      </c>
      <c r="JTK11" s="72">
        <f t="shared" si="114"/>
        <v>0</v>
      </c>
      <c r="JTL11" s="72">
        <f t="shared" si="114"/>
        <v>0</v>
      </c>
      <c r="JTM11" s="72">
        <f t="shared" si="114"/>
        <v>0</v>
      </c>
      <c r="JTN11" s="72">
        <f t="shared" si="114"/>
        <v>0</v>
      </c>
      <c r="JTO11" s="72">
        <f t="shared" si="114"/>
        <v>0</v>
      </c>
      <c r="JTP11" s="72">
        <f t="shared" si="114"/>
        <v>0</v>
      </c>
      <c r="JTQ11" s="72">
        <f t="shared" si="114"/>
        <v>0</v>
      </c>
      <c r="JTR11" s="72">
        <f t="shared" ref="JTR11:JWC11" si="115">SUM(JTR13:JTR112,JTR123:JTR151)</f>
        <v>0</v>
      </c>
      <c r="JTS11" s="72">
        <f t="shared" si="115"/>
        <v>0</v>
      </c>
      <c r="JTT11" s="72">
        <f t="shared" si="115"/>
        <v>0</v>
      </c>
      <c r="JTU11" s="72">
        <f t="shared" si="115"/>
        <v>0</v>
      </c>
      <c r="JTV11" s="72">
        <f t="shared" si="115"/>
        <v>0</v>
      </c>
      <c r="JTW11" s="72">
        <f t="shared" si="115"/>
        <v>0</v>
      </c>
      <c r="JTX11" s="72">
        <f t="shared" si="115"/>
        <v>0</v>
      </c>
      <c r="JTY11" s="72">
        <f t="shared" si="115"/>
        <v>0</v>
      </c>
      <c r="JTZ11" s="72">
        <f t="shared" si="115"/>
        <v>0</v>
      </c>
      <c r="JUA11" s="72">
        <f t="shared" si="115"/>
        <v>0</v>
      </c>
      <c r="JUB11" s="72">
        <f t="shared" si="115"/>
        <v>0</v>
      </c>
      <c r="JUC11" s="72">
        <f t="shared" si="115"/>
        <v>0</v>
      </c>
      <c r="JUD11" s="72">
        <f t="shared" si="115"/>
        <v>0</v>
      </c>
      <c r="JUE11" s="72">
        <f t="shared" si="115"/>
        <v>0</v>
      </c>
      <c r="JUF11" s="72">
        <f t="shared" si="115"/>
        <v>0</v>
      </c>
      <c r="JUG11" s="72">
        <f t="shared" si="115"/>
        <v>0</v>
      </c>
      <c r="JUH11" s="72">
        <f t="shared" si="115"/>
        <v>0</v>
      </c>
      <c r="JUI11" s="72">
        <f t="shared" si="115"/>
        <v>0</v>
      </c>
      <c r="JUJ11" s="72">
        <f t="shared" si="115"/>
        <v>0</v>
      </c>
      <c r="JUK11" s="72">
        <f t="shared" si="115"/>
        <v>0</v>
      </c>
      <c r="JUL11" s="72">
        <f t="shared" si="115"/>
        <v>0</v>
      </c>
      <c r="JUM11" s="72">
        <f t="shared" si="115"/>
        <v>0</v>
      </c>
      <c r="JUN11" s="72">
        <f t="shared" si="115"/>
        <v>0</v>
      </c>
      <c r="JUO11" s="72">
        <f t="shared" si="115"/>
        <v>0</v>
      </c>
      <c r="JUP11" s="72">
        <f t="shared" si="115"/>
        <v>0</v>
      </c>
      <c r="JUQ11" s="72">
        <f t="shared" si="115"/>
        <v>0</v>
      </c>
      <c r="JUR11" s="72">
        <f t="shared" si="115"/>
        <v>0</v>
      </c>
      <c r="JUS11" s="72">
        <f t="shared" si="115"/>
        <v>0</v>
      </c>
      <c r="JUT11" s="72">
        <f t="shared" si="115"/>
        <v>0</v>
      </c>
      <c r="JUU11" s="72">
        <f t="shared" si="115"/>
        <v>0</v>
      </c>
      <c r="JUV11" s="72">
        <f t="shared" si="115"/>
        <v>0</v>
      </c>
      <c r="JUW11" s="72">
        <f t="shared" si="115"/>
        <v>0</v>
      </c>
      <c r="JUX11" s="72">
        <f t="shared" si="115"/>
        <v>0</v>
      </c>
      <c r="JUY11" s="72">
        <f t="shared" si="115"/>
        <v>0</v>
      </c>
      <c r="JUZ11" s="72">
        <f t="shared" si="115"/>
        <v>0</v>
      </c>
      <c r="JVA11" s="72">
        <f t="shared" si="115"/>
        <v>0</v>
      </c>
      <c r="JVB11" s="72">
        <f t="shared" si="115"/>
        <v>0</v>
      </c>
      <c r="JVC11" s="72">
        <f t="shared" si="115"/>
        <v>0</v>
      </c>
      <c r="JVD11" s="72">
        <f t="shared" si="115"/>
        <v>0</v>
      </c>
      <c r="JVE11" s="72">
        <f t="shared" si="115"/>
        <v>0</v>
      </c>
      <c r="JVF11" s="72">
        <f t="shared" si="115"/>
        <v>0</v>
      </c>
      <c r="JVG11" s="72">
        <f t="shared" si="115"/>
        <v>0</v>
      </c>
      <c r="JVH11" s="72">
        <f t="shared" si="115"/>
        <v>0</v>
      </c>
      <c r="JVI11" s="72">
        <f t="shared" si="115"/>
        <v>0</v>
      </c>
      <c r="JVJ11" s="72">
        <f t="shared" si="115"/>
        <v>0</v>
      </c>
      <c r="JVK11" s="72">
        <f t="shared" si="115"/>
        <v>0</v>
      </c>
      <c r="JVL11" s="72">
        <f t="shared" si="115"/>
        <v>0</v>
      </c>
      <c r="JVM11" s="72">
        <f t="shared" si="115"/>
        <v>0</v>
      </c>
      <c r="JVN11" s="72">
        <f t="shared" si="115"/>
        <v>0</v>
      </c>
      <c r="JVO11" s="72">
        <f t="shared" si="115"/>
        <v>0</v>
      </c>
      <c r="JVP11" s="72">
        <f t="shared" si="115"/>
        <v>0</v>
      </c>
      <c r="JVQ11" s="72">
        <f t="shared" si="115"/>
        <v>0</v>
      </c>
      <c r="JVR11" s="72">
        <f t="shared" si="115"/>
        <v>0</v>
      </c>
      <c r="JVS11" s="72">
        <f t="shared" si="115"/>
        <v>0</v>
      </c>
      <c r="JVT11" s="72">
        <f t="shared" si="115"/>
        <v>0</v>
      </c>
      <c r="JVU11" s="72">
        <f t="shared" si="115"/>
        <v>0</v>
      </c>
      <c r="JVV11" s="72">
        <f t="shared" si="115"/>
        <v>0</v>
      </c>
      <c r="JVW11" s="72">
        <f t="shared" si="115"/>
        <v>0</v>
      </c>
      <c r="JVX11" s="72">
        <f t="shared" si="115"/>
        <v>0</v>
      </c>
      <c r="JVY11" s="72">
        <f t="shared" si="115"/>
        <v>0</v>
      </c>
      <c r="JVZ11" s="72">
        <f t="shared" si="115"/>
        <v>0</v>
      </c>
      <c r="JWA11" s="72">
        <f t="shared" si="115"/>
        <v>0</v>
      </c>
      <c r="JWB11" s="72">
        <f t="shared" si="115"/>
        <v>0</v>
      </c>
      <c r="JWC11" s="72">
        <f t="shared" si="115"/>
        <v>0</v>
      </c>
      <c r="JWD11" s="72">
        <f t="shared" ref="JWD11:JYO11" si="116">SUM(JWD13:JWD112,JWD123:JWD151)</f>
        <v>0</v>
      </c>
      <c r="JWE11" s="72">
        <f t="shared" si="116"/>
        <v>0</v>
      </c>
      <c r="JWF11" s="72">
        <f t="shared" si="116"/>
        <v>0</v>
      </c>
      <c r="JWG11" s="72">
        <f t="shared" si="116"/>
        <v>0</v>
      </c>
      <c r="JWH11" s="72">
        <f t="shared" si="116"/>
        <v>0</v>
      </c>
      <c r="JWI11" s="72">
        <f t="shared" si="116"/>
        <v>0</v>
      </c>
      <c r="JWJ11" s="72">
        <f t="shared" si="116"/>
        <v>0</v>
      </c>
      <c r="JWK11" s="72">
        <f t="shared" si="116"/>
        <v>0</v>
      </c>
      <c r="JWL11" s="72">
        <f t="shared" si="116"/>
        <v>0</v>
      </c>
      <c r="JWM11" s="72">
        <f t="shared" si="116"/>
        <v>0</v>
      </c>
      <c r="JWN11" s="72">
        <f t="shared" si="116"/>
        <v>0</v>
      </c>
      <c r="JWO11" s="72">
        <f t="shared" si="116"/>
        <v>0</v>
      </c>
      <c r="JWP11" s="72">
        <f t="shared" si="116"/>
        <v>0</v>
      </c>
      <c r="JWQ11" s="72">
        <f t="shared" si="116"/>
        <v>0</v>
      </c>
      <c r="JWR11" s="72">
        <f t="shared" si="116"/>
        <v>0</v>
      </c>
      <c r="JWS11" s="72">
        <f t="shared" si="116"/>
        <v>0</v>
      </c>
      <c r="JWT11" s="72">
        <f t="shared" si="116"/>
        <v>0</v>
      </c>
      <c r="JWU11" s="72">
        <f t="shared" si="116"/>
        <v>0</v>
      </c>
      <c r="JWV11" s="72">
        <f t="shared" si="116"/>
        <v>0</v>
      </c>
      <c r="JWW11" s="72">
        <f t="shared" si="116"/>
        <v>0</v>
      </c>
      <c r="JWX11" s="72">
        <f t="shared" si="116"/>
        <v>0</v>
      </c>
      <c r="JWY11" s="72">
        <f t="shared" si="116"/>
        <v>0</v>
      </c>
      <c r="JWZ11" s="72">
        <f t="shared" si="116"/>
        <v>0</v>
      </c>
      <c r="JXA11" s="72">
        <f t="shared" si="116"/>
        <v>0</v>
      </c>
      <c r="JXB11" s="72">
        <f t="shared" si="116"/>
        <v>0</v>
      </c>
      <c r="JXC11" s="72">
        <f t="shared" si="116"/>
        <v>0</v>
      </c>
      <c r="JXD11" s="72">
        <f t="shared" si="116"/>
        <v>0</v>
      </c>
      <c r="JXE11" s="72">
        <f t="shared" si="116"/>
        <v>0</v>
      </c>
      <c r="JXF11" s="72">
        <f t="shared" si="116"/>
        <v>0</v>
      </c>
      <c r="JXG11" s="72">
        <f t="shared" si="116"/>
        <v>0</v>
      </c>
      <c r="JXH11" s="72">
        <f t="shared" si="116"/>
        <v>0</v>
      </c>
      <c r="JXI11" s="72">
        <f t="shared" si="116"/>
        <v>0</v>
      </c>
      <c r="JXJ11" s="72">
        <f t="shared" si="116"/>
        <v>0</v>
      </c>
      <c r="JXK11" s="72">
        <f t="shared" si="116"/>
        <v>0</v>
      </c>
      <c r="JXL11" s="72">
        <f t="shared" si="116"/>
        <v>0</v>
      </c>
      <c r="JXM11" s="72">
        <f t="shared" si="116"/>
        <v>0</v>
      </c>
      <c r="JXN11" s="72">
        <f t="shared" si="116"/>
        <v>0</v>
      </c>
      <c r="JXO11" s="72">
        <f t="shared" si="116"/>
        <v>0</v>
      </c>
      <c r="JXP11" s="72">
        <f t="shared" si="116"/>
        <v>0</v>
      </c>
      <c r="JXQ11" s="72">
        <f t="shared" si="116"/>
        <v>0</v>
      </c>
      <c r="JXR11" s="72">
        <f t="shared" si="116"/>
        <v>0</v>
      </c>
      <c r="JXS11" s="72">
        <f t="shared" si="116"/>
        <v>0</v>
      </c>
      <c r="JXT11" s="72">
        <f t="shared" si="116"/>
        <v>0</v>
      </c>
      <c r="JXU11" s="72">
        <f t="shared" si="116"/>
        <v>0</v>
      </c>
      <c r="JXV11" s="72">
        <f t="shared" si="116"/>
        <v>0</v>
      </c>
      <c r="JXW11" s="72">
        <f t="shared" si="116"/>
        <v>0</v>
      </c>
      <c r="JXX11" s="72">
        <f t="shared" si="116"/>
        <v>0</v>
      </c>
      <c r="JXY11" s="72">
        <f t="shared" si="116"/>
        <v>0</v>
      </c>
      <c r="JXZ11" s="72">
        <f t="shared" si="116"/>
        <v>0</v>
      </c>
      <c r="JYA11" s="72">
        <f t="shared" si="116"/>
        <v>0</v>
      </c>
      <c r="JYB11" s="72">
        <f t="shared" si="116"/>
        <v>0</v>
      </c>
      <c r="JYC11" s="72">
        <f t="shared" si="116"/>
        <v>0</v>
      </c>
      <c r="JYD11" s="72">
        <f t="shared" si="116"/>
        <v>0</v>
      </c>
      <c r="JYE11" s="72">
        <f t="shared" si="116"/>
        <v>0</v>
      </c>
      <c r="JYF11" s="72">
        <f t="shared" si="116"/>
        <v>0</v>
      </c>
      <c r="JYG11" s="72">
        <f t="shared" si="116"/>
        <v>0</v>
      </c>
      <c r="JYH11" s="72">
        <f t="shared" si="116"/>
        <v>0</v>
      </c>
      <c r="JYI11" s="72">
        <f t="shared" si="116"/>
        <v>0</v>
      </c>
      <c r="JYJ11" s="72">
        <f t="shared" si="116"/>
        <v>0</v>
      </c>
      <c r="JYK11" s="72">
        <f t="shared" si="116"/>
        <v>0</v>
      </c>
      <c r="JYL11" s="72">
        <f t="shared" si="116"/>
        <v>0</v>
      </c>
      <c r="JYM11" s="72">
        <f t="shared" si="116"/>
        <v>0</v>
      </c>
      <c r="JYN11" s="72">
        <f t="shared" si="116"/>
        <v>0</v>
      </c>
      <c r="JYO11" s="72">
        <f t="shared" si="116"/>
        <v>0</v>
      </c>
      <c r="JYP11" s="72">
        <f t="shared" ref="JYP11:KBA11" si="117">SUM(JYP13:JYP112,JYP123:JYP151)</f>
        <v>0</v>
      </c>
      <c r="JYQ11" s="72">
        <f t="shared" si="117"/>
        <v>0</v>
      </c>
      <c r="JYR11" s="72">
        <f t="shared" si="117"/>
        <v>0</v>
      </c>
      <c r="JYS11" s="72">
        <f t="shared" si="117"/>
        <v>0</v>
      </c>
      <c r="JYT11" s="72">
        <f t="shared" si="117"/>
        <v>0</v>
      </c>
      <c r="JYU11" s="72">
        <f t="shared" si="117"/>
        <v>0</v>
      </c>
      <c r="JYV11" s="72">
        <f t="shared" si="117"/>
        <v>0</v>
      </c>
      <c r="JYW11" s="72">
        <f t="shared" si="117"/>
        <v>0</v>
      </c>
      <c r="JYX11" s="72">
        <f t="shared" si="117"/>
        <v>0</v>
      </c>
      <c r="JYY11" s="72">
        <f t="shared" si="117"/>
        <v>0</v>
      </c>
      <c r="JYZ11" s="72">
        <f t="shared" si="117"/>
        <v>0</v>
      </c>
      <c r="JZA11" s="72">
        <f t="shared" si="117"/>
        <v>0</v>
      </c>
      <c r="JZB11" s="72">
        <f t="shared" si="117"/>
        <v>0</v>
      </c>
      <c r="JZC11" s="72">
        <f t="shared" si="117"/>
        <v>0</v>
      </c>
      <c r="JZD11" s="72">
        <f t="shared" si="117"/>
        <v>0</v>
      </c>
      <c r="JZE11" s="72">
        <f t="shared" si="117"/>
        <v>0</v>
      </c>
      <c r="JZF11" s="72">
        <f t="shared" si="117"/>
        <v>0</v>
      </c>
      <c r="JZG11" s="72">
        <f t="shared" si="117"/>
        <v>0</v>
      </c>
      <c r="JZH11" s="72">
        <f t="shared" si="117"/>
        <v>0</v>
      </c>
      <c r="JZI11" s="72">
        <f t="shared" si="117"/>
        <v>0</v>
      </c>
      <c r="JZJ11" s="72">
        <f t="shared" si="117"/>
        <v>0</v>
      </c>
      <c r="JZK11" s="72">
        <f t="shared" si="117"/>
        <v>0</v>
      </c>
      <c r="JZL11" s="72">
        <f t="shared" si="117"/>
        <v>0</v>
      </c>
      <c r="JZM11" s="72">
        <f t="shared" si="117"/>
        <v>0</v>
      </c>
      <c r="JZN11" s="72">
        <f t="shared" si="117"/>
        <v>0</v>
      </c>
      <c r="JZO11" s="72">
        <f t="shared" si="117"/>
        <v>0</v>
      </c>
      <c r="JZP11" s="72">
        <f t="shared" si="117"/>
        <v>0</v>
      </c>
      <c r="JZQ11" s="72">
        <f t="shared" si="117"/>
        <v>0</v>
      </c>
      <c r="JZR11" s="72">
        <f t="shared" si="117"/>
        <v>0</v>
      </c>
      <c r="JZS11" s="72">
        <f t="shared" si="117"/>
        <v>0</v>
      </c>
      <c r="JZT11" s="72">
        <f t="shared" si="117"/>
        <v>0</v>
      </c>
      <c r="JZU11" s="72">
        <f t="shared" si="117"/>
        <v>0</v>
      </c>
      <c r="JZV11" s="72">
        <f t="shared" si="117"/>
        <v>0</v>
      </c>
      <c r="JZW11" s="72">
        <f t="shared" si="117"/>
        <v>0</v>
      </c>
      <c r="JZX11" s="72">
        <f t="shared" si="117"/>
        <v>0</v>
      </c>
      <c r="JZY11" s="72">
        <f t="shared" si="117"/>
        <v>0</v>
      </c>
      <c r="JZZ11" s="72">
        <f t="shared" si="117"/>
        <v>0</v>
      </c>
      <c r="KAA11" s="72">
        <f t="shared" si="117"/>
        <v>0</v>
      </c>
      <c r="KAB11" s="72">
        <f t="shared" si="117"/>
        <v>0</v>
      </c>
      <c r="KAC11" s="72">
        <f t="shared" si="117"/>
        <v>0</v>
      </c>
      <c r="KAD11" s="72">
        <f t="shared" si="117"/>
        <v>0</v>
      </c>
      <c r="KAE11" s="72">
        <f t="shared" si="117"/>
        <v>0</v>
      </c>
      <c r="KAF11" s="72">
        <f t="shared" si="117"/>
        <v>0</v>
      </c>
      <c r="KAG11" s="72">
        <f t="shared" si="117"/>
        <v>0</v>
      </c>
      <c r="KAH11" s="72">
        <f t="shared" si="117"/>
        <v>0</v>
      </c>
      <c r="KAI11" s="72">
        <f t="shared" si="117"/>
        <v>0</v>
      </c>
      <c r="KAJ11" s="72">
        <f t="shared" si="117"/>
        <v>0</v>
      </c>
      <c r="KAK11" s="72">
        <f t="shared" si="117"/>
        <v>0</v>
      </c>
      <c r="KAL11" s="72">
        <f t="shared" si="117"/>
        <v>0</v>
      </c>
      <c r="KAM11" s="72">
        <f t="shared" si="117"/>
        <v>0</v>
      </c>
      <c r="KAN11" s="72">
        <f t="shared" si="117"/>
        <v>0</v>
      </c>
      <c r="KAO11" s="72">
        <f t="shared" si="117"/>
        <v>0</v>
      </c>
      <c r="KAP11" s="72">
        <f t="shared" si="117"/>
        <v>0</v>
      </c>
      <c r="KAQ11" s="72">
        <f t="shared" si="117"/>
        <v>0</v>
      </c>
      <c r="KAR11" s="72">
        <f t="shared" si="117"/>
        <v>0</v>
      </c>
      <c r="KAS11" s="72">
        <f t="shared" si="117"/>
        <v>0</v>
      </c>
      <c r="KAT11" s="72">
        <f t="shared" si="117"/>
        <v>0</v>
      </c>
      <c r="KAU11" s="72">
        <f t="shared" si="117"/>
        <v>0</v>
      </c>
      <c r="KAV11" s="72">
        <f t="shared" si="117"/>
        <v>0</v>
      </c>
      <c r="KAW11" s="72">
        <f t="shared" si="117"/>
        <v>0</v>
      </c>
      <c r="KAX11" s="72">
        <f t="shared" si="117"/>
        <v>0</v>
      </c>
      <c r="KAY11" s="72">
        <f t="shared" si="117"/>
        <v>0</v>
      </c>
      <c r="KAZ11" s="72">
        <f t="shared" si="117"/>
        <v>0</v>
      </c>
      <c r="KBA11" s="72">
        <f t="shared" si="117"/>
        <v>0</v>
      </c>
      <c r="KBB11" s="72">
        <f t="shared" ref="KBB11:KDM11" si="118">SUM(KBB13:KBB112,KBB123:KBB151)</f>
        <v>0</v>
      </c>
      <c r="KBC11" s="72">
        <f t="shared" si="118"/>
        <v>0</v>
      </c>
      <c r="KBD11" s="72">
        <f t="shared" si="118"/>
        <v>0</v>
      </c>
      <c r="KBE11" s="72">
        <f t="shared" si="118"/>
        <v>0</v>
      </c>
      <c r="KBF11" s="72">
        <f t="shared" si="118"/>
        <v>0</v>
      </c>
      <c r="KBG11" s="72">
        <f t="shared" si="118"/>
        <v>0</v>
      </c>
      <c r="KBH11" s="72">
        <f t="shared" si="118"/>
        <v>0</v>
      </c>
      <c r="KBI11" s="72">
        <f t="shared" si="118"/>
        <v>0</v>
      </c>
      <c r="KBJ11" s="72">
        <f t="shared" si="118"/>
        <v>0</v>
      </c>
      <c r="KBK11" s="72">
        <f t="shared" si="118"/>
        <v>0</v>
      </c>
      <c r="KBL11" s="72">
        <f t="shared" si="118"/>
        <v>0</v>
      </c>
      <c r="KBM11" s="72">
        <f t="shared" si="118"/>
        <v>0</v>
      </c>
      <c r="KBN11" s="72">
        <f t="shared" si="118"/>
        <v>0</v>
      </c>
      <c r="KBO11" s="72">
        <f t="shared" si="118"/>
        <v>0</v>
      </c>
      <c r="KBP11" s="72">
        <f t="shared" si="118"/>
        <v>0</v>
      </c>
      <c r="KBQ11" s="72">
        <f t="shared" si="118"/>
        <v>0</v>
      </c>
      <c r="KBR11" s="72">
        <f t="shared" si="118"/>
        <v>0</v>
      </c>
      <c r="KBS11" s="72">
        <f t="shared" si="118"/>
        <v>0</v>
      </c>
      <c r="KBT11" s="72">
        <f t="shared" si="118"/>
        <v>0</v>
      </c>
      <c r="KBU11" s="72">
        <f t="shared" si="118"/>
        <v>0</v>
      </c>
      <c r="KBV11" s="72">
        <f t="shared" si="118"/>
        <v>0</v>
      </c>
      <c r="KBW11" s="72">
        <f t="shared" si="118"/>
        <v>0</v>
      </c>
      <c r="KBX11" s="72">
        <f t="shared" si="118"/>
        <v>0</v>
      </c>
      <c r="KBY11" s="72">
        <f t="shared" si="118"/>
        <v>0</v>
      </c>
      <c r="KBZ11" s="72">
        <f t="shared" si="118"/>
        <v>0</v>
      </c>
      <c r="KCA11" s="72">
        <f t="shared" si="118"/>
        <v>0</v>
      </c>
      <c r="KCB11" s="72">
        <f t="shared" si="118"/>
        <v>0</v>
      </c>
      <c r="KCC11" s="72">
        <f t="shared" si="118"/>
        <v>0</v>
      </c>
      <c r="KCD11" s="72">
        <f t="shared" si="118"/>
        <v>0</v>
      </c>
      <c r="KCE11" s="72">
        <f t="shared" si="118"/>
        <v>0</v>
      </c>
      <c r="KCF11" s="72">
        <f t="shared" si="118"/>
        <v>0</v>
      </c>
      <c r="KCG11" s="72">
        <f t="shared" si="118"/>
        <v>0</v>
      </c>
      <c r="KCH11" s="72">
        <f t="shared" si="118"/>
        <v>0</v>
      </c>
      <c r="KCI11" s="72">
        <f t="shared" si="118"/>
        <v>0</v>
      </c>
      <c r="KCJ11" s="72">
        <f t="shared" si="118"/>
        <v>0</v>
      </c>
      <c r="KCK11" s="72">
        <f t="shared" si="118"/>
        <v>0</v>
      </c>
      <c r="KCL11" s="72">
        <f t="shared" si="118"/>
        <v>0</v>
      </c>
      <c r="KCM11" s="72">
        <f t="shared" si="118"/>
        <v>0</v>
      </c>
      <c r="KCN11" s="72">
        <f t="shared" si="118"/>
        <v>0</v>
      </c>
      <c r="KCO11" s="72">
        <f t="shared" si="118"/>
        <v>0</v>
      </c>
      <c r="KCP11" s="72">
        <f t="shared" si="118"/>
        <v>0</v>
      </c>
      <c r="KCQ11" s="72">
        <f t="shared" si="118"/>
        <v>0</v>
      </c>
      <c r="KCR11" s="72">
        <f t="shared" si="118"/>
        <v>0</v>
      </c>
      <c r="KCS11" s="72">
        <f t="shared" si="118"/>
        <v>0</v>
      </c>
      <c r="KCT11" s="72">
        <f t="shared" si="118"/>
        <v>0</v>
      </c>
      <c r="KCU11" s="72">
        <f t="shared" si="118"/>
        <v>0</v>
      </c>
      <c r="KCV11" s="72">
        <f t="shared" si="118"/>
        <v>0</v>
      </c>
      <c r="KCW11" s="72">
        <f t="shared" si="118"/>
        <v>0</v>
      </c>
      <c r="KCX11" s="72">
        <f t="shared" si="118"/>
        <v>0</v>
      </c>
      <c r="KCY11" s="72">
        <f t="shared" si="118"/>
        <v>0</v>
      </c>
      <c r="KCZ11" s="72">
        <f t="shared" si="118"/>
        <v>0</v>
      </c>
      <c r="KDA11" s="72">
        <f t="shared" si="118"/>
        <v>0</v>
      </c>
      <c r="KDB11" s="72">
        <f t="shared" si="118"/>
        <v>0</v>
      </c>
      <c r="KDC11" s="72">
        <f t="shared" si="118"/>
        <v>0</v>
      </c>
      <c r="KDD11" s="72">
        <f t="shared" si="118"/>
        <v>0</v>
      </c>
      <c r="KDE11" s="72">
        <f t="shared" si="118"/>
        <v>0</v>
      </c>
      <c r="KDF11" s="72">
        <f t="shared" si="118"/>
        <v>0</v>
      </c>
      <c r="KDG11" s="72">
        <f t="shared" si="118"/>
        <v>0</v>
      </c>
      <c r="KDH11" s="72">
        <f t="shared" si="118"/>
        <v>0</v>
      </c>
      <c r="KDI11" s="72">
        <f t="shared" si="118"/>
        <v>0</v>
      </c>
      <c r="KDJ11" s="72">
        <f t="shared" si="118"/>
        <v>0</v>
      </c>
      <c r="KDK11" s="72">
        <f t="shared" si="118"/>
        <v>0</v>
      </c>
      <c r="KDL11" s="72">
        <f t="shared" si="118"/>
        <v>0</v>
      </c>
      <c r="KDM11" s="72">
        <f t="shared" si="118"/>
        <v>0</v>
      </c>
      <c r="KDN11" s="72">
        <f t="shared" ref="KDN11:KFY11" si="119">SUM(KDN13:KDN112,KDN123:KDN151)</f>
        <v>0</v>
      </c>
      <c r="KDO11" s="72">
        <f t="shared" si="119"/>
        <v>0</v>
      </c>
      <c r="KDP11" s="72">
        <f t="shared" si="119"/>
        <v>0</v>
      </c>
      <c r="KDQ11" s="72">
        <f t="shared" si="119"/>
        <v>0</v>
      </c>
      <c r="KDR11" s="72">
        <f t="shared" si="119"/>
        <v>0</v>
      </c>
      <c r="KDS11" s="72">
        <f t="shared" si="119"/>
        <v>0</v>
      </c>
      <c r="KDT11" s="72">
        <f t="shared" si="119"/>
        <v>0</v>
      </c>
      <c r="KDU11" s="72">
        <f t="shared" si="119"/>
        <v>0</v>
      </c>
      <c r="KDV11" s="72">
        <f t="shared" si="119"/>
        <v>0</v>
      </c>
      <c r="KDW11" s="72">
        <f t="shared" si="119"/>
        <v>0</v>
      </c>
      <c r="KDX11" s="72">
        <f t="shared" si="119"/>
        <v>0</v>
      </c>
      <c r="KDY11" s="72">
        <f t="shared" si="119"/>
        <v>0</v>
      </c>
      <c r="KDZ11" s="72">
        <f t="shared" si="119"/>
        <v>0</v>
      </c>
      <c r="KEA11" s="72">
        <f t="shared" si="119"/>
        <v>0</v>
      </c>
      <c r="KEB11" s="72">
        <f t="shared" si="119"/>
        <v>0</v>
      </c>
      <c r="KEC11" s="72">
        <f t="shared" si="119"/>
        <v>0</v>
      </c>
      <c r="KED11" s="72">
        <f t="shared" si="119"/>
        <v>0</v>
      </c>
      <c r="KEE11" s="72">
        <f t="shared" si="119"/>
        <v>0</v>
      </c>
      <c r="KEF11" s="72">
        <f t="shared" si="119"/>
        <v>0</v>
      </c>
      <c r="KEG11" s="72">
        <f t="shared" si="119"/>
        <v>0</v>
      </c>
      <c r="KEH11" s="72">
        <f t="shared" si="119"/>
        <v>0</v>
      </c>
      <c r="KEI11" s="72">
        <f t="shared" si="119"/>
        <v>0</v>
      </c>
      <c r="KEJ11" s="72">
        <f t="shared" si="119"/>
        <v>0</v>
      </c>
      <c r="KEK11" s="72">
        <f t="shared" si="119"/>
        <v>0</v>
      </c>
      <c r="KEL11" s="72">
        <f t="shared" si="119"/>
        <v>0</v>
      </c>
      <c r="KEM11" s="72">
        <f t="shared" si="119"/>
        <v>0</v>
      </c>
      <c r="KEN11" s="72">
        <f t="shared" si="119"/>
        <v>0</v>
      </c>
      <c r="KEO11" s="72">
        <f t="shared" si="119"/>
        <v>0</v>
      </c>
      <c r="KEP11" s="72">
        <f t="shared" si="119"/>
        <v>0</v>
      </c>
      <c r="KEQ11" s="72">
        <f t="shared" si="119"/>
        <v>0</v>
      </c>
      <c r="KER11" s="72">
        <f t="shared" si="119"/>
        <v>0</v>
      </c>
      <c r="KES11" s="72">
        <f t="shared" si="119"/>
        <v>0</v>
      </c>
      <c r="KET11" s="72">
        <f t="shared" si="119"/>
        <v>0</v>
      </c>
      <c r="KEU11" s="72">
        <f t="shared" si="119"/>
        <v>0</v>
      </c>
      <c r="KEV11" s="72">
        <f t="shared" si="119"/>
        <v>0</v>
      </c>
      <c r="KEW11" s="72">
        <f t="shared" si="119"/>
        <v>0</v>
      </c>
      <c r="KEX11" s="72">
        <f t="shared" si="119"/>
        <v>0</v>
      </c>
      <c r="KEY11" s="72">
        <f t="shared" si="119"/>
        <v>0</v>
      </c>
      <c r="KEZ11" s="72">
        <f t="shared" si="119"/>
        <v>0</v>
      </c>
      <c r="KFA11" s="72">
        <f t="shared" si="119"/>
        <v>0</v>
      </c>
      <c r="KFB11" s="72">
        <f t="shared" si="119"/>
        <v>0</v>
      </c>
      <c r="KFC11" s="72">
        <f t="shared" si="119"/>
        <v>0</v>
      </c>
      <c r="KFD11" s="72">
        <f t="shared" si="119"/>
        <v>0</v>
      </c>
      <c r="KFE11" s="72">
        <f t="shared" si="119"/>
        <v>0</v>
      </c>
      <c r="KFF11" s="72">
        <f t="shared" si="119"/>
        <v>0</v>
      </c>
      <c r="KFG11" s="72">
        <f t="shared" si="119"/>
        <v>0</v>
      </c>
      <c r="KFH11" s="72">
        <f t="shared" si="119"/>
        <v>0</v>
      </c>
      <c r="KFI11" s="72">
        <f t="shared" si="119"/>
        <v>0</v>
      </c>
      <c r="KFJ11" s="72">
        <f t="shared" si="119"/>
        <v>0</v>
      </c>
      <c r="KFK11" s="72">
        <f t="shared" si="119"/>
        <v>0</v>
      </c>
      <c r="KFL11" s="72">
        <f t="shared" si="119"/>
        <v>0</v>
      </c>
      <c r="KFM11" s="72">
        <f t="shared" si="119"/>
        <v>0</v>
      </c>
      <c r="KFN11" s="72">
        <f t="shared" si="119"/>
        <v>0</v>
      </c>
      <c r="KFO11" s="72">
        <f t="shared" si="119"/>
        <v>0</v>
      </c>
      <c r="KFP11" s="72">
        <f t="shared" si="119"/>
        <v>0</v>
      </c>
      <c r="KFQ11" s="72">
        <f t="shared" si="119"/>
        <v>0</v>
      </c>
      <c r="KFR11" s="72">
        <f t="shared" si="119"/>
        <v>0</v>
      </c>
      <c r="KFS11" s="72">
        <f t="shared" si="119"/>
        <v>0</v>
      </c>
      <c r="KFT11" s="72">
        <f t="shared" si="119"/>
        <v>0</v>
      </c>
      <c r="KFU11" s="72">
        <f t="shared" si="119"/>
        <v>0</v>
      </c>
      <c r="KFV11" s="72">
        <f t="shared" si="119"/>
        <v>0</v>
      </c>
      <c r="KFW11" s="72">
        <f t="shared" si="119"/>
        <v>0</v>
      </c>
      <c r="KFX11" s="72">
        <f t="shared" si="119"/>
        <v>0</v>
      </c>
      <c r="KFY11" s="72">
        <f t="shared" si="119"/>
        <v>0</v>
      </c>
      <c r="KFZ11" s="72">
        <f t="shared" ref="KFZ11:KIK11" si="120">SUM(KFZ13:KFZ112,KFZ123:KFZ151)</f>
        <v>0</v>
      </c>
      <c r="KGA11" s="72">
        <f t="shared" si="120"/>
        <v>0</v>
      </c>
      <c r="KGB11" s="72">
        <f t="shared" si="120"/>
        <v>0</v>
      </c>
      <c r="KGC11" s="72">
        <f t="shared" si="120"/>
        <v>0</v>
      </c>
      <c r="KGD11" s="72">
        <f t="shared" si="120"/>
        <v>0</v>
      </c>
      <c r="KGE11" s="72">
        <f t="shared" si="120"/>
        <v>0</v>
      </c>
      <c r="KGF11" s="72">
        <f t="shared" si="120"/>
        <v>0</v>
      </c>
      <c r="KGG11" s="72">
        <f t="shared" si="120"/>
        <v>0</v>
      </c>
      <c r="KGH11" s="72">
        <f t="shared" si="120"/>
        <v>0</v>
      </c>
      <c r="KGI11" s="72">
        <f t="shared" si="120"/>
        <v>0</v>
      </c>
      <c r="KGJ11" s="72">
        <f t="shared" si="120"/>
        <v>0</v>
      </c>
      <c r="KGK11" s="72">
        <f t="shared" si="120"/>
        <v>0</v>
      </c>
      <c r="KGL11" s="72">
        <f t="shared" si="120"/>
        <v>0</v>
      </c>
      <c r="KGM11" s="72">
        <f t="shared" si="120"/>
        <v>0</v>
      </c>
      <c r="KGN11" s="72">
        <f t="shared" si="120"/>
        <v>0</v>
      </c>
      <c r="KGO11" s="72">
        <f t="shared" si="120"/>
        <v>0</v>
      </c>
      <c r="KGP11" s="72">
        <f t="shared" si="120"/>
        <v>0</v>
      </c>
      <c r="KGQ11" s="72">
        <f t="shared" si="120"/>
        <v>0</v>
      </c>
      <c r="KGR11" s="72">
        <f t="shared" si="120"/>
        <v>0</v>
      </c>
      <c r="KGS11" s="72">
        <f t="shared" si="120"/>
        <v>0</v>
      </c>
      <c r="KGT11" s="72">
        <f t="shared" si="120"/>
        <v>0</v>
      </c>
      <c r="KGU11" s="72">
        <f t="shared" si="120"/>
        <v>0</v>
      </c>
      <c r="KGV11" s="72">
        <f t="shared" si="120"/>
        <v>0</v>
      </c>
      <c r="KGW11" s="72">
        <f t="shared" si="120"/>
        <v>0</v>
      </c>
      <c r="KGX11" s="72">
        <f t="shared" si="120"/>
        <v>0</v>
      </c>
      <c r="KGY11" s="72">
        <f t="shared" si="120"/>
        <v>0</v>
      </c>
      <c r="KGZ11" s="72">
        <f t="shared" si="120"/>
        <v>0</v>
      </c>
      <c r="KHA11" s="72">
        <f t="shared" si="120"/>
        <v>0</v>
      </c>
      <c r="KHB11" s="72">
        <f t="shared" si="120"/>
        <v>0</v>
      </c>
      <c r="KHC11" s="72">
        <f t="shared" si="120"/>
        <v>0</v>
      </c>
      <c r="KHD11" s="72">
        <f t="shared" si="120"/>
        <v>0</v>
      </c>
      <c r="KHE11" s="72">
        <f t="shared" si="120"/>
        <v>0</v>
      </c>
      <c r="KHF11" s="72">
        <f t="shared" si="120"/>
        <v>0</v>
      </c>
      <c r="KHG11" s="72">
        <f t="shared" si="120"/>
        <v>0</v>
      </c>
      <c r="KHH11" s="72">
        <f t="shared" si="120"/>
        <v>0</v>
      </c>
      <c r="KHI11" s="72">
        <f t="shared" si="120"/>
        <v>0</v>
      </c>
      <c r="KHJ11" s="72">
        <f t="shared" si="120"/>
        <v>0</v>
      </c>
      <c r="KHK11" s="72">
        <f t="shared" si="120"/>
        <v>0</v>
      </c>
      <c r="KHL11" s="72">
        <f t="shared" si="120"/>
        <v>0</v>
      </c>
      <c r="KHM11" s="72">
        <f t="shared" si="120"/>
        <v>0</v>
      </c>
      <c r="KHN11" s="72">
        <f t="shared" si="120"/>
        <v>0</v>
      </c>
      <c r="KHO11" s="72">
        <f t="shared" si="120"/>
        <v>0</v>
      </c>
      <c r="KHP11" s="72">
        <f t="shared" si="120"/>
        <v>0</v>
      </c>
      <c r="KHQ11" s="72">
        <f t="shared" si="120"/>
        <v>0</v>
      </c>
      <c r="KHR11" s="72">
        <f t="shared" si="120"/>
        <v>0</v>
      </c>
      <c r="KHS11" s="72">
        <f t="shared" si="120"/>
        <v>0</v>
      </c>
      <c r="KHT11" s="72">
        <f t="shared" si="120"/>
        <v>0</v>
      </c>
      <c r="KHU11" s="72">
        <f t="shared" si="120"/>
        <v>0</v>
      </c>
      <c r="KHV11" s="72">
        <f t="shared" si="120"/>
        <v>0</v>
      </c>
      <c r="KHW11" s="72">
        <f t="shared" si="120"/>
        <v>0</v>
      </c>
      <c r="KHX11" s="72">
        <f t="shared" si="120"/>
        <v>0</v>
      </c>
      <c r="KHY11" s="72">
        <f t="shared" si="120"/>
        <v>0</v>
      </c>
      <c r="KHZ11" s="72">
        <f t="shared" si="120"/>
        <v>0</v>
      </c>
      <c r="KIA11" s="72">
        <f t="shared" si="120"/>
        <v>0</v>
      </c>
      <c r="KIB11" s="72">
        <f t="shared" si="120"/>
        <v>0</v>
      </c>
      <c r="KIC11" s="72">
        <f t="shared" si="120"/>
        <v>0</v>
      </c>
      <c r="KID11" s="72">
        <f t="shared" si="120"/>
        <v>0</v>
      </c>
      <c r="KIE11" s="72">
        <f t="shared" si="120"/>
        <v>0</v>
      </c>
      <c r="KIF11" s="72">
        <f t="shared" si="120"/>
        <v>0</v>
      </c>
      <c r="KIG11" s="72">
        <f t="shared" si="120"/>
        <v>0</v>
      </c>
      <c r="KIH11" s="72">
        <f t="shared" si="120"/>
        <v>0</v>
      </c>
      <c r="KII11" s="72">
        <f t="shared" si="120"/>
        <v>0</v>
      </c>
      <c r="KIJ11" s="72">
        <f t="shared" si="120"/>
        <v>0</v>
      </c>
      <c r="KIK11" s="72">
        <f t="shared" si="120"/>
        <v>0</v>
      </c>
      <c r="KIL11" s="72">
        <f t="shared" ref="KIL11:KKW11" si="121">SUM(KIL13:KIL112,KIL123:KIL151)</f>
        <v>0</v>
      </c>
      <c r="KIM11" s="72">
        <f t="shared" si="121"/>
        <v>0</v>
      </c>
      <c r="KIN11" s="72">
        <f t="shared" si="121"/>
        <v>0</v>
      </c>
      <c r="KIO11" s="72">
        <f t="shared" si="121"/>
        <v>0</v>
      </c>
      <c r="KIP11" s="72">
        <f t="shared" si="121"/>
        <v>0</v>
      </c>
      <c r="KIQ11" s="72">
        <f t="shared" si="121"/>
        <v>0</v>
      </c>
      <c r="KIR11" s="72">
        <f t="shared" si="121"/>
        <v>0</v>
      </c>
      <c r="KIS11" s="72">
        <f t="shared" si="121"/>
        <v>0</v>
      </c>
      <c r="KIT11" s="72">
        <f t="shared" si="121"/>
        <v>0</v>
      </c>
      <c r="KIU11" s="72">
        <f t="shared" si="121"/>
        <v>0</v>
      </c>
      <c r="KIV11" s="72">
        <f t="shared" si="121"/>
        <v>0</v>
      </c>
      <c r="KIW11" s="72">
        <f t="shared" si="121"/>
        <v>0</v>
      </c>
      <c r="KIX11" s="72">
        <f t="shared" si="121"/>
        <v>0</v>
      </c>
      <c r="KIY11" s="72">
        <f t="shared" si="121"/>
        <v>0</v>
      </c>
      <c r="KIZ11" s="72">
        <f t="shared" si="121"/>
        <v>0</v>
      </c>
      <c r="KJA11" s="72">
        <f t="shared" si="121"/>
        <v>0</v>
      </c>
      <c r="KJB11" s="72">
        <f t="shared" si="121"/>
        <v>0</v>
      </c>
      <c r="KJC11" s="72">
        <f t="shared" si="121"/>
        <v>0</v>
      </c>
      <c r="KJD11" s="72">
        <f t="shared" si="121"/>
        <v>0</v>
      </c>
      <c r="KJE11" s="72">
        <f t="shared" si="121"/>
        <v>0</v>
      </c>
      <c r="KJF11" s="72">
        <f t="shared" si="121"/>
        <v>0</v>
      </c>
      <c r="KJG11" s="72">
        <f t="shared" si="121"/>
        <v>0</v>
      </c>
      <c r="KJH11" s="72">
        <f t="shared" si="121"/>
        <v>0</v>
      </c>
      <c r="KJI11" s="72">
        <f t="shared" si="121"/>
        <v>0</v>
      </c>
      <c r="KJJ11" s="72">
        <f t="shared" si="121"/>
        <v>0</v>
      </c>
      <c r="KJK11" s="72">
        <f t="shared" si="121"/>
        <v>0</v>
      </c>
      <c r="KJL11" s="72">
        <f t="shared" si="121"/>
        <v>0</v>
      </c>
      <c r="KJM11" s="72">
        <f t="shared" si="121"/>
        <v>0</v>
      </c>
      <c r="KJN11" s="72">
        <f t="shared" si="121"/>
        <v>0</v>
      </c>
      <c r="KJO11" s="72">
        <f t="shared" si="121"/>
        <v>0</v>
      </c>
      <c r="KJP11" s="72">
        <f t="shared" si="121"/>
        <v>0</v>
      </c>
      <c r="KJQ11" s="72">
        <f t="shared" si="121"/>
        <v>0</v>
      </c>
      <c r="KJR11" s="72">
        <f t="shared" si="121"/>
        <v>0</v>
      </c>
      <c r="KJS11" s="72">
        <f t="shared" si="121"/>
        <v>0</v>
      </c>
      <c r="KJT11" s="72">
        <f t="shared" si="121"/>
        <v>0</v>
      </c>
      <c r="KJU11" s="72">
        <f t="shared" si="121"/>
        <v>0</v>
      </c>
      <c r="KJV11" s="72">
        <f t="shared" si="121"/>
        <v>0</v>
      </c>
      <c r="KJW11" s="72">
        <f t="shared" si="121"/>
        <v>0</v>
      </c>
      <c r="KJX11" s="72">
        <f t="shared" si="121"/>
        <v>0</v>
      </c>
      <c r="KJY11" s="72">
        <f t="shared" si="121"/>
        <v>0</v>
      </c>
      <c r="KJZ11" s="72">
        <f t="shared" si="121"/>
        <v>0</v>
      </c>
      <c r="KKA11" s="72">
        <f t="shared" si="121"/>
        <v>0</v>
      </c>
      <c r="KKB11" s="72">
        <f t="shared" si="121"/>
        <v>0</v>
      </c>
      <c r="KKC11" s="72">
        <f t="shared" si="121"/>
        <v>0</v>
      </c>
      <c r="KKD11" s="72">
        <f t="shared" si="121"/>
        <v>0</v>
      </c>
      <c r="KKE11" s="72">
        <f t="shared" si="121"/>
        <v>0</v>
      </c>
      <c r="KKF11" s="72">
        <f t="shared" si="121"/>
        <v>0</v>
      </c>
      <c r="KKG11" s="72">
        <f t="shared" si="121"/>
        <v>0</v>
      </c>
      <c r="KKH11" s="72">
        <f t="shared" si="121"/>
        <v>0</v>
      </c>
      <c r="KKI11" s="72">
        <f t="shared" si="121"/>
        <v>0</v>
      </c>
      <c r="KKJ11" s="72">
        <f t="shared" si="121"/>
        <v>0</v>
      </c>
      <c r="KKK11" s="72">
        <f t="shared" si="121"/>
        <v>0</v>
      </c>
      <c r="KKL11" s="72">
        <f t="shared" si="121"/>
        <v>0</v>
      </c>
      <c r="KKM11" s="72">
        <f t="shared" si="121"/>
        <v>0</v>
      </c>
      <c r="KKN11" s="72">
        <f t="shared" si="121"/>
        <v>0</v>
      </c>
      <c r="KKO11" s="72">
        <f t="shared" si="121"/>
        <v>0</v>
      </c>
      <c r="KKP11" s="72">
        <f t="shared" si="121"/>
        <v>0</v>
      </c>
      <c r="KKQ11" s="72">
        <f t="shared" si="121"/>
        <v>0</v>
      </c>
      <c r="KKR11" s="72">
        <f t="shared" si="121"/>
        <v>0</v>
      </c>
      <c r="KKS11" s="72">
        <f t="shared" si="121"/>
        <v>0</v>
      </c>
      <c r="KKT11" s="72">
        <f t="shared" si="121"/>
        <v>0</v>
      </c>
      <c r="KKU11" s="72">
        <f t="shared" si="121"/>
        <v>0</v>
      </c>
      <c r="KKV11" s="72">
        <f t="shared" si="121"/>
        <v>0</v>
      </c>
      <c r="KKW11" s="72">
        <f t="shared" si="121"/>
        <v>0</v>
      </c>
      <c r="KKX11" s="72">
        <f t="shared" ref="KKX11:KNI11" si="122">SUM(KKX13:KKX112,KKX123:KKX151)</f>
        <v>0</v>
      </c>
      <c r="KKY11" s="72">
        <f t="shared" si="122"/>
        <v>0</v>
      </c>
      <c r="KKZ11" s="72">
        <f t="shared" si="122"/>
        <v>0</v>
      </c>
      <c r="KLA11" s="72">
        <f t="shared" si="122"/>
        <v>0</v>
      </c>
      <c r="KLB11" s="72">
        <f t="shared" si="122"/>
        <v>0</v>
      </c>
      <c r="KLC11" s="72">
        <f t="shared" si="122"/>
        <v>0</v>
      </c>
      <c r="KLD11" s="72">
        <f t="shared" si="122"/>
        <v>0</v>
      </c>
      <c r="KLE11" s="72">
        <f t="shared" si="122"/>
        <v>0</v>
      </c>
      <c r="KLF11" s="72">
        <f t="shared" si="122"/>
        <v>0</v>
      </c>
      <c r="KLG11" s="72">
        <f t="shared" si="122"/>
        <v>0</v>
      </c>
      <c r="KLH11" s="72">
        <f t="shared" si="122"/>
        <v>0</v>
      </c>
      <c r="KLI11" s="72">
        <f t="shared" si="122"/>
        <v>0</v>
      </c>
      <c r="KLJ11" s="72">
        <f t="shared" si="122"/>
        <v>0</v>
      </c>
      <c r="KLK11" s="72">
        <f t="shared" si="122"/>
        <v>0</v>
      </c>
      <c r="KLL11" s="72">
        <f t="shared" si="122"/>
        <v>0</v>
      </c>
      <c r="KLM11" s="72">
        <f t="shared" si="122"/>
        <v>0</v>
      </c>
      <c r="KLN11" s="72">
        <f t="shared" si="122"/>
        <v>0</v>
      </c>
      <c r="KLO11" s="72">
        <f t="shared" si="122"/>
        <v>0</v>
      </c>
      <c r="KLP11" s="72">
        <f t="shared" si="122"/>
        <v>0</v>
      </c>
      <c r="KLQ11" s="72">
        <f t="shared" si="122"/>
        <v>0</v>
      </c>
      <c r="KLR11" s="72">
        <f t="shared" si="122"/>
        <v>0</v>
      </c>
      <c r="KLS11" s="72">
        <f t="shared" si="122"/>
        <v>0</v>
      </c>
      <c r="KLT11" s="72">
        <f t="shared" si="122"/>
        <v>0</v>
      </c>
      <c r="KLU11" s="72">
        <f t="shared" si="122"/>
        <v>0</v>
      </c>
      <c r="KLV11" s="72">
        <f t="shared" si="122"/>
        <v>0</v>
      </c>
      <c r="KLW11" s="72">
        <f t="shared" si="122"/>
        <v>0</v>
      </c>
      <c r="KLX11" s="72">
        <f t="shared" si="122"/>
        <v>0</v>
      </c>
      <c r="KLY11" s="72">
        <f t="shared" si="122"/>
        <v>0</v>
      </c>
      <c r="KLZ11" s="72">
        <f t="shared" si="122"/>
        <v>0</v>
      </c>
      <c r="KMA11" s="72">
        <f t="shared" si="122"/>
        <v>0</v>
      </c>
      <c r="KMB11" s="72">
        <f t="shared" si="122"/>
        <v>0</v>
      </c>
      <c r="KMC11" s="72">
        <f t="shared" si="122"/>
        <v>0</v>
      </c>
      <c r="KMD11" s="72">
        <f t="shared" si="122"/>
        <v>0</v>
      </c>
      <c r="KME11" s="72">
        <f t="shared" si="122"/>
        <v>0</v>
      </c>
      <c r="KMF11" s="72">
        <f t="shared" si="122"/>
        <v>0</v>
      </c>
      <c r="KMG11" s="72">
        <f t="shared" si="122"/>
        <v>0</v>
      </c>
      <c r="KMH11" s="72">
        <f t="shared" si="122"/>
        <v>0</v>
      </c>
      <c r="KMI11" s="72">
        <f t="shared" si="122"/>
        <v>0</v>
      </c>
      <c r="KMJ11" s="72">
        <f t="shared" si="122"/>
        <v>0</v>
      </c>
      <c r="KMK11" s="72">
        <f t="shared" si="122"/>
        <v>0</v>
      </c>
      <c r="KML11" s="72">
        <f t="shared" si="122"/>
        <v>0</v>
      </c>
      <c r="KMM11" s="72">
        <f t="shared" si="122"/>
        <v>0</v>
      </c>
      <c r="KMN11" s="72">
        <f t="shared" si="122"/>
        <v>0</v>
      </c>
      <c r="KMO11" s="72">
        <f t="shared" si="122"/>
        <v>0</v>
      </c>
      <c r="KMP11" s="72">
        <f t="shared" si="122"/>
        <v>0</v>
      </c>
      <c r="KMQ11" s="72">
        <f t="shared" si="122"/>
        <v>0</v>
      </c>
      <c r="KMR11" s="72">
        <f t="shared" si="122"/>
        <v>0</v>
      </c>
      <c r="KMS11" s="72">
        <f t="shared" si="122"/>
        <v>0</v>
      </c>
      <c r="KMT11" s="72">
        <f t="shared" si="122"/>
        <v>0</v>
      </c>
      <c r="KMU11" s="72">
        <f t="shared" si="122"/>
        <v>0</v>
      </c>
      <c r="KMV11" s="72">
        <f t="shared" si="122"/>
        <v>0</v>
      </c>
      <c r="KMW11" s="72">
        <f t="shared" si="122"/>
        <v>0</v>
      </c>
      <c r="KMX11" s="72">
        <f t="shared" si="122"/>
        <v>0</v>
      </c>
      <c r="KMY11" s="72">
        <f t="shared" si="122"/>
        <v>0</v>
      </c>
      <c r="KMZ11" s="72">
        <f t="shared" si="122"/>
        <v>0</v>
      </c>
      <c r="KNA11" s="72">
        <f t="shared" si="122"/>
        <v>0</v>
      </c>
      <c r="KNB11" s="72">
        <f t="shared" si="122"/>
        <v>0</v>
      </c>
      <c r="KNC11" s="72">
        <f t="shared" si="122"/>
        <v>0</v>
      </c>
      <c r="KND11" s="72">
        <f t="shared" si="122"/>
        <v>0</v>
      </c>
      <c r="KNE11" s="72">
        <f t="shared" si="122"/>
        <v>0</v>
      </c>
      <c r="KNF11" s="72">
        <f t="shared" si="122"/>
        <v>0</v>
      </c>
      <c r="KNG11" s="72">
        <f t="shared" si="122"/>
        <v>0</v>
      </c>
      <c r="KNH11" s="72">
        <f t="shared" si="122"/>
        <v>0</v>
      </c>
      <c r="KNI11" s="72">
        <f t="shared" si="122"/>
        <v>0</v>
      </c>
      <c r="KNJ11" s="72">
        <f t="shared" ref="KNJ11:KPU11" si="123">SUM(KNJ13:KNJ112,KNJ123:KNJ151)</f>
        <v>0</v>
      </c>
      <c r="KNK11" s="72">
        <f t="shared" si="123"/>
        <v>0</v>
      </c>
      <c r="KNL11" s="72">
        <f t="shared" si="123"/>
        <v>0</v>
      </c>
      <c r="KNM11" s="72">
        <f t="shared" si="123"/>
        <v>0</v>
      </c>
      <c r="KNN11" s="72">
        <f t="shared" si="123"/>
        <v>0</v>
      </c>
      <c r="KNO11" s="72">
        <f t="shared" si="123"/>
        <v>0</v>
      </c>
      <c r="KNP11" s="72">
        <f t="shared" si="123"/>
        <v>0</v>
      </c>
      <c r="KNQ11" s="72">
        <f t="shared" si="123"/>
        <v>0</v>
      </c>
      <c r="KNR11" s="72">
        <f t="shared" si="123"/>
        <v>0</v>
      </c>
      <c r="KNS11" s="72">
        <f t="shared" si="123"/>
        <v>0</v>
      </c>
      <c r="KNT11" s="72">
        <f t="shared" si="123"/>
        <v>0</v>
      </c>
      <c r="KNU11" s="72">
        <f t="shared" si="123"/>
        <v>0</v>
      </c>
      <c r="KNV11" s="72">
        <f t="shared" si="123"/>
        <v>0</v>
      </c>
      <c r="KNW11" s="72">
        <f t="shared" si="123"/>
        <v>0</v>
      </c>
      <c r="KNX11" s="72">
        <f t="shared" si="123"/>
        <v>0</v>
      </c>
      <c r="KNY11" s="72">
        <f t="shared" si="123"/>
        <v>0</v>
      </c>
      <c r="KNZ11" s="72">
        <f t="shared" si="123"/>
        <v>0</v>
      </c>
      <c r="KOA11" s="72">
        <f t="shared" si="123"/>
        <v>0</v>
      </c>
      <c r="KOB11" s="72">
        <f t="shared" si="123"/>
        <v>0</v>
      </c>
      <c r="KOC11" s="72">
        <f t="shared" si="123"/>
        <v>0</v>
      </c>
      <c r="KOD11" s="72">
        <f t="shared" si="123"/>
        <v>0</v>
      </c>
      <c r="KOE11" s="72">
        <f t="shared" si="123"/>
        <v>0</v>
      </c>
      <c r="KOF11" s="72">
        <f t="shared" si="123"/>
        <v>0</v>
      </c>
      <c r="KOG11" s="72">
        <f t="shared" si="123"/>
        <v>0</v>
      </c>
      <c r="KOH11" s="72">
        <f t="shared" si="123"/>
        <v>0</v>
      </c>
      <c r="KOI11" s="72">
        <f t="shared" si="123"/>
        <v>0</v>
      </c>
      <c r="KOJ11" s="72">
        <f t="shared" si="123"/>
        <v>0</v>
      </c>
      <c r="KOK11" s="72">
        <f t="shared" si="123"/>
        <v>0</v>
      </c>
      <c r="KOL11" s="72">
        <f t="shared" si="123"/>
        <v>0</v>
      </c>
      <c r="KOM11" s="72">
        <f t="shared" si="123"/>
        <v>0</v>
      </c>
      <c r="KON11" s="72">
        <f t="shared" si="123"/>
        <v>0</v>
      </c>
      <c r="KOO11" s="72">
        <f t="shared" si="123"/>
        <v>0</v>
      </c>
      <c r="KOP11" s="72">
        <f t="shared" si="123"/>
        <v>0</v>
      </c>
      <c r="KOQ11" s="72">
        <f t="shared" si="123"/>
        <v>0</v>
      </c>
      <c r="KOR11" s="72">
        <f t="shared" si="123"/>
        <v>0</v>
      </c>
      <c r="KOS11" s="72">
        <f t="shared" si="123"/>
        <v>0</v>
      </c>
      <c r="KOT11" s="72">
        <f t="shared" si="123"/>
        <v>0</v>
      </c>
      <c r="KOU11" s="72">
        <f t="shared" si="123"/>
        <v>0</v>
      </c>
      <c r="KOV11" s="72">
        <f t="shared" si="123"/>
        <v>0</v>
      </c>
      <c r="KOW11" s="72">
        <f t="shared" si="123"/>
        <v>0</v>
      </c>
      <c r="KOX11" s="72">
        <f t="shared" si="123"/>
        <v>0</v>
      </c>
      <c r="KOY11" s="72">
        <f t="shared" si="123"/>
        <v>0</v>
      </c>
      <c r="KOZ11" s="72">
        <f t="shared" si="123"/>
        <v>0</v>
      </c>
      <c r="KPA11" s="72">
        <f t="shared" si="123"/>
        <v>0</v>
      </c>
      <c r="KPB11" s="72">
        <f t="shared" si="123"/>
        <v>0</v>
      </c>
      <c r="KPC11" s="72">
        <f t="shared" si="123"/>
        <v>0</v>
      </c>
      <c r="KPD11" s="72">
        <f t="shared" si="123"/>
        <v>0</v>
      </c>
      <c r="KPE11" s="72">
        <f t="shared" si="123"/>
        <v>0</v>
      </c>
      <c r="KPF11" s="72">
        <f t="shared" si="123"/>
        <v>0</v>
      </c>
      <c r="KPG11" s="72">
        <f t="shared" si="123"/>
        <v>0</v>
      </c>
      <c r="KPH11" s="72">
        <f t="shared" si="123"/>
        <v>0</v>
      </c>
      <c r="KPI11" s="72">
        <f t="shared" si="123"/>
        <v>0</v>
      </c>
      <c r="KPJ11" s="72">
        <f t="shared" si="123"/>
        <v>0</v>
      </c>
      <c r="KPK11" s="72">
        <f t="shared" si="123"/>
        <v>0</v>
      </c>
      <c r="KPL11" s="72">
        <f t="shared" si="123"/>
        <v>0</v>
      </c>
      <c r="KPM11" s="72">
        <f t="shared" si="123"/>
        <v>0</v>
      </c>
      <c r="KPN11" s="72">
        <f t="shared" si="123"/>
        <v>0</v>
      </c>
      <c r="KPO11" s="72">
        <f t="shared" si="123"/>
        <v>0</v>
      </c>
      <c r="KPP11" s="72">
        <f t="shared" si="123"/>
        <v>0</v>
      </c>
      <c r="KPQ11" s="72">
        <f t="shared" si="123"/>
        <v>0</v>
      </c>
      <c r="KPR11" s="72">
        <f t="shared" si="123"/>
        <v>0</v>
      </c>
      <c r="KPS11" s="72">
        <f t="shared" si="123"/>
        <v>0</v>
      </c>
      <c r="KPT11" s="72">
        <f t="shared" si="123"/>
        <v>0</v>
      </c>
      <c r="KPU11" s="72">
        <f t="shared" si="123"/>
        <v>0</v>
      </c>
      <c r="KPV11" s="72">
        <f t="shared" ref="KPV11:KSG11" si="124">SUM(KPV13:KPV112,KPV123:KPV151)</f>
        <v>0</v>
      </c>
      <c r="KPW11" s="72">
        <f t="shared" si="124"/>
        <v>0</v>
      </c>
      <c r="KPX11" s="72">
        <f t="shared" si="124"/>
        <v>0</v>
      </c>
      <c r="KPY11" s="72">
        <f t="shared" si="124"/>
        <v>0</v>
      </c>
      <c r="KPZ11" s="72">
        <f t="shared" si="124"/>
        <v>0</v>
      </c>
      <c r="KQA11" s="72">
        <f t="shared" si="124"/>
        <v>0</v>
      </c>
      <c r="KQB11" s="72">
        <f t="shared" si="124"/>
        <v>0</v>
      </c>
      <c r="KQC11" s="72">
        <f t="shared" si="124"/>
        <v>0</v>
      </c>
      <c r="KQD11" s="72">
        <f t="shared" si="124"/>
        <v>0</v>
      </c>
      <c r="KQE11" s="72">
        <f t="shared" si="124"/>
        <v>0</v>
      </c>
      <c r="KQF11" s="72">
        <f t="shared" si="124"/>
        <v>0</v>
      </c>
      <c r="KQG11" s="72">
        <f t="shared" si="124"/>
        <v>0</v>
      </c>
      <c r="KQH11" s="72">
        <f t="shared" si="124"/>
        <v>0</v>
      </c>
      <c r="KQI11" s="72">
        <f t="shared" si="124"/>
        <v>0</v>
      </c>
      <c r="KQJ11" s="72">
        <f t="shared" si="124"/>
        <v>0</v>
      </c>
      <c r="KQK11" s="72">
        <f t="shared" si="124"/>
        <v>0</v>
      </c>
      <c r="KQL11" s="72">
        <f t="shared" si="124"/>
        <v>0</v>
      </c>
      <c r="KQM11" s="72">
        <f t="shared" si="124"/>
        <v>0</v>
      </c>
      <c r="KQN11" s="72">
        <f t="shared" si="124"/>
        <v>0</v>
      </c>
      <c r="KQO11" s="72">
        <f t="shared" si="124"/>
        <v>0</v>
      </c>
      <c r="KQP11" s="72">
        <f t="shared" si="124"/>
        <v>0</v>
      </c>
      <c r="KQQ11" s="72">
        <f t="shared" si="124"/>
        <v>0</v>
      </c>
      <c r="KQR11" s="72">
        <f t="shared" si="124"/>
        <v>0</v>
      </c>
      <c r="KQS11" s="72">
        <f t="shared" si="124"/>
        <v>0</v>
      </c>
      <c r="KQT11" s="72">
        <f t="shared" si="124"/>
        <v>0</v>
      </c>
      <c r="KQU11" s="72">
        <f t="shared" si="124"/>
        <v>0</v>
      </c>
      <c r="KQV11" s="72">
        <f t="shared" si="124"/>
        <v>0</v>
      </c>
      <c r="KQW11" s="72">
        <f t="shared" si="124"/>
        <v>0</v>
      </c>
      <c r="KQX11" s="72">
        <f t="shared" si="124"/>
        <v>0</v>
      </c>
      <c r="KQY11" s="72">
        <f t="shared" si="124"/>
        <v>0</v>
      </c>
      <c r="KQZ11" s="72">
        <f t="shared" si="124"/>
        <v>0</v>
      </c>
      <c r="KRA11" s="72">
        <f t="shared" si="124"/>
        <v>0</v>
      </c>
      <c r="KRB11" s="72">
        <f t="shared" si="124"/>
        <v>0</v>
      </c>
      <c r="KRC11" s="72">
        <f t="shared" si="124"/>
        <v>0</v>
      </c>
      <c r="KRD11" s="72">
        <f t="shared" si="124"/>
        <v>0</v>
      </c>
      <c r="KRE11" s="72">
        <f t="shared" si="124"/>
        <v>0</v>
      </c>
      <c r="KRF11" s="72">
        <f t="shared" si="124"/>
        <v>0</v>
      </c>
      <c r="KRG11" s="72">
        <f t="shared" si="124"/>
        <v>0</v>
      </c>
      <c r="KRH11" s="72">
        <f t="shared" si="124"/>
        <v>0</v>
      </c>
      <c r="KRI11" s="72">
        <f t="shared" si="124"/>
        <v>0</v>
      </c>
      <c r="KRJ11" s="72">
        <f t="shared" si="124"/>
        <v>0</v>
      </c>
      <c r="KRK11" s="72">
        <f t="shared" si="124"/>
        <v>0</v>
      </c>
      <c r="KRL11" s="72">
        <f t="shared" si="124"/>
        <v>0</v>
      </c>
      <c r="KRM11" s="72">
        <f t="shared" si="124"/>
        <v>0</v>
      </c>
      <c r="KRN11" s="72">
        <f t="shared" si="124"/>
        <v>0</v>
      </c>
      <c r="KRO11" s="72">
        <f t="shared" si="124"/>
        <v>0</v>
      </c>
      <c r="KRP11" s="72">
        <f t="shared" si="124"/>
        <v>0</v>
      </c>
      <c r="KRQ11" s="72">
        <f t="shared" si="124"/>
        <v>0</v>
      </c>
      <c r="KRR11" s="72">
        <f t="shared" si="124"/>
        <v>0</v>
      </c>
      <c r="KRS11" s="72">
        <f t="shared" si="124"/>
        <v>0</v>
      </c>
      <c r="KRT11" s="72">
        <f t="shared" si="124"/>
        <v>0</v>
      </c>
      <c r="KRU11" s="72">
        <f t="shared" si="124"/>
        <v>0</v>
      </c>
      <c r="KRV11" s="72">
        <f t="shared" si="124"/>
        <v>0</v>
      </c>
      <c r="KRW11" s="72">
        <f t="shared" si="124"/>
        <v>0</v>
      </c>
      <c r="KRX11" s="72">
        <f t="shared" si="124"/>
        <v>0</v>
      </c>
      <c r="KRY11" s="72">
        <f t="shared" si="124"/>
        <v>0</v>
      </c>
      <c r="KRZ11" s="72">
        <f t="shared" si="124"/>
        <v>0</v>
      </c>
      <c r="KSA11" s="72">
        <f t="shared" si="124"/>
        <v>0</v>
      </c>
      <c r="KSB11" s="72">
        <f t="shared" si="124"/>
        <v>0</v>
      </c>
      <c r="KSC11" s="72">
        <f t="shared" si="124"/>
        <v>0</v>
      </c>
      <c r="KSD11" s="72">
        <f t="shared" si="124"/>
        <v>0</v>
      </c>
      <c r="KSE11" s="72">
        <f t="shared" si="124"/>
        <v>0</v>
      </c>
      <c r="KSF11" s="72">
        <f t="shared" si="124"/>
        <v>0</v>
      </c>
      <c r="KSG11" s="72">
        <f t="shared" si="124"/>
        <v>0</v>
      </c>
      <c r="KSH11" s="72">
        <f t="shared" ref="KSH11:KUS11" si="125">SUM(KSH13:KSH112,KSH123:KSH151)</f>
        <v>0</v>
      </c>
      <c r="KSI11" s="72">
        <f t="shared" si="125"/>
        <v>0</v>
      </c>
      <c r="KSJ11" s="72">
        <f t="shared" si="125"/>
        <v>0</v>
      </c>
      <c r="KSK11" s="72">
        <f t="shared" si="125"/>
        <v>0</v>
      </c>
      <c r="KSL11" s="72">
        <f t="shared" si="125"/>
        <v>0</v>
      </c>
      <c r="KSM11" s="72">
        <f t="shared" si="125"/>
        <v>0</v>
      </c>
      <c r="KSN11" s="72">
        <f t="shared" si="125"/>
        <v>0</v>
      </c>
      <c r="KSO11" s="72">
        <f t="shared" si="125"/>
        <v>0</v>
      </c>
      <c r="KSP11" s="72">
        <f t="shared" si="125"/>
        <v>0</v>
      </c>
      <c r="KSQ11" s="72">
        <f t="shared" si="125"/>
        <v>0</v>
      </c>
      <c r="KSR11" s="72">
        <f t="shared" si="125"/>
        <v>0</v>
      </c>
      <c r="KSS11" s="72">
        <f t="shared" si="125"/>
        <v>0</v>
      </c>
      <c r="KST11" s="72">
        <f t="shared" si="125"/>
        <v>0</v>
      </c>
      <c r="KSU11" s="72">
        <f t="shared" si="125"/>
        <v>0</v>
      </c>
      <c r="KSV11" s="72">
        <f t="shared" si="125"/>
        <v>0</v>
      </c>
      <c r="KSW11" s="72">
        <f t="shared" si="125"/>
        <v>0</v>
      </c>
      <c r="KSX11" s="72">
        <f t="shared" si="125"/>
        <v>0</v>
      </c>
      <c r="KSY11" s="72">
        <f t="shared" si="125"/>
        <v>0</v>
      </c>
      <c r="KSZ11" s="72">
        <f t="shared" si="125"/>
        <v>0</v>
      </c>
      <c r="KTA11" s="72">
        <f t="shared" si="125"/>
        <v>0</v>
      </c>
      <c r="KTB11" s="72">
        <f t="shared" si="125"/>
        <v>0</v>
      </c>
      <c r="KTC11" s="72">
        <f t="shared" si="125"/>
        <v>0</v>
      </c>
      <c r="KTD11" s="72">
        <f t="shared" si="125"/>
        <v>0</v>
      </c>
      <c r="KTE11" s="72">
        <f t="shared" si="125"/>
        <v>0</v>
      </c>
      <c r="KTF11" s="72">
        <f t="shared" si="125"/>
        <v>0</v>
      </c>
      <c r="KTG11" s="72">
        <f t="shared" si="125"/>
        <v>0</v>
      </c>
      <c r="KTH11" s="72">
        <f t="shared" si="125"/>
        <v>0</v>
      </c>
      <c r="KTI11" s="72">
        <f t="shared" si="125"/>
        <v>0</v>
      </c>
      <c r="KTJ11" s="72">
        <f t="shared" si="125"/>
        <v>0</v>
      </c>
      <c r="KTK11" s="72">
        <f t="shared" si="125"/>
        <v>0</v>
      </c>
      <c r="KTL11" s="72">
        <f t="shared" si="125"/>
        <v>0</v>
      </c>
      <c r="KTM11" s="72">
        <f t="shared" si="125"/>
        <v>0</v>
      </c>
      <c r="KTN11" s="72">
        <f t="shared" si="125"/>
        <v>0</v>
      </c>
      <c r="KTO11" s="72">
        <f t="shared" si="125"/>
        <v>0</v>
      </c>
      <c r="KTP11" s="72">
        <f t="shared" si="125"/>
        <v>0</v>
      </c>
      <c r="KTQ11" s="72">
        <f t="shared" si="125"/>
        <v>0</v>
      </c>
      <c r="KTR11" s="72">
        <f t="shared" si="125"/>
        <v>0</v>
      </c>
      <c r="KTS11" s="72">
        <f t="shared" si="125"/>
        <v>0</v>
      </c>
      <c r="KTT11" s="72">
        <f t="shared" si="125"/>
        <v>0</v>
      </c>
      <c r="KTU11" s="72">
        <f t="shared" si="125"/>
        <v>0</v>
      </c>
      <c r="KTV11" s="72">
        <f t="shared" si="125"/>
        <v>0</v>
      </c>
      <c r="KTW11" s="72">
        <f t="shared" si="125"/>
        <v>0</v>
      </c>
      <c r="KTX11" s="72">
        <f t="shared" si="125"/>
        <v>0</v>
      </c>
      <c r="KTY11" s="72">
        <f t="shared" si="125"/>
        <v>0</v>
      </c>
      <c r="KTZ11" s="72">
        <f t="shared" si="125"/>
        <v>0</v>
      </c>
      <c r="KUA11" s="72">
        <f t="shared" si="125"/>
        <v>0</v>
      </c>
      <c r="KUB11" s="72">
        <f t="shared" si="125"/>
        <v>0</v>
      </c>
      <c r="KUC11" s="72">
        <f t="shared" si="125"/>
        <v>0</v>
      </c>
      <c r="KUD11" s="72">
        <f t="shared" si="125"/>
        <v>0</v>
      </c>
      <c r="KUE11" s="72">
        <f t="shared" si="125"/>
        <v>0</v>
      </c>
      <c r="KUF11" s="72">
        <f t="shared" si="125"/>
        <v>0</v>
      </c>
      <c r="KUG11" s="72">
        <f t="shared" si="125"/>
        <v>0</v>
      </c>
      <c r="KUH11" s="72">
        <f t="shared" si="125"/>
        <v>0</v>
      </c>
      <c r="KUI11" s="72">
        <f t="shared" si="125"/>
        <v>0</v>
      </c>
      <c r="KUJ11" s="72">
        <f t="shared" si="125"/>
        <v>0</v>
      </c>
      <c r="KUK11" s="72">
        <f t="shared" si="125"/>
        <v>0</v>
      </c>
      <c r="KUL11" s="72">
        <f t="shared" si="125"/>
        <v>0</v>
      </c>
      <c r="KUM11" s="72">
        <f t="shared" si="125"/>
        <v>0</v>
      </c>
      <c r="KUN11" s="72">
        <f t="shared" si="125"/>
        <v>0</v>
      </c>
      <c r="KUO11" s="72">
        <f t="shared" si="125"/>
        <v>0</v>
      </c>
      <c r="KUP11" s="72">
        <f t="shared" si="125"/>
        <v>0</v>
      </c>
      <c r="KUQ11" s="72">
        <f t="shared" si="125"/>
        <v>0</v>
      </c>
      <c r="KUR11" s="72">
        <f t="shared" si="125"/>
        <v>0</v>
      </c>
      <c r="KUS11" s="72">
        <f t="shared" si="125"/>
        <v>0</v>
      </c>
      <c r="KUT11" s="72">
        <f t="shared" ref="KUT11:KXE11" si="126">SUM(KUT13:KUT112,KUT123:KUT151)</f>
        <v>0</v>
      </c>
      <c r="KUU11" s="72">
        <f t="shared" si="126"/>
        <v>0</v>
      </c>
      <c r="KUV11" s="72">
        <f t="shared" si="126"/>
        <v>0</v>
      </c>
      <c r="KUW11" s="72">
        <f t="shared" si="126"/>
        <v>0</v>
      </c>
      <c r="KUX11" s="72">
        <f t="shared" si="126"/>
        <v>0</v>
      </c>
      <c r="KUY11" s="72">
        <f t="shared" si="126"/>
        <v>0</v>
      </c>
      <c r="KUZ11" s="72">
        <f t="shared" si="126"/>
        <v>0</v>
      </c>
      <c r="KVA11" s="72">
        <f t="shared" si="126"/>
        <v>0</v>
      </c>
      <c r="KVB11" s="72">
        <f t="shared" si="126"/>
        <v>0</v>
      </c>
      <c r="KVC11" s="72">
        <f t="shared" si="126"/>
        <v>0</v>
      </c>
      <c r="KVD11" s="72">
        <f t="shared" si="126"/>
        <v>0</v>
      </c>
      <c r="KVE11" s="72">
        <f t="shared" si="126"/>
        <v>0</v>
      </c>
      <c r="KVF11" s="72">
        <f t="shared" si="126"/>
        <v>0</v>
      </c>
      <c r="KVG11" s="72">
        <f t="shared" si="126"/>
        <v>0</v>
      </c>
      <c r="KVH11" s="72">
        <f t="shared" si="126"/>
        <v>0</v>
      </c>
      <c r="KVI11" s="72">
        <f t="shared" si="126"/>
        <v>0</v>
      </c>
      <c r="KVJ11" s="72">
        <f t="shared" si="126"/>
        <v>0</v>
      </c>
      <c r="KVK11" s="72">
        <f t="shared" si="126"/>
        <v>0</v>
      </c>
      <c r="KVL11" s="72">
        <f t="shared" si="126"/>
        <v>0</v>
      </c>
      <c r="KVM11" s="72">
        <f t="shared" si="126"/>
        <v>0</v>
      </c>
      <c r="KVN11" s="72">
        <f t="shared" si="126"/>
        <v>0</v>
      </c>
      <c r="KVO11" s="72">
        <f t="shared" si="126"/>
        <v>0</v>
      </c>
      <c r="KVP11" s="72">
        <f t="shared" si="126"/>
        <v>0</v>
      </c>
      <c r="KVQ11" s="72">
        <f t="shared" si="126"/>
        <v>0</v>
      </c>
      <c r="KVR11" s="72">
        <f t="shared" si="126"/>
        <v>0</v>
      </c>
      <c r="KVS11" s="72">
        <f t="shared" si="126"/>
        <v>0</v>
      </c>
      <c r="KVT11" s="72">
        <f t="shared" si="126"/>
        <v>0</v>
      </c>
      <c r="KVU11" s="72">
        <f t="shared" si="126"/>
        <v>0</v>
      </c>
      <c r="KVV11" s="72">
        <f t="shared" si="126"/>
        <v>0</v>
      </c>
      <c r="KVW11" s="72">
        <f t="shared" si="126"/>
        <v>0</v>
      </c>
      <c r="KVX11" s="72">
        <f t="shared" si="126"/>
        <v>0</v>
      </c>
      <c r="KVY11" s="72">
        <f t="shared" si="126"/>
        <v>0</v>
      </c>
      <c r="KVZ11" s="72">
        <f t="shared" si="126"/>
        <v>0</v>
      </c>
      <c r="KWA11" s="72">
        <f t="shared" si="126"/>
        <v>0</v>
      </c>
      <c r="KWB11" s="72">
        <f t="shared" si="126"/>
        <v>0</v>
      </c>
      <c r="KWC11" s="72">
        <f t="shared" si="126"/>
        <v>0</v>
      </c>
      <c r="KWD11" s="72">
        <f t="shared" si="126"/>
        <v>0</v>
      </c>
      <c r="KWE11" s="72">
        <f t="shared" si="126"/>
        <v>0</v>
      </c>
      <c r="KWF11" s="72">
        <f t="shared" si="126"/>
        <v>0</v>
      </c>
      <c r="KWG11" s="72">
        <f t="shared" si="126"/>
        <v>0</v>
      </c>
      <c r="KWH11" s="72">
        <f t="shared" si="126"/>
        <v>0</v>
      </c>
      <c r="KWI11" s="72">
        <f t="shared" si="126"/>
        <v>0</v>
      </c>
      <c r="KWJ11" s="72">
        <f t="shared" si="126"/>
        <v>0</v>
      </c>
      <c r="KWK11" s="72">
        <f t="shared" si="126"/>
        <v>0</v>
      </c>
      <c r="KWL11" s="72">
        <f t="shared" si="126"/>
        <v>0</v>
      </c>
      <c r="KWM11" s="72">
        <f t="shared" si="126"/>
        <v>0</v>
      </c>
      <c r="KWN11" s="72">
        <f t="shared" si="126"/>
        <v>0</v>
      </c>
      <c r="KWO11" s="72">
        <f t="shared" si="126"/>
        <v>0</v>
      </c>
      <c r="KWP11" s="72">
        <f t="shared" si="126"/>
        <v>0</v>
      </c>
      <c r="KWQ11" s="72">
        <f t="shared" si="126"/>
        <v>0</v>
      </c>
      <c r="KWR11" s="72">
        <f t="shared" si="126"/>
        <v>0</v>
      </c>
      <c r="KWS11" s="72">
        <f t="shared" si="126"/>
        <v>0</v>
      </c>
      <c r="KWT11" s="72">
        <f t="shared" si="126"/>
        <v>0</v>
      </c>
      <c r="KWU11" s="72">
        <f t="shared" si="126"/>
        <v>0</v>
      </c>
      <c r="KWV11" s="72">
        <f t="shared" si="126"/>
        <v>0</v>
      </c>
      <c r="KWW11" s="72">
        <f t="shared" si="126"/>
        <v>0</v>
      </c>
      <c r="KWX11" s="72">
        <f t="shared" si="126"/>
        <v>0</v>
      </c>
      <c r="KWY11" s="72">
        <f t="shared" si="126"/>
        <v>0</v>
      </c>
      <c r="KWZ11" s="72">
        <f t="shared" si="126"/>
        <v>0</v>
      </c>
      <c r="KXA11" s="72">
        <f t="shared" si="126"/>
        <v>0</v>
      </c>
      <c r="KXB11" s="72">
        <f t="shared" si="126"/>
        <v>0</v>
      </c>
      <c r="KXC11" s="72">
        <f t="shared" si="126"/>
        <v>0</v>
      </c>
      <c r="KXD11" s="72">
        <f t="shared" si="126"/>
        <v>0</v>
      </c>
      <c r="KXE11" s="72">
        <f t="shared" si="126"/>
        <v>0</v>
      </c>
      <c r="KXF11" s="72">
        <f t="shared" ref="KXF11:KZQ11" si="127">SUM(KXF13:KXF112,KXF123:KXF151)</f>
        <v>0</v>
      </c>
      <c r="KXG11" s="72">
        <f t="shared" si="127"/>
        <v>0</v>
      </c>
      <c r="KXH11" s="72">
        <f t="shared" si="127"/>
        <v>0</v>
      </c>
      <c r="KXI11" s="72">
        <f t="shared" si="127"/>
        <v>0</v>
      </c>
      <c r="KXJ11" s="72">
        <f t="shared" si="127"/>
        <v>0</v>
      </c>
      <c r="KXK11" s="72">
        <f t="shared" si="127"/>
        <v>0</v>
      </c>
      <c r="KXL11" s="72">
        <f t="shared" si="127"/>
        <v>0</v>
      </c>
      <c r="KXM11" s="72">
        <f t="shared" si="127"/>
        <v>0</v>
      </c>
      <c r="KXN11" s="72">
        <f t="shared" si="127"/>
        <v>0</v>
      </c>
      <c r="KXO11" s="72">
        <f t="shared" si="127"/>
        <v>0</v>
      </c>
      <c r="KXP11" s="72">
        <f t="shared" si="127"/>
        <v>0</v>
      </c>
      <c r="KXQ11" s="72">
        <f t="shared" si="127"/>
        <v>0</v>
      </c>
      <c r="KXR11" s="72">
        <f t="shared" si="127"/>
        <v>0</v>
      </c>
      <c r="KXS11" s="72">
        <f t="shared" si="127"/>
        <v>0</v>
      </c>
      <c r="KXT11" s="72">
        <f t="shared" si="127"/>
        <v>0</v>
      </c>
      <c r="KXU11" s="72">
        <f t="shared" si="127"/>
        <v>0</v>
      </c>
      <c r="KXV11" s="72">
        <f t="shared" si="127"/>
        <v>0</v>
      </c>
      <c r="KXW11" s="72">
        <f t="shared" si="127"/>
        <v>0</v>
      </c>
      <c r="KXX11" s="72">
        <f t="shared" si="127"/>
        <v>0</v>
      </c>
      <c r="KXY11" s="72">
        <f t="shared" si="127"/>
        <v>0</v>
      </c>
      <c r="KXZ11" s="72">
        <f t="shared" si="127"/>
        <v>0</v>
      </c>
      <c r="KYA11" s="72">
        <f t="shared" si="127"/>
        <v>0</v>
      </c>
      <c r="KYB11" s="72">
        <f t="shared" si="127"/>
        <v>0</v>
      </c>
      <c r="KYC11" s="72">
        <f t="shared" si="127"/>
        <v>0</v>
      </c>
      <c r="KYD11" s="72">
        <f t="shared" si="127"/>
        <v>0</v>
      </c>
      <c r="KYE11" s="72">
        <f t="shared" si="127"/>
        <v>0</v>
      </c>
      <c r="KYF11" s="72">
        <f t="shared" si="127"/>
        <v>0</v>
      </c>
      <c r="KYG11" s="72">
        <f t="shared" si="127"/>
        <v>0</v>
      </c>
      <c r="KYH11" s="72">
        <f t="shared" si="127"/>
        <v>0</v>
      </c>
      <c r="KYI11" s="72">
        <f t="shared" si="127"/>
        <v>0</v>
      </c>
      <c r="KYJ11" s="72">
        <f t="shared" si="127"/>
        <v>0</v>
      </c>
      <c r="KYK11" s="72">
        <f t="shared" si="127"/>
        <v>0</v>
      </c>
      <c r="KYL11" s="72">
        <f t="shared" si="127"/>
        <v>0</v>
      </c>
      <c r="KYM11" s="72">
        <f t="shared" si="127"/>
        <v>0</v>
      </c>
      <c r="KYN11" s="72">
        <f t="shared" si="127"/>
        <v>0</v>
      </c>
      <c r="KYO11" s="72">
        <f t="shared" si="127"/>
        <v>0</v>
      </c>
      <c r="KYP11" s="72">
        <f t="shared" si="127"/>
        <v>0</v>
      </c>
      <c r="KYQ11" s="72">
        <f t="shared" si="127"/>
        <v>0</v>
      </c>
      <c r="KYR11" s="72">
        <f t="shared" si="127"/>
        <v>0</v>
      </c>
      <c r="KYS11" s="72">
        <f t="shared" si="127"/>
        <v>0</v>
      </c>
      <c r="KYT11" s="72">
        <f t="shared" si="127"/>
        <v>0</v>
      </c>
      <c r="KYU11" s="72">
        <f t="shared" si="127"/>
        <v>0</v>
      </c>
      <c r="KYV11" s="72">
        <f t="shared" si="127"/>
        <v>0</v>
      </c>
      <c r="KYW11" s="72">
        <f t="shared" si="127"/>
        <v>0</v>
      </c>
      <c r="KYX11" s="72">
        <f t="shared" si="127"/>
        <v>0</v>
      </c>
      <c r="KYY11" s="72">
        <f t="shared" si="127"/>
        <v>0</v>
      </c>
      <c r="KYZ11" s="72">
        <f t="shared" si="127"/>
        <v>0</v>
      </c>
      <c r="KZA11" s="72">
        <f t="shared" si="127"/>
        <v>0</v>
      </c>
      <c r="KZB11" s="72">
        <f t="shared" si="127"/>
        <v>0</v>
      </c>
      <c r="KZC11" s="72">
        <f t="shared" si="127"/>
        <v>0</v>
      </c>
      <c r="KZD11" s="72">
        <f t="shared" si="127"/>
        <v>0</v>
      </c>
      <c r="KZE11" s="72">
        <f t="shared" si="127"/>
        <v>0</v>
      </c>
      <c r="KZF11" s="72">
        <f t="shared" si="127"/>
        <v>0</v>
      </c>
      <c r="KZG11" s="72">
        <f t="shared" si="127"/>
        <v>0</v>
      </c>
      <c r="KZH11" s="72">
        <f t="shared" si="127"/>
        <v>0</v>
      </c>
      <c r="KZI11" s="72">
        <f t="shared" si="127"/>
        <v>0</v>
      </c>
      <c r="KZJ11" s="72">
        <f t="shared" si="127"/>
        <v>0</v>
      </c>
      <c r="KZK11" s="72">
        <f t="shared" si="127"/>
        <v>0</v>
      </c>
      <c r="KZL11" s="72">
        <f t="shared" si="127"/>
        <v>0</v>
      </c>
      <c r="KZM11" s="72">
        <f t="shared" si="127"/>
        <v>0</v>
      </c>
      <c r="KZN11" s="72">
        <f t="shared" si="127"/>
        <v>0</v>
      </c>
      <c r="KZO11" s="72">
        <f t="shared" si="127"/>
        <v>0</v>
      </c>
      <c r="KZP11" s="72">
        <f t="shared" si="127"/>
        <v>0</v>
      </c>
      <c r="KZQ11" s="72">
        <f t="shared" si="127"/>
        <v>0</v>
      </c>
      <c r="KZR11" s="72">
        <f t="shared" ref="KZR11:LCC11" si="128">SUM(KZR13:KZR112,KZR123:KZR151)</f>
        <v>0</v>
      </c>
      <c r="KZS11" s="72">
        <f t="shared" si="128"/>
        <v>0</v>
      </c>
      <c r="KZT11" s="72">
        <f t="shared" si="128"/>
        <v>0</v>
      </c>
      <c r="KZU11" s="72">
        <f t="shared" si="128"/>
        <v>0</v>
      </c>
      <c r="KZV11" s="72">
        <f t="shared" si="128"/>
        <v>0</v>
      </c>
      <c r="KZW11" s="72">
        <f t="shared" si="128"/>
        <v>0</v>
      </c>
      <c r="KZX11" s="72">
        <f t="shared" si="128"/>
        <v>0</v>
      </c>
      <c r="KZY11" s="72">
        <f t="shared" si="128"/>
        <v>0</v>
      </c>
      <c r="KZZ11" s="72">
        <f t="shared" si="128"/>
        <v>0</v>
      </c>
      <c r="LAA11" s="72">
        <f t="shared" si="128"/>
        <v>0</v>
      </c>
      <c r="LAB11" s="72">
        <f t="shared" si="128"/>
        <v>0</v>
      </c>
      <c r="LAC11" s="72">
        <f t="shared" si="128"/>
        <v>0</v>
      </c>
      <c r="LAD11" s="72">
        <f t="shared" si="128"/>
        <v>0</v>
      </c>
      <c r="LAE11" s="72">
        <f t="shared" si="128"/>
        <v>0</v>
      </c>
      <c r="LAF11" s="72">
        <f t="shared" si="128"/>
        <v>0</v>
      </c>
      <c r="LAG11" s="72">
        <f t="shared" si="128"/>
        <v>0</v>
      </c>
      <c r="LAH11" s="72">
        <f t="shared" si="128"/>
        <v>0</v>
      </c>
      <c r="LAI11" s="72">
        <f t="shared" si="128"/>
        <v>0</v>
      </c>
      <c r="LAJ11" s="72">
        <f t="shared" si="128"/>
        <v>0</v>
      </c>
      <c r="LAK11" s="72">
        <f t="shared" si="128"/>
        <v>0</v>
      </c>
      <c r="LAL11" s="72">
        <f t="shared" si="128"/>
        <v>0</v>
      </c>
      <c r="LAM11" s="72">
        <f t="shared" si="128"/>
        <v>0</v>
      </c>
      <c r="LAN11" s="72">
        <f t="shared" si="128"/>
        <v>0</v>
      </c>
      <c r="LAO11" s="72">
        <f t="shared" si="128"/>
        <v>0</v>
      </c>
      <c r="LAP11" s="72">
        <f t="shared" si="128"/>
        <v>0</v>
      </c>
      <c r="LAQ11" s="72">
        <f t="shared" si="128"/>
        <v>0</v>
      </c>
      <c r="LAR11" s="72">
        <f t="shared" si="128"/>
        <v>0</v>
      </c>
      <c r="LAS11" s="72">
        <f t="shared" si="128"/>
        <v>0</v>
      </c>
      <c r="LAT11" s="72">
        <f t="shared" si="128"/>
        <v>0</v>
      </c>
      <c r="LAU11" s="72">
        <f t="shared" si="128"/>
        <v>0</v>
      </c>
      <c r="LAV11" s="72">
        <f t="shared" si="128"/>
        <v>0</v>
      </c>
      <c r="LAW11" s="72">
        <f t="shared" si="128"/>
        <v>0</v>
      </c>
      <c r="LAX11" s="72">
        <f t="shared" si="128"/>
        <v>0</v>
      </c>
      <c r="LAY11" s="72">
        <f t="shared" si="128"/>
        <v>0</v>
      </c>
      <c r="LAZ11" s="72">
        <f t="shared" si="128"/>
        <v>0</v>
      </c>
      <c r="LBA11" s="72">
        <f t="shared" si="128"/>
        <v>0</v>
      </c>
      <c r="LBB11" s="72">
        <f t="shared" si="128"/>
        <v>0</v>
      </c>
      <c r="LBC11" s="72">
        <f t="shared" si="128"/>
        <v>0</v>
      </c>
      <c r="LBD11" s="72">
        <f t="shared" si="128"/>
        <v>0</v>
      </c>
      <c r="LBE11" s="72">
        <f t="shared" si="128"/>
        <v>0</v>
      </c>
      <c r="LBF11" s="72">
        <f t="shared" si="128"/>
        <v>0</v>
      </c>
      <c r="LBG11" s="72">
        <f t="shared" si="128"/>
        <v>0</v>
      </c>
      <c r="LBH11" s="72">
        <f t="shared" si="128"/>
        <v>0</v>
      </c>
      <c r="LBI11" s="72">
        <f t="shared" si="128"/>
        <v>0</v>
      </c>
      <c r="LBJ11" s="72">
        <f t="shared" si="128"/>
        <v>0</v>
      </c>
      <c r="LBK11" s="72">
        <f t="shared" si="128"/>
        <v>0</v>
      </c>
      <c r="LBL11" s="72">
        <f t="shared" si="128"/>
        <v>0</v>
      </c>
      <c r="LBM11" s="72">
        <f t="shared" si="128"/>
        <v>0</v>
      </c>
      <c r="LBN11" s="72">
        <f t="shared" si="128"/>
        <v>0</v>
      </c>
      <c r="LBO11" s="72">
        <f t="shared" si="128"/>
        <v>0</v>
      </c>
      <c r="LBP11" s="72">
        <f t="shared" si="128"/>
        <v>0</v>
      </c>
      <c r="LBQ11" s="72">
        <f t="shared" si="128"/>
        <v>0</v>
      </c>
      <c r="LBR11" s="72">
        <f t="shared" si="128"/>
        <v>0</v>
      </c>
      <c r="LBS11" s="72">
        <f t="shared" si="128"/>
        <v>0</v>
      </c>
      <c r="LBT11" s="72">
        <f t="shared" si="128"/>
        <v>0</v>
      </c>
      <c r="LBU11" s="72">
        <f t="shared" si="128"/>
        <v>0</v>
      </c>
      <c r="LBV11" s="72">
        <f t="shared" si="128"/>
        <v>0</v>
      </c>
      <c r="LBW11" s="72">
        <f t="shared" si="128"/>
        <v>0</v>
      </c>
      <c r="LBX11" s="72">
        <f t="shared" si="128"/>
        <v>0</v>
      </c>
      <c r="LBY11" s="72">
        <f t="shared" si="128"/>
        <v>0</v>
      </c>
      <c r="LBZ11" s="72">
        <f t="shared" si="128"/>
        <v>0</v>
      </c>
      <c r="LCA11" s="72">
        <f t="shared" si="128"/>
        <v>0</v>
      </c>
      <c r="LCB11" s="72">
        <f t="shared" si="128"/>
        <v>0</v>
      </c>
      <c r="LCC11" s="72">
        <f t="shared" si="128"/>
        <v>0</v>
      </c>
      <c r="LCD11" s="72">
        <f t="shared" ref="LCD11:LEO11" si="129">SUM(LCD13:LCD112,LCD123:LCD151)</f>
        <v>0</v>
      </c>
      <c r="LCE11" s="72">
        <f t="shared" si="129"/>
        <v>0</v>
      </c>
      <c r="LCF11" s="72">
        <f t="shared" si="129"/>
        <v>0</v>
      </c>
      <c r="LCG11" s="72">
        <f t="shared" si="129"/>
        <v>0</v>
      </c>
      <c r="LCH11" s="72">
        <f t="shared" si="129"/>
        <v>0</v>
      </c>
      <c r="LCI11" s="72">
        <f t="shared" si="129"/>
        <v>0</v>
      </c>
      <c r="LCJ11" s="72">
        <f t="shared" si="129"/>
        <v>0</v>
      </c>
      <c r="LCK11" s="72">
        <f t="shared" si="129"/>
        <v>0</v>
      </c>
      <c r="LCL11" s="72">
        <f t="shared" si="129"/>
        <v>0</v>
      </c>
      <c r="LCM11" s="72">
        <f t="shared" si="129"/>
        <v>0</v>
      </c>
      <c r="LCN11" s="72">
        <f t="shared" si="129"/>
        <v>0</v>
      </c>
      <c r="LCO11" s="72">
        <f t="shared" si="129"/>
        <v>0</v>
      </c>
      <c r="LCP11" s="72">
        <f t="shared" si="129"/>
        <v>0</v>
      </c>
      <c r="LCQ11" s="72">
        <f t="shared" si="129"/>
        <v>0</v>
      </c>
      <c r="LCR11" s="72">
        <f t="shared" si="129"/>
        <v>0</v>
      </c>
      <c r="LCS11" s="72">
        <f t="shared" si="129"/>
        <v>0</v>
      </c>
      <c r="LCT11" s="72">
        <f t="shared" si="129"/>
        <v>0</v>
      </c>
      <c r="LCU11" s="72">
        <f t="shared" si="129"/>
        <v>0</v>
      </c>
      <c r="LCV11" s="72">
        <f t="shared" si="129"/>
        <v>0</v>
      </c>
      <c r="LCW11" s="72">
        <f t="shared" si="129"/>
        <v>0</v>
      </c>
      <c r="LCX11" s="72">
        <f t="shared" si="129"/>
        <v>0</v>
      </c>
      <c r="LCY11" s="72">
        <f t="shared" si="129"/>
        <v>0</v>
      </c>
      <c r="LCZ11" s="72">
        <f t="shared" si="129"/>
        <v>0</v>
      </c>
      <c r="LDA11" s="72">
        <f t="shared" si="129"/>
        <v>0</v>
      </c>
      <c r="LDB11" s="72">
        <f t="shared" si="129"/>
        <v>0</v>
      </c>
      <c r="LDC11" s="72">
        <f t="shared" si="129"/>
        <v>0</v>
      </c>
      <c r="LDD11" s="72">
        <f t="shared" si="129"/>
        <v>0</v>
      </c>
      <c r="LDE11" s="72">
        <f t="shared" si="129"/>
        <v>0</v>
      </c>
      <c r="LDF11" s="72">
        <f t="shared" si="129"/>
        <v>0</v>
      </c>
      <c r="LDG11" s="72">
        <f t="shared" si="129"/>
        <v>0</v>
      </c>
      <c r="LDH11" s="72">
        <f t="shared" si="129"/>
        <v>0</v>
      </c>
      <c r="LDI11" s="72">
        <f t="shared" si="129"/>
        <v>0</v>
      </c>
      <c r="LDJ11" s="72">
        <f t="shared" si="129"/>
        <v>0</v>
      </c>
      <c r="LDK11" s="72">
        <f t="shared" si="129"/>
        <v>0</v>
      </c>
      <c r="LDL11" s="72">
        <f t="shared" si="129"/>
        <v>0</v>
      </c>
      <c r="LDM11" s="72">
        <f t="shared" si="129"/>
        <v>0</v>
      </c>
      <c r="LDN11" s="72">
        <f t="shared" si="129"/>
        <v>0</v>
      </c>
      <c r="LDO11" s="72">
        <f t="shared" si="129"/>
        <v>0</v>
      </c>
      <c r="LDP11" s="72">
        <f t="shared" si="129"/>
        <v>0</v>
      </c>
      <c r="LDQ11" s="72">
        <f t="shared" si="129"/>
        <v>0</v>
      </c>
      <c r="LDR11" s="72">
        <f t="shared" si="129"/>
        <v>0</v>
      </c>
      <c r="LDS11" s="72">
        <f t="shared" si="129"/>
        <v>0</v>
      </c>
      <c r="LDT11" s="72">
        <f t="shared" si="129"/>
        <v>0</v>
      </c>
      <c r="LDU11" s="72">
        <f t="shared" si="129"/>
        <v>0</v>
      </c>
      <c r="LDV11" s="72">
        <f t="shared" si="129"/>
        <v>0</v>
      </c>
      <c r="LDW11" s="72">
        <f t="shared" si="129"/>
        <v>0</v>
      </c>
      <c r="LDX11" s="72">
        <f t="shared" si="129"/>
        <v>0</v>
      </c>
      <c r="LDY11" s="72">
        <f t="shared" si="129"/>
        <v>0</v>
      </c>
      <c r="LDZ11" s="72">
        <f t="shared" si="129"/>
        <v>0</v>
      </c>
      <c r="LEA11" s="72">
        <f t="shared" si="129"/>
        <v>0</v>
      </c>
      <c r="LEB11" s="72">
        <f t="shared" si="129"/>
        <v>0</v>
      </c>
      <c r="LEC11" s="72">
        <f t="shared" si="129"/>
        <v>0</v>
      </c>
      <c r="LED11" s="72">
        <f t="shared" si="129"/>
        <v>0</v>
      </c>
      <c r="LEE11" s="72">
        <f t="shared" si="129"/>
        <v>0</v>
      </c>
      <c r="LEF11" s="72">
        <f t="shared" si="129"/>
        <v>0</v>
      </c>
      <c r="LEG11" s="72">
        <f t="shared" si="129"/>
        <v>0</v>
      </c>
      <c r="LEH11" s="72">
        <f t="shared" si="129"/>
        <v>0</v>
      </c>
      <c r="LEI11" s="72">
        <f t="shared" si="129"/>
        <v>0</v>
      </c>
      <c r="LEJ11" s="72">
        <f t="shared" si="129"/>
        <v>0</v>
      </c>
      <c r="LEK11" s="72">
        <f t="shared" si="129"/>
        <v>0</v>
      </c>
      <c r="LEL11" s="72">
        <f t="shared" si="129"/>
        <v>0</v>
      </c>
      <c r="LEM11" s="72">
        <f t="shared" si="129"/>
        <v>0</v>
      </c>
      <c r="LEN11" s="72">
        <f t="shared" si="129"/>
        <v>0</v>
      </c>
      <c r="LEO11" s="72">
        <f t="shared" si="129"/>
        <v>0</v>
      </c>
      <c r="LEP11" s="72">
        <f t="shared" ref="LEP11:LHA11" si="130">SUM(LEP13:LEP112,LEP123:LEP151)</f>
        <v>0</v>
      </c>
      <c r="LEQ11" s="72">
        <f t="shared" si="130"/>
        <v>0</v>
      </c>
      <c r="LER11" s="72">
        <f t="shared" si="130"/>
        <v>0</v>
      </c>
      <c r="LES11" s="72">
        <f t="shared" si="130"/>
        <v>0</v>
      </c>
      <c r="LET11" s="72">
        <f t="shared" si="130"/>
        <v>0</v>
      </c>
      <c r="LEU11" s="72">
        <f t="shared" si="130"/>
        <v>0</v>
      </c>
      <c r="LEV11" s="72">
        <f t="shared" si="130"/>
        <v>0</v>
      </c>
      <c r="LEW11" s="72">
        <f t="shared" si="130"/>
        <v>0</v>
      </c>
      <c r="LEX11" s="72">
        <f t="shared" si="130"/>
        <v>0</v>
      </c>
      <c r="LEY11" s="72">
        <f t="shared" si="130"/>
        <v>0</v>
      </c>
      <c r="LEZ11" s="72">
        <f t="shared" si="130"/>
        <v>0</v>
      </c>
      <c r="LFA11" s="72">
        <f t="shared" si="130"/>
        <v>0</v>
      </c>
      <c r="LFB11" s="72">
        <f t="shared" si="130"/>
        <v>0</v>
      </c>
      <c r="LFC11" s="72">
        <f t="shared" si="130"/>
        <v>0</v>
      </c>
      <c r="LFD11" s="72">
        <f t="shared" si="130"/>
        <v>0</v>
      </c>
      <c r="LFE11" s="72">
        <f t="shared" si="130"/>
        <v>0</v>
      </c>
      <c r="LFF11" s="72">
        <f t="shared" si="130"/>
        <v>0</v>
      </c>
      <c r="LFG11" s="72">
        <f t="shared" si="130"/>
        <v>0</v>
      </c>
      <c r="LFH11" s="72">
        <f t="shared" si="130"/>
        <v>0</v>
      </c>
      <c r="LFI11" s="72">
        <f t="shared" si="130"/>
        <v>0</v>
      </c>
      <c r="LFJ11" s="72">
        <f t="shared" si="130"/>
        <v>0</v>
      </c>
      <c r="LFK11" s="72">
        <f t="shared" si="130"/>
        <v>0</v>
      </c>
      <c r="LFL11" s="72">
        <f t="shared" si="130"/>
        <v>0</v>
      </c>
      <c r="LFM11" s="72">
        <f t="shared" si="130"/>
        <v>0</v>
      </c>
      <c r="LFN11" s="72">
        <f t="shared" si="130"/>
        <v>0</v>
      </c>
      <c r="LFO11" s="72">
        <f t="shared" si="130"/>
        <v>0</v>
      </c>
      <c r="LFP11" s="72">
        <f t="shared" si="130"/>
        <v>0</v>
      </c>
      <c r="LFQ11" s="72">
        <f t="shared" si="130"/>
        <v>0</v>
      </c>
      <c r="LFR11" s="72">
        <f t="shared" si="130"/>
        <v>0</v>
      </c>
      <c r="LFS11" s="72">
        <f t="shared" si="130"/>
        <v>0</v>
      </c>
      <c r="LFT11" s="72">
        <f t="shared" si="130"/>
        <v>0</v>
      </c>
      <c r="LFU11" s="72">
        <f t="shared" si="130"/>
        <v>0</v>
      </c>
      <c r="LFV11" s="72">
        <f t="shared" si="130"/>
        <v>0</v>
      </c>
      <c r="LFW11" s="72">
        <f t="shared" si="130"/>
        <v>0</v>
      </c>
      <c r="LFX11" s="72">
        <f t="shared" si="130"/>
        <v>0</v>
      </c>
      <c r="LFY11" s="72">
        <f t="shared" si="130"/>
        <v>0</v>
      </c>
      <c r="LFZ11" s="72">
        <f t="shared" si="130"/>
        <v>0</v>
      </c>
      <c r="LGA11" s="72">
        <f t="shared" si="130"/>
        <v>0</v>
      </c>
      <c r="LGB11" s="72">
        <f t="shared" si="130"/>
        <v>0</v>
      </c>
      <c r="LGC11" s="72">
        <f t="shared" si="130"/>
        <v>0</v>
      </c>
      <c r="LGD11" s="72">
        <f t="shared" si="130"/>
        <v>0</v>
      </c>
      <c r="LGE11" s="72">
        <f t="shared" si="130"/>
        <v>0</v>
      </c>
      <c r="LGF11" s="72">
        <f t="shared" si="130"/>
        <v>0</v>
      </c>
      <c r="LGG11" s="72">
        <f t="shared" si="130"/>
        <v>0</v>
      </c>
      <c r="LGH11" s="72">
        <f t="shared" si="130"/>
        <v>0</v>
      </c>
      <c r="LGI11" s="72">
        <f t="shared" si="130"/>
        <v>0</v>
      </c>
      <c r="LGJ11" s="72">
        <f t="shared" si="130"/>
        <v>0</v>
      </c>
      <c r="LGK11" s="72">
        <f t="shared" si="130"/>
        <v>0</v>
      </c>
      <c r="LGL11" s="72">
        <f t="shared" si="130"/>
        <v>0</v>
      </c>
      <c r="LGM11" s="72">
        <f t="shared" si="130"/>
        <v>0</v>
      </c>
      <c r="LGN11" s="72">
        <f t="shared" si="130"/>
        <v>0</v>
      </c>
      <c r="LGO11" s="72">
        <f t="shared" si="130"/>
        <v>0</v>
      </c>
      <c r="LGP11" s="72">
        <f t="shared" si="130"/>
        <v>0</v>
      </c>
      <c r="LGQ11" s="72">
        <f t="shared" si="130"/>
        <v>0</v>
      </c>
      <c r="LGR11" s="72">
        <f t="shared" si="130"/>
        <v>0</v>
      </c>
      <c r="LGS11" s="72">
        <f t="shared" si="130"/>
        <v>0</v>
      </c>
      <c r="LGT11" s="72">
        <f t="shared" si="130"/>
        <v>0</v>
      </c>
      <c r="LGU11" s="72">
        <f t="shared" si="130"/>
        <v>0</v>
      </c>
      <c r="LGV11" s="72">
        <f t="shared" si="130"/>
        <v>0</v>
      </c>
      <c r="LGW11" s="72">
        <f t="shared" si="130"/>
        <v>0</v>
      </c>
      <c r="LGX11" s="72">
        <f t="shared" si="130"/>
        <v>0</v>
      </c>
      <c r="LGY11" s="72">
        <f t="shared" si="130"/>
        <v>0</v>
      </c>
      <c r="LGZ11" s="72">
        <f t="shared" si="130"/>
        <v>0</v>
      </c>
      <c r="LHA11" s="72">
        <f t="shared" si="130"/>
        <v>0</v>
      </c>
      <c r="LHB11" s="72">
        <f t="shared" ref="LHB11:LJM11" si="131">SUM(LHB13:LHB112,LHB123:LHB151)</f>
        <v>0</v>
      </c>
      <c r="LHC11" s="72">
        <f t="shared" si="131"/>
        <v>0</v>
      </c>
      <c r="LHD11" s="72">
        <f t="shared" si="131"/>
        <v>0</v>
      </c>
      <c r="LHE11" s="72">
        <f t="shared" si="131"/>
        <v>0</v>
      </c>
      <c r="LHF11" s="72">
        <f t="shared" si="131"/>
        <v>0</v>
      </c>
      <c r="LHG11" s="72">
        <f t="shared" si="131"/>
        <v>0</v>
      </c>
      <c r="LHH11" s="72">
        <f t="shared" si="131"/>
        <v>0</v>
      </c>
      <c r="LHI11" s="72">
        <f t="shared" si="131"/>
        <v>0</v>
      </c>
      <c r="LHJ11" s="72">
        <f t="shared" si="131"/>
        <v>0</v>
      </c>
      <c r="LHK11" s="72">
        <f t="shared" si="131"/>
        <v>0</v>
      </c>
      <c r="LHL11" s="72">
        <f t="shared" si="131"/>
        <v>0</v>
      </c>
      <c r="LHM11" s="72">
        <f t="shared" si="131"/>
        <v>0</v>
      </c>
      <c r="LHN11" s="72">
        <f t="shared" si="131"/>
        <v>0</v>
      </c>
      <c r="LHO11" s="72">
        <f t="shared" si="131"/>
        <v>0</v>
      </c>
      <c r="LHP11" s="72">
        <f t="shared" si="131"/>
        <v>0</v>
      </c>
      <c r="LHQ11" s="72">
        <f t="shared" si="131"/>
        <v>0</v>
      </c>
      <c r="LHR11" s="72">
        <f t="shared" si="131"/>
        <v>0</v>
      </c>
      <c r="LHS11" s="72">
        <f t="shared" si="131"/>
        <v>0</v>
      </c>
      <c r="LHT11" s="72">
        <f t="shared" si="131"/>
        <v>0</v>
      </c>
      <c r="LHU11" s="72">
        <f t="shared" si="131"/>
        <v>0</v>
      </c>
      <c r="LHV11" s="72">
        <f t="shared" si="131"/>
        <v>0</v>
      </c>
      <c r="LHW11" s="72">
        <f t="shared" si="131"/>
        <v>0</v>
      </c>
      <c r="LHX11" s="72">
        <f t="shared" si="131"/>
        <v>0</v>
      </c>
      <c r="LHY11" s="72">
        <f t="shared" si="131"/>
        <v>0</v>
      </c>
      <c r="LHZ11" s="72">
        <f t="shared" si="131"/>
        <v>0</v>
      </c>
      <c r="LIA11" s="72">
        <f t="shared" si="131"/>
        <v>0</v>
      </c>
      <c r="LIB11" s="72">
        <f t="shared" si="131"/>
        <v>0</v>
      </c>
      <c r="LIC11" s="72">
        <f t="shared" si="131"/>
        <v>0</v>
      </c>
      <c r="LID11" s="72">
        <f t="shared" si="131"/>
        <v>0</v>
      </c>
      <c r="LIE11" s="72">
        <f t="shared" si="131"/>
        <v>0</v>
      </c>
      <c r="LIF11" s="72">
        <f t="shared" si="131"/>
        <v>0</v>
      </c>
      <c r="LIG11" s="72">
        <f t="shared" si="131"/>
        <v>0</v>
      </c>
      <c r="LIH11" s="72">
        <f t="shared" si="131"/>
        <v>0</v>
      </c>
      <c r="LII11" s="72">
        <f t="shared" si="131"/>
        <v>0</v>
      </c>
      <c r="LIJ11" s="72">
        <f t="shared" si="131"/>
        <v>0</v>
      </c>
      <c r="LIK11" s="72">
        <f t="shared" si="131"/>
        <v>0</v>
      </c>
      <c r="LIL11" s="72">
        <f t="shared" si="131"/>
        <v>0</v>
      </c>
      <c r="LIM11" s="72">
        <f t="shared" si="131"/>
        <v>0</v>
      </c>
      <c r="LIN11" s="72">
        <f t="shared" si="131"/>
        <v>0</v>
      </c>
      <c r="LIO11" s="72">
        <f t="shared" si="131"/>
        <v>0</v>
      </c>
      <c r="LIP11" s="72">
        <f t="shared" si="131"/>
        <v>0</v>
      </c>
      <c r="LIQ11" s="72">
        <f t="shared" si="131"/>
        <v>0</v>
      </c>
      <c r="LIR11" s="72">
        <f t="shared" si="131"/>
        <v>0</v>
      </c>
      <c r="LIS11" s="72">
        <f t="shared" si="131"/>
        <v>0</v>
      </c>
      <c r="LIT11" s="72">
        <f t="shared" si="131"/>
        <v>0</v>
      </c>
      <c r="LIU11" s="72">
        <f t="shared" si="131"/>
        <v>0</v>
      </c>
      <c r="LIV11" s="72">
        <f t="shared" si="131"/>
        <v>0</v>
      </c>
      <c r="LIW11" s="72">
        <f t="shared" si="131"/>
        <v>0</v>
      </c>
      <c r="LIX11" s="72">
        <f t="shared" si="131"/>
        <v>0</v>
      </c>
      <c r="LIY11" s="72">
        <f t="shared" si="131"/>
        <v>0</v>
      </c>
      <c r="LIZ11" s="72">
        <f t="shared" si="131"/>
        <v>0</v>
      </c>
      <c r="LJA11" s="72">
        <f t="shared" si="131"/>
        <v>0</v>
      </c>
      <c r="LJB11" s="72">
        <f t="shared" si="131"/>
        <v>0</v>
      </c>
      <c r="LJC11" s="72">
        <f t="shared" si="131"/>
        <v>0</v>
      </c>
      <c r="LJD11" s="72">
        <f t="shared" si="131"/>
        <v>0</v>
      </c>
      <c r="LJE11" s="72">
        <f t="shared" si="131"/>
        <v>0</v>
      </c>
      <c r="LJF11" s="72">
        <f t="shared" si="131"/>
        <v>0</v>
      </c>
      <c r="LJG11" s="72">
        <f t="shared" si="131"/>
        <v>0</v>
      </c>
      <c r="LJH11" s="72">
        <f t="shared" si="131"/>
        <v>0</v>
      </c>
      <c r="LJI11" s="72">
        <f t="shared" si="131"/>
        <v>0</v>
      </c>
      <c r="LJJ11" s="72">
        <f t="shared" si="131"/>
        <v>0</v>
      </c>
      <c r="LJK11" s="72">
        <f t="shared" si="131"/>
        <v>0</v>
      </c>
      <c r="LJL11" s="72">
        <f t="shared" si="131"/>
        <v>0</v>
      </c>
      <c r="LJM11" s="72">
        <f t="shared" si="131"/>
        <v>0</v>
      </c>
      <c r="LJN11" s="72">
        <f t="shared" ref="LJN11:LLY11" si="132">SUM(LJN13:LJN112,LJN123:LJN151)</f>
        <v>0</v>
      </c>
      <c r="LJO11" s="72">
        <f t="shared" si="132"/>
        <v>0</v>
      </c>
      <c r="LJP11" s="72">
        <f t="shared" si="132"/>
        <v>0</v>
      </c>
      <c r="LJQ11" s="72">
        <f t="shared" si="132"/>
        <v>0</v>
      </c>
      <c r="LJR11" s="72">
        <f t="shared" si="132"/>
        <v>0</v>
      </c>
      <c r="LJS11" s="72">
        <f t="shared" si="132"/>
        <v>0</v>
      </c>
      <c r="LJT11" s="72">
        <f t="shared" si="132"/>
        <v>0</v>
      </c>
      <c r="LJU11" s="72">
        <f t="shared" si="132"/>
        <v>0</v>
      </c>
      <c r="LJV11" s="72">
        <f t="shared" si="132"/>
        <v>0</v>
      </c>
      <c r="LJW11" s="72">
        <f t="shared" si="132"/>
        <v>0</v>
      </c>
      <c r="LJX11" s="72">
        <f t="shared" si="132"/>
        <v>0</v>
      </c>
      <c r="LJY11" s="72">
        <f t="shared" si="132"/>
        <v>0</v>
      </c>
      <c r="LJZ11" s="72">
        <f t="shared" si="132"/>
        <v>0</v>
      </c>
      <c r="LKA11" s="72">
        <f t="shared" si="132"/>
        <v>0</v>
      </c>
      <c r="LKB11" s="72">
        <f t="shared" si="132"/>
        <v>0</v>
      </c>
      <c r="LKC11" s="72">
        <f t="shared" si="132"/>
        <v>0</v>
      </c>
      <c r="LKD11" s="72">
        <f t="shared" si="132"/>
        <v>0</v>
      </c>
      <c r="LKE11" s="72">
        <f t="shared" si="132"/>
        <v>0</v>
      </c>
      <c r="LKF11" s="72">
        <f t="shared" si="132"/>
        <v>0</v>
      </c>
      <c r="LKG11" s="72">
        <f t="shared" si="132"/>
        <v>0</v>
      </c>
      <c r="LKH11" s="72">
        <f t="shared" si="132"/>
        <v>0</v>
      </c>
      <c r="LKI11" s="72">
        <f t="shared" si="132"/>
        <v>0</v>
      </c>
      <c r="LKJ11" s="72">
        <f t="shared" si="132"/>
        <v>0</v>
      </c>
      <c r="LKK11" s="72">
        <f t="shared" si="132"/>
        <v>0</v>
      </c>
      <c r="LKL11" s="72">
        <f t="shared" si="132"/>
        <v>0</v>
      </c>
      <c r="LKM11" s="72">
        <f t="shared" si="132"/>
        <v>0</v>
      </c>
      <c r="LKN11" s="72">
        <f t="shared" si="132"/>
        <v>0</v>
      </c>
      <c r="LKO11" s="72">
        <f t="shared" si="132"/>
        <v>0</v>
      </c>
      <c r="LKP11" s="72">
        <f t="shared" si="132"/>
        <v>0</v>
      </c>
      <c r="LKQ11" s="72">
        <f t="shared" si="132"/>
        <v>0</v>
      </c>
      <c r="LKR11" s="72">
        <f t="shared" si="132"/>
        <v>0</v>
      </c>
      <c r="LKS11" s="72">
        <f t="shared" si="132"/>
        <v>0</v>
      </c>
      <c r="LKT11" s="72">
        <f t="shared" si="132"/>
        <v>0</v>
      </c>
      <c r="LKU11" s="72">
        <f t="shared" si="132"/>
        <v>0</v>
      </c>
      <c r="LKV11" s="72">
        <f t="shared" si="132"/>
        <v>0</v>
      </c>
      <c r="LKW11" s="72">
        <f t="shared" si="132"/>
        <v>0</v>
      </c>
      <c r="LKX11" s="72">
        <f t="shared" si="132"/>
        <v>0</v>
      </c>
      <c r="LKY11" s="72">
        <f t="shared" si="132"/>
        <v>0</v>
      </c>
      <c r="LKZ11" s="72">
        <f t="shared" si="132"/>
        <v>0</v>
      </c>
      <c r="LLA11" s="72">
        <f t="shared" si="132"/>
        <v>0</v>
      </c>
      <c r="LLB11" s="72">
        <f t="shared" si="132"/>
        <v>0</v>
      </c>
      <c r="LLC11" s="72">
        <f t="shared" si="132"/>
        <v>0</v>
      </c>
      <c r="LLD11" s="72">
        <f t="shared" si="132"/>
        <v>0</v>
      </c>
      <c r="LLE11" s="72">
        <f t="shared" si="132"/>
        <v>0</v>
      </c>
      <c r="LLF11" s="72">
        <f t="shared" si="132"/>
        <v>0</v>
      </c>
      <c r="LLG11" s="72">
        <f t="shared" si="132"/>
        <v>0</v>
      </c>
      <c r="LLH11" s="72">
        <f t="shared" si="132"/>
        <v>0</v>
      </c>
      <c r="LLI11" s="72">
        <f t="shared" si="132"/>
        <v>0</v>
      </c>
      <c r="LLJ11" s="72">
        <f t="shared" si="132"/>
        <v>0</v>
      </c>
      <c r="LLK11" s="72">
        <f t="shared" si="132"/>
        <v>0</v>
      </c>
      <c r="LLL11" s="72">
        <f t="shared" si="132"/>
        <v>0</v>
      </c>
      <c r="LLM11" s="72">
        <f t="shared" si="132"/>
        <v>0</v>
      </c>
      <c r="LLN11" s="72">
        <f t="shared" si="132"/>
        <v>0</v>
      </c>
      <c r="LLO11" s="72">
        <f t="shared" si="132"/>
        <v>0</v>
      </c>
      <c r="LLP11" s="72">
        <f t="shared" si="132"/>
        <v>0</v>
      </c>
      <c r="LLQ11" s="72">
        <f t="shared" si="132"/>
        <v>0</v>
      </c>
      <c r="LLR11" s="72">
        <f t="shared" si="132"/>
        <v>0</v>
      </c>
      <c r="LLS11" s="72">
        <f t="shared" si="132"/>
        <v>0</v>
      </c>
      <c r="LLT11" s="72">
        <f t="shared" si="132"/>
        <v>0</v>
      </c>
      <c r="LLU11" s="72">
        <f t="shared" si="132"/>
        <v>0</v>
      </c>
      <c r="LLV11" s="72">
        <f t="shared" si="132"/>
        <v>0</v>
      </c>
      <c r="LLW11" s="72">
        <f t="shared" si="132"/>
        <v>0</v>
      </c>
      <c r="LLX11" s="72">
        <f t="shared" si="132"/>
        <v>0</v>
      </c>
      <c r="LLY11" s="72">
        <f t="shared" si="132"/>
        <v>0</v>
      </c>
      <c r="LLZ11" s="72">
        <f t="shared" ref="LLZ11:LOK11" si="133">SUM(LLZ13:LLZ112,LLZ123:LLZ151)</f>
        <v>0</v>
      </c>
      <c r="LMA11" s="72">
        <f t="shared" si="133"/>
        <v>0</v>
      </c>
      <c r="LMB11" s="72">
        <f t="shared" si="133"/>
        <v>0</v>
      </c>
      <c r="LMC11" s="72">
        <f t="shared" si="133"/>
        <v>0</v>
      </c>
      <c r="LMD11" s="72">
        <f t="shared" si="133"/>
        <v>0</v>
      </c>
      <c r="LME11" s="72">
        <f t="shared" si="133"/>
        <v>0</v>
      </c>
      <c r="LMF11" s="72">
        <f t="shared" si="133"/>
        <v>0</v>
      </c>
      <c r="LMG11" s="72">
        <f t="shared" si="133"/>
        <v>0</v>
      </c>
      <c r="LMH11" s="72">
        <f t="shared" si="133"/>
        <v>0</v>
      </c>
      <c r="LMI11" s="72">
        <f t="shared" si="133"/>
        <v>0</v>
      </c>
      <c r="LMJ11" s="72">
        <f t="shared" si="133"/>
        <v>0</v>
      </c>
      <c r="LMK11" s="72">
        <f t="shared" si="133"/>
        <v>0</v>
      </c>
      <c r="LML11" s="72">
        <f t="shared" si="133"/>
        <v>0</v>
      </c>
      <c r="LMM11" s="72">
        <f t="shared" si="133"/>
        <v>0</v>
      </c>
      <c r="LMN11" s="72">
        <f t="shared" si="133"/>
        <v>0</v>
      </c>
      <c r="LMO11" s="72">
        <f t="shared" si="133"/>
        <v>0</v>
      </c>
      <c r="LMP11" s="72">
        <f t="shared" si="133"/>
        <v>0</v>
      </c>
      <c r="LMQ11" s="72">
        <f t="shared" si="133"/>
        <v>0</v>
      </c>
      <c r="LMR11" s="72">
        <f t="shared" si="133"/>
        <v>0</v>
      </c>
      <c r="LMS11" s="72">
        <f t="shared" si="133"/>
        <v>0</v>
      </c>
      <c r="LMT11" s="72">
        <f t="shared" si="133"/>
        <v>0</v>
      </c>
      <c r="LMU11" s="72">
        <f t="shared" si="133"/>
        <v>0</v>
      </c>
      <c r="LMV11" s="72">
        <f t="shared" si="133"/>
        <v>0</v>
      </c>
      <c r="LMW11" s="72">
        <f t="shared" si="133"/>
        <v>0</v>
      </c>
      <c r="LMX11" s="72">
        <f t="shared" si="133"/>
        <v>0</v>
      </c>
      <c r="LMY11" s="72">
        <f t="shared" si="133"/>
        <v>0</v>
      </c>
      <c r="LMZ11" s="72">
        <f t="shared" si="133"/>
        <v>0</v>
      </c>
      <c r="LNA11" s="72">
        <f t="shared" si="133"/>
        <v>0</v>
      </c>
      <c r="LNB11" s="72">
        <f t="shared" si="133"/>
        <v>0</v>
      </c>
      <c r="LNC11" s="72">
        <f t="shared" si="133"/>
        <v>0</v>
      </c>
      <c r="LND11" s="72">
        <f t="shared" si="133"/>
        <v>0</v>
      </c>
      <c r="LNE11" s="72">
        <f t="shared" si="133"/>
        <v>0</v>
      </c>
      <c r="LNF11" s="72">
        <f t="shared" si="133"/>
        <v>0</v>
      </c>
      <c r="LNG11" s="72">
        <f t="shared" si="133"/>
        <v>0</v>
      </c>
      <c r="LNH11" s="72">
        <f t="shared" si="133"/>
        <v>0</v>
      </c>
      <c r="LNI11" s="72">
        <f t="shared" si="133"/>
        <v>0</v>
      </c>
      <c r="LNJ11" s="72">
        <f t="shared" si="133"/>
        <v>0</v>
      </c>
      <c r="LNK11" s="72">
        <f t="shared" si="133"/>
        <v>0</v>
      </c>
      <c r="LNL11" s="72">
        <f t="shared" si="133"/>
        <v>0</v>
      </c>
      <c r="LNM11" s="72">
        <f t="shared" si="133"/>
        <v>0</v>
      </c>
      <c r="LNN11" s="72">
        <f t="shared" si="133"/>
        <v>0</v>
      </c>
      <c r="LNO11" s="72">
        <f t="shared" si="133"/>
        <v>0</v>
      </c>
      <c r="LNP11" s="72">
        <f t="shared" si="133"/>
        <v>0</v>
      </c>
      <c r="LNQ11" s="72">
        <f t="shared" si="133"/>
        <v>0</v>
      </c>
      <c r="LNR11" s="72">
        <f t="shared" si="133"/>
        <v>0</v>
      </c>
      <c r="LNS11" s="72">
        <f t="shared" si="133"/>
        <v>0</v>
      </c>
      <c r="LNT11" s="72">
        <f t="shared" si="133"/>
        <v>0</v>
      </c>
      <c r="LNU11" s="72">
        <f t="shared" si="133"/>
        <v>0</v>
      </c>
      <c r="LNV11" s="72">
        <f t="shared" si="133"/>
        <v>0</v>
      </c>
      <c r="LNW11" s="72">
        <f t="shared" si="133"/>
        <v>0</v>
      </c>
      <c r="LNX11" s="72">
        <f t="shared" si="133"/>
        <v>0</v>
      </c>
      <c r="LNY11" s="72">
        <f t="shared" si="133"/>
        <v>0</v>
      </c>
      <c r="LNZ11" s="72">
        <f t="shared" si="133"/>
        <v>0</v>
      </c>
      <c r="LOA11" s="72">
        <f t="shared" si="133"/>
        <v>0</v>
      </c>
      <c r="LOB11" s="72">
        <f t="shared" si="133"/>
        <v>0</v>
      </c>
      <c r="LOC11" s="72">
        <f t="shared" si="133"/>
        <v>0</v>
      </c>
      <c r="LOD11" s="72">
        <f t="shared" si="133"/>
        <v>0</v>
      </c>
      <c r="LOE11" s="72">
        <f t="shared" si="133"/>
        <v>0</v>
      </c>
      <c r="LOF11" s="72">
        <f t="shared" si="133"/>
        <v>0</v>
      </c>
      <c r="LOG11" s="72">
        <f t="shared" si="133"/>
        <v>0</v>
      </c>
      <c r="LOH11" s="72">
        <f t="shared" si="133"/>
        <v>0</v>
      </c>
      <c r="LOI11" s="72">
        <f t="shared" si="133"/>
        <v>0</v>
      </c>
      <c r="LOJ11" s="72">
        <f t="shared" si="133"/>
        <v>0</v>
      </c>
      <c r="LOK11" s="72">
        <f t="shared" si="133"/>
        <v>0</v>
      </c>
      <c r="LOL11" s="72">
        <f t="shared" ref="LOL11:LQW11" si="134">SUM(LOL13:LOL112,LOL123:LOL151)</f>
        <v>0</v>
      </c>
      <c r="LOM11" s="72">
        <f t="shared" si="134"/>
        <v>0</v>
      </c>
      <c r="LON11" s="72">
        <f t="shared" si="134"/>
        <v>0</v>
      </c>
      <c r="LOO11" s="72">
        <f t="shared" si="134"/>
        <v>0</v>
      </c>
      <c r="LOP11" s="72">
        <f t="shared" si="134"/>
        <v>0</v>
      </c>
      <c r="LOQ11" s="72">
        <f t="shared" si="134"/>
        <v>0</v>
      </c>
      <c r="LOR11" s="72">
        <f t="shared" si="134"/>
        <v>0</v>
      </c>
      <c r="LOS11" s="72">
        <f t="shared" si="134"/>
        <v>0</v>
      </c>
      <c r="LOT11" s="72">
        <f t="shared" si="134"/>
        <v>0</v>
      </c>
      <c r="LOU11" s="72">
        <f t="shared" si="134"/>
        <v>0</v>
      </c>
      <c r="LOV11" s="72">
        <f t="shared" si="134"/>
        <v>0</v>
      </c>
      <c r="LOW11" s="72">
        <f t="shared" si="134"/>
        <v>0</v>
      </c>
      <c r="LOX11" s="72">
        <f t="shared" si="134"/>
        <v>0</v>
      </c>
      <c r="LOY11" s="72">
        <f t="shared" si="134"/>
        <v>0</v>
      </c>
      <c r="LOZ11" s="72">
        <f t="shared" si="134"/>
        <v>0</v>
      </c>
      <c r="LPA11" s="72">
        <f t="shared" si="134"/>
        <v>0</v>
      </c>
      <c r="LPB11" s="72">
        <f t="shared" si="134"/>
        <v>0</v>
      </c>
      <c r="LPC11" s="72">
        <f t="shared" si="134"/>
        <v>0</v>
      </c>
      <c r="LPD11" s="72">
        <f t="shared" si="134"/>
        <v>0</v>
      </c>
      <c r="LPE11" s="72">
        <f t="shared" si="134"/>
        <v>0</v>
      </c>
      <c r="LPF11" s="72">
        <f t="shared" si="134"/>
        <v>0</v>
      </c>
      <c r="LPG11" s="72">
        <f t="shared" si="134"/>
        <v>0</v>
      </c>
      <c r="LPH11" s="72">
        <f t="shared" si="134"/>
        <v>0</v>
      </c>
      <c r="LPI11" s="72">
        <f t="shared" si="134"/>
        <v>0</v>
      </c>
      <c r="LPJ11" s="72">
        <f t="shared" si="134"/>
        <v>0</v>
      </c>
      <c r="LPK11" s="72">
        <f t="shared" si="134"/>
        <v>0</v>
      </c>
      <c r="LPL11" s="72">
        <f t="shared" si="134"/>
        <v>0</v>
      </c>
      <c r="LPM11" s="72">
        <f t="shared" si="134"/>
        <v>0</v>
      </c>
      <c r="LPN11" s="72">
        <f t="shared" si="134"/>
        <v>0</v>
      </c>
      <c r="LPO11" s="72">
        <f t="shared" si="134"/>
        <v>0</v>
      </c>
      <c r="LPP11" s="72">
        <f t="shared" si="134"/>
        <v>0</v>
      </c>
      <c r="LPQ11" s="72">
        <f t="shared" si="134"/>
        <v>0</v>
      </c>
      <c r="LPR11" s="72">
        <f t="shared" si="134"/>
        <v>0</v>
      </c>
      <c r="LPS11" s="72">
        <f t="shared" si="134"/>
        <v>0</v>
      </c>
      <c r="LPT11" s="72">
        <f t="shared" si="134"/>
        <v>0</v>
      </c>
      <c r="LPU11" s="72">
        <f t="shared" si="134"/>
        <v>0</v>
      </c>
      <c r="LPV11" s="72">
        <f t="shared" si="134"/>
        <v>0</v>
      </c>
      <c r="LPW11" s="72">
        <f t="shared" si="134"/>
        <v>0</v>
      </c>
      <c r="LPX11" s="72">
        <f t="shared" si="134"/>
        <v>0</v>
      </c>
      <c r="LPY11" s="72">
        <f t="shared" si="134"/>
        <v>0</v>
      </c>
      <c r="LPZ11" s="72">
        <f t="shared" si="134"/>
        <v>0</v>
      </c>
      <c r="LQA11" s="72">
        <f t="shared" si="134"/>
        <v>0</v>
      </c>
      <c r="LQB11" s="72">
        <f t="shared" si="134"/>
        <v>0</v>
      </c>
      <c r="LQC11" s="72">
        <f t="shared" si="134"/>
        <v>0</v>
      </c>
      <c r="LQD11" s="72">
        <f t="shared" si="134"/>
        <v>0</v>
      </c>
      <c r="LQE11" s="72">
        <f t="shared" si="134"/>
        <v>0</v>
      </c>
      <c r="LQF11" s="72">
        <f t="shared" si="134"/>
        <v>0</v>
      </c>
      <c r="LQG11" s="72">
        <f t="shared" si="134"/>
        <v>0</v>
      </c>
      <c r="LQH11" s="72">
        <f t="shared" si="134"/>
        <v>0</v>
      </c>
      <c r="LQI11" s="72">
        <f t="shared" si="134"/>
        <v>0</v>
      </c>
      <c r="LQJ11" s="72">
        <f t="shared" si="134"/>
        <v>0</v>
      </c>
      <c r="LQK11" s="72">
        <f t="shared" si="134"/>
        <v>0</v>
      </c>
      <c r="LQL11" s="72">
        <f t="shared" si="134"/>
        <v>0</v>
      </c>
      <c r="LQM11" s="72">
        <f t="shared" si="134"/>
        <v>0</v>
      </c>
      <c r="LQN11" s="72">
        <f t="shared" si="134"/>
        <v>0</v>
      </c>
      <c r="LQO11" s="72">
        <f t="shared" si="134"/>
        <v>0</v>
      </c>
      <c r="LQP11" s="72">
        <f t="shared" si="134"/>
        <v>0</v>
      </c>
      <c r="LQQ11" s="72">
        <f t="shared" si="134"/>
        <v>0</v>
      </c>
      <c r="LQR11" s="72">
        <f t="shared" si="134"/>
        <v>0</v>
      </c>
      <c r="LQS11" s="72">
        <f t="shared" si="134"/>
        <v>0</v>
      </c>
      <c r="LQT11" s="72">
        <f t="shared" si="134"/>
        <v>0</v>
      </c>
      <c r="LQU11" s="72">
        <f t="shared" si="134"/>
        <v>0</v>
      </c>
      <c r="LQV11" s="72">
        <f t="shared" si="134"/>
        <v>0</v>
      </c>
      <c r="LQW11" s="72">
        <f t="shared" si="134"/>
        <v>0</v>
      </c>
      <c r="LQX11" s="72">
        <f t="shared" ref="LQX11:LTI11" si="135">SUM(LQX13:LQX112,LQX123:LQX151)</f>
        <v>0</v>
      </c>
      <c r="LQY11" s="72">
        <f t="shared" si="135"/>
        <v>0</v>
      </c>
      <c r="LQZ11" s="72">
        <f t="shared" si="135"/>
        <v>0</v>
      </c>
      <c r="LRA11" s="72">
        <f t="shared" si="135"/>
        <v>0</v>
      </c>
      <c r="LRB11" s="72">
        <f t="shared" si="135"/>
        <v>0</v>
      </c>
      <c r="LRC11" s="72">
        <f t="shared" si="135"/>
        <v>0</v>
      </c>
      <c r="LRD11" s="72">
        <f t="shared" si="135"/>
        <v>0</v>
      </c>
      <c r="LRE11" s="72">
        <f t="shared" si="135"/>
        <v>0</v>
      </c>
      <c r="LRF11" s="72">
        <f t="shared" si="135"/>
        <v>0</v>
      </c>
      <c r="LRG11" s="72">
        <f t="shared" si="135"/>
        <v>0</v>
      </c>
      <c r="LRH11" s="72">
        <f t="shared" si="135"/>
        <v>0</v>
      </c>
      <c r="LRI11" s="72">
        <f t="shared" si="135"/>
        <v>0</v>
      </c>
      <c r="LRJ11" s="72">
        <f t="shared" si="135"/>
        <v>0</v>
      </c>
      <c r="LRK11" s="72">
        <f t="shared" si="135"/>
        <v>0</v>
      </c>
      <c r="LRL11" s="72">
        <f t="shared" si="135"/>
        <v>0</v>
      </c>
      <c r="LRM11" s="72">
        <f t="shared" si="135"/>
        <v>0</v>
      </c>
      <c r="LRN11" s="72">
        <f t="shared" si="135"/>
        <v>0</v>
      </c>
      <c r="LRO11" s="72">
        <f t="shared" si="135"/>
        <v>0</v>
      </c>
      <c r="LRP11" s="72">
        <f t="shared" si="135"/>
        <v>0</v>
      </c>
      <c r="LRQ11" s="72">
        <f t="shared" si="135"/>
        <v>0</v>
      </c>
      <c r="LRR11" s="72">
        <f t="shared" si="135"/>
        <v>0</v>
      </c>
      <c r="LRS11" s="72">
        <f t="shared" si="135"/>
        <v>0</v>
      </c>
      <c r="LRT11" s="72">
        <f t="shared" si="135"/>
        <v>0</v>
      </c>
      <c r="LRU11" s="72">
        <f t="shared" si="135"/>
        <v>0</v>
      </c>
      <c r="LRV11" s="72">
        <f t="shared" si="135"/>
        <v>0</v>
      </c>
      <c r="LRW11" s="72">
        <f t="shared" si="135"/>
        <v>0</v>
      </c>
      <c r="LRX11" s="72">
        <f t="shared" si="135"/>
        <v>0</v>
      </c>
      <c r="LRY11" s="72">
        <f t="shared" si="135"/>
        <v>0</v>
      </c>
      <c r="LRZ11" s="72">
        <f t="shared" si="135"/>
        <v>0</v>
      </c>
      <c r="LSA11" s="72">
        <f t="shared" si="135"/>
        <v>0</v>
      </c>
      <c r="LSB11" s="72">
        <f t="shared" si="135"/>
        <v>0</v>
      </c>
      <c r="LSC11" s="72">
        <f t="shared" si="135"/>
        <v>0</v>
      </c>
      <c r="LSD11" s="72">
        <f t="shared" si="135"/>
        <v>0</v>
      </c>
      <c r="LSE11" s="72">
        <f t="shared" si="135"/>
        <v>0</v>
      </c>
      <c r="LSF11" s="72">
        <f t="shared" si="135"/>
        <v>0</v>
      </c>
      <c r="LSG11" s="72">
        <f t="shared" si="135"/>
        <v>0</v>
      </c>
      <c r="LSH11" s="72">
        <f t="shared" si="135"/>
        <v>0</v>
      </c>
      <c r="LSI11" s="72">
        <f t="shared" si="135"/>
        <v>0</v>
      </c>
      <c r="LSJ11" s="72">
        <f t="shared" si="135"/>
        <v>0</v>
      </c>
      <c r="LSK11" s="72">
        <f t="shared" si="135"/>
        <v>0</v>
      </c>
      <c r="LSL11" s="72">
        <f t="shared" si="135"/>
        <v>0</v>
      </c>
      <c r="LSM11" s="72">
        <f t="shared" si="135"/>
        <v>0</v>
      </c>
      <c r="LSN11" s="72">
        <f t="shared" si="135"/>
        <v>0</v>
      </c>
      <c r="LSO11" s="72">
        <f t="shared" si="135"/>
        <v>0</v>
      </c>
      <c r="LSP11" s="72">
        <f t="shared" si="135"/>
        <v>0</v>
      </c>
      <c r="LSQ11" s="72">
        <f t="shared" si="135"/>
        <v>0</v>
      </c>
      <c r="LSR11" s="72">
        <f t="shared" si="135"/>
        <v>0</v>
      </c>
      <c r="LSS11" s="72">
        <f t="shared" si="135"/>
        <v>0</v>
      </c>
      <c r="LST11" s="72">
        <f t="shared" si="135"/>
        <v>0</v>
      </c>
      <c r="LSU11" s="72">
        <f t="shared" si="135"/>
        <v>0</v>
      </c>
      <c r="LSV11" s="72">
        <f t="shared" si="135"/>
        <v>0</v>
      </c>
      <c r="LSW11" s="72">
        <f t="shared" si="135"/>
        <v>0</v>
      </c>
      <c r="LSX11" s="72">
        <f t="shared" si="135"/>
        <v>0</v>
      </c>
      <c r="LSY11" s="72">
        <f t="shared" si="135"/>
        <v>0</v>
      </c>
      <c r="LSZ11" s="72">
        <f t="shared" si="135"/>
        <v>0</v>
      </c>
      <c r="LTA11" s="72">
        <f t="shared" si="135"/>
        <v>0</v>
      </c>
      <c r="LTB11" s="72">
        <f t="shared" si="135"/>
        <v>0</v>
      </c>
      <c r="LTC11" s="72">
        <f t="shared" si="135"/>
        <v>0</v>
      </c>
      <c r="LTD11" s="72">
        <f t="shared" si="135"/>
        <v>0</v>
      </c>
      <c r="LTE11" s="72">
        <f t="shared" si="135"/>
        <v>0</v>
      </c>
      <c r="LTF11" s="72">
        <f t="shared" si="135"/>
        <v>0</v>
      </c>
      <c r="LTG11" s="72">
        <f t="shared" si="135"/>
        <v>0</v>
      </c>
      <c r="LTH11" s="72">
        <f t="shared" si="135"/>
        <v>0</v>
      </c>
      <c r="LTI11" s="72">
        <f t="shared" si="135"/>
        <v>0</v>
      </c>
      <c r="LTJ11" s="72">
        <f t="shared" ref="LTJ11:LVU11" si="136">SUM(LTJ13:LTJ112,LTJ123:LTJ151)</f>
        <v>0</v>
      </c>
      <c r="LTK11" s="72">
        <f t="shared" si="136"/>
        <v>0</v>
      </c>
      <c r="LTL11" s="72">
        <f t="shared" si="136"/>
        <v>0</v>
      </c>
      <c r="LTM11" s="72">
        <f t="shared" si="136"/>
        <v>0</v>
      </c>
      <c r="LTN11" s="72">
        <f t="shared" si="136"/>
        <v>0</v>
      </c>
      <c r="LTO11" s="72">
        <f t="shared" si="136"/>
        <v>0</v>
      </c>
      <c r="LTP11" s="72">
        <f t="shared" si="136"/>
        <v>0</v>
      </c>
      <c r="LTQ11" s="72">
        <f t="shared" si="136"/>
        <v>0</v>
      </c>
      <c r="LTR11" s="72">
        <f t="shared" si="136"/>
        <v>0</v>
      </c>
      <c r="LTS11" s="72">
        <f t="shared" si="136"/>
        <v>0</v>
      </c>
      <c r="LTT11" s="72">
        <f t="shared" si="136"/>
        <v>0</v>
      </c>
      <c r="LTU11" s="72">
        <f t="shared" si="136"/>
        <v>0</v>
      </c>
      <c r="LTV11" s="72">
        <f t="shared" si="136"/>
        <v>0</v>
      </c>
      <c r="LTW11" s="72">
        <f t="shared" si="136"/>
        <v>0</v>
      </c>
      <c r="LTX11" s="72">
        <f t="shared" si="136"/>
        <v>0</v>
      </c>
      <c r="LTY11" s="72">
        <f t="shared" si="136"/>
        <v>0</v>
      </c>
      <c r="LTZ11" s="72">
        <f t="shared" si="136"/>
        <v>0</v>
      </c>
      <c r="LUA11" s="72">
        <f t="shared" si="136"/>
        <v>0</v>
      </c>
      <c r="LUB11" s="72">
        <f t="shared" si="136"/>
        <v>0</v>
      </c>
      <c r="LUC11" s="72">
        <f t="shared" si="136"/>
        <v>0</v>
      </c>
      <c r="LUD11" s="72">
        <f t="shared" si="136"/>
        <v>0</v>
      </c>
      <c r="LUE11" s="72">
        <f t="shared" si="136"/>
        <v>0</v>
      </c>
      <c r="LUF11" s="72">
        <f t="shared" si="136"/>
        <v>0</v>
      </c>
      <c r="LUG11" s="72">
        <f t="shared" si="136"/>
        <v>0</v>
      </c>
      <c r="LUH11" s="72">
        <f t="shared" si="136"/>
        <v>0</v>
      </c>
      <c r="LUI11" s="72">
        <f t="shared" si="136"/>
        <v>0</v>
      </c>
      <c r="LUJ11" s="72">
        <f t="shared" si="136"/>
        <v>0</v>
      </c>
      <c r="LUK11" s="72">
        <f t="shared" si="136"/>
        <v>0</v>
      </c>
      <c r="LUL11" s="72">
        <f t="shared" si="136"/>
        <v>0</v>
      </c>
      <c r="LUM11" s="72">
        <f t="shared" si="136"/>
        <v>0</v>
      </c>
      <c r="LUN11" s="72">
        <f t="shared" si="136"/>
        <v>0</v>
      </c>
      <c r="LUO11" s="72">
        <f t="shared" si="136"/>
        <v>0</v>
      </c>
      <c r="LUP11" s="72">
        <f t="shared" si="136"/>
        <v>0</v>
      </c>
      <c r="LUQ11" s="72">
        <f t="shared" si="136"/>
        <v>0</v>
      </c>
      <c r="LUR11" s="72">
        <f t="shared" si="136"/>
        <v>0</v>
      </c>
      <c r="LUS11" s="72">
        <f t="shared" si="136"/>
        <v>0</v>
      </c>
      <c r="LUT11" s="72">
        <f t="shared" si="136"/>
        <v>0</v>
      </c>
      <c r="LUU11" s="72">
        <f t="shared" si="136"/>
        <v>0</v>
      </c>
      <c r="LUV11" s="72">
        <f t="shared" si="136"/>
        <v>0</v>
      </c>
      <c r="LUW11" s="72">
        <f t="shared" si="136"/>
        <v>0</v>
      </c>
      <c r="LUX11" s="72">
        <f t="shared" si="136"/>
        <v>0</v>
      </c>
      <c r="LUY11" s="72">
        <f t="shared" si="136"/>
        <v>0</v>
      </c>
      <c r="LUZ11" s="72">
        <f t="shared" si="136"/>
        <v>0</v>
      </c>
      <c r="LVA11" s="72">
        <f t="shared" si="136"/>
        <v>0</v>
      </c>
      <c r="LVB11" s="72">
        <f t="shared" si="136"/>
        <v>0</v>
      </c>
      <c r="LVC11" s="72">
        <f t="shared" si="136"/>
        <v>0</v>
      </c>
      <c r="LVD11" s="72">
        <f t="shared" si="136"/>
        <v>0</v>
      </c>
      <c r="LVE11" s="72">
        <f t="shared" si="136"/>
        <v>0</v>
      </c>
      <c r="LVF11" s="72">
        <f t="shared" si="136"/>
        <v>0</v>
      </c>
      <c r="LVG11" s="72">
        <f t="shared" si="136"/>
        <v>0</v>
      </c>
      <c r="LVH11" s="72">
        <f t="shared" si="136"/>
        <v>0</v>
      </c>
      <c r="LVI11" s="72">
        <f t="shared" si="136"/>
        <v>0</v>
      </c>
      <c r="LVJ11" s="72">
        <f t="shared" si="136"/>
        <v>0</v>
      </c>
      <c r="LVK11" s="72">
        <f t="shared" si="136"/>
        <v>0</v>
      </c>
      <c r="LVL11" s="72">
        <f t="shared" si="136"/>
        <v>0</v>
      </c>
      <c r="LVM11" s="72">
        <f t="shared" si="136"/>
        <v>0</v>
      </c>
      <c r="LVN11" s="72">
        <f t="shared" si="136"/>
        <v>0</v>
      </c>
      <c r="LVO11" s="72">
        <f t="shared" si="136"/>
        <v>0</v>
      </c>
      <c r="LVP11" s="72">
        <f t="shared" si="136"/>
        <v>0</v>
      </c>
      <c r="LVQ11" s="72">
        <f t="shared" si="136"/>
        <v>0</v>
      </c>
      <c r="LVR11" s="72">
        <f t="shared" si="136"/>
        <v>0</v>
      </c>
      <c r="LVS11" s="72">
        <f t="shared" si="136"/>
        <v>0</v>
      </c>
      <c r="LVT11" s="72">
        <f t="shared" si="136"/>
        <v>0</v>
      </c>
      <c r="LVU11" s="72">
        <f t="shared" si="136"/>
        <v>0</v>
      </c>
      <c r="LVV11" s="72">
        <f t="shared" ref="LVV11:LYG11" si="137">SUM(LVV13:LVV112,LVV123:LVV151)</f>
        <v>0</v>
      </c>
      <c r="LVW11" s="72">
        <f t="shared" si="137"/>
        <v>0</v>
      </c>
      <c r="LVX11" s="72">
        <f t="shared" si="137"/>
        <v>0</v>
      </c>
      <c r="LVY11" s="72">
        <f t="shared" si="137"/>
        <v>0</v>
      </c>
      <c r="LVZ11" s="72">
        <f t="shared" si="137"/>
        <v>0</v>
      </c>
      <c r="LWA11" s="72">
        <f t="shared" si="137"/>
        <v>0</v>
      </c>
      <c r="LWB11" s="72">
        <f t="shared" si="137"/>
        <v>0</v>
      </c>
      <c r="LWC11" s="72">
        <f t="shared" si="137"/>
        <v>0</v>
      </c>
      <c r="LWD11" s="72">
        <f t="shared" si="137"/>
        <v>0</v>
      </c>
      <c r="LWE11" s="72">
        <f t="shared" si="137"/>
        <v>0</v>
      </c>
      <c r="LWF11" s="72">
        <f t="shared" si="137"/>
        <v>0</v>
      </c>
      <c r="LWG11" s="72">
        <f t="shared" si="137"/>
        <v>0</v>
      </c>
      <c r="LWH11" s="72">
        <f t="shared" si="137"/>
        <v>0</v>
      </c>
      <c r="LWI11" s="72">
        <f t="shared" si="137"/>
        <v>0</v>
      </c>
      <c r="LWJ11" s="72">
        <f t="shared" si="137"/>
        <v>0</v>
      </c>
      <c r="LWK11" s="72">
        <f t="shared" si="137"/>
        <v>0</v>
      </c>
      <c r="LWL11" s="72">
        <f t="shared" si="137"/>
        <v>0</v>
      </c>
      <c r="LWM11" s="72">
        <f t="shared" si="137"/>
        <v>0</v>
      </c>
      <c r="LWN11" s="72">
        <f t="shared" si="137"/>
        <v>0</v>
      </c>
      <c r="LWO11" s="72">
        <f t="shared" si="137"/>
        <v>0</v>
      </c>
      <c r="LWP11" s="72">
        <f t="shared" si="137"/>
        <v>0</v>
      </c>
      <c r="LWQ11" s="72">
        <f t="shared" si="137"/>
        <v>0</v>
      </c>
      <c r="LWR11" s="72">
        <f t="shared" si="137"/>
        <v>0</v>
      </c>
      <c r="LWS11" s="72">
        <f t="shared" si="137"/>
        <v>0</v>
      </c>
      <c r="LWT11" s="72">
        <f t="shared" si="137"/>
        <v>0</v>
      </c>
      <c r="LWU11" s="72">
        <f t="shared" si="137"/>
        <v>0</v>
      </c>
      <c r="LWV11" s="72">
        <f t="shared" si="137"/>
        <v>0</v>
      </c>
      <c r="LWW11" s="72">
        <f t="shared" si="137"/>
        <v>0</v>
      </c>
      <c r="LWX11" s="72">
        <f t="shared" si="137"/>
        <v>0</v>
      </c>
      <c r="LWY11" s="72">
        <f t="shared" si="137"/>
        <v>0</v>
      </c>
      <c r="LWZ11" s="72">
        <f t="shared" si="137"/>
        <v>0</v>
      </c>
      <c r="LXA11" s="72">
        <f t="shared" si="137"/>
        <v>0</v>
      </c>
      <c r="LXB11" s="72">
        <f t="shared" si="137"/>
        <v>0</v>
      </c>
      <c r="LXC11" s="72">
        <f t="shared" si="137"/>
        <v>0</v>
      </c>
      <c r="LXD11" s="72">
        <f t="shared" si="137"/>
        <v>0</v>
      </c>
      <c r="LXE11" s="72">
        <f t="shared" si="137"/>
        <v>0</v>
      </c>
      <c r="LXF11" s="72">
        <f t="shared" si="137"/>
        <v>0</v>
      </c>
      <c r="LXG11" s="72">
        <f t="shared" si="137"/>
        <v>0</v>
      </c>
      <c r="LXH11" s="72">
        <f t="shared" si="137"/>
        <v>0</v>
      </c>
      <c r="LXI11" s="72">
        <f t="shared" si="137"/>
        <v>0</v>
      </c>
      <c r="LXJ11" s="72">
        <f t="shared" si="137"/>
        <v>0</v>
      </c>
      <c r="LXK11" s="72">
        <f t="shared" si="137"/>
        <v>0</v>
      </c>
      <c r="LXL11" s="72">
        <f t="shared" si="137"/>
        <v>0</v>
      </c>
      <c r="LXM11" s="72">
        <f t="shared" si="137"/>
        <v>0</v>
      </c>
      <c r="LXN11" s="72">
        <f t="shared" si="137"/>
        <v>0</v>
      </c>
      <c r="LXO11" s="72">
        <f t="shared" si="137"/>
        <v>0</v>
      </c>
      <c r="LXP11" s="72">
        <f t="shared" si="137"/>
        <v>0</v>
      </c>
      <c r="LXQ11" s="72">
        <f t="shared" si="137"/>
        <v>0</v>
      </c>
      <c r="LXR11" s="72">
        <f t="shared" si="137"/>
        <v>0</v>
      </c>
      <c r="LXS11" s="72">
        <f t="shared" si="137"/>
        <v>0</v>
      </c>
      <c r="LXT11" s="72">
        <f t="shared" si="137"/>
        <v>0</v>
      </c>
      <c r="LXU11" s="72">
        <f t="shared" si="137"/>
        <v>0</v>
      </c>
      <c r="LXV11" s="72">
        <f t="shared" si="137"/>
        <v>0</v>
      </c>
      <c r="LXW11" s="72">
        <f t="shared" si="137"/>
        <v>0</v>
      </c>
      <c r="LXX11" s="72">
        <f t="shared" si="137"/>
        <v>0</v>
      </c>
      <c r="LXY11" s="72">
        <f t="shared" si="137"/>
        <v>0</v>
      </c>
      <c r="LXZ11" s="72">
        <f t="shared" si="137"/>
        <v>0</v>
      </c>
      <c r="LYA11" s="72">
        <f t="shared" si="137"/>
        <v>0</v>
      </c>
      <c r="LYB11" s="72">
        <f t="shared" si="137"/>
        <v>0</v>
      </c>
      <c r="LYC11" s="72">
        <f t="shared" si="137"/>
        <v>0</v>
      </c>
      <c r="LYD11" s="72">
        <f t="shared" si="137"/>
        <v>0</v>
      </c>
      <c r="LYE11" s="72">
        <f t="shared" si="137"/>
        <v>0</v>
      </c>
      <c r="LYF11" s="72">
        <f t="shared" si="137"/>
        <v>0</v>
      </c>
      <c r="LYG11" s="72">
        <f t="shared" si="137"/>
        <v>0</v>
      </c>
      <c r="LYH11" s="72">
        <f t="shared" ref="LYH11:MAS11" si="138">SUM(LYH13:LYH112,LYH123:LYH151)</f>
        <v>0</v>
      </c>
      <c r="LYI11" s="72">
        <f t="shared" si="138"/>
        <v>0</v>
      </c>
      <c r="LYJ11" s="72">
        <f t="shared" si="138"/>
        <v>0</v>
      </c>
      <c r="LYK11" s="72">
        <f t="shared" si="138"/>
        <v>0</v>
      </c>
      <c r="LYL11" s="72">
        <f t="shared" si="138"/>
        <v>0</v>
      </c>
      <c r="LYM11" s="72">
        <f t="shared" si="138"/>
        <v>0</v>
      </c>
      <c r="LYN11" s="72">
        <f t="shared" si="138"/>
        <v>0</v>
      </c>
      <c r="LYO11" s="72">
        <f t="shared" si="138"/>
        <v>0</v>
      </c>
      <c r="LYP11" s="72">
        <f t="shared" si="138"/>
        <v>0</v>
      </c>
      <c r="LYQ11" s="72">
        <f t="shared" si="138"/>
        <v>0</v>
      </c>
      <c r="LYR11" s="72">
        <f t="shared" si="138"/>
        <v>0</v>
      </c>
      <c r="LYS11" s="72">
        <f t="shared" si="138"/>
        <v>0</v>
      </c>
      <c r="LYT11" s="72">
        <f t="shared" si="138"/>
        <v>0</v>
      </c>
      <c r="LYU11" s="72">
        <f t="shared" si="138"/>
        <v>0</v>
      </c>
      <c r="LYV11" s="72">
        <f t="shared" si="138"/>
        <v>0</v>
      </c>
      <c r="LYW11" s="72">
        <f t="shared" si="138"/>
        <v>0</v>
      </c>
      <c r="LYX11" s="72">
        <f t="shared" si="138"/>
        <v>0</v>
      </c>
      <c r="LYY11" s="72">
        <f t="shared" si="138"/>
        <v>0</v>
      </c>
      <c r="LYZ11" s="72">
        <f t="shared" si="138"/>
        <v>0</v>
      </c>
      <c r="LZA11" s="72">
        <f t="shared" si="138"/>
        <v>0</v>
      </c>
      <c r="LZB11" s="72">
        <f t="shared" si="138"/>
        <v>0</v>
      </c>
      <c r="LZC11" s="72">
        <f t="shared" si="138"/>
        <v>0</v>
      </c>
      <c r="LZD11" s="72">
        <f t="shared" si="138"/>
        <v>0</v>
      </c>
      <c r="LZE11" s="72">
        <f t="shared" si="138"/>
        <v>0</v>
      </c>
      <c r="LZF11" s="72">
        <f t="shared" si="138"/>
        <v>0</v>
      </c>
      <c r="LZG11" s="72">
        <f t="shared" si="138"/>
        <v>0</v>
      </c>
      <c r="LZH11" s="72">
        <f t="shared" si="138"/>
        <v>0</v>
      </c>
      <c r="LZI11" s="72">
        <f t="shared" si="138"/>
        <v>0</v>
      </c>
      <c r="LZJ11" s="72">
        <f t="shared" si="138"/>
        <v>0</v>
      </c>
      <c r="LZK11" s="72">
        <f t="shared" si="138"/>
        <v>0</v>
      </c>
      <c r="LZL11" s="72">
        <f t="shared" si="138"/>
        <v>0</v>
      </c>
      <c r="LZM11" s="72">
        <f t="shared" si="138"/>
        <v>0</v>
      </c>
      <c r="LZN11" s="72">
        <f t="shared" si="138"/>
        <v>0</v>
      </c>
      <c r="LZO11" s="72">
        <f t="shared" si="138"/>
        <v>0</v>
      </c>
      <c r="LZP11" s="72">
        <f t="shared" si="138"/>
        <v>0</v>
      </c>
      <c r="LZQ11" s="72">
        <f t="shared" si="138"/>
        <v>0</v>
      </c>
      <c r="LZR11" s="72">
        <f t="shared" si="138"/>
        <v>0</v>
      </c>
      <c r="LZS11" s="72">
        <f t="shared" si="138"/>
        <v>0</v>
      </c>
      <c r="LZT11" s="72">
        <f t="shared" si="138"/>
        <v>0</v>
      </c>
      <c r="LZU11" s="72">
        <f t="shared" si="138"/>
        <v>0</v>
      </c>
      <c r="LZV11" s="72">
        <f t="shared" si="138"/>
        <v>0</v>
      </c>
      <c r="LZW11" s="72">
        <f t="shared" si="138"/>
        <v>0</v>
      </c>
      <c r="LZX11" s="72">
        <f t="shared" si="138"/>
        <v>0</v>
      </c>
      <c r="LZY11" s="72">
        <f t="shared" si="138"/>
        <v>0</v>
      </c>
      <c r="LZZ11" s="72">
        <f t="shared" si="138"/>
        <v>0</v>
      </c>
      <c r="MAA11" s="72">
        <f t="shared" si="138"/>
        <v>0</v>
      </c>
      <c r="MAB11" s="72">
        <f t="shared" si="138"/>
        <v>0</v>
      </c>
      <c r="MAC11" s="72">
        <f t="shared" si="138"/>
        <v>0</v>
      </c>
      <c r="MAD11" s="72">
        <f t="shared" si="138"/>
        <v>0</v>
      </c>
      <c r="MAE11" s="72">
        <f t="shared" si="138"/>
        <v>0</v>
      </c>
      <c r="MAF11" s="72">
        <f t="shared" si="138"/>
        <v>0</v>
      </c>
      <c r="MAG11" s="72">
        <f t="shared" si="138"/>
        <v>0</v>
      </c>
      <c r="MAH11" s="72">
        <f t="shared" si="138"/>
        <v>0</v>
      </c>
      <c r="MAI11" s="72">
        <f t="shared" si="138"/>
        <v>0</v>
      </c>
      <c r="MAJ11" s="72">
        <f t="shared" si="138"/>
        <v>0</v>
      </c>
      <c r="MAK11" s="72">
        <f t="shared" si="138"/>
        <v>0</v>
      </c>
      <c r="MAL11" s="72">
        <f t="shared" si="138"/>
        <v>0</v>
      </c>
      <c r="MAM11" s="72">
        <f t="shared" si="138"/>
        <v>0</v>
      </c>
      <c r="MAN11" s="72">
        <f t="shared" si="138"/>
        <v>0</v>
      </c>
      <c r="MAO11" s="72">
        <f t="shared" si="138"/>
        <v>0</v>
      </c>
      <c r="MAP11" s="72">
        <f t="shared" si="138"/>
        <v>0</v>
      </c>
      <c r="MAQ11" s="72">
        <f t="shared" si="138"/>
        <v>0</v>
      </c>
      <c r="MAR11" s="72">
        <f t="shared" si="138"/>
        <v>0</v>
      </c>
      <c r="MAS11" s="72">
        <f t="shared" si="138"/>
        <v>0</v>
      </c>
      <c r="MAT11" s="72">
        <f t="shared" ref="MAT11:MDE11" si="139">SUM(MAT13:MAT112,MAT123:MAT151)</f>
        <v>0</v>
      </c>
      <c r="MAU11" s="72">
        <f t="shared" si="139"/>
        <v>0</v>
      </c>
      <c r="MAV11" s="72">
        <f t="shared" si="139"/>
        <v>0</v>
      </c>
      <c r="MAW11" s="72">
        <f t="shared" si="139"/>
        <v>0</v>
      </c>
      <c r="MAX11" s="72">
        <f t="shared" si="139"/>
        <v>0</v>
      </c>
      <c r="MAY11" s="72">
        <f t="shared" si="139"/>
        <v>0</v>
      </c>
      <c r="MAZ11" s="72">
        <f t="shared" si="139"/>
        <v>0</v>
      </c>
      <c r="MBA11" s="72">
        <f t="shared" si="139"/>
        <v>0</v>
      </c>
      <c r="MBB11" s="72">
        <f t="shared" si="139"/>
        <v>0</v>
      </c>
      <c r="MBC11" s="72">
        <f t="shared" si="139"/>
        <v>0</v>
      </c>
      <c r="MBD11" s="72">
        <f t="shared" si="139"/>
        <v>0</v>
      </c>
      <c r="MBE11" s="72">
        <f t="shared" si="139"/>
        <v>0</v>
      </c>
      <c r="MBF11" s="72">
        <f t="shared" si="139"/>
        <v>0</v>
      </c>
      <c r="MBG11" s="72">
        <f t="shared" si="139"/>
        <v>0</v>
      </c>
      <c r="MBH11" s="72">
        <f t="shared" si="139"/>
        <v>0</v>
      </c>
      <c r="MBI11" s="72">
        <f t="shared" si="139"/>
        <v>0</v>
      </c>
      <c r="MBJ11" s="72">
        <f t="shared" si="139"/>
        <v>0</v>
      </c>
      <c r="MBK11" s="72">
        <f t="shared" si="139"/>
        <v>0</v>
      </c>
      <c r="MBL11" s="72">
        <f t="shared" si="139"/>
        <v>0</v>
      </c>
      <c r="MBM11" s="72">
        <f t="shared" si="139"/>
        <v>0</v>
      </c>
      <c r="MBN11" s="72">
        <f t="shared" si="139"/>
        <v>0</v>
      </c>
      <c r="MBO11" s="72">
        <f t="shared" si="139"/>
        <v>0</v>
      </c>
      <c r="MBP11" s="72">
        <f t="shared" si="139"/>
        <v>0</v>
      </c>
      <c r="MBQ11" s="72">
        <f t="shared" si="139"/>
        <v>0</v>
      </c>
      <c r="MBR11" s="72">
        <f t="shared" si="139"/>
        <v>0</v>
      </c>
      <c r="MBS11" s="72">
        <f t="shared" si="139"/>
        <v>0</v>
      </c>
      <c r="MBT11" s="72">
        <f t="shared" si="139"/>
        <v>0</v>
      </c>
      <c r="MBU11" s="72">
        <f t="shared" si="139"/>
        <v>0</v>
      </c>
      <c r="MBV11" s="72">
        <f t="shared" si="139"/>
        <v>0</v>
      </c>
      <c r="MBW11" s="72">
        <f t="shared" si="139"/>
        <v>0</v>
      </c>
      <c r="MBX11" s="72">
        <f t="shared" si="139"/>
        <v>0</v>
      </c>
      <c r="MBY11" s="72">
        <f t="shared" si="139"/>
        <v>0</v>
      </c>
      <c r="MBZ11" s="72">
        <f t="shared" si="139"/>
        <v>0</v>
      </c>
      <c r="MCA11" s="72">
        <f t="shared" si="139"/>
        <v>0</v>
      </c>
      <c r="MCB11" s="72">
        <f t="shared" si="139"/>
        <v>0</v>
      </c>
      <c r="MCC11" s="72">
        <f t="shared" si="139"/>
        <v>0</v>
      </c>
      <c r="MCD11" s="72">
        <f t="shared" si="139"/>
        <v>0</v>
      </c>
      <c r="MCE11" s="72">
        <f t="shared" si="139"/>
        <v>0</v>
      </c>
      <c r="MCF11" s="72">
        <f t="shared" si="139"/>
        <v>0</v>
      </c>
      <c r="MCG11" s="72">
        <f t="shared" si="139"/>
        <v>0</v>
      </c>
      <c r="MCH11" s="72">
        <f t="shared" si="139"/>
        <v>0</v>
      </c>
      <c r="MCI11" s="72">
        <f t="shared" si="139"/>
        <v>0</v>
      </c>
      <c r="MCJ11" s="72">
        <f t="shared" si="139"/>
        <v>0</v>
      </c>
      <c r="MCK11" s="72">
        <f t="shared" si="139"/>
        <v>0</v>
      </c>
      <c r="MCL11" s="72">
        <f t="shared" si="139"/>
        <v>0</v>
      </c>
      <c r="MCM11" s="72">
        <f t="shared" si="139"/>
        <v>0</v>
      </c>
      <c r="MCN11" s="72">
        <f t="shared" si="139"/>
        <v>0</v>
      </c>
      <c r="MCO11" s="72">
        <f t="shared" si="139"/>
        <v>0</v>
      </c>
      <c r="MCP11" s="72">
        <f t="shared" si="139"/>
        <v>0</v>
      </c>
      <c r="MCQ11" s="72">
        <f t="shared" si="139"/>
        <v>0</v>
      </c>
      <c r="MCR11" s="72">
        <f t="shared" si="139"/>
        <v>0</v>
      </c>
      <c r="MCS11" s="72">
        <f t="shared" si="139"/>
        <v>0</v>
      </c>
      <c r="MCT11" s="72">
        <f t="shared" si="139"/>
        <v>0</v>
      </c>
      <c r="MCU11" s="72">
        <f t="shared" si="139"/>
        <v>0</v>
      </c>
      <c r="MCV11" s="72">
        <f t="shared" si="139"/>
        <v>0</v>
      </c>
      <c r="MCW11" s="72">
        <f t="shared" si="139"/>
        <v>0</v>
      </c>
      <c r="MCX11" s="72">
        <f t="shared" si="139"/>
        <v>0</v>
      </c>
      <c r="MCY11" s="72">
        <f t="shared" si="139"/>
        <v>0</v>
      </c>
      <c r="MCZ11" s="72">
        <f t="shared" si="139"/>
        <v>0</v>
      </c>
      <c r="MDA11" s="72">
        <f t="shared" si="139"/>
        <v>0</v>
      </c>
      <c r="MDB11" s="72">
        <f t="shared" si="139"/>
        <v>0</v>
      </c>
      <c r="MDC11" s="72">
        <f t="shared" si="139"/>
        <v>0</v>
      </c>
      <c r="MDD11" s="72">
        <f t="shared" si="139"/>
        <v>0</v>
      </c>
      <c r="MDE11" s="72">
        <f t="shared" si="139"/>
        <v>0</v>
      </c>
      <c r="MDF11" s="72">
        <f t="shared" ref="MDF11:MFQ11" si="140">SUM(MDF13:MDF112,MDF123:MDF151)</f>
        <v>0</v>
      </c>
      <c r="MDG11" s="72">
        <f t="shared" si="140"/>
        <v>0</v>
      </c>
      <c r="MDH11" s="72">
        <f t="shared" si="140"/>
        <v>0</v>
      </c>
      <c r="MDI11" s="72">
        <f t="shared" si="140"/>
        <v>0</v>
      </c>
      <c r="MDJ11" s="72">
        <f t="shared" si="140"/>
        <v>0</v>
      </c>
      <c r="MDK11" s="72">
        <f t="shared" si="140"/>
        <v>0</v>
      </c>
      <c r="MDL11" s="72">
        <f t="shared" si="140"/>
        <v>0</v>
      </c>
      <c r="MDM11" s="72">
        <f t="shared" si="140"/>
        <v>0</v>
      </c>
      <c r="MDN11" s="72">
        <f t="shared" si="140"/>
        <v>0</v>
      </c>
      <c r="MDO11" s="72">
        <f t="shared" si="140"/>
        <v>0</v>
      </c>
      <c r="MDP11" s="72">
        <f t="shared" si="140"/>
        <v>0</v>
      </c>
      <c r="MDQ11" s="72">
        <f t="shared" si="140"/>
        <v>0</v>
      </c>
      <c r="MDR11" s="72">
        <f t="shared" si="140"/>
        <v>0</v>
      </c>
      <c r="MDS11" s="72">
        <f t="shared" si="140"/>
        <v>0</v>
      </c>
      <c r="MDT11" s="72">
        <f t="shared" si="140"/>
        <v>0</v>
      </c>
      <c r="MDU11" s="72">
        <f t="shared" si="140"/>
        <v>0</v>
      </c>
      <c r="MDV11" s="72">
        <f t="shared" si="140"/>
        <v>0</v>
      </c>
      <c r="MDW11" s="72">
        <f t="shared" si="140"/>
        <v>0</v>
      </c>
      <c r="MDX11" s="72">
        <f t="shared" si="140"/>
        <v>0</v>
      </c>
      <c r="MDY11" s="72">
        <f t="shared" si="140"/>
        <v>0</v>
      </c>
      <c r="MDZ11" s="72">
        <f t="shared" si="140"/>
        <v>0</v>
      </c>
      <c r="MEA11" s="72">
        <f t="shared" si="140"/>
        <v>0</v>
      </c>
      <c r="MEB11" s="72">
        <f t="shared" si="140"/>
        <v>0</v>
      </c>
      <c r="MEC11" s="72">
        <f t="shared" si="140"/>
        <v>0</v>
      </c>
      <c r="MED11" s="72">
        <f t="shared" si="140"/>
        <v>0</v>
      </c>
      <c r="MEE11" s="72">
        <f t="shared" si="140"/>
        <v>0</v>
      </c>
      <c r="MEF11" s="72">
        <f t="shared" si="140"/>
        <v>0</v>
      </c>
      <c r="MEG11" s="72">
        <f t="shared" si="140"/>
        <v>0</v>
      </c>
      <c r="MEH11" s="72">
        <f t="shared" si="140"/>
        <v>0</v>
      </c>
      <c r="MEI11" s="72">
        <f t="shared" si="140"/>
        <v>0</v>
      </c>
      <c r="MEJ11" s="72">
        <f t="shared" si="140"/>
        <v>0</v>
      </c>
      <c r="MEK11" s="72">
        <f t="shared" si="140"/>
        <v>0</v>
      </c>
      <c r="MEL11" s="72">
        <f t="shared" si="140"/>
        <v>0</v>
      </c>
      <c r="MEM11" s="72">
        <f t="shared" si="140"/>
        <v>0</v>
      </c>
      <c r="MEN11" s="72">
        <f t="shared" si="140"/>
        <v>0</v>
      </c>
      <c r="MEO11" s="72">
        <f t="shared" si="140"/>
        <v>0</v>
      </c>
      <c r="MEP11" s="72">
        <f t="shared" si="140"/>
        <v>0</v>
      </c>
      <c r="MEQ11" s="72">
        <f t="shared" si="140"/>
        <v>0</v>
      </c>
      <c r="MER11" s="72">
        <f t="shared" si="140"/>
        <v>0</v>
      </c>
      <c r="MES11" s="72">
        <f t="shared" si="140"/>
        <v>0</v>
      </c>
      <c r="MET11" s="72">
        <f t="shared" si="140"/>
        <v>0</v>
      </c>
      <c r="MEU11" s="72">
        <f t="shared" si="140"/>
        <v>0</v>
      </c>
      <c r="MEV11" s="72">
        <f t="shared" si="140"/>
        <v>0</v>
      </c>
      <c r="MEW11" s="72">
        <f t="shared" si="140"/>
        <v>0</v>
      </c>
      <c r="MEX11" s="72">
        <f t="shared" si="140"/>
        <v>0</v>
      </c>
      <c r="MEY11" s="72">
        <f t="shared" si="140"/>
        <v>0</v>
      </c>
      <c r="MEZ11" s="72">
        <f t="shared" si="140"/>
        <v>0</v>
      </c>
      <c r="MFA11" s="72">
        <f t="shared" si="140"/>
        <v>0</v>
      </c>
      <c r="MFB11" s="72">
        <f t="shared" si="140"/>
        <v>0</v>
      </c>
      <c r="MFC11" s="72">
        <f t="shared" si="140"/>
        <v>0</v>
      </c>
      <c r="MFD11" s="72">
        <f t="shared" si="140"/>
        <v>0</v>
      </c>
      <c r="MFE11" s="72">
        <f t="shared" si="140"/>
        <v>0</v>
      </c>
      <c r="MFF11" s="72">
        <f t="shared" si="140"/>
        <v>0</v>
      </c>
      <c r="MFG11" s="72">
        <f t="shared" si="140"/>
        <v>0</v>
      </c>
      <c r="MFH11" s="72">
        <f t="shared" si="140"/>
        <v>0</v>
      </c>
      <c r="MFI11" s="72">
        <f t="shared" si="140"/>
        <v>0</v>
      </c>
      <c r="MFJ11" s="72">
        <f t="shared" si="140"/>
        <v>0</v>
      </c>
      <c r="MFK11" s="72">
        <f t="shared" si="140"/>
        <v>0</v>
      </c>
      <c r="MFL11" s="72">
        <f t="shared" si="140"/>
        <v>0</v>
      </c>
      <c r="MFM11" s="72">
        <f t="shared" si="140"/>
        <v>0</v>
      </c>
      <c r="MFN11" s="72">
        <f t="shared" si="140"/>
        <v>0</v>
      </c>
      <c r="MFO11" s="72">
        <f t="shared" si="140"/>
        <v>0</v>
      </c>
      <c r="MFP11" s="72">
        <f t="shared" si="140"/>
        <v>0</v>
      </c>
      <c r="MFQ11" s="72">
        <f t="shared" si="140"/>
        <v>0</v>
      </c>
      <c r="MFR11" s="72">
        <f t="shared" ref="MFR11:MIC11" si="141">SUM(MFR13:MFR112,MFR123:MFR151)</f>
        <v>0</v>
      </c>
      <c r="MFS11" s="72">
        <f t="shared" si="141"/>
        <v>0</v>
      </c>
      <c r="MFT11" s="72">
        <f t="shared" si="141"/>
        <v>0</v>
      </c>
      <c r="MFU11" s="72">
        <f t="shared" si="141"/>
        <v>0</v>
      </c>
      <c r="MFV11" s="72">
        <f t="shared" si="141"/>
        <v>0</v>
      </c>
      <c r="MFW11" s="72">
        <f t="shared" si="141"/>
        <v>0</v>
      </c>
      <c r="MFX11" s="72">
        <f t="shared" si="141"/>
        <v>0</v>
      </c>
      <c r="MFY11" s="72">
        <f t="shared" si="141"/>
        <v>0</v>
      </c>
      <c r="MFZ11" s="72">
        <f t="shared" si="141"/>
        <v>0</v>
      </c>
      <c r="MGA11" s="72">
        <f t="shared" si="141"/>
        <v>0</v>
      </c>
      <c r="MGB11" s="72">
        <f t="shared" si="141"/>
        <v>0</v>
      </c>
      <c r="MGC11" s="72">
        <f t="shared" si="141"/>
        <v>0</v>
      </c>
      <c r="MGD11" s="72">
        <f t="shared" si="141"/>
        <v>0</v>
      </c>
      <c r="MGE11" s="72">
        <f t="shared" si="141"/>
        <v>0</v>
      </c>
      <c r="MGF11" s="72">
        <f t="shared" si="141"/>
        <v>0</v>
      </c>
      <c r="MGG11" s="72">
        <f t="shared" si="141"/>
        <v>0</v>
      </c>
      <c r="MGH11" s="72">
        <f t="shared" si="141"/>
        <v>0</v>
      </c>
      <c r="MGI11" s="72">
        <f t="shared" si="141"/>
        <v>0</v>
      </c>
      <c r="MGJ11" s="72">
        <f t="shared" si="141"/>
        <v>0</v>
      </c>
      <c r="MGK11" s="72">
        <f t="shared" si="141"/>
        <v>0</v>
      </c>
      <c r="MGL11" s="72">
        <f t="shared" si="141"/>
        <v>0</v>
      </c>
      <c r="MGM11" s="72">
        <f t="shared" si="141"/>
        <v>0</v>
      </c>
      <c r="MGN11" s="72">
        <f t="shared" si="141"/>
        <v>0</v>
      </c>
      <c r="MGO11" s="72">
        <f t="shared" si="141"/>
        <v>0</v>
      </c>
      <c r="MGP11" s="72">
        <f t="shared" si="141"/>
        <v>0</v>
      </c>
      <c r="MGQ11" s="72">
        <f t="shared" si="141"/>
        <v>0</v>
      </c>
      <c r="MGR11" s="72">
        <f t="shared" si="141"/>
        <v>0</v>
      </c>
      <c r="MGS11" s="72">
        <f t="shared" si="141"/>
        <v>0</v>
      </c>
      <c r="MGT11" s="72">
        <f t="shared" si="141"/>
        <v>0</v>
      </c>
      <c r="MGU11" s="72">
        <f t="shared" si="141"/>
        <v>0</v>
      </c>
      <c r="MGV11" s="72">
        <f t="shared" si="141"/>
        <v>0</v>
      </c>
      <c r="MGW11" s="72">
        <f t="shared" si="141"/>
        <v>0</v>
      </c>
      <c r="MGX11" s="72">
        <f t="shared" si="141"/>
        <v>0</v>
      </c>
      <c r="MGY11" s="72">
        <f t="shared" si="141"/>
        <v>0</v>
      </c>
      <c r="MGZ11" s="72">
        <f t="shared" si="141"/>
        <v>0</v>
      </c>
      <c r="MHA11" s="72">
        <f t="shared" si="141"/>
        <v>0</v>
      </c>
      <c r="MHB11" s="72">
        <f t="shared" si="141"/>
        <v>0</v>
      </c>
      <c r="MHC11" s="72">
        <f t="shared" si="141"/>
        <v>0</v>
      </c>
      <c r="MHD11" s="72">
        <f t="shared" si="141"/>
        <v>0</v>
      </c>
      <c r="MHE11" s="72">
        <f t="shared" si="141"/>
        <v>0</v>
      </c>
      <c r="MHF11" s="72">
        <f t="shared" si="141"/>
        <v>0</v>
      </c>
      <c r="MHG11" s="72">
        <f t="shared" si="141"/>
        <v>0</v>
      </c>
      <c r="MHH11" s="72">
        <f t="shared" si="141"/>
        <v>0</v>
      </c>
      <c r="MHI11" s="72">
        <f t="shared" si="141"/>
        <v>0</v>
      </c>
      <c r="MHJ11" s="72">
        <f t="shared" si="141"/>
        <v>0</v>
      </c>
      <c r="MHK11" s="72">
        <f t="shared" si="141"/>
        <v>0</v>
      </c>
      <c r="MHL11" s="72">
        <f t="shared" si="141"/>
        <v>0</v>
      </c>
      <c r="MHM11" s="72">
        <f t="shared" si="141"/>
        <v>0</v>
      </c>
      <c r="MHN11" s="72">
        <f t="shared" si="141"/>
        <v>0</v>
      </c>
      <c r="MHO11" s="72">
        <f t="shared" si="141"/>
        <v>0</v>
      </c>
      <c r="MHP11" s="72">
        <f t="shared" si="141"/>
        <v>0</v>
      </c>
      <c r="MHQ11" s="72">
        <f t="shared" si="141"/>
        <v>0</v>
      </c>
      <c r="MHR11" s="72">
        <f t="shared" si="141"/>
        <v>0</v>
      </c>
      <c r="MHS11" s="72">
        <f t="shared" si="141"/>
        <v>0</v>
      </c>
      <c r="MHT11" s="72">
        <f t="shared" si="141"/>
        <v>0</v>
      </c>
      <c r="MHU11" s="72">
        <f t="shared" si="141"/>
        <v>0</v>
      </c>
      <c r="MHV11" s="72">
        <f t="shared" si="141"/>
        <v>0</v>
      </c>
      <c r="MHW11" s="72">
        <f t="shared" si="141"/>
        <v>0</v>
      </c>
      <c r="MHX11" s="72">
        <f t="shared" si="141"/>
        <v>0</v>
      </c>
      <c r="MHY11" s="72">
        <f t="shared" si="141"/>
        <v>0</v>
      </c>
      <c r="MHZ11" s="72">
        <f t="shared" si="141"/>
        <v>0</v>
      </c>
      <c r="MIA11" s="72">
        <f t="shared" si="141"/>
        <v>0</v>
      </c>
      <c r="MIB11" s="72">
        <f t="shared" si="141"/>
        <v>0</v>
      </c>
      <c r="MIC11" s="72">
        <f t="shared" si="141"/>
        <v>0</v>
      </c>
      <c r="MID11" s="72">
        <f t="shared" ref="MID11:MKO11" si="142">SUM(MID13:MID112,MID123:MID151)</f>
        <v>0</v>
      </c>
      <c r="MIE11" s="72">
        <f t="shared" si="142"/>
        <v>0</v>
      </c>
      <c r="MIF11" s="72">
        <f t="shared" si="142"/>
        <v>0</v>
      </c>
      <c r="MIG11" s="72">
        <f t="shared" si="142"/>
        <v>0</v>
      </c>
      <c r="MIH11" s="72">
        <f t="shared" si="142"/>
        <v>0</v>
      </c>
      <c r="MII11" s="72">
        <f t="shared" si="142"/>
        <v>0</v>
      </c>
      <c r="MIJ11" s="72">
        <f t="shared" si="142"/>
        <v>0</v>
      </c>
      <c r="MIK11" s="72">
        <f t="shared" si="142"/>
        <v>0</v>
      </c>
      <c r="MIL11" s="72">
        <f t="shared" si="142"/>
        <v>0</v>
      </c>
      <c r="MIM11" s="72">
        <f t="shared" si="142"/>
        <v>0</v>
      </c>
      <c r="MIN11" s="72">
        <f t="shared" si="142"/>
        <v>0</v>
      </c>
      <c r="MIO11" s="72">
        <f t="shared" si="142"/>
        <v>0</v>
      </c>
      <c r="MIP11" s="72">
        <f t="shared" si="142"/>
        <v>0</v>
      </c>
      <c r="MIQ11" s="72">
        <f t="shared" si="142"/>
        <v>0</v>
      </c>
      <c r="MIR11" s="72">
        <f t="shared" si="142"/>
        <v>0</v>
      </c>
      <c r="MIS11" s="72">
        <f t="shared" si="142"/>
        <v>0</v>
      </c>
      <c r="MIT11" s="72">
        <f t="shared" si="142"/>
        <v>0</v>
      </c>
      <c r="MIU11" s="72">
        <f t="shared" si="142"/>
        <v>0</v>
      </c>
      <c r="MIV11" s="72">
        <f t="shared" si="142"/>
        <v>0</v>
      </c>
      <c r="MIW11" s="72">
        <f t="shared" si="142"/>
        <v>0</v>
      </c>
      <c r="MIX11" s="72">
        <f t="shared" si="142"/>
        <v>0</v>
      </c>
      <c r="MIY11" s="72">
        <f t="shared" si="142"/>
        <v>0</v>
      </c>
      <c r="MIZ11" s="72">
        <f t="shared" si="142"/>
        <v>0</v>
      </c>
      <c r="MJA11" s="72">
        <f t="shared" si="142"/>
        <v>0</v>
      </c>
      <c r="MJB11" s="72">
        <f t="shared" si="142"/>
        <v>0</v>
      </c>
      <c r="MJC11" s="72">
        <f t="shared" si="142"/>
        <v>0</v>
      </c>
      <c r="MJD11" s="72">
        <f t="shared" si="142"/>
        <v>0</v>
      </c>
      <c r="MJE11" s="72">
        <f t="shared" si="142"/>
        <v>0</v>
      </c>
      <c r="MJF11" s="72">
        <f t="shared" si="142"/>
        <v>0</v>
      </c>
      <c r="MJG11" s="72">
        <f t="shared" si="142"/>
        <v>0</v>
      </c>
      <c r="MJH11" s="72">
        <f t="shared" si="142"/>
        <v>0</v>
      </c>
      <c r="MJI11" s="72">
        <f t="shared" si="142"/>
        <v>0</v>
      </c>
      <c r="MJJ11" s="72">
        <f t="shared" si="142"/>
        <v>0</v>
      </c>
      <c r="MJK11" s="72">
        <f t="shared" si="142"/>
        <v>0</v>
      </c>
      <c r="MJL11" s="72">
        <f t="shared" si="142"/>
        <v>0</v>
      </c>
      <c r="MJM11" s="72">
        <f t="shared" si="142"/>
        <v>0</v>
      </c>
      <c r="MJN11" s="72">
        <f t="shared" si="142"/>
        <v>0</v>
      </c>
      <c r="MJO11" s="72">
        <f t="shared" si="142"/>
        <v>0</v>
      </c>
      <c r="MJP11" s="72">
        <f t="shared" si="142"/>
        <v>0</v>
      </c>
      <c r="MJQ11" s="72">
        <f t="shared" si="142"/>
        <v>0</v>
      </c>
      <c r="MJR11" s="72">
        <f t="shared" si="142"/>
        <v>0</v>
      </c>
      <c r="MJS11" s="72">
        <f t="shared" si="142"/>
        <v>0</v>
      </c>
      <c r="MJT11" s="72">
        <f t="shared" si="142"/>
        <v>0</v>
      </c>
      <c r="MJU11" s="72">
        <f t="shared" si="142"/>
        <v>0</v>
      </c>
      <c r="MJV11" s="72">
        <f t="shared" si="142"/>
        <v>0</v>
      </c>
      <c r="MJW11" s="72">
        <f t="shared" si="142"/>
        <v>0</v>
      </c>
      <c r="MJX11" s="72">
        <f t="shared" si="142"/>
        <v>0</v>
      </c>
      <c r="MJY11" s="72">
        <f t="shared" si="142"/>
        <v>0</v>
      </c>
      <c r="MJZ11" s="72">
        <f t="shared" si="142"/>
        <v>0</v>
      </c>
      <c r="MKA11" s="72">
        <f t="shared" si="142"/>
        <v>0</v>
      </c>
      <c r="MKB11" s="72">
        <f t="shared" si="142"/>
        <v>0</v>
      </c>
      <c r="MKC11" s="72">
        <f t="shared" si="142"/>
        <v>0</v>
      </c>
      <c r="MKD11" s="72">
        <f t="shared" si="142"/>
        <v>0</v>
      </c>
      <c r="MKE11" s="72">
        <f t="shared" si="142"/>
        <v>0</v>
      </c>
      <c r="MKF11" s="72">
        <f t="shared" si="142"/>
        <v>0</v>
      </c>
      <c r="MKG11" s="72">
        <f t="shared" si="142"/>
        <v>0</v>
      </c>
      <c r="MKH11" s="72">
        <f t="shared" si="142"/>
        <v>0</v>
      </c>
      <c r="MKI11" s="72">
        <f t="shared" si="142"/>
        <v>0</v>
      </c>
      <c r="MKJ11" s="72">
        <f t="shared" si="142"/>
        <v>0</v>
      </c>
      <c r="MKK11" s="72">
        <f t="shared" si="142"/>
        <v>0</v>
      </c>
      <c r="MKL11" s="72">
        <f t="shared" si="142"/>
        <v>0</v>
      </c>
      <c r="MKM11" s="72">
        <f t="shared" si="142"/>
        <v>0</v>
      </c>
      <c r="MKN11" s="72">
        <f t="shared" si="142"/>
        <v>0</v>
      </c>
      <c r="MKO11" s="72">
        <f t="shared" si="142"/>
        <v>0</v>
      </c>
      <c r="MKP11" s="72">
        <f t="shared" ref="MKP11:MNA11" si="143">SUM(MKP13:MKP112,MKP123:MKP151)</f>
        <v>0</v>
      </c>
      <c r="MKQ11" s="72">
        <f t="shared" si="143"/>
        <v>0</v>
      </c>
      <c r="MKR11" s="72">
        <f t="shared" si="143"/>
        <v>0</v>
      </c>
      <c r="MKS11" s="72">
        <f t="shared" si="143"/>
        <v>0</v>
      </c>
      <c r="MKT11" s="72">
        <f t="shared" si="143"/>
        <v>0</v>
      </c>
      <c r="MKU11" s="72">
        <f t="shared" si="143"/>
        <v>0</v>
      </c>
      <c r="MKV11" s="72">
        <f t="shared" si="143"/>
        <v>0</v>
      </c>
      <c r="MKW11" s="72">
        <f t="shared" si="143"/>
        <v>0</v>
      </c>
      <c r="MKX11" s="72">
        <f t="shared" si="143"/>
        <v>0</v>
      </c>
      <c r="MKY11" s="72">
        <f t="shared" si="143"/>
        <v>0</v>
      </c>
      <c r="MKZ11" s="72">
        <f t="shared" si="143"/>
        <v>0</v>
      </c>
      <c r="MLA11" s="72">
        <f t="shared" si="143"/>
        <v>0</v>
      </c>
      <c r="MLB11" s="72">
        <f t="shared" si="143"/>
        <v>0</v>
      </c>
      <c r="MLC11" s="72">
        <f t="shared" si="143"/>
        <v>0</v>
      </c>
      <c r="MLD11" s="72">
        <f t="shared" si="143"/>
        <v>0</v>
      </c>
      <c r="MLE11" s="72">
        <f t="shared" si="143"/>
        <v>0</v>
      </c>
      <c r="MLF11" s="72">
        <f t="shared" si="143"/>
        <v>0</v>
      </c>
      <c r="MLG11" s="72">
        <f t="shared" si="143"/>
        <v>0</v>
      </c>
      <c r="MLH11" s="72">
        <f t="shared" si="143"/>
        <v>0</v>
      </c>
      <c r="MLI11" s="72">
        <f t="shared" si="143"/>
        <v>0</v>
      </c>
      <c r="MLJ11" s="72">
        <f t="shared" si="143"/>
        <v>0</v>
      </c>
      <c r="MLK11" s="72">
        <f t="shared" si="143"/>
        <v>0</v>
      </c>
      <c r="MLL11" s="72">
        <f t="shared" si="143"/>
        <v>0</v>
      </c>
      <c r="MLM11" s="72">
        <f t="shared" si="143"/>
        <v>0</v>
      </c>
      <c r="MLN11" s="72">
        <f t="shared" si="143"/>
        <v>0</v>
      </c>
      <c r="MLO11" s="72">
        <f t="shared" si="143"/>
        <v>0</v>
      </c>
      <c r="MLP11" s="72">
        <f t="shared" si="143"/>
        <v>0</v>
      </c>
      <c r="MLQ11" s="72">
        <f t="shared" si="143"/>
        <v>0</v>
      </c>
      <c r="MLR11" s="72">
        <f t="shared" si="143"/>
        <v>0</v>
      </c>
      <c r="MLS11" s="72">
        <f t="shared" si="143"/>
        <v>0</v>
      </c>
      <c r="MLT11" s="72">
        <f t="shared" si="143"/>
        <v>0</v>
      </c>
      <c r="MLU11" s="72">
        <f t="shared" si="143"/>
        <v>0</v>
      </c>
      <c r="MLV11" s="72">
        <f t="shared" si="143"/>
        <v>0</v>
      </c>
      <c r="MLW11" s="72">
        <f t="shared" si="143"/>
        <v>0</v>
      </c>
      <c r="MLX11" s="72">
        <f t="shared" si="143"/>
        <v>0</v>
      </c>
      <c r="MLY11" s="72">
        <f t="shared" si="143"/>
        <v>0</v>
      </c>
      <c r="MLZ11" s="72">
        <f t="shared" si="143"/>
        <v>0</v>
      </c>
      <c r="MMA11" s="72">
        <f t="shared" si="143"/>
        <v>0</v>
      </c>
      <c r="MMB11" s="72">
        <f t="shared" si="143"/>
        <v>0</v>
      </c>
      <c r="MMC11" s="72">
        <f t="shared" si="143"/>
        <v>0</v>
      </c>
      <c r="MMD11" s="72">
        <f t="shared" si="143"/>
        <v>0</v>
      </c>
      <c r="MME11" s="72">
        <f t="shared" si="143"/>
        <v>0</v>
      </c>
      <c r="MMF11" s="72">
        <f t="shared" si="143"/>
        <v>0</v>
      </c>
      <c r="MMG11" s="72">
        <f t="shared" si="143"/>
        <v>0</v>
      </c>
      <c r="MMH11" s="72">
        <f t="shared" si="143"/>
        <v>0</v>
      </c>
      <c r="MMI11" s="72">
        <f t="shared" si="143"/>
        <v>0</v>
      </c>
      <c r="MMJ11" s="72">
        <f t="shared" si="143"/>
        <v>0</v>
      </c>
      <c r="MMK11" s="72">
        <f t="shared" si="143"/>
        <v>0</v>
      </c>
      <c r="MML11" s="72">
        <f t="shared" si="143"/>
        <v>0</v>
      </c>
      <c r="MMM11" s="72">
        <f t="shared" si="143"/>
        <v>0</v>
      </c>
      <c r="MMN11" s="72">
        <f t="shared" si="143"/>
        <v>0</v>
      </c>
      <c r="MMO11" s="72">
        <f t="shared" si="143"/>
        <v>0</v>
      </c>
      <c r="MMP11" s="72">
        <f t="shared" si="143"/>
        <v>0</v>
      </c>
      <c r="MMQ11" s="72">
        <f t="shared" si="143"/>
        <v>0</v>
      </c>
      <c r="MMR11" s="72">
        <f t="shared" si="143"/>
        <v>0</v>
      </c>
      <c r="MMS11" s="72">
        <f t="shared" si="143"/>
        <v>0</v>
      </c>
      <c r="MMT11" s="72">
        <f t="shared" si="143"/>
        <v>0</v>
      </c>
      <c r="MMU11" s="72">
        <f t="shared" si="143"/>
        <v>0</v>
      </c>
      <c r="MMV11" s="72">
        <f t="shared" si="143"/>
        <v>0</v>
      </c>
      <c r="MMW11" s="72">
        <f t="shared" si="143"/>
        <v>0</v>
      </c>
      <c r="MMX11" s="72">
        <f t="shared" si="143"/>
        <v>0</v>
      </c>
      <c r="MMY11" s="72">
        <f t="shared" si="143"/>
        <v>0</v>
      </c>
      <c r="MMZ11" s="72">
        <f t="shared" si="143"/>
        <v>0</v>
      </c>
      <c r="MNA11" s="72">
        <f t="shared" si="143"/>
        <v>0</v>
      </c>
      <c r="MNB11" s="72">
        <f t="shared" ref="MNB11:MPM11" si="144">SUM(MNB13:MNB112,MNB123:MNB151)</f>
        <v>0</v>
      </c>
      <c r="MNC11" s="72">
        <f t="shared" si="144"/>
        <v>0</v>
      </c>
      <c r="MND11" s="72">
        <f t="shared" si="144"/>
        <v>0</v>
      </c>
      <c r="MNE11" s="72">
        <f t="shared" si="144"/>
        <v>0</v>
      </c>
      <c r="MNF11" s="72">
        <f t="shared" si="144"/>
        <v>0</v>
      </c>
      <c r="MNG11" s="72">
        <f t="shared" si="144"/>
        <v>0</v>
      </c>
      <c r="MNH11" s="72">
        <f t="shared" si="144"/>
        <v>0</v>
      </c>
      <c r="MNI11" s="72">
        <f t="shared" si="144"/>
        <v>0</v>
      </c>
      <c r="MNJ11" s="72">
        <f t="shared" si="144"/>
        <v>0</v>
      </c>
      <c r="MNK11" s="72">
        <f t="shared" si="144"/>
        <v>0</v>
      </c>
      <c r="MNL11" s="72">
        <f t="shared" si="144"/>
        <v>0</v>
      </c>
      <c r="MNM11" s="72">
        <f t="shared" si="144"/>
        <v>0</v>
      </c>
      <c r="MNN11" s="72">
        <f t="shared" si="144"/>
        <v>0</v>
      </c>
      <c r="MNO11" s="72">
        <f t="shared" si="144"/>
        <v>0</v>
      </c>
      <c r="MNP11" s="72">
        <f t="shared" si="144"/>
        <v>0</v>
      </c>
      <c r="MNQ11" s="72">
        <f t="shared" si="144"/>
        <v>0</v>
      </c>
      <c r="MNR11" s="72">
        <f t="shared" si="144"/>
        <v>0</v>
      </c>
      <c r="MNS11" s="72">
        <f t="shared" si="144"/>
        <v>0</v>
      </c>
      <c r="MNT11" s="72">
        <f t="shared" si="144"/>
        <v>0</v>
      </c>
      <c r="MNU11" s="72">
        <f t="shared" si="144"/>
        <v>0</v>
      </c>
      <c r="MNV11" s="72">
        <f t="shared" si="144"/>
        <v>0</v>
      </c>
      <c r="MNW11" s="72">
        <f t="shared" si="144"/>
        <v>0</v>
      </c>
      <c r="MNX11" s="72">
        <f t="shared" si="144"/>
        <v>0</v>
      </c>
      <c r="MNY11" s="72">
        <f t="shared" si="144"/>
        <v>0</v>
      </c>
      <c r="MNZ11" s="72">
        <f t="shared" si="144"/>
        <v>0</v>
      </c>
      <c r="MOA11" s="72">
        <f t="shared" si="144"/>
        <v>0</v>
      </c>
      <c r="MOB11" s="72">
        <f t="shared" si="144"/>
        <v>0</v>
      </c>
      <c r="MOC11" s="72">
        <f t="shared" si="144"/>
        <v>0</v>
      </c>
      <c r="MOD11" s="72">
        <f t="shared" si="144"/>
        <v>0</v>
      </c>
      <c r="MOE11" s="72">
        <f t="shared" si="144"/>
        <v>0</v>
      </c>
      <c r="MOF11" s="72">
        <f t="shared" si="144"/>
        <v>0</v>
      </c>
      <c r="MOG11" s="72">
        <f t="shared" si="144"/>
        <v>0</v>
      </c>
      <c r="MOH11" s="72">
        <f t="shared" si="144"/>
        <v>0</v>
      </c>
      <c r="MOI11" s="72">
        <f t="shared" si="144"/>
        <v>0</v>
      </c>
      <c r="MOJ11" s="72">
        <f t="shared" si="144"/>
        <v>0</v>
      </c>
      <c r="MOK11" s="72">
        <f t="shared" si="144"/>
        <v>0</v>
      </c>
      <c r="MOL11" s="72">
        <f t="shared" si="144"/>
        <v>0</v>
      </c>
      <c r="MOM11" s="72">
        <f t="shared" si="144"/>
        <v>0</v>
      </c>
      <c r="MON11" s="72">
        <f t="shared" si="144"/>
        <v>0</v>
      </c>
      <c r="MOO11" s="72">
        <f t="shared" si="144"/>
        <v>0</v>
      </c>
      <c r="MOP11" s="72">
        <f t="shared" si="144"/>
        <v>0</v>
      </c>
      <c r="MOQ11" s="72">
        <f t="shared" si="144"/>
        <v>0</v>
      </c>
      <c r="MOR11" s="72">
        <f t="shared" si="144"/>
        <v>0</v>
      </c>
      <c r="MOS11" s="72">
        <f t="shared" si="144"/>
        <v>0</v>
      </c>
      <c r="MOT11" s="72">
        <f t="shared" si="144"/>
        <v>0</v>
      </c>
      <c r="MOU11" s="72">
        <f t="shared" si="144"/>
        <v>0</v>
      </c>
      <c r="MOV11" s="72">
        <f t="shared" si="144"/>
        <v>0</v>
      </c>
      <c r="MOW11" s="72">
        <f t="shared" si="144"/>
        <v>0</v>
      </c>
      <c r="MOX11" s="72">
        <f t="shared" si="144"/>
        <v>0</v>
      </c>
      <c r="MOY11" s="72">
        <f t="shared" si="144"/>
        <v>0</v>
      </c>
      <c r="MOZ11" s="72">
        <f t="shared" si="144"/>
        <v>0</v>
      </c>
      <c r="MPA11" s="72">
        <f t="shared" si="144"/>
        <v>0</v>
      </c>
      <c r="MPB11" s="72">
        <f t="shared" si="144"/>
        <v>0</v>
      </c>
      <c r="MPC11" s="72">
        <f t="shared" si="144"/>
        <v>0</v>
      </c>
      <c r="MPD11" s="72">
        <f t="shared" si="144"/>
        <v>0</v>
      </c>
      <c r="MPE11" s="72">
        <f t="shared" si="144"/>
        <v>0</v>
      </c>
      <c r="MPF11" s="72">
        <f t="shared" si="144"/>
        <v>0</v>
      </c>
      <c r="MPG11" s="72">
        <f t="shared" si="144"/>
        <v>0</v>
      </c>
      <c r="MPH11" s="72">
        <f t="shared" si="144"/>
        <v>0</v>
      </c>
      <c r="MPI11" s="72">
        <f t="shared" si="144"/>
        <v>0</v>
      </c>
      <c r="MPJ11" s="72">
        <f t="shared" si="144"/>
        <v>0</v>
      </c>
      <c r="MPK11" s="72">
        <f t="shared" si="144"/>
        <v>0</v>
      </c>
      <c r="MPL11" s="72">
        <f t="shared" si="144"/>
        <v>0</v>
      </c>
      <c r="MPM11" s="72">
        <f t="shared" si="144"/>
        <v>0</v>
      </c>
      <c r="MPN11" s="72">
        <f t="shared" ref="MPN11:MRY11" si="145">SUM(MPN13:MPN112,MPN123:MPN151)</f>
        <v>0</v>
      </c>
      <c r="MPO11" s="72">
        <f t="shared" si="145"/>
        <v>0</v>
      </c>
      <c r="MPP11" s="72">
        <f t="shared" si="145"/>
        <v>0</v>
      </c>
      <c r="MPQ11" s="72">
        <f t="shared" si="145"/>
        <v>0</v>
      </c>
      <c r="MPR11" s="72">
        <f t="shared" si="145"/>
        <v>0</v>
      </c>
      <c r="MPS11" s="72">
        <f t="shared" si="145"/>
        <v>0</v>
      </c>
      <c r="MPT11" s="72">
        <f t="shared" si="145"/>
        <v>0</v>
      </c>
      <c r="MPU11" s="72">
        <f t="shared" si="145"/>
        <v>0</v>
      </c>
      <c r="MPV11" s="72">
        <f t="shared" si="145"/>
        <v>0</v>
      </c>
      <c r="MPW11" s="72">
        <f t="shared" si="145"/>
        <v>0</v>
      </c>
      <c r="MPX11" s="72">
        <f t="shared" si="145"/>
        <v>0</v>
      </c>
      <c r="MPY11" s="72">
        <f t="shared" si="145"/>
        <v>0</v>
      </c>
      <c r="MPZ11" s="72">
        <f t="shared" si="145"/>
        <v>0</v>
      </c>
      <c r="MQA11" s="72">
        <f t="shared" si="145"/>
        <v>0</v>
      </c>
      <c r="MQB11" s="72">
        <f t="shared" si="145"/>
        <v>0</v>
      </c>
      <c r="MQC11" s="72">
        <f t="shared" si="145"/>
        <v>0</v>
      </c>
      <c r="MQD11" s="72">
        <f t="shared" si="145"/>
        <v>0</v>
      </c>
      <c r="MQE11" s="72">
        <f t="shared" si="145"/>
        <v>0</v>
      </c>
      <c r="MQF11" s="72">
        <f t="shared" si="145"/>
        <v>0</v>
      </c>
      <c r="MQG11" s="72">
        <f t="shared" si="145"/>
        <v>0</v>
      </c>
      <c r="MQH11" s="72">
        <f t="shared" si="145"/>
        <v>0</v>
      </c>
      <c r="MQI11" s="72">
        <f t="shared" si="145"/>
        <v>0</v>
      </c>
      <c r="MQJ11" s="72">
        <f t="shared" si="145"/>
        <v>0</v>
      </c>
      <c r="MQK11" s="72">
        <f t="shared" si="145"/>
        <v>0</v>
      </c>
      <c r="MQL11" s="72">
        <f t="shared" si="145"/>
        <v>0</v>
      </c>
      <c r="MQM11" s="72">
        <f t="shared" si="145"/>
        <v>0</v>
      </c>
      <c r="MQN11" s="72">
        <f t="shared" si="145"/>
        <v>0</v>
      </c>
      <c r="MQO11" s="72">
        <f t="shared" si="145"/>
        <v>0</v>
      </c>
      <c r="MQP11" s="72">
        <f t="shared" si="145"/>
        <v>0</v>
      </c>
      <c r="MQQ11" s="72">
        <f t="shared" si="145"/>
        <v>0</v>
      </c>
      <c r="MQR11" s="72">
        <f t="shared" si="145"/>
        <v>0</v>
      </c>
      <c r="MQS11" s="72">
        <f t="shared" si="145"/>
        <v>0</v>
      </c>
      <c r="MQT11" s="72">
        <f t="shared" si="145"/>
        <v>0</v>
      </c>
      <c r="MQU11" s="72">
        <f t="shared" si="145"/>
        <v>0</v>
      </c>
      <c r="MQV11" s="72">
        <f t="shared" si="145"/>
        <v>0</v>
      </c>
      <c r="MQW11" s="72">
        <f t="shared" si="145"/>
        <v>0</v>
      </c>
      <c r="MQX11" s="72">
        <f t="shared" si="145"/>
        <v>0</v>
      </c>
      <c r="MQY11" s="72">
        <f t="shared" si="145"/>
        <v>0</v>
      </c>
      <c r="MQZ11" s="72">
        <f t="shared" si="145"/>
        <v>0</v>
      </c>
      <c r="MRA11" s="72">
        <f t="shared" si="145"/>
        <v>0</v>
      </c>
      <c r="MRB11" s="72">
        <f t="shared" si="145"/>
        <v>0</v>
      </c>
      <c r="MRC11" s="72">
        <f t="shared" si="145"/>
        <v>0</v>
      </c>
      <c r="MRD11" s="72">
        <f t="shared" si="145"/>
        <v>0</v>
      </c>
      <c r="MRE11" s="72">
        <f t="shared" si="145"/>
        <v>0</v>
      </c>
      <c r="MRF11" s="72">
        <f t="shared" si="145"/>
        <v>0</v>
      </c>
      <c r="MRG11" s="72">
        <f t="shared" si="145"/>
        <v>0</v>
      </c>
      <c r="MRH11" s="72">
        <f t="shared" si="145"/>
        <v>0</v>
      </c>
      <c r="MRI11" s="72">
        <f t="shared" si="145"/>
        <v>0</v>
      </c>
      <c r="MRJ11" s="72">
        <f t="shared" si="145"/>
        <v>0</v>
      </c>
      <c r="MRK11" s="72">
        <f t="shared" si="145"/>
        <v>0</v>
      </c>
      <c r="MRL11" s="72">
        <f t="shared" si="145"/>
        <v>0</v>
      </c>
      <c r="MRM11" s="72">
        <f t="shared" si="145"/>
        <v>0</v>
      </c>
      <c r="MRN11" s="72">
        <f t="shared" si="145"/>
        <v>0</v>
      </c>
      <c r="MRO11" s="72">
        <f t="shared" si="145"/>
        <v>0</v>
      </c>
      <c r="MRP11" s="72">
        <f t="shared" si="145"/>
        <v>0</v>
      </c>
      <c r="MRQ11" s="72">
        <f t="shared" si="145"/>
        <v>0</v>
      </c>
      <c r="MRR11" s="72">
        <f t="shared" si="145"/>
        <v>0</v>
      </c>
      <c r="MRS11" s="72">
        <f t="shared" si="145"/>
        <v>0</v>
      </c>
      <c r="MRT11" s="72">
        <f t="shared" si="145"/>
        <v>0</v>
      </c>
      <c r="MRU11" s="72">
        <f t="shared" si="145"/>
        <v>0</v>
      </c>
      <c r="MRV11" s="72">
        <f t="shared" si="145"/>
        <v>0</v>
      </c>
      <c r="MRW11" s="72">
        <f t="shared" si="145"/>
        <v>0</v>
      </c>
      <c r="MRX11" s="72">
        <f t="shared" si="145"/>
        <v>0</v>
      </c>
      <c r="MRY11" s="72">
        <f t="shared" si="145"/>
        <v>0</v>
      </c>
      <c r="MRZ11" s="72">
        <f t="shared" ref="MRZ11:MUK11" si="146">SUM(MRZ13:MRZ112,MRZ123:MRZ151)</f>
        <v>0</v>
      </c>
      <c r="MSA11" s="72">
        <f t="shared" si="146"/>
        <v>0</v>
      </c>
      <c r="MSB11" s="72">
        <f t="shared" si="146"/>
        <v>0</v>
      </c>
      <c r="MSC11" s="72">
        <f t="shared" si="146"/>
        <v>0</v>
      </c>
      <c r="MSD11" s="72">
        <f t="shared" si="146"/>
        <v>0</v>
      </c>
      <c r="MSE11" s="72">
        <f t="shared" si="146"/>
        <v>0</v>
      </c>
      <c r="MSF11" s="72">
        <f t="shared" si="146"/>
        <v>0</v>
      </c>
      <c r="MSG11" s="72">
        <f t="shared" si="146"/>
        <v>0</v>
      </c>
      <c r="MSH11" s="72">
        <f t="shared" si="146"/>
        <v>0</v>
      </c>
      <c r="MSI11" s="72">
        <f t="shared" si="146"/>
        <v>0</v>
      </c>
      <c r="MSJ11" s="72">
        <f t="shared" si="146"/>
        <v>0</v>
      </c>
      <c r="MSK11" s="72">
        <f t="shared" si="146"/>
        <v>0</v>
      </c>
      <c r="MSL11" s="72">
        <f t="shared" si="146"/>
        <v>0</v>
      </c>
      <c r="MSM11" s="72">
        <f t="shared" si="146"/>
        <v>0</v>
      </c>
      <c r="MSN11" s="72">
        <f t="shared" si="146"/>
        <v>0</v>
      </c>
      <c r="MSO11" s="72">
        <f t="shared" si="146"/>
        <v>0</v>
      </c>
      <c r="MSP11" s="72">
        <f t="shared" si="146"/>
        <v>0</v>
      </c>
      <c r="MSQ11" s="72">
        <f t="shared" si="146"/>
        <v>0</v>
      </c>
      <c r="MSR11" s="72">
        <f t="shared" si="146"/>
        <v>0</v>
      </c>
      <c r="MSS11" s="72">
        <f t="shared" si="146"/>
        <v>0</v>
      </c>
      <c r="MST11" s="72">
        <f t="shared" si="146"/>
        <v>0</v>
      </c>
      <c r="MSU11" s="72">
        <f t="shared" si="146"/>
        <v>0</v>
      </c>
      <c r="MSV11" s="72">
        <f t="shared" si="146"/>
        <v>0</v>
      </c>
      <c r="MSW11" s="72">
        <f t="shared" si="146"/>
        <v>0</v>
      </c>
      <c r="MSX11" s="72">
        <f t="shared" si="146"/>
        <v>0</v>
      </c>
      <c r="MSY11" s="72">
        <f t="shared" si="146"/>
        <v>0</v>
      </c>
      <c r="MSZ11" s="72">
        <f t="shared" si="146"/>
        <v>0</v>
      </c>
      <c r="MTA11" s="72">
        <f t="shared" si="146"/>
        <v>0</v>
      </c>
      <c r="MTB11" s="72">
        <f t="shared" si="146"/>
        <v>0</v>
      </c>
      <c r="MTC11" s="72">
        <f t="shared" si="146"/>
        <v>0</v>
      </c>
      <c r="MTD11" s="72">
        <f t="shared" si="146"/>
        <v>0</v>
      </c>
      <c r="MTE11" s="72">
        <f t="shared" si="146"/>
        <v>0</v>
      </c>
      <c r="MTF11" s="72">
        <f t="shared" si="146"/>
        <v>0</v>
      </c>
      <c r="MTG11" s="72">
        <f t="shared" si="146"/>
        <v>0</v>
      </c>
      <c r="MTH11" s="72">
        <f t="shared" si="146"/>
        <v>0</v>
      </c>
      <c r="MTI11" s="72">
        <f t="shared" si="146"/>
        <v>0</v>
      </c>
      <c r="MTJ11" s="72">
        <f t="shared" si="146"/>
        <v>0</v>
      </c>
      <c r="MTK11" s="72">
        <f t="shared" si="146"/>
        <v>0</v>
      </c>
      <c r="MTL11" s="72">
        <f t="shared" si="146"/>
        <v>0</v>
      </c>
      <c r="MTM11" s="72">
        <f t="shared" si="146"/>
        <v>0</v>
      </c>
      <c r="MTN11" s="72">
        <f t="shared" si="146"/>
        <v>0</v>
      </c>
      <c r="MTO11" s="72">
        <f t="shared" si="146"/>
        <v>0</v>
      </c>
      <c r="MTP11" s="72">
        <f t="shared" si="146"/>
        <v>0</v>
      </c>
      <c r="MTQ11" s="72">
        <f t="shared" si="146"/>
        <v>0</v>
      </c>
      <c r="MTR11" s="72">
        <f t="shared" si="146"/>
        <v>0</v>
      </c>
      <c r="MTS11" s="72">
        <f t="shared" si="146"/>
        <v>0</v>
      </c>
      <c r="MTT11" s="72">
        <f t="shared" si="146"/>
        <v>0</v>
      </c>
      <c r="MTU11" s="72">
        <f t="shared" si="146"/>
        <v>0</v>
      </c>
      <c r="MTV11" s="72">
        <f t="shared" si="146"/>
        <v>0</v>
      </c>
      <c r="MTW11" s="72">
        <f t="shared" si="146"/>
        <v>0</v>
      </c>
      <c r="MTX11" s="72">
        <f t="shared" si="146"/>
        <v>0</v>
      </c>
      <c r="MTY11" s="72">
        <f t="shared" si="146"/>
        <v>0</v>
      </c>
      <c r="MTZ11" s="72">
        <f t="shared" si="146"/>
        <v>0</v>
      </c>
      <c r="MUA11" s="72">
        <f t="shared" si="146"/>
        <v>0</v>
      </c>
      <c r="MUB11" s="72">
        <f t="shared" si="146"/>
        <v>0</v>
      </c>
      <c r="MUC11" s="72">
        <f t="shared" si="146"/>
        <v>0</v>
      </c>
      <c r="MUD11" s="72">
        <f t="shared" si="146"/>
        <v>0</v>
      </c>
      <c r="MUE11" s="72">
        <f t="shared" si="146"/>
        <v>0</v>
      </c>
      <c r="MUF11" s="72">
        <f t="shared" si="146"/>
        <v>0</v>
      </c>
      <c r="MUG11" s="72">
        <f t="shared" si="146"/>
        <v>0</v>
      </c>
      <c r="MUH11" s="72">
        <f t="shared" si="146"/>
        <v>0</v>
      </c>
      <c r="MUI11" s="72">
        <f t="shared" si="146"/>
        <v>0</v>
      </c>
      <c r="MUJ11" s="72">
        <f t="shared" si="146"/>
        <v>0</v>
      </c>
      <c r="MUK11" s="72">
        <f t="shared" si="146"/>
        <v>0</v>
      </c>
      <c r="MUL11" s="72">
        <f t="shared" ref="MUL11:MWW11" si="147">SUM(MUL13:MUL112,MUL123:MUL151)</f>
        <v>0</v>
      </c>
      <c r="MUM11" s="72">
        <f t="shared" si="147"/>
        <v>0</v>
      </c>
      <c r="MUN11" s="72">
        <f t="shared" si="147"/>
        <v>0</v>
      </c>
      <c r="MUO11" s="72">
        <f t="shared" si="147"/>
        <v>0</v>
      </c>
      <c r="MUP11" s="72">
        <f t="shared" si="147"/>
        <v>0</v>
      </c>
      <c r="MUQ11" s="72">
        <f t="shared" si="147"/>
        <v>0</v>
      </c>
      <c r="MUR11" s="72">
        <f t="shared" si="147"/>
        <v>0</v>
      </c>
      <c r="MUS11" s="72">
        <f t="shared" si="147"/>
        <v>0</v>
      </c>
      <c r="MUT11" s="72">
        <f t="shared" si="147"/>
        <v>0</v>
      </c>
      <c r="MUU11" s="72">
        <f t="shared" si="147"/>
        <v>0</v>
      </c>
      <c r="MUV11" s="72">
        <f t="shared" si="147"/>
        <v>0</v>
      </c>
      <c r="MUW11" s="72">
        <f t="shared" si="147"/>
        <v>0</v>
      </c>
      <c r="MUX11" s="72">
        <f t="shared" si="147"/>
        <v>0</v>
      </c>
      <c r="MUY11" s="72">
        <f t="shared" si="147"/>
        <v>0</v>
      </c>
      <c r="MUZ11" s="72">
        <f t="shared" si="147"/>
        <v>0</v>
      </c>
      <c r="MVA11" s="72">
        <f t="shared" si="147"/>
        <v>0</v>
      </c>
      <c r="MVB11" s="72">
        <f t="shared" si="147"/>
        <v>0</v>
      </c>
      <c r="MVC11" s="72">
        <f t="shared" si="147"/>
        <v>0</v>
      </c>
      <c r="MVD11" s="72">
        <f t="shared" si="147"/>
        <v>0</v>
      </c>
      <c r="MVE11" s="72">
        <f t="shared" si="147"/>
        <v>0</v>
      </c>
      <c r="MVF11" s="72">
        <f t="shared" si="147"/>
        <v>0</v>
      </c>
      <c r="MVG11" s="72">
        <f t="shared" si="147"/>
        <v>0</v>
      </c>
      <c r="MVH11" s="72">
        <f t="shared" si="147"/>
        <v>0</v>
      </c>
      <c r="MVI11" s="72">
        <f t="shared" si="147"/>
        <v>0</v>
      </c>
      <c r="MVJ11" s="72">
        <f t="shared" si="147"/>
        <v>0</v>
      </c>
      <c r="MVK11" s="72">
        <f t="shared" si="147"/>
        <v>0</v>
      </c>
      <c r="MVL11" s="72">
        <f t="shared" si="147"/>
        <v>0</v>
      </c>
      <c r="MVM11" s="72">
        <f t="shared" si="147"/>
        <v>0</v>
      </c>
      <c r="MVN11" s="72">
        <f t="shared" si="147"/>
        <v>0</v>
      </c>
      <c r="MVO11" s="72">
        <f t="shared" si="147"/>
        <v>0</v>
      </c>
      <c r="MVP11" s="72">
        <f t="shared" si="147"/>
        <v>0</v>
      </c>
      <c r="MVQ11" s="72">
        <f t="shared" si="147"/>
        <v>0</v>
      </c>
      <c r="MVR11" s="72">
        <f t="shared" si="147"/>
        <v>0</v>
      </c>
      <c r="MVS11" s="72">
        <f t="shared" si="147"/>
        <v>0</v>
      </c>
      <c r="MVT11" s="72">
        <f t="shared" si="147"/>
        <v>0</v>
      </c>
      <c r="MVU11" s="72">
        <f t="shared" si="147"/>
        <v>0</v>
      </c>
      <c r="MVV11" s="72">
        <f t="shared" si="147"/>
        <v>0</v>
      </c>
      <c r="MVW11" s="72">
        <f t="shared" si="147"/>
        <v>0</v>
      </c>
      <c r="MVX11" s="72">
        <f t="shared" si="147"/>
        <v>0</v>
      </c>
      <c r="MVY11" s="72">
        <f t="shared" si="147"/>
        <v>0</v>
      </c>
      <c r="MVZ11" s="72">
        <f t="shared" si="147"/>
        <v>0</v>
      </c>
      <c r="MWA11" s="72">
        <f t="shared" si="147"/>
        <v>0</v>
      </c>
      <c r="MWB11" s="72">
        <f t="shared" si="147"/>
        <v>0</v>
      </c>
      <c r="MWC11" s="72">
        <f t="shared" si="147"/>
        <v>0</v>
      </c>
      <c r="MWD11" s="72">
        <f t="shared" si="147"/>
        <v>0</v>
      </c>
      <c r="MWE11" s="72">
        <f t="shared" si="147"/>
        <v>0</v>
      </c>
      <c r="MWF11" s="72">
        <f t="shared" si="147"/>
        <v>0</v>
      </c>
      <c r="MWG11" s="72">
        <f t="shared" si="147"/>
        <v>0</v>
      </c>
      <c r="MWH11" s="72">
        <f t="shared" si="147"/>
        <v>0</v>
      </c>
      <c r="MWI11" s="72">
        <f t="shared" si="147"/>
        <v>0</v>
      </c>
      <c r="MWJ11" s="72">
        <f t="shared" si="147"/>
        <v>0</v>
      </c>
      <c r="MWK11" s="72">
        <f t="shared" si="147"/>
        <v>0</v>
      </c>
      <c r="MWL11" s="72">
        <f t="shared" si="147"/>
        <v>0</v>
      </c>
      <c r="MWM11" s="72">
        <f t="shared" si="147"/>
        <v>0</v>
      </c>
      <c r="MWN11" s="72">
        <f t="shared" si="147"/>
        <v>0</v>
      </c>
      <c r="MWO11" s="72">
        <f t="shared" si="147"/>
        <v>0</v>
      </c>
      <c r="MWP11" s="72">
        <f t="shared" si="147"/>
        <v>0</v>
      </c>
      <c r="MWQ11" s="72">
        <f t="shared" si="147"/>
        <v>0</v>
      </c>
      <c r="MWR11" s="72">
        <f t="shared" si="147"/>
        <v>0</v>
      </c>
      <c r="MWS11" s="72">
        <f t="shared" si="147"/>
        <v>0</v>
      </c>
      <c r="MWT11" s="72">
        <f t="shared" si="147"/>
        <v>0</v>
      </c>
      <c r="MWU11" s="72">
        <f t="shared" si="147"/>
        <v>0</v>
      </c>
      <c r="MWV11" s="72">
        <f t="shared" si="147"/>
        <v>0</v>
      </c>
      <c r="MWW11" s="72">
        <f t="shared" si="147"/>
        <v>0</v>
      </c>
      <c r="MWX11" s="72">
        <f t="shared" ref="MWX11:MZI11" si="148">SUM(MWX13:MWX112,MWX123:MWX151)</f>
        <v>0</v>
      </c>
      <c r="MWY11" s="72">
        <f t="shared" si="148"/>
        <v>0</v>
      </c>
      <c r="MWZ11" s="72">
        <f t="shared" si="148"/>
        <v>0</v>
      </c>
      <c r="MXA11" s="72">
        <f t="shared" si="148"/>
        <v>0</v>
      </c>
      <c r="MXB11" s="72">
        <f t="shared" si="148"/>
        <v>0</v>
      </c>
      <c r="MXC11" s="72">
        <f t="shared" si="148"/>
        <v>0</v>
      </c>
      <c r="MXD11" s="72">
        <f t="shared" si="148"/>
        <v>0</v>
      </c>
      <c r="MXE11" s="72">
        <f t="shared" si="148"/>
        <v>0</v>
      </c>
      <c r="MXF11" s="72">
        <f t="shared" si="148"/>
        <v>0</v>
      </c>
      <c r="MXG11" s="72">
        <f t="shared" si="148"/>
        <v>0</v>
      </c>
      <c r="MXH11" s="72">
        <f t="shared" si="148"/>
        <v>0</v>
      </c>
      <c r="MXI11" s="72">
        <f t="shared" si="148"/>
        <v>0</v>
      </c>
      <c r="MXJ11" s="72">
        <f t="shared" si="148"/>
        <v>0</v>
      </c>
      <c r="MXK11" s="72">
        <f t="shared" si="148"/>
        <v>0</v>
      </c>
      <c r="MXL11" s="72">
        <f t="shared" si="148"/>
        <v>0</v>
      </c>
      <c r="MXM11" s="72">
        <f t="shared" si="148"/>
        <v>0</v>
      </c>
      <c r="MXN11" s="72">
        <f t="shared" si="148"/>
        <v>0</v>
      </c>
      <c r="MXO11" s="72">
        <f t="shared" si="148"/>
        <v>0</v>
      </c>
      <c r="MXP11" s="72">
        <f t="shared" si="148"/>
        <v>0</v>
      </c>
      <c r="MXQ11" s="72">
        <f t="shared" si="148"/>
        <v>0</v>
      </c>
      <c r="MXR11" s="72">
        <f t="shared" si="148"/>
        <v>0</v>
      </c>
      <c r="MXS11" s="72">
        <f t="shared" si="148"/>
        <v>0</v>
      </c>
      <c r="MXT11" s="72">
        <f t="shared" si="148"/>
        <v>0</v>
      </c>
      <c r="MXU11" s="72">
        <f t="shared" si="148"/>
        <v>0</v>
      </c>
      <c r="MXV11" s="72">
        <f t="shared" si="148"/>
        <v>0</v>
      </c>
      <c r="MXW11" s="72">
        <f t="shared" si="148"/>
        <v>0</v>
      </c>
      <c r="MXX11" s="72">
        <f t="shared" si="148"/>
        <v>0</v>
      </c>
      <c r="MXY11" s="72">
        <f t="shared" si="148"/>
        <v>0</v>
      </c>
      <c r="MXZ11" s="72">
        <f t="shared" si="148"/>
        <v>0</v>
      </c>
      <c r="MYA11" s="72">
        <f t="shared" si="148"/>
        <v>0</v>
      </c>
      <c r="MYB11" s="72">
        <f t="shared" si="148"/>
        <v>0</v>
      </c>
      <c r="MYC11" s="72">
        <f t="shared" si="148"/>
        <v>0</v>
      </c>
      <c r="MYD11" s="72">
        <f t="shared" si="148"/>
        <v>0</v>
      </c>
      <c r="MYE11" s="72">
        <f t="shared" si="148"/>
        <v>0</v>
      </c>
      <c r="MYF11" s="72">
        <f t="shared" si="148"/>
        <v>0</v>
      </c>
      <c r="MYG11" s="72">
        <f t="shared" si="148"/>
        <v>0</v>
      </c>
      <c r="MYH11" s="72">
        <f t="shared" si="148"/>
        <v>0</v>
      </c>
      <c r="MYI11" s="72">
        <f t="shared" si="148"/>
        <v>0</v>
      </c>
      <c r="MYJ11" s="72">
        <f t="shared" si="148"/>
        <v>0</v>
      </c>
      <c r="MYK11" s="72">
        <f t="shared" si="148"/>
        <v>0</v>
      </c>
      <c r="MYL11" s="72">
        <f t="shared" si="148"/>
        <v>0</v>
      </c>
      <c r="MYM11" s="72">
        <f t="shared" si="148"/>
        <v>0</v>
      </c>
      <c r="MYN11" s="72">
        <f t="shared" si="148"/>
        <v>0</v>
      </c>
      <c r="MYO11" s="72">
        <f t="shared" si="148"/>
        <v>0</v>
      </c>
      <c r="MYP11" s="72">
        <f t="shared" si="148"/>
        <v>0</v>
      </c>
      <c r="MYQ11" s="72">
        <f t="shared" si="148"/>
        <v>0</v>
      </c>
      <c r="MYR11" s="72">
        <f t="shared" si="148"/>
        <v>0</v>
      </c>
      <c r="MYS11" s="72">
        <f t="shared" si="148"/>
        <v>0</v>
      </c>
      <c r="MYT11" s="72">
        <f t="shared" si="148"/>
        <v>0</v>
      </c>
      <c r="MYU11" s="72">
        <f t="shared" si="148"/>
        <v>0</v>
      </c>
      <c r="MYV11" s="72">
        <f t="shared" si="148"/>
        <v>0</v>
      </c>
      <c r="MYW11" s="72">
        <f t="shared" si="148"/>
        <v>0</v>
      </c>
      <c r="MYX11" s="72">
        <f t="shared" si="148"/>
        <v>0</v>
      </c>
      <c r="MYY11" s="72">
        <f t="shared" si="148"/>
        <v>0</v>
      </c>
      <c r="MYZ11" s="72">
        <f t="shared" si="148"/>
        <v>0</v>
      </c>
      <c r="MZA11" s="72">
        <f t="shared" si="148"/>
        <v>0</v>
      </c>
      <c r="MZB11" s="72">
        <f t="shared" si="148"/>
        <v>0</v>
      </c>
      <c r="MZC11" s="72">
        <f t="shared" si="148"/>
        <v>0</v>
      </c>
      <c r="MZD11" s="72">
        <f t="shared" si="148"/>
        <v>0</v>
      </c>
      <c r="MZE11" s="72">
        <f t="shared" si="148"/>
        <v>0</v>
      </c>
      <c r="MZF11" s="72">
        <f t="shared" si="148"/>
        <v>0</v>
      </c>
      <c r="MZG11" s="72">
        <f t="shared" si="148"/>
        <v>0</v>
      </c>
      <c r="MZH11" s="72">
        <f t="shared" si="148"/>
        <v>0</v>
      </c>
      <c r="MZI11" s="72">
        <f t="shared" si="148"/>
        <v>0</v>
      </c>
      <c r="MZJ11" s="72">
        <f t="shared" ref="MZJ11:NBU11" si="149">SUM(MZJ13:MZJ112,MZJ123:MZJ151)</f>
        <v>0</v>
      </c>
      <c r="MZK11" s="72">
        <f t="shared" si="149"/>
        <v>0</v>
      </c>
      <c r="MZL11" s="72">
        <f t="shared" si="149"/>
        <v>0</v>
      </c>
      <c r="MZM11" s="72">
        <f t="shared" si="149"/>
        <v>0</v>
      </c>
      <c r="MZN11" s="72">
        <f t="shared" si="149"/>
        <v>0</v>
      </c>
      <c r="MZO11" s="72">
        <f t="shared" si="149"/>
        <v>0</v>
      </c>
      <c r="MZP11" s="72">
        <f t="shared" si="149"/>
        <v>0</v>
      </c>
      <c r="MZQ11" s="72">
        <f t="shared" si="149"/>
        <v>0</v>
      </c>
      <c r="MZR11" s="72">
        <f t="shared" si="149"/>
        <v>0</v>
      </c>
      <c r="MZS11" s="72">
        <f t="shared" si="149"/>
        <v>0</v>
      </c>
      <c r="MZT11" s="72">
        <f t="shared" si="149"/>
        <v>0</v>
      </c>
      <c r="MZU11" s="72">
        <f t="shared" si="149"/>
        <v>0</v>
      </c>
      <c r="MZV11" s="72">
        <f t="shared" si="149"/>
        <v>0</v>
      </c>
      <c r="MZW11" s="72">
        <f t="shared" si="149"/>
        <v>0</v>
      </c>
      <c r="MZX11" s="72">
        <f t="shared" si="149"/>
        <v>0</v>
      </c>
      <c r="MZY11" s="72">
        <f t="shared" si="149"/>
        <v>0</v>
      </c>
      <c r="MZZ11" s="72">
        <f t="shared" si="149"/>
        <v>0</v>
      </c>
      <c r="NAA11" s="72">
        <f t="shared" si="149"/>
        <v>0</v>
      </c>
      <c r="NAB11" s="72">
        <f t="shared" si="149"/>
        <v>0</v>
      </c>
      <c r="NAC11" s="72">
        <f t="shared" si="149"/>
        <v>0</v>
      </c>
      <c r="NAD11" s="72">
        <f t="shared" si="149"/>
        <v>0</v>
      </c>
      <c r="NAE11" s="72">
        <f t="shared" si="149"/>
        <v>0</v>
      </c>
      <c r="NAF11" s="72">
        <f t="shared" si="149"/>
        <v>0</v>
      </c>
      <c r="NAG11" s="72">
        <f t="shared" si="149"/>
        <v>0</v>
      </c>
      <c r="NAH11" s="72">
        <f t="shared" si="149"/>
        <v>0</v>
      </c>
      <c r="NAI11" s="72">
        <f t="shared" si="149"/>
        <v>0</v>
      </c>
      <c r="NAJ11" s="72">
        <f t="shared" si="149"/>
        <v>0</v>
      </c>
      <c r="NAK11" s="72">
        <f t="shared" si="149"/>
        <v>0</v>
      </c>
      <c r="NAL11" s="72">
        <f t="shared" si="149"/>
        <v>0</v>
      </c>
      <c r="NAM11" s="72">
        <f t="shared" si="149"/>
        <v>0</v>
      </c>
      <c r="NAN11" s="72">
        <f t="shared" si="149"/>
        <v>0</v>
      </c>
      <c r="NAO11" s="72">
        <f t="shared" si="149"/>
        <v>0</v>
      </c>
      <c r="NAP11" s="72">
        <f t="shared" si="149"/>
        <v>0</v>
      </c>
      <c r="NAQ11" s="72">
        <f t="shared" si="149"/>
        <v>0</v>
      </c>
      <c r="NAR11" s="72">
        <f t="shared" si="149"/>
        <v>0</v>
      </c>
      <c r="NAS11" s="72">
        <f t="shared" si="149"/>
        <v>0</v>
      </c>
      <c r="NAT11" s="72">
        <f t="shared" si="149"/>
        <v>0</v>
      </c>
      <c r="NAU11" s="72">
        <f t="shared" si="149"/>
        <v>0</v>
      </c>
      <c r="NAV11" s="72">
        <f t="shared" si="149"/>
        <v>0</v>
      </c>
      <c r="NAW11" s="72">
        <f t="shared" si="149"/>
        <v>0</v>
      </c>
      <c r="NAX11" s="72">
        <f t="shared" si="149"/>
        <v>0</v>
      </c>
      <c r="NAY11" s="72">
        <f t="shared" si="149"/>
        <v>0</v>
      </c>
      <c r="NAZ11" s="72">
        <f t="shared" si="149"/>
        <v>0</v>
      </c>
      <c r="NBA11" s="72">
        <f t="shared" si="149"/>
        <v>0</v>
      </c>
      <c r="NBB11" s="72">
        <f t="shared" si="149"/>
        <v>0</v>
      </c>
      <c r="NBC11" s="72">
        <f t="shared" si="149"/>
        <v>0</v>
      </c>
      <c r="NBD11" s="72">
        <f t="shared" si="149"/>
        <v>0</v>
      </c>
      <c r="NBE11" s="72">
        <f t="shared" si="149"/>
        <v>0</v>
      </c>
      <c r="NBF11" s="72">
        <f t="shared" si="149"/>
        <v>0</v>
      </c>
      <c r="NBG11" s="72">
        <f t="shared" si="149"/>
        <v>0</v>
      </c>
      <c r="NBH11" s="72">
        <f t="shared" si="149"/>
        <v>0</v>
      </c>
      <c r="NBI11" s="72">
        <f t="shared" si="149"/>
        <v>0</v>
      </c>
      <c r="NBJ11" s="72">
        <f t="shared" si="149"/>
        <v>0</v>
      </c>
      <c r="NBK11" s="72">
        <f t="shared" si="149"/>
        <v>0</v>
      </c>
      <c r="NBL11" s="72">
        <f t="shared" si="149"/>
        <v>0</v>
      </c>
      <c r="NBM11" s="72">
        <f t="shared" si="149"/>
        <v>0</v>
      </c>
      <c r="NBN11" s="72">
        <f t="shared" si="149"/>
        <v>0</v>
      </c>
      <c r="NBO11" s="72">
        <f t="shared" si="149"/>
        <v>0</v>
      </c>
      <c r="NBP11" s="72">
        <f t="shared" si="149"/>
        <v>0</v>
      </c>
      <c r="NBQ11" s="72">
        <f t="shared" si="149"/>
        <v>0</v>
      </c>
      <c r="NBR11" s="72">
        <f t="shared" si="149"/>
        <v>0</v>
      </c>
      <c r="NBS11" s="72">
        <f t="shared" si="149"/>
        <v>0</v>
      </c>
      <c r="NBT11" s="72">
        <f t="shared" si="149"/>
        <v>0</v>
      </c>
      <c r="NBU11" s="72">
        <f t="shared" si="149"/>
        <v>0</v>
      </c>
      <c r="NBV11" s="72">
        <f t="shared" ref="NBV11:NEG11" si="150">SUM(NBV13:NBV112,NBV123:NBV151)</f>
        <v>0</v>
      </c>
      <c r="NBW11" s="72">
        <f t="shared" si="150"/>
        <v>0</v>
      </c>
      <c r="NBX11" s="72">
        <f t="shared" si="150"/>
        <v>0</v>
      </c>
      <c r="NBY11" s="72">
        <f t="shared" si="150"/>
        <v>0</v>
      </c>
      <c r="NBZ11" s="72">
        <f t="shared" si="150"/>
        <v>0</v>
      </c>
      <c r="NCA11" s="72">
        <f t="shared" si="150"/>
        <v>0</v>
      </c>
      <c r="NCB11" s="72">
        <f t="shared" si="150"/>
        <v>0</v>
      </c>
      <c r="NCC11" s="72">
        <f t="shared" si="150"/>
        <v>0</v>
      </c>
      <c r="NCD11" s="72">
        <f t="shared" si="150"/>
        <v>0</v>
      </c>
      <c r="NCE11" s="72">
        <f t="shared" si="150"/>
        <v>0</v>
      </c>
      <c r="NCF11" s="72">
        <f t="shared" si="150"/>
        <v>0</v>
      </c>
      <c r="NCG11" s="72">
        <f t="shared" si="150"/>
        <v>0</v>
      </c>
      <c r="NCH11" s="72">
        <f t="shared" si="150"/>
        <v>0</v>
      </c>
      <c r="NCI11" s="72">
        <f t="shared" si="150"/>
        <v>0</v>
      </c>
      <c r="NCJ11" s="72">
        <f t="shared" si="150"/>
        <v>0</v>
      </c>
      <c r="NCK11" s="72">
        <f t="shared" si="150"/>
        <v>0</v>
      </c>
      <c r="NCL11" s="72">
        <f t="shared" si="150"/>
        <v>0</v>
      </c>
      <c r="NCM11" s="72">
        <f t="shared" si="150"/>
        <v>0</v>
      </c>
      <c r="NCN11" s="72">
        <f t="shared" si="150"/>
        <v>0</v>
      </c>
      <c r="NCO11" s="72">
        <f t="shared" si="150"/>
        <v>0</v>
      </c>
      <c r="NCP11" s="72">
        <f t="shared" si="150"/>
        <v>0</v>
      </c>
      <c r="NCQ11" s="72">
        <f t="shared" si="150"/>
        <v>0</v>
      </c>
      <c r="NCR11" s="72">
        <f t="shared" si="150"/>
        <v>0</v>
      </c>
      <c r="NCS11" s="72">
        <f t="shared" si="150"/>
        <v>0</v>
      </c>
      <c r="NCT11" s="72">
        <f t="shared" si="150"/>
        <v>0</v>
      </c>
      <c r="NCU11" s="72">
        <f t="shared" si="150"/>
        <v>0</v>
      </c>
      <c r="NCV11" s="72">
        <f t="shared" si="150"/>
        <v>0</v>
      </c>
      <c r="NCW11" s="72">
        <f t="shared" si="150"/>
        <v>0</v>
      </c>
      <c r="NCX11" s="72">
        <f t="shared" si="150"/>
        <v>0</v>
      </c>
      <c r="NCY11" s="72">
        <f t="shared" si="150"/>
        <v>0</v>
      </c>
      <c r="NCZ11" s="72">
        <f t="shared" si="150"/>
        <v>0</v>
      </c>
      <c r="NDA11" s="72">
        <f t="shared" si="150"/>
        <v>0</v>
      </c>
      <c r="NDB11" s="72">
        <f t="shared" si="150"/>
        <v>0</v>
      </c>
      <c r="NDC11" s="72">
        <f t="shared" si="150"/>
        <v>0</v>
      </c>
      <c r="NDD11" s="72">
        <f t="shared" si="150"/>
        <v>0</v>
      </c>
      <c r="NDE11" s="72">
        <f t="shared" si="150"/>
        <v>0</v>
      </c>
      <c r="NDF11" s="72">
        <f t="shared" si="150"/>
        <v>0</v>
      </c>
      <c r="NDG11" s="72">
        <f t="shared" si="150"/>
        <v>0</v>
      </c>
      <c r="NDH11" s="72">
        <f t="shared" si="150"/>
        <v>0</v>
      </c>
      <c r="NDI11" s="72">
        <f t="shared" si="150"/>
        <v>0</v>
      </c>
      <c r="NDJ11" s="72">
        <f t="shared" si="150"/>
        <v>0</v>
      </c>
      <c r="NDK11" s="72">
        <f t="shared" si="150"/>
        <v>0</v>
      </c>
      <c r="NDL11" s="72">
        <f t="shared" si="150"/>
        <v>0</v>
      </c>
      <c r="NDM11" s="72">
        <f t="shared" si="150"/>
        <v>0</v>
      </c>
      <c r="NDN11" s="72">
        <f t="shared" si="150"/>
        <v>0</v>
      </c>
      <c r="NDO11" s="72">
        <f t="shared" si="150"/>
        <v>0</v>
      </c>
      <c r="NDP11" s="72">
        <f t="shared" si="150"/>
        <v>0</v>
      </c>
      <c r="NDQ11" s="72">
        <f t="shared" si="150"/>
        <v>0</v>
      </c>
      <c r="NDR11" s="72">
        <f t="shared" si="150"/>
        <v>0</v>
      </c>
      <c r="NDS11" s="72">
        <f t="shared" si="150"/>
        <v>0</v>
      </c>
      <c r="NDT11" s="72">
        <f t="shared" si="150"/>
        <v>0</v>
      </c>
      <c r="NDU11" s="72">
        <f t="shared" si="150"/>
        <v>0</v>
      </c>
      <c r="NDV11" s="72">
        <f t="shared" si="150"/>
        <v>0</v>
      </c>
      <c r="NDW11" s="72">
        <f t="shared" si="150"/>
        <v>0</v>
      </c>
      <c r="NDX11" s="72">
        <f t="shared" si="150"/>
        <v>0</v>
      </c>
      <c r="NDY11" s="72">
        <f t="shared" si="150"/>
        <v>0</v>
      </c>
      <c r="NDZ11" s="72">
        <f t="shared" si="150"/>
        <v>0</v>
      </c>
      <c r="NEA11" s="72">
        <f t="shared" si="150"/>
        <v>0</v>
      </c>
      <c r="NEB11" s="72">
        <f t="shared" si="150"/>
        <v>0</v>
      </c>
      <c r="NEC11" s="72">
        <f t="shared" si="150"/>
        <v>0</v>
      </c>
      <c r="NED11" s="72">
        <f t="shared" si="150"/>
        <v>0</v>
      </c>
      <c r="NEE11" s="72">
        <f t="shared" si="150"/>
        <v>0</v>
      </c>
      <c r="NEF11" s="72">
        <f t="shared" si="150"/>
        <v>0</v>
      </c>
      <c r="NEG11" s="72">
        <f t="shared" si="150"/>
        <v>0</v>
      </c>
      <c r="NEH11" s="72">
        <f t="shared" ref="NEH11:NGS11" si="151">SUM(NEH13:NEH112,NEH123:NEH151)</f>
        <v>0</v>
      </c>
      <c r="NEI11" s="72">
        <f t="shared" si="151"/>
        <v>0</v>
      </c>
      <c r="NEJ11" s="72">
        <f t="shared" si="151"/>
        <v>0</v>
      </c>
      <c r="NEK11" s="72">
        <f t="shared" si="151"/>
        <v>0</v>
      </c>
      <c r="NEL11" s="72">
        <f t="shared" si="151"/>
        <v>0</v>
      </c>
      <c r="NEM11" s="72">
        <f t="shared" si="151"/>
        <v>0</v>
      </c>
      <c r="NEN11" s="72">
        <f t="shared" si="151"/>
        <v>0</v>
      </c>
      <c r="NEO11" s="72">
        <f t="shared" si="151"/>
        <v>0</v>
      </c>
      <c r="NEP11" s="72">
        <f t="shared" si="151"/>
        <v>0</v>
      </c>
      <c r="NEQ11" s="72">
        <f t="shared" si="151"/>
        <v>0</v>
      </c>
      <c r="NER11" s="72">
        <f t="shared" si="151"/>
        <v>0</v>
      </c>
      <c r="NES11" s="72">
        <f t="shared" si="151"/>
        <v>0</v>
      </c>
      <c r="NET11" s="72">
        <f t="shared" si="151"/>
        <v>0</v>
      </c>
      <c r="NEU11" s="72">
        <f t="shared" si="151"/>
        <v>0</v>
      </c>
      <c r="NEV11" s="72">
        <f t="shared" si="151"/>
        <v>0</v>
      </c>
      <c r="NEW11" s="72">
        <f t="shared" si="151"/>
        <v>0</v>
      </c>
      <c r="NEX11" s="72">
        <f t="shared" si="151"/>
        <v>0</v>
      </c>
      <c r="NEY11" s="72">
        <f t="shared" si="151"/>
        <v>0</v>
      </c>
      <c r="NEZ11" s="72">
        <f t="shared" si="151"/>
        <v>0</v>
      </c>
      <c r="NFA11" s="72">
        <f t="shared" si="151"/>
        <v>0</v>
      </c>
      <c r="NFB11" s="72">
        <f t="shared" si="151"/>
        <v>0</v>
      </c>
      <c r="NFC11" s="72">
        <f t="shared" si="151"/>
        <v>0</v>
      </c>
      <c r="NFD11" s="72">
        <f t="shared" si="151"/>
        <v>0</v>
      </c>
      <c r="NFE11" s="72">
        <f t="shared" si="151"/>
        <v>0</v>
      </c>
      <c r="NFF11" s="72">
        <f t="shared" si="151"/>
        <v>0</v>
      </c>
      <c r="NFG11" s="72">
        <f t="shared" si="151"/>
        <v>0</v>
      </c>
      <c r="NFH11" s="72">
        <f t="shared" si="151"/>
        <v>0</v>
      </c>
      <c r="NFI11" s="72">
        <f t="shared" si="151"/>
        <v>0</v>
      </c>
      <c r="NFJ11" s="72">
        <f t="shared" si="151"/>
        <v>0</v>
      </c>
      <c r="NFK11" s="72">
        <f t="shared" si="151"/>
        <v>0</v>
      </c>
      <c r="NFL11" s="72">
        <f t="shared" si="151"/>
        <v>0</v>
      </c>
      <c r="NFM11" s="72">
        <f t="shared" si="151"/>
        <v>0</v>
      </c>
      <c r="NFN11" s="72">
        <f t="shared" si="151"/>
        <v>0</v>
      </c>
      <c r="NFO11" s="72">
        <f t="shared" si="151"/>
        <v>0</v>
      </c>
      <c r="NFP11" s="72">
        <f t="shared" si="151"/>
        <v>0</v>
      </c>
      <c r="NFQ11" s="72">
        <f t="shared" si="151"/>
        <v>0</v>
      </c>
      <c r="NFR11" s="72">
        <f t="shared" si="151"/>
        <v>0</v>
      </c>
      <c r="NFS11" s="72">
        <f t="shared" si="151"/>
        <v>0</v>
      </c>
      <c r="NFT11" s="72">
        <f t="shared" si="151"/>
        <v>0</v>
      </c>
      <c r="NFU11" s="72">
        <f t="shared" si="151"/>
        <v>0</v>
      </c>
      <c r="NFV11" s="72">
        <f t="shared" si="151"/>
        <v>0</v>
      </c>
      <c r="NFW11" s="72">
        <f t="shared" si="151"/>
        <v>0</v>
      </c>
      <c r="NFX11" s="72">
        <f t="shared" si="151"/>
        <v>0</v>
      </c>
      <c r="NFY11" s="72">
        <f t="shared" si="151"/>
        <v>0</v>
      </c>
      <c r="NFZ11" s="72">
        <f t="shared" si="151"/>
        <v>0</v>
      </c>
      <c r="NGA11" s="72">
        <f t="shared" si="151"/>
        <v>0</v>
      </c>
      <c r="NGB11" s="72">
        <f t="shared" si="151"/>
        <v>0</v>
      </c>
      <c r="NGC11" s="72">
        <f t="shared" si="151"/>
        <v>0</v>
      </c>
      <c r="NGD11" s="72">
        <f t="shared" si="151"/>
        <v>0</v>
      </c>
      <c r="NGE11" s="72">
        <f t="shared" si="151"/>
        <v>0</v>
      </c>
      <c r="NGF11" s="72">
        <f t="shared" si="151"/>
        <v>0</v>
      </c>
      <c r="NGG11" s="72">
        <f t="shared" si="151"/>
        <v>0</v>
      </c>
      <c r="NGH11" s="72">
        <f t="shared" si="151"/>
        <v>0</v>
      </c>
      <c r="NGI11" s="72">
        <f t="shared" si="151"/>
        <v>0</v>
      </c>
      <c r="NGJ11" s="72">
        <f t="shared" si="151"/>
        <v>0</v>
      </c>
      <c r="NGK11" s="72">
        <f t="shared" si="151"/>
        <v>0</v>
      </c>
      <c r="NGL11" s="72">
        <f t="shared" si="151"/>
        <v>0</v>
      </c>
      <c r="NGM11" s="72">
        <f t="shared" si="151"/>
        <v>0</v>
      </c>
      <c r="NGN11" s="72">
        <f t="shared" si="151"/>
        <v>0</v>
      </c>
      <c r="NGO11" s="72">
        <f t="shared" si="151"/>
        <v>0</v>
      </c>
      <c r="NGP11" s="72">
        <f t="shared" si="151"/>
        <v>0</v>
      </c>
      <c r="NGQ11" s="72">
        <f t="shared" si="151"/>
        <v>0</v>
      </c>
      <c r="NGR11" s="72">
        <f t="shared" si="151"/>
        <v>0</v>
      </c>
      <c r="NGS11" s="72">
        <f t="shared" si="151"/>
        <v>0</v>
      </c>
      <c r="NGT11" s="72">
        <f t="shared" ref="NGT11:NJE11" si="152">SUM(NGT13:NGT112,NGT123:NGT151)</f>
        <v>0</v>
      </c>
      <c r="NGU11" s="72">
        <f t="shared" si="152"/>
        <v>0</v>
      </c>
      <c r="NGV11" s="72">
        <f t="shared" si="152"/>
        <v>0</v>
      </c>
      <c r="NGW11" s="72">
        <f t="shared" si="152"/>
        <v>0</v>
      </c>
      <c r="NGX11" s="72">
        <f t="shared" si="152"/>
        <v>0</v>
      </c>
      <c r="NGY11" s="72">
        <f t="shared" si="152"/>
        <v>0</v>
      </c>
      <c r="NGZ11" s="72">
        <f t="shared" si="152"/>
        <v>0</v>
      </c>
      <c r="NHA11" s="72">
        <f t="shared" si="152"/>
        <v>0</v>
      </c>
      <c r="NHB11" s="72">
        <f t="shared" si="152"/>
        <v>0</v>
      </c>
      <c r="NHC11" s="72">
        <f t="shared" si="152"/>
        <v>0</v>
      </c>
      <c r="NHD11" s="72">
        <f t="shared" si="152"/>
        <v>0</v>
      </c>
      <c r="NHE11" s="72">
        <f t="shared" si="152"/>
        <v>0</v>
      </c>
      <c r="NHF11" s="72">
        <f t="shared" si="152"/>
        <v>0</v>
      </c>
      <c r="NHG11" s="72">
        <f t="shared" si="152"/>
        <v>0</v>
      </c>
      <c r="NHH11" s="72">
        <f t="shared" si="152"/>
        <v>0</v>
      </c>
      <c r="NHI11" s="72">
        <f t="shared" si="152"/>
        <v>0</v>
      </c>
      <c r="NHJ11" s="72">
        <f t="shared" si="152"/>
        <v>0</v>
      </c>
      <c r="NHK11" s="72">
        <f t="shared" si="152"/>
        <v>0</v>
      </c>
      <c r="NHL11" s="72">
        <f t="shared" si="152"/>
        <v>0</v>
      </c>
      <c r="NHM11" s="72">
        <f t="shared" si="152"/>
        <v>0</v>
      </c>
      <c r="NHN11" s="72">
        <f t="shared" si="152"/>
        <v>0</v>
      </c>
      <c r="NHO11" s="72">
        <f t="shared" si="152"/>
        <v>0</v>
      </c>
      <c r="NHP11" s="72">
        <f t="shared" si="152"/>
        <v>0</v>
      </c>
      <c r="NHQ11" s="72">
        <f t="shared" si="152"/>
        <v>0</v>
      </c>
      <c r="NHR11" s="72">
        <f t="shared" si="152"/>
        <v>0</v>
      </c>
      <c r="NHS11" s="72">
        <f t="shared" si="152"/>
        <v>0</v>
      </c>
      <c r="NHT11" s="72">
        <f t="shared" si="152"/>
        <v>0</v>
      </c>
      <c r="NHU11" s="72">
        <f t="shared" si="152"/>
        <v>0</v>
      </c>
      <c r="NHV11" s="72">
        <f t="shared" si="152"/>
        <v>0</v>
      </c>
      <c r="NHW11" s="72">
        <f t="shared" si="152"/>
        <v>0</v>
      </c>
      <c r="NHX11" s="72">
        <f t="shared" si="152"/>
        <v>0</v>
      </c>
      <c r="NHY11" s="72">
        <f t="shared" si="152"/>
        <v>0</v>
      </c>
      <c r="NHZ11" s="72">
        <f t="shared" si="152"/>
        <v>0</v>
      </c>
      <c r="NIA11" s="72">
        <f t="shared" si="152"/>
        <v>0</v>
      </c>
      <c r="NIB11" s="72">
        <f t="shared" si="152"/>
        <v>0</v>
      </c>
      <c r="NIC11" s="72">
        <f t="shared" si="152"/>
        <v>0</v>
      </c>
      <c r="NID11" s="72">
        <f t="shared" si="152"/>
        <v>0</v>
      </c>
      <c r="NIE11" s="72">
        <f t="shared" si="152"/>
        <v>0</v>
      </c>
      <c r="NIF11" s="72">
        <f t="shared" si="152"/>
        <v>0</v>
      </c>
      <c r="NIG11" s="72">
        <f t="shared" si="152"/>
        <v>0</v>
      </c>
      <c r="NIH11" s="72">
        <f t="shared" si="152"/>
        <v>0</v>
      </c>
      <c r="NII11" s="72">
        <f t="shared" si="152"/>
        <v>0</v>
      </c>
      <c r="NIJ11" s="72">
        <f t="shared" si="152"/>
        <v>0</v>
      </c>
      <c r="NIK11" s="72">
        <f t="shared" si="152"/>
        <v>0</v>
      </c>
      <c r="NIL11" s="72">
        <f t="shared" si="152"/>
        <v>0</v>
      </c>
      <c r="NIM11" s="72">
        <f t="shared" si="152"/>
        <v>0</v>
      </c>
      <c r="NIN11" s="72">
        <f t="shared" si="152"/>
        <v>0</v>
      </c>
      <c r="NIO11" s="72">
        <f t="shared" si="152"/>
        <v>0</v>
      </c>
      <c r="NIP11" s="72">
        <f t="shared" si="152"/>
        <v>0</v>
      </c>
      <c r="NIQ11" s="72">
        <f t="shared" si="152"/>
        <v>0</v>
      </c>
      <c r="NIR11" s="72">
        <f t="shared" si="152"/>
        <v>0</v>
      </c>
      <c r="NIS11" s="72">
        <f t="shared" si="152"/>
        <v>0</v>
      </c>
      <c r="NIT11" s="72">
        <f t="shared" si="152"/>
        <v>0</v>
      </c>
      <c r="NIU11" s="72">
        <f t="shared" si="152"/>
        <v>0</v>
      </c>
      <c r="NIV11" s="72">
        <f t="shared" si="152"/>
        <v>0</v>
      </c>
      <c r="NIW11" s="72">
        <f t="shared" si="152"/>
        <v>0</v>
      </c>
      <c r="NIX11" s="72">
        <f t="shared" si="152"/>
        <v>0</v>
      </c>
      <c r="NIY11" s="72">
        <f t="shared" si="152"/>
        <v>0</v>
      </c>
      <c r="NIZ11" s="72">
        <f t="shared" si="152"/>
        <v>0</v>
      </c>
      <c r="NJA11" s="72">
        <f t="shared" si="152"/>
        <v>0</v>
      </c>
      <c r="NJB11" s="72">
        <f t="shared" si="152"/>
        <v>0</v>
      </c>
      <c r="NJC11" s="72">
        <f t="shared" si="152"/>
        <v>0</v>
      </c>
      <c r="NJD11" s="72">
        <f t="shared" si="152"/>
        <v>0</v>
      </c>
      <c r="NJE11" s="72">
        <f t="shared" si="152"/>
        <v>0</v>
      </c>
      <c r="NJF11" s="72">
        <f t="shared" ref="NJF11:NLQ11" si="153">SUM(NJF13:NJF112,NJF123:NJF151)</f>
        <v>0</v>
      </c>
      <c r="NJG11" s="72">
        <f t="shared" si="153"/>
        <v>0</v>
      </c>
      <c r="NJH11" s="72">
        <f t="shared" si="153"/>
        <v>0</v>
      </c>
      <c r="NJI11" s="72">
        <f t="shared" si="153"/>
        <v>0</v>
      </c>
      <c r="NJJ11" s="72">
        <f t="shared" si="153"/>
        <v>0</v>
      </c>
      <c r="NJK11" s="72">
        <f t="shared" si="153"/>
        <v>0</v>
      </c>
      <c r="NJL11" s="72">
        <f t="shared" si="153"/>
        <v>0</v>
      </c>
      <c r="NJM11" s="72">
        <f t="shared" si="153"/>
        <v>0</v>
      </c>
      <c r="NJN11" s="72">
        <f t="shared" si="153"/>
        <v>0</v>
      </c>
      <c r="NJO11" s="72">
        <f t="shared" si="153"/>
        <v>0</v>
      </c>
      <c r="NJP11" s="72">
        <f t="shared" si="153"/>
        <v>0</v>
      </c>
      <c r="NJQ11" s="72">
        <f t="shared" si="153"/>
        <v>0</v>
      </c>
      <c r="NJR11" s="72">
        <f t="shared" si="153"/>
        <v>0</v>
      </c>
      <c r="NJS11" s="72">
        <f t="shared" si="153"/>
        <v>0</v>
      </c>
      <c r="NJT11" s="72">
        <f t="shared" si="153"/>
        <v>0</v>
      </c>
      <c r="NJU11" s="72">
        <f t="shared" si="153"/>
        <v>0</v>
      </c>
      <c r="NJV11" s="72">
        <f t="shared" si="153"/>
        <v>0</v>
      </c>
      <c r="NJW11" s="72">
        <f t="shared" si="153"/>
        <v>0</v>
      </c>
      <c r="NJX11" s="72">
        <f t="shared" si="153"/>
        <v>0</v>
      </c>
      <c r="NJY11" s="72">
        <f t="shared" si="153"/>
        <v>0</v>
      </c>
      <c r="NJZ11" s="72">
        <f t="shared" si="153"/>
        <v>0</v>
      </c>
      <c r="NKA11" s="72">
        <f t="shared" si="153"/>
        <v>0</v>
      </c>
      <c r="NKB11" s="72">
        <f t="shared" si="153"/>
        <v>0</v>
      </c>
      <c r="NKC11" s="72">
        <f t="shared" si="153"/>
        <v>0</v>
      </c>
      <c r="NKD11" s="72">
        <f t="shared" si="153"/>
        <v>0</v>
      </c>
      <c r="NKE11" s="72">
        <f t="shared" si="153"/>
        <v>0</v>
      </c>
      <c r="NKF11" s="72">
        <f t="shared" si="153"/>
        <v>0</v>
      </c>
      <c r="NKG11" s="72">
        <f t="shared" si="153"/>
        <v>0</v>
      </c>
      <c r="NKH11" s="72">
        <f t="shared" si="153"/>
        <v>0</v>
      </c>
      <c r="NKI11" s="72">
        <f t="shared" si="153"/>
        <v>0</v>
      </c>
      <c r="NKJ11" s="72">
        <f t="shared" si="153"/>
        <v>0</v>
      </c>
      <c r="NKK11" s="72">
        <f t="shared" si="153"/>
        <v>0</v>
      </c>
      <c r="NKL11" s="72">
        <f t="shared" si="153"/>
        <v>0</v>
      </c>
      <c r="NKM11" s="72">
        <f t="shared" si="153"/>
        <v>0</v>
      </c>
      <c r="NKN11" s="72">
        <f t="shared" si="153"/>
        <v>0</v>
      </c>
      <c r="NKO11" s="72">
        <f t="shared" si="153"/>
        <v>0</v>
      </c>
      <c r="NKP11" s="72">
        <f t="shared" si="153"/>
        <v>0</v>
      </c>
      <c r="NKQ11" s="72">
        <f t="shared" si="153"/>
        <v>0</v>
      </c>
      <c r="NKR11" s="72">
        <f t="shared" si="153"/>
        <v>0</v>
      </c>
      <c r="NKS11" s="72">
        <f t="shared" si="153"/>
        <v>0</v>
      </c>
      <c r="NKT11" s="72">
        <f t="shared" si="153"/>
        <v>0</v>
      </c>
      <c r="NKU11" s="72">
        <f t="shared" si="153"/>
        <v>0</v>
      </c>
      <c r="NKV11" s="72">
        <f t="shared" si="153"/>
        <v>0</v>
      </c>
      <c r="NKW11" s="72">
        <f t="shared" si="153"/>
        <v>0</v>
      </c>
      <c r="NKX11" s="72">
        <f t="shared" si="153"/>
        <v>0</v>
      </c>
      <c r="NKY11" s="72">
        <f t="shared" si="153"/>
        <v>0</v>
      </c>
      <c r="NKZ11" s="72">
        <f t="shared" si="153"/>
        <v>0</v>
      </c>
      <c r="NLA11" s="72">
        <f t="shared" si="153"/>
        <v>0</v>
      </c>
      <c r="NLB11" s="72">
        <f t="shared" si="153"/>
        <v>0</v>
      </c>
      <c r="NLC11" s="72">
        <f t="shared" si="153"/>
        <v>0</v>
      </c>
      <c r="NLD11" s="72">
        <f t="shared" si="153"/>
        <v>0</v>
      </c>
      <c r="NLE11" s="72">
        <f t="shared" si="153"/>
        <v>0</v>
      </c>
      <c r="NLF11" s="72">
        <f t="shared" si="153"/>
        <v>0</v>
      </c>
      <c r="NLG11" s="72">
        <f t="shared" si="153"/>
        <v>0</v>
      </c>
      <c r="NLH11" s="72">
        <f t="shared" si="153"/>
        <v>0</v>
      </c>
      <c r="NLI11" s="72">
        <f t="shared" si="153"/>
        <v>0</v>
      </c>
      <c r="NLJ11" s="72">
        <f t="shared" si="153"/>
        <v>0</v>
      </c>
      <c r="NLK11" s="72">
        <f t="shared" si="153"/>
        <v>0</v>
      </c>
      <c r="NLL11" s="72">
        <f t="shared" si="153"/>
        <v>0</v>
      </c>
      <c r="NLM11" s="72">
        <f t="shared" si="153"/>
        <v>0</v>
      </c>
      <c r="NLN11" s="72">
        <f t="shared" si="153"/>
        <v>0</v>
      </c>
      <c r="NLO11" s="72">
        <f t="shared" si="153"/>
        <v>0</v>
      </c>
      <c r="NLP11" s="72">
        <f t="shared" si="153"/>
        <v>0</v>
      </c>
      <c r="NLQ11" s="72">
        <f t="shared" si="153"/>
        <v>0</v>
      </c>
      <c r="NLR11" s="72">
        <f t="shared" ref="NLR11:NOC11" si="154">SUM(NLR13:NLR112,NLR123:NLR151)</f>
        <v>0</v>
      </c>
      <c r="NLS11" s="72">
        <f t="shared" si="154"/>
        <v>0</v>
      </c>
      <c r="NLT11" s="72">
        <f t="shared" si="154"/>
        <v>0</v>
      </c>
      <c r="NLU11" s="72">
        <f t="shared" si="154"/>
        <v>0</v>
      </c>
      <c r="NLV11" s="72">
        <f t="shared" si="154"/>
        <v>0</v>
      </c>
      <c r="NLW11" s="72">
        <f t="shared" si="154"/>
        <v>0</v>
      </c>
      <c r="NLX11" s="72">
        <f t="shared" si="154"/>
        <v>0</v>
      </c>
      <c r="NLY11" s="72">
        <f t="shared" si="154"/>
        <v>0</v>
      </c>
      <c r="NLZ11" s="72">
        <f t="shared" si="154"/>
        <v>0</v>
      </c>
      <c r="NMA11" s="72">
        <f t="shared" si="154"/>
        <v>0</v>
      </c>
      <c r="NMB11" s="72">
        <f t="shared" si="154"/>
        <v>0</v>
      </c>
      <c r="NMC11" s="72">
        <f t="shared" si="154"/>
        <v>0</v>
      </c>
      <c r="NMD11" s="72">
        <f t="shared" si="154"/>
        <v>0</v>
      </c>
      <c r="NME11" s="72">
        <f t="shared" si="154"/>
        <v>0</v>
      </c>
      <c r="NMF11" s="72">
        <f t="shared" si="154"/>
        <v>0</v>
      </c>
      <c r="NMG11" s="72">
        <f t="shared" si="154"/>
        <v>0</v>
      </c>
      <c r="NMH11" s="72">
        <f t="shared" si="154"/>
        <v>0</v>
      </c>
      <c r="NMI11" s="72">
        <f t="shared" si="154"/>
        <v>0</v>
      </c>
      <c r="NMJ11" s="72">
        <f t="shared" si="154"/>
        <v>0</v>
      </c>
      <c r="NMK11" s="72">
        <f t="shared" si="154"/>
        <v>0</v>
      </c>
      <c r="NML11" s="72">
        <f t="shared" si="154"/>
        <v>0</v>
      </c>
      <c r="NMM11" s="72">
        <f t="shared" si="154"/>
        <v>0</v>
      </c>
      <c r="NMN11" s="72">
        <f t="shared" si="154"/>
        <v>0</v>
      </c>
      <c r="NMO11" s="72">
        <f t="shared" si="154"/>
        <v>0</v>
      </c>
      <c r="NMP11" s="72">
        <f t="shared" si="154"/>
        <v>0</v>
      </c>
      <c r="NMQ11" s="72">
        <f t="shared" si="154"/>
        <v>0</v>
      </c>
      <c r="NMR11" s="72">
        <f t="shared" si="154"/>
        <v>0</v>
      </c>
      <c r="NMS11" s="72">
        <f t="shared" si="154"/>
        <v>0</v>
      </c>
      <c r="NMT11" s="72">
        <f t="shared" si="154"/>
        <v>0</v>
      </c>
      <c r="NMU11" s="72">
        <f t="shared" si="154"/>
        <v>0</v>
      </c>
      <c r="NMV11" s="72">
        <f t="shared" si="154"/>
        <v>0</v>
      </c>
      <c r="NMW11" s="72">
        <f t="shared" si="154"/>
        <v>0</v>
      </c>
      <c r="NMX11" s="72">
        <f t="shared" si="154"/>
        <v>0</v>
      </c>
      <c r="NMY11" s="72">
        <f t="shared" si="154"/>
        <v>0</v>
      </c>
      <c r="NMZ11" s="72">
        <f t="shared" si="154"/>
        <v>0</v>
      </c>
      <c r="NNA11" s="72">
        <f t="shared" si="154"/>
        <v>0</v>
      </c>
      <c r="NNB11" s="72">
        <f t="shared" si="154"/>
        <v>0</v>
      </c>
      <c r="NNC11" s="72">
        <f t="shared" si="154"/>
        <v>0</v>
      </c>
      <c r="NND11" s="72">
        <f t="shared" si="154"/>
        <v>0</v>
      </c>
      <c r="NNE11" s="72">
        <f t="shared" si="154"/>
        <v>0</v>
      </c>
      <c r="NNF11" s="72">
        <f t="shared" si="154"/>
        <v>0</v>
      </c>
      <c r="NNG11" s="72">
        <f t="shared" si="154"/>
        <v>0</v>
      </c>
      <c r="NNH11" s="72">
        <f t="shared" si="154"/>
        <v>0</v>
      </c>
      <c r="NNI11" s="72">
        <f t="shared" si="154"/>
        <v>0</v>
      </c>
      <c r="NNJ11" s="72">
        <f t="shared" si="154"/>
        <v>0</v>
      </c>
      <c r="NNK11" s="72">
        <f t="shared" si="154"/>
        <v>0</v>
      </c>
      <c r="NNL11" s="72">
        <f t="shared" si="154"/>
        <v>0</v>
      </c>
      <c r="NNM11" s="72">
        <f t="shared" si="154"/>
        <v>0</v>
      </c>
      <c r="NNN11" s="72">
        <f t="shared" si="154"/>
        <v>0</v>
      </c>
      <c r="NNO11" s="72">
        <f t="shared" si="154"/>
        <v>0</v>
      </c>
      <c r="NNP11" s="72">
        <f t="shared" si="154"/>
        <v>0</v>
      </c>
      <c r="NNQ11" s="72">
        <f t="shared" si="154"/>
        <v>0</v>
      </c>
      <c r="NNR11" s="72">
        <f t="shared" si="154"/>
        <v>0</v>
      </c>
      <c r="NNS11" s="72">
        <f t="shared" si="154"/>
        <v>0</v>
      </c>
      <c r="NNT11" s="72">
        <f t="shared" si="154"/>
        <v>0</v>
      </c>
      <c r="NNU11" s="72">
        <f t="shared" si="154"/>
        <v>0</v>
      </c>
      <c r="NNV11" s="72">
        <f t="shared" si="154"/>
        <v>0</v>
      </c>
      <c r="NNW11" s="72">
        <f t="shared" si="154"/>
        <v>0</v>
      </c>
      <c r="NNX11" s="72">
        <f t="shared" si="154"/>
        <v>0</v>
      </c>
      <c r="NNY11" s="72">
        <f t="shared" si="154"/>
        <v>0</v>
      </c>
      <c r="NNZ11" s="72">
        <f t="shared" si="154"/>
        <v>0</v>
      </c>
      <c r="NOA11" s="72">
        <f t="shared" si="154"/>
        <v>0</v>
      </c>
      <c r="NOB11" s="72">
        <f t="shared" si="154"/>
        <v>0</v>
      </c>
      <c r="NOC11" s="72">
        <f t="shared" si="154"/>
        <v>0</v>
      </c>
      <c r="NOD11" s="72">
        <f t="shared" ref="NOD11:NQO11" si="155">SUM(NOD13:NOD112,NOD123:NOD151)</f>
        <v>0</v>
      </c>
      <c r="NOE11" s="72">
        <f t="shared" si="155"/>
        <v>0</v>
      </c>
      <c r="NOF11" s="72">
        <f t="shared" si="155"/>
        <v>0</v>
      </c>
      <c r="NOG11" s="72">
        <f t="shared" si="155"/>
        <v>0</v>
      </c>
      <c r="NOH11" s="72">
        <f t="shared" si="155"/>
        <v>0</v>
      </c>
      <c r="NOI11" s="72">
        <f t="shared" si="155"/>
        <v>0</v>
      </c>
      <c r="NOJ11" s="72">
        <f t="shared" si="155"/>
        <v>0</v>
      </c>
      <c r="NOK11" s="72">
        <f t="shared" si="155"/>
        <v>0</v>
      </c>
      <c r="NOL11" s="72">
        <f t="shared" si="155"/>
        <v>0</v>
      </c>
      <c r="NOM11" s="72">
        <f t="shared" si="155"/>
        <v>0</v>
      </c>
      <c r="NON11" s="72">
        <f t="shared" si="155"/>
        <v>0</v>
      </c>
      <c r="NOO11" s="72">
        <f t="shared" si="155"/>
        <v>0</v>
      </c>
      <c r="NOP11" s="72">
        <f t="shared" si="155"/>
        <v>0</v>
      </c>
      <c r="NOQ11" s="72">
        <f t="shared" si="155"/>
        <v>0</v>
      </c>
      <c r="NOR11" s="72">
        <f t="shared" si="155"/>
        <v>0</v>
      </c>
      <c r="NOS11" s="72">
        <f t="shared" si="155"/>
        <v>0</v>
      </c>
      <c r="NOT11" s="72">
        <f t="shared" si="155"/>
        <v>0</v>
      </c>
      <c r="NOU11" s="72">
        <f t="shared" si="155"/>
        <v>0</v>
      </c>
      <c r="NOV11" s="72">
        <f t="shared" si="155"/>
        <v>0</v>
      </c>
      <c r="NOW11" s="72">
        <f t="shared" si="155"/>
        <v>0</v>
      </c>
      <c r="NOX11" s="72">
        <f t="shared" si="155"/>
        <v>0</v>
      </c>
      <c r="NOY11" s="72">
        <f t="shared" si="155"/>
        <v>0</v>
      </c>
      <c r="NOZ11" s="72">
        <f t="shared" si="155"/>
        <v>0</v>
      </c>
      <c r="NPA11" s="72">
        <f t="shared" si="155"/>
        <v>0</v>
      </c>
      <c r="NPB11" s="72">
        <f t="shared" si="155"/>
        <v>0</v>
      </c>
      <c r="NPC11" s="72">
        <f t="shared" si="155"/>
        <v>0</v>
      </c>
      <c r="NPD11" s="72">
        <f t="shared" si="155"/>
        <v>0</v>
      </c>
      <c r="NPE11" s="72">
        <f t="shared" si="155"/>
        <v>0</v>
      </c>
      <c r="NPF11" s="72">
        <f t="shared" si="155"/>
        <v>0</v>
      </c>
      <c r="NPG11" s="72">
        <f t="shared" si="155"/>
        <v>0</v>
      </c>
      <c r="NPH11" s="72">
        <f t="shared" si="155"/>
        <v>0</v>
      </c>
      <c r="NPI11" s="72">
        <f t="shared" si="155"/>
        <v>0</v>
      </c>
      <c r="NPJ11" s="72">
        <f t="shared" si="155"/>
        <v>0</v>
      </c>
      <c r="NPK11" s="72">
        <f t="shared" si="155"/>
        <v>0</v>
      </c>
      <c r="NPL11" s="72">
        <f t="shared" si="155"/>
        <v>0</v>
      </c>
      <c r="NPM11" s="72">
        <f t="shared" si="155"/>
        <v>0</v>
      </c>
      <c r="NPN11" s="72">
        <f t="shared" si="155"/>
        <v>0</v>
      </c>
      <c r="NPO11" s="72">
        <f t="shared" si="155"/>
        <v>0</v>
      </c>
      <c r="NPP11" s="72">
        <f t="shared" si="155"/>
        <v>0</v>
      </c>
      <c r="NPQ11" s="72">
        <f t="shared" si="155"/>
        <v>0</v>
      </c>
      <c r="NPR11" s="72">
        <f t="shared" si="155"/>
        <v>0</v>
      </c>
      <c r="NPS11" s="72">
        <f t="shared" si="155"/>
        <v>0</v>
      </c>
      <c r="NPT11" s="72">
        <f t="shared" si="155"/>
        <v>0</v>
      </c>
      <c r="NPU11" s="72">
        <f t="shared" si="155"/>
        <v>0</v>
      </c>
      <c r="NPV11" s="72">
        <f t="shared" si="155"/>
        <v>0</v>
      </c>
      <c r="NPW11" s="72">
        <f t="shared" si="155"/>
        <v>0</v>
      </c>
      <c r="NPX11" s="72">
        <f t="shared" si="155"/>
        <v>0</v>
      </c>
      <c r="NPY11" s="72">
        <f t="shared" si="155"/>
        <v>0</v>
      </c>
      <c r="NPZ11" s="72">
        <f t="shared" si="155"/>
        <v>0</v>
      </c>
      <c r="NQA11" s="72">
        <f t="shared" si="155"/>
        <v>0</v>
      </c>
      <c r="NQB11" s="72">
        <f t="shared" si="155"/>
        <v>0</v>
      </c>
      <c r="NQC11" s="72">
        <f t="shared" si="155"/>
        <v>0</v>
      </c>
      <c r="NQD11" s="72">
        <f t="shared" si="155"/>
        <v>0</v>
      </c>
      <c r="NQE11" s="72">
        <f t="shared" si="155"/>
        <v>0</v>
      </c>
      <c r="NQF11" s="72">
        <f t="shared" si="155"/>
        <v>0</v>
      </c>
      <c r="NQG11" s="72">
        <f t="shared" si="155"/>
        <v>0</v>
      </c>
      <c r="NQH11" s="72">
        <f t="shared" si="155"/>
        <v>0</v>
      </c>
      <c r="NQI11" s="72">
        <f t="shared" si="155"/>
        <v>0</v>
      </c>
      <c r="NQJ11" s="72">
        <f t="shared" si="155"/>
        <v>0</v>
      </c>
      <c r="NQK11" s="72">
        <f t="shared" si="155"/>
        <v>0</v>
      </c>
      <c r="NQL11" s="72">
        <f t="shared" si="155"/>
        <v>0</v>
      </c>
      <c r="NQM11" s="72">
        <f t="shared" si="155"/>
        <v>0</v>
      </c>
      <c r="NQN11" s="72">
        <f t="shared" si="155"/>
        <v>0</v>
      </c>
      <c r="NQO11" s="72">
        <f t="shared" si="155"/>
        <v>0</v>
      </c>
      <c r="NQP11" s="72">
        <f t="shared" ref="NQP11:NTA11" si="156">SUM(NQP13:NQP112,NQP123:NQP151)</f>
        <v>0</v>
      </c>
      <c r="NQQ11" s="72">
        <f t="shared" si="156"/>
        <v>0</v>
      </c>
      <c r="NQR11" s="72">
        <f t="shared" si="156"/>
        <v>0</v>
      </c>
      <c r="NQS11" s="72">
        <f t="shared" si="156"/>
        <v>0</v>
      </c>
      <c r="NQT11" s="72">
        <f t="shared" si="156"/>
        <v>0</v>
      </c>
      <c r="NQU11" s="72">
        <f t="shared" si="156"/>
        <v>0</v>
      </c>
      <c r="NQV11" s="72">
        <f t="shared" si="156"/>
        <v>0</v>
      </c>
      <c r="NQW11" s="72">
        <f t="shared" si="156"/>
        <v>0</v>
      </c>
      <c r="NQX11" s="72">
        <f t="shared" si="156"/>
        <v>0</v>
      </c>
      <c r="NQY11" s="72">
        <f t="shared" si="156"/>
        <v>0</v>
      </c>
      <c r="NQZ11" s="72">
        <f t="shared" si="156"/>
        <v>0</v>
      </c>
      <c r="NRA11" s="72">
        <f t="shared" si="156"/>
        <v>0</v>
      </c>
      <c r="NRB11" s="72">
        <f t="shared" si="156"/>
        <v>0</v>
      </c>
      <c r="NRC11" s="72">
        <f t="shared" si="156"/>
        <v>0</v>
      </c>
      <c r="NRD11" s="72">
        <f t="shared" si="156"/>
        <v>0</v>
      </c>
      <c r="NRE11" s="72">
        <f t="shared" si="156"/>
        <v>0</v>
      </c>
      <c r="NRF11" s="72">
        <f t="shared" si="156"/>
        <v>0</v>
      </c>
      <c r="NRG11" s="72">
        <f t="shared" si="156"/>
        <v>0</v>
      </c>
      <c r="NRH11" s="72">
        <f t="shared" si="156"/>
        <v>0</v>
      </c>
      <c r="NRI11" s="72">
        <f t="shared" si="156"/>
        <v>0</v>
      </c>
      <c r="NRJ11" s="72">
        <f t="shared" si="156"/>
        <v>0</v>
      </c>
      <c r="NRK11" s="72">
        <f t="shared" si="156"/>
        <v>0</v>
      </c>
      <c r="NRL11" s="72">
        <f t="shared" si="156"/>
        <v>0</v>
      </c>
      <c r="NRM11" s="72">
        <f t="shared" si="156"/>
        <v>0</v>
      </c>
      <c r="NRN11" s="72">
        <f t="shared" si="156"/>
        <v>0</v>
      </c>
      <c r="NRO11" s="72">
        <f t="shared" si="156"/>
        <v>0</v>
      </c>
      <c r="NRP11" s="72">
        <f t="shared" si="156"/>
        <v>0</v>
      </c>
      <c r="NRQ11" s="72">
        <f t="shared" si="156"/>
        <v>0</v>
      </c>
      <c r="NRR11" s="72">
        <f t="shared" si="156"/>
        <v>0</v>
      </c>
      <c r="NRS11" s="72">
        <f t="shared" si="156"/>
        <v>0</v>
      </c>
      <c r="NRT11" s="72">
        <f t="shared" si="156"/>
        <v>0</v>
      </c>
      <c r="NRU11" s="72">
        <f t="shared" si="156"/>
        <v>0</v>
      </c>
      <c r="NRV11" s="72">
        <f t="shared" si="156"/>
        <v>0</v>
      </c>
      <c r="NRW11" s="72">
        <f t="shared" si="156"/>
        <v>0</v>
      </c>
      <c r="NRX11" s="72">
        <f t="shared" si="156"/>
        <v>0</v>
      </c>
      <c r="NRY11" s="72">
        <f t="shared" si="156"/>
        <v>0</v>
      </c>
      <c r="NRZ11" s="72">
        <f t="shared" si="156"/>
        <v>0</v>
      </c>
      <c r="NSA11" s="72">
        <f t="shared" si="156"/>
        <v>0</v>
      </c>
      <c r="NSB11" s="72">
        <f t="shared" si="156"/>
        <v>0</v>
      </c>
      <c r="NSC11" s="72">
        <f t="shared" si="156"/>
        <v>0</v>
      </c>
      <c r="NSD11" s="72">
        <f t="shared" si="156"/>
        <v>0</v>
      </c>
      <c r="NSE11" s="72">
        <f t="shared" si="156"/>
        <v>0</v>
      </c>
      <c r="NSF11" s="72">
        <f t="shared" si="156"/>
        <v>0</v>
      </c>
      <c r="NSG11" s="72">
        <f t="shared" si="156"/>
        <v>0</v>
      </c>
      <c r="NSH11" s="72">
        <f t="shared" si="156"/>
        <v>0</v>
      </c>
      <c r="NSI11" s="72">
        <f t="shared" si="156"/>
        <v>0</v>
      </c>
      <c r="NSJ11" s="72">
        <f t="shared" si="156"/>
        <v>0</v>
      </c>
      <c r="NSK11" s="72">
        <f t="shared" si="156"/>
        <v>0</v>
      </c>
      <c r="NSL11" s="72">
        <f t="shared" si="156"/>
        <v>0</v>
      </c>
      <c r="NSM11" s="72">
        <f t="shared" si="156"/>
        <v>0</v>
      </c>
      <c r="NSN11" s="72">
        <f t="shared" si="156"/>
        <v>0</v>
      </c>
      <c r="NSO11" s="72">
        <f t="shared" si="156"/>
        <v>0</v>
      </c>
      <c r="NSP11" s="72">
        <f t="shared" si="156"/>
        <v>0</v>
      </c>
      <c r="NSQ11" s="72">
        <f t="shared" si="156"/>
        <v>0</v>
      </c>
      <c r="NSR11" s="72">
        <f t="shared" si="156"/>
        <v>0</v>
      </c>
      <c r="NSS11" s="72">
        <f t="shared" si="156"/>
        <v>0</v>
      </c>
      <c r="NST11" s="72">
        <f t="shared" si="156"/>
        <v>0</v>
      </c>
      <c r="NSU11" s="72">
        <f t="shared" si="156"/>
        <v>0</v>
      </c>
      <c r="NSV11" s="72">
        <f t="shared" si="156"/>
        <v>0</v>
      </c>
      <c r="NSW11" s="72">
        <f t="shared" si="156"/>
        <v>0</v>
      </c>
      <c r="NSX11" s="72">
        <f t="shared" si="156"/>
        <v>0</v>
      </c>
      <c r="NSY11" s="72">
        <f t="shared" si="156"/>
        <v>0</v>
      </c>
      <c r="NSZ11" s="72">
        <f t="shared" si="156"/>
        <v>0</v>
      </c>
      <c r="NTA11" s="72">
        <f t="shared" si="156"/>
        <v>0</v>
      </c>
      <c r="NTB11" s="72">
        <f t="shared" ref="NTB11:NVM11" si="157">SUM(NTB13:NTB112,NTB123:NTB151)</f>
        <v>0</v>
      </c>
      <c r="NTC11" s="72">
        <f t="shared" si="157"/>
        <v>0</v>
      </c>
      <c r="NTD11" s="72">
        <f t="shared" si="157"/>
        <v>0</v>
      </c>
      <c r="NTE11" s="72">
        <f t="shared" si="157"/>
        <v>0</v>
      </c>
      <c r="NTF11" s="72">
        <f t="shared" si="157"/>
        <v>0</v>
      </c>
      <c r="NTG11" s="72">
        <f t="shared" si="157"/>
        <v>0</v>
      </c>
      <c r="NTH11" s="72">
        <f t="shared" si="157"/>
        <v>0</v>
      </c>
      <c r="NTI11" s="72">
        <f t="shared" si="157"/>
        <v>0</v>
      </c>
      <c r="NTJ11" s="72">
        <f t="shared" si="157"/>
        <v>0</v>
      </c>
      <c r="NTK11" s="72">
        <f t="shared" si="157"/>
        <v>0</v>
      </c>
      <c r="NTL11" s="72">
        <f t="shared" si="157"/>
        <v>0</v>
      </c>
      <c r="NTM11" s="72">
        <f t="shared" si="157"/>
        <v>0</v>
      </c>
      <c r="NTN11" s="72">
        <f t="shared" si="157"/>
        <v>0</v>
      </c>
      <c r="NTO11" s="72">
        <f t="shared" si="157"/>
        <v>0</v>
      </c>
      <c r="NTP11" s="72">
        <f t="shared" si="157"/>
        <v>0</v>
      </c>
      <c r="NTQ11" s="72">
        <f t="shared" si="157"/>
        <v>0</v>
      </c>
      <c r="NTR11" s="72">
        <f t="shared" si="157"/>
        <v>0</v>
      </c>
      <c r="NTS11" s="72">
        <f t="shared" si="157"/>
        <v>0</v>
      </c>
      <c r="NTT11" s="72">
        <f t="shared" si="157"/>
        <v>0</v>
      </c>
      <c r="NTU11" s="72">
        <f t="shared" si="157"/>
        <v>0</v>
      </c>
      <c r="NTV11" s="72">
        <f t="shared" si="157"/>
        <v>0</v>
      </c>
      <c r="NTW11" s="72">
        <f t="shared" si="157"/>
        <v>0</v>
      </c>
      <c r="NTX11" s="72">
        <f t="shared" si="157"/>
        <v>0</v>
      </c>
      <c r="NTY11" s="72">
        <f t="shared" si="157"/>
        <v>0</v>
      </c>
      <c r="NTZ11" s="72">
        <f t="shared" si="157"/>
        <v>0</v>
      </c>
      <c r="NUA11" s="72">
        <f t="shared" si="157"/>
        <v>0</v>
      </c>
      <c r="NUB11" s="72">
        <f t="shared" si="157"/>
        <v>0</v>
      </c>
      <c r="NUC11" s="72">
        <f t="shared" si="157"/>
        <v>0</v>
      </c>
      <c r="NUD11" s="72">
        <f t="shared" si="157"/>
        <v>0</v>
      </c>
      <c r="NUE11" s="72">
        <f t="shared" si="157"/>
        <v>0</v>
      </c>
      <c r="NUF11" s="72">
        <f t="shared" si="157"/>
        <v>0</v>
      </c>
      <c r="NUG11" s="72">
        <f t="shared" si="157"/>
        <v>0</v>
      </c>
      <c r="NUH11" s="72">
        <f t="shared" si="157"/>
        <v>0</v>
      </c>
      <c r="NUI11" s="72">
        <f t="shared" si="157"/>
        <v>0</v>
      </c>
      <c r="NUJ11" s="72">
        <f t="shared" si="157"/>
        <v>0</v>
      </c>
      <c r="NUK11" s="72">
        <f t="shared" si="157"/>
        <v>0</v>
      </c>
      <c r="NUL11" s="72">
        <f t="shared" si="157"/>
        <v>0</v>
      </c>
      <c r="NUM11" s="72">
        <f t="shared" si="157"/>
        <v>0</v>
      </c>
      <c r="NUN11" s="72">
        <f t="shared" si="157"/>
        <v>0</v>
      </c>
      <c r="NUO11" s="72">
        <f t="shared" si="157"/>
        <v>0</v>
      </c>
      <c r="NUP11" s="72">
        <f t="shared" si="157"/>
        <v>0</v>
      </c>
      <c r="NUQ11" s="72">
        <f t="shared" si="157"/>
        <v>0</v>
      </c>
      <c r="NUR11" s="72">
        <f t="shared" si="157"/>
        <v>0</v>
      </c>
      <c r="NUS11" s="72">
        <f t="shared" si="157"/>
        <v>0</v>
      </c>
      <c r="NUT11" s="72">
        <f t="shared" si="157"/>
        <v>0</v>
      </c>
      <c r="NUU11" s="72">
        <f t="shared" si="157"/>
        <v>0</v>
      </c>
      <c r="NUV11" s="72">
        <f t="shared" si="157"/>
        <v>0</v>
      </c>
      <c r="NUW11" s="72">
        <f t="shared" si="157"/>
        <v>0</v>
      </c>
      <c r="NUX11" s="72">
        <f t="shared" si="157"/>
        <v>0</v>
      </c>
      <c r="NUY11" s="72">
        <f t="shared" si="157"/>
        <v>0</v>
      </c>
      <c r="NUZ11" s="72">
        <f t="shared" si="157"/>
        <v>0</v>
      </c>
      <c r="NVA11" s="72">
        <f t="shared" si="157"/>
        <v>0</v>
      </c>
      <c r="NVB11" s="72">
        <f t="shared" si="157"/>
        <v>0</v>
      </c>
      <c r="NVC11" s="72">
        <f t="shared" si="157"/>
        <v>0</v>
      </c>
      <c r="NVD11" s="72">
        <f t="shared" si="157"/>
        <v>0</v>
      </c>
      <c r="NVE11" s="72">
        <f t="shared" si="157"/>
        <v>0</v>
      </c>
      <c r="NVF11" s="72">
        <f t="shared" si="157"/>
        <v>0</v>
      </c>
      <c r="NVG11" s="72">
        <f t="shared" si="157"/>
        <v>0</v>
      </c>
      <c r="NVH11" s="72">
        <f t="shared" si="157"/>
        <v>0</v>
      </c>
      <c r="NVI11" s="72">
        <f t="shared" si="157"/>
        <v>0</v>
      </c>
      <c r="NVJ11" s="72">
        <f t="shared" si="157"/>
        <v>0</v>
      </c>
      <c r="NVK11" s="72">
        <f t="shared" si="157"/>
        <v>0</v>
      </c>
      <c r="NVL11" s="72">
        <f t="shared" si="157"/>
        <v>0</v>
      </c>
      <c r="NVM11" s="72">
        <f t="shared" si="157"/>
        <v>0</v>
      </c>
      <c r="NVN11" s="72">
        <f t="shared" ref="NVN11:NXY11" si="158">SUM(NVN13:NVN112,NVN123:NVN151)</f>
        <v>0</v>
      </c>
      <c r="NVO11" s="72">
        <f t="shared" si="158"/>
        <v>0</v>
      </c>
      <c r="NVP11" s="72">
        <f t="shared" si="158"/>
        <v>0</v>
      </c>
      <c r="NVQ11" s="72">
        <f t="shared" si="158"/>
        <v>0</v>
      </c>
      <c r="NVR11" s="72">
        <f t="shared" si="158"/>
        <v>0</v>
      </c>
      <c r="NVS11" s="72">
        <f t="shared" si="158"/>
        <v>0</v>
      </c>
      <c r="NVT11" s="72">
        <f t="shared" si="158"/>
        <v>0</v>
      </c>
      <c r="NVU11" s="72">
        <f t="shared" si="158"/>
        <v>0</v>
      </c>
      <c r="NVV11" s="72">
        <f t="shared" si="158"/>
        <v>0</v>
      </c>
      <c r="NVW11" s="72">
        <f t="shared" si="158"/>
        <v>0</v>
      </c>
      <c r="NVX11" s="72">
        <f t="shared" si="158"/>
        <v>0</v>
      </c>
      <c r="NVY11" s="72">
        <f t="shared" si="158"/>
        <v>0</v>
      </c>
      <c r="NVZ11" s="72">
        <f t="shared" si="158"/>
        <v>0</v>
      </c>
      <c r="NWA11" s="72">
        <f t="shared" si="158"/>
        <v>0</v>
      </c>
      <c r="NWB11" s="72">
        <f t="shared" si="158"/>
        <v>0</v>
      </c>
      <c r="NWC11" s="72">
        <f t="shared" si="158"/>
        <v>0</v>
      </c>
      <c r="NWD11" s="72">
        <f t="shared" si="158"/>
        <v>0</v>
      </c>
      <c r="NWE11" s="72">
        <f t="shared" si="158"/>
        <v>0</v>
      </c>
      <c r="NWF11" s="72">
        <f t="shared" si="158"/>
        <v>0</v>
      </c>
      <c r="NWG11" s="72">
        <f t="shared" si="158"/>
        <v>0</v>
      </c>
      <c r="NWH11" s="72">
        <f t="shared" si="158"/>
        <v>0</v>
      </c>
      <c r="NWI11" s="72">
        <f t="shared" si="158"/>
        <v>0</v>
      </c>
      <c r="NWJ11" s="72">
        <f t="shared" si="158"/>
        <v>0</v>
      </c>
      <c r="NWK11" s="72">
        <f t="shared" si="158"/>
        <v>0</v>
      </c>
      <c r="NWL11" s="72">
        <f t="shared" si="158"/>
        <v>0</v>
      </c>
      <c r="NWM11" s="72">
        <f t="shared" si="158"/>
        <v>0</v>
      </c>
      <c r="NWN11" s="72">
        <f t="shared" si="158"/>
        <v>0</v>
      </c>
      <c r="NWO11" s="72">
        <f t="shared" si="158"/>
        <v>0</v>
      </c>
      <c r="NWP11" s="72">
        <f t="shared" si="158"/>
        <v>0</v>
      </c>
      <c r="NWQ11" s="72">
        <f t="shared" si="158"/>
        <v>0</v>
      </c>
      <c r="NWR11" s="72">
        <f t="shared" si="158"/>
        <v>0</v>
      </c>
      <c r="NWS11" s="72">
        <f t="shared" si="158"/>
        <v>0</v>
      </c>
      <c r="NWT11" s="72">
        <f t="shared" si="158"/>
        <v>0</v>
      </c>
      <c r="NWU11" s="72">
        <f t="shared" si="158"/>
        <v>0</v>
      </c>
      <c r="NWV11" s="72">
        <f t="shared" si="158"/>
        <v>0</v>
      </c>
      <c r="NWW11" s="72">
        <f t="shared" si="158"/>
        <v>0</v>
      </c>
      <c r="NWX11" s="72">
        <f t="shared" si="158"/>
        <v>0</v>
      </c>
      <c r="NWY11" s="72">
        <f t="shared" si="158"/>
        <v>0</v>
      </c>
      <c r="NWZ11" s="72">
        <f t="shared" si="158"/>
        <v>0</v>
      </c>
      <c r="NXA11" s="72">
        <f t="shared" si="158"/>
        <v>0</v>
      </c>
      <c r="NXB11" s="72">
        <f t="shared" si="158"/>
        <v>0</v>
      </c>
      <c r="NXC11" s="72">
        <f t="shared" si="158"/>
        <v>0</v>
      </c>
      <c r="NXD11" s="72">
        <f t="shared" si="158"/>
        <v>0</v>
      </c>
      <c r="NXE11" s="72">
        <f t="shared" si="158"/>
        <v>0</v>
      </c>
      <c r="NXF11" s="72">
        <f t="shared" si="158"/>
        <v>0</v>
      </c>
      <c r="NXG11" s="72">
        <f t="shared" si="158"/>
        <v>0</v>
      </c>
      <c r="NXH11" s="72">
        <f t="shared" si="158"/>
        <v>0</v>
      </c>
      <c r="NXI11" s="72">
        <f t="shared" si="158"/>
        <v>0</v>
      </c>
      <c r="NXJ11" s="72">
        <f t="shared" si="158"/>
        <v>0</v>
      </c>
      <c r="NXK11" s="72">
        <f t="shared" si="158"/>
        <v>0</v>
      </c>
      <c r="NXL11" s="72">
        <f t="shared" si="158"/>
        <v>0</v>
      </c>
      <c r="NXM11" s="72">
        <f t="shared" si="158"/>
        <v>0</v>
      </c>
      <c r="NXN11" s="72">
        <f t="shared" si="158"/>
        <v>0</v>
      </c>
      <c r="NXO11" s="72">
        <f t="shared" si="158"/>
        <v>0</v>
      </c>
      <c r="NXP11" s="72">
        <f t="shared" si="158"/>
        <v>0</v>
      </c>
      <c r="NXQ11" s="72">
        <f t="shared" si="158"/>
        <v>0</v>
      </c>
      <c r="NXR11" s="72">
        <f t="shared" si="158"/>
        <v>0</v>
      </c>
      <c r="NXS11" s="72">
        <f t="shared" si="158"/>
        <v>0</v>
      </c>
      <c r="NXT11" s="72">
        <f t="shared" si="158"/>
        <v>0</v>
      </c>
      <c r="NXU11" s="72">
        <f t="shared" si="158"/>
        <v>0</v>
      </c>
      <c r="NXV11" s="72">
        <f t="shared" si="158"/>
        <v>0</v>
      </c>
      <c r="NXW11" s="72">
        <f t="shared" si="158"/>
        <v>0</v>
      </c>
      <c r="NXX11" s="72">
        <f t="shared" si="158"/>
        <v>0</v>
      </c>
      <c r="NXY11" s="72">
        <f t="shared" si="158"/>
        <v>0</v>
      </c>
      <c r="NXZ11" s="72">
        <f t="shared" ref="NXZ11:OAK11" si="159">SUM(NXZ13:NXZ112,NXZ123:NXZ151)</f>
        <v>0</v>
      </c>
      <c r="NYA11" s="72">
        <f t="shared" si="159"/>
        <v>0</v>
      </c>
      <c r="NYB11" s="72">
        <f t="shared" si="159"/>
        <v>0</v>
      </c>
      <c r="NYC11" s="72">
        <f t="shared" si="159"/>
        <v>0</v>
      </c>
      <c r="NYD11" s="72">
        <f t="shared" si="159"/>
        <v>0</v>
      </c>
      <c r="NYE11" s="72">
        <f t="shared" si="159"/>
        <v>0</v>
      </c>
      <c r="NYF11" s="72">
        <f t="shared" si="159"/>
        <v>0</v>
      </c>
      <c r="NYG11" s="72">
        <f t="shared" si="159"/>
        <v>0</v>
      </c>
      <c r="NYH11" s="72">
        <f t="shared" si="159"/>
        <v>0</v>
      </c>
      <c r="NYI11" s="72">
        <f t="shared" si="159"/>
        <v>0</v>
      </c>
      <c r="NYJ11" s="72">
        <f t="shared" si="159"/>
        <v>0</v>
      </c>
      <c r="NYK11" s="72">
        <f t="shared" si="159"/>
        <v>0</v>
      </c>
      <c r="NYL11" s="72">
        <f t="shared" si="159"/>
        <v>0</v>
      </c>
      <c r="NYM11" s="72">
        <f t="shared" si="159"/>
        <v>0</v>
      </c>
      <c r="NYN11" s="72">
        <f t="shared" si="159"/>
        <v>0</v>
      </c>
      <c r="NYO11" s="72">
        <f t="shared" si="159"/>
        <v>0</v>
      </c>
      <c r="NYP11" s="72">
        <f t="shared" si="159"/>
        <v>0</v>
      </c>
      <c r="NYQ11" s="72">
        <f t="shared" si="159"/>
        <v>0</v>
      </c>
      <c r="NYR11" s="72">
        <f t="shared" si="159"/>
        <v>0</v>
      </c>
      <c r="NYS11" s="72">
        <f t="shared" si="159"/>
        <v>0</v>
      </c>
      <c r="NYT11" s="72">
        <f t="shared" si="159"/>
        <v>0</v>
      </c>
      <c r="NYU11" s="72">
        <f t="shared" si="159"/>
        <v>0</v>
      </c>
      <c r="NYV11" s="72">
        <f t="shared" si="159"/>
        <v>0</v>
      </c>
      <c r="NYW11" s="72">
        <f t="shared" si="159"/>
        <v>0</v>
      </c>
      <c r="NYX11" s="72">
        <f t="shared" si="159"/>
        <v>0</v>
      </c>
      <c r="NYY11" s="72">
        <f t="shared" si="159"/>
        <v>0</v>
      </c>
      <c r="NYZ11" s="72">
        <f t="shared" si="159"/>
        <v>0</v>
      </c>
      <c r="NZA11" s="72">
        <f t="shared" si="159"/>
        <v>0</v>
      </c>
      <c r="NZB11" s="72">
        <f t="shared" si="159"/>
        <v>0</v>
      </c>
      <c r="NZC11" s="72">
        <f t="shared" si="159"/>
        <v>0</v>
      </c>
      <c r="NZD11" s="72">
        <f t="shared" si="159"/>
        <v>0</v>
      </c>
      <c r="NZE11" s="72">
        <f t="shared" si="159"/>
        <v>0</v>
      </c>
      <c r="NZF11" s="72">
        <f t="shared" si="159"/>
        <v>0</v>
      </c>
      <c r="NZG11" s="72">
        <f t="shared" si="159"/>
        <v>0</v>
      </c>
      <c r="NZH11" s="72">
        <f t="shared" si="159"/>
        <v>0</v>
      </c>
      <c r="NZI11" s="72">
        <f t="shared" si="159"/>
        <v>0</v>
      </c>
      <c r="NZJ11" s="72">
        <f t="shared" si="159"/>
        <v>0</v>
      </c>
      <c r="NZK11" s="72">
        <f t="shared" si="159"/>
        <v>0</v>
      </c>
      <c r="NZL11" s="72">
        <f t="shared" si="159"/>
        <v>0</v>
      </c>
      <c r="NZM11" s="72">
        <f t="shared" si="159"/>
        <v>0</v>
      </c>
      <c r="NZN11" s="72">
        <f t="shared" si="159"/>
        <v>0</v>
      </c>
      <c r="NZO11" s="72">
        <f t="shared" si="159"/>
        <v>0</v>
      </c>
      <c r="NZP11" s="72">
        <f t="shared" si="159"/>
        <v>0</v>
      </c>
      <c r="NZQ11" s="72">
        <f t="shared" si="159"/>
        <v>0</v>
      </c>
      <c r="NZR11" s="72">
        <f t="shared" si="159"/>
        <v>0</v>
      </c>
      <c r="NZS11" s="72">
        <f t="shared" si="159"/>
        <v>0</v>
      </c>
      <c r="NZT11" s="72">
        <f t="shared" si="159"/>
        <v>0</v>
      </c>
      <c r="NZU11" s="72">
        <f t="shared" si="159"/>
        <v>0</v>
      </c>
      <c r="NZV11" s="72">
        <f t="shared" si="159"/>
        <v>0</v>
      </c>
      <c r="NZW11" s="72">
        <f t="shared" si="159"/>
        <v>0</v>
      </c>
      <c r="NZX11" s="72">
        <f t="shared" si="159"/>
        <v>0</v>
      </c>
      <c r="NZY11" s="72">
        <f t="shared" si="159"/>
        <v>0</v>
      </c>
      <c r="NZZ11" s="72">
        <f t="shared" si="159"/>
        <v>0</v>
      </c>
      <c r="OAA11" s="72">
        <f t="shared" si="159"/>
        <v>0</v>
      </c>
      <c r="OAB11" s="72">
        <f t="shared" si="159"/>
        <v>0</v>
      </c>
      <c r="OAC11" s="72">
        <f t="shared" si="159"/>
        <v>0</v>
      </c>
      <c r="OAD11" s="72">
        <f t="shared" si="159"/>
        <v>0</v>
      </c>
      <c r="OAE11" s="72">
        <f t="shared" si="159"/>
        <v>0</v>
      </c>
      <c r="OAF11" s="72">
        <f t="shared" si="159"/>
        <v>0</v>
      </c>
      <c r="OAG11" s="72">
        <f t="shared" si="159"/>
        <v>0</v>
      </c>
      <c r="OAH11" s="72">
        <f t="shared" si="159"/>
        <v>0</v>
      </c>
      <c r="OAI11" s="72">
        <f t="shared" si="159"/>
        <v>0</v>
      </c>
      <c r="OAJ11" s="72">
        <f t="shared" si="159"/>
        <v>0</v>
      </c>
      <c r="OAK11" s="72">
        <f t="shared" si="159"/>
        <v>0</v>
      </c>
      <c r="OAL11" s="72">
        <f t="shared" ref="OAL11:OCW11" si="160">SUM(OAL13:OAL112,OAL123:OAL151)</f>
        <v>0</v>
      </c>
      <c r="OAM11" s="72">
        <f t="shared" si="160"/>
        <v>0</v>
      </c>
      <c r="OAN11" s="72">
        <f t="shared" si="160"/>
        <v>0</v>
      </c>
      <c r="OAO11" s="72">
        <f t="shared" si="160"/>
        <v>0</v>
      </c>
      <c r="OAP11" s="72">
        <f t="shared" si="160"/>
        <v>0</v>
      </c>
      <c r="OAQ11" s="72">
        <f t="shared" si="160"/>
        <v>0</v>
      </c>
      <c r="OAR11" s="72">
        <f t="shared" si="160"/>
        <v>0</v>
      </c>
      <c r="OAS11" s="72">
        <f t="shared" si="160"/>
        <v>0</v>
      </c>
      <c r="OAT11" s="72">
        <f t="shared" si="160"/>
        <v>0</v>
      </c>
      <c r="OAU11" s="72">
        <f t="shared" si="160"/>
        <v>0</v>
      </c>
      <c r="OAV11" s="72">
        <f t="shared" si="160"/>
        <v>0</v>
      </c>
      <c r="OAW11" s="72">
        <f t="shared" si="160"/>
        <v>0</v>
      </c>
      <c r="OAX11" s="72">
        <f t="shared" si="160"/>
        <v>0</v>
      </c>
      <c r="OAY11" s="72">
        <f t="shared" si="160"/>
        <v>0</v>
      </c>
      <c r="OAZ11" s="72">
        <f t="shared" si="160"/>
        <v>0</v>
      </c>
      <c r="OBA11" s="72">
        <f t="shared" si="160"/>
        <v>0</v>
      </c>
      <c r="OBB11" s="72">
        <f t="shared" si="160"/>
        <v>0</v>
      </c>
      <c r="OBC11" s="72">
        <f t="shared" si="160"/>
        <v>0</v>
      </c>
      <c r="OBD11" s="72">
        <f t="shared" si="160"/>
        <v>0</v>
      </c>
      <c r="OBE11" s="72">
        <f t="shared" si="160"/>
        <v>0</v>
      </c>
      <c r="OBF11" s="72">
        <f t="shared" si="160"/>
        <v>0</v>
      </c>
      <c r="OBG11" s="72">
        <f t="shared" si="160"/>
        <v>0</v>
      </c>
      <c r="OBH11" s="72">
        <f t="shared" si="160"/>
        <v>0</v>
      </c>
      <c r="OBI11" s="72">
        <f t="shared" si="160"/>
        <v>0</v>
      </c>
      <c r="OBJ11" s="72">
        <f t="shared" si="160"/>
        <v>0</v>
      </c>
      <c r="OBK11" s="72">
        <f t="shared" si="160"/>
        <v>0</v>
      </c>
      <c r="OBL11" s="72">
        <f t="shared" si="160"/>
        <v>0</v>
      </c>
      <c r="OBM11" s="72">
        <f t="shared" si="160"/>
        <v>0</v>
      </c>
      <c r="OBN11" s="72">
        <f t="shared" si="160"/>
        <v>0</v>
      </c>
      <c r="OBO11" s="72">
        <f t="shared" si="160"/>
        <v>0</v>
      </c>
      <c r="OBP11" s="72">
        <f t="shared" si="160"/>
        <v>0</v>
      </c>
      <c r="OBQ11" s="72">
        <f t="shared" si="160"/>
        <v>0</v>
      </c>
      <c r="OBR11" s="72">
        <f t="shared" si="160"/>
        <v>0</v>
      </c>
      <c r="OBS11" s="72">
        <f t="shared" si="160"/>
        <v>0</v>
      </c>
      <c r="OBT11" s="72">
        <f t="shared" si="160"/>
        <v>0</v>
      </c>
      <c r="OBU11" s="72">
        <f t="shared" si="160"/>
        <v>0</v>
      </c>
      <c r="OBV11" s="72">
        <f t="shared" si="160"/>
        <v>0</v>
      </c>
      <c r="OBW11" s="72">
        <f t="shared" si="160"/>
        <v>0</v>
      </c>
      <c r="OBX11" s="72">
        <f t="shared" si="160"/>
        <v>0</v>
      </c>
      <c r="OBY11" s="72">
        <f t="shared" si="160"/>
        <v>0</v>
      </c>
      <c r="OBZ11" s="72">
        <f t="shared" si="160"/>
        <v>0</v>
      </c>
      <c r="OCA11" s="72">
        <f t="shared" si="160"/>
        <v>0</v>
      </c>
      <c r="OCB11" s="72">
        <f t="shared" si="160"/>
        <v>0</v>
      </c>
      <c r="OCC11" s="72">
        <f t="shared" si="160"/>
        <v>0</v>
      </c>
      <c r="OCD11" s="72">
        <f t="shared" si="160"/>
        <v>0</v>
      </c>
      <c r="OCE11" s="72">
        <f t="shared" si="160"/>
        <v>0</v>
      </c>
      <c r="OCF11" s="72">
        <f t="shared" si="160"/>
        <v>0</v>
      </c>
      <c r="OCG11" s="72">
        <f t="shared" si="160"/>
        <v>0</v>
      </c>
      <c r="OCH11" s="72">
        <f t="shared" si="160"/>
        <v>0</v>
      </c>
      <c r="OCI11" s="72">
        <f t="shared" si="160"/>
        <v>0</v>
      </c>
      <c r="OCJ11" s="72">
        <f t="shared" si="160"/>
        <v>0</v>
      </c>
      <c r="OCK11" s="72">
        <f t="shared" si="160"/>
        <v>0</v>
      </c>
      <c r="OCL11" s="72">
        <f t="shared" si="160"/>
        <v>0</v>
      </c>
      <c r="OCM11" s="72">
        <f t="shared" si="160"/>
        <v>0</v>
      </c>
      <c r="OCN11" s="72">
        <f t="shared" si="160"/>
        <v>0</v>
      </c>
      <c r="OCO11" s="72">
        <f t="shared" si="160"/>
        <v>0</v>
      </c>
      <c r="OCP11" s="72">
        <f t="shared" si="160"/>
        <v>0</v>
      </c>
      <c r="OCQ11" s="72">
        <f t="shared" si="160"/>
        <v>0</v>
      </c>
      <c r="OCR11" s="72">
        <f t="shared" si="160"/>
        <v>0</v>
      </c>
      <c r="OCS11" s="72">
        <f t="shared" si="160"/>
        <v>0</v>
      </c>
      <c r="OCT11" s="72">
        <f t="shared" si="160"/>
        <v>0</v>
      </c>
      <c r="OCU11" s="72">
        <f t="shared" si="160"/>
        <v>0</v>
      </c>
      <c r="OCV11" s="72">
        <f t="shared" si="160"/>
        <v>0</v>
      </c>
      <c r="OCW11" s="72">
        <f t="shared" si="160"/>
        <v>0</v>
      </c>
      <c r="OCX11" s="72">
        <f t="shared" ref="OCX11:OFI11" si="161">SUM(OCX13:OCX112,OCX123:OCX151)</f>
        <v>0</v>
      </c>
      <c r="OCY11" s="72">
        <f t="shared" si="161"/>
        <v>0</v>
      </c>
      <c r="OCZ11" s="72">
        <f t="shared" si="161"/>
        <v>0</v>
      </c>
      <c r="ODA11" s="72">
        <f t="shared" si="161"/>
        <v>0</v>
      </c>
      <c r="ODB11" s="72">
        <f t="shared" si="161"/>
        <v>0</v>
      </c>
      <c r="ODC11" s="72">
        <f t="shared" si="161"/>
        <v>0</v>
      </c>
      <c r="ODD11" s="72">
        <f t="shared" si="161"/>
        <v>0</v>
      </c>
      <c r="ODE11" s="72">
        <f t="shared" si="161"/>
        <v>0</v>
      </c>
      <c r="ODF11" s="72">
        <f t="shared" si="161"/>
        <v>0</v>
      </c>
      <c r="ODG11" s="72">
        <f t="shared" si="161"/>
        <v>0</v>
      </c>
      <c r="ODH11" s="72">
        <f t="shared" si="161"/>
        <v>0</v>
      </c>
      <c r="ODI11" s="72">
        <f t="shared" si="161"/>
        <v>0</v>
      </c>
      <c r="ODJ11" s="72">
        <f t="shared" si="161"/>
        <v>0</v>
      </c>
      <c r="ODK11" s="72">
        <f t="shared" si="161"/>
        <v>0</v>
      </c>
      <c r="ODL11" s="72">
        <f t="shared" si="161"/>
        <v>0</v>
      </c>
      <c r="ODM11" s="72">
        <f t="shared" si="161"/>
        <v>0</v>
      </c>
      <c r="ODN11" s="72">
        <f t="shared" si="161"/>
        <v>0</v>
      </c>
      <c r="ODO11" s="72">
        <f t="shared" si="161"/>
        <v>0</v>
      </c>
      <c r="ODP11" s="72">
        <f t="shared" si="161"/>
        <v>0</v>
      </c>
      <c r="ODQ11" s="72">
        <f t="shared" si="161"/>
        <v>0</v>
      </c>
      <c r="ODR11" s="72">
        <f t="shared" si="161"/>
        <v>0</v>
      </c>
      <c r="ODS11" s="72">
        <f t="shared" si="161"/>
        <v>0</v>
      </c>
      <c r="ODT11" s="72">
        <f t="shared" si="161"/>
        <v>0</v>
      </c>
      <c r="ODU11" s="72">
        <f t="shared" si="161"/>
        <v>0</v>
      </c>
      <c r="ODV11" s="72">
        <f t="shared" si="161"/>
        <v>0</v>
      </c>
      <c r="ODW11" s="72">
        <f t="shared" si="161"/>
        <v>0</v>
      </c>
      <c r="ODX11" s="72">
        <f t="shared" si="161"/>
        <v>0</v>
      </c>
      <c r="ODY11" s="72">
        <f t="shared" si="161"/>
        <v>0</v>
      </c>
      <c r="ODZ11" s="72">
        <f t="shared" si="161"/>
        <v>0</v>
      </c>
      <c r="OEA11" s="72">
        <f t="shared" si="161"/>
        <v>0</v>
      </c>
      <c r="OEB11" s="72">
        <f t="shared" si="161"/>
        <v>0</v>
      </c>
      <c r="OEC11" s="72">
        <f t="shared" si="161"/>
        <v>0</v>
      </c>
      <c r="OED11" s="72">
        <f t="shared" si="161"/>
        <v>0</v>
      </c>
      <c r="OEE11" s="72">
        <f t="shared" si="161"/>
        <v>0</v>
      </c>
      <c r="OEF11" s="72">
        <f t="shared" si="161"/>
        <v>0</v>
      </c>
      <c r="OEG11" s="72">
        <f t="shared" si="161"/>
        <v>0</v>
      </c>
      <c r="OEH11" s="72">
        <f t="shared" si="161"/>
        <v>0</v>
      </c>
      <c r="OEI11" s="72">
        <f t="shared" si="161"/>
        <v>0</v>
      </c>
      <c r="OEJ11" s="72">
        <f t="shared" si="161"/>
        <v>0</v>
      </c>
      <c r="OEK11" s="72">
        <f t="shared" si="161"/>
        <v>0</v>
      </c>
      <c r="OEL11" s="72">
        <f t="shared" si="161"/>
        <v>0</v>
      </c>
      <c r="OEM11" s="72">
        <f t="shared" si="161"/>
        <v>0</v>
      </c>
      <c r="OEN11" s="72">
        <f t="shared" si="161"/>
        <v>0</v>
      </c>
      <c r="OEO11" s="72">
        <f t="shared" si="161"/>
        <v>0</v>
      </c>
      <c r="OEP11" s="72">
        <f t="shared" si="161"/>
        <v>0</v>
      </c>
      <c r="OEQ11" s="72">
        <f t="shared" si="161"/>
        <v>0</v>
      </c>
      <c r="OER11" s="72">
        <f t="shared" si="161"/>
        <v>0</v>
      </c>
      <c r="OES11" s="72">
        <f t="shared" si="161"/>
        <v>0</v>
      </c>
      <c r="OET11" s="72">
        <f t="shared" si="161"/>
        <v>0</v>
      </c>
      <c r="OEU11" s="72">
        <f t="shared" si="161"/>
        <v>0</v>
      </c>
      <c r="OEV11" s="72">
        <f t="shared" si="161"/>
        <v>0</v>
      </c>
      <c r="OEW11" s="72">
        <f t="shared" si="161"/>
        <v>0</v>
      </c>
      <c r="OEX11" s="72">
        <f t="shared" si="161"/>
        <v>0</v>
      </c>
      <c r="OEY11" s="72">
        <f t="shared" si="161"/>
        <v>0</v>
      </c>
      <c r="OEZ11" s="72">
        <f t="shared" si="161"/>
        <v>0</v>
      </c>
      <c r="OFA11" s="72">
        <f t="shared" si="161"/>
        <v>0</v>
      </c>
      <c r="OFB11" s="72">
        <f t="shared" si="161"/>
        <v>0</v>
      </c>
      <c r="OFC11" s="72">
        <f t="shared" si="161"/>
        <v>0</v>
      </c>
      <c r="OFD11" s="72">
        <f t="shared" si="161"/>
        <v>0</v>
      </c>
      <c r="OFE11" s="72">
        <f t="shared" si="161"/>
        <v>0</v>
      </c>
      <c r="OFF11" s="72">
        <f t="shared" si="161"/>
        <v>0</v>
      </c>
      <c r="OFG11" s="72">
        <f t="shared" si="161"/>
        <v>0</v>
      </c>
      <c r="OFH11" s="72">
        <f t="shared" si="161"/>
        <v>0</v>
      </c>
      <c r="OFI11" s="72">
        <f t="shared" si="161"/>
        <v>0</v>
      </c>
      <c r="OFJ11" s="72">
        <f t="shared" ref="OFJ11:OHU11" si="162">SUM(OFJ13:OFJ112,OFJ123:OFJ151)</f>
        <v>0</v>
      </c>
      <c r="OFK11" s="72">
        <f t="shared" si="162"/>
        <v>0</v>
      </c>
      <c r="OFL11" s="72">
        <f t="shared" si="162"/>
        <v>0</v>
      </c>
      <c r="OFM11" s="72">
        <f t="shared" si="162"/>
        <v>0</v>
      </c>
      <c r="OFN11" s="72">
        <f t="shared" si="162"/>
        <v>0</v>
      </c>
      <c r="OFO11" s="72">
        <f t="shared" si="162"/>
        <v>0</v>
      </c>
      <c r="OFP11" s="72">
        <f t="shared" si="162"/>
        <v>0</v>
      </c>
      <c r="OFQ11" s="72">
        <f t="shared" si="162"/>
        <v>0</v>
      </c>
      <c r="OFR11" s="72">
        <f t="shared" si="162"/>
        <v>0</v>
      </c>
      <c r="OFS11" s="72">
        <f t="shared" si="162"/>
        <v>0</v>
      </c>
      <c r="OFT11" s="72">
        <f t="shared" si="162"/>
        <v>0</v>
      </c>
      <c r="OFU11" s="72">
        <f t="shared" si="162"/>
        <v>0</v>
      </c>
      <c r="OFV11" s="72">
        <f t="shared" si="162"/>
        <v>0</v>
      </c>
      <c r="OFW11" s="72">
        <f t="shared" si="162"/>
        <v>0</v>
      </c>
      <c r="OFX11" s="72">
        <f t="shared" si="162"/>
        <v>0</v>
      </c>
      <c r="OFY11" s="72">
        <f t="shared" si="162"/>
        <v>0</v>
      </c>
      <c r="OFZ11" s="72">
        <f t="shared" si="162"/>
        <v>0</v>
      </c>
      <c r="OGA11" s="72">
        <f t="shared" si="162"/>
        <v>0</v>
      </c>
      <c r="OGB11" s="72">
        <f t="shared" si="162"/>
        <v>0</v>
      </c>
      <c r="OGC11" s="72">
        <f t="shared" si="162"/>
        <v>0</v>
      </c>
      <c r="OGD11" s="72">
        <f t="shared" si="162"/>
        <v>0</v>
      </c>
      <c r="OGE11" s="72">
        <f t="shared" si="162"/>
        <v>0</v>
      </c>
      <c r="OGF11" s="72">
        <f t="shared" si="162"/>
        <v>0</v>
      </c>
      <c r="OGG11" s="72">
        <f t="shared" si="162"/>
        <v>0</v>
      </c>
      <c r="OGH11" s="72">
        <f t="shared" si="162"/>
        <v>0</v>
      </c>
      <c r="OGI11" s="72">
        <f t="shared" si="162"/>
        <v>0</v>
      </c>
      <c r="OGJ11" s="72">
        <f t="shared" si="162"/>
        <v>0</v>
      </c>
      <c r="OGK11" s="72">
        <f t="shared" si="162"/>
        <v>0</v>
      </c>
      <c r="OGL11" s="72">
        <f t="shared" si="162"/>
        <v>0</v>
      </c>
      <c r="OGM11" s="72">
        <f t="shared" si="162"/>
        <v>0</v>
      </c>
      <c r="OGN11" s="72">
        <f t="shared" si="162"/>
        <v>0</v>
      </c>
      <c r="OGO11" s="72">
        <f t="shared" si="162"/>
        <v>0</v>
      </c>
      <c r="OGP11" s="72">
        <f t="shared" si="162"/>
        <v>0</v>
      </c>
      <c r="OGQ11" s="72">
        <f t="shared" si="162"/>
        <v>0</v>
      </c>
      <c r="OGR11" s="72">
        <f t="shared" si="162"/>
        <v>0</v>
      </c>
      <c r="OGS11" s="72">
        <f t="shared" si="162"/>
        <v>0</v>
      </c>
      <c r="OGT11" s="72">
        <f t="shared" si="162"/>
        <v>0</v>
      </c>
      <c r="OGU11" s="72">
        <f t="shared" si="162"/>
        <v>0</v>
      </c>
      <c r="OGV11" s="72">
        <f t="shared" si="162"/>
        <v>0</v>
      </c>
      <c r="OGW11" s="72">
        <f t="shared" si="162"/>
        <v>0</v>
      </c>
      <c r="OGX11" s="72">
        <f t="shared" si="162"/>
        <v>0</v>
      </c>
      <c r="OGY11" s="72">
        <f t="shared" si="162"/>
        <v>0</v>
      </c>
      <c r="OGZ11" s="72">
        <f t="shared" si="162"/>
        <v>0</v>
      </c>
      <c r="OHA11" s="72">
        <f t="shared" si="162"/>
        <v>0</v>
      </c>
      <c r="OHB11" s="72">
        <f t="shared" si="162"/>
        <v>0</v>
      </c>
      <c r="OHC11" s="72">
        <f t="shared" si="162"/>
        <v>0</v>
      </c>
      <c r="OHD11" s="72">
        <f t="shared" si="162"/>
        <v>0</v>
      </c>
      <c r="OHE11" s="72">
        <f t="shared" si="162"/>
        <v>0</v>
      </c>
      <c r="OHF11" s="72">
        <f t="shared" si="162"/>
        <v>0</v>
      </c>
      <c r="OHG11" s="72">
        <f t="shared" si="162"/>
        <v>0</v>
      </c>
      <c r="OHH11" s="72">
        <f t="shared" si="162"/>
        <v>0</v>
      </c>
      <c r="OHI11" s="72">
        <f t="shared" si="162"/>
        <v>0</v>
      </c>
      <c r="OHJ11" s="72">
        <f t="shared" si="162"/>
        <v>0</v>
      </c>
      <c r="OHK11" s="72">
        <f t="shared" si="162"/>
        <v>0</v>
      </c>
      <c r="OHL11" s="72">
        <f t="shared" si="162"/>
        <v>0</v>
      </c>
      <c r="OHM11" s="72">
        <f t="shared" si="162"/>
        <v>0</v>
      </c>
      <c r="OHN11" s="72">
        <f t="shared" si="162"/>
        <v>0</v>
      </c>
      <c r="OHO11" s="72">
        <f t="shared" si="162"/>
        <v>0</v>
      </c>
      <c r="OHP11" s="72">
        <f t="shared" si="162"/>
        <v>0</v>
      </c>
      <c r="OHQ11" s="72">
        <f t="shared" si="162"/>
        <v>0</v>
      </c>
      <c r="OHR11" s="72">
        <f t="shared" si="162"/>
        <v>0</v>
      </c>
      <c r="OHS11" s="72">
        <f t="shared" si="162"/>
        <v>0</v>
      </c>
      <c r="OHT11" s="72">
        <f t="shared" si="162"/>
        <v>0</v>
      </c>
      <c r="OHU11" s="72">
        <f t="shared" si="162"/>
        <v>0</v>
      </c>
      <c r="OHV11" s="72">
        <f t="shared" ref="OHV11:OKG11" si="163">SUM(OHV13:OHV112,OHV123:OHV151)</f>
        <v>0</v>
      </c>
      <c r="OHW11" s="72">
        <f t="shared" si="163"/>
        <v>0</v>
      </c>
      <c r="OHX11" s="72">
        <f t="shared" si="163"/>
        <v>0</v>
      </c>
      <c r="OHY11" s="72">
        <f t="shared" si="163"/>
        <v>0</v>
      </c>
      <c r="OHZ11" s="72">
        <f t="shared" si="163"/>
        <v>0</v>
      </c>
      <c r="OIA11" s="72">
        <f t="shared" si="163"/>
        <v>0</v>
      </c>
      <c r="OIB11" s="72">
        <f t="shared" si="163"/>
        <v>0</v>
      </c>
      <c r="OIC11" s="72">
        <f t="shared" si="163"/>
        <v>0</v>
      </c>
      <c r="OID11" s="72">
        <f t="shared" si="163"/>
        <v>0</v>
      </c>
      <c r="OIE11" s="72">
        <f t="shared" si="163"/>
        <v>0</v>
      </c>
      <c r="OIF11" s="72">
        <f t="shared" si="163"/>
        <v>0</v>
      </c>
      <c r="OIG11" s="72">
        <f t="shared" si="163"/>
        <v>0</v>
      </c>
      <c r="OIH11" s="72">
        <f t="shared" si="163"/>
        <v>0</v>
      </c>
      <c r="OII11" s="72">
        <f t="shared" si="163"/>
        <v>0</v>
      </c>
      <c r="OIJ11" s="72">
        <f t="shared" si="163"/>
        <v>0</v>
      </c>
      <c r="OIK11" s="72">
        <f t="shared" si="163"/>
        <v>0</v>
      </c>
      <c r="OIL11" s="72">
        <f t="shared" si="163"/>
        <v>0</v>
      </c>
      <c r="OIM11" s="72">
        <f t="shared" si="163"/>
        <v>0</v>
      </c>
      <c r="OIN11" s="72">
        <f t="shared" si="163"/>
        <v>0</v>
      </c>
      <c r="OIO11" s="72">
        <f t="shared" si="163"/>
        <v>0</v>
      </c>
      <c r="OIP11" s="72">
        <f t="shared" si="163"/>
        <v>0</v>
      </c>
      <c r="OIQ11" s="72">
        <f t="shared" si="163"/>
        <v>0</v>
      </c>
      <c r="OIR11" s="72">
        <f t="shared" si="163"/>
        <v>0</v>
      </c>
      <c r="OIS11" s="72">
        <f t="shared" si="163"/>
        <v>0</v>
      </c>
      <c r="OIT11" s="72">
        <f t="shared" si="163"/>
        <v>0</v>
      </c>
      <c r="OIU11" s="72">
        <f t="shared" si="163"/>
        <v>0</v>
      </c>
      <c r="OIV11" s="72">
        <f t="shared" si="163"/>
        <v>0</v>
      </c>
      <c r="OIW11" s="72">
        <f t="shared" si="163"/>
        <v>0</v>
      </c>
      <c r="OIX11" s="72">
        <f t="shared" si="163"/>
        <v>0</v>
      </c>
      <c r="OIY11" s="72">
        <f t="shared" si="163"/>
        <v>0</v>
      </c>
      <c r="OIZ11" s="72">
        <f t="shared" si="163"/>
        <v>0</v>
      </c>
      <c r="OJA11" s="72">
        <f t="shared" si="163"/>
        <v>0</v>
      </c>
      <c r="OJB11" s="72">
        <f t="shared" si="163"/>
        <v>0</v>
      </c>
      <c r="OJC11" s="72">
        <f t="shared" si="163"/>
        <v>0</v>
      </c>
      <c r="OJD11" s="72">
        <f t="shared" si="163"/>
        <v>0</v>
      </c>
      <c r="OJE11" s="72">
        <f t="shared" si="163"/>
        <v>0</v>
      </c>
      <c r="OJF11" s="72">
        <f t="shared" si="163"/>
        <v>0</v>
      </c>
      <c r="OJG11" s="72">
        <f t="shared" si="163"/>
        <v>0</v>
      </c>
      <c r="OJH11" s="72">
        <f t="shared" si="163"/>
        <v>0</v>
      </c>
      <c r="OJI11" s="72">
        <f t="shared" si="163"/>
        <v>0</v>
      </c>
      <c r="OJJ11" s="72">
        <f t="shared" si="163"/>
        <v>0</v>
      </c>
      <c r="OJK11" s="72">
        <f t="shared" si="163"/>
        <v>0</v>
      </c>
      <c r="OJL11" s="72">
        <f t="shared" si="163"/>
        <v>0</v>
      </c>
      <c r="OJM11" s="72">
        <f t="shared" si="163"/>
        <v>0</v>
      </c>
      <c r="OJN11" s="72">
        <f t="shared" si="163"/>
        <v>0</v>
      </c>
      <c r="OJO11" s="72">
        <f t="shared" si="163"/>
        <v>0</v>
      </c>
      <c r="OJP11" s="72">
        <f t="shared" si="163"/>
        <v>0</v>
      </c>
      <c r="OJQ11" s="72">
        <f t="shared" si="163"/>
        <v>0</v>
      </c>
      <c r="OJR11" s="72">
        <f t="shared" si="163"/>
        <v>0</v>
      </c>
      <c r="OJS11" s="72">
        <f t="shared" si="163"/>
        <v>0</v>
      </c>
      <c r="OJT11" s="72">
        <f t="shared" si="163"/>
        <v>0</v>
      </c>
      <c r="OJU11" s="72">
        <f t="shared" si="163"/>
        <v>0</v>
      </c>
      <c r="OJV11" s="72">
        <f t="shared" si="163"/>
        <v>0</v>
      </c>
      <c r="OJW11" s="72">
        <f t="shared" si="163"/>
        <v>0</v>
      </c>
      <c r="OJX11" s="72">
        <f t="shared" si="163"/>
        <v>0</v>
      </c>
      <c r="OJY11" s="72">
        <f t="shared" si="163"/>
        <v>0</v>
      </c>
      <c r="OJZ11" s="72">
        <f t="shared" si="163"/>
        <v>0</v>
      </c>
      <c r="OKA11" s="72">
        <f t="shared" si="163"/>
        <v>0</v>
      </c>
      <c r="OKB11" s="72">
        <f t="shared" si="163"/>
        <v>0</v>
      </c>
      <c r="OKC11" s="72">
        <f t="shared" si="163"/>
        <v>0</v>
      </c>
      <c r="OKD11" s="72">
        <f t="shared" si="163"/>
        <v>0</v>
      </c>
      <c r="OKE11" s="72">
        <f t="shared" si="163"/>
        <v>0</v>
      </c>
      <c r="OKF11" s="72">
        <f t="shared" si="163"/>
        <v>0</v>
      </c>
      <c r="OKG11" s="72">
        <f t="shared" si="163"/>
        <v>0</v>
      </c>
      <c r="OKH11" s="72">
        <f t="shared" ref="OKH11:OMS11" si="164">SUM(OKH13:OKH112,OKH123:OKH151)</f>
        <v>0</v>
      </c>
      <c r="OKI11" s="72">
        <f t="shared" si="164"/>
        <v>0</v>
      </c>
      <c r="OKJ11" s="72">
        <f t="shared" si="164"/>
        <v>0</v>
      </c>
      <c r="OKK11" s="72">
        <f t="shared" si="164"/>
        <v>0</v>
      </c>
      <c r="OKL11" s="72">
        <f t="shared" si="164"/>
        <v>0</v>
      </c>
      <c r="OKM11" s="72">
        <f t="shared" si="164"/>
        <v>0</v>
      </c>
      <c r="OKN11" s="72">
        <f t="shared" si="164"/>
        <v>0</v>
      </c>
      <c r="OKO11" s="72">
        <f t="shared" si="164"/>
        <v>0</v>
      </c>
      <c r="OKP11" s="72">
        <f t="shared" si="164"/>
        <v>0</v>
      </c>
      <c r="OKQ11" s="72">
        <f t="shared" si="164"/>
        <v>0</v>
      </c>
      <c r="OKR11" s="72">
        <f t="shared" si="164"/>
        <v>0</v>
      </c>
      <c r="OKS11" s="72">
        <f t="shared" si="164"/>
        <v>0</v>
      </c>
      <c r="OKT11" s="72">
        <f t="shared" si="164"/>
        <v>0</v>
      </c>
      <c r="OKU11" s="72">
        <f t="shared" si="164"/>
        <v>0</v>
      </c>
      <c r="OKV11" s="72">
        <f t="shared" si="164"/>
        <v>0</v>
      </c>
      <c r="OKW11" s="72">
        <f t="shared" si="164"/>
        <v>0</v>
      </c>
      <c r="OKX11" s="72">
        <f t="shared" si="164"/>
        <v>0</v>
      </c>
      <c r="OKY11" s="72">
        <f t="shared" si="164"/>
        <v>0</v>
      </c>
      <c r="OKZ11" s="72">
        <f t="shared" si="164"/>
        <v>0</v>
      </c>
      <c r="OLA11" s="72">
        <f t="shared" si="164"/>
        <v>0</v>
      </c>
      <c r="OLB11" s="72">
        <f t="shared" si="164"/>
        <v>0</v>
      </c>
      <c r="OLC11" s="72">
        <f t="shared" si="164"/>
        <v>0</v>
      </c>
      <c r="OLD11" s="72">
        <f t="shared" si="164"/>
        <v>0</v>
      </c>
      <c r="OLE11" s="72">
        <f t="shared" si="164"/>
        <v>0</v>
      </c>
      <c r="OLF11" s="72">
        <f t="shared" si="164"/>
        <v>0</v>
      </c>
      <c r="OLG11" s="72">
        <f t="shared" si="164"/>
        <v>0</v>
      </c>
      <c r="OLH11" s="72">
        <f t="shared" si="164"/>
        <v>0</v>
      </c>
      <c r="OLI11" s="72">
        <f t="shared" si="164"/>
        <v>0</v>
      </c>
      <c r="OLJ11" s="72">
        <f t="shared" si="164"/>
        <v>0</v>
      </c>
      <c r="OLK11" s="72">
        <f t="shared" si="164"/>
        <v>0</v>
      </c>
      <c r="OLL11" s="72">
        <f t="shared" si="164"/>
        <v>0</v>
      </c>
      <c r="OLM11" s="72">
        <f t="shared" si="164"/>
        <v>0</v>
      </c>
      <c r="OLN11" s="72">
        <f t="shared" si="164"/>
        <v>0</v>
      </c>
      <c r="OLO11" s="72">
        <f t="shared" si="164"/>
        <v>0</v>
      </c>
      <c r="OLP11" s="72">
        <f t="shared" si="164"/>
        <v>0</v>
      </c>
      <c r="OLQ11" s="72">
        <f t="shared" si="164"/>
        <v>0</v>
      </c>
      <c r="OLR11" s="72">
        <f t="shared" si="164"/>
        <v>0</v>
      </c>
      <c r="OLS11" s="72">
        <f t="shared" si="164"/>
        <v>0</v>
      </c>
      <c r="OLT11" s="72">
        <f t="shared" si="164"/>
        <v>0</v>
      </c>
      <c r="OLU11" s="72">
        <f t="shared" si="164"/>
        <v>0</v>
      </c>
      <c r="OLV11" s="72">
        <f t="shared" si="164"/>
        <v>0</v>
      </c>
      <c r="OLW11" s="72">
        <f t="shared" si="164"/>
        <v>0</v>
      </c>
      <c r="OLX11" s="72">
        <f t="shared" si="164"/>
        <v>0</v>
      </c>
      <c r="OLY11" s="72">
        <f t="shared" si="164"/>
        <v>0</v>
      </c>
      <c r="OLZ11" s="72">
        <f t="shared" si="164"/>
        <v>0</v>
      </c>
      <c r="OMA11" s="72">
        <f t="shared" si="164"/>
        <v>0</v>
      </c>
      <c r="OMB11" s="72">
        <f t="shared" si="164"/>
        <v>0</v>
      </c>
      <c r="OMC11" s="72">
        <f t="shared" si="164"/>
        <v>0</v>
      </c>
      <c r="OMD11" s="72">
        <f t="shared" si="164"/>
        <v>0</v>
      </c>
      <c r="OME11" s="72">
        <f t="shared" si="164"/>
        <v>0</v>
      </c>
      <c r="OMF11" s="72">
        <f t="shared" si="164"/>
        <v>0</v>
      </c>
      <c r="OMG11" s="72">
        <f t="shared" si="164"/>
        <v>0</v>
      </c>
      <c r="OMH11" s="72">
        <f t="shared" si="164"/>
        <v>0</v>
      </c>
      <c r="OMI11" s="72">
        <f t="shared" si="164"/>
        <v>0</v>
      </c>
      <c r="OMJ11" s="72">
        <f t="shared" si="164"/>
        <v>0</v>
      </c>
      <c r="OMK11" s="72">
        <f t="shared" si="164"/>
        <v>0</v>
      </c>
      <c r="OML11" s="72">
        <f t="shared" si="164"/>
        <v>0</v>
      </c>
      <c r="OMM11" s="72">
        <f t="shared" si="164"/>
        <v>0</v>
      </c>
      <c r="OMN11" s="72">
        <f t="shared" si="164"/>
        <v>0</v>
      </c>
      <c r="OMO11" s="72">
        <f t="shared" si="164"/>
        <v>0</v>
      </c>
      <c r="OMP11" s="72">
        <f t="shared" si="164"/>
        <v>0</v>
      </c>
      <c r="OMQ11" s="72">
        <f t="shared" si="164"/>
        <v>0</v>
      </c>
      <c r="OMR11" s="72">
        <f t="shared" si="164"/>
        <v>0</v>
      </c>
      <c r="OMS11" s="72">
        <f t="shared" si="164"/>
        <v>0</v>
      </c>
      <c r="OMT11" s="72">
        <f t="shared" ref="OMT11:OPE11" si="165">SUM(OMT13:OMT112,OMT123:OMT151)</f>
        <v>0</v>
      </c>
      <c r="OMU11" s="72">
        <f t="shared" si="165"/>
        <v>0</v>
      </c>
      <c r="OMV11" s="72">
        <f t="shared" si="165"/>
        <v>0</v>
      </c>
      <c r="OMW11" s="72">
        <f t="shared" si="165"/>
        <v>0</v>
      </c>
      <c r="OMX11" s="72">
        <f t="shared" si="165"/>
        <v>0</v>
      </c>
      <c r="OMY11" s="72">
        <f t="shared" si="165"/>
        <v>0</v>
      </c>
      <c r="OMZ11" s="72">
        <f t="shared" si="165"/>
        <v>0</v>
      </c>
      <c r="ONA11" s="72">
        <f t="shared" si="165"/>
        <v>0</v>
      </c>
      <c r="ONB11" s="72">
        <f t="shared" si="165"/>
        <v>0</v>
      </c>
      <c r="ONC11" s="72">
        <f t="shared" si="165"/>
        <v>0</v>
      </c>
      <c r="OND11" s="72">
        <f t="shared" si="165"/>
        <v>0</v>
      </c>
      <c r="ONE11" s="72">
        <f t="shared" si="165"/>
        <v>0</v>
      </c>
      <c r="ONF11" s="72">
        <f t="shared" si="165"/>
        <v>0</v>
      </c>
      <c r="ONG11" s="72">
        <f t="shared" si="165"/>
        <v>0</v>
      </c>
      <c r="ONH11" s="72">
        <f t="shared" si="165"/>
        <v>0</v>
      </c>
      <c r="ONI11" s="72">
        <f t="shared" si="165"/>
        <v>0</v>
      </c>
      <c r="ONJ11" s="72">
        <f t="shared" si="165"/>
        <v>0</v>
      </c>
      <c r="ONK11" s="72">
        <f t="shared" si="165"/>
        <v>0</v>
      </c>
      <c r="ONL11" s="72">
        <f t="shared" si="165"/>
        <v>0</v>
      </c>
      <c r="ONM11" s="72">
        <f t="shared" si="165"/>
        <v>0</v>
      </c>
      <c r="ONN11" s="72">
        <f t="shared" si="165"/>
        <v>0</v>
      </c>
      <c r="ONO11" s="72">
        <f t="shared" si="165"/>
        <v>0</v>
      </c>
      <c r="ONP11" s="72">
        <f t="shared" si="165"/>
        <v>0</v>
      </c>
      <c r="ONQ11" s="72">
        <f t="shared" si="165"/>
        <v>0</v>
      </c>
      <c r="ONR11" s="72">
        <f t="shared" si="165"/>
        <v>0</v>
      </c>
      <c r="ONS11" s="72">
        <f t="shared" si="165"/>
        <v>0</v>
      </c>
      <c r="ONT11" s="72">
        <f t="shared" si="165"/>
        <v>0</v>
      </c>
      <c r="ONU11" s="72">
        <f t="shared" si="165"/>
        <v>0</v>
      </c>
      <c r="ONV11" s="72">
        <f t="shared" si="165"/>
        <v>0</v>
      </c>
      <c r="ONW11" s="72">
        <f t="shared" si="165"/>
        <v>0</v>
      </c>
      <c r="ONX11" s="72">
        <f t="shared" si="165"/>
        <v>0</v>
      </c>
      <c r="ONY11" s="72">
        <f t="shared" si="165"/>
        <v>0</v>
      </c>
      <c r="ONZ11" s="72">
        <f t="shared" si="165"/>
        <v>0</v>
      </c>
      <c r="OOA11" s="72">
        <f t="shared" si="165"/>
        <v>0</v>
      </c>
      <c r="OOB11" s="72">
        <f t="shared" si="165"/>
        <v>0</v>
      </c>
      <c r="OOC11" s="72">
        <f t="shared" si="165"/>
        <v>0</v>
      </c>
      <c r="OOD11" s="72">
        <f t="shared" si="165"/>
        <v>0</v>
      </c>
      <c r="OOE11" s="72">
        <f t="shared" si="165"/>
        <v>0</v>
      </c>
      <c r="OOF11" s="72">
        <f t="shared" si="165"/>
        <v>0</v>
      </c>
      <c r="OOG11" s="72">
        <f t="shared" si="165"/>
        <v>0</v>
      </c>
      <c r="OOH11" s="72">
        <f t="shared" si="165"/>
        <v>0</v>
      </c>
      <c r="OOI11" s="72">
        <f t="shared" si="165"/>
        <v>0</v>
      </c>
      <c r="OOJ11" s="72">
        <f t="shared" si="165"/>
        <v>0</v>
      </c>
      <c r="OOK11" s="72">
        <f t="shared" si="165"/>
        <v>0</v>
      </c>
      <c r="OOL11" s="72">
        <f t="shared" si="165"/>
        <v>0</v>
      </c>
      <c r="OOM11" s="72">
        <f t="shared" si="165"/>
        <v>0</v>
      </c>
      <c r="OON11" s="72">
        <f t="shared" si="165"/>
        <v>0</v>
      </c>
      <c r="OOO11" s="72">
        <f t="shared" si="165"/>
        <v>0</v>
      </c>
      <c r="OOP11" s="72">
        <f t="shared" si="165"/>
        <v>0</v>
      </c>
      <c r="OOQ11" s="72">
        <f t="shared" si="165"/>
        <v>0</v>
      </c>
      <c r="OOR11" s="72">
        <f t="shared" si="165"/>
        <v>0</v>
      </c>
      <c r="OOS11" s="72">
        <f t="shared" si="165"/>
        <v>0</v>
      </c>
      <c r="OOT11" s="72">
        <f t="shared" si="165"/>
        <v>0</v>
      </c>
      <c r="OOU11" s="72">
        <f t="shared" si="165"/>
        <v>0</v>
      </c>
      <c r="OOV11" s="72">
        <f t="shared" si="165"/>
        <v>0</v>
      </c>
      <c r="OOW11" s="72">
        <f t="shared" si="165"/>
        <v>0</v>
      </c>
      <c r="OOX11" s="72">
        <f t="shared" si="165"/>
        <v>0</v>
      </c>
      <c r="OOY11" s="72">
        <f t="shared" si="165"/>
        <v>0</v>
      </c>
      <c r="OOZ11" s="72">
        <f t="shared" si="165"/>
        <v>0</v>
      </c>
      <c r="OPA11" s="72">
        <f t="shared" si="165"/>
        <v>0</v>
      </c>
      <c r="OPB11" s="72">
        <f t="shared" si="165"/>
        <v>0</v>
      </c>
      <c r="OPC11" s="72">
        <f t="shared" si="165"/>
        <v>0</v>
      </c>
      <c r="OPD11" s="72">
        <f t="shared" si="165"/>
        <v>0</v>
      </c>
      <c r="OPE11" s="72">
        <f t="shared" si="165"/>
        <v>0</v>
      </c>
      <c r="OPF11" s="72">
        <f t="shared" ref="OPF11:ORQ11" si="166">SUM(OPF13:OPF112,OPF123:OPF151)</f>
        <v>0</v>
      </c>
      <c r="OPG11" s="72">
        <f t="shared" si="166"/>
        <v>0</v>
      </c>
      <c r="OPH11" s="72">
        <f t="shared" si="166"/>
        <v>0</v>
      </c>
      <c r="OPI11" s="72">
        <f t="shared" si="166"/>
        <v>0</v>
      </c>
      <c r="OPJ11" s="72">
        <f t="shared" si="166"/>
        <v>0</v>
      </c>
      <c r="OPK11" s="72">
        <f t="shared" si="166"/>
        <v>0</v>
      </c>
      <c r="OPL11" s="72">
        <f t="shared" si="166"/>
        <v>0</v>
      </c>
      <c r="OPM11" s="72">
        <f t="shared" si="166"/>
        <v>0</v>
      </c>
      <c r="OPN11" s="72">
        <f t="shared" si="166"/>
        <v>0</v>
      </c>
      <c r="OPO11" s="72">
        <f t="shared" si="166"/>
        <v>0</v>
      </c>
      <c r="OPP11" s="72">
        <f t="shared" si="166"/>
        <v>0</v>
      </c>
      <c r="OPQ11" s="72">
        <f t="shared" si="166"/>
        <v>0</v>
      </c>
      <c r="OPR11" s="72">
        <f t="shared" si="166"/>
        <v>0</v>
      </c>
      <c r="OPS11" s="72">
        <f t="shared" si="166"/>
        <v>0</v>
      </c>
      <c r="OPT11" s="72">
        <f t="shared" si="166"/>
        <v>0</v>
      </c>
      <c r="OPU11" s="72">
        <f t="shared" si="166"/>
        <v>0</v>
      </c>
      <c r="OPV11" s="72">
        <f t="shared" si="166"/>
        <v>0</v>
      </c>
      <c r="OPW11" s="72">
        <f t="shared" si="166"/>
        <v>0</v>
      </c>
      <c r="OPX11" s="72">
        <f t="shared" si="166"/>
        <v>0</v>
      </c>
      <c r="OPY11" s="72">
        <f t="shared" si="166"/>
        <v>0</v>
      </c>
      <c r="OPZ11" s="72">
        <f t="shared" si="166"/>
        <v>0</v>
      </c>
      <c r="OQA11" s="72">
        <f t="shared" si="166"/>
        <v>0</v>
      </c>
      <c r="OQB11" s="72">
        <f t="shared" si="166"/>
        <v>0</v>
      </c>
      <c r="OQC11" s="72">
        <f t="shared" si="166"/>
        <v>0</v>
      </c>
      <c r="OQD11" s="72">
        <f t="shared" si="166"/>
        <v>0</v>
      </c>
      <c r="OQE11" s="72">
        <f t="shared" si="166"/>
        <v>0</v>
      </c>
      <c r="OQF11" s="72">
        <f t="shared" si="166"/>
        <v>0</v>
      </c>
      <c r="OQG11" s="72">
        <f t="shared" si="166"/>
        <v>0</v>
      </c>
      <c r="OQH11" s="72">
        <f t="shared" si="166"/>
        <v>0</v>
      </c>
      <c r="OQI11" s="72">
        <f t="shared" si="166"/>
        <v>0</v>
      </c>
      <c r="OQJ11" s="72">
        <f t="shared" si="166"/>
        <v>0</v>
      </c>
      <c r="OQK11" s="72">
        <f t="shared" si="166"/>
        <v>0</v>
      </c>
      <c r="OQL11" s="72">
        <f t="shared" si="166"/>
        <v>0</v>
      </c>
      <c r="OQM11" s="72">
        <f t="shared" si="166"/>
        <v>0</v>
      </c>
      <c r="OQN11" s="72">
        <f t="shared" si="166"/>
        <v>0</v>
      </c>
      <c r="OQO11" s="72">
        <f t="shared" si="166"/>
        <v>0</v>
      </c>
      <c r="OQP11" s="72">
        <f t="shared" si="166"/>
        <v>0</v>
      </c>
      <c r="OQQ11" s="72">
        <f t="shared" si="166"/>
        <v>0</v>
      </c>
      <c r="OQR11" s="72">
        <f t="shared" si="166"/>
        <v>0</v>
      </c>
      <c r="OQS11" s="72">
        <f t="shared" si="166"/>
        <v>0</v>
      </c>
      <c r="OQT11" s="72">
        <f t="shared" si="166"/>
        <v>0</v>
      </c>
      <c r="OQU11" s="72">
        <f t="shared" si="166"/>
        <v>0</v>
      </c>
      <c r="OQV11" s="72">
        <f t="shared" si="166"/>
        <v>0</v>
      </c>
      <c r="OQW11" s="72">
        <f t="shared" si="166"/>
        <v>0</v>
      </c>
      <c r="OQX11" s="72">
        <f t="shared" si="166"/>
        <v>0</v>
      </c>
      <c r="OQY11" s="72">
        <f t="shared" si="166"/>
        <v>0</v>
      </c>
      <c r="OQZ11" s="72">
        <f t="shared" si="166"/>
        <v>0</v>
      </c>
      <c r="ORA11" s="72">
        <f t="shared" si="166"/>
        <v>0</v>
      </c>
      <c r="ORB11" s="72">
        <f t="shared" si="166"/>
        <v>0</v>
      </c>
      <c r="ORC11" s="72">
        <f t="shared" si="166"/>
        <v>0</v>
      </c>
      <c r="ORD11" s="72">
        <f t="shared" si="166"/>
        <v>0</v>
      </c>
      <c r="ORE11" s="72">
        <f t="shared" si="166"/>
        <v>0</v>
      </c>
      <c r="ORF11" s="72">
        <f t="shared" si="166"/>
        <v>0</v>
      </c>
      <c r="ORG11" s="72">
        <f t="shared" si="166"/>
        <v>0</v>
      </c>
      <c r="ORH11" s="72">
        <f t="shared" si="166"/>
        <v>0</v>
      </c>
      <c r="ORI11" s="72">
        <f t="shared" si="166"/>
        <v>0</v>
      </c>
      <c r="ORJ11" s="72">
        <f t="shared" si="166"/>
        <v>0</v>
      </c>
      <c r="ORK11" s="72">
        <f t="shared" si="166"/>
        <v>0</v>
      </c>
      <c r="ORL11" s="72">
        <f t="shared" si="166"/>
        <v>0</v>
      </c>
      <c r="ORM11" s="72">
        <f t="shared" si="166"/>
        <v>0</v>
      </c>
      <c r="ORN11" s="72">
        <f t="shared" si="166"/>
        <v>0</v>
      </c>
      <c r="ORO11" s="72">
        <f t="shared" si="166"/>
        <v>0</v>
      </c>
      <c r="ORP11" s="72">
        <f t="shared" si="166"/>
        <v>0</v>
      </c>
      <c r="ORQ11" s="72">
        <f t="shared" si="166"/>
        <v>0</v>
      </c>
      <c r="ORR11" s="72">
        <f t="shared" ref="ORR11:OUC11" si="167">SUM(ORR13:ORR112,ORR123:ORR151)</f>
        <v>0</v>
      </c>
      <c r="ORS11" s="72">
        <f t="shared" si="167"/>
        <v>0</v>
      </c>
      <c r="ORT11" s="72">
        <f t="shared" si="167"/>
        <v>0</v>
      </c>
      <c r="ORU11" s="72">
        <f t="shared" si="167"/>
        <v>0</v>
      </c>
      <c r="ORV11" s="72">
        <f t="shared" si="167"/>
        <v>0</v>
      </c>
      <c r="ORW11" s="72">
        <f t="shared" si="167"/>
        <v>0</v>
      </c>
      <c r="ORX11" s="72">
        <f t="shared" si="167"/>
        <v>0</v>
      </c>
      <c r="ORY11" s="72">
        <f t="shared" si="167"/>
        <v>0</v>
      </c>
      <c r="ORZ11" s="72">
        <f t="shared" si="167"/>
        <v>0</v>
      </c>
      <c r="OSA11" s="72">
        <f t="shared" si="167"/>
        <v>0</v>
      </c>
      <c r="OSB11" s="72">
        <f t="shared" si="167"/>
        <v>0</v>
      </c>
      <c r="OSC11" s="72">
        <f t="shared" si="167"/>
        <v>0</v>
      </c>
      <c r="OSD11" s="72">
        <f t="shared" si="167"/>
        <v>0</v>
      </c>
      <c r="OSE11" s="72">
        <f t="shared" si="167"/>
        <v>0</v>
      </c>
      <c r="OSF11" s="72">
        <f t="shared" si="167"/>
        <v>0</v>
      </c>
      <c r="OSG11" s="72">
        <f t="shared" si="167"/>
        <v>0</v>
      </c>
      <c r="OSH11" s="72">
        <f t="shared" si="167"/>
        <v>0</v>
      </c>
      <c r="OSI11" s="72">
        <f t="shared" si="167"/>
        <v>0</v>
      </c>
      <c r="OSJ11" s="72">
        <f t="shared" si="167"/>
        <v>0</v>
      </c>
      <c r="OSK11" s="72">
        <f t="shared" si="167"/>
        <v>0</v>
      </c>
      <c r="OSL11" s="72">
        <f t="shared" si="167"/>
        <v>0</v>
      </c>
      <c r="OSM11" s="72">
        <f t="shared" si="167"/>
        <v>0</v>
      </c>
      <c r="OSN11" s="72">
        <f t="shared" si="167"/>
        <v>0</v>
      </c>
      <c r="OSO11" s="72">
        <f t="shared" si="167"/>
        <v>0</v>
      </c>
      <c r="OSP11" s="72">
        <f t="shared" si="167"/>
        <v>0</v>
      </c>
      <c r="OSQ11" s="72">
        <f t="shared" si="167"/>
        <v>0</v>
      </c>
      <c r="OSR11" s="72">
        <f t="shared" si="167"/>
        <v>0</v>
      </c>
      <c r="OSS11" s="72">
        <f t="shared" si="167"/>
        <v>0</v>
      </c>
      <c r="OST11" s="72">
        <f t="shared" si="167"/>
        <v>0</v>
      </c>
      <c r="OSU11" s="72">
        <f t="shared" si="167"/>
        <v>0</v>
      </c>
      <c r="OSV11" s="72">
        <f t="shared" si="167"/>
        <v>0</v>
      </c>
      <c r="OSW11" s="72">
        <f t="shared" si="167"/>
        <v>0</v>
      </c>
      <c r="OSX11" s="72">
        <f t="shared" si="167"/>
        <v>0</v>
      </c>
      <c r="OSY11" s="72">
        <f t="shared" si="167"/>
        <v>0</v>
      </c>
      <c r="OSZ11" s="72">
        <f t="shared" si="167"/>
        <v>0</v>
      </c>
      <c r="OTA11" s="72">
        <f t="shared" si="167"/>
        <v>0</v>
      </c>
      <c r="OTB11" s="72">
        <f t="shared" si="167"/>
        <v>0</v>
      </c>
      <c r="OTC11" s="72">
        <f t="shared" si="167"/>
        <v>0</v>
      </c>
      <c r="OTD11" s="72">
        <f t="shared" si="167"/>
        <v>0</v>
      </c>
      <c r="OTE11" s="72">
        <f t="shared" si="167"/>
        <v>0</v>
      </c>
      <c r="OTF11" s="72">
        <f t="shared" si="167"/>
        <v>0</v>
      </c>
      <c r="OTG11" s="72">
        <f t="shared" si="167"/>
        <v>0</v>
      </c>
      <c r="OTH11" s="72">
        <f t="shared" si="167"/>
        <v>0</v>
      </c>
      <c r="OTI11" s="72">
        <f t="shared" si="167"/>
        <v>0</v>
      </c>
      <c r="OTJ11" s="72">
        <f t="shared" si="167"/>
        <v>0</v>
      </c>
      <c r="OTK11" s="72">
        <f t="shared" si="167"/>
        <v>0</v>
      </c>
      <c r="OTL11" s="72">
        <f t="shared" si="167"/>
        <v>0</v>
      </c>
      <c r="OTM11" s="72">
        <f t="shared" si="167"/>
        <v>0</v>
      </c>
      <c r="OTN11" s="72">
        <f t="shared" si="167"/>
        <v>0</v>
      </c>
      <c r="OTO11" s="72">
        <f t="shared" si="167"/>
        <v>0</v>
      </c>
      <c r="OTP11" s="72">
        <f t="shared" si="167"/>
        <v>0</v>
      </c>
      <c r="OTQ11" s="72">
        <f t="shared" si="167"/>
        <v>0</v>
      </c>
      <c r="OTR11" s="72">
        <f t="shared" si="167"/>
        <v>0</v>
      </c>
      <c r="OTS11" s="72">
        <f t="shared" si="167"/>
        <v>0</v>
      </c>
      <c r="OTT11" s="72">
        <f t="shared" si="167"/>
        <v>0</v>
      </c>
      <c r="OTU11" s="72">
        <f t="shared" si="167"/>
        <v>0</v>
      </c>
      <c r="OTV11" s="72">
        <f t="shared" si="167"/>
        <v>0</v>
      </c>
      <c r="OTW11" s="72">
        <f t="shared" si="167"/>
        <v>0</v>
      </c>
      <c r="OTX11" s="72">
        <f t="shared" si="167"/>
        <v>0</v>
      </c>
      <c r="OTY11" s="72">
        <f t="shared" si="167"/>
        <v>0</v>
      </c>
      <c r="OTZ11" s="72">
        <f t="shared" si="167"/>
        <v>0</v>
      </c>
      <c r="OUA11" s="72">
        <f t="shared" si="167"/>
        <v>0</v>
      </c>
      <c r="OUB11" s="72">
        <f t="shared" si="167"/>
        <v>0</v>
      </c>
      <c r="OUC11" s="72">
        <f t="shared" si="167"/>
        <v>0</v>
      </c>
      <c r="OUD11" s="72">
        <f t="shared" ref="OUD11:OWO11" si="168">SUM(OUD13:OUD112,OUD123:OUD151)</f>
        <v>0</v>
      </c>
      <c r="OUE11" s="72">
        <f t="shared" si="168"/>
        <v>0</v>
      </c>
      <c r="OUF11" s="72">
        <f t="shared" si="168"/>
        <v>0</v>
      </c>
      <c r="OUG11" s="72">
        <f t="shared" si="168"/>
        <v>0</v>
      </c>
      <c r="OUH11" s="72">
        <f t="shared" si="168"/>
        <v>0</v>
      </c>
      <c r="OUI11" s="72">
        <f t="shared" si="168"/>
        <v>0</v>
      </c>
      <c r="OUJ11" s="72">
        <f t="shared" si="168"/>
        <v>0</v>
      </c>
      <c r="OUK11" s="72">
        <f t="shared" si="168"/>
        <v>0</v>
      </c>
      <c r="OUL11" s="72">
        <f t="shared" si="168"/>
        <v>0</v>
      </c>
      <c r="OUM11" s="72">
        <f t="shared" si="168"/>
        <v>0</v>
      </c>
      <c r="OUN11" s="72">
        <f t="shared" si="168"/>
        <v>0</v>
      </c>
      <c r="OUO11" s="72">
        <f t="shared" si="168"/>
        <v>0</v>
      </c>
      <c r="OUP11" s="72">
        <f t="shared" si="168"/>
        <v>0</v>
      </c>
      <c r="OUQ11" s="72">
        <f t="shared" si="168"/>
        <v>0</v>
      </c>
      <c r="OUR11" s="72">
        <f t="shared" si="168"/>
        <v>0</v>
      </c>
      <c r="OUS11" s="72">
        <f t="shared" si="168"/>
        <v>0</v>
      </c>
      <c r="OUT11" s="72">
        <f t="shared" si="168"/>
        <v>0</v>
      </c>
      <c r="OUU11" s="72">
        <f t="shared" si="168"/>
        <v>0</v>
      </c>
      <c r="OUV11" s="72">
        <f t="shared" si="168"/>
        <v>0</v>
      </c>
      <c r="OUW11" s="72">
        <f t="shared" si="168"/>
        <v>0</v>
      </c>
      <c r="OUX11" s="72">
        <f t="shared" si="168"/>
        <v>0</v>
      </c>
      <c r="OUY11" s="72">
        <f t="shared" si="168"/>
        <v>0</v>
      </c>
      <c r="OUZ11" s="72">
        <f t="shared" si="168"/>
        <v>0</v>
      </c>
      <c r="OVA11" s="72">
        <f t="shared" si="168"/>
        <v>0</v>
      </c>
      <c r="OVB11" s="72">
        <f t="shared" si="168"/>
        <v>0</v>
      </c>
      <c r="OVC11" s="72">
        <f t="shared" si="168"/>
        <v>0</v>
      </c>
      <c r="OVD11" s="72">
        <f t="shared" si="168"/>
        <v>0</v>
      </c>
      <c r="OVE11" s="72">
        <f t="shared" si="168"/>
        <v>0</v>
      </c>
      <c r="OVF11" s="72">
        <f t="shared" si="168"/>
        <v>0</v>
      </c>
      <c r="OVG11" s="72">
        <f t="shared" si="168"/>
        <v>0</v>
      </c>
      <c r="OVH11" s="72">
        <f t="shared" si="168"/>
        <v>0</v>
      </c>
      <c r="OVI11" s="72">
        <f t="shared" si="168"/>
        <v>0</v>
      </c>
      <c r="OVJ11" s="72">
        <f t="shared" si="168"/>
        <v>0</v>
      </c>
      <c r="OVK11" s="72">
        <f t="shared" si="168"/>
        <v>0</v>
      </c>
      <c r="OVL11" s="72">
        <f t="shared" si="168"/>
        <v>0</v>
      </c>
      <c r="OVM11" s="72">
        <f t="shared" si="168"/>
        <v>0</v>
      </c>
      <c r="OVN11" s="72">
        <f t="shared" si="168"/>
        <v>0</v>
      </c>
      <c r="OVO11" s="72">
        <f t="shared" si="168"/>
        <v>0</v>
      </c>
      <c r="OVP11" s="72">
        <f t="shared" si="168"/>
        <v>0</v>
      </c>
      <c r="OVQ11" s="72">
        <f t="shared" si="168"/>
        <v>0</v>
      </c>
      <c r="OVR11" s="72">
        <f t="shared" si="168"/>
        <v>0</v>
      </c>
      <c r="OVS11" s="72">
        <f t="shared" si="168"/>
        <v>0</v>
      </c>
      <c r="OVT11" s="72">
        <f t="shared" si="168"/>
        <v>0</v>
      </c>
      <c r="OVU11" s="72">
        <f t="shared" si="168"/>
        <v>0</v>
      </c>
      <c r="OVV11" s="72">
        <f t="shared" si="168"/>
        <v>0</v>
      </c>
      <c r="OVW11" s="72">
        <f t="shared" si="168"/>
        <v>0</v>
      </c>
      <c r="OVX11" s="72">
        <f t="shared" si="168"/>
        <v>0</v>
      </c>
      <c r="OVY11" s="72">
        <f t="shared" si="168"/>
        <v>0</v>
      </c>
      <c r="OVZ11" s="72">
        <f t="shared" si="168"/>
        <v>0</v>
      </c>
      <c r="OWA11" s="72">
        <f t="shared" si="168"/>
        <v>0</v>
      </c>
      <c r="OWB11" s="72">
        <f t="shared" si="168"/>
        <v>0</v>
      </c>
      <c r="OWC11" s="72">
        <f t="shared" si="168"/>
        <v>0</v>
      </c>
      <c r="OWD11" s="72">
        <f t="shared" si="168"/>
        <v>0</v>
      </c>
      <c r="OWE11" s="72">
        <f t="shared" si="168"/>
        <v>0</v>
      </c>
      <c r="OWF11" s="72">
        <f t="shared" si="168"/>
        <v>0</v>
      </c>
      <c r="OWG11" s="72">
        <f t="shared" si="168"/>
        <v>0</v>
      </c>
      <c r="OWH11" s="72">
        <f t="shared" si="168"/>
        <v>0</v>
      </c>
      <c r="OWI11" s="72">
        <f t="shared" si="168"/>
        <v>0</v>
      </c>
      <c r="OWJ11" s="72">
        <f t="shared" si="168"/>
        <v>0</v>
      </c>
      <c r="OWK11" s="72">
        <f t="shared" si="168"/>
        <v>0</v>
      </c>
      <c r="OWL11" s="72">
        <f t="shared" si="168"/>
        <v>0</v>
      </c>
      <c r="OWM11" s="72">
        <f t="shared" si="168"/>
        <v>0</v>
      </c>
      <c r="OWN11" s="72">
        <f t="shared" si="168"/>
        <v>0</v>
      </c>
      <c r="OWO11" s="72">
        <f t="shared" si="168"/>
        <v>0</v>
      </c>
      <c r="OWP11" s="72">
        <f t="shared" ref="OWP11:OZA11" si="169">SUM(OWP13:OWP112,OWP123:OWP151)</f>
        <v>0</v>
      </c>
      <c r="OWQ11" s="72">
        <f t="shared" si="169"/>
        <v>0</v>
      </c>
      <c r="OWR11" s="72">
        <f t="shared" si="169"/>
        <v>0</v>
      </c>
      <c r="OWS11" s="72">
        <f t="shared" si="169"/>
        <v>0</v>
      </c>
      <c r="OWT11" s="72">
        <f t="shared" si="169"/>
        <v>0</v>
      </c>
      <c r="OWU11" s="72">
        <f t="shared" si="169"/>
        <v>0</v>
      </c>
      <c r="OWV11" s="72">
        <f t="shared" si="169"/>
        <v>0</v>
      </c>
      <c r="OWW11" s="72">
        <f t="shared" si="169"/>
        <v>0</v>
      </c>
      <c r="OWX11" s="72">
        <f t="shared" si="169"/>
        <v>0</v>
      </c>
      <c r="OWY11" s="72">
        <f t="shared" si="169"/>
        <v>0</v>
      </c>
      <c r="OWZ11" s="72">
        <f t="shared" si="169"/>
        <v>0</v>
      </c>
      <c r="OXA11" s="72">
        <f t="shared" si="169"/>
        <v>0</v>
      </c>
      <c r="OXB11" s="72">
        <f t="shared" si="169"/>
        <v>0</v>
      </c>
      <c r="OXC11" s="72">
        <f t="shared" si="169"/>
        <v>0</v>
      </c>
      <c r="OXD11" s="72">
        <f t="shared" si="169"/>
        <v>0</v>
      </c>
      <c r="OXE11" s="72">
        <f t="shared" si="169"/>
        <v>0</v>
      </c>
      <c r="OXF11" s="72">
        <f t="shared" si="169"/>
        <v>0</v>
      </c>
      <c r="OXG11" s="72">
        <f t="shared" si="169"/>
        <v>0</v>
      </c>
      <c r="OXH11" s="72">
        <f t="shared" si="169"/>
        <v>0</v>
      </c>
      <c r="OXI11" s="72">
        <f t="shared" si="169"/>
        <v>0</v>
      </c>
      <c r="OXJ11" s="72">
        <f t="shared" si="169"/>
        <v>0</v>
      </c>
      <c r="OXK11" s="72">
        <f t="shared" si="169"/>
        <v>0</v>
      </c>
      <c r="OXL11" s="72">
        <f t="shared" si="169"/>
        <v>0</v>
      </c>
      <c r="OXM11" s="72">
        <f t="shared" si="169"/>
        <v>0</v>
      </c>
      <c r="OXN11" s="72">
        <f t="shared" si="169"/>
        <v>0</v>
      </c>
      <c r="OXO11" s="72">
        <f t="shared" si="169"/>
        <v>0</v>
      </c>
      <c r="OXP11" s="72">
        <f t="shared" si="169"/>
        <v>0</v>
      </c>
      <c r="OXQ11" s="72">
        <f t="shared" si="169"/>
        <v>0</v>
      </c>
      <c r="OXR11" s="72">
        <f t="shared" si="169"/>
        <v>0</v>
      </c>
      <c r="OXS11" s="72">
        <f t="shared" si="169"/>
        <v>0</v>
      </c>
      <c r="OXT11" s="72">
        <f t="shared" si="169"/>
        <v>0</v>
      </c>
      <c r="OXU11" s="72">
        <f t="shared" si="169"/>
        <v>0</v>
      </c>
      <c r="OXV11" s="72">
        <f t="shared" si="169"/>
        <v>0</v>
      </c>
      <c r="OXW11" s="72">
        <f t="shared" si="169"/>
        <v>0</v>
      </c>
      <c r="OXX11" s="72">
        <f t="shared" si="169"/>
        <v>0</v>
      </c>
      <c r="OXY11" s="72">
        <f t="shared" si="169"/>
        <v>0</v>
      </c>
      <c r="OXZ11" s="72">
        <f t="shared" si="169"/>
        <v>0</v>
      </c>
      <c r="OYA11" s="72">
        <f t="shared" si="169"/>
        <v>0</v>
      </c>
      <c r="OYB11" s="72">
        <f t="shared" si="169"/>
        <v>0</v>
      </c>
      <c r="OYC11" s="72">
        <f t="shared" si="169"/>
        <v>0</v>
      </c>
      <c r="OYD11" s="72">
        <f t="shared" si="169"/>
        <v>0</v>
      </c>
      <c r="OYE11" s="72">
        <f t="shared" si="169"/>
        <v>0</v>
      </c>
      <c r="OYF11" s="72">
        <f t="shared" si="169"/>
        <v>0</v>
      </c>
      <c r="OYG11" s="72">
        <f t="shared" si="169"/>
        <v>0</v>
      </c>
      <c r="OYH11" s="72">
        <f t="shared" si="169"/>
        <v>0</v>
      </c>
      <c r="OYI11" s="72">
        <f t="shared" si="169"/>
        <v>0</v>
      </c>
      <c r="OYJ11" s="72">
        <f t="shared" si="169"/>
        <v>0</v>
      </c>
      <c r="OYK11" s="72">
        <f t="shared" si="169"/>
        <v>0</v>
      </c>
      <c r="OYL11" s="72">
        <f t="shared" si="169"/>
        <v>0</v>
      </c>
      <c r="OYM11" s="72">
        <f t="shared" si="169"/>
        <v>0</v>
      </c>
      <c r="OYN11" s="72">
        <f t="shared" si="169"/>
        <v>0</v>
      </c>
      <c r="OYO11" s="72">
        <f t="shared" si="169"/>
        <v>0</v>
      </c>
      <c r="OYP11" s="72">
        <f t="shared" si="169"/>
        <v>0</v>
      </c>
      <c r="OYQ11" s="72">
        <f t="shared" si="169"/>
        <v>0</v>
      </c>
      <c r="OYR11" s="72">
        <f t="shared" si="169"/>
        <v>0</v>
      </c>
      <c r="OYS11" s="72">
        <f t="shared" si="169"/>
        <v>0</v>
      </c>
      <c r="OYT11" s="72">
        <f t="shared" si="169"/>
        <v>0</v>
      </c>
      <c r="OYU11" s="72">
        <f t="shared" si="169"/>
        <v>0</v>
      </c>
      <c r="OYV11" s="72">
        <f t="shared" si="169"/>
        <v>0</v>
      </c>
      <c r="OYW11" s="72">
        <f t="shared" si="169"/>
        <v>0</v>
      </c>
      <c r="OYX11" s="72">
        <f t="shared" si="169"/>
        <v>0</v>
      </c>
      <c r="OYY11" s="72">
        <f t="shared" si="169"/>
        <v>0</v>
      </c>
      <c r="OYZ11" s="72">
        <f t="shared" si="169"/>
        <v>0</v>
      </c>
      <c r="OZA11" s="72">
        <f t="shared" si="169"/>
        <v>0</v>
      </c>
      <c r="OZB11" s="72">
        <f t="shared" ref="OZB11:PBM11" si="170">SUM(OZB13:OZB112,OZB123:OZB151)</f>
        <v>0</v>
      </c>
      <c r="OZC11" s="72">
        <f t="shared" si="170"/>
        <v>0</v>
      </c>
      <c r="OZD11" s="72">
        <f t="shared" si="170"/>
        <v>0</v>
      </c>
      <c r="OZE11" s="72">
        <f t="shared" si="170"/>
        <v>0</v>
      </c>
      <c r="OZF11" s="72">
        <f t="shared" si="170"/>
        <v>0</v>
      </c>
      <c r="OZG11" s="72">
        <f t="shared" si="170"/>
        <v>0</v>
      </c>
      <c r="OZH11" s="72">
        <f t="shared" si="170"/>
        <v>0</v>
      </c>
      <c r="OZI11" s="72">
        <f t="shared" si="170"/>
        <v>0</v>
      </c>
      <c r="OZJ11" s="72">
        <f t="shared" si="170"/>
        <v>0</v>
      </c>
      <c r="OZK11" s="72">
        <f t="shared" si="170"/>
        <v>0</v>
      </c>
      <c r="OZL11" s="72">
        <f t="shared" si="170"/>
        <v>0</v>
      </c>
      <c r="OZM11" s="72">
        <f t="shared" si="170"/>
        <v>0</v>
      </c>
      <c r="OZN11" s="72">
        <f t="shared" si="170"/>
        <v>0</v>
      </c>
      <c r="OZO11" s="72">
        <f t="shared" si="170"/>
        <v>0</v>
      </c>
      <c r="OZP11" s="72">
        <f t="shared" si="170"/>
        <v>0</v>
      </c>
      <c r="OZQ11" s="72">
        <f t="shared" si="170"/>
        <v>0</v>
      </c>
      <c r="OZR11" s="72">
        <f t="shared" si="170"/>
        <v>0</v>
      </c>
      <c r="OZS11" s="72">
        <f t="shared" si="170"/>
        <v>0</v>
      </c>
      <c r="OZT11" s="72">
        <f t="shared" si="170"/>
        <v>0</v>
      </c>
      <c r="OZU11" s="72">
        <f t="shared" si="170"/>
        <v>0</v>
      </c>
      <c r="OZV11" s="72">
        <f t="shared" si="170"/>
        <v>0</v>
      </c>
      <c r="OZW11" s="72">
        <f t="shared" si="170"/>
        <v>0</v>
      </c>
      <c r="OZX11" s="72">
        <f t="shared" si="170"/>
        <v>0</v>
      </c>
      <c r="OZY11" s="72">
        <f t="shared" si="170"/>
        <v>0</v>
      </c>
      <c r="OZZ11" s="72">
        <f t="shared" si="170"/>
        <v>0</v>
      </c>
      <c r="PAA11" s="72">
        <f t="shared" si="170"/>
        <v>0</v>
      </c>
      <c r="PAB11" s="72">
        <f t="shared" si="170"/>
        <v>0</v>
      </c>
      <c r="PAC11" s="72">
        <f t="shared" si="170"/>
        <v>0</v>
      </c>
      <c r="PAD11" s="72">
        <f t="shared" si="170"/>
        <v>0</v>
      </c>
      <c r="PAE11" s="72">
        <f t="shared" si="170"/>
        <v>0</v>
      </c>
      <c r="PAF11" s="72">
        <f t="shared" si="170"/>
        <v>0</v>
      </c>
      <c r="PAG11" s="72">
        <f t="shared" si="170"/>
        <v>0</v>
      </c>
      <c r="PAH11" s="72">
        <f t="shared" si="170"/>
        <v>0</v>
      </c>
      <c r="PAI11" s="72">
        <f t="shared" si="170"/>
        <v>0</v>
      </c>
      <c r="PAJ11" s="72">
        <f t="shared" si="170"/>
        <v>0</v>
      </c>
      <c r="PAK11" s="72">
        <f t="shared" si="170"/>
        <v>0</v>
      </c>
      <c r="PAL11" s="72">
        <f t="shared" si="170"/>
        <v>0</v>
      </c>
      <c r="PAM11" s="72">
        <f t="shared" si="170"/>
        <v>0</v>
      </c>
      <c r="PAN11" s="72">
        <f t="shared" si="170"/>
        <v>0</v>
      </c>
      <c r="PAO11" s="72">
        <f t="shared" si="170"/>
        <v>0</v>
      </c>
      <c r="PAP11" s="72">
        <f t="shared" si="170"/>
        <v>0</v>
      </c>
      <c r="PAQ11" s="72">
        <f t="shared" si="170"/>
        <v>0</v>
      </c>
      <c r="PAR11" s="72">
        <f t="shared" si="170"/>
        <v>0</v>
      </c>
      <c r="PAS11" s="72">
        <f t="shared" si="170"/>
        <v>0</v>
      </c>
      <c r="PAT11" s="72">
        <f t="shared" si="170"/>
        <v>0</v>
      </c>
      <c r="PAU11" s="72">
        <f t="shared" si="170"/>
        <v>0</v>
      </c>
      <c r="PAV11" s="72">
        <f t="shared" si="170"/>
        <v>0</v>
      </c>
      <c r="PAW11" s="72">
        <f t="shared" si="170"/>
        <v>0</v>
      </c>
      <c r="PAX11" s="72">
        <f t="shared" si="170"/>
        <v>0</v>
      </c>
      <c r="PAY11" s="72">
        <f t="shared" si="170"/>
        <v>0</v>
      </c>
      <c r="PAZ11" s="72">
        <f t="shared" si="170"/>
        <v>0</v>
      </c>
      <c r="PBA11" s="72">
        <f t="shared" si="170"/>
        <v>0</v>
      </c>
      <c r="PBB11" s="72">
        <f t="shared" si="170"/>
        <v>0</v>
      </c>
      <c r="PBC11" s="72">
        <f t="shared" si="170"/>
        <v>0</v>
      </c>
      <c r="PBD11" s="72">
        <f t="shared" si="170"/>
        <v>0</v>
      </c>
      <c r="PBE11" s="72">
        <f t="shared" si="170"/>
        <v>0</v>
      </c>
      <c r="PBF11" s="72">
        <f t="shared" si="170"/>
        <v>0</v>
      </c>
      <c r="PBG11" s="72">
        <f t="shared" si="170"/>
        <v>0</v>
      </c>
      <c r="PBH11" s="72">
        <f t="shared" si="170"/>
        <v>0</v>
      </c>
      <c r="PBI11" s="72">
        <f t="shared" si="170"/>
        <v>0</v>
      </c>
      <c r="PBJ11" s="72">
        <f t="shared" si="170"/>
        <v>0</v>
      </c>
      <c r="PBK11" s="72">
        <f t="shared" si="170"/>
        <v>0</v>
      </c>
      <c r="PBL11" s="72">
        <f t="shared" si="170"/>
        <v>0</v>
      </c>
      <c r="PBM11" s="72">
        <f t="shared" si="170"/>
        <v>0</v>
      </c>
      <c r="PBN11" s="72">
        <f t="shared" ref="PBN11:PDY11" si="171">SUM(PBN13:PBN112,PBN123:PBN151)</f>
        <v>0</v>
      </c>
      <c r="PBO11" s="72">
        <f t="shared" si="171"/>
        <v>0</v>
      </c>
      <c r="PBP11" s="72">
        <f t="shared" si="171"/>
        <v>0</v>
      </c>
      <c r="PBQ11" s="72">
        <f t="shared" si="171"/>
        <v>0</v>
      </c>
      <c r="PBR11" s="72">
        <f t="shared" si="171"/>
        <v>0</v>
      </c>
      <c r="PBS11" s="72">
        <f t="shared" si="171"/>
        <v>0</v>
      </c>
      <c r="PBT11" s="72">
        <f t="shared" si="171"/>
        <v>0</v>
      </c>
      <c r="PBU11" s="72">
        <f t="shared" si="171"/>
        <v>0</v>
      </c>
      <c r="PBV11" s="72">
        <f t="shared" si="171"/>
        <v>0</v>
      </c>
      <c r="PBW11" s="72">
        <f t="shared" si="171"/>
        <v>0</v>
      </c>
      <c r="PBX11" s="72">
        <f t="shared" si="171"/>
        <v>0</v>
      </c>
      <c r="PBY11" s="72">
        <f t="shared" si="171"/>
        <v>0</v>
      </c>
      <c r="PBZ11" s="72">
        <f t="shared" si="171"/>
        <v>0</v>
      </c>
      <c r="PCA11" s="72">
        <f t="shared" si="171"/>
        <v>0</v>
      </c>
      <c r="PCB11" s="72">
        <f t="shared" si="171"/>
        <v>0</v>
      </c>
      <c r="PCC11" s="72">
        <f t="shared" si="171"/>
        <v>0</v>
      </c>
      <c r="PCD11" s="72">
        <f t="shared" si="171"/>
        <v>0</v>
      </c>
      <c r="PCE11" s="72">
        <f t="shared" si="171"/>
        <v>0</v>
      </c>
      <c r="PCF11" s="72">
        <f t="shared" si="171"/>
        <v>0</v>
      </c>
      <c r="PCG11" s="72">
        <f t="shared" si="171"/>
        <v>0</v>
      </c>
      <c r="PCH11" s="72">
        <f t="shared" si="171"/>
        <v>0</v>
      </c>
      <c r="PCI11" s="72">
        <f t="shared" si="171"/>
        <v>0</v>
      </c>
      <c r="PCJ11" s="72">
        <f t="shared" si="171"/>
        <v>0</v>
      </c>
      <c r="PCK11" s="72">
        <f t="shared" si="171"/>
        <v>0</v>
      </c>
      <c r="PCL11" s="72">
        <f t="shared" si="171"/>
        <v>0</v>
      </c>
      <c r="PCM11" s="72">
        <f t="shared" si="171"/>
        <v>0</v>
      </c>
      <c r="PCN11" s="72">
        <f t="shared" si="171"/>
        <v>0</v>
      </c>
      <c r="PCO11" s="72">
        <f t="shared" si="171"/>
        <v>0</v>
      </c>
      <c r="PCP11" s="72">
        <f t="shared" si="171"/>
        <v>0</v>
      </c>
      <c r="PCQ11" s="72">
        <f t="shared" si="171"/>
        <v>0</v>
      </c>
      <c r="PCR11" s="72">
        <f t="shared" si="171"/>
        <v>0</v>
      </c>
      <c r="PCS11" s="72">
        <f t="shared" si="171"/>
        <v>0</v>
      </c>
      <c r="PCT11" s="72">
        <f t="shared" si="171"/>
        <v>0</v>
      </c>
      <c r="PCU11" s="72">
        <f t="shared" si="171"/>
        <v>0</v>
      </c>
      <c r="PCV11" s="72">
        <f t="shared" si="171"/>
        <v>0</v>
      </c>
      <c r="PCW11" s="72">
        <f t="shared" si="171"/>
        <v>0</v>
      </c>
      <c r="PCX11" s="72">
        <f t="shared" si="171"/>
        <v>0</v>
      </c>
      <c r="PCY11" s="72">
        <f t="shared" si="171"/>
        <v>0</v>
      </c>
      <c r="PCZ11" s="72">
        <f t="shared" si="171"/>
        <v>0</v>
      </c>
      <c r="PDA11" s="72">
        <f t="shared" si="171"/>
        <v>0</v>
      </c>
      <c r="PDB11" s="72">
        <f t="shared" si="171"/>
        <v>0</v>
      </c>
      <c r="PDC11" s="72">
        <f t="shared" si="171"/>
        <v>0</v>
      </c>
      <c r="PDD11" s="72">
        <f t="shared" si="171"/>
        <v>0</v>
      </c>
      <c r="PDE11" s="72">
        <f t="shared" si="171"/>
        <v>0</v>
      </c>
      <c r="PDF11" s="72">
        <f t="shared" si="171"/>
        <v>0</v>
      </c>
      <c r="PDG11" s="72">
        <f t="shared" si="171"/>
        <v>0</v>
      </c>
      <c r="PDH11" s="72">
        <f t="shared" si="171"/>
        <v>0</v>
      </c>
      <c r="PDI11" s="72">
        <f t="shared" si="171"/>
        <v>0</v>
      </c>
      <c r="PDJ11" s="72">
        <f t="shared" si="171"/>
        <v>0</v>
      </c>
      <c r="PDK11" s="72">
        <f t="shared" si="171"/>
        <v>0</v>
      </c>
      <c r="PDL11" s="72">
        <f t="shared" si="171"/>
        <v>0</v>
      </c>
      <c r="PDM11" s="72">
        <f t="shared" si="171"/>
        <v>0</v>
      </c>
      <c r="PDN11" s="72">
        <f t="shared" si="171"/>
        <v>0</v>
      </c>
      <c r="PDO11" s="72">
        <f t="shared" si="171"/>
        <v>0</v>
      </c>
      <c r="PDP11" s="72">
        <f t="shared" si="171"/>
        <v>0</v>
      </c>
      <c r="PDQ11" s="72">
        <f t="shared" si="171"/>
        <v>0</v>
      </c>
      <c r="PDR11" s="72">
        <f t="shared" si="171"/>
        <v>0</v>
      </c>
      <c r="PDS11" s="72">
        <f t="shared" si="171"/>
        <v>0</v>
      </c>
      <c r="PDT11" s="72">
        <f t="shared" si="171"/>
        <v>0</v>
      </c>
      <c r="PDU11" s="72">
        <f t="shared" si="171"/>
        <v>0</v>
      </c>
      <c r="PDV11" s="72">
        <f t="shared" si="171"/>
        <v>0</v>
      </c>
      <c r="PDW11" s="72">
        <f t="shared" si="171"/>
        <v>0</v>
      </c>
      <c r="PDX11" s="72">
        <f t="shared" si="171"/>
        <v>0</v>
      </c>
      <c r="PDY11" s="72">
        <f t="shared" si="171"/>
        <v>0</v>
      </c>
      <c r="PDZ11" s="72">
        <f t="shared" ref="PDZ11:PGK11" si="172">SUM(PDZ13:PDZ112,PDZ123:PDZ151)</f>
        <v>0</v>
      </c>
      <c r="PEA11" s="72">
        <f t="shared" si="172"/>
        <v>0</v>
      </c>
      <c r="PEB11" s="72">
        <f t="shared" si="172"/>
        <v>0</v>
      </c>
      <c r="PEC11" s="72">
        <f t="shared" si="172"/>
        <v>0</v>
      </c>
      <c r="PED11" s="72">
        <f t="shared" si="172"/>
        <v>0</v>
      </c>
      <c r="PEE11" s="72">
        <f t="shared" si="172"/>
        <v>0</v>
      </c>
      <c r="PEF11" s="72">
        <f t="shared" si="172"/>
        <v>0</v>
      </c>
      <c r="PEG11" s="72">
        <f t="shared" si="172"/>
        <v>0</v>
      </c>
      <c r="PEH11" s="72">
        <f t="shared" si="172"/>
        <v>0</v>
      </c>
      <c r="PEI11" s="72">
        <f t="shared" si="172"/>
        <v>0</v>
      </c>
      <c r="PEJ11" s="72">
        <f t="shared" si="172"/>
        <v>0</v>
      </c>
      <c r="PEK11" s="72">
        <f t="shared" si="172"/>
        <v>0</v>
      </c>
      <c r="PEL11" s="72">
        <f t="shared" si="172"/>
        <v>0</v>
      </c>
      <c r="PEM11" s="72">
        <f t="shared" si="172"/>
        <v>0</v>
      </c>
      <c r="PEN11" s="72">
        <f t="shared" si="172"/>
        <v>0</v>
      </c>
      <c r="PEO11" s="72">
        <f t="shared" si="172"/>
        <v>0</v>
      </c>
      <c r="PEP11" s="72">
        <f t="shared" si="172"/>
        <v>0</v>
      </c>
      <c r="PEQ11" s="72">
        <f t="shared" si="172"/>
        <v>0</v>
      </c>
      <c r="PER11" s="72">
        <f t="shared" si="172"/>
        <v>0</v>
      </c>
      <c r="PES11" s="72">
        <f t="shared" si="172"/>
        <v>0</v>
      </c>
      <c r="PET11" s="72">
        <f t="shared" si="172"/>
        <v>0</v>
      </c>
      <c r="PEU11" s="72">
        <f t="shared" si="172"/>
        <v>0</v>
      </c>
      <c r="PEV11" s="72">
        <f t="shared" si="172"/>
        <v>0</v>
      </c>
      <c r="PEW11" s="72">
        <f t="shared" si="172"/>
        <v>0</v>
      </c>
      <c r="PEX11" s="72">
        <f t="shared" si="172"/>
        <v>0</v>
      </c>
      <c r="PEY11" s="72">
        <f t="shared" si="172"/>
        <v>0</v>
      </c>
      <c r="PEZ11" s="72">
        <f t="shared" si="172"/>
        <v>0</v>
      </c>
      <c r="PFA11" s="72">
        <f t="shared" si="172"/>
        <v>0</v>
      </c>
      <c r="PFB11" s="72">
        <f t="shared" si="172"/>
        <v>0</v>
      </c>
      <c r="PFC11" s="72">
        <f t="shared" si="172"/>
        <v>0</v>
      </c>
      <c r="PFD11" s="72">
        <f t="shared" si="172"/>
        <v>0</v>
      </c>
      <c r="PFE11" s="72">
        <f t="shared" si="172"/>
        <v>0</v>
      </c>
      <c r="PFF11" s="72">
        <f t="shared" si="172"/>
        <v>0</v>
      </c>
      <c r="PFG11" s="72">
        <f t="shared" si="172"/>
        <v>0</v>
      </c>
      <c r="PFH11" s="72">
        <f t="shared" si="172"/>
        <v>0</v>
      </c>
      <c r="PFI11" s="72">
        <f t="shared" si="172"/>
        <v>0</v>
      </c>
      <c r="PFJ11" s="72">
        <f t="shared" si="172"/>
        <v>0</v>
      </c>
      <c r="PFK11" s="72">
        <f t="shared" si="172"/>
        <v>0</v>
      </c>
      <c r="PFL11" s="72">
        <f t="shared" si="172"/>
        <v>0</v>
      </c>
      <c r="PFM11" s="72">
        <f t="shared" si="172"/>
        <v>0</v>
      </c>
      <c r="PFN11" s="72">
        <f t="shared" si="172"/>
        <v>0</v>
      </c>
      <c r="PFO11" s="72">
        <f t="shared" si="172"/>
        <v>0</v>
      </c>
      <c r="PFP11" s="72">
        <f t="shared" si="172"/>
        <v>0</v>
      </c>
      <c r="PFQ11" s="72">
        <f t="shared" si="172"/>
        <v>0</v>
      </c>
      <c r="PFR11" s="72">
        <f t="shared" si="172"/>
        <v>0</v>
      </c>
      <c r="PFS11" s="72">
        <f t="shared" si="172"/>
        <v>0</v>
      </c>
      <c r="PFT11" s="72">
        <f t="shared" si="172"/>
        <v>0</v>
      </c>
      <c r="PFU11" s="72">
        <f t="shared" si="172"/>
        <v>0</v>
      </c>
      <c r="PFV11" s="72">
        <f t="shared" si="172"/>
        <v>0</v>
      </c>
      <c r="PFW11" s="72">
        <f t="shared" si="172"/>
        <v>0</v>
      </c>
      <c r="PFX11" s="72">
        <f t="shared" si="172"/>
        <v>0</v>
      </c>
      <c r="PFY11" s="72">
        <f t="shared" si="172"/>
        <v>0</v>
      </c>
      <c r="PFZ11" s="72">
        <f t="shared" si="172"/>
        <v>0</v>
      </c>
      <c r="PGA11" s="72">
        <f t="shared" si="172"/>
        <v>0</v>
      </c>
      <c r="PGB11" s="72">
        <f t="shared" si="172"/>
        <v>0</v>
      </c>
      <c r="PGC11" s="72">
        <f t="shared" si="172"/>
        <v>0</v>
      </c>
      <c r="PGD11" s="72">
        <f t="shared" si="172"/>
        <v>0</v>
      </c>
      <c r="PGE11" s="72">
        <f t="shared" si="172"/>
        <v>0</v>
      </c>
      <c r="PGF11" s="72">
        <f t="shared" si="172"/>
        <v>0</v>
      </c>
      <c r="PGG11" s="72">
        <f t="shared" si="172"/>
        <v>0</v>
      </c>
      <c r="PGH11" s="72">
        <f t="shared" si="172"/>
        <v>0</v>
      </c>
      <c r="PGI11" s="72">
        <f t="shared" si="172"/>
        <v>0</v>
      </c>
      <c r="PGJ11" s="72">
        <f t="shared" si="172"/>
        <v>0</v>
      </c>
      <c r="PGK11" s="72">
        <f t="shared" si="172"/>
        <v>0</v>
      </c>
      <c r="PGL11" s="72">
        <f t="shared" ref="PGL11:PIW11" si="173">SUM(PGL13:PGL112,PGL123:PGL151)</f>
        <v>0</v>
      </c>
      <c r="PGM11" s="72">
        <f t="shared" si="173"/>
        <v>0</v>
      </c>
      <c r="PGN11" s="72">
        <f t="shared" si="173"/>
        <v>0</v>
      </c>
      <c r="PGO11" s="72">
        <f t="shared" si="173"/>
        <v>0</v>
      </c>
      <c r="PGP11" s="72">
        <f t="shared" si="173"/>
        <v>0</v>
      </c>
      <c r="PGQ11" s="72">
        <f t="shared" si="173"/>
        <v>0</v>
      </c>
      <c r="PGR11" s="72">
        <f t="shared" si="173"/>
        <v>0</v>
      </c>
      <c r="PGS11" s="72">
        <f t="shared" si="173"/>
        <v>0</v>
      </c>
      <c r="PGT11" s="72">
        <f t="shared" si="173"/>
        <v>0</v>
      </c>
      <c r="PGU11" s="72">
        <f t="shared" si="173"/>
        <v>0</v>
      </c>
      <c r="PGV11" s="72">
        <f t="shared" si="173"/>
        <v>0</v>
      </c>
      <c r="PGW11" s="72">
        <f t="shared" si="173"/>
        <v>0</v>
      </c>
      <c r="PGX11" s="72">
        <f t="shared" si="173"/>
        <v>0</v>
      </c>
      <c r="PGY11" s="72">
        <f t="shared" si="173"/>
        <v>0</v>
      </c>
      <c r="PGZ11" s="72">
        <f t="shared" si="173"/>
        <v>0</v>
      </c>
      <c r="PHA11" s="72">
        <f t="shared" si="173"/>
        <v>0</v>
      </c>
      <c r="PHB11" s="72">
        <f t="shared" si="173"/>
        <v>0</v>
      </c>
      <c r="PHC11" s="72">
        <f t="shared" si="173"/>
        <v>0</v>
      </c>
      <c r="PHD11" s="72">
        <f t="shared" si="173"/>
        <v>0</v>
      </c>
      <c r="PHE11" s="72">
        <f t="shared" si="173"/>
        <v>0</v>
      </c>
      <c r="PHF11" s="72">
        <f t="shared" si="173"/>
        <v>0</v>
      </c>
      <c r="PHG11" s="72">
        <f t="shared" si="173"/>
        <v>0</v>
      </c>
      <c r="PHH11" s="72">
        <f t="shared" si="173"/>
        <v>0</v>
      </c>
      <c r="PHI11" s="72">
        <f t="shared" si="173"/>
        <v>0</v>
      </c>
      <c r="PHJ11" s="72">
        <f t="shared" si="173"/>
        <v>0</v>
      </c>
      <c r="PHK11" s="72">
        <f t="shared" si="173"/>
        <v>0</v>
      </c>
      <c r="PHL11" s="72">
        <f t="shared" si="173"/>
        <v>0</v>
      </c>
      <c r="PHM11" s="72">
        <f t="shared" si="173"/>
        <v>0</v>
      </c>
      <c r="PHN11" s="72">
        <f t="shared" si="173"/>
        <v>0</v>
      </c>
      <c r="PHO11" s="72">
        <f t="shared" si="173"/>
        <v>0</v>
      </c>
      <c r="PHP11" s="72">
        <f t="shared" si="173"/>
        <v>0</v>
      </c>
      <c r="PHQ11" s="72">
        <f t="shared" si="173"/>
        <v>0</v>
      </c>
      <c r="PHR11" s="72">
        <f t="shared" si="173"/>
        <v>0</v>
      </c>
      <c r="PHS11" s="72">
        <f t="shared" si="173"/>
        <v>0</v>
      </c>
      <c r="PHT11" s="72">
        <f t="shared" si="173"/>
        <v>0</v>
      </c>
      <c r="PHU11" s="72">
        <f t="shared" si="173"/>
        <v>0</v>
      </c>
      <c r="PHV11" s="72">
        <f t="shared" si="173"/>
        <v>0</v>
      </c>
      <c r="PHW11" s="72">
        <f t="shared" si="173"/>
        <v>0</v>
      </c>
      <c r="PHX11" s="72">
        <f t="shared" si="173"/>
        <v>0</v>
      </c>
      <c r="PHY11" s="72">
        <f t="shared" si="173"/>
        <v>0</v>
      </c>
      <c r="PHZ11" s="72">
        <f t="shared" si="173"/>
        <v>0</v>
      </c>
      <c r="PIA11" s="72">
        <f t="shared" si="173"/>
        <v>0</v>
      </c>
      <c r="PIB11" s="72">
        <f t="shared" si="173"/>
        <v>0</v>
      </c>
      <c r="PIC11" s="72">
        <f t="shared" si="173"/>
        <v>0</v>
      </c>
      <c r="PID11" s="72">
        <f t="shared" si="173"/>
        <v>0</v>
      </c>
      <c r="PIE11" s="72">
        <f t="shared" si="173"/>
        <v>0</v>
      </c>
      <c r="PIF11" s="72">
        <f t="shared" si="173"/>
        <v>0</v>
      </c>
      <c r="PIG11" s="72">
        <f t="shared" si="173"/>
        <v>0</v>
      </c>
      <c r="PIH11" s="72">
        <f t="shared" si="173"/>
        <v>0</v>
      </c>
      <c r="PII11" s="72">
        <f t="shared" si="173"/>
        <v>0</v>
      </c>
      <c r="PIJ11" s="72">
        <f t="shared" si="173"/>
        <v>0</v>
      </c>
      <c r="PIK11" s="72">
        <f t="shared" si="173"/>
        <v>0</v>
      </c>
      <c r="PIL11" s="72">
        <f t="shared" si="173"/>
        <v>0</v>
      </c>
      <c r="PIM11" s="72">
        <f t="shared" si="173"/>
        <v>0</v>
      </c>
      <c r="PIN11" s="72">
        <f t="shared" si="173"/>
        <v>0</v>
      </c>
      <c r="PIO11" s="72">
        <f t="shared" si="173"/>
        <v>0</v>
      </c>
      <c r="PIP11" s="72">
        <f t="shared" si="173"/>
        <v>0</v>
      </c>
      <c r="PIQ11" s="72">
        <f t="shared" si="173"/>
        <v>0</v>
      </c>
      <c r="PIR11" s="72">
        <f t="shared" si="173"/>
        <v>0</v>
      </c>
      <c r="PIS11" s="72">
        <f t="shared" si="173"/>
        <v>0</v>
      </c>
      <c r="PIT11" s="72">
        <f t="shared" si="173"/>
        <v>0</v>
      </c>
      <c r="PIU11" s="72">
        <f t="shared" si="173"/>
        <v>0</v>
      </c>
      <c r="PIV11" s="72">
        <f t="shared" si="173"/>
        <v>0</v>
      </c>
      <c r="PIW11" s="72">
        <f t="shared" si="173"/>
        <v>0</v>
      </c>
      <c r="PIX11" s="72">
        <f t="shared" ref="PIX11:PLI11" si="174">SUM(PIX13:PIX112,PIX123:PIX151)</f>
        <v>0</v>
      </c>
      <c r="PIY11" s="72">
        <f t="shared" si="174"/>
        <v>0</v>
      </c>
      <c r="PIZ11" s="72">
        <f t="shared" si="174"/>
        <v>0</v>
      </c>
      <c r="PJA11" s="72">
        <f t="shared" si="174"/>
        <v>0</v>
      </c>
      <c r="PJB11" s="72">
        <f t="shared" si="174"/>
        <v>0</v>
      </c>
      <c r="PJC11" s="72">
        <f t="shared" si="174"/>
        <v>0</v>
      </c>
      <c r="PJD11" s="72">
        <f t="shared" si="174"/>
        <v>0</v>
      </c>
      <c r="PJE11" s="72">
        <f t="shared" si="174"/>
        <v>0</v>
      </c>
      <c r="PJF11" s="72">
        <f t="shared" si="174"/>
        <v>0</v>
      </c>
      <c r="PJG11" s="72">
        <f t="shared" si="174"/>
        <v>0</v>
      </c>
      <c r="PJH11" s="72">
        <f t="shared" si="174"/>
        <v>0</v>
      </c>
      <c r="PJI11" s="72">
        <f t="shared" si="174"/>
        <v>0</v>
      </c>
      <c r="PJJ11" s="72">
        <f t="shared" si="174"/>
        <v>0</v>
      </c>
      <c r="PJK11" s="72">
        <f t="shared" si="174"/>
        <v>0</v>
      </c>
      <c r="PJL11" s="72">
        <f t="shared" si="174"/>
        <v>0</v>
      </c>
      <c r="PJM11" s="72">
        <f t="shared" si="174"/>
        <v>0</v>
      </c>
      <c r="PJN11" s="72">
        <f t="shared" si="174"/>
        <v>0</v>
      </c>
      <c r="PJO11" s="72">
        <f t="shared" si="174"/>
        <v>0</v>
      </c>
      <c r="PJP11" s="72">
        <f t="shared" si="174"/>
        <v>0</v>
      </c>
      <c r="PJQ11" s="72">
        <f t="shared" si="174"/>
        <v>0</v>
      </c>
      <c r="PJR11" s="72">
        <f t="shared" si="174"/>
        <v>0</v>
      </c>
      <c r="PJS11" s="72">
        <f t="shared" si="174"/>
        <v>0</v>
      </c>
      <c r="PJT11" s="72">
        <f t="shared" si="174"/>
        <v>0</v>
      </c>
      <c r="PJU11" s="72">
        <f t="shared" si="174"/>
        <v>0</v>
      </c>
      <c r="PJV11" s="72">
        <f t="shared" si="174"/>
        <v>0</v>
      </c>
      <c r="PJW11" s="72">
        <f t="shared" si="174"/>
        <v>0</v>
      </c>
      <c r="PJX11" s="72">
        <f t="shared" si="174"/>
        <v>0</v>
      </c>
      <c r="PJY11" s="72">
        <f t="shared" si="174"/>
        <v>0</v>
      </c>
      <c r="PJZ11" s="72">
        <f t="shared" si="174"/>
        <v>0</v>
      </c>
      <c r="PKA11" s="72">
        <f t="shared" si="174"/>
        <v>0</v>
      </c>
      <c r="PKB11" s="72">
        <f t="shared" si="174"/>
        <v>0</v>
      </c>
      <c r="PKC11" s="72">
        <f t="shared" si="174"/>
        <v>0</v>
      </c>
      <c r="PKD11" s="72">
        <f t="shared" si="174"/>
        <v>0</v>
      </c>
      <c r="PKE11" s="72">
        <f t="shared" si="174"/>
        <v>0</v>
      </c>
      <c r="PKF11" s="72">
        <f t="shared" si="174"/>
        <v>0</v>
      </c>
      <c r="PKG11" s="72">
        <f t="shared" si="174"/>
        <v>0</v>
      </c>
      <c r="PKH11" s="72">
        <f t="shared" si="174"/>
        <v>0</v>
      </c>
      <c r="PKI11" s="72">
        <f t="shared" si="174"/>
        <v>0</v>
      </c>
      <c r="PKJ11" s="72">
        <f t="shared" si="174"/>
        <v>0</v>
      </c>
      <c r="PKK11" s="72">
        <f t="shared" si="174"/>
        <v>0</v>
      </c>
      <c r="PKL11" s="72">
        <f t="shared" si="174"/>
        <v>0</v>
      </c>
      <c r="PKM11" s="72">
        <f t="shared" si="174"/>
        <v>0</v>
      </c>
      <c r="PKN11" s="72">
        <f t="shared" si="174"/>
        <v>0</v>
      </c>
      <c r="PKO11" s="72">
        <f t="shared" si="174"/>
        <v>0</v>
      </c>
      <c r="PKP11" s="72">
        <f t="shared" si="174"/>
        <v>0</v>
      </c>
      <c r="PKQ11" s="72">
        <f t="shared" si="174"/>
        <v>0</v>
      </c>
      <c r="PKR11" s="72">
        <f t="shared" si="174"/>
        <v>0</v>
      </c>
      <c r="PKS11" s="72">
        <f t="shared" si="174"/>
        <v>0</v>
      </c>
      <c r="PKT11" s="72">
        <f t="shared" si="174"/>
        <v>0</v>
      </c>
      <c r="PKU11" s="72">
        <f t="shared" si="174"/>
        <v>0</v>
      </c>
      <c r="PKV11" s="72">
        <f t="shared" si="174"/>
        <v>0</v>
      </c>
      <c r="PKW11" s="72">
        <f t="shared" si="174"/>
        <v>0</v>
      </c>
      <c r="PKX11" s="72">
        <f t="shared" si="174"/>
        <v>0</v>
      </c>
      <c r="PKY11" s="72">
        <f t="shared" si="174"/>
        <v>0</v>
      </c>
      <c r="PKZ11" s="72">
        <f t="shared" si="174"/>
        <v>0</v>
      </c>
      <c r="PLA11" s="72">
        <f t="shared" si="174"/>
        <v>0</v>
      </c>
      <c r="PLB11" s="72">
        <f t="shared" si="174"/>
        <v>0</v>
      </c>
      <c r="PLC11" s="72">
        <f t="shared" si="174"/>
        <v>0</v>
      </c>
      <c r="PLD11" s="72">
        <f t="shared" si="174"/>
        <v>0</v>
      </c>
      <c r="PLE11" s="72">
        <f t="shared" si="174"/>
        <v>0</v>
      </c>
      <c r="PLF11" s="72">
        <f t="shared" si="174"/>
        <v>0</v>
      </c>
      <c r="PLG11" s="72">
        <f t="shared" si="174"/>
        <v>0</v>
      </c>
      <c r="PLH11" s="72">
        <f t="shared" si="174"/>
        <v>0</v>
      </c>
      <c r="PLI11" s="72">
        <f t="shared" si="174"/>
        <v>0</v>
      </c>
      <c r="PLJ11" s="72">
        <f t="shared" ref="PLJ11:PNU11" si="175">SUM(PLJ13:PLJ112,PLJ123:PLJ151)</f>
        <v>0</v>
      </c>
      <c r="PLK11" s="72">
        <f t="shared" si="175"/>
        <v>0</v>
      </c>
      <c r="PLL11" s="72">
        <f t="shared" si="175"/>
        <v>0</v>
      </c>
      <c r="PLM11" s="72">
        <f t="shared" si="175"/>
        <v>0</v>
      </c>
      <c r="PLN11" s="72">
        <f t="shared" si="175"/>
        <v>0</v>
      </c>
      <c r="PLO11" s="72">
        <f t="shared" si="175"/>
        <v>0</v>
      </c>
      <c r="PLP11" s="72">
        <f t="shared" si="175"/>
        <v>0</v>
      </c>
      <c r="PLQ11" s="72">
        <f t="shared" si="175"/>
        <v>0</v>
      </c>
      <c r="PLR11" s="72">
        <f t="shared" si="175"/>
        <v>0</v>
      </c>
      <c r="PLS11" s="72">
        <f t="shared" si="175"/>
        <v>0</v>
      </c>
      <c r="PLT11" s="72">
        <f t="shared" si="175"/>
        <v>0</v>
      </c>
      <c r="PLU11" s="72">
        <f t="shared" si="175"/>
        <v>0</v>
      </c>
      <c r="PLV11" s="72">
        <f t="shared" si="175"/>
        <v>0</v>
      </c>
      <c r="PLW11" s="72">
        <f t="shared" si="175"/>
        <v>0</v>
      </c>
      <c r="PLX11" s="72">
        <f t="shared" si="175"/>
        <v>0</v>
      </c>
      <c r="PLY11" s="72">
        <f t="shared" si="175"/>
        <v>0</v>
      </c>
      <c r="PLZ11" s="72">
        <f t="shared" si="175"/>
        <v>0</v>
      </c>
      <c r="PMA11" s="72">
        <f t="shared" si="175"/>
        <v>0</v>
      </c>
      <c r="PMB11" s="72">
        <f t="shared" si="175"/>
        <v>0</v>
      </c>
      <c r="PMC11" s="72">
        <f t="shared" si="175"/>
        <v>0</v>
      </c>
      <c r="PMD11" s="72">
        <f t="shared" si="175"/>
        <v>0</v>
      </c>
      <c r="PME11" s="72">
        <f t="shared" si="175"/>
        <v>0</v>
      </c>
      <c r="PMF11" s="72">
        <f t="shared" si="175"/>
        <v>0</v>
      </c>
      <c r="PMG11" s="72">
        <f t="shared" si="175"/>
        <v>0</v>
      </c>
      <c r="PMH11" s="72">
        <f t="shared" si="175"/>
        <v>0</v>
      </c>
      <c r="PMI11" s="72">
        <f t="shared" si="175"/>
        <v>0</v>
      </c>
      <c r="PMJ11" s="72">
        <f t="shared" si="175"/>
        <v>0</v>
      </c>
      <c r="PMK11" s="72">
        <f t="shared" si="175"/>
        <v>0</v>
      </c>
      <c r="PML11" s="72">
        <f t="shared" si="175"/>
        <v>0</v>
      </c>
      <c r="PMM11" s="72">
        <f t="shared" si="175"/>
        <v>0</v>
      </c>
      <c r="PMN11" s="72">
        <f t="shared" si="175"/>
        <v>0</v>
      </c>
      <c r="PMO11" s="72">
        <f t="shared" si="175"/>
        <v>0</v>
      </c>
      <c r="PMP11" s="72">
        <f t="shared" si="175"/>
        <v>0</v>
      </c>
      <c r="PMQ11" s="72">
        <f t="shared" si="175"/>
        <v>0</v>
      </c>
      <c r="PMR11" s="72">
        <f t="shared" si="175"/>
        <v>0</v>
      </c>
      <c r="PMS11" s="72">
        <f t="shared" si="175"/>
        <v>0</v>
      </c>
      <c r="PMT11" s="72">
        <f t="shared" si="175"/>
        <v>0</v>
      </c>
      <c r="PMU11" s="72">
        <f t="shared" si="175"/>
        <v>0</v>
      </c>
      <c r="PMV11" s="72">
        <f t="shared" si="175"/>
        <v>0</v>
      </c>
      <c r="PMW11" s="72">
        <f t="shared" si="175"/>
        <v>0</v>
      </c>
      <c r="PMX11" s="72">
        <f t="shared" si="175"/>
        <v>0</v>
      </c>
      <c r="PMY11" s="72">
        <f t="shared" si="175"/>
        <v>0</v>
      </c>
      <c r="PMZ11" s="72">
        <f t="shared" si="175"/>
        <v>0</v>
      </c>
      <c r="PNA11" s="72">
        <f t="shared" si="175"/>
        <v>0</v>
      </c>
      <c r="PNB11" s="72">
        <f t="shared" si="175"/>
        <v>0</v>
      </c>
      <c r="PNC11" s="72">
        <f t="shared" si="175"/>
        <v>0</v>
      </c>
      <c r="PND11" s="72">
        <f t="shared" si="175"/>
        <v>0</v>
      </c>
      <c r="PNE11" s="72">
        <f t="shared" si="175"/>
        <v>0</v>
      </c>
      <c r="PNF11" s="72">
        <f t="shared" si="175"/>
        <v>0</v>
      </c>
      <c r="PNG11" s="72">
        <f t="shared" si="175"/>
        <v>0</v>
      </c>
      <c r="PNH11" s="72">
        <f t="shared" si="175"/>
        <v>0</v>
      </c>
      <c r="PNI11" s="72">
        <f t="shared" si="175"/>
        <v>0</v>
      </c>
      <c r="PNJ11" s="72">
        <f t="shared" si="175"/>
        <v>0</v>
      </c>
      <c r="PNK11" s="72">
        <f t="shared" si="175"/>
        <v>0</v>
      </c>
      <c r="PNL11" s="72">
        <f t="shared" si="175"/>
        <v>0</v>
      </c>
      <c r="PNM11" s="72">
        <f t="shared" si="175"/>
        <v>0</v>
      </c>
      <c r="PNN11" s="72">
        <f t="shared" si="175"/>
        <v>0</v>
      </c>
      <c r="PNO11" s="72">
        <f t="shared" si="175"/>
        <v>0</v>
      </c>
      <c r="PNP11" s="72">
        <f t="shared" si="175"/>
        <v>0</v>
      </c>
      <c r="PNQ11" s="72">
        <f t="shared" si="175"/>
        <v>0</v>
      </c>
      <c r="PNR11" s="72">
        <f t="shared" si="175"/>
        <v>0</v>
      </c>
      <c r="PNS11" s="72">
        <f t="shared" si="175"/>
        <v>0</v>
      </c>
      <c r="PNT11" s="72">
        <f t="shared" si="175"/>
        <v>0</v>
      </c>
      <c r="PNU11" s="72">
        <f t="shared" si="175"/>
        <v>0</v>
      </c>
      <c r="PNV11" s="72">
        <f t="shared" ref="PNV11:PQG11" si="176">SUM(PNV13:PNV112,PNV123:PNV151)</f>
        <v>0</v>
      </c>
      <c r="PNW11" s="72">
        <f t="shared" si="176"/>
        <v>0</v>
      </c>
      <c r="PNX11" s="72">
        <f t="shared" si="176"/>
        <v>0</v>
      </c>
      <c r="PNY11" s="72">
        <f t="shared" si="176"/>
        <v>0</v>
      </c>
      <c r="PNZ11" s="72">
        <f t="shared" si="176"/>
        <v>0</v>
      </c>
      <c r="POA11" s="72">
        <f t="shared" si="176"/>
        <v>0</v>
      </c>
      <c r="POB11" s="72">
        <f t="shared" si="176"/>
        <v>0</v>
      </c>
      <c r="POC11" s="72">
        <f t="shared" si="176"/>
        <v>0</v>
      </c>
      <c r="POD11" s="72">
        <f t="shared" si="176"/>
        <v>0</v>
      </c>
      <c r="POE11" s="72">
        <f t="shared" si="176"/>
        <v>0</v>
      </c>
      <c r="POF11" s="72">
        <f t="shared" si="176"/>
        <v>0</v>
      </c>
      <c r="POG11" s="72">
        <f t="shared" si="176"/>
        <v>0</v>
      </c>
      <c r="POH11" s="72">
        <f t="shared" si="176"/>
        <v>0</v>
      </c>
      <c r="POI11" s="72">
        <f t="shared" si="176"/>
        <v>0</v>
      </c>
      <c r="POJ11" s="72">
        <f t="shared" si="176"/>
        <v>0</v>
      </c>
      <c r="POK11" s="72">
        <f t="shared" si="176"/>
        <v>0</v>
      </c>
      <c r="POL11" s="72">
        <f t="shared" si="176"/>
        <v>0</v>
      </c>
      <c r="POM11" s="72">
        <f t="shared" si="176"/>
        <v>0</v>
      </c>
      <c r="PON11" s="72">
        <f t="shared" si="176"/>
        <v>0</v>
      </c>
      <c r="POO11" s="72">
        <f t="shared" si="176"/>
        <v>0</v>
      </c>
      <c r="POP11" s="72">
        <f t="shared" si="176"/>
        <v>0</v>
      </c>
      <c r="POQ11" s="72">
        <f t="shared" si="176"/>
        <v>0</v>
      </c>
      <c r="POR11" s="72">
        <f t="shared" si="176"/>
        <v>0</v>
      </c>
      <c r="POS11" s="72">
        <f t="shared" si="176"/>
        <v>0</v>
      </c>
      <c r="POT11" s="72">
        <f t="shared" si="176"/>
        <v>0</v>
      </c>
      <c r="POU11" s="72">
        <f t="shared" si="176"/>
        <v>0</v>
      </c>
      <c r="POV11" s="72">
        <f t="shared" si="176"/>
        <v>0</v>
      </c>
      <c r="POW11" s="72">
        <f t="shared" si="176"/>
        <v>0</v>
      </c>
      <c r="POX11" s="72">
        <f t="shared" si="176"/>
        <v>0</v>
      </c>
      <c r="POY11" s="72">
        <f t="shared" si="176"/>
        <v>0</v>
      </c>
      <c r="POZ11" s="72">
        <f t="shared" si="176"/>
        <v>0</v>
      </c>
      <c r="PPA11" s="72">
        <f t="shared" si="176"/>
        <v>0</v>
      </c>
      <c r="PPB11" s="72">
        <f t="shared" si="176"/>
        <v>0</v>
      </c>
      <c r="PPC11" s="72">
        <f t="shared" si="176"/>
        <v>0</v>
      </c>
      <c r="PPD11" s="72">
        <f t="shared" si="176"/>
        <v>0</v>
      </c>
      <c r="PPE11" s="72">
        <f t="shared" si="176"/>
        <v>0</v>
      </c>
      <c r="PPF11" s="72">
        <f t="shared" si="176"/>
        <v>0</v>
      </c>
      <c r="PPG11" s="72">
        <f t="shared" si="176"/>
        <v>0</v>
      </c>
      <c r="PPH11" s="72">
        <f t="shared" si="176"/>
        <v>0</v>
      </c>
      <c r="PPI11" s="72">
        <f t="shared" si="176"/>
        <v>0</v>
      </c>
      <c r="PPJ11" s="72">
        <f t="shared" si="176"/>
        <v>0</v>
      </c>
      <c r="PPK11" s="72">
        <f t="shared" si="176"/>
        <v>0</v>
      </c>
      <c r="PPL11" s="72">
        <f t="shared" si="176"/>
        <v>0</v>
      </c>
      <c r="PPM11" s="72">
        <f t="shared" si="176"/>
        <v>0</v>
      </c>
      <c r="PPN11" s="72">
        <f t="shared" si="176"/>
        <v>0</v>
      </c>
      <c r="PPO11" s="72">
        <f t="shared" si="176"/>
        <v>0</v>
      </c>
      <c r="PPP11" s="72">
        <f t="shared" si="176"/>
        <v>0</v>
      </c>
      <c r="PPQ11" s="72">
        <f t="shared" si="176"/>
        <v>0</v>
      </c>
      <c r="PPR11" s="72">
        <f t="shared" si="176"/>
        <v>0</v>
      </c>
      <c r="PPS11" s="72">
        <f t="shared" si="176"/>
        <v>0</v>
      </c>
      <c r="PPT11" s="72">
        <f t="shared" si="176"/>
        <v>0</v>
      </c>
      <c r="PPU11" s="72">
        <f t="shared" si="176"/>
        <v>0</v>
      </c>
      <c r="PPV11" s="72">
        <f t="shared" si="176"/>
        <v>0</v>
      </c>
      <c r="PPW11" s="72">
        <f t="shared" si="176"/>
        <v>0</v>
      </c>
      <c r="PPX11" s="72">
        <f t="shared" si="176"/>
        <v>0</v>
      </c>
      <c r="PPY11" s="72">
        <f t="shared" si="176"/>
        <v>0</v>
      </c>
      <c r="PPZ11" s="72">
        <f t="shared" si="176"/>
        <v>0</v>
      </c>
      <c r="PQA11" s="72">
        <f t="shared" si="176"/>
        <v>0</v>
      </c>
      <c r="PQB11" s="72">
        <f t="shared" si="176"/>
        <v>0</v>
      </c>
      <c r="PQC11" s="72">
        <f t="shared" si="176"/>
        <v>0</v>
      </c>
      <c r="PQD11" s="72">
        <f t="shared" si="176"/>
        <v>0</v>
      </c>
      <c r="PQE11" s="72">
        <f t="shared" si="176"/>
        <v>0</v>
      </c>
      <c r="PQF11" s="72">
        <f t="shared" si="176"/>
        <v>0</v>
      </c>
      <c r="PQG11" s="72">
        <f t="shared" si="176"/>
        <v>0</v>
      </c>
      <c r="PQH11" s="72">
        <f t="shared" ref="PQH11:PSS11" si="177">SUM(PQH13:PQH112,PQH123:PQH151)</f>
        <v>0</v>
      </c>
      <c r="PQI11" s="72">
        <f t="shared" si="177"/>
        <v>0</v>
      </c>
      <c r="PQJ11" s="72">
        <f t="shared" si="177"/>
        <v>0</v>
      </c>
      <c r="PQK11" s="72">
        <f t="shared" si="177"/>
        <v>0</v>
      </c>
      <c r="PQL11" s="72">
        <f t="shared" si="177"/>
        <v>0</v>
      </c>
      <c r="PQM11" s="72">
        <f t="shared" si="177"/>
        <v>0</v>
      </c>
      <c r="PQN11" s="72">
        <f t="shared" si="177"/>
        <v>0</v>
      </c>
      <c r="PQO11" s="72">
        <f t="shared" si="177"/>
        <v>0</v>
      </c>
      <c r="PQP11" s="72">
        <f t="shared" si="177"/>
        <v>0</v>
      </c>
      <c r="PQQ11" s="72">
        <f t="shared" si="177"/>
        <v>0</v>
      </c>
      <c r="PQR11" s="72">
        <f t="shared" si="177"/>
        <v>0</v>
      </c>
      <c r="PQS11" s="72">
        <f t="shared" si="177"/>
        <v>0</v>
      </c>
      <c r="PQT11" s="72">
        <f t="shared" si="177"/>
        <v>0</v>
      </c>
      <c r="PQU11" s="72">
        <f t="shared" si="177"/>
        <v>0</v>
      </c>
      <c r="PQV11" s="72">
        <f t="shared" si="177"/>
        <v>0</v>
      </c>
      <c r="PQW11" s="72">
        <f t="shared" si="177"/>
        <v>0</v>
      </c>
      <c r="PQX11" s="72">
        <f t="shared" si="177"/>
        <v>0</v>
      </c>
      <c r="PQY11" s="72">
        <f t="shared" si="177"/>
        <v>0</v>
      </c>
      <c r="PQZ11" s="72">
        <f t="shared" si="177"/>
        <v>0</v>
      </c>
      <c r="PRA11" s="72">
        <f t="shared" si="177"/>
        <v>0</v>
      </c>
      <c r="PRB11" s="72">
        <f t="shared" si="177"/>
        <v>0</v>
      </c>
      <c r="PRC11" s="72">
        <f t="shared" si="177"/>
        <v>0</v>
      </c>
      <c r="PRD11" s="72">
        <f t="shared" si="177"/>
        <v>0</v>
      </c>
      <c r="PRE11" s="72">
        <f t="shared" si="177"/>
        <v>0</v>
      </c>
      <c r="PRF11" s="72">
        <f t="shared" si="177"/>
        <v>0</v>
      </c>
      <c r="PRG11" s="72">
        <f t="shared" si="177"/>
        <v>0</v>
      </c>
      <c r="PRH11" s="72">
        <f t="shared" si="177"/>
        <v>0</v>
      </c>
      <c r="PRI11" s="72">
        <f t="shared" si="177"/>
        <v>0</v>
      </c>
      <c r="PRJ11" s="72">
        <f t="shared" si="177"/>
        <v>0</v>
      </c>
      <c r="PRK11" s="72">
        <f t="shared" si="177"/>
        <v>0</v>
      </c>
      <c r="PRL11" s="72">
        <f t="shared" si="177"/>
        <v>0</v>
      </c>
      <c r="PRM11" s="72">
        <f t="shared" si="177"/>
        <v>0</v>
      </c>
      <c r="PRN11" s="72">
        <f t="shared" si="177"/>
        <v>0</v>
      </c>
      <c r="PRO11" s="72">
        <f t="shared" si="177"/>
        <v>0</v>
      </c>
      <c r="PRP11" s="72">
        <f t="shared" si="177"/>
        <v>0</v>
      </c>
      <c r="PRQ11" s="72">
        <f t="shared" si="177"/>
        <v>0</v>
      </c>
      <c r="PRR11" s="72">
        <f t="shared" si="177"/>
        <v>0</v>
      </c>
      <c r="PRS11" s="72">
        <f t="shared" si="177"/>
        <v>0</v>
      </c>
      <c r="PRT11" s="72">
        <f t="shared" si="177"/>
        <v>0</v>
      </c>
      <c r="PRU11" s="72">
        <f t="shared" si="177"/>
        <v>0</v>
      </c>
      <c r="PRV11" s="72">
        <f t="shared" si="177"/>
        <v>0</v>
      </c>
      <c r="PRW11" s="72">
        <f t="shared" si="177"/>
        <v>0</v>
      </c>
      <c r="PRX11" s="72">
        <f t="shared" si="177"/>
        <v>0</v>
      </c>
      <c r="PRY11" s="72">
        <f t="shared" si="177"/>
        <v>0</v>
      </c>
      <c r="PRZ11" s="72">
        <f t="shared" si="177"/>
        <v>0</v>
      </c>
      <c r="PSA11" s="72">
        <f t="shared" si="177"/>
        <v>0</v>
      </c>
      <c r="PSB11" s="72">
        <f t="shared" si="177"/>
        <v>0</v>
      </c>
      <c r="PSC11" s="72">
        <f t="shared" si="177"/>
        <v>0</v>
      </c>
      <c r="PSD11" s="72">
        <f t="shared" si="177"/>
        <v>0</v>
      </c>
      <c r="PSE11" s="72">
        <f t="shared" si="177"/>
        <v>0</v>
      </c>
      <c r="PSF11" s="72">
        <f t="shared" si="177"/>
        <v>0</v>
      </c>
      <c r="PSG11" s="72">
        <f t="shared" si="177"/>
        <v>0</v>
      </c>
      <c r="PSH11" s="72">
        <f t="shared" si="177"/>
        <v>0</v>
      </c>
      <c r="PSI11" s="72">
        <f t="shared" si="177"/>
        <v>0</v>
      </c>
      <c r="PSJ11" s="72">
        <f t="shared" si="177"/>
        <v>0</v>
      </c>
      <c r="PSK11" s="72">
        <f t="shared" si="177"/>
        <v>0</v>
      </c>
      <c r="PSL11" s="72">
        <f t="shared" si="177"/>
        <v>0</v>
      </c>
      <c r="PSM11" s="72">
        <f t="shared" si="177"/>
        <v>0</v>
      </c>
      <c r="PSN11" s="72">
        <f t="shared" si="177"/>
        <v>0</v>
      </c>
      <c r="PSO11" s="72">
        <f t="shared" si="177"/>
        <v>0</v>
      </c>
      <c r="PSP11" s="72">
        <f t="shared" si="177"/>
        <v>0</v>
      </c>
      <c r="PSQ11" s="72">
        <f t="shared" si="177"/>
        <v>0</v>
      </c>
      <c r="PSR11" s="72">
        <f t="shared" si="177"/>
        <v>0</v>
      </c>
      <c r="PSS11" s="72">
        <f t="shared" si="177"/>
        <v>0</v>
      </c>
      <c r="PST11" s="72">
        <f t="shared" ref="PST11:PVE11" si="178">SUM(PST13:PST112,PST123:PST151)</f>
        <v>0</v>
      </c>
      <c r="PSU11" s="72">
        <f t="shared" si="178"/>
        <v>0</v>
      </c>
      <c r="PSV11" s="72">
        <f t="shared" si="178"/>
        <v>0</v>
      </c>
      <c r="PSW11" s="72">
        <f t="shared" si="178"/>
        <v>0</v>
      </c>
      <c r="PSX11" s="72">
        <f t="shared" si="178"/>
        <v>0</v>
      </c>
      <c r="PSY11" s="72">
        <f t="shared" si="178"/>
        <v>0</v>
      </c>
      <c r="PSZ11" s="72">
        <f t="shared" si="178"/>
        <v>0</v>
      </c>
      <c r="PTA11" s="72">
        <f t="shared" si="178"/>
        <v>0</v>
      </c>
      <c r="PTB11" s="72">
        <f t="shared" si="178"/>
        <v>0</v>
      </c>
      <c r="PTC11" s="72">
        <f t="shared" si="178"/>
        <v>0</v>
      </c>
      <c r="PTD11" s="72">
        <f t="shared" si="178"/>
        <v>0</v>
      </c>
      <c r="PTE11" s="72">
        <f t="shared" si="178"/>
        <v>0</v>
      </c>
      <c r="PTF11" s="72">
        <f t="shared" si="178"/>
        <v>0</v>
      </c>
      <c r="PTG11" s="72">
        <f t="shared" si="178"/>
        <v>0</v>
      </c>
      <c r="PTH11" s="72">
        <f t="shared" si="178"/>
        <v>0</v>
      </c>
      <c r="PTI11" s="72">
        <f t="shared" si="178"/>
        <v>0</v>
      </c>
      <c r="PTJ11" s="72">
        <f t="shared" si="178"/>
        <v>0</v>
      </c>
      <c r="PTK11" s="72">
        <f t="shared" si="178"/>
        <v>0</v>
      </c>
      <c r="PTL11" s="72">
        <f t="shared" si="178"/>
        <v>0</v>
      </c>
      <c r="PTM11" s="72">
        <f t="shared" si="178"/>
        <v>0</v>
      </c>
      <c r="PTN11" s="72">
        <f t="shared" si="178"/>
        <v>0</v>
      </c>
      <c r="PTO11" s="72">
        <f t="shared" si="178"/>
        <v>0</v>
      </c>
      <c r="PTP11" s="72">
        <f t="shared" si="178"/>
        <v>0</v>
      </c>
      <c r="PTQ11" s="72">
        <f t="shared" si="178"/>
        <v>0</v>
      </c>
      <c r="PTR11" s="72">
        <f t="shared" si="178"/>
        <v>0</v>
      </c>
      <c r="PTS11" s="72">
        <f t="shared" si="178"/>
        <v>0</v>
      </c>
      <c r="PTT11" s="72">
        <f t="shared" si="178"/>
        <v>0</v>
      </c>
      <c r="PTU11" s="72">
        <f t="shared" si="178"/>
        <v>0</v>
      </c>
      <c r="PTV11" s="72">
        <f t="shared" si="178"/>
        <v>0</v>
      </c>
      <c r="PTW11" s="72">
        <f t="shared" si="178"/>
        <v>0</v>
      </c>
      <c r="PTX11" s="72">
        <f t="shared" si="178"/>
        <v>0</v>
      </c>
      <c r="PTY11" s="72">
        <f t="shared" si="178"/>
        <v>0</v>
      </c>
      <c r="PTZ11" s="72">
        <f t="shared" si="178"/>
        <v>0</v>
      </c>
      <c r="PUA11" s="72">
        <f t="shared" si="178"/>
        <v>0</v>
      </c>
      <c r="PUB11" s="72">
        <f t="shared" si="178"/>
        <v>0</v>
      </c>
      <c r="PUC11" s="72">
        <f t="shared" si="178"/>
        <v>0</v>
      </c>
      <c r="PUD11" s="72">
        <f t="shared" si="178"/>
        <v>0</v>
      </c>
      <c r="PUE11" s="72">
        <f t="shared" si="178"/>
        <v>0</v>
      </c>
      <c r="PUF11" s="72">
        <f t="shared" si="178"/>
        <v>0</v>
      </c>
      <c r="PUG11" s="72">
        <f t="shared" si="178"/>
        <v>0</v>
      </c>
      <c r="PUH11" s="72">
        <f t="shared" si="178"/>
        <v>0</v>
      </c>
      <c r="PUI11" s="72">
        <f t="shared" si="178"/>
        <v>0</v>
      </c>
      <c r="PUJ11" s="72">
        <f t="shared" si="178"/>
        <v>0</v>
      </c>
      <c r="PUK11" s="72">
        <f t="shared" si="178"/>
        <v>0</v>
      </c>
      <c r="PUL11" s="72">
        <f t="shared" si="178"/>
        <v>0</v>
      </c>
      <c r="PUM11" s="72">
        <f t="shared" si="178"/>
        <v>0</v>
      </c>
      <c r="PUN11" s="72">
        <f t="shared" si="178"/>
        <v>0</v>
      </c>
      <c r="PUO11" s="72">
        <f t="shared" si="178"/>
        <v>0</v>
      </c>
      <c r="PUP11" s="72">
        <f t="shared" si="178"/>
        <v>0</v>
      </c>
      <c r="PUQ11" s="72">
        <f t="shared" si="178"/>
        <v>0</v>
      </c>
      <c r="PUR11" s="72">
        <f t="shared" si="178"/>
        <v>0</v>
      </c>
      <c r="PUS11" s="72">
        <f t="shared" si="178"/>
        <v>0</v>
      </c>
      <c r="PUT11" s="72">
        <f t="shared" si="178"/>
        <v>0</v>
      </c>
      <c r="PUU11" s="72">
        <f t="shared" si="178"/>
        <v>0</v>
      </c>
      <c r="PUV11" s="72">
        <f t="shared" si="178"/>
        <v>0</v>
      </c>
      <c r="PUW11" s="72">
        <f t="shared" si="178"/>
        <v>0</v>
      </c>
      <c r="PUX11" s="72">
        <f t="shared" si="178"/>
        <v>0</v>
      </c>
      <c r="PUY11" s="72">
        <f t="shared" si="178"/>
        <v>0</v>
      </c>
      <c r="PUZ11" s="72">
        <f t="shared" si="178"/>
        <v>0</v>
      </c>
      <c r="PVA11" s="72">
        <f t="shared" si="178"/>
        <v>0</v>
      </c>
      <c r="PVB11" s="72">
        <f t="shared" si="178"/>
        <v>0</v>
      </c>
      <c r="PVC11" s="72">
        <f t="shared" si="178"/>
        <v>0</v>
      </c>
      <c r="PVD11" s="72">
        <f t="shared" si="178"/>
        <v>0</v>
      </c>
      <c r="PVE11" s="72">
        <f t="shared" si="178"/>
        <v>0</v>
      </c>
      <c r="PVF11" s="72">
        <f t="shared" ref="PVF11:PXQ11" si="179">SUM(PVF13:PVF112,PVF123:PVF151)</f>
        <v>0</v>
      </c>
      <c r="PVG11" s="72">
        <f t="shared" si="179"/>
        <v>0</v>
      </c>
      <c r="PVH11" s="72">
        <f t="shared" si="179"/>
        <v>0</v>
      </c>
      <c r="PVI11" s="72">
        <f t="shared" si="179"/>
        <v>0</v>
      </c>
      <c r="PVJ11" s="72">
        <f t="shared" si="179"/>
        <v>0</v>
      </c>
      <c r="PVK11" s="72">
        <f t="shared" si="179"/>
        <v>0</v>
      </c>
      <c r="PVL11" s="72">
        <f t="shared" si="179"/>
        <v>0</v>
      </c>
      <c r="PVM11" s="72">
        <f t="shared" si="179"/>
        <v>0</v>
      </c>
      <c r="PVN11" s="72">
        <f t="shared" si="179"/>
        <v>0</v>
      </c>
      <c r="PVO11" s="72">
        <f t="shared" si="179"/>
        <v>0</v>
      </c>
      <c r="PVP11" s="72">
        <f t="shared" si="179"/>
        <v>0</v>
      </c>
      <c r="PVQ11" s="72">
        <f t="shared" si="179"/>
        <v>0</v>
      </c>
      <c r="PVR11" s="72">
        <f t="shared" si="179"/>
        <v>0</v>
      </c>
      <c r="PVS11" s="72">
        <f t="shared" si="179"/>
        <v>0</v>
      </c>
      <c r="PVT11" s="72">
        <f t="shared" si="179"/>
        <v>0</v>
      </c>
      <c r="PVU11" s="72">
        <f t="shared" si="179"/>
        <v>0</v>
      </c>
      <c r="PVV11" s="72">
        <f t="shared" si="179"/>
        <v>0</v>
      </c>
      <c r="PVW11" s="72">
        <f t="shared" si="179"/>
        <v>0</v>
      </c>
      <c r="PVX11" s="72">
        <f t="shared" si="179"/>
        <v>0</v>
      </c>
      <c r="PVY11" s="72">
        <f t="shared" si="179"/>
        <v>0</v>
      </c>
      <c r="PVZ11" s="72">
        <f t="shared" si="179"/>
        <v>0</v>
      </c>
      <c r="PWA11" s="72">
        <f t="shared" si="179"/>
        <v>0</v>
      </c>
      <c r="PWB11" s="72">
        <f t="shared" si="179"/>
        <v>0</v>
      </c>
      <c r="PWC11" s="72">
        <f t="shared" si="179"/>
        <v>0</v>
      </c>
      <c r="PWD11" s="72">
        <f t="shared" si="179"/>
        <v>0</v>
      </c>
      <c r="PWE11" s="72">
        <f t="shared" si="179"/>
        <v>0</v>
      </c>
      <c r="PWF11" s="72">
        <f t="shared" si="179"/>
        <v>0</v>
      </c>
      <c r="PWG11" s="72">
        <f t="shared" si="179"/>
        <v>0</v>
      </c>
      <c r="PWH11" s="72">
        <f t="shared" si="179"/>
        <v>0</v>
      </c>
      <c r="PWI11" s="72">
        <f t="shared" si="179"/>
        <v>0</v>
      </c>
      <c r="PWJ11" s="72">
        <f t="shared" si="179"/>
        <v>0</v>
      </c>
      <c r="PWK11" s="72">
        <f t="shared" si="179"/>
        <v>0</v>
      </c>
      <c r="PWL11" s="72">
        <f t="shared" si="179"/>
        <v>0</v>
      </c>
      <c r="PWM11" s="72">
        <f t="shared" si="179"/>
        <v>0</v>
      </c>
      <c r="PWN11" s="72">
        <f t="shared" si="179"/>
        <v>0</v>
      </c>
      <c r="PWO11" s="72">
        <f t="shared" si="179"/>
        <v>0</v>
      </c>
      <c r="PWP11" s="72">
        <f t="shared" si="179"/>
        <v>0</v>
      </c>
      <c r="PWQ11" s="72">
        <f t="shared" si="179"/>
        <v>0</v>
      </c>
      <c r="PWR11" s="72">
        <f t="shared" si="179"/>
        <v>0</v>
      </c>
      <c r="PWS11" s="72">
        <f t="shared" si="179"/>
        <v>0</v>
      </c>
      <c r="PWT11" s="72">
        <f t="shared" si="179"/>
        <v>0</v>
      </c>
      <c r="PWU11" s="72">
        <f t="shared" si="179"/>
        <v>0</v>
      </c>
      <c r="PWV11" s="72">
        <f t="shared" si="179"/>
        <v>0</v>
      </c>
      <c r="PWW11" s="72">
        <f t="shared" si="179"/>
        <v>0</v>
      </c>
      <c r="PWX11" s="72">
        <f t="shared" si="179"/>
        <v>0</v>
      </c>
      <c r="PWY11" s="72">
        <f t="shared" si="179"/>
        <v>0</v>
      </c>
      <c r="PWZ11" s="72">
        <f t="shared" si="179"/>
        <v>0</v>
      </c>
      <c r="PXA11" s="72">
        <f t="shared" si="179"/>
        <v>0</v>
      </c>
      <c r="PXB11" s="72">
        <f t="shared" si="179"/>
        <v>0</v>
      </c>
      <c r="PXC11" s="72">
        <f t="shared" si="179"/>
        <v>0</v>
      </c>
      <c r="PXD11" s="72">
        <f t="shared" si="179"/>
        <v>0</v>
      </c>
      <c r="PXE11" s="72">
        <f t="shared" si="179"/>
        <v>0</v>
      </c>
      <c r="PXF11" s="72">
        <f t="shared" si="179"/>
        <v>0</v>
      </c>
      <c r="PXG11" s="72">
        <f t="shared" si="179"/>
        <v>0</v>
      </c>
      <c r="PXH11" s="72">
        <f t="shared" si="179"/>
        <v>0</v>
      </c>
      <c r="PXI11" s="72">
        <f t="shared" si="179"/>
        <v>0</v>
      </c>
      <c r="PXJ11" s="72">
        <f t="shared" si="179"/>
        <v>0</v>
      </c>
      <c r="PXK11" s="72">
        <f t="shared" si="179"/>
        <v>0</v>
      </c>
      <c r="PXL11" s="72">
        <f t="shared" si="179"/>
        <v>0</v>
      </c>
      <c r="PXM11" s="72">
        <f t="shared" si="179"/>
        <v>0</v>
      </c>
      <c r="PXN11" s="72">
        <f t="shared" si="179"/>
        <v>0</v>
      </c>
      <c r="PXO11" s="72">
        <f t="shared" si="179"/>
        <v>0</v>
      </c>
      <c r="PXP11" s="72">
        <f t="shared" si="179"/>
        <v>0</v>
      </c>
      <c r="PXQ11" s="72">
        <f t="shared" si="179"/>
        <v>0</v>
      </c>
      <c r="PXR11" s="72">
        <f t="shared" ref="PXR11:QAC11" si="180">SUM(PXR13:PXR112,PXR123:PXR151)</f>
        <v>0</v>
      </c>
      <c r="PXS11" s="72">
        <f t="shared" si="180"/>
        <v>0</v>
      </c>
      <c r="PXT11" s="72">
        <f t="shared" si="180"/>
        <v>0</v>
      </c>
      <c r="PXU11" s="72">
        <f t="shared" si="180"/>
        <v>0</v>
      </c>
      <c r="PXV11" s="72">
        <f t="shared" si="180"/>
        <v>0</v>
      </c>
      <c r="PXW11" s="72">
        <f t="shared" si="180"/>
        <v>0</v>
      </c>
      <c r="PXX11" s="72">
        <f t="shared" si="180"/>
        <v>0</v>
      </c>
      <c r="PXY11" s="72">
        <f t="shared" si="180"/>
        <v>0</v>
      </c>
      <c r="PXZ11" s="72">
        <f t="shared" si="180"/>
        <v>0</v>
      </c>
      <c r="PYA11" s="72">
        <f t="shared" si="180"/>
        <v>0</v>
      </c>
      <c r="PYB11" s="72">
        <f t="shared" si="180"/>
        <v>0</v>
      </c>
      <c r="PYC11" s="72">
        <f t="shared" si="180"/>
        <v>0</v>
      </c>
      <c r="PYD11" s="72">
        <f t="shared" si="180"/>
        <v>0</v>
      </c>
      <c r="PYE11" s="72">
        <f t="shared" si="180"/>
        <v>0</v>
      </c>
      <c r="PYF11" s="72">
        <f t="shared" si="180"/>
        <v>0</v>
      </c>
      <c r="PYG11" s="72">
        <f t="shared" si="180"/>
        <v>0</v>
      </c>
      <c r="PYH11" s="72">
        <f t="shared" si="180"/>
        <v>0</v>
      </c>
      <c r="PYI11" s="72">
        <f t="shared" si="180"/>
        <v>0</v>
      </c>
      <c r="PYJ11" s="72">
        <f t="shared" si="180"/>
        <v>0</v>
      </c>
      <c r="PYK11" s="72">
        <f t="shared" si="180"/>
        <v>0</v>
      </c>
      <c r="PYL11" s="72">
        <f t="shared" si="180"/>
        <v>0</v>
      </c>
      <c r="PYM11" s="72">
        <f t="shared" si="180"/>
        <v>0</v>
      </c>
      <c r="PYN11" s="72">
        <f t="shared" si="180"/>
        <v>0</v>
      </c>
      <c r="PYO11" s="72">
        <f t="shared" si="180"/>
        <v>0</v>
      </c>
      <c r="PYP11" s="72">
        <f t="shared" si="180"/>
        <v>0</v>
      </c>
      <c r="PYQ11" s="72">
        <f t="shared" si="180"/>
        <v>0</v>
      </c>
      <c r="PYR11" s="72">
        <f t="shared" si="180"/>
        <v>0</v>
      </c>
      <c r="PYS11" s="72">
        <f t="shared" si="180"/>
        <v>0</v>
      </c>
      <c r="PYT11" s="72">
        <f t="shared" si="180"/>
        <v>0</v>
      </c>
      <c r="PYU11" s="72">
        <f t="shared" si="180"/>
        <v>0</v>
      </c>
      <c r="PYV11" s="72">
        <f t="shared" si="180"/>
        <v>0</v>
      </c>
      <c r="PYW11" s="72">
        <f t="shared" si="180"/>
        <v>0</v>
      </c>
      <c r="PYX11" s="72">
        <f t="shared" si="180"/>
        <v>0</v>
      </c>
      <c r="PYY11" s="72">
        <f t="shared" si="180"/>
        <v>0</v>
      </c>
      <c r="PYZ11" s="72">
        <f t="shared" si="180"/>
        <v>0</v>
      </c>
      <c r="PZA11" s="72">
        <f t="shared" si="180"/>
        <v>0</v>
      </c>
      <c r="PZB11" s="72">
        <f t="shared" si="180"/>
        <v>0</v>
      </c>
      <c r="PZC11" s="72">
        <f t="shared" si="180"/>
        <v>0</v>
      </c>
      <c r="PZD11" s="72">
        <f t="shared" si="180"/>
        <v>0</v>
      </c>
      <c r="PZE11" s="72">
        <f t="shared" si="180"/>
        <v>0</v>
      </c>
      <c r="PZF11" s="72">
        <f t="shared" si="180"/>
        <v>0</v>
      </c>
      <c r="PZG11" s="72">
        <f t="shared" si="180"/>
        <v>0</v>
      </c>
      <c r="PZH11" s="72">
        <f t="shared" si="180"/>
        <v>0</v>
      </c>
      <c r="PZI11" s="72">
        <f t="shared" si="180"/>
        <v>0</v>
      </c>
      <c r="PZJ11" s="72">
        <f t="shared" si="180"/>
        <v>0</v>
      </c>
      <c r="PZK11" s="72">
        <f t="shared" si="180"/>
        <v>0</v>
      </c>
      <c r="PZL11" s="72">
        <f t="shared" si="180"/>
        <v>0</v>
      </c>
      <c r="PZM11" s="72">
        <f t="shared" si="180"/>
        <v>0</v>
      </c>
      <c r="PZN11" s="72">
        <f t="shared" si="180"/>
        <v>0</v>
      </c>
      <c r="PZO11" s="72">
        <f t="shared" si="180"/>
        <v>0</v>
      </c>
      <c r="PZP11" s="72">
        <f t="shared" si="180"/>
        <v>0</v>
      </c>
      <c r="PZQ11" s="72">
        <f t="shared" si="180"/>
        <v>0</v>
      </c>
      <c r="PZR11" s="72">
        <f t="shared" si="180"/>
        <v>0</v>
      </c>
      <c r="PZS11" s="72">
        <f t="shared" si="180"/>
        <v>0</v>
      </c>
      <c r="PZT11" s="72">
        <f t="shared" si="180"/>
        <v>0</v>
      </c>
      <c r="PZU11" s="72">
        <f t="shared" si="180"/>
        <v>0</v>
      </c>
      <c r="PZV11" s="72">
        <f t="shared" si="180"/>
        <v>0</v>
      </c>
      <c r="PZW11" s="72">
        <f t="shared" si="180"/>
        <v>0</v>
      </c>
      <c r="PZX11" s="72">
        <f t="shared" si="180"/>
        <v>0</v>
      </c>
      <c r="PZY11" s="72">
        <f t="shared" si="180"/>
        <v>0</v>
      </c>
      <c r="PZZ11" s="72">
        <f t="shared" si="180"/>
        <v>0</v>
      </c>
      <c r="QAA11" s="72">
        <f t="shared" si="180"/>
        <v>0</v>
      </c>
      <c r="QAB11" s="72">
        <f t="shared" si="180"/>
        <v>0</v>
      </c>
      <c r="QAC11" s="72">
        <f t="shared" si="180"/>
        <v>0</v>
      </c>
      <c r="QAD11" s="72">
        <f t="shared" ref="QAD11:QCO11" si="181">SUM(QAD13:QAD112,QAD123:QAD151)</f>
        <v>0</v>
      </c>
      <c r="QAE11" s="72">
        <f t="shared" si="181"/>
        <v>0</v>
      </c>
      <c r="QAF11" s="72">
        <f t="shared" si="181"/>
        <v>0</v>
      </c>
      <c r="QAG11" s="72">
        <f t="shared" si="181"/>
        <v>0</v>
      </c>
      <c r="QAH11" s="72">
        <f t="shared" si="181"/>
        <v>0</v>
      </c>
      <c r="QAI11" s="72">
        <f t="shared" si="181"/>
        <v>0</v>
      </c>
      <c r="QAJ11" s="72">
        <f t="shared" si="181"/>
        <v>0</v>
      </c>
      <c r="QAK11" s="72">
        <f t="shared" si="181"/>
        <v>0</v>
      </c>
      <c r="QAL11" s="72">
        <f t="shared" si="181"/>
        <v>0</v>
      </c>
      <c r="QAM11" s="72">
        <f t="shared" si="181"/>
        <v>0</v>
      </c>
      <c r="QAN11" s="72">
        <f t="shared" si="181"/>
        <v>0</v>
      </c>
      <c r="QAO11" s="72">
        <f t="shared" si="181"/>
        <v>0</v>
      </c>
      <c r="QAP11" s="72">
        <f t="shared" si="181"/>
        <v>0</v>
      </c>
      <c r="QAQ11" s="72">
        <f t="shared" si="181"/>
        <v>0</v>
      </c>
      <c r="QAR11" s="72">
        <f t="shared" si="181"/>
        <v>0</v>
      </c>
      <c r="QAS11" s="72">
        <f t="shared" si="181"/>
        <v>0</v>
      </c>
      <c r="QAT11" s="72">
        <f t="shared" si="181"/>
        <v>0</v>
      </c>
      <c r="QAU11" s="72">
        <f t="shared" si="181"/>
        <v>0</v>
      </c>
      <c r="QAV11" s="72">
        <f t="shared" si="181"/>
        <v>0</v>
      </c>
      <c r="QAW11" s="72">
        <f t="shared" si="181"/>
        <v>0</v>
      </c>
      <c r="QAX11" s="72">
        <f t="shared" si="181"/>
        <v>0</v>
      </c>
      <c r="QAY11" s="72">
        <f t="shared" si="181"/>
        <v>0</v>
      </c>
      <c r="QAZ11" s="72">
        <f t="shared" si="181"/>
        <v>0</v>
      </c>
      <c r="QBA11" s="72">
        <f t="shared" si="181"/>
        <v>0</v>
      </c>
      <c r="QBB11" s="72">
        <f t="shared" si="181"/>
        <v>0</v>
      </c>
      <c r="QBC11" s="72">
        <f t="shared" si="181"/>
        <v>0</v>
      </c>
      <c r="QBD11" s="72">
        <f t="shared" si="181"/>
        <v>0</v>
      </c>
      <c r="QBE11" s="72">
        <f t="shared" si="181"/>
        <v>0</v>
      </c>
      <c r="QBF11" s="72">
        <f t="shared" si="181"/>
        <v>0</v>
      </c>
      <c r="QBG11" s="72">
        <f t="shared" si="181"/>
        <v>0</v>
      </c>
      <c r="QBH11" s="72">
        <f t="shared" si="181"/>
        <v>0</v>
      </c>
      <c r="QBI11" s="72">
        <f t="shared" si="181"/>
        <v>0</v>
      </c>
      <c r="QBJ11" s="72">
        <f t="shared" si="181"/>
        <v>0</v>
      </c>
      <c r="QBK11" s="72">
        <f t="shared" si="181"/>
        <v>0</v>
      </c>
      <c r="QBL11" s="72">
        <f t="shared" si="181"/>
        <v>0</v>
      </c>
      <c r="QBM11" s="72">
        <f t="shared" si="181"/>
        <v>0</v>
      </c>
      <c r="QBN11" s="72">
        <f t="shared" si="181"/>
        <v>0</v>
      </c>
      <c r="QBO11" s="72">
        <f t="shared" si="181"/>
        <v>0</v>
      </c>
      <c r="QBP11" s="72">
        <f t="shared" si="181"/>
        <v>0</v>
      </c>
      <c r="QBQ11" s="72">
        <f t="shared" si="181"/>
        <v>0</v>
      </c>
      <c r="QBR11" s="72">
        <f t="shared" si="181"/>
        <v>0</v>
      </c>
      <c r="QBS11" s="72">
        <f t="shared" si="181"/>
        <v>0</v>
      </c>
      <c r="QBT11" s="72">
        <f t="shared" si="181"/>
        <v>0</v>
      </c>
      <c r="QBU11" s="72">
        <f t="shared" si="181"/>
        <v>0</v>
      </c>
      <c r="QBV11" s="72">
        <f t="shared" si="181"/>
        <v>0</v>
      </c>
      <c r="QBW11" s="72">
        <f t="shared" si="181"/>
        <v>0</v>
      </c>
      <c r="QBX11" s="72">
        <f t="shared" si="181"/>
        <v>0</v>
      </c>
      <c r="QBY11" s="72">
        <f t="shared" si="181"/>
        <v>0</v>
      </c>
      <c r="QBZ11" s="72">
        <f t="shared" si="181"/>
        <v>0</v>
      </c>
      <c r="QCA11" s="72">
        <f t="shared" si="181"/>
        <v>0</v>
      </c>
      <c r="QCB11" s="72">
        <f t="shared" si="181"/>
        <v>0</v>
      </c>
      <c r="QCC11" s="72">
        <f t="shared" si="181"/>
        <v>0</v>
      </c>
      <c r="QCD11" s="72">
        <f t="shared" si="181"/>
        <v>0</v>
      </c>
      <c r="QCE11" s="72">
        <f t="shared" si="181"/>
        <v>0</v>
      </c>
      <c r="QCF11" s="72">
        <f t="shared" si="181"/>
        <v>0</v>
      </c>
      <c r="QCG11" s="72">
        <f t="shared" si="181"/>
        <v>0</v>
      </c>
      <c r="QCH11" s="72">
        <f t="shared" si="181"/>
        <v>0</v>
      </c>
      <c r="QCI11" s="72">
        <f t="shared" si="181"/>
        <v>0</v>
      </c>
      <c r="QCJ11" s="72">
        <f t="shared" si="181"/>
        <v>0</v>
      </c>
      <c r="QCK11" s="72">
        <f t="shared" si="181"/>
        <v>0</v>
      </c>
      <c r="QCL11" s="72">
        <f t="shared" si="181"/>
        <v>0</v>
      </c>
      <c r="QCM11" s="72">
        <f t="shared" si="181"/>
        <v>0</v>
      </c>
      <c r="QCN11" s="72">
        <f t="shared" si="181"/>
        <v>0</v>
      </c>
      <c r="QCO11" s="72">
        <f t="shared" si="181"/>
        <v>0</v>
      </c>
      <c r="QCP11" s="72">
        <f t="shared" ref="QCP11:QFA11" si="182">SUM(QCP13:QCP112,QCP123:QCP151)</f>
        <v>0</v>
      </c>
      <c r="QCQ11" s="72">
        <f t="shared" si="182"/>
        <v>0</v>
      </c>
      <c r="QCR11" s="72">
        <f t="shared" si="182"/>
        <v>0</v>
      </c>
      <c r="QCS11" s="72">
        <f t="shared" si="182"/>
        <v>0</v>
      </c>
      <c r="QCT11" s="72">
        <f t="shared" si="182"/>
        <v>0</v>
      </c>
      <c r="QCU11" s="72">
        <f t="shared" si="182"/>
        <v>0</v>
      </c>
      <c r="QCV11" s="72">
        <f t="shared" si="182"/>
        <v>0</v>
      </c>
      <c r="QCW11" s="72">
        <f t="shared" si="182"/>
        <v>0</v>
      </c>
      <c r="QCX11" s="72">
        <f t="shared" si="182"/>
        <v>0</v>
      </c>
      <c r="QCY11" s="72">
        <f t="shared" si="182"/>
        <v>0</v>
      </c>
      <c r="QCZ11" s="72">
        <f t="shared" si="182"/>
        <v>0</v>
      </c>
      <c r="QDA11" s="72">
        <f t="shared" si="182"/>
        <v>0</v>
      </c>
      <c r="QDB11" s="72">
        <f t="shared" si="182"/>
        <v>0</v>
      </c>
      <c r="QDC11" s="72">
        <f t="shared" si="182"/>
        <v>0</v>
      </c>
      <c r="QDD11" s="72">
        <f t="shared" si="182"/>
        <v>0</v>
      </c>
      <c r="QDE11" s="72">
        <f t="shared" si="182"/>
        <v>0</v>
      </c>
      <c r="QDF11" s="72">
        <f t="shared" si="182"/>
        <v>0</v>
      </c>
      <c r="QDG11" s="72">
        <f t="shared" si="182"/>
        <v>0</v>
      </c>
      <c r="QDH11" s="72">
        <f t="shared" si="182"/>
        <v>0</v>
      </c>
      <c r="QDI11" s="72">
        <f t="shared" si="182"/>
        <v>0</v>
      </c>
      <c r="QDJ11" s="72">
        <f t="shared" si="182"/>
        <v>0</v>
      </c>
      <c r="QDK11" s="72">
        <f t="shared" si="182"/>
        <v>0</v>
      </c>
      <c r="QDL11" s="72">
        <f t="shared" si="182"/>
        <v>0</v>
      </c>
      <c r="QDM11" s="72">
        <f t="shared" si="182"/>
        <v>0</v>
      </c>
      <c r="QDN11" s="72">
        <f t="shared" si="182"/>
        <v>0</v>
      </c>
      <c r="QDO11" s="72">
        <f t="shared" si="182"/>
        <v>0</v>
      </c>
      <c r="QDP11" s="72">
        <f t="shared" si="182"/>
        <v>0</v>
      </c>
      <c r="QDQ11" s="72">
        <f t="shared" si="182"/>
        <v>0</v>
      </c>
      <c r="QDR11" s="72">
        <f t="shared" si="182"/>
        <v>0</v>
      </c>
      <c r="QDS11" s="72">
        <f t="shared" si="182"/>
        <v>0</v>
      </c>
      <c r="QDT11" s="72">
        <f t="shared" si="182"/>
        <v>0</v>
      </c>
      <c r="QDU11" s="72">
        <f t="shared" si="182"/>
        <v>0</v>
      </c>
      <c r="QDV11" s="72">
        <f t="shared" si="182"/>
        <v>0</v>
      </c>
      <c r="QDW11" s="72">
        <f t="shared" si="182"/>
        <v>0</v>
      </c>
      <c r="QDX11" s="72">
        <f t="shared" si="182"/>
        <v>0</v>
      </c>
      <c r="QDY11" s="72">
        <f t="shared" si="182"/>
        <v>0</v>
      </c>
      <c r="QDZ11" s="72">
        <f t="shared" si="182"/>
        <v>0</v>
      </c>
      <c r="QEA11" s="72">
        <f t="shared" si="182"/>
        <v>0</v>
      </c>
      <c r="QEB11" s="72">
        <f t="shared" si="182"/>
        <v>0</v>
      </c>
      <c r="QEC11" s="72">
        <f t="shared" si="182"/>
        <v>0</v>
      </c>
      <c r="QED11" s="72">
        <f t="shared" si="182"/>
        <v>0</v>
      </c>
      <c r="QEE11" s="72">
        <f t="shared" si="182"/>
        <v>0</v>
      </c>
      <c r="QEF11" s="72">
        <f t="shared" si="182"/>
        <v>0</v>
      </c>
      <c r="QEG11" s="72">
        <f t="shared" si="182"/>
        <v>0</v>
      </c>
      <c r="QEH11" s="72">
        <f t="shared" si="182"/>
        <v>0</v>
      </c>
      <c r="QEI11" s="72">
        <f t="shared" si="182"/>
        <v>0</v>
      </c>
      <c r="QEJ11" s="72">
        <f t="shared" si="182"/>
        <v>0</v>
      </c>
      <c r="QEK11" s="72">
        <f t="shared" si="182"/>
        <v>0</v>
      </c>
      <c r="QEL11" s="72">
        <f t="shared" si="182"/>
        <v>0</v>
      </c>
      <c r="QEM11" s="72">
        <f t="shared" si="182"/>
        <v>0</v>
      </c>
      <c r="QEN11" s="72">
        <f t="shared" si="182"/>
        <v>0</v>
      </c>
      <c r="QEO11" s="72">
        <f t="shared" si="182"/>
        <v>0</v>
      </c>
      <c r="QEP11" s="72">
        <f t="shared" si="182"/>
        <v>0</v>
      </c>
      <c r="QEQ11" s="72">
        <f t="shared" si="182"/>
        <v>0</v>
      </c>
      <c r="QER11" s="72">
        <f t="shared" si="182"/>
        <v>0</v>
      </c>
      <c r="QES11" s="72">
        <f t="shared" si="182"/>
        <v>0</v>
      </c>
      <c r="QET11" s="72">
        <f t="shared" si="182"/>
        <v>0</v>
      </c>
      <c r="QEU11" s="72">
        <f t="shared" si="182"/>
        <v>0</v>
      </c>
      <c r="QEV11" s="72">
        <f t="shared" si="182"/>
        <v>0</v>
      </c>
      <c r="QEW11" s="72">
        <f t="shared" si="182"/>
        <v>0</v>
      </c>
      <c r="QEX11" s="72">
        <f t="shared" si="182"/>
        <v>0</v>
      </c>
      <c r="QEY11" s="72">
        <f t="shared" si="182"/>
        <v>0</v>
      </c>
      <c r="QEZ11" s="72">
        <f t="shared" si="182"/>
        <v>0</v>
      </c>
      <c r="QFA11" s="72">
        <f t="shared" si="182"/>
        <v>0</v>
      </c>
      <c r="QFB11" s="72">
        <f t="shared" ref="QFB11:QHM11" si="183">SUM(QFB13:QFB112,QFB123:QFB151)</f>
        <v>0</v>
      </c>
      <c r="QFC11" s="72">
        <f t="shared" si="183"/>
        <v>0</v>
      </c>
      <c r="QFD11" s="72">
        <f t="shared" si="183"/>
        <v>0</v>
      </c>
      <c r="QFE11" s="72">
        <f t="shared" si="183"/>
        <v>0</v>
      </c>
      <c r="QFF11" s="72">
        <f t="shared" si="183"/>
        <v>0</v>
      </c>
      <c r="QFG11" s="72">
        <f t="shared" si="183"/>
        <v>0</v>
      </c>
      <c r="QFH11" s="72">
        <f t="shared" si="183"/>
        <v>0</v>
      </c>
      <c r="QFI11" s="72">
        <f t="shared" si="183"/>
        <v>0</v>
      </c>
      <c r="QFJ11" s="72">
        <f t="shared" si="183"/>
        <v>0</v>
      </c>
      <c r="QFK11" s="72">
        <f t="shared" si="183"/>
        <v>0</v>
      </c>
      <c r="QFL11" s="72">
        <f t="shared" si="183"/>
        <v>0</v>
      </c>
      <c r="QFM11" s="72">
        <f t="shared" si="183"/>
        <v>0</v>
      </c>
      <c r="QFN11" s="72">
        <f t="shared" si="183"/>
        <v>0</v>
      </c>
      <c r="QFO11" s="72">
        <f t="shared" si="183"/>
        <v>0</v>
      </c>
      <c r="QFP11" s="72">
        <f t="shared" si="183"/>
        <v>0</v>
      </c>
      <c r="QFQ11" s="72">
        <f t="shared" si="183"/>
        <v>0</v>
      </c>
      <c r="QFR11" s="72">
        <f t="shared" si="183"/>
        <v>0</v>
      </c>
      <c r="QFS11" s="72">
        <f t="shared" si="183"/>
        <v>0</v>
      </c>
      <c r="QFT11" s="72">
        <f t="shared" si="183"/>
        <v>0</v>
      </c>
      <c r="QFU11" s="72">
        <f t="shared" si="183"/>
        <v>0</v>
      </c>
      <c r="QFV11" s="72">
        <f t="shared" si="183"/>
        <v>0</v>
      </c>
      <c r="QFW11" s="72">
        <f t="shared" si="183"/>
        <v>0</v>
      </c>
      <c r="QFX11" s="72">
        <f t="shared" si="183"/>
        <v>0</v>
      </c>
      <c r="QFY11" s="72">
        <f t="shared" si="183"/>
        <v>0</v>
      </c>
      <c r="QFZ11" s="72">
        <f t="shared" si="183"/>
        <v>0</v>
      </c>
      <c r="QGA11" s="72">
        <f t="shared" si="183"/>
        <v>0</v>
      </c>
      <c r="QGB11" s="72">
        <f t="shared" si="183"/>
        <v>0</v>
      </c>
      <c r="QGC11" s="72">
        <f t="shared" si="183"/>
        <v>0</v>
      </c>
      <c r="QGD11" s="72">
        <f t="shared" si="183"/>
        <v>0</v>
      </c>
      <c r="QGE11" s="72">
        <f t="shared" si="183"/>
        <v>0</v>
      </c>
      <c r="QGF11" s="72">
        <f t="shared" si="183"/>
        <v>0</v>
      </c>
      <c r="QGG11" s="72">
        <f t="shared" si="183"/>
        <v>0</v>
      </c>
      <c r="QGH11" s="72">
        <f t="shared" si="183"/>
        <v>0</v>
      </c>
      <c r="QGI11" s="72">
        <f t="shared" si="183"/>
        <v>0</v>
      </c>
      <c r="QGJ11" s="72">
        <f t="shared" si="183"/>
        <v>0</v>
      </c>
      <c r="QGK11" s="72">
        <f t="shared" si="183"/>
        <v>0</v>
      </c>
      <c r="QGL11" s="72">
        <f t="shared" si="183"/>
        <v>0</v>
      </c>
      <c r="QGM11" s="72">
        <f t="shared" si="183"/>
        <v>0</v>
      </c>
      <c r="QGN11" s="72">
        <f t="shared" si="183"/>
        <v>0</v>
      </c>
      <c r="QGO11" s="72">
        <f t="shared" si="183"/>
        <v>0</v>
      </c>
      <c r="QGP11" s="72">
        <f t="shared" si="183"/>
        <v>0</v>
      </c>
      <c r="QGQ11" s="72">
        <f t="shared" si="183"/>
        <v>0</v>
      </c>
      <c r="QGR11" s="72">
        <f t="shared" si="183"/>
        <v>0</v>
      </c>
      <c r="QGS11" s="72">
        <f t="shared" si="183"/>
        <v>0</v>
      </c>
      <c r="QGT11" s="72">
        <f t="shared" si="183"/>
        <v>0</v>
      </c>
      <c r="QGU11" s="72">
        <f t="shared" si="183"/>
        <v>0</v>
      </c>
      <c r="QGV11" s="72">
        <f t="shared" si="183"/>
        <v>0</v>
      </c>
      <c r="QGW11" s="72">
        <f t="shared" si="183"/>
        <v>0</v>
      </c>
      <c r="QGX11" s="72">
        <f t="shared" si="183"/>
        <v>0</v>
      </c>
      <c r="QGY11" s="72">
        <f t="shared" si="183"/>
        <v>0</v>
      </c>
      <c r="QGZ11" s="72">
        <f t="shared" si="183"/>
        <v>0</v>
      </c>
      <c r="QHA11" s="72">
        <f t="shared" si="183"/>
        <v>0</v>
      </c>
      <c r="QHB11" s="72">
        <f t="shared" si="183"/>
        <v>0</v>
      </c>
      <c r="QHC11" s="72">
        <f t="shared" si="183"/>
        <v>0</v>
      </c>
      <c r="QHD11" s="72">
        <f t="shared" si="183"/>
        <v>0</v>
      </c>
      <c r="QHE11" s="72">
        <f t="shared" si="183"/>
        <v>0</v>
      </c>
      <c r="QHF11" s="72">
        <f t="shared" si="183"/>
        <v>0</v>
      </c>
      <c r="QHG11" s="72">
        <f t="shared" si="183"/>
        <v>0</v>
      </c>
      <c r="QHH11" s="72">
        <f t="shared" si="183"/>
        <v>0</v>
      </c>
      <c r="QHI11" s="72">
        <f t="shared" si="183"/>
        <v>0</v>
      </c>
      <c r="QHJ11" s="72">
        <f t="shared" si="183"/>
        <v>0</v>
      </c>
      <c r="QHK11" s="72">
        <f t="shared" si="183"/>
        <v>0</v>
      </c>
      <c r="QHL11" s="72">
        <f t="shared" si="183"/>
        <v>0</v>
      </c>
      <c r="QHM11" s="72">
        <f t="shared" si="183"/>
        <v>0</v>
      </c>
      <c r="QHN11" s="72">
        <f t="shared" ref="QHN11:QJY11" si="184">SUM(QHN13:QHN112,QHN123:QHN151)</f>
        <v>0</v>
      </c>
      <c r="QHO11" s="72">
        <f t="shared" si="184"/>
        <v>0</v>
      </c>
      <c r="QHP11" s="72">
        <f t="shared" si="184"/>
        <v>0</v>
      </c>
      <c r="QHQ11" s="72">
        <f t="shared" si="184"/>
        <v>0</v>
      </c>
      <c r="QHR11" s="72">
        <f t="shared" si="184"/>
        <v>0</v>
      </c>
      <c r="QHS11" s="72">
        <f t="shared" si="184"/>
        <v>0</v>
      </c>
      <c r="QHT11" s="72">
        <f t="shared" si="184"/>
        <v>0</v>
      </c>
      <c r="QHU11" s="72">
        <f t="shared" si="184"/>
        <v>0</v>
      </c>
      <c r="QHV11" s="72">
        <f t="shared" si="184"/>
        <v>0</v>
      </c>
      <c r="QHW11" s="72">
        <f t="shared" si="184"/>
        <v>0</v>
      </c>
      <c r="QHX11" s="72">
        <f t="shared" si="184"/>
        <v>0</v>
      </c>
      <c r="QHY11" s="72">
        <f t="shared" si="184"/>
        <v>0</v>
      </c>
      <c r="QHZ11" s="72">
        <f t="shared" si="184"/>
        <v>0</v>
      </c>
      <c r="QIA11" s="72">
        <f t="shared" si="184"/>
        <v>0</v>
      </c>
      <c r="QIB11" s="72">
        <f t="shared" si="184"/>
        <v>0</v>
      </c>
      <c r="QIC11" s="72">
        <f t="shared" si="184"/>
        <v>0</v>
      </c>
      <c r="QID11" s="72">
        <f t="shared" si="184"/>
        <v>0</v>
      </c>
      <c r="QIE11" s="72">
        <f t="shared" si="184"/>
        <v>0</v>
      </c>
      <c r="QIF11" s="72">
        <f t="shared" si="184"/>
        <v>0</v>
      </c>
      <c r="QIG11" s="72">
        <f t="shared" si="184"/>
        <v>0</v>
      </c>
      <c r="QIH11" s="72">
        <f t="shared" si="184"/>
        <v>0</v>
      </c>
      <c r="QII11" s="72">
        <f t="shared" si="184"/>
        <v>0</v>
      </c>
      <c r="QIJ11" s="72">
        <f t="shared" si="184"/>
        <v>0</v>
      </c>
      <c r="QIK11" s="72">
        <f t="shared" si="184"/>
        <v>0</v>
      </c>
      <c r="QIL11" s="72">
        <f t="shared" si="184"/>
        <v>0</v>
      </c>
      <c r="QIM11" s="72">
        <f t="shared" si="184"/>
        <v>0</v>
      </c>
      <c r="QIN11" s="72">
        <f t="shared" si="184"/>
        <v>0</v>
      </c>
      <c r="QIO11" s="72">
        <f t="shared" si="184"/>
        <v>0</v>
      </c>
      <c r="QIP11" s="72">
        <f t="shared" si="184"/>
        <v>0</v>
      </c>
      <c r="QIQ11" s="72">
        <f t="shared" si="184"/>
        <v>0</v>
      </c>
      <c r="QIR11" s="72">
        <f t="shared" si="184"/>
        <v>0</v>
      </c>
      <c r="QIS11" s="72">
        <f t="shared" si="184"/>
        <v>0</v>
      </c>
      <c r="QIT11" s="72">
        <f t="shared" si="184"/>
        <v>0</v>
      </c>
      <c r="QIU11" s="72">
        <f t="shared" si="184"/>
        <v>0</v>
      </c>
      <c r="QIV11" s="72">
        <f t="shared" si="184"/>
        <v>0</v>
      </c>
      <c r="QIW11" s="72">
        <f t="shared" si="184"/>
        <v>0</v>
      </c>
      <c r="QIX11" s="72">
        <f t="shared" si="184"/>
        <v>0</v>
      </c>
      <c r="QIY11" s="72">
        <f t="shared" si="184"/>
        <v>0</v>
      </c>
      <c r="QIZ11" s="72">
        <f t="shared" si="184"/>
        <v>0</v>
      </c>
      <c r="QJA11" s="72">
        <f t="shared" si="184"/>
        <v>0</v>
      </c>
      <c r="QJB11" s="72">
        <f t="shared" si="184"/>
        <v>0</v>
      </c>
      <c r="QJC11" s="72">
        <f t="shared" si="184"/>
        <v>0</v>
      </c>
      <c r="QJD11" s="72">
        <f t="shared" si="184"/>
        <v>0</v>
      </c>
      <c r="QJE11" s="72">
        <f t="shared" si="184"/>
        <v>0</v>
      </c>
      <c r="QJF11" s="72">
        <f t="shared" si="184"/>
        <v>0</v>
      </c>
      <c r="QJG11" s="72">
        <f t="shared" si="184"/>
        <v>0</v>
      </c>
      <c r="QJH11" s="72">
        <f t="shared" si="184"/>
        <v>0</v>
      </c>
      <c r="QJI11" s="72">
        <f t="shared" si="184"/>
        <v>0</v>
      </c>
      <c r="QJJ11" s="72">
        <f t="shared" si="184"/>
        <v>0</v>
      </c>
      <c r="QJK11" s="72">
        <f t="shared" si="184"/>
        <v>0</v>
      </c>
      <c r="QJL11" s="72">
        <f t="shared" si="184"/>
        <v>0</v>
      </c>
      <c r="QJM11" s="72">
        <f t="shared" si="184"/>
        <v>0</v>
      </c>
      <c r="QJN11" s="72">
        <f t="shared" si="184"/>
        <v>0</v>
      </c>
      <c r="QJO11" s="72">
        <f t="shared" si="184"/>
        <v>0</v>
      </c>
      <c r="QJP11" s="72">
        <f t="shared" si="184"/>
        <v>0</v>
      </c>
      <c r="QJQ11" s="72">
        <f t="shared" si="184"/>
        <v>0</v>
      </c>
      <c r="QJR11" s="72">
        <f t="shared" si="184"/>
        <v>0</v>
      </c>
      <c r="QJS11" s="72">
        <f t="shared" si="184"/>
        <v>0</v>
      </c>
      <c r="QJT11" s="72">
        <f t="shared" si="184"/>
        <v>0</v>
      </c>
      <c r="QJU11" s="72">
        <f t="shared" si="184"/>
        <v>0</v>
      </c>
      <c r="QJV11" s="72">
        <f t="shared" si="184"/>
        <v>0</v>
      </c>
      <c r="QJW11" s="72">
        <f t="shared" si="184"/>
        <v>0</v>
      </c>
      <c r="QJX11" s="72">
        <f t="shared" si="184"/>
        <v>0</v>
      </c>
      <c r="QJY11" s="72">
        <f t="shared" si="184"/>
        <v>0</v>
      </c>
      <c r="QJZ11" s="72">
        <f t="shared" ref="QJZ11:QMK11" si="185">SUM(QJZ13:QJZ112,QJZ123:QJZ151)</f>
        <v>0</v>
      </c>
      <c r="QKA11" s="72">
        <f t="shared" si="185"/>
        <v>0</v>
      </c>
      <c r="QKB11" s="72">
        <f t="shared" si="185"/>
        <v>0</v>
      </c>
      <c r="QKC11" s="72">
        <f t="shared" si="185"/>
        <v>0</v>
      </c>
      <c r="QKD11" s="72">
        <f t="shared" si="185"/>
        <v>0</v>
      </c>
      <c r="QKE11" s="72">
        <f t="shared" si="185"/>
        <v>0</v>
      </c>
      <c r="QKF11" s="72">
        <f t="shared" si="185"/>
        <v>0</v>
      </c>
      <c r="QKG11" s="72">
        <f t="shared" si="185"/>
        <v>0</v>
      </c>
      <c r="QKH11" s="72">
        <f t="shared" si="185"/>
        <v>0</v>
      </c>
      <c r="QKI11" s="72">
        <f t="shared" si="185"/>
        <v>0</v>
      </c>
      <c r="QKJ11" s="72">
        <f t="shared" si="185"/>
        <v>0</v>
      </c>
      <c r="QKK11" s="72">
        <f t="shared" si="185"/>
        <v>0</v>
      </c>
      <c r="QKL11" s="72">
        <f t="shared" si="185"/>
        <v>0</v>
      </c>
      <c r="QKM11" s="72">
        <f t="shared" si="185"/>
        <v>0</v>
      </c>
      <c r="QKN11" s="72">
        <f t="shared" si="185"/>
        <v>0</v>
      </c>
      <c r="QKO11" s="72">
        <f t="shared" si="185"/>
        <v>0</v>
      </c>
      <c r="QKP11" s="72">
        <f t="shared" si="185"/>
        <v>0</v>
      </c>
      <c r="QKQ11" s="72">
        <f t="shared" si="185"/>
        <v>0</v>
      </c>
      <c r="QKR11" s="72">
        <f t="shared" si="185"/>
        <v>0</v>
      </c>
      <c r="QKS11" s="72">
        <f t="shared" si="185"/>
        <v>0</v>
      </c>
      <c r="QKT11" s="72">
        <f t="shared" si="185"/>
        <v>0</v>
      </c>
      <c r="QKU11" s="72">
        <f t="shared" si="185"/>
        <v>0</v>
      </c>
      <c r="QKV11" s="72">
        <f t="shared" si="185"/>
        <v>0</v>
      </c>
      <c r="QKW11" s="72">
        <f t="shared" si="185"/>
        <v>0</v>
      </c>
      <c r="QKX11" s="72">
        <f t="shared" si="185"/>
        <v>0</v>
      </c>
      <c r="QKY11" s="72">
        <f t="shared" si="185"/>
        <v>0</v>
      </c>
      <c r="QKZ11" s="72">
        <f t="shared" si="185"/>
        <v>0</v>
      </c>
      <c r="QLA11" s="72">
        <f t="shared" si="185"/>
        <v>0</v>
      </c>
      <c r="QLB11" s="72">
        <f t="shared" si="185"/>
        <v>0</v>
      </c>
      <c r="QLC11" s="72">
        <f t="shared" si="185"/>
        <v>0</v>
      </c>
      <c r="QLD11" s="72">
        <f t="shared" si="185"/>
        <v>0</v>
      </c>
      <c r="QLE11" s="72">
        <f t="shared" si="185"/>
        <v>0</v>
      </c>
      <c r="QLF11" s="72">
        <f t="shared" si="185"/>
        <v>0</v>
      </c>
      <c r="QLG11" s="72">
        <f t="shared" si="185"/>
        <v>0</v>
      </c>
      <c r="QLH11" s="72">
        <f t="shared" si="185"/>
        <v>0</v>
      </c>
      <c r="QLI11" s="72">
        <f t="shared" si="185"/>
        <v>0</v>
      </c>
      <c r="QLJ11" s="72">
        <f t="shared" si="185"/>
        <v>0</v>
      </c>
      <c r="QLK11" s="72">
        <f t="shared" si="185"/>
        <v>0</v>
      </c>
      <c r="QLL11" s="72">
        <f t="shared" si="185"/>
        <v>0</v>
      </c>
      <c r="QLM11" s="72">
        <f t="shared" si="185"/>
        <v>0</v>
      </c>
      <c r="QLN11" s="72">
        <f t="shared" si="185"/>
        <v>0</v>
      </c>
      <c r="QLO11" s="72">
        <f t="shared" si="185"/>
        <v>0</v>
      </c>
      <c r="QLP11" s="72">
        <f t="shared" si="185"/>
        <v>0</v>
      </c>
      <c r="QLQ11" s="72">
        <f t="shared" si="185"/>
        <v>0</v>
      </c>
      <c r="QLR11" s="72">
        <f t="shared" si="185"/>
        <v>0</v>
      </c>
      <c r="QLS11" s="72">
        <f t="shared" si="185"/>
        <v>0</v>
      </c>
      <c r="QLT11" s="72">
        <f t="shared" si="185"/>
        <v>0</v>
      </c>
      <c r="QLU11" s="72">
        <f t="shared" si="185"/>
        <v>0</v>
      </c>
      <c r="QLV11" s="72">
        <f t="shared" si="185"/>
        <v>0</v>
      </c>
      <c r="QLW11" s="72">
        <f t="shared" si="185"/>
        <v>0</v>
      </c>
      <c r="QLX11" s="72">
        <f t="shared" si="185"/>
        <v>0</v>
      </c>
      <c r="QLY11" s="72">
        <f t="shared" si="185"/>
        <v>0</v>
      </c>
      <c r="QLZ11" s="72">
        <f t="shared" si="185"/>
        <v>0</v>
      </c>
      <c r="QMA11" s="72">
        <f t="shared" si="185"/>
        <v>0</v>
      </c>
      <c r="QMB11" s="72">
        <f t="shared" si="185"/>
        <v>0</v>
      </c>
      <c r="QMC11" s="72">
        <f t="shared" si="185"/>
        <v>0</v>
      </c>
      <c r="QMD11" s="72">
        <f t="shared" si="185"/>
        <v>0</v>
      </c>
      <c r="QME11" s="72">
        <f t="shared" si="185"/>
        <v>0</v>
      </c>
      <c r="QMF11" s="72">
        <f t="shared" si="185"/>
        <v>0</v>
      </c>
      <c r="QMG11" s="72">
        <f t="shared" si="185"/>
        <v>0</v>
      </c>
      <c r="QMH11" s="72">
        <f t="shared" si="185"/>
        <v>0</v>
      </c>
      <c r="QMI11" s="72">
        <f t="shared" si="185"/>
        <v>0</v>
      </c>
      <c r="QMJ11" s="72">
        <f t="shared" si="185"/>
        <v>0</v>
      </c>
      <c r="QMK11" s="72">
        <f t="shared" si="185"/>
        <v>0</v>
      </c>
      <c r="QML11" s="72">
        <f t="shared" ref="QML11:QOW11" si="186">SUM(QML13:QML112,QML123:QML151)</f>
        <v>0</v>
      </c>
      <c r="QMM11" s="72">
        <f t="shared" si="186"/>
        <v>0</v>
      </c>
      <c r="QMN11" s="72">
        <f t="shared" si="186"/>
        <v>0</v>
      </c>
      <c r="QMO11" s="72">
        <f t="shared" si="186"/>
        <v>0</v>
      </c>
      <c r="QMP11" s="72">
        <f t="shared" si="186"/>
        <v>0</v>
      </c>
      <c r="QMQ11" s="72">
        <f t="shared" si="186"/>
        <v>0</v>
      </c>
      <c r="QMR11" s="72">
        <f t="shared" si="186"/>
        <v>0</v>
      </c>
      <c r="QMS11" s="72">
        <f t="shared" si="186"/>
        <v>0</v>
      </c>
      <c r="QMT11" s="72">
        <f t="shared" si="186"/>
        <v>0</v>
      </c>
      <c r="QMU11" s="72">
        <f t="shared" si="186"/>
        <v>0</v>
      </c>
      <c r="QMV11" s="72">
        <f t="shared" si="186"/>
        <v>0</v>
      </c>
      <c r="QMW11" s="72">
        <f t="shared" si="186"/>
        <v>0</v>
      </c>
      <c r="QMX11" s="72">
        <f t="shared" si="186"/>
        <v>0</v>
      </c>
      <c r="QMY11" s="72">
        <f t="shared" si="186"/>
        <v>0</v>
      </c>
      <c r="QMZ11" s="72">
        <f t="shared" si="186"/>
        <v>0</v>
      </c>
      <c r="QNA11" s="72">
        <f t="shared" si="186"/>
        <v>0</v>
      </c>
      <c r="QNB11" s="72">
        <f t="shared" si="186"/>
        <v>0</v>
      </c>
      <c r="QNC11" s="72">
        <f t="shared" si="186"/>
        <v>0</v>
      </c>
      <c r="QND11" s="72">
        <f t="shared" si="186"/>
        <v>0</v>
      </c>
      <c r="QNE11" s="72">
        <f t="shared" si="186"/>
        <v>0</v>
      </c>
      <c r="QNF11" s="72">
        <f t="shared" si="186"/>
        <v>0</v>
      </c>
      <c r="QNG11" s="72">
        <f t="shared" si="186"/>
        <v>0</v>
      </c>
      <c r="QNH11" s="72">
        <f t="shared" si="186"/>
        <v>0</v>
      </c>
      <c r="QNI11" s="72">
        <f t="shared" si="186"/>
        <v>0</v>
      </c>
      <c r="QNJ11" s="72">
        <f t="shared" si="186"/>
        <v>0</v>
      </c>
      <c r="QNK11" s="72">
        <f t="shared" si="186"/>
        <v>0</v>
      </c>
      <c r="QNL11" s="72">
        <f t="shared" si="186"/>
        <v>0</v>
      </c>
      <c r="QNM11" s="72">
        <f t="shared" si="186"/>
        <v>0</v>
      </c>
      <c r="QNN11" s="72">
        <f t="shared" si="186"/>
        <v>0</v>
      </c>
      <c r="QNO11" s="72">
        <f t="shared" si="186"/>
        <v>0</v>
      </c>
      <c r="QNP11" s="72">
        <f t="shared" si="186"/>
        <v>0</v>
      </c>
      <c r="QNQ11" s="72">
        <f t="shared" si="186"/>
        <v>0</v>
      </c>
      <c r="QNR11" s="72">
        <f t="shared" si="186"/>
        <v>0</v>
      </c>
      <c r="QNS11" s="72">
        <f t="shared" si="186"/>
        <v>0</v>
      </c>
      <c r="QNT11" s="72">
        <f t="shared" si="186"/>
        <v>0</v>
      </c>
      <c r="QNU11" s="72">
        <f t="shared" si="186"/>
        <v>0</v>
      </c>
      <c r="QNV11" s="72">
        <f t="shared" si="186"/>
        <v>0</v>
      </c>
      <c r="QNW11" s="72">
        <f t="shared" si="186"/>
        <v>0</v>
      </c>
      <c r="QNX11" s="72">
        <f t="shared" si="186"/>
        <v>0</v>
      </c>
      <c r="QNY11" s="72">
        <f t="shared" si="186"/>
        <v>0</v>
      </c>
      <c r="QNZ11" s="72">
        <f t="shared" si="186"/>
        <v>0</v>
      </c>
      <c r="QOA11" s="72">
        <f t="shared" si="186"/>
        <v>0</v>
      </c>
      <c r="QOB11" s="72">
        <f t="shared" si="186"/>
        <v>0</v>
      </c>
      <c r="QOC11" s="72">
        <f t="shared" si="186"/>
        <v>0</v>
      </c>
      <c r="QOD11" s="72">
        <f t="shared" si="186"/>
        <v>0</v>
      </c>
      <c r="QOE11" s="72">
        <f t="shared" si="186"/>
        <v>0</v>
      </c>
      <c r="QOF11" s="72">
        <f t="shared" si="186"/>
        <v>0</v>
      </c>
      <c r="QOG11" s="72">
        <f t="shared" si="186"/>
        <v>0</v>
      </c>
      <c r="QOH11" s="72">
        <f t="shared" si="186"/>
        <v>0</v>
      </c>
      <c r="QOI11" s="72">
        <f t="shared" si="186"/>
        <v>0</v>
      </c>
      <c r="QOJ11" s="72">
        <f t="shared" si="186"/>
        <v>0</v>
      </c>
      <c r="QOK11" s="72">
        <f t="shared" si="186"/>
        <v>0</v>
      </c>
      <c r="QOL11" s="72">
        <f t="shared" si="186"/>
        <v>0</v>
      </c>
      <c r="QOM11" s="72">
        <f t="shared" si="186"/>
        <v>0</v>
      </c>
      <c r="QON11" s="72">
        <f t="shared" si="186"/>
        <v>0</v>
      </c>
      <c r="QOO11" s="72">
        <f t="shared" si="186"/>
        <v>0</v>
      </c>
      <c r="QOP11" s="72">
        <f t="shared" si="186"/>
        <v>0</v>
      </c>
      <c r="QOQ11" s="72">
        <f t="shared" si="186"/>
        <v>0</v>
      </c>
      <c r="QOR11" s="72">
        <f t="shared" si="186"/>
        <v>0</v>
      </c>
      <c r="QOS11" s="72">
        <f t="shared" si="186"/>
        <v>0</v>
      </c>
      <c r="QOT11" s="72">
        <f t="shared" si="186"/>
        <v>0</v>
      </c>
      <c r="QOU11" s="72">
        <f t="shared" si="186"/>
        <v>0</v>
      </c>
      <c r="QOV11" s="72">
        <f t="shared" si="186"/>
        <v>0</v>
      </c>
      <c r="QOW11" s="72">
        <f t="shared" si="186"/>
        <v>0</v>
      </c>
      <c r="QOX11" s="72">
        <f t="shared" ref="QOX11:QRI11" si="187">SUM(QOX13:QOX112,QOX123:QOX151)</f>
        <v>0</v>
      </c>
      <c r="QOY11" s="72">
        <f t="shared" si="187"/>
        <v>0</v>
      </c>
      <c r="QOZ11" s="72">
        <f t="shared" si="187"/>
        <v>0</v>
      </c>
      <c r="QPA11" s="72">
        <f t="shared" si="187"/>
        <v>0</v>
      </c>
      <c r="QPB11" s="72">
        <f t="shared" si="187"/>
        <v>0</v>
      </c>
      <c r="QPC11" s="72">
        <f t="shared" si="187"/>
        <v>0</v>
      </c>
      <c r="QPD11" s="72">
        <f t="shared" si="187"/>
        <v>0</v>
      </c>
      <c r="QPE11" s="72">
        <f t="shared" si="187"/>
        <v>0</v>
      </c>
      <c r="QPF11" s="72">
        <f t="shared" si="187"/>
        <v>0</v>
      </c>
      <c r="QPG11" s="72">
        <f t="shared" si="187"/>
        <v>0</v>
      </c>
      <c r="QPH11" s="72">
        <f t="shared" si="187"/>
        <v>0</v>
      </c>
      <c r="QPI11" s="72">
        <f t="shared" si="187"/>
        <v>0</v>
      </c>
      <c r="QPJ11" s="72">
        <f t="shared" si="187"/>
        <v>0</v>
      </c>
      <c r="QPK11" s="72">
        <f t="shared" si="187"/>
        <v>0</v>
      </c>
      <c r="QPL11" s="72">
        <f t="shared" si="187"/>
        <v>0</v>
      </c>
      <c r="QPM11" s="72">
        <f t="shared" si="187"/>
        <v>0</v>
      </c>
      <c r="QPN11" s="72">
        <f t="shared" si="187"/>
        <v>0</v>
      </c>
      <c r="QPO11" s="72">
        <f t="shared" si="187"/>
        <v>0</v>
      </c>
      <c r="QPP11" s="72">
        <f t="shared" si="187"/>
        <v>0</v>
      </c>
      <c r="QPQ11" s="72">
        <f t="shared" si="187"/>
        <v>0</v>
      </c>
      <c r="QPR11" s="72">
        <f t="shared" si="187"/>
        <v>0</v>
      </c>
      <c r="QPS11" s="72">
        <f t="shared" si="187"/>
        <v>0</v>
      </c>
      <c r="QPT11" s="72">
        <f t="shared" si="187"/>
        <v>0</v>
      </c>
      <c r="QPU11" s="72">
        <f t="shared" si="187"/>
        <v>0</v>
      </c>
      <c r="QPV11" s="72">
        <f t="shared" si="187"/>
        <v>0</v>
      </c>
      <c r="QPW11" s="72">
        <f t="shared" si="187"/>
        <v>0</v>
      </c>
      <c r="QPX11" s="72">
        <f t="shared" si="187"/>
        <v>0</v>
      </c>
      <c r="QPY11" s="72">
        <f t="shared" si="187"/>
        <v>0</v>
      </c>
      <c r="QPZ11" s="72">
        <f t="shared" si="187"/>
        <v>0</v>
      </c>
      <c r="QQA11" s="72">
        <f t="shared" si="187"/>
        <v>0</v>
      </c>
      <c r="QQB11" s="72">
        <f t="shared" si="187"/>
        <v>0</v>
      </c>
      <c r="QQC11" s="72">
        <f t="shared" si="187"/>
        <v>0</v>
      </c>
      <c r="QQD11" s="72">
        <f t="shared" si="187"/>
        <v>0</v>
      </c>
      <c r="QQE11" s="72">
        <f t="shared" si="187"/>
        <v>0</v>
      </c>
      <c r="QQF11" s="72">
        <f t="shared" si="187"/>
        <v>0</v>
      </c>
      <c r="QQG11" s="72">
        <f t="shared" si="187"/>
        <v>0</v>
      </c>
      <c r="QQH11" s="72">
        <f t="shared" si="187"/>
        <v>0</v>
      </c>
      <c r="QQI11" s="72">
        <f t="shared" si="187"/>
        <v>0</v>
      </c>
      <c r="QQJ11" s="72">
        <f t="shared" si="187"/>
        <v>0</v>
      </c>
      <c r="QQK11" s="72">
        <f t="shared" si="187"/>
        <v>0</v>
      </c>
      <c r="QQL11" s="72">
        <f t="shared" si="187"/>
        <v>0</v>
      </c>
      <c r="QQM11" s="72">
        <f t="shared" si="187"/>
        <v>0</v>
      </c>
      <c r="QQN11" s="72">
        <f t="shared" si="187"/>
        <v>0</v>
      </c>
      <c r="QQO11" s="72">
        <f t="shared" si="187"/>
        <v>0</v>
      </c>
      <c r="QQP11" s="72">
        <f t="shared" si="187"/>
        <v>0</v>
      </c>
      <c r="QQQ11" s="72">
        <f t="shared" si="187"/>
        <v>0</v>
      </c>
      <c r="QQR11" s="72">
        <f t="shared" si="187"/>
        <v>0</v>
      </c>
      <c r="QQS11" s="72">
        <f t="shared" si="187"/>
        <v>0</v>
      </c>
      <c r="QQT11" s="72">
        <f t="shared" si="187"/>
        <v>0</v>
      </c>
      <c r="QQU11" s="72">
        <f t="shared" si="187"/>
        <v>0</v>
      </c>
      <c r="QQV11" s="72">
        <f t="shared" si="187"/>
        <v>0</v>
      </c>
      <c r="QQW11" s="72">
        <f t="shared" si="187"/>
        <v>0</v>
      </c>
      <c r="QQX11" s="72">
        <f t="shared" si="187"/>
        <v>0</v>
      </c>
      <c r="QQY11" s="72">
        <f t="shared" si="187"/>
        <v>0</v>
      </c>
      <c r="QQZ11" s="72">
        <f t="shared" si="187"/>
        <v>0</v>
      </c>
      <c r="QRA11" s="72">
        <f t="shared" si="187"/>
        <v>0</v>
      </c>
      <c r="QRB11" s="72">
        <f t="shared" si="187"/>
        <v>0</v>
      </c>
      <c r="QRC11" s="72">
        <f t="shared" si="187"/>
        <v>0</v>
      </c>
      <c r="QRD11" s="72">
        <f t="shared" si="187"/>
        <v>0</v>
      </c>
      <c r="QRE11" s="72">
        <f t="shared" si="187"/>
        <v>0</v>
      </c>
      <c r="QRF11" s="72">
        <f t="shared" si="187"/>
        <v>0</v>
      </c>
      <c r="QRG11" s="72">
        <f t="shared" si="187"/>
        <v>0</v>
      </c>
      <c r="QRH11" s="72">
        <f t="shared" si="187"/>
        <v>0</v>
      </c>
      <c r="QRI11" s="72">
        <f t="shared" si="187"/>
        <v>0</v>
      </c>
      <c r="QRJ11" s="72">
        <f t="shared" ref="QRJ11:QTU11" si="188">SUM(QRJ13:QRJ112,QRJ123:QRJ151)</f>
        <v>0</v>
      </c>
      <c r="QRK11" s="72">
        <f t="shared" si="188"/>
        <v>0</v>
      </c>
      <c r="QRL11" s="72">
        <f t="shared" si="188"/>
        <v>0</v>
      </c>
      <c r="QRM11" s="72">
        <f t="shared" si="188"/>
        <v>0</v>
      </c>
      <c r="QRN11" s="72">
        <f t="shared" si="188"/>
        <v>0</v>
      </c>
      <c r="QRO11" s="72">
        <f t="shared" si="188"/>
        <v>0</v>
      </c>
      <c r="QRP11" s="72">
        <f t="shared" si="188"/>
        <v>0</v>
      </c>
      <c r="QRQ11" s="72">
        <f t="shared" si="188"/>
        <v>0</v>
      </c>
      <c r="QRR11" s="72">
        <f t="shared" si="188"/>
        <v>0</v>
      </c>
      <c r="QRS11" s="72">
        <f t="shared" si="188"/>
        <v>0</v>
      </c>
      <c r="QRT11" s="72">
        <f t="shared" si="188"/>
        <v>0</v>
      </c>
      <c r="QRU11" s="72">
        <f t="shared" si="188"/>
        <v>0</v>
      </c>
      <c r="QRV11" s="72">
        <f t="shared" si="188"/>
        <v>0</v>
      </c>
      <c r="QRW11" s="72">
        <f t="shared" si="188"/>
        <v>0</v>
      </c>
      <c r="QRX11" s="72">
        <f t="shared" si="188"/>
        <v>0</v>
      </c>
      <c r="QRY11" s="72">
        <f t="shared" si="188"/>
        <v>0</v>
      </c>
      <c r="QRZ11" s="72">
        <f t="shared" si="188"/>
        <v>0</v>
      </c>
      <c r="QSA11" s="72">
        <f t="shared" si="188"/>
        <v>0</v>
      </c>
      <c r="QSB11" s="72">
        <f t="shared" si="188"/>
        <v>0</v>
      </c>
      <c r="QSC11" s="72">
        <f t="shared" si="188"/>
        <v>0</v>
      </c>
      <c r="QSD11" s="72">
        <f t="shared" si="188"/>
        <v>0</v>
      </c>
      <c r="QSE11" s="72">
        <f t="shared" si="188"/>
        <v>0</v>
      </c>
      <c r="QSF11" s="72">
        <f t="shared" si="188"/>
        <v>0</v>
      </c>
      <c r="QSG11" s="72">
        <f t="shared" si="188"/>
        <v>0</v>
      </c>
      <c r="QSH11" s="72">
        <f t="shared" si="188"/>
        <v>0</v>
      </c>
      <c r="QSI11" s="72">
        <f t="shared" si="188"/>
        <v>0</v>
      </c>
      <c r="QSJ11" s="72">
        <f t="shared" si="188"/>
        <v>0</v>
      </c>
      <c r="QSK11" s="72">
        <f t="shared" si="188"/>
        <v>0</v>
      </c>
      <c r="QSL11" s="72">
        <f t="shared" si="188"/>
        <v>0</v>
      </c>
      <c r="QSM11" s="72">
        <f t="shared" si="188"/>
        <v>0</v>
      </c>
      <c r="QSN11" s="72">
        <f t="shared" si="188"/>
        <v>0</v>
      </c>
      <c r="QSO11" s="72">
        <f t="shared" si="188"/>
        <v>0</v>
      </c>
      <c r="QSP11" s="72">
        <f t="shared" si="188"/>
        <v>0</v>
      </c>
      <c r="QSQ11" s="72">
        <f t="shared" si="188"/>
        <v>0</v>
      </c>
      <c r="QSR11" s="72">
        <f t="shared" si="188"/>
        <v>0</v>
      </c>
      <c r="QSS11" s="72">
        <f t="shared" si="188"/>
        <v>0</v>
      </c>
      <c r="QST11" s="72">
        <f t="shared" si="188"/>
        <v>0</v>
      </c>
      <c r="QSU11" s="72">
        <f t="shared" si="188"/>
        <v>0</v>
      </c>
      <c r="QSV11" s="72">
        <f t="shared" si="188"/>
        <v>0</v>
      </c>
      <c r="QSW11" s="72">
        <f t="shared" si="188"/>
        <v>0</v>
      </c>
      <c r="QSX11" s="72">
        <f t="shared" si="188"/>
        <v>0</v>
      </c>
      <c r="QSY11" s="72">
        <f t="shared" si="188"/>
        <v>0</v>
      </c>
      <c r="QSZ11" s="72">
        <f t="shared" si="188"/>
        <v>0</v>
      </c>
      <c r="QTA11" s="72">
        <f t="shared" si="188"/>
        <v>0</v>
      </c>
      <c r="QTB11" s="72">
        <f t="shared" si="188"/>
        <v>0</v>
      </c>
      <c r="QTC11" s="72">
        <f t="shared" si="188"/>
        <v>0</v>
      </c>
      <c r="QTD11" s="72">
        <f t="shared" si="188"/>
        <v>0</v>
      </c>
      <c r="QTE11" s="72">
        <f t="shared" si="188"/>
        <v>0</v>
      </c>
      <c r="QTF11" s="72">
        <f t="shared" si="188"/>
        <v>0</v>
      </c>
      <c r="QTG11" s="72">
        <f t="shared" si="188"/>
        <v>0</v>
      </c>
      <c r="QTH11" s="72">
        <f t="shared" si="188"/>
        <v>0</v>
      </c>
      <c r="QTI11" s="72">
        <f t="shared" si="188"/>
        <v>0</v>
      </c>
      <c r="QTJ11" s="72">
        <f t="shared" si="188"/>
        <v>0</v>
      </c>
      <c r="QTK11" s="72">
        <f t="shared" si="188"/>
        <v>0</v>
      </c>
      <c r="QTL11" s="72">
        <f t="shared" si="188"/>
        <v>0</v>
      </c>
      <c r="QTM11" s="72">
        <f t="shared" si="188"/>
        <v>0</v>
      </c>
      <c r="QTN11" s="72">
        <f t="shared" si="188"/>
        <v>0</v>
      </c>
      <c r="QTO11" s="72">
        <f t="shared" si="188"/>
        <v>0</v>
      </c>
      <c r="QTP11" s="72">
        <f t="shared" si="188"/>
        <v>0</v>
      </c>
      <c r="QTQ11" s="72">
        <f t="shared" si="188"/>
        <v>0</v>
      </c>
      <c r="QTR11" s="72">
        <f t="shared" si="188"/>
        <v>0</v>
      </c>
      <c r="QTS11" s="72">
        <f t="shared" si="188"/>
        <v>0</v>
      </c>
      <c r="QTT11" s="72">
        <f t="shared" si="188"/>
        <v>0</v>
      </c>
      <c r="QTU11" s="72">
        <f t="shared" si="188"/>
        <v>0</v>
      </c>
      <c r="QTV11" s="72">
        <f t="shared" ref="QTV11:QWG11" si="189">SUM(QTV13:QTV112,QTV123:QTV151)</f>
        <v>0</v>
      </c>
      <c r="QTW11" s="72">
        <f t="shared" si="189"/>
        <v>0</v>
      </c>
      <c r="QTX11" s="72">
        <f t="shared" si="189"/>
        <v>0</v>
      </c>
      <c r="QTY11" s="72">
        <f t="shared" si="189"/>
        <v>0</v>
      </c>
      <c r="QTZ11" s="72">
        <f t="shared" si="189"/>
        <v>0</v>
      </c>
      <c r="QUA11" s="72">
        <f t="shared" si="189"/>
        <v>0</v>
      </c>
      <c r="QUB11" s="72">
        <f t="shared" si="189"/>
        <v>0</v>
      </c>
      <c r="QUC11" s="72">
        <f t="shared" si="189"/>
        <v>0</v>
      </c>
      <c r="QUD11" s="72">
        <f t="shared" si="189"/>
        <v>0</v>
      </c>
      <c r="QUE11" s="72">
        <f t="shared" si="189"/>
        <v>0</v>
      </c>
      <c r="QUF11" s="72">
        <f t="shared" si="189"/>
        <v>0</v>
      </c>
      <c r="QUG11" s="72">
        <f t="shared" si="189"/>
        <v>0</v>
      </c>
      <c r="QUH11" s="72">
        <f t="shared" si="189"/>
        <v>0</v>
      </c>
      <c r="QUI11" s="72">
        <f t="shared" si="189"/>
        <v>0</v>
      </c>
      <c r="QUJ11" s="72">
        <f t="shared" si="189"/>
        <v>0</v>
      </c>
      <c r="QUK11" s="72">
        <f t="shared" si="189"/>
        <v>0</v>
      </c>
      <c r="QUL11" s="72">
        <f t="shared" si="189"/>
        <v>0</v>
      </c>
      <c r="QUM11" s="72">
        <f t="shared" si="189"/>
        <v>0</v>
      </c>
      <c r="QUN11" s="72">
        <f t="shared" si="189"/>
        <v>0</v>
      </c>
      <c r="QUO11" s="72">
        <f t="shared" si="189"/>
        <v>0</v>
      </c>
      <c r="QUP11" s="72">
        <f t="shared" si="189"/>
        <v>0</v>
      </c>
      <c r="QUQ11" s="72">
        <f t="shared" si="189"/>
        <v>0</v>
      </c>
      <c r="QUR11" s="72">
        <f t="shared" si="189"/>
        <v>0</v>
      </c>
      <c r="QUS11" s="72">
        <f t="shared" si="189"/>
        <v>0</v>
      </c>
      <c r="QUT11" s="72">
        <f t="shared" si="189"/>
        <v>0</v>
      </c>
      <c r="QUU11" s="72">
        <f t="shared" si="189"/>
        <v>0</v>
      </c>
      <c r="QUV11" s="72">
        <f t="shared" si="189"/>
        <v>0</v>
      </c>
      <c r="QUW11" s="72">
        <f t="shared" si="189"/>
        <v>0</v>
      </c>
      <c r="QUX11" s="72">
        <f t="shared" si="189"/>
        <v>0</v>
      </c>
      <c r="QUY11" s="72">
        <f t="shared" si="189"/>
        <v>0</v>
      </c>
      <c r="QUZ11" s="72">
        <f t="shared" si="189"/>
        <v>0</v>
      </c>
      <c r="QVA11" s="72">
        <f t="shared" si="189"/>
        <v>0</v>
      </c>
      <c r="QVB11" s="72">
        <f t="shared" si="189"/>
        <v>0</v>
      </c>
      <c r="QVC11" s="72">
        <f t="shared" si="189"/>
        <v>0</v>
      </c>
      <c r="QVD11" s="72">
        <f t="shared" si="189"/>
        <v>0</v>
      </c>
      <c r="QVE11" s="72">
        <f t="shared" si="189"/>
        <v>0</v>
      </c>
      <c r="QVF11" s="72">
        <f t="shared" si="189"/>
        <v>0</v>
      </c>
      <c r="QVG11" s="72">
        <f t="shared" si="189"/>
        <v>0</v>
      </c>
      <c r="QVH11" s="72">
        <f t="shared" si="189"/>
        <v>0</v>
      </c>
      <c r="QVI11" s="72">
        <f t="shared" si="189"/>
        <v>0</v>
      </c>
      <c r="QVJ11" s="72">
        <f t="shared" si="189"/>
        <v>0</v>
      </c>
      <c r="QVK11" s="72">
        <f t="shared" si="189"/>
        <v>0</v>
      </c>
      <c r="QVL11" s="72">
        <f t="shared" si="189"/>
        <v>0</v>
      </c>
      <c r="QVM11" s="72">
        <f t="shared" si="189"/>
        <v>0</v>
      </c>
      <c r="QVN11" s="72">
        <f t="shared" si="189"/>
        <v>0</v>
      </c>
      <c r="QVO11" s="72">
        <f t="shared" si="189"/>
        <v>0</v>
      </c>
      <c r="QVP11" s="72">
        <f t="shared" si="189"/>
        <v>0</v>
      </c>
      <c r="QVQ11" s="72">
        <f t="shared" si="189"/>
        <v>0</v>
      </c>
      <c r="QVR11" s="72">
        <f t="shared" si="189"/>
        <v>0</v>
      </c>
      <c r="QVS11" s="72">
        <f t="shared" si="189"/>
        <v>0</v>
      </c>
      <c r="QVT11" s="72">
        <f t="shared" si="189"/>
        <v>0</v>
      </c>
      <c r="QVU11" s="72">
        <f t="shared" si="189"/>
        <v>0</v>
      </c>
      <c r="QVV11" s="72">
        <f t="shared" si="189"/>
        <v>0</v>
      </c>
      <c r="QVW11" s="72">
        <f t="shared" si="189"/>
        <v>0</v>
      </c>
      <c r="QVX11" s="72">
        <f t="shared" si="189"/>
        <v>0</v>
      </c>
      <c r="QVY11" s="72">
        <f t="shared" si="189"/>
        <v>0</v>
      </c>
      <c r="QVZ11" s="72">
        <f t="shared" si="189"/>
        <v>0</v>
      </c>
      <c r="QWA11" s="72">
        <f t="shared" si="189"/>
        <v>0</v>
      </c>
      <c r="QWB11" s="72">
        <f t="shared" si="189"/>
        <v>0</v>
      </c>
      <c r="QWC11" s="72">
        <f t="shared" si="189"/>
        <v>0</v>
      </c>
      <c r="QWD11" s="72">
        <f t="shared" si="189"/>
        <v>0</v>
      </c>
      <c r="QWE11" s="72">
        <f t="shared" si="189"/>
        <v>0</v>
      </c>
      <c r="QWF11" s="72">
        <f t="shared" si="189"/>
        <v>0</v>
      </c>
      <c r="QWG11" s="72">
        <f t="shared" si="189"/>
        <v>0</v>
      </c>
      <c r="QWH11" s="72">
        <f t="shared" ref="QWH11:QYS11" si="190">SUM(QWH13:QWH112,QWH123:QWH151)</f>
        <v>0</v>
      </c>
      <c r="QWI11" s="72">
        <f t="shared" si="190"/>
        <v>0</v>
      </c>
      <c r="QWJ11" s="72">
        <f t="shared" si="190"/>
        <v>0</v>
      </c>
      <c r="QWK11" s="72">
        <f t="shared" si="190"/>
        <v>0</v>
      </c>
      <c r="QWL11" s="72">
        <f t="shared" si="190"/>
        <v>0</v>
      </c>
      <c r="QWM11" s="72">
        <f t="shared" si="190"/>
        <v>0</v>
      </c>
      <c r="QWN11" s="72">
        <f t="shared" si="190"/>
        <v>0</v>
      </c>
      <c r="QWO11" s="72">
        <f t="shared" si="190"/>
        <v>0</v>
      </c>
      <c r="QWP11" s="72">
        <f t="shared" si="190"/>
        <v>0</v>
      </c>
      <c r="QWQ11" s="72">
        <f t="shared" si="190"/>
        <v>0</v>
      </c>
      <c r="QWR11" s="72">
        <f t="shared" si="190"/>
        <v>0</v>
      </c>
      <c r="QWS11" s="72">
        <f t="shared" si="190"/>
        <v>0</v>
      </c>
      <c r="QWT11" s="72">
        <f t="shared" si="190"/>
        <v>0</v>
      </c>
      <c r="QWU11" s="72">
        <f t="shared" si="190"/>
        <v>0</v>
      </c>
      <c r="QWV11" s="72">
        <f t="shared" si="190"/>
        <v>0</v>
      </c>
      <c r="QWW11" s="72">
        <f t="shared" si="190"/>
        <v>0</v>
      </c>
      <c r="QWX11" s="72">
        <f t="shared" si="190"/>
        <v>0</v>
      </c>
      <c r="QWY11" s="72">
        <f t="shared" si="190"/>
        <v>0</v>
      </c>
      <c r="QWZ11" s="72">
        <f t="shared" si="190"/>
        <v>0</v>
      </c>
      <c r="QXA11" s="72">
        <f t="shared" si="190"/>
        <v>0</v>
      </c>
      <c r="QXB11" s="72">
        <f t="shared" si="190"/>
        <v>0</v>
      </c>
      <c r="QXC11" s="72">
        <f t="shared" si="190"/>
        <v>0</v>
      </c>
      <c r="QXD11" s="72">
        <f t="shared" si="190"/>
        <v>0</v>
      </c>
      <c r="QXE11" s="72">
        <f t="shared" si="190"/>
        <v>0</v>
      </c>
      <c r="QXF11" s="72">
        <f t="shared" si="190"/>
        <v>0</v>
      </c>
      <c r="QXG11" s="72">
        <f t="shared" si="190"/>
        <v>0</v>
      </c>
      <c r="QXH11" s="72">
        <f t="shared" si="190"/>
        <v>0</v>
      </c>
      <c r="QXI11" s="72">
        <f t="shared" si="190"/>
        <v>0</v>
      </c>
      <c r="QXJ11" s="72">
        <f t="shared" si="190"/>
        <v>0</v>
      </c>
      <c r="QXK11" s="72">
        <f t="shared" si="190"/>
        <v>0</v>
      </c>
      <c r="QXL11" s="72">
        <f t="shared" si="190"/>
        <v>0</v>
      </c>
      <c r="QXM11" s="72">
        <f t="shared" si="190"/>
        <v>0</v>
      </c>
      <c r="QXN11" s="72">
        <f t="shared" si="190"/>
        <v>0</v>
      </c>
      <c r="QXO11" s="72">
        <f t="shared" si="190"/>
        <v>0</v>
      </c>
      <c r="QXP11" s="72">
        <f t="shared" si="190"/>
        <v>0</v>
      </c>
      <c r="QXQ11" s="72">
        <f t="shared" si="190"/>
        <v>0</v>
      </c>
      <c r="QXR11" s="72">
        <f t="shared" si="190"/>
        <v>0</v>
      </c>
      <c r="QXS11" s="72">
        <f t="shared" si="190"/>
        <v>0</v>
      </c>
      <c r="QXT11" s="72">
        <f t="shared" si="190"/>
        <v>0</v>
      </c>
      <c r="QXU11" s="72">
        <f t="shared" si="190"/>
        <v>0</v>
      </c>
      <c r="QXV11" s="72">
        <f t="shared" si="190"/>
        <v>0</v>
      </c>
      <c r="QXW11" s="72">
        <f t="shared" si="190"/>
        <v>0</v>
      </c>
      <c r="QXX11" s="72">
        <f t="shared" si="190"/>
        <v>0</v>
      </c>
      <c r="QXY11" s="72">
        <f t="shared" si="190"/>
        <v>0</v>
      </c>
      <c r="QXZ11" s="72">
        <f t="shared" si="190"/>
        <v>0</v>
      </c>
      <c r="QYA11" s="72">
        <f t="shared" si="190"/>
        <v>0</v>
      </c>
      <c r="QYB11" s="72">
        <f t="shared" si="190"/>
        <v>0</v>
      </c>
      <c r="QYC11" s="72">
        <f t="shared" si="190"/>
        <v>0</v>
      </c>
      <c r="QYD11" s="72">
        <f t="shared" si="190"/>
        <v>0</v>
      </c>
      <c r="QYE11" s="72">
        <f t="shared" si="190"/>
        <v>0</v>
      </c>
      <c r="QYF11" s="72">
        <f t="shared" si="190"/>
        <v>0</v>
      </c>
      <c r="QYG11" s="72">
        <f t="shared" si="190"/>
        <v>0</v>
      </c>
      <c r="QYH11" s="72">
        <f t="shared" si="190"/>
        <v>0</v>
      </c>
      <c r="QYI11" s="72">
        <f t="shared" si="190"/>
        <v>0</v>
      </c>
      <c r="QYJ11" s="72">
        <f t="shared" si="190"/>
        <v>0</v>
      </c>
      <c r="QYK11" s="72">
        <f t="shared" si="190"/>
        <v>0</v>
      </c>
      <c r="QYL11" s="72">
        <f t="shared" si="190"/>
        <v>0</v>
      </c>
      <c r="QYM11" s="72">
        <f t="shared" si="190"/>
        <v>0</v>
      </c>
      <c r="QYN11" s="72">
        <f t="shared" si="190"/>
        <v>0</v>
      </c>
      <c r="QYO11" s="72">
        <f t="shared" si="190"/>
        <v>0</v>
      </c>
      <c r="QYP11" s="72">
        <f t="shared" si="190"/>
        <v>0</v>
      </c>
      <c r="QYQ11" s="72">
        <f t="shared" si="190"/>
        <v>0</v>
      </c>
      <c r="QYR11" s="72">
        <f t="shared" si="190"/>
        <v>0</v>
      </c>
      <c r="QYS11" s="72">
        <f t="shared" si="190"/>
        <v>0</v>
      </c>
      <c r="QYT11" s="72">
        <f t="shared" ref="QYT11:RBE11" si="191">SUM(QYT13:QYT112,QYT123:QYT151)</f>
        <v>0</v>
      </c>
      <c r="QYU11" s="72">
        <f t="shared" si="191"/>
        <v>0</v>
      </c>
      <c r="QYV11" s="72">
        <f t="shared" si="191"/>
        <v>0</v>
      </c>
      <c r="QYW11" s="72">
        <f t="shared" si="191"/>
        <v>0</v>
      </c>
      <c r="QYX11" s="72">
        <f t="shared" si="191"/>
        <v>0</v>
      </c>
      <c r="QYY11" s="72">
        <f t="shared" si="191"/>
        <v>0</v>
      </c>
      <c r="QYZ11" s="72">
        <f t="shared" si="191"/>
        <v>0</v>
      </c>
      <c r="QZA11" s="72">
        <f t="shared" si="191"/>
        <v>0</v>
      </c>
      <c r="QZB11" s="72">
        <f t="shared" si="191"/>
        <v>0</v>
      </c>
      <c r="QZC11" s="72">
        <f t="shared" si="191"/>
        <v>0</v>
      </c>
      <c r="QZD11" s="72">
        <f t="shared" si="191"/>
        <v>0</v>
      </c>
      <c r="QZE11" s="72">
        <f t="shared" si="191"/>
        <v>0</v>
      </c>
      <c r="QZF11" s="72">
        <f t="shared" si="191"/>
        <v>0</v>
      </c>
      <c r="QZG11" s="72">
        <f t="shared" si="191"/>
        <v>0</v>
      </c>
      <c r="QZH11" s="72">
        <f t="shared" si="191"/>
        <v>0</v>
      </c>
      <c r="QZI11" s="72">
        <f t="shared" si="191"/>
        <v>0</v>
      </c>
      <c r="QZJ11" s="72">
        <f t="shared" si="191"/>
        <v>0</v>
      </c>
      <c r="QZK11" s="72">
        <f t="shared" si="191"/>
        <v>0</v>
      </c>
      <c r="QZL11" s="72">
        <f t="shared" si="191"/>
        <v>0</v>
      </c>
      <c r="QZM11" s="72">
        <f t="shared" si="191"/>
        <v>0</v>
      </c>
      <c r="QZN11" s="72">
        <f t="shared" si="191"/>
        <v>0</v>
      </c>
      <c r="QZO11" s="72">
        <f t="shared" si="191"/>
        <v>0</v>
      </c>
      <c r="QZP11" s="72">
        <f t="shared" si="191"/>
        <v>0</v>
      </c>
      <c r="QZQ11" s="72">
        <f t="shared" si="191"/>
        <v>0</v>
      </c>
      <c r="QZR11" s="72">
        <f t="shared" si="191"/>
        <v>0</v>
      </c>
      <c r="QZS11" s="72">
        <f t="shared" si="191"/>
        <v>0</v>
      </c>
      <c r="QZT11" s="72">
        <f t="shared" si="191"/>
        <v>0</v>
      </c>
      <c r="QZU11" s="72">
        <f t="shared" si="191"/>
        <v>0</v>
      </c>
      <c r="QZV11" s="72">
        <f t="shared" si="191"/>
        <v>0</v>
      </c>
      <c r="QZW11" s="72">
        <f t="shared" si="191"/>
        <v>0</v>
      </c>
      <c r="QZX11" s="72">
        <f t="shared" si="191"/>
        <v>0</v>
      </c>
      <c r="QZY11" s="72">
        <f t="shared" si="191"/>
        <v>0</v>
      </c>
      <c r="QZZ11" s="72">
        <f t="shared" si="191"/>
        <v>0</v>
      </c>
      <c r="RAA11" s="72">
        <f t="shared" si="191"/>
        <v>0</v>
      </c>
      <c r="RAB11" s="72">
        <f t="shared" si="191"/>
        <v>0</v>
      </c>
      <c r="RAC11" s="72">
        <f t="shared" si="191"/>
        <v>0</v>
      </c>
      <c r="RAD11" s="72">
        <f t="shared" si="191"/>
        <v>0</v>
      </c>
      <c r="RAE11" s="72">
        <f t="shared" si="191"/>
        <v>0</v>
      </c>
      <c r="RAF11" s="72">
        <f t="shared" si="191"/>
        <v>0</v>
      </c>
      <c r="RAG11" s="72">
        <f t="shared" si="191"/>
        <v>0</v>
      </c>
      <c r="RAH11" s="72">
        <f t="shared" si="191"/>
        <v>0</v>
      </c>
      <c r="RAI11" s="72">
        <f t="shared" si="191"/>
        <v>0</v>
      </c>
      <c r="RAJ11" s="72">
        <f t="shared" si="191"/>
        <v>0</v>
      </c>
      <c r="RAK11" s="72">
        <f t="shared" si="191"/>
        <v>0</v>
      </c>
      <c r="RAL11" s="72">
        <f t="shared" si="191"/>
        <v>0</v>
      </c>
      <c r="RAM11" s="72">
        <f t="shared" si="191"/>
        <v>0</v>
      </c>
      <c r="RAN11" s="72">
        <f t="shared" si="191"/>
        <v>0</v>
      </c>
      <c r="RAO11" s="72">
        <f t="shared" si="191"/>
        <v>0</v>
      </c>
      <c r="RAP11" s="72">
        <f t="shared" si="191"/>
        <v>0</v>
      </c>
      <c r="RAQ11" s="72">
        <f t="shared" si="191"/>
        <v>0</v>
      </c>
      <c r="RAR11" s="72">
        <f t="shared" si="191"/>
        <v>0</v>
      </c>
      <c r="RAS11" s="72">
        <f t="shared" si="191"/>
        <v>0</v>
      </c>
      <c r="RAT11" s="72">
        <f t="shared" si="191"/>
        <v>0</v>
      </c>
      <c r="RAU11" s="72">
        <f t="shared" si="191"/>
        <v>0</v>
      </c>
      <c r="RAV11" s="72">
        <f t="shared" si="191"/>
        <v>0</v>
      </c>
      <c r="RAW11" s="72">
        <f t="shared" si="191"/>
        <v>0</v>
      </c>
      <c r="RAX11" s="72">
        <f t="shared" si="191"/>
        <v>0</v>
      </c>
      <c r="RAY11" s="72">
        <f t="shared" si="191"/>
        <v>0</v>
      </c>
      <c r="RAZ11" s="72">
        <f t="shared" si="191"/>
        <v>0</v>
      </c>
      <c r="RBA11" s="72">
        <f t="shared" si="191"/>
        <v>0</v>
      </c>
      <c r="RBB11" s="72">
        <f t="shared" si="191"/>
        <v>0</v>
      </c>
      <c r="RBC11" s="72">
        <f t="shared" si="191"/>
        <v>0</v>
      </c>
      <c r="RBD11" s="72">
        <f t="shared" si="191"/>
        <v>0</v>
      </c>
      <c r="RBE11" s="72">
        <f t="shared" si="191"/>
        <v>0</v>
      </c>
      <c r="RBF11" s="72">
        <f t="shared" ref="RBF11:RDQ11" si="192">SUM(RBF13:RBF112,RBF123:RBF151)</f>
        <v>0</v>
      </c>
      <c r="RBG11" s="72">
        <f t="shared" si="192"/>
        <v>0</v>
      </c>
      <c r="RBH11" s="72">
        <f t="shared" si="192"/>
        <v>0</v>
      </c>
      <c r="RBI11" s="72">
        <f t="shared" si="192"/>
        <v>0</v>
      </c>
      <c r="RBJ11" s="72">
        <f t="shared" si="192"/>
        <v>0</v>
      </c>
      <c r="RBK11" s="72">
        <f t="shared" si="192"/>
        <v>0</v>
      </c>
      <c r="RBL11" s="72">
        <f t="shared" si="192"/>
        <v>0</v>
      </c>
      <c r="RBM11" s="72">
        <f t="shared" si="192"/>
        <v>0</v>
      </c>
      <c r="RBN11" s="72">
        <f t="shared" si="192"/>
        <v>0</v>
      </c>
      <c r="RBO11" s="72">
        <f t="shared" si="192"/>
        <v>0</v>
      </c>
      <c r="RBP11" s="72">
        <f t="shared" si="192"/>
        <v>0</v>
      </c>
      <c r="RBQ11" s="72">
        <f t="shared" si="192"/>
        <v>0</v>
      </c>
      <c r="RBR11" s="72">
        <f t="shared" si="192"/>
        <v>0</v>
      </c>
      <c r="RBS11" s="72">
        <f t="shared" si="192"/>
        <v>0</v>
      </c>
      <c r="RBT11" s="72">
        <f t="shared" si="192"/>
        <v>0</v>
      </c>
      <c r="RBU11" s="72">
        <f t="shared" si="192"/>
        <v>0</v>
      </c>
      <c r="RBV11" s="72">
        <f t="shared" si="192"/>
        <v>0</v>
      </c>
      <c r="RBW11" s="72">
        <f t="shared" si="192"/>
        <v>0</v>
      </c>
      <c r="RBX11" s="72">
        <f t="shared" si="192"/>
        <v>0</v>
      </c>
      <c r="RBY11" s="72">
        <f t="shared" si="192"/>
        <v>0</v>
      </c>
      <c r="RBZ11" s="72">
        <f t="shared" si="192"/>
        <v>0</v>
      </c>
      <c r="RCA11" s="72">
        <f t="shared" si="192"/>
        <v>0</v>
      </c>
      <c r="RCB11" s="72">
        <f t="shared" si="192"/>
        <v>0</v>
      </c>
      <c r="RCC11" s="72">
        <f t="shared" si="192"/>
        <v>0</v>
      </c>
      <c r="RCD11" s="72">
        <f t="shared" si="192"/>
        <v>0</v>
      </c>
      <c r="RCE11" s="72">
        <f t="shared" si="192"/>
        <v>0</v>
      </c>
      <c r="RCF11" s="72">
        <f t="shared" si="192"/>
        <v>0</v>
      </c>
      <c r="RCG11" s="72">
        <f t="shared" si="192"/>
        <v>0</v>
      </c>
      <c r="RCH11" s="72">
        <f t="shared" si="192"/>
        <v>0</v>
      </c>
      <c r="RCI11" s="72">
        <f t="shared" si="192"/>
        <v>0</v>
      </c>
      <c r="RCJ11" s="72">
        <f t="shared" si="192"/>
        <v>0</v>
      </c>
      <c r="RCK11" s="72">
        <f t="shared" si="192"/>
        <v>0</v>
      </c>
      <c r="RCL11" s="72">
        <f t="shared" si="192"/>
        <v>0</v>
      </c>
      <c r="RCM11" s="72">
        <f t="shared" si="192"/>
        <v>0</v>
      </c>
      <c r="RCN11" s="72">
        <f t="shared" si="192"/>
        <v>0</v>
      </c>
      <c r="RCO11" s="72">
        <f t="shared" si="192"/>
        <v>0</v>
      </c>
      <c r="RCP11" s="72">
        <f t="shared" si="192"/>
        <v>0</v>
      </c>
      <c r="RCQ11" s="72">
        <f t="shared" si="192"/>
        <v>0</v>
      </c>
      <c r="RCR11" s="72">
        <f t="shared" si="192"/>
        <v>0</v>
      </c>
      <c r="RCS11" s="72">
        <f t="shared" si="192"/>
        <v>0</v>
      </c>
      <c r="RCT11" s="72">
        <f t="shared" si="192"/>
        <v>0</v>
      </c>
      <c r="RCU11" s="72">
        <f t="shared" si="192"/>
        <v>0</v>
      </c>
      <c r="RCV11" s="72">
        <f t="shared" si="192"/>
        <v>0</v>
      </c>
      <c r="RCW11" s="72">
        <f t="shared" si="192"/>
        <v>0</v>
      </c>
      <c r="RCX11" s="72">
        <f t="shared" si="192"/>
        <v>0</v>
      </c>
      <c r="RCY11" s="72">
        <f t="shared" si="192"/>
        <v>0</v>
      </c>
      <c r="RCZ11" s="72">
        <f t="shared" si="192"/>
        <v>0</v>
      </c>
      <c r="RDA11" s="72">
        <f t="shared" si="192"/>
        <v>0</v>
      </c>
      <c r="RDB11" s="72">
        <f t="shared" si="192"/>
        <v>0</v>
      </c>
      <c r="RDC11" s="72">
        <f t="shared" si="192"/>
        <v>0</v>
      </c>
      <c r="RDD11" s="72">
        <f t="shared" si="192"/>
        <v>0</v>
      </c>
      <c r="RDE11" s="72">
        <f t="shared" si="192"/>
        <v>0</v>
      </c>
      <c r="RDF11" s="72">
        <f t="shared" si="192"/>
        <v>0</v>
      </c>
      <c r="RDG11" s="72">
        <f t="shared" si="192"/>
        <v>0</v>
      </c>
      <c r="RDH11" s="72">
        <f t="shared" si="192"/>
        <v>0</v>
      </c>
      <c r="RDI11" s="72">
        <f t="shared" si="192"/>
        <v>0</v>
      </c>
      <c r="RDJ11" s="72">
        <f t="shared" si="192"/>
        <v>0</v>
      </c>
      <c r="RDK11" s="72">
        <f t="shared" si="192"/>
        <v>0</v>
      </c>
      <c r="RDL11" s="72">
        <f t="shared" si="192"/>
        <v>0</v>
      </c>
      <c r="RDM11" s="72">
        <f t="shared" si="192"/>
        <v>0</v>
      </c>
      <c r="RDN11" s="72">
        <f t="shared" si="192"/>
        <v>0</v>
      </c>
      <c r="RDO11" s="72">
        <f t="shared" si="192"/>
        <v>0</v>
      </c>
      <c r="RDP11" s="72">
        <f t="shared" si="192"/>
        <v>0</v>
      </c>
      <c r="RDQ11" s="72">
        <f t="shared" si="192"/>
        <v>0</v>
      </c>
      <c r="RDR11" s="72">
        <f t="shared" ref="RDR11:RGC11" si="193">SUM(RDR13:RDR112,RDR123:RDR151)</f>
        <v>0</v>
      </c>
      <c r="RDS11" s="72">
        <f t="shared" si="193"/>
        <v>0</v>
      </c>
      <c r="RDT11" s="72">
        <f t="shared" si="193"/>
        <v>0</v>
      </c>
      <c r="RDU11" s="72">
        <f t="shared" si="193"/>
        <v>0</v>
      </c>
      <c r="RDV11" s="72">
        <f t="shared" si="193"/>
        <v>0</v>
      </c>
      <c r="RDW11" s="72">
        <f t="shared" si="193"/>
        <v>0</v>
      </c>
      <c r="RDX11" s="72">
        <f t="shared" si="193"/>
        <v>0</v>
      </c>
      <c r="RDY11" s="72">
        <f t="shared" si="193"/>
        <v>0</v>
      </c>
      <c r="RDZ11" s="72">
        <f t="shared" si="193"/>
        <v>0</v>
      </c>
      <c r="REA11" s="72">
        <f t="shared" si="193"/>
        <v>0</v>
      </c>
      <c r="REB11" s="72">
        <f t="shared" si="193"/>
        <v>0</v>
      </c>
      <c r="REC11" s="72">
        <f t="shared" si="193"/>
        <v>0</v>
      </c>
      <c r="RED11" s="72">
        <f t="shared" si="193"/>
        <v>0</v>
      </c>
      <c r="REE11" s="72">
        <f t="shared" si="193"/>
        <v>0</v>
      </c>
      <c r="REF11" s="72">
        <f t="shared" si="193"/>
        <v>0</v>
      </c>
      <c r="REG11" s="72">
        <f t="shared" si="193"/>
        <v>0</v>
      </c>
      <c r="REH11" s="72">
        <f t="shared" si="193"/>
        <v>0</v>
      </c>
      <c r="REI11" s="72">
        <f t="shared" si="193"/>
        <v>0</v>
      </c>
      <c r="REJ11" s="72">
        <f t="shared" si="193"/>
        <v>0</v>
      </c>
      <c r="REK11" s="72">
        <f t="shared" si="193"/>
        <v>0</v>
      </c>
      <c r="REL11" s="72">
        <f t="shared" si="193"/>
        <v>0</v>
      </c>
      <c r="REM11" s="72">
        <f t="shared" si="193"/>
        <v>0</v>
      </c>
      <c r="REN11" s="72">
        <f t="shared" si="193"/>
        <v>0</v>
      </c>
      <c r="REO11" s="72">
        <f t="shared" si="193"/>
        <v>0</v>
      </c>
      <c r="REP11" s="72">
        <f t="shared" si="193"/>
        <v>0</v>
      </c>
      <c r="REQ11" s="72">
        <f t="shared" si="193"/>
        <v>0</v>
      </c>
      <c r="RER11" s="72">
        <f t="shared" si="193"/>
        <v>0</v>
      </c>
      <c r="RES11" s="72">
        <f t="shared" si="193"/>
        <v>0</v>
      </c>
      <c r="RET11" s="72">
        <f t="shared" si="193"/>
        <v>0</v>
      </c>
      <c r="REU11" s="72">
        <f t="shared" si="193"/>
        <v>0</v>
      </c>
      <c r="REV11" s="72">
        <f t="shared" si="193"/>
        <v>0</v>
      </c>
      <c r="REW11" s="72">
        <f t="shared" si="193"/>
        <v>0</v>
      </c>
      <c r="REX11" s="72">
        <f t="shared" si="193"/>
        <v>0</v>
      </c>
      <c r="REY11" s="72">
        <f t="shared" si="193"/>
        <v>0</v>
      </c>
      <c r="REZ11" s="72">
        <f t="shared" si="193"/>
        <v>0</v>
      </c>
      <c r="RFA11" s="72">
        <f t="shared" si="193"/>
        <v>0</v>
      </c>
      <c r="RFB11" s="72">
        <f t="shared" si="193"/>
        <v>0</v>
      </c>
      <c r="RFC11" s="72">
        <f t="shared" si="193"/>
        <v>0</v>
      </c>
      <c r="RFD11" s="72">
        <f t="shared" si="193"/>
        <v>0</v>
      </c>
      <c r="RFE11" s="72">
        <f t="shared" si="193"/>
        <v>0</v>
      </c>
      <c r="RFF11" s="72">
        <f t="shared" si="193"/>
        <v>0</v>
      </c>
      <c r="RFG11" s="72">
        <f t="shared" si="193"/>
        <v>0</v>
      </c>
      <c r="RFH11" s="72">
        <f t="shared" si="193"/>
        <v>0</v>
      </c>
      <c r="RFI11" s="72">
        <f t="shared" si="193"/>
        <v>0</v>
      </c>
      <c r="RFJ11" s="72">
        <f t="shared" si="193"/>
        <v>0</v>
      </c>
      <c r="RFK11" s="72">
        <f t="shared" si="193"/>
        <v>0</v>
      </c>
      <c r="RFL11" s="72">
        <f t="shared" si="193"/>
        <v>0</v>
      </c>
      <c r="RFM11" s="72">
        <f t="shared" si="193"/>
        <v>0</v>
      </c>
      <c r="RFN11" s="72">
        <f t="shared" si="193"/>
        <v>0</v>
      </c>
      <c r="RFO11" s="72">
        <f t="shared" si="193"/>
        <v>0</v>
      </c>
      <c r="RFP11" s="72">
        <f t="shared" si="193"/>
        <v>0</v>
      </c>
      <c r="RFQ11" s="72">
        <f t="shared" si="193"/>
        <v>0</v>
      </c>
      <c r="RFR11" s="72">
        <f t="shared" si="193"/>
        <v>0</v>
      </c>
      <c r="RFS11" s="72">
        <f t="shared" si="193"/>
        <v>0</v>
      </c>
      <c r="RFT11" s="72">
        <f t="shared" si="193"/>
        <v>0</v>
      </c>
      <c r="RFU11" s="72">
        <f t="shared" si="193"/>
        <v>0</v>
      </c>
      <c r="RFV11" s="72">
        <f t="shared" si="193"/>
        <v>0</v>
      </c>
      <c r="RFW11" s="72">
        <f t="shared" si="193"/>
        <v>0</v>
      </c>
      <c r="RFX11" s="72">
        <f t="shared" si="193"/>
        <v>0</v>
      </c>
      <c r="RFY11" s="72">
        <f t="shared" si="193"/>
        <v>0</v>
      </c>
      <c r="RFZ11" s="72">
        <f t="shared" si="193"/>
        <v>0</v>
      </c>
      <c r="RGA11" s="72">
        <f t="shared" si="193"/>
        <v>0</v>
      </c>
      <c r="RGB11" s="72">
        <f t="shared" si="193"/>
        <v>0</v>
      </c>
      <c r="RGC11" s="72">
        <f t="shared" si="193"/>
        <v>0</v>
      </c>
      <c r="RGD11" s="72">
        <f t="shared" ref="RGD11:RIO11" si="194">SUM(RGD13:RGD112,RGD123:RGD151)</f>
        <v>0</v>
      </c>
      <c r="RGE11" s="72">
        <f t="shared" si="194"/>
        <v>0</v>
      </c>
      <c r="RGF11" s="72">
        <f t="shared" si="194"/>
        <v>0</v>
      </c>
      <c r="RGG11" s="72">
        <f t="shared" si="194"/>
        <v>0</v>
      </c>
      <c r="RGH11" s="72">
        <f t="shared" si="194"/>
        <v>0</v>
      </c>
      <c r="RGI11" s="72">
        <f t="shared" si="194"/>
        <v>0</v>
      </c>
      <c r="RGJ11" s="72">
        <f t="shared" si="194"/>
        <v>0</v>
      </c>
      <c r="RGK11" s="72">
        <f t="shared" si="194"/>
        <v>0</v>
      </c>
      <c r="RGL11" s="72">
        <f t="shared" si="194"/>
        <v>0</v>
      </c>
      <c r="RGM11" s="72">
        <f t="shared" si="194"/>
        <v>0</v>
      </c>
      <c r="RGN11" s="72">
        <f t="shared" si="194"/>
        <v>0</v>
      </c>
      <c r="RGO11" s="72">
        <f t="shared" si="194"/>
        <v>0</v>
      </c>
      <c r="RGP11" s="72">
        <f t="shared" si="194"/>
        <v>0</v>
      </c>
      <c r="RGQ11" s="72">
        <f t="shared" si="194"/>
        <v>0</v>
      </c>
      <c r="RGR11" s="72">
        <f t="shared" si="194"/>
        <v>0</v>
      </c>
      <c r="RGS11" s="72">
        <f t="shared" si="194"/>
        <v>0</v>
      </c>
      <c r="RGT11" s="72">
        <f t="shared" si="194"/>
        <v>0</v>
      </c>
      <c r="RGU11" s="72">
        <f t="shared" si="194"/>
        <v>0</v>
      </c>
      <c r="RGV11" s="72">
        <f t="shared" si="194"/>
        <v>0</v>
      </c>
      <c r="RGW11" s="72">
        <f t="shared" si="194"/>
        <v>0</v>
      </c>
      <c r="RGX11" s="72">
        <f t="shared" si="194"/>
        <v>0</v>
      </c>
      <c r="RGY11" s="72">
        <f t="shared" si="194"/>
        <v>0</v>
      </c>
      <c r="RGZ11" s="72">
        <f t="shared" si="194"/>
        <v>0</v>
      </c>
      <c r="RHA11" s="72">
        <f t="shared" si="194"/>
        <v>0</v>
      </c>
      <c r="RHB11" s="72">
        <f t="shared" si="194"/>
        <v>0</v>
      </c>
      <c r="RHC11" s="72">
        <f t="shared" si="194"/>
        <v>0</v>
      </c>
      <c r="RHD11" s="72">
        <f t="shared" si="194"/>
        <v>0</v>
      </c>
      <c r="RHE11" s="72">
        <f t="shared" si="194"/>
        <v>0</v>
      </c>
      <c r="RHF11" s="72">
        <f t="shared" si="194"/>
        <v>0</v>
      </c>
      <c r="RHG11" s="72">
        <f t="shared" si="194"/>
        <v>0</v>
      </c>
      <c r="RHH11" s="72">
        <f t="shared" si="194"/>
        <v>0</v>
      </c>
      <c r="RHI11" s="72">
        <f t="shared" si="194"/>
        <v>0</v>
      </c>
      <c r="RHJ11" s="72">
        <f t="shared" si="194"/>
        <v>0</v>
      </c>
      <c r="RHK11" s="72">
        <f t="shared" si="194"/>
        <v>0</v>
      </c>
      <c r="RHL11" s="72">
        <f t="shared" si="194"/>
        <v>0</v>
      </c>
      <c r="RHM11" s="72">
        <f t="shared" si="194"/>
        <v>0</v>
      </c>
      <c r="RHN11" s="72">
        <f t="shared" si="194"/>
        <v>0</v>
      </c>
      <c r="RHO11" s="72">
        <f t="shared" si="194"/>
        <v>0</v>
      </c>
      <c r="RHP11" s="72">
        <f t="shared" si="194"/>
        <v>0</v>
      </c>
      <c r="RHQ11" s="72">
        <f t="shared" si="194"/>
        <v>0</v>
      </c>
      <c r="RHR11" s="72">
        <f t="shared" si="194"/>
        <v>0</v>
      </c>
      <c r="RHS11" s="72">
        <f t="shared" si="194"/>
        <v>0</v>
      </c>
      <c r="RHT11" s="72">
        <f t="shared" si="194"/>
        <v>0</v>
      </c>
      <c r="RHU11" s="72">
        <f t="shared" si="194"/>
        <v>0</v>
      </c>
      <c r="RHV11" s="72">
        <f t="shared" si="194"/>
        <v>0</v>
      </c>
      <c r="RHW11" s="72">
        <f t="shared" si="194"/>
        <v>0</v>
      </c>
      <c r="RHX11" s="72">
        <f t="shared" si="194"/>
        <v>0</v>
      </c>
      <c r="RHY11" s="72">
        <f t="shared" si="194"/>
        <v>0</v>
      </c>
      <c r="RHZ11" s="72">
        <f t="shared" si="194"/>
        <v>0</v>
      </c>
      <c r="RIA11" s="72">
        <f t="shared" si="194"/>
        <v>0</v>
      </c>
      <c r="RIB11" s="72">
        <f t="shared" si="194"/>
        <v>0</v>
      </c>
      <c r="RIC11" s="72">
        <f t="shared" si="194"/>
        <v>0</v>
      </c>
      <c r="RID11" s="72">
        <f t="shared" si="194"/>
        <v>0</v>
      </c>
      <c r="RIE11" s="72">
        <f t="shared" si="194"/>
        <v>0</v>
      </c>
      <c r="RIF11" s="72">
        <f t="shared" si="194"/>
        <v>0</v>
      </c>
      <c r="RIG11" s="72">
        <f t="shared" si="194"/>
        <v>0</v>
      </c>
      <c r="RIH11" s="72">
        <f t="shared" si="194"/>
        <v>0</v>
      </c>
      <c r="RII11" s="72">
        <f t="shared" si="194"/>
        <v>0</v>
      </c>
      <c r="RIJ11" s="72">
        <f t="shared" si="194"/>
        <v>0</v>
      </c>
      <c r="RIK11" s="72">
        <f t="shared" si="194"/>
        <v>0</v>
      </c>
      <c r="RIL11" s="72">
        <f t="shared" si="194"/>
        <v>0</v>
      </c>
      <c r="RIM11" s="72">
        <f t="shared" si="194"/>
        <v>0</v>
      </c>
      <c r="RIN11" s="72">
        <f t="shared" si="194"/>
        <v>0</v>
      </c>
      <c r="RIO11" s="72">
        <f t="shared" si="194"/>
        <v>0</v>
      </c>
      <c r="RIP11" s="72">
        <f t="shared" ref="RIP11:RLA11" si="195">SUM(RIP13:RIP112,RIP123:RIP151)</f>
        <v>0</v>
      </c>
      <c r="RIQ11" s="72">
        <f t="shared" si="195"/>
        <v>0</v>
      </c>
      <c r="RIR11" s="72">
        <f t="shared" si="195"/>
        <v>0</v>
      </c>
      <c r="RIS11" s="72">
        <f t="shared" si="195"/>
        <v>0</v>
      </c>
      <c r="RIT11" s="72">
        <f t="shared" si="195"/>
        <v>0</v>
      </c>
      <c r="RIU11" s="72">
        <f t="shared" si="195"/>
        <v>0</v>
      </c>
      <c r="RIV11" s="72">
        <f t="shared" si="195"/>
        <v>0</v>
      </c>
      <c r="RIW11" s="72">
        <f t="shared" si="195"/>
        <v>0</v>
      </c>
      <c r="RIX11" s="72">
        <f t="shared" si="195"/>
        <v>0</v>
      </c>
      <c r="RIY11" s="72">
        <f t="shared" si="195"/>
        <v>0</v>
      </c>
      <c r="RIZ11" s="72">
        <f t="shared" si="195"/>
        <v>0</v>
      </c>
      <c r="RJA11" s="72">
        <f t="shared" si="195"/>
        <v>0</v>
      </c>
      <c r="RJB11" s="72">
        <f t="shared" si="195"/>
        <v>0</v>
      </c>
      <c r="RJC11" s="72">
        <f t="shared" si="195"/>
        <v>0</v>
      </c>
      <c r="RJD11" s="72">
        <f t="shared" si="195"/>
        <v>0</v>
      </c>
      <c r="RJE11" s="72">
        <f t="shared" si="195"/>
        <v>0</v>
      </c>
      <c r="RJF11" s="72">
        <f t="shared" si="195"/>
        <v>0</v>
      </c>
      <c r="RJG11" s="72">
        <f t="shared" si="195"/>
        <v>0</v>
      </c>
      <c r="RJH11" s="72">
        <f t="shared" si="195"/>
        <v>0</v>
      </c>
      <c r="RJI11" s="72">
        <f t="shared" si="195"/>
        <v>0</v>
      </c>
      <c r="RJJ11" s="72">
        <f t="shared" si="195"/>
        <v>0</v>
      </c>
      <c r="RJK11" s="72">
        <f t="shared" si="195"/>
        <v>0</v>
      </c>
      <c r="RJL11" s="72">
        <f t="shared" si="195"/>
        <v>0</v>
      </c>
      <c r="RJM11" s="72">
        <f t="shared" si="195"/>
        <v>0</v>
      </c>
      <c r="RJN11" s="72">
        <f t="shared" si="195"/>
        <v>0</v>
      </c>
      <c r="RJO11" s="72">
        <f t="shared" si="195"/>
        <v>0</v>
      </c>
      <c r="RJP11" s="72">
        <f t="shared" si="195"/>
        <v>0</v>
      </c>
      <c r="RJQ11" s="72">
        <f t="shared" si="195"/>
        <v>0</v>
      </c>
      <c r="RJR11" s="72">
        <f t="shared" si="195"/>
        <v>0</v>
      </c>
      <c r="RJS11" s="72">
        <f t="shared" si="195"/>
        <v>0</v>
      </c>
      <c r="RJT11" s="72">
        <f t="shared" si="195"/>
        <v>0</v>
      </c>
      <c r="RJU11" s="72">
        <f t="shared" si="195"/>
        <v>0</v>
      </c>
      <c r="RJV11" s="72">
        <f t="shared" si="195"/>
        <v>0</v>
      </c>
      <c r="RJW11" s="72">
        <f t="shared" si="195"/>
        <v>0</v>
      </c>
      <c r="RJX11" s="72">
        <f t="shared" si="195"/>
        <v>0</v>
      </c>
      <c r="RJY11" s="72">
        <f t="shared" si="195"/>
        <v>0</v>
      </c>
      <c r="RJZ11" s="72">
        <f t="shared" si="195"/>
        <v>0</v>
      </c>
      <c r="RKA11" s="72">
        <f t="shared" si="195"/>
        <v>0</v>
      </c>
      <c r="RKB11" s="72">
        <f t="shared" si="195"/>
        <v>0</v>
      </c>
      <c r="RKC11" s="72">
        <f t="shared" si="195"/>
        <v>0</v>
      </c>
      <c r="RKD11" s="72">
        <f t="shared" si="195"/>
        <v>0</v>
      </c>
      <c r="RKE11" s="72">
        <f t="shared" si="195"/>
        <v>0</v>
      </c>
      <c r="RKF11" s="72">
        <f t="shared" si="195"/>
        <v>0</v>
      </c>
      <c r="RKG11" s="72">
        <f t="shared" si="195"/>
        <v>0</v>
      </c>
      <c r="RKH11" s="72">
        <f t="shared" si="195"/>
        <v>0</v>
      </c>
      <c r="RKI11" s="72">
        <f t="shared" si="195"/>
        <v>0</v>
      </c>
      <c r="RKJ11" s="72">
        <f t="shared" si="195"/>
        <v>0</v>
      </c>
      <c r="RKK11" s="72">
        <f t="shared" si="195"/>
        <v>0</v>
      </c>
      <c r="RKL11" s="72">
        <f t="shared" si="195"/>
        <v>0</v>
      </c>
      <c r="RKM11" s="72">
        <f t="shared" si="195"/>
        <v>0</v>
      </c>
      <c r="RKN11" s="72">
        <f t="shared" si="195"/>
        <v>0</v>
      </c>
      <c r="RKO11" s="72">
        <f t="shared" si="195"/>
        <v>0</v>
      </c>
      <c r="RKP11" s="72">
        <f t="shared" si="195"/>
        <v>0</v>
      </c>
      <c r="RKQ11" s="72">
        <f t="shared" si="195"/>
        <v>0</v>
      </c>
      <c r="RKR11" s="72">
        <f t="shared" si="195"/>
        <v>0</v>
      </c>
      <c r="RKS11" s="72">
        <f t="shared" si="195"/>
        <v>0</v>
      </c>
      <c r="RKT11" s="72">
        <f t="shared" si="195"/>
        <v>0</v>
      </c>
      <c r="RKU11" s="72">
        <f t="shared" si="195"/>
        <v>0</v>
      </c>
      <c r="RKV11" s="72">
        <f t="shared" si="195"/>
        <v>0</v>
      </c>
      <c r="RKW11" s="72">
        <f t="shared" si="195"/>
        <v>0</v>
      </c>
      <c r="RKX11" s="72">
        <f t="shared" si="195"/>
        <v>0</v>
      </c>
      <c r="RKY11" s="72">
        <f t="shared" si="195"/>
        <v>0</v>
      </c>
      <c r="RKZ11" s="72">
        <f t="shared" si="195"/>
        <v>0</v>
      </c>
      <c r="RLA11" s="72">
        <f t="shared" si="195"/>
        <v>0</v>
      </c>
      <c r="RLB11" s="72">
        <f t="shared" ref="RLB11:RNM11" si="196">SUM(RLB13:RLB112,RLB123:RLB151)</f>
        <v>0</v>
      </c>
      <c r="RLC11" s="72">
        <f t="shared" si="196"/>
        <v>0</v>
      </c>
      <c r="RLD11" s="72">
        <f t="shared" si="196"/>
        <v>0</v>
      </c>
      <c r="RLE11" s="72">
        <f t="shared" si="196"/>
        <v>0</v>
      </c>
      <c r="RLF11" s="72">
        <f t="shared" si="196"/>
        <v>0</v>
      </c>
      <c r="RLG11" s="72">
        <f t="shared" si="196"/>
        <v>0</v>
      </c>
      <c r="RLH11" s="72">
        <f t="shared" si="196"/>
        <v>0</v>
      </c>
      <c r="RLI11" s="72">
        <f t="shared" si="196"/>
        <v>0</v>
      </c>
      <c r="RLJ11" s="72">
        <f t="shared" si="196"/>
        <v>0</v>
      </c>
      <c r="RLK11" s="72">
        <f t="shared" si="196"/>
        <v>0</v>
      </c>
      <c r="RLL11" s="72">
        <f t="shared" si="196"/>
        <v>0</v>
      </c>
      <c r="RLM11" s="72">
        <f t="shared" si="196"/>
        <v>0</v>
      </c>
      <c r="RLN11" s="72">
        <f t="shared" si="196"/>
        <v>0</v>
      </c>
      <c r="RLO11" s="72">
        <f t="shared" si="196"/>
        <v>0</v>
      </c>
      <c r="RLP11" s="72">
        <f t="shared" si="196"/>
        <v>0</v>
      </c>
      <c r="RLQ11" s="72">
        <f t="shared" si="196"/>
        <v>0</v>
      </c>
      <c r="RLR11" s="72">
        <f t="shared" si="196"/>
        <v>0</v>
      </c>
      <c r="RLS11" s="72">
        <f t="shared" si="196"/>
        <v>0</v>
      </c>
      <c r="RLT11" s="72">
        <f t="shared" si="196"/>
        <v>0</v>
      </c>
      <c r="RLU11" s="72">
        <f t="shared" si="196"/>
        <v>0</v>
      </c>
      <c r="RLV11" s="72">
        <f t="shared" si="196"/>
        <v>0</v>
      </c>
      <c r="RLW11" s="72">
        <f t="shared" si="196"/>
        <v>0</v>
      </c>
      <c r="RLX11" s="72">
        <f t="shared" si="196"/>
        <v>0</v>
      </c>
      <c r="RLY11" s="72">
        <f t="shared" si="196"/>
        <v>0</v>
      </c>
      <c r="RLZ11" s="72">
        <f t="shared" si="196"/>
        <v>0</v>
      </c>
      <c r="RMA11" s="72">
        <f t="shared" si="196"/>
        <v>0</v>
      </c>
      <c r="RMB11" s="72">
        <f t="shared" si="196"/>
        <v>0</v>
      </c>
      <c r="RMC11" s="72">
        <f t="shared" si="196"/>
        <v>0</v>
      </c>
      <c r="RMD11" s="72">
        <f t="shared" si="196"/>
        <v>0</v>
      </c>
      <c r="RME11" s="72">
        <f t="shared" si="196"/>
        <v>0</v>
      </c>
      <c r="RMF11" s="72">
        <f t="shared" si="196"/>
        <v>0</v>
      </c>
      <c r="RMG11" s="72">
        <f t="shared" si="196"/>
        <v>0</v>
      </c>
      <c r="RMH11" s="72">
        <f t="shared" si="196"/>
        <v>0</v>
      </c>
      <c r="RMI11" s="72">
        <f t="shared" si="196"/>
        <v>0</v>
      </c>
      <c r="RMJ11" s="72">
        <f t="shared" si="196"/>
        <v>0</v>
      </c>
      <c r="RMK11" s="72">
        <f t="shared" si="196"/>
        <v>0</v>
      </c>
      <c r="RML11" s="72">
        <f t="shared" si="196"/>
        <v>0</v>
      </c>
      <c r="RMM11" s="72">
        <f t="shared" si="196"/>
        <v>0</v>
      </c>
      <c r="RMN11" s="72">
        <f t="shared" si="196"/>
        <v>0</v>
      </c>
      <c r="RMO11" s="72">
        <f t="shared" si="196"/>
        <v>0</v>
      </c>
      <c r="RMP11" s="72">
        <f t="shared" si="196"/>
        <v>0</v>
      </c>
      <c r="RMQ11" s="72">
        <f t="shared" si="196"/>
        <v>0</v>
      </c>
      <c r="RMR11" s="72">
        <f t="shared" si="196"/>
        <v>0</v>
      </c>
      <c r="RMS11" s="72">
        <f t="shared" si="196"/>
        <v>0</v>
      </c>
      <c r="RMT11" s="72">
        <f t="shared" si="196"/>
        <v>0</v>
      </c>
      <c r="RMU11" s="72">
        <f t="shared" si="196"/>
        <v>0</v>
      </c>
      <c r="RMV11" s="72">
        <f t="shared" si="196"/>
        <v>0</v>
      </c>
      <c r="RMW11" s="72">
        <f t="shared" si="196"/>
        <v>0</v>
      </c>
      <c r="RMX11" s="72">
        <f t="shared" si="196"/>
        <v>0</v>
      </c>
      <c r="RMY11" s="72">
        <f t="shared" si="196"/>
        <v>0</v>
      </c>
      <c r="RMZ11" s="72">
        <f t="shared" si="196"/>
        <v>0</v>
      </c>
      <c r="RNA11" s="72">
        <f t="shared" si="196"/>
        <v>0</v>
      </c>
      <c r="RNB11" s="72">
        <f t="shared" si="196"/>
        <v>0</v>
      </c>
      <c r="RNC11" s="72">
        <f t="shared" si="196"/>
        <v>0</v>
      </c>
      <c r="RND11" s="72">
        <f t="shared" si="196"/>
        <v>0</v>
      </c>
      <c r="RNE11" s="72">
        <f t="shared" si="196"/>
        <v>0</v>
      </c>
      <c r="RNF11" s="72">
        <f t="shared" si="196"/>
        <v>0</v>
      </c>
      <c r="RNG11" s="72">
        <f t="shared" si="196"/>
        <v>0</v>
      </c>
      <c r="RNH11" s="72">
        <f t="shared" si="196"/>
        <v>0</v>
      </c>
      <c r="RNI11" s="72">
        <f t="shared" si="196"/>
        <v>0</v>
      </c>
      <c r="RNJ11" s="72">
        <f t="shared" si="196"/>
        <v>0</v>
      </c>
      <c r="RNK11" s="72">
        <f t="shared" si="196"/>
        <v>0</v>
      </c>
      <c r="RNL11" s="72">
        <f t="shared" si="196"/>
        <v>0</v>
      </c>
      <c r="RNM11" s="72">
        <f t="shared" si="196"/>
        <v>0</v>
      </c>
      <c r="RNN11" s="72">
        <f t="shared" ref="RNN11:RPY11" si="197">SUM(RNN13:RNN112,RNN123:RNN151)</f>
        <v>0</v>
      </c>
      <c r="RNO11" s="72">
        <f t="shared" si="197"/>
        <v>0</v>
      </c>
      <c r="RNP11" s="72">
        <f t="shared" si="197"/>
        <v>0</v>
      </c>
      <c r="RNQ11" s="72">
        <f t="shared" si="197"/>
        <v>0</v>
      </c>
      <c r="RNR11" s="72">
        <f t="shared" si="197"/>
        <v>0</v>
      </c>
      <c r="RNS11" s="72">
        <f t="shared" si="197"/>
        <v>0</v>
      </c>
      <c r="RNT11" s="72">
        <f t="shared" si="197"/>
        <v>0</v>
      </c>
      <c r="RNU11" s="72">
        <f t="shared" si="197"/>
        <v>0</v>
      </c>
      <c r="RNV11" s="72">
        <f t="shared" si="197"/>
        <v>0</v>
      </c>
      <c r="RNW11" s="72">
        <f t="shared" si="197"/>
        <v>0</v>
      </c>
      <c r="RNX11" s="72">
        <f t="shared" si="197"/>
        <v>0</v>
      </c>
      <c r="RNY11" s="72">
        <f t="shared" si="197"/>
        <v>0</v>
      </c>
      <c r="RNZ11" s="72">
        <f t="shared" si="197"/>
        <v>0</v>
      </c>
      <c r="ROA11" s="72">
        <f t="shared" si="197"/>
        <v>0</v>
      </c>
      <c r="ROB11" s="72">
        <f t="shared" si="197"/>
        <v>0</v>
      </c>
      <c r="ROC11" s="72">
        <f t="shared" si="197"/>
        <v>0</v>
      </c>
      <c r="ROD11" s="72">
        <f t="shared" si="197"/>
        <v>0</v>
      </c>
      <c r="ROE11" s="72">
        <f t="shared" si="197"/>
        <v>0</v>
      </c>
      <c r="ROF11" s="72">
        <f t="shared" si="197"/>
        <v>0</v>
      </c>
      <c r="ROG11" s="72">
        <f t="shared" si="197"/>
        <v>0</v>
      </c>
      <c r="ROH11" s="72">
        <f t="shared" si="197"/>
        <v>0</v>
      </c>
      <c r="ROI11" s="72">
        <f t="shared" si="197"/>
        <v>0</v>
      </c>
      <c r="ROJ11" s="72">
        <f t="shared" si="197"/>
        <v>0</v>
      </c>
      <c r="ROK11" s="72">
        <f t="shared" si="197"/>
        <v>0</v>
      </c>
      <c r="ROL11" s="72">
        <f t="shared" si="197"/>
        <v>0</v>
      </c>
      <c r="ROM11" s="72">
        <f t="shared" si="197"/>
        <v>0</v>
      </c>
      <c r="RON11" s="72">
        <f t="shared" si="197"/>
        <v>0</v>
      </c>
      <c r="ROO11" s="72">
        <f t="shared" si="197"/>
        <v>0</v>
      </c>
      <c r="ROP11" s="72">
        <f t="shared" si="197"/>
        <v>0</v>
      </c>
      <c r="ROQ11" s="72">
        <f t="shared" si="197"/>
        <v>0</v>
      </c>
      <c r="ROR11" s="72">
        <f t="shared" si="197"/>
        <v>0</v>
      </c>
      <c r="ROS11" s="72">
        <f t="shared" si="197"/>
        <v>0</v>
      </c>
      <c r="ROT11" s="72">
        <f t="shared" si="197"/>
        <v>0</v>
      </c>
      <c r="ROU11" s="72">
        <f t="shared" si="197"/>
        <v>0</v>
      </c>
      <c r="ROV11" s="72">
        <f t="shared" si="197"/>
        <v>0</v>
      </c>
      <c r="ROW11" s="72">
        <f t="shared" si="197"/>
        <v>0</v>
      </c>
      <c r="ROX11" s="72">
        <f t="shared" si="197"/>
        <v>0</v>
      </c>
      <c r="ROY11" s="72">
        <f t="shared" si="197"/>
        <v>0</v>
      </c>
      <c r="ROZ11" s="72">
        <f t="shared" si="197"/>
        <v>0</v>
      </c>
      <c r="RPA11" s="72">
        <f t="shared" si="197"/>
        <v>0</v>
      </c>
      <c r="RPB11" s="72">
        <f t="shared" si="197"/>
        <v>0</v>
      </c>
      <c r="RPC11" s="72">
        <f t="shared" si="197"/>
        <v>0</v>
      </c>
      <c r="RPD11" s="72">
        <f t="shared" si="197"/>
        <v>0</v>
      </c>
      <c r="RPE11" s="72">
        <f t="shared" si="197"/>
        <v>0</v>
      </c>
      <c r="RPF11" s="72">
        <f t="shared" si="197"/>
        <v>0</v>
      </c>
      <c r="RPG11" s="72">
        <f t="shared" si="197"/>
        <v>0</v>
      </c>
      <c r="RPH11" s="72">
        <f t="shared" si="197"/>
        <v>0</v>
      </c>
      <c r="RPI11" s="72">
        <f t="shared" si="197"/>
        <v>0</v>
      </c>
      <c r="RPJ11" s="72">
        <f t="shared" si="197"/>
        <v>0</v>
      </c>
      <c r="RPK11" s="72">
        <f t="shared" si="197"/>
        <v>0</v>
      </c>
      <c r="RPL11" s="72">
        <f t="shared" si="197"/>
        <v>0</v>
      </c>
      <c r="RPM11" s="72">
        <f t="shared" si="197"/>
        <v>0</v>
      </c>
      <c r="RPN11" s="72">
        <f t="shared" si="197"/>
        <v>0</v>
      </c>
      <c r="RPO11" s="72">
        <f t="shared" si="197"/>
        <v>0</v>
      </c>
      <c r="RPP11" s="72">
        <f t="shared" si="197"/>
        <v>0</v>
      </c>
      <c r="RPQ11" s="72">
        <f t="shared" si="197"/>
        <v>0</v>
      </c>
      <c r="RPR11" s="72">
        <f t="shared" si="197"/>
        <v>0</v>
      </c>
      <c r="RPS11" s="72">
        <f t="shared" si="197"/>
        <v>0</v>
      </c>
      <c r="RPT11" s="72">
        <f t="shared" si="197"/>
        <v>0</v>
      </c>
      <c r="RPU11" s="72">
        <f t="shared" si="197"/>
        <v>0</v>
      </c>
      <c r="RPV11" s="72">
        <f t="shared" si="197"/>
        <v>0</v>
      </c>
      <c r="RPW11" s="72">
        <f t="shared" si="197"/>
        <v>0</v>
      </c>
      <c r="RPX11" s="72">
        <f t="shared" si="197"/>
        <v>0</v>
      </c>
      <c r="RPY11" s="72">
        <f t="shared" si="197"/>
        <v>0</v>
      </c>
      <c r="RPZ11" s="72">
        <f t="shared" ref="RPZ11:RSK11" si="198">SUM(RPZ13:RPZ112,RPZ123:RPZ151)</f>
        <v>0</v>
      </c>
      <c r="RQA11" s="72">
        <f t="shared" si="198"/>
        <v>0</v>
      </c>
      <c r="RQB11" s="72">
        <f t="shared" si="198"/>
        <v>0</v>
      </c>
      <c r="RQC11" s="72">
        <f t="shared" si="198"/>
        <v>0</v>
      </c>
      <c r="RQD11" s="72">
        <f t="shared" si="198"/>
        <v>0</v>
      </c>
      <c r="RQE11" s="72">
        <f t="shared" si="198"/>
        <v>0</v>
      </c>
      <c r="RQF11" s="72">
        <f t="shared" si="198"/>
        <v>0</v>
      </c>
      <c r="RQG11" s="72">
        <f t="shared" si="198"/>
        <v>0</v>
      </c>
      <c r="RQH11" s="72">
        <f t="shared" si="198"/>
        <v>0</v>
      </c>
      <c r="RQI11" s="72">
        <f t="shared" si="198"/>
        <v>0</v>
      </c>
      <c r="RQJ11" s="72">
        <f t="shared" si="198"/>
        <v>0</v>
      </c>
      <c r="RQK11" s="72">
        <f t="shared" si="198"/>
        <v>0</v>
      </c>
      <c r="RQL11" s="72">
        <f t="shared" si="198"/>
        <v>0</v>
      </c>
      <c r="RQM11" s="72">
        <f t="shared" si="198"/>
        <v>0</v>
      </c>
      <c r="RQN11" s="72">
        <f t="shared" si="198"/>
        <v>0</v>
      </c>
      <c r="RQO11" s="72">
        <f t="shared" si="198"/>
        <v>0</v>
      </c>
      <c r="RQP11" s="72">
        <f t="shared" si="198"/>
        <v>0</v>
      </c>
      <c r="RQQ11" s="72">
        <f t="shared" si="198"/>
        <v>0</v>
      </c>
      <c r="RQR11" s="72">
        <f t="shared" si="198"/>
        <v>0</v>
      </c>
      <c r="RQS11" s="72">
        <f t="shared" si="198"/>
        <v>0</v>
      </c>
      <c r="RQT11" s="72">
        <f t="shared" si="198"/>
        <v>0</v>
      </c>
      <c r="RQU11" s="72">
        <f t="shared" si="198"/>
        <v>0</v>
      </c>
      <c r="RQV11" s="72">
        <f t="shared" si="198"/>
        <v>0</v>
      </c>
      <c r="RQW11" s="72">
        <f t="shared" si="198"/>
        <v>0</v>
      </c>
      <c r="RQX11" s="72">
        <f t="shared" si="198"/>
        <v>0</v>
      </c>
      <c r="RQY11" s="72">
        <f t="shared" si="198"/>
        <v>0</v>
      </c>
      <c r="RQZ11" s="72">
        <f t="shared" si="198"/>
        <v>0</v>
      </c>
      <c r="RRA11" s="72">
        <f t="shared" si="198"/>
        <v>0</v>
      </c>
      <c r="RRB11" s="72">
        <f t="shared" si="198"/>
        <v>0</v>
      </c>
      <c r="RRC11" s="72">
        <f t="shared" si="198"/>
        <v>0</v>
      </c>
      <c r="RRD11" s="72">
        <f t="shared" si="198"/>
        <v>0</v>
      </c>
      <c r="RRE11" s="72">
        <f t="shared" si="198"/>
        <v>0</v>
      </c>
      <c r="RRF11" s="72">
        <f t="shared" si="198"/>
        <v>0</v>
      </c>
      <c r="RRG11" s="72">
        <f t="shared" si="198"/>
        <v>0</v>
      </c>
      <c r="RRH11" s="72">
        <f t="shared" si="198"/>
        <v>0</v>
      </c>
      <c r="RRI11" s="72">
        <f t="shared" si="198"/>
        <v>0</v>
      </c>
      <c r="RRJ11" s="72">
        <f t="shared" si="198"/>
        <v>0</v>
      </c>
      <c r="RRK11" s="72">
        <f t="shared" si="198"/>
        <v>0</v>
      </c>
      <c r="RRL11" s="72">
        <f t="shared" si="198"/>
        <v>0</v>
      </c>
      <c r="RRM11" s="72">
        <f t="shared" si="198"/>
        <v>0</v>
      </c>
      <c r="RRN11" s="72">
        <f t="shared" si="198"/>
        <v>0</v>
      </c>
      <c r="RRO11" s="72">
        <f t="shared" si="198"/>
        <v>0</v>
      </c>
      <c r="RRP11" s="72">
        <f t="shared" si="198"/>
        <v>0</v>
      </c>
      <c r="RRQ11" s="72">
        <f t="shared" si="198"/>
        <v>0</v>
      </c>
      <c r="RRR11" s="72">
        <f t="shared" si="198"/>
        <v>0</v>
      </c>
      <c r="RRS11" s="72">
        <f t="shared" si="198"/>
        <v>0</v>
      </c>
      <c r="RRT11" s="72">
        <f t="shared" si="198"/>
        <v>0</v>
      </c>
      <c r="RRU11" s="72">
        <f t="shared" si="198"/>
        <v>0</v>
      </c>
      <c r="RRV11" s="72">
        <f t="shared" si="198"/>
        <v>0</v>
      </c>
      <c r="RRW11" s="72">
        <f t="shared" si="198"/>
        <v>0</v>
      </c>
      <c r="RRX11" s="72">
        <f t="shared" si="198"/>
        <v>0</v>
      </c>
      <c r="RRY11" s="72">
        <f t="shared" si="198"/>
        <v>0</v>
      </c>
      <c r="RRZ11" s="72">
        <f t="shared" si="198"/>
        <v>0</v>
      </c>
      <c r="RSA11" s="72">
        <f t="shared" si="198"/>
        <v>0</v>
      </c>
      <c r="RSB11" s="72">
        <f t="shared" si="198"/>
        <v>0</v>
      </c>
      <c r="RSC11" s="72">
        <f t="shared" si="198"/>
        <v>0</v>
      </c>
      <c r="RSD11" s="72">
        <f t="shared" si="198"/>
        <v>0</v>
      </c>
      <c r="RSE11" s="72">
        <f t="shared" si="198"/>
        <v>0</v>
      </c>
      <c r="RSF11" s="72">
        <f t="shared" si="198"/>
        <v>0</v>
      </c>
      <c r="RSG11" s="72">
        <f t="shared" si="198"/>
        <v>0</v>
      </c>
      <c r="RSH11" s="72">
        <f t="shared" si="198"/>
        <v>0</v>
      </c>
      <c r="RSI11" s="72">
        <f t="shared" si="198"/>
        <v>0</v>
      </c>
      <c r="RSJ11" s="72">
        <f t="shared" si="198"/>
        <v>0</v>
      </c>
      <c r="RSK11" s="72">
        <f t="shared" si="198"/>
        <v>0</v>
      </c>
      <c r="RSL11" s="72">
        <f t="shared" ref="RSL11:RUW11" si="199">SUM(RSL13:RSL112,RSL123:RSL151)</f>
        <v>0</v>
      </c>
      <c r="RSM11" s="72">
        <f t="shared" si="199"/>
        <v>0</v>
      </c>
      <c r="RSN11" s="72">
        <f t="shared" si="199"/>
        <v>0</v>
      </c>
      <c r="RSO11" s="72">
        <f t="shared" si="199"/>
        <v>0</v>
      </c>
      <c r="RSP11" s="72">
        <f t="shared" si="199"/>
        <v>0</v>
      </c>
      <c r="RSQ11" s="72">
        <f t="shared" si="199"/>
        <v>0</v>
      </c>
      <c r="RSR11" s="72">
        <f t="shared" si="199"/>
        <v>0</v>
      </c>
      <c r="RSS11" s="72">
        <f t="shared" si="199"/>
        <v>0</v>
      </c>
      <c r="RST11" s="72">
        <f t="shared" si="199"/>
        <v>0</v>
      </c>
      <c r="RSU11" s="72">
        <f t="shared" si="199"/>
        <v>0</v>
      </c>
      <c r="RSV11" s="72">
        <f t="shared" si="199"/>
        <v>0</v>
      </c>
      <c r="RSW11" s="72">
        <f t="shared" si="199"/>
        <v>0</v>
      </c>
      <c r="RSX11" s="72">
        <f t="shared" si="199"/>
        <v>0</v>
      </c>
      <c r="RSY11" s="72">
        <f t="shared" si="199"/>
        <v>0</v>
      </c>
      <c r="RSZ11" s="72">
        <f t="shared" si="199"/>
        <v>0</v>
      </c>
      <c r="RTA11" s="72">
        <f t="shared" si="199"/>
        <v>0</v>
      </c>
      <c r="RTB11" s="72">
        <f t="shared" si="199"/>
        <v>0</v>
      </c>
      <c r="RTC11" s="72">
        <f t="shared" si="199"/>
        <v>0</v>
      </c>
      <c r="RTD11" s="72">
        <f t="shared" si="199"/>
        <v>0</v>
      </c>
      <c r="RTE11" s="72">
        <f t="shared" si="199"/>
        <v>0</v>
      </c>
      <c r="RTF11" s="72">
        <f t="shared" si="199"/>
        <v>0</v>
      </c>
      <c r="RTG11" s="72">
        <f t="shared" si="199"/>
        <v>0</v>
      </c>
      <c r="RTH11" s="72">
        <f t="shared" si="199"/>
        <v>0</v>
      </c>
      <c r="RTI11" s="72">
        <f t="shared" si="199"/>
        <v>0</v>
      </c>
      <c r="RTJ11" s="72">
        <f t="shared" si="199"/>
        <v>0</v>
      </c>
      <c r="RTK11" s="72">
        <f t="shared" si="199"/>
        <v>0</v>
      </c>
      <c r="RTL11" s="72">
        <f t="shared" si="199"/>
        <v>0</v>
      </c>
      <c r="RTM11" s="72">
        <f t="shared" si="199"/>
        <v>0</v>
      </c>
      <c r="RTN11" s="72">
        <f t="shared" si="199"/>
        <v>0</v>
      </c>
      <c r="RTO11" s="72">
        <f t="shared" si="199"/>
        <v>0</v>
      </c>
      <c r="RTP11" s="72">
        <f t="shared" si="199"/>
        <v>0</v>
      </c>
      <c r="RTQ11" s="72">
        <f t="shared" si="199"/>
        <v>0</v>
      </c>
      <c r="RTR11" s="72">
        <f t="shared" si="199"/>
        <v>0</v>
      </c>
      <c r="RTS11" s="72">
        <f t="shared" si="199"/>
        <v>0</v>
      </c>
      <c r="RTT11" s="72">
        <f t="shared" si="199"/>
        <v>0</v>
      </c>
      <c r="RTU11" s="72">
        <f t="shared" si="199"/>
        <v>0</v>
      </c>
      <c r="RTV11" s="72">
        <f t="shared" si="199"/>
        <v>0</v>
      </c>
      <c r="RTW11" s="72">
        <f t="shared" si="199"/>
        <v>0</v>
      </c>
      <c r="RTX11" s="72">
        <f t="shared" si="199"/>
        <v>0</v>
      </c>
      <c r="RTY11" s="72">
        <f t="shared" si="199"/>
        <v>0</v>
      </c>
      <c r="RTZ11" s="72">
        <f t="shared" si="199"/>
        <v>0</v>
      </c>
      <c r="RUA11" s="72">
        <f t="shared" si="199"/>
        <v>0</v>
      </c>
      <c r="RUB11" s="72">
        <f t="shared" si="199"/>
        <v>0</v>
      </c>
      <c r="RUC11" s="72">
        <f t="shared" si="199"/>
        <v>0</v>
      </c>
      <c r="RUD11" s="72">
        <f t="shared" si="199"/>
        <v>0</v>
      </c>
      <c r="RUE11" s="72">
        <f t="shared" si="199"/>
        <v>0</v>
      </c>
      <c r="RUF11" s="72">
        <f t="shared" si="199"/>
        <v>0</v>
      </c>
      <c r="RUG11" s="72">
        <f t="shared" si="199"/>
        <v>0</v>
      </c>
      <c r="RUH11" s="72">
        <f t="shared" si="199"/>
        <v>0</v>
      </c>
      <c r="RUI11" s="72">
        <f t="shared" si="199"/>
        <v>0</v>
      </c>
      <c r="RUJ11" s="72">
        <f t="shared" si="199"/>
        <v>0</v>
      </c>
      <c r="RUK11" s="72">
        <f t="shared" si="199"/>
        <v>0</v>
      </c>
      <c r="RUL11" s="72">
        <f t="shared" si="199"/>
        <v>0</v>
      </c>
      <c r="RUM11" s="72">
        <f t="shared" si="199"/>
        <v>0</v>
      </c>
      <c r="RUN11" s="72">
        <f t="shared" si="199"/>
        <v>0</v>
      </c>
      <c r="RUO11" s="72">
        <f t="shared" si="199"/>
        <v>0</v>
      </c>
      <c r="RUP11" s="72">
        <f t="shared" si="199"/>
        <v>0</v>
      </c>
      <c r="RUQ11" s="72">
        <f t="shared" si="199"/>
        <v>0</v>
      </c>
      <c r="RUR11" s="72">
        <f t="shared" si="199"/>
        <v>0</v>
      </c>
      <c r="RUS11" s="72">
        <f t="shared" si="199"/>
        <v>0</v>
      </c>
      <c r="RUT11" s="72">
        <f t="shared" si="199"/>
        <v>0</v>
      </c>
      <c r="RUU11" s="72">
        <f t="shared" si="199"/>
        <v>0</v>
      </c>
      <c r="RUV11" s="72">
        <f t="shared" si="199"/>
        <v>0</v>
      </c>
      <c r="RUW11" s="72">
        <f t="shared" si="199"/>
        <v>0</v>
      </c>
      <c r="RUX11" s="72">
        <f t="shared" ref="RUX11:RXI11" si="200">SUM(RUX13:RUX112,RUX123:RUX151)</f>
        <v>0</v>
      </c>
      <c r="RUY11" s="72">
        <f t="shared" si="200"/>
        <v>0</v>
      </c>
      <c r="RUZ11" s="72">
        <f t="shared" si="200"/>
        <v>0</v>
      </c>
      <c r="RVA11" s="72">
        <f t="shared" si="200"/>
        <v>0</v>
      </c>
      <c r="RVB11" s="72">
        <f t="shared" si="200"/>
        <v>0</v>
      </c>
      <c r="RVC11" s="72">
        <f t="shared" si="200"/>
        <v>0</v>
      </c>
      <c r="RVD11" s="72">
        <f t="shared" si="200"/>
        <v>0</v>
      </c>
      <c r="RVE11" s="72">
        <f t="shared" si="200"/>
        <v>0</v>
      </c>
      <c r="RVF11" s="72">
        <f t="shared" si="200"/>
        <v>0</v>
      </c>
      <c r="RVG11" s="72">
        <f t="shared" si="200"/>
        <v>0</v>
      </c>
      <c r="RVH11" s="72">
        <f t="shared" si="200"/>
        <v>0</v>
      </c>
      <c r="RVI11" s="72">
        <f t="shared" si="200"/>
        <v>0</v>
      </c>
      <c r="RVJ11" s="72">
        <f t="shared" si="200"/>
        <v>0</v>
      </c>
      <c r="RVK11" s="72">
        <f t="shared" si="200"/>
        <v>0</v>
      </c>
      <c r="RVL11" s="72">
        <f t="shared" si="200"/>
        <v>0</v>
      </c>
      <c r="RVM11" s="72">
        <f t="shared" si="200"/>
        <v>0</v>
      </c>
      <c r="RVN11" s="72">
        <f t="shared" si="200"/>
        <v>0</v>
      </c>
      <c r="RVO11" s="72">
        <f t="shared" si="200"/>
        <v>0</v>
      </c>
      <c r="RVP11" s="72">
        <f t="shared" si="200"/>
        <v>0</v>
      </c>
      <c r="RVQ11" s="72">
        <f t="shared" si="200"/>
        <v>0</v>
      </c>
      <c r="RVR11" s="72">
        <f t="shared" si="200"/>
        <v>0</v>
      </c>
      <c r="RVS11" s="72">
        <f t="shared" si="200"/>
        <v>0</v>
      </c>
      <c r="RVT11" s="72">
        <f t="shared" si="200"/>
        <v>0</v>
      </c>
      <c r="RVU11" s="72">
        <f t="shared" si="200"/>
        <v>0</v>
      </c>
      <c r="RVV11" s="72">
        <f t="shared" si="200"/>
        <v>0</v>
      </c>
      <c r="RVW11" s="72">
        <f t="shared" si="200"/>
        <v>0</v>
      </c>
      <c r="RVX11" s="72">
        <f t="shared" si="200"/>
        <v>0</v>
      </c>
      <c r="RVY11" s="72">
        <f t="shared" si="200"/>
        <v>0</v>
      </c>
      <c r="RVZ11" s="72">
        <f t="shared" si="200"/>
        <v>0</v>
      </c>
      <c r="RWA11" s="72">
        <f t="shared" si="200"/>
        <v>0</v>
      </c>
      <c r="RWB11" s="72">
        <f t="shared" si="200"/>
        <v>0</v>
      </c>
      <c r="RWC11" s="72">
        <f t="shared" si="200"/>
        <v>0</v>
      </c>
      <c r="RWD11" s="72">
        <f t="shared" si="200"/>
        <v>0</v>
      </c>
      <c r="RWE11" s="72">
        <f t="shared" si="200"/>
        <v>0</v>
      </c>
      <c r="RWF11" s="72">
        <f t="shared" si="200"/>
        <v>0</v>
      </c>
      <c r="RWG11" s="72">
        <f t="shared" si="200"/>
        <v>0</v>
      </c>
      <c r="RWH11" s="72">
        <f t="shared" si="200"/>
        <v>0</v>
      </c>
      <c r="RWI11" s="72">
        <f t="shared" si="200"/>
        <v>0</v>
      </c>
      <c r="RWJ11" s="72">
        <f t="shared" si="200"/>
        <v>0</v>
      </c>
      <c r="RWK11" s="72">
        <f t="shared" si="200"/>
        <v>0</v>
      </c>
      <c r="RWL11" s="72">
        <f t="shared" si="200"/>
        <v>0</v>
      </c>
      <c r="RWM11" s="72">
        <f t="shared" si="200"/>
        <v>0</v>
      </c>
      <c r="RWN11" s="72">
        <f t="shared" si="200"/>
        <v>0</v>
      </c>
      <c r="RWO11" s="72">
        <f t="shared" si="200"/>
        <v>0</v>
      </c>
      <c r="RWP11" s="72">
        <f t="shared" si="200"/>
        <v>0</v>
      </c>
      <c r="RWQ11" s="72">
        <f t="shared" si="200"/>
        <v>0</v>
      </c>
      <c r="RWR11" s="72">
        <f t="shared" si="200"/>
        <v>0</v>
      </c>
      <c r="RWS11" s="72">
        <f t="shared" si="200"/>
        <v>0</v>
      </c>
      <c r="RWT11" s="72">
        <f t="shared" si="200"/>
        <v>0</v>
      </c>
      <c r="RWU11" s="72">
        <f t="shared" si="200"/>
        <v>0</v>
      </c>
      <c r="RWV11" s="72">
        <f t="shared" si="200"/>
        <v>0</v>
      </c>
      <c r="RWW11" s="72">
        <f t="shared" si="200"/>
        <v>0</v>
      </c>
      <c r="RWX11" s="72">
        <f t="shared" si="200"/>
        <v>0</v>
      </c>
      <c r="RWY11" s="72">
        <f t="shared" si="200"/>
        <v>0</v>
      </c>
      <c r="RWZ11" s="72">
        <f t="shared" si="200"/>
        <v>0</v>
      </c>
      <c r="RXA11" s="72">
        <f t="shared" si="200"/>
        <v>0</v>
      </c>
      <c r="RXB11" s="72">
        <f t="shared" si="200"/>
        <v>0</v>
      </c>
      <c r="RXC11" s="72">
        <f t="shared" si="200"/>
        <v>0</v>
      </c>
      <c r="RXD11" s="72">
        <f t="shared" si="200"/>
        <v>0</v>
      </c>
      <c r="RXE11" s="72">
        <f t="shared" si="200"/>
        <v>0</v>
      </c>
      <c r="RXF11" s="72">
        <f t="shared" si="200"/>
        <v>0</v>
      </c>
      <c r="RXG11" s="72">
        <f t="shared" si="200"/>
        <v>0</v>
      </c>
      <c r="RXH11" s="72">
        <f t="shared" si="200"/>
        <v>0</v>
      </c>
      <c r="RXI11" s="72">
        <f t="shared" si="200"/>
        <v>0</v>
      </c>
      <c r="RXJ11" s="72">
        <f t="shared" ref="RXJ11:RZU11" si="201">SUM(RXJ13:RXJ112,RXJ123:RXJ151)</f>
        <v>0</v>
      </c>
      <c r="RXK11" s="72">
        <f t="shared" si="201"/>
        <v>0</v>
      </c>
      <c r="RXL11" s="72">
        <f t="shared" si="201"/>
        <v>0</v>
      </c>
      <c r="RXM11" s="72">
        <f t="shared" si="201"/>
        <v>0</v>
      </c>
      <c r="RXN11" s="72">
        <f t="shared" si="201"/>
        <v>0</v>
      </c>
      <c r="RXO11" s="72">
        <f t="shared" si="201"/>
        <v>0</v>
      </c>
      <c r="RXP11" s="72">
        <f t="shared" si="201"/>
        <v>0</v>
      </c>
      <c r="RXQ11" s="72">
        <f t="shared" si="201"/>
        <v>0</v>
      </c>
      <c r="RXR11" s="72">
        <f t="shared" si="201"/>
        <v>0</v>
      </c>
      <c r="RXS11" s="72">
        <f t="shared" si="201"/>
        <v>0</v>
      </c>
      <c r="RXT11" s="72">
        <f t="shared" si="201"/>
        <v>0</v>
      </c>
      <c r="RXU11" s="72">
        <f t="shared" si="201"/>
        <v>0</v>
      </c>
      <c r="RXV11" s="72">
        <f t="shared" si="201"/>
        <v>0</v>
      </c>
      <c r="RXW11" s="72">
        <f t="shared" si="201"/>
        <v>0</v>
      </c>
      <c r="RXX11" s="72">
        <f t="shared" si="201"/>
        <v>0</v>
      </c>
      <c r="RXY11" s="72">
        <f t="shared" si="201"/>
        <v>0</v>
      </c>
      <c r="RXZ11" s="72">
        <f t="shared" si="201"/>
        <v>0</v>
      </c>
      <c r="RYA11" s="72">
        <f t="shared" si="201"/>
        <v>0</v>
      </c>
      <c r="RYB11" s="72">
        <f t="shared" si="201"/>
        <v>0</v>
      </c>
      <c r="RYC11" s="72">
        <f t="shared" si="201"/>
        <v>0</v>
      </c>
      <c r="RYD11" s="72">
        <f t="shared" si="201"/>
        <v>0</v>
      </c>
      <c r="RYE11" s="72">
        <f t="shared" si="201"/>
        <v>0</v>
      </c>
      <c r="RYF11" s="72">
        <f t="shared" si="201"/>
        <v>0</v>
      </c>
      <c r="RYG11" s="72">
        <f t="shared" si="201"/>
        <v>0</v>
      </c>
      <c r="RYH11" s="72">
        <f t="shared" si="201"/>
        <v>0</v>
      </c>
      <c r="RYI11" s="72">
        <f t="shared" si="201"/>
        <v>0</v>
      </c>
      <c r="RYJ11" s="72">
        <f t="shared" si="201"/>
        <v>0</v>
      </c>
      <c r="RYK11" s="72">
        <f t="shared" si="201"/>
        <v>0</v>
      </c>
      <c r="RYL11" s="72">
        <f t="shared" si="201"/>
        <v>0</v>
      </c>
      <c r="RYM11" s="72">
        <f t="shared" si="201"/>
        <v>0</v>
      </c>
      <c r="RYN11" s="72">
        <f t="shared" si="201"/>
        <v>0</v>
      </c>
      <c r="RYO11" s="72">
        <f t="shared" si="201"/>
        <v>0</v>
      </c>
      <c r="RYP11" s="72">
        <f t="shared" si="201"/>
        <v>0</v>
      </c>
      <c r="RYQ11" s="72">
        <f t="shared" si="201"/>
        <v>0</v>
      </c>
      <c r="RYR11" s="72">
        <f t="shared" si="201"/>
        <v>0</v>
      </c>
      <c r="RYS11" s="72">
        <f t="shared" si="201"/>
        <v>0</v>
      </c>
      <c r="RYT11" s="72">
        <f t="shared" si="201"/>
        <v>0</v>
      </c>
      <c r="RYU11" s="72">
        <f t="shared" si="201"/>
        <v>0</v>
      </c>
      <c r="RYV11" s="72">
        <f t="shared" si="201"/>
        <v>0</v>
      </c>
      <c r="RYW11" s="72">
        <f t="shared" si="201"/>
        <v>0</v>
      </c>
      <c r="RYX11" s="72">
        <f t="shared" si="201"/>
        <v>0</v>
      </c>
      <c r="RYY11" s="72">
        <f t="shared" si="201"/>
        <v>0</v>
      </c>
      <c r="RYZ11" s="72">
        <f t="shared" si="201"/>
        <v>0</v>
      </c>
      <c r="RZA11" s="72">
        <f t="shared" si="201"/>
        <v>0</v>
      </c>
      <c r="RZB11" s="72">
        <f t="shared" si="201"/>
        <v>0</v>
      </c>
      <c r="RZC11" s="72">
        <f t="shared" si="201"/>
        <v>0</v>
      </c>
      <c r="RZD11" s="72">
        <f t="shared" si="201"/>
        <v>0</v>
      </c>
      <c r="RZE11" s="72">
        <f t="shared" si="201"/>
        <v>0</v>
      </c>
      <c r="RZF11" s="72">
        <f t="shared" si="201"/>
        <v>0</v>
      </c>
      <c r="RZG11" s="72">
        <f t="shared" si="201"/>
        <v>0</v>
      </c>
      <c r="RZH11" s="72">
        <f t="shared" si="201"/>
        <v>0</v>
      </c>
      <c r="RZI11" s="72">
        <f t="shared" si="201"/>
        <v>0</v>
      </c>
      <c r="RZJ11" s="72">
        <f t="shared" si="201"/>
        <v>0</v>
      </c>
      <c r="RZK11" s="72">
        <f t="shared" si="201"/>
        <v>0</v>
      </c>
      <c r="RZL11" s="72">
        <f t="shared" si="201"/>
        <v>0</v>
      </c>
      <c r="RZM11" s="72">
        <f t="shared" si="201"/>
        <v>0</v>
      </c>
      <c r="RZN11" s="72">
        <f t="shared" si="201"/>
        <v>0</v>
      </c>
      <c r="RZO11" s="72">
        <f t="shared" si="201"/>
        <v>0</v>
      </c>
      <c r="RZP11" s="72">
        <f t="shared" si="201"/>
        <v>0</v>
      </c>
      <c r="RZQ11" s="72">
        <f t="shared" si="201"/>
        <v>0</v>
      </c>
      <c r="RZR11" s="72">
        <f t="shared" si="201"/>
        <v>0</v>
      </c>
      <c r="RZS11" s="72">
        <f t="shared" si="201"/>
        <v>0</v>
      </c>
      <c r="RZT11" s="72">
        <f t="shared" si="201"/>
        <v>0</v>
      </c>
      <c r="RZU11" s="72">
        <f t="shared" si="201"/>
        <v>0</v>
      </c>
      <c r="RZV11" s="72">
        <f t="shared" ref="RZV11:SCG11" si="202">SUM(RZV13:RZV112,RZV123:RZV151)</f>
        <v>0</v>
      </c>
      <c r="RZW11" s="72">
        <f t="shared" si="202"/>
        <v>0</v>
      </c>
      <c r="RZX11" s="72">
        <f t="shared" si="202"/>
        <v>0</v>
      </c>
      <c r="RZY11" s="72">
        <f t="shared" si="202"/>
        <v>0</v>
      </c>
      <c r="RZZ11" s="72">
        <f t="shared" si="202"/>
        <v>0</v>
      </c>
      <c r="SAA11" s="72">
        <f t="shared" si="202"/>
        <v>0</v>
      </c>
      <c r="SAB11" s="72">
        <f t="shared" si="202"/>
        <v>0</v>
      </c>
      <c r="SAC11" s="72">
        <f t="shared" si="202"/>
        <v>0</v>
      </c>
      <c r="SAD11" s="72">
        <f t="shared" si="202"/>
        <v>0</v>
      </c>
      <c r="SAE11" s="72">
        <f t="shared" si="202"/>
        <v>0</v>
      </c>
      <c r="SAF11" s="72">
        <f t="shared" si="202"/>
        <v>0</v>
      </c>
      <c r="SAG11" s="72">
        <f t="shared" si="202"/>
        <v>0</v>
      </c>
      <c r="SAH11" s="72">
        <f t="shared" si="202"/>
        <v>0</v>
      </c>
      <c r="SAI11" s="72">
        <f t="shared" si="202"/>
        <v>0</v>
      </c>
      <c r="SAJ11" s="72">
        <f t="shared" si="202"/>
        <v>0</v>
      </c>
      <c r="SAK11" s="72">
        <f t="shared" si="202"/>
        <v>0</v>
      </c>
      <c r="SAL11" s="72">
        <f t="shared" si="202"/>
        <v>0</v>
      </c>
      <c r="SAM11" s="72">
        <f t="shared" si="202"/>
        <v>0</v>
      </c>
      <c r="SAN11" s="72">
        <f t="shared" si="202"/>
        <v>0</v>
      </c>
      <c r="SAO11" s="72">
        <f t="shared" si="202"/>
        <v>0</v>
      </c>
      <c r="SAP11" s="72">
        <f t="shared" si="202"/>
        <v>0</v>
      </c>
      <c r="SAQ11" s="72">
        <f t="shared" si="202"/>
        <v>0</v>
      </c>
      <c r="SAR11" s="72">
        <f t="shared" si="202"/>
        <v>0</v>
      </c>
      <c r="SAS11" s="72">
        <f t="shared" si="202"/>
        <v>0</v>
      </c>
      <c r="SAT11" s="72">
        <f t="shared" si="202"/>
        <v>0</v>
      </c>
      <c r="SAU11" s="72">
        <f t="shared" si="202"/>
        <v>0</v>
      </c>
      <c r="SAV11" s="72">
        <f t="shared" si="202"/>
        <v>0</v>
      </c>
      <c r="SAW11" s="72">
        <f t="shared" si="202"/>
        <v>0</v>
      </c>
      <c r="SAX11" s="72">
        <f t="shared" si="202"/>
        <v>0</v>
      </c>
      <c r="SAY11" s="72">
        <f t="shared" si="202"/>
        <v>0</v>
      </c>
      <c r="SAZ11" s="72">
        <f t="shared" si="202"/>
        <v>0</v>
      </c>
      <c r="SBA11" s="72">
        <f t="shared" si="202"/>
        <v>0</v>
      </c>
      <c r="SBB11" s="72">
        <f t="shared" si="202"/>
        <v>0</v>
      </c>
      <c r="SBC11" s="72">
        <f t="shared" si="202"/>
        <v>0</v>
      </c>
      <c r="SBD11" s="72">
        <f t="shared" si="202"/>
        <v>0</v>
      </c>
      <c r="SBE11" s="72">
        <f t="shared" si="202"/>
        <v>0</v>
      </c>
      <c r="SBF11" s="72">
        <f t="shared" si="202"/>
        <v>0</v>
      </c>
      <c r="SBG11" s="72">
        <f t="shared" si="202"/>
        <v>0</v>
      </c>
      <c r="SBH11" s="72">
        <f t="shared" si="202"/>
        <v>0</v>
      </c>
      <c r="SBI11" s="72">
        <f t="shared" si="202"/>
        <v>0</v>
      </c>
      <c r="SBJ11" s="72">
        <f t="shared" si="202"/>
        <v>0</v>
      </c>
      <c r="SBK11" s="72">
        <f t="shared" si="202"/>
        <v>0</v>
      </c>
      <c r="SBL11" s="72">
        <f t="shared" si="202"/>
        <v>0</v>
      </c>
      <c r="SBM11" s="72">
        <f t="shared" si="202"/>
        <v>0</v>
      </c>
      <c r="SBN11" s="72">
        <f t="shared" si="202"/>
        <v>0</v>
      </c>
      <c r="SBO11" s="72">
        <f t="shared" si="202"/>
        <v>0</v>
      </c>
      <c r="SBP11" s="72">
        <f t="shared" si="202"/>
        <v>0</v>
      </c>
      <c r="SBQ11" s="72">
        <f t="shared" si="202"/>
        <v>0</v>
      </c>
      <c r="SBR11" s="72">
        <f t="shared" si="202"/>
        <v>0</v>
      </c>
      <c r="SBS11" s="72">
        <f t="shared" si="202"/>
        <v>0</v>
      </c>
      <c r="SBT11" s="72">
        <f t="shared" si="202"/>
        <v>0</v>
      </c>
      <c r="SBU11" s="72">
        <f t="shared" si="202"/>
        <v>0</v>
      </c>
      <c r="SBV11" s="72">
        <f t="shared" si="202"/>
        <v>0</v>
      </c>
      <c r="SBW11" s="72">
        <f t="shared" si="202"/>
        <v>0</v>
      </c>
      <c r="SBX11" s="72">
        <f t="shared" si="202"/>
        <v>0</v>
      </c>
      <c r="SBY11" s="72">
        <f t="shared" si="202"/>
        <v>0</v>
      </c>
      <c r="SBZ11" s="72">
        <f t="shared" si="202"/>
        <v>0</v>
      </c>
      <c r="SCA11" s="72">
        <f t="shared" si="202"/>
        <v>0</v>
      </c>
      <c r="SCB11" s="72">
        <f t="shared" si="202"/>
        <v>0</v>
      </c>
      <c r="SCC11" s="72">
        <f t="shared" si="202"/>
        <v>0</v>
      </c>
      <c r="SCD11" s="72">
        <f t="shared" si="202"/>
        <v>0</v>
      </c>
      <c r="SCE11" s="72">
        <f t="shared" si="202"/>
        <v>0</v>
      </c>
      <c r="SCF11" s="72">
        <f t="shared" si="202"/>
        <v>0</v>
      </c>
      <c r="SCG11" s="72">
        <f t="shared" si="202"/>
        <v>0</v>
      </c>
      <c r="SCH11" s="72">
        <f t="shared" ref="SCH11:SES11" si="203">SUM(SCH13:SCH112,SCH123:SCH151)</f>
        <v>0</v>
      </c>
      <c r="SCI11" s="72">
        <f t="shared" si="203"/>
        <v>0</v>
      </c>
      <c r="SCJ11" s="72">
        <f t="shared" si="203"/>
        <v>0</v>
      </c>
      <c r="SCK11" s="72">
        <f t="shared" si="203"/>
        <v>0</v>
      </c>
      <c r="SCL11" s="72">
        <f t="shared" si="203"/>
        <v>0</v>
      </c>
      <c r="SCM11" s="72">
        <f t="shared" si="203"/>
        <v>0</v>
      </c>
      <c r="SCN11" s="72">
        <f t="shared" si="203"/>
        <v>0</v>
      </c>
      <c r="SCO11" s="72">
        <f t="shared" si="203"/>
        <v>0</v>
      </c>
      <c r="SCP11" s="72">
        <f t="shared" si="203"/>
        <v>0</v>
      </c>
      <c r="SCQ11" s="72">
        <f t="shared" si="203"/>
        <v>0</v>
      </c>
      <c r="SCR11" s="72">
        <f t="shared" si="203"/>
        <v>0</v>
      </c>
      <c r="SCS11" s="72">
        <f t="shared" si="203"/>
        <v>0</v>
      </c>
      <c r="SCT11" s="72">
        <f t="shared" si="203"/>
        <v>0</v>
      </c>
      <c r="SCU11" s="72">
        <f t="shared" si="203"/>
        <v>0</v>
      </c>
      <c r="SCV11" s="72">
        <f t="shared" si="203"/>
        <v>0</v>
      </c>
      <c r="SCW11" s="72">
        <f t="shared" si="203"/>
        <v>0</v>
      </c>
      <c r="SCX11" s="72">
        <f t="shared" si="203"/>
        <v>0</v>
      </c>
      <c r="SCY11" s="72">
        <f t="shared" si="203"/>
        <v>0</v>
      </c>
      <c r="SCZ11" s="72">
        <f t="shared" si="203"/>
        <v>0</v>
      </c>
      <c r="SDA11" s="72">
        <f t="shared" si="203"/>
        <v>0</v>
      </c>
      <c r="SDB11" s="72">
        <f t="shared" si="203"/>
        <v>0</v>
      </c>
      <c r="SDC11" s="72">
        <f t="shared" si="203"/>
        <v>0</v>
      </c>
      <c r="SDD11" s="72">
        <f t="shared" si="203"/>
        <v>0</v>
      </c>
      <c r="SDE11" s="72">
        <f t="shared" si="203"/>
        <v>0</v>
      </c>
      <c r="SDF11" s="72">
        <f t="shared" si="203"/>
        <v>0</v>
      </c>
      <c r="SDG11" s="72">
        <f t="shared" si="203"/>
        <v>0</v>
      </c>
      <c r="SDH11" s="72">
        <f t="shared" si="203"/>
        <v>0</v>
      </c>
      <c r="SDI11" s="72">
        <f t="shared" si="203"/>
        <v>0</v>
      </c>
      <c r="SDJ11" s="72">
        <f t="shared" si="203"/>
        <v>0</v>
      </c>
      <c r="SDK11" s="72">
        <f t="shared" si="203"/>
        <v>0</v>
      </c>
      <c r="SDL11" s="72">
        <f t="shared" si="203"/>
        <v>0</v>
      </c>
      <c r="SDM11" s="72">
        <f t="shared" si="203"/>
        <v>0</v>
      </c>
      <c r="SDN11" s="72">
        <f t="shared" si="203"/>
        <v>0</v>
      </c>
      <c r="SDO11" s="72">
        <f t="shared" si="203"/>
        <v>0</v>
      </c>
      <c r="SDP11" s="72">
        <f t="shared" si="203"/>
        <v>0</v>
      </c>
      <c r="SDQ11" s="72">
        <f t="shared" si="203"/>
        <v>0</v>
      </c>
      <c r="SDR11" s="72">
        <f t="shared" si="203"/>
        <v>0</v>
      </c>
      <c r="SDS11" s="72">
        <f t="shared" si="203"/>
        <v>0</v>
      </c>
      <c r="SDT11" s="72">
        <f t="shared" si="203"/>
        <v>0</v>
      </c>
      <c r="SDU11" s="72">
        <f t="shared" si="203"/>
        <v>0</v>
      </c>
      <c r="SDV11" s="72">
        <f t="shared" si="203"/>
        <v>0</v>
      </c>
      <c r="SDW11" s="72">
        <f t="shared" si="203"/>
        <v>0</v>
      </c>
      <c r="SDX11" s="72">
        <f t="shared" si="203"/>
        <v>0</v>
      </c>
      <c r="SDY11" s="72">
        <f t="shared" si="203"/>
        <v>0</v>
      </c>
      <c r="SDZ11" s="72">
        <f t="shared" si="203"/>
        <v>0</v>
      </c>
      <c r="SEA11" s="72">
        <f t="shared" si="203"/>
        <v>0</v>
      </c>
      <c r="SEB11" s="72">
        <f t="shared" si="203"/>
        <v>0</v>
      </c>
      <c r="SEC11" s="72">
        <f t="shared" si="203"/>
        <v>0</v>
      </c>
      <c r="SED11" s="72">
        <f t="shared" si="203"/>
        <v>0</v>
      </c>
      <c r="SEE11" s="72">
        <f t="shared" si="203"/>
        <v>0</v>
      </c>
      <c r="SEF11" s="72">
        <f t="shared" si="203"/>
        <v>0</v>
      </c>
      <c r="SEG11" s="72">
        <f t="shared" si="203"/>
        <v>0</v>
      </c>
      <c r="SEH11" s="72">
        <f t="shared" si="203"/>
        <v>0</v>
      </c>
      <c r="SEI11" s="72">
        <f t="shared" si="203"/>
        <v>0</v>
      </c>
      <c r="SEJ11" s="72">
        <f t="shared" si="203"/>
        <v>0</v>
      </c>
      <c r="SEK11" s="72">
        <f t="shared" si="203"/>
        <v>0</v>
      </c>
      <c r="SEL11" s="72">
        <f t="shared" si="203"/>
        <v>0</v>
      </c>
      <c r="SEM11" s="72">
        <f t="shared" si="203"/>
        <v>0</v>
      </c>
      <c r="SEN11" s="72">
        <f t="shared" si="203"/>
        <v>0</v>
      </c>
      <c r="SEO11" s="72">
        <f t="shared" si="203"/>
        <v>0</v>
      </c>
      <c r="SEP11" s="72">
        <f t="shared" si="203"/>
        <v>0</v>
      </c>
      <c r="SEQ11" s="72">
        <f t="shared" si="203"/>
        <v>0</v>
      </c>
      <c r="SER11" s="72">
        <f t="shared" si="203"/>
        <v>0</v>
      </c>
      <c r="SES11" s="72">
        <f t="shared" si="203"/>
        <v>0</v>
      </c>
      <c r="SET11" s="72">
        <f t="shared" ref="SET11:SHE11" si="204">SUM(SET13:SET112,SET123:SET151)</f>
        <v>0</v>
      </c>
      <c r="SEU11" s="72">
        <f t="shared" si="204"/>
        <v>0</v>
      </c>
      <c r="SEV11" s="72">
        <f t="shared" si="204"/>
        <v>0</v>
      </c>
      <c r="SEW11" s="72">
        <f t="shared" si="204"/>
        <v>0</v>
      </c>
      <c r="SEX11" s="72">
        <f t="shared" si="204"/>
        <v>0</v>
      </c>
      <c r="SEY11" s="72">
        <f t="shared" si="204"/>
        <v>0</v>
      </c>
      <c r="SEZ11" s="72">
        <f t="shared" si="204"/>
        <v>0</v>
      </c>
      <c r="SFA11" s="72">
        <f t="shared" si="204"/>
        <v>0</v>
      </c>
      <c r="SFB11" s="72">
        <f t="shared" si="204"/>
        <v>0</v>
      </c>
      <c r="SFC11" s="72">
        <f t="shared" si="204"/>
        <v>0</v>
      </c>
      <c r="SFD11" s="72">
        <f t="shared" si="204"/>
        <v>0</v>
      </c>
      <c r="SFE11" s="72">
        <f t="shared" si="204"/>
        <v>0</v>
      </c>
      <c r="SFF11" s="72">
        <f t="shared" si="204"/>
        <v>0</v>
      </c>
      <c r="SFG11" s="72">
        <f t="shared" si="204"/>
        <v>0</v>
      </c>
      <c r="SFH11" s="72">
        <f t="shared" si="204"/>
        <v>0</v>
      </c>
      <c r="SFI11" s="72">
        <f t="shared" si="204"/>
        <v>0</v>
      </c>
      <c r="SFJ11" s="72">
        <f t="shared" si="204"/>
        <v>0</v>
      </c>
      <c r="SFK11" s="72">
        <f t="shared" si="204"/>
        <v>0</v>
      </c>
      <c r="SFL11" s="72">
        <f t="shared" si="204"/>
        <v>0</v>
      </c>
      <c r="SFM11" s="72">
        <f t="shared" si="204"/>
        <v>0</v>
      </c>
      <c r="SFN11" s="72">
        <f t="shared" si="204"/>
        <v>0</v>
      </c>
      <c r="SFO11" s="72">
        <f t="shared" si="204"/>
        <v>0</v>
      </c>
      <c r="SFP11" s="72">
        <f t="shared" si="204"/>
        <v>0</v>
      </c>
      <c r="SFQ11" s="72">
        <f t="shared" si="204"/>
        <v>0</v>
      </c>
      <c r="SFR11" s="72">
        <f t="shared" si="204"/>
        <v>0</v>
      </c>
      <c r="SFS11" s="72">
        <f t="shared" si="204"/>
        <v>0</v>
      </c>
      <c r="SFT11" s="72">
        <f t="shared" si="204"/>
        <v>0</v>
      </c>
      <c r="SFU11" s="72">
        <f t="shared" si="204"/>
        <v>0</v>
      </c>
      <c r="SFV11" s="72">
        <f t="shared" si="204"/>
        <v>0</v>
      </c>
      <c r="SFW11" s="72">
        <f t="shared" si="204"/>
        <v>0</v>
      </c>
      <c r="SFX11" s="72">
        <f t="shared" si="204"/>
        <v>0</v>
      </c>
      <c r="SFY11" s="72">
        <f t="shared" si="204"/>
        <v>0</v>
      </c>
      <c r="SFZ11" s="72">
        <f t="shared" si="204"/>
        <v>0</v>
      </c>
      <c r="SGA11" s="72">
        <f t="shared" si="204"/>
        <v>0</v>
      </c>
      <c r="SGB11" s="72">
        <f t="shared" si="204"/>
        <v>0</v>
      </c>
      <c r="SGC11" s="72">
        <f t="shared" si="204"/>
        <v>0</v>
      </c>
      <c r="SGD11" s="72">
        <f t="shared" si="204"/>
        <v>0</v>
      </c>
      <c r="SGE11" s="72">
        <f t="shared" si="204"/>
        <v>0</v>
      </c>
      <c r="SGF11" s="72">
        <f t="shared" si="204"/>
        <v>0</v>
      </c>
      <c r="SGG11" s="72">
        <f t="shared" si="204"/>
        <v>0</v>
      </c>
      <c r="SGH11" s="72">
        <f t="shared" si="204"/>
        <v>0</v>
      </c>
      <c r="SGI11" s="72">
        <f t="shared" si="204"/>
        <v>0</v>
      </c>
      <c r="SGJ11" s="72">
        <f t="shared" si="204"/>
        <v>0</v>
      </c>
      <c r="SGK11" s="72">
        <f t="shared" si="204"/>
        <v>0</v>
      </c>
      <c r="SGL11" s="72">
        <f t="shared" si="204"/>
        <v>0</v>
      </c>
      <c r="SGM11" s="72">
        <f t="shared" si="204"/>
        <v>0</v>
      </c>
      <c r="SGN11" s="72">
        <f t="shared" si="204"/>
        <v>0</v>
      </c>
      <c r="SGO11" s="72">
        <f t="shared" si="204"/>
        <v>0</v>
      </c>
      <c r="SGP11" s="72">
        <f t="shared" si="204"/>
        <v>0</v>
      </c>
      <c r="SGQ11" s="72">
        <f t="shared" si="204"/>
        <v>0</v>
      </c>
      <c r="SGR11" s="72">
        <f t="shared" si="204"/>
        <v>0</v>
      </c>
      <c r="SGS11" s="72">
        <f t="shared" si="204"/>
        <v>0</v>
      </c>
      <c r="SGT11" s="72">
        <f t="shared" si="204"/>
        <v>0</v>
      </c>
      <c r="SGU11" s="72">
        <f t="shared" si="204"/>
        <v>0</v>
      </c>
      <c r="SGV11" s="72">
        <f t="shared" si="204"/>
        <v>0</v>
      </c>
      <c r="SGW11" s="72">
        <f t="shared" si="204"/>
        <v>0</v>
      </c>
      <c r="SGX11" s="72">
        <f t="shared" si="204"/>
        <v>0</v>
      </c>
      <c r="SGY11" s="72">
        <f t="shared" si="204"/>
        <v>0</v>
      </c>
      <c r="SGZ11" s="72">
        <f t="shared" si="204"/>
        <v>0</v>
      </c>
      <c r="SHA11" s="72">
        <f t="shared" si="204"/>
        <v>0</v>
      </c>
      <c r="SHB11" s="72">
        <f t="shared" si="204"/>
        <v>0</v>
      </c>
      <c r="SHC11" s="72">
        <f t="shared" si="204"/>
        <v>0</v>
      </c>
      <c r="SHD11" s="72">
        <f t="shared" si="204"/>
        <v>0</v>
      </c>
      <c r="SHE11" s="72">
        <f t="shared" si="204"/>
        <v>0</v>
      </c>
      <c r="SHF11" s="72">
        <f t="shared" ref="SHF11:SJQ11" si="205">SUM(SHF13:SHF112,SHF123:SHF151)</f>
        <v>0</v>
      </c>
      <c r="SHG11" s="72">
        <f t="shared" si="205"/>
        <v>0</v>
      </c>
      <c r="SHH11" s="72">
        <f t="shared" si="205"/>
        <v>0</v>
      </c>
      <c r="SHI11" s="72">
        <f t="shared" si="205"/>
        <v>0</v>
      </c>
      <c r="SHJ11" s="72">
        <f t="shared" si="205"/>
        <v>0</v>
      </c>
      <c r="SHK11" s="72">
        <f t="shared" si="205"/>
        <v>0</v>
      </c>
      <c r="SHL11" s="72">
        <f t="shared" si="205"/>
        <v>0</v>
      </c>
      <c r="SHM11" s="72">
        <f t="shared" si="205"/>
        <v>0</v>
      </c>
      <c r="SHN11" s="72">
        <f t="shared" si="205"/>
        <v>0</v>
      </c>
      <c r="SHO11" s="72">
        <f t="shared" si="205"/>
        <v>0</v>
      </c>
      <c r="SHP11" s="72">
        <f t="shared" si="205"/>
        <v>0</v>
      </c>
      <c r="SHQ11" s="72">
        <f t="shared" si="205"/>
        <v>0</v>
      </c>
      <c r="SHR11" s="72">
        <f t="shared" si="205"/>
        <v>0</v>
      </c>
      <c r="SHS11" s="72">
        <f t="shared" si="205"/>
        <v>0</v>
      </c>
      <c r="SHT11" s="72">
        <f t="shared" si="205"/>
        <v>0</v>
      </c>
      <c r="SHU11" s="72">
        <f t="shared" si="205"/>
        <v>0</v>
      </c>
      <c r="SHV11" s="72">
        <f t="shared" si="205"/>
        <v>0</v>
      </c>
      <c r="SHW11" s="72">
        <f t="shared" si="205"/>
        <v>0</v>
      </c>
      <c r="SHX11" s="72">
        <f t="shared" si="205"/>
        <v>0</v>
      </c>
      <c r="SHY11" s="72">
        <f t="shared" si="205"/>
        <v>0</v>
      </c>
      <c r="SHZ11" s="72">
        <f t="shared" si="205"/>
        <v>0</v>
      </c>
      <c r="SIA11" s="72">
        <f t="shared" si="205"/>
        <v>0</v>
      </c>
      <c r="SIB11" s="72">
        <f t="shared" si="205"/>
        <v>0</v>
      </c>
      <c r="SIC11" s="72">
        <f t="shared" si="205"/>
        <v>0</v>
      </c>
      <c r="SID11" s="72">
        <f t="shared" si="205"/>
        <v>0</v>
      </c>
      <c r="SIE11" s="72">
        <f t="shared" si="205"/>
        <v>0</v>
      </c>
      <c r="SIF11" s="72">
        <f t="shared" si="205"/>
        <v>0</v>
      </c>
      <c r="SIG11" s="72">
        <f t="shared" si="205"/>
        <v>0</v>
      </c>
      <c r="SIH11" s="72">
        <f t="shared" si="205"/>
        <v>0</v>
      </c>
      <c r="SII11" s="72">
        <f t="shared" si="205"/>
        <v>0</v>
      </c>
      <c r="SIJ11" s="72">
        <f t="shared" si="205"/>
        <v>0</v>
      </c>
      <c r="SIK11" s="72">
        <f t="shared" si="205"/>
        <v>0</v>
      </c>
      <c r="SIL11" s="72">
        <f t="shared" si="205"/>
        <v>0</v>
      </c>
      <c r="SIM11" s="72">
        <f t="shared" si="205"/>
        <v>0</v>
      </c>
      <c r="SIN11" s="72">
        <f t="shared" si="205"/>
        <v>0</v>
      </c>
      <c r="SIO11" s="72">
        <f t="shared" si="205"/>
        <v>0</v>
      </c>
      <c r="SIP11" s="72">
        <f t="shared" si="205"/>
        <v>0</v>
      </c>
      <c r="SIQ11" s="72">
        <f t="shared" si="205"/>
        <v>0</v>
      </c>
      <c r="SIR11" s="72">
        <f t="shared" si="205"/>
        <v>0</v>
      </c>
      <c r="SIS11" s="72">
        <f t="shared" si="205"/>
        <v>0</v>
      </c>
      <c r="SIT11" s="72">
        <f t="shared" si="205"/>
        <v>0</v>
      </c>
      <c r="SIU11" s="72">
        <f t="shared" si="205"/>
        <v>0</v>
      </c>
      <c r="SIV11" s="72">
        <f t="shared" si="205"/>
        <v>0</v>
      </c>
      <c r="SIW11" s="72">
        <f t="shared" si="205"/>
        <v>0</v>
      </c>
      <c r="SIX11" s="72">
        <f t="shared" si="205"/>
        <v>0</v>
      </c>
      <c r="SIY11" s="72">
        <f t="shared" si="205"/>
        <v>0</v>
      </c>
      <c r="SIZ11" s="72">
        <f t="shared" si="205"/>
        <v>0</v>
      </c>
      <c r="SJA11" s="72">
        <f t="shared" si="205"/>
        <v>0</v>
      </c>
      <c r="SJB11" s="72">
        <f t="shared" si="205"/>
        <v>0</v>
      </c>
      <c r="SJC11" s="72">
        <f t="shared" si="205"/>
        <v>0</v>
      </c>
      <c r="SJD11" s="72">
        <f t="shared" si="205"/>
        <v>0</v>
      </c>
      <c r="SJE11" s="72">
        <f t="shared" si="205"/>
        <v>0</v>
      </c>
      <c r="SJF11" s="72">
        <f t="shared" si="205"/>
        <v>0</v>
      </c>
      <c r="SJG11" s="72">
        <f t="shared" si="205"/>
        <v>0</v>
      </c>
      <c r="SJH11" s="72">
        <f t="shared" si="205"/>
        <v>0</v>
      </c>
      <c r="SJI11" s="72">
        <f t="shared" si="205"/>
        <v>0</v>
      </c>
      <c r="SJJ11" s="72">
        <f t="shared" si="205"/>
        <v>0</v>
      </c>
      <c r="SJK11" s="72">
        <f t="shared" si="205"/>
        <v>0</v>
      </c>
      <c r="SJL11" s="72">
        <f t="shared" si="205"/>
        <v>0</v>
      </c>
      <c r="SJM11" s="72">
        <f t="shared" si="205"/>
        <v>0</v>
      </c>
      <c r="SJN11" s="72">
        <f t="shared" si="205"/>
        <v>0</v>
      </c>
      <c r="SJO11" s="72">
        <f t="shared" si="205"/>
        <v>0</v>
      </c>
      <c r="SJP11" s="72">
        <f t="shared" si="205"/>
        <v>0</v>
      </c>
      <c r="SJQ11" s="72">
        <f t="shared" si="205"/>
        <v>0</v>
      </c>
      <c r="SJR11" s="72">
        <f t="shared" ref="SJR11:SMC11" si="206">SUM(SJR13:SJR112,SJR123:SJR151)</f>
        <v>0</v>
      </c>
      <c r="SJS11" s="72">
        <f t="shared" si="206"/>
        <v>0</v>
      </c>
      <c r="SJT11" s="72">
        <f t="shared" si="206"/>
        <v>0</v>
      </c>
      <c r="SJU11" s="72">
        <f t="shared" si="206"/>
        <v>0</v>
      </c>
      <c r="SJV11" s="72">
        <f t="shared" si="206"/>
        <v>0</v>
      </c>
      <c r="SJW11" s="72">
        <f t="shared" si="206"/>
        <v>0</v>
      </c>
      <c r="SJX11" s="72">
        <f t="shared" si="206"/>
        <v>0</v>
      </c>
      <c r="SJY11" s="72">
        <f t="shared" si="206"/>
        <v>0</v>
      </c>
      <c r="SJZ11" s="72">
        <f t="shared" si="206"/>
        <v>0</v>
      </c>
      <c r="SKA11" s="72">
        <f t="shared" si="206"/>
        <v>0</v>
      </c>
      <c r="SKB11" s="72">
        <f t="shared" si="206"/>
        <v>0</v>
      </c>
      <c r="SKC11" s="72">
        <f t="shared" si="206"/>
        <v>0</v>
      </c>
      <c r="SKD11" s="72">
        <f t="shared" si="206"/>
        <v>0</v>
      </c>
      <c r="SKE11" s="72">
        <f t="shared" si="206"/>
        <v>0</v>
      </c>
      <c r="SKF11" s="72">
        <f t="shared" si="206"/>
        <v>0</v>
      </c>
      <c r="SKG11" s="72">
        <f t="shared" si="206"/>
        <v>0</v>
      </c>
      <c r="SKH11" s="72">
        <f t="shared" si="206"/>
        <v>0</v>
      </c>
      <c r="SKI11" s="72">
        <f t="shared" si="206"/>
        <v>0</v>
      </c>
      <c r="SKJ11" s="72">
        <f t="shared" si="206"/>
        <v>0</v>
      </c>
      <c r="SKK11" s="72">
        <f t="shared" si="206"/>
        <v>0</v>
      </c>
      <c r="SKL11" s="72">
        <f t="shared" si="206"/>
        <v>0</v>
      </c>
      <c r="SKM11" s="72">
        <f t="shared" si="206"/>
        <v>0</v>
      </c>
      <c r="SKN11" s="72">
        <f t="shared" si="206"/>
        <v>0</v>
      </c>
      <c r="SKO11" s="72">
        <f t="shared" si="206"/>
        <v>0</v>
      </c>
      <c r="SKP11" s="72">
        <f t="shared" si="206"/>
        <v>0</v>
      </c>
      <c r="SKQ11" s="72">
        <f t="shared" si="206"/>
        <v>0</v>
      </c>
      <c r="SKR11" s="72">
        <f t="shared" si="206"/>
        <v>0</v>
      </c>
      <c r="SKS11" s="72">
        <f t="shared" si="206"/>
        <v>0</v>
      </c>
      <c r="SKT11" s="72">
        <f t="shared" si="206"/>
        <v>0</v>
      </c>
      <c r="SKU11" s="72">
        <f t="shared" si="206"/>
        <v>0</v>
      </c>
      <c r="SKV11" s="72">
        <f t="shared" si="206"/>
        <v>0</v>
      </c>
      <c r="SKW11" s="72">
        <f t="shared" si="206"/>
        <v>0</v>
      </c>
      <c r="SKX11" s="72">
        <f t="shared" si="206"/>
        <v>0</v>
      </c>
      <c r="SKY11" s="72">
        <f t="shared" si="206"/>
        <v>0</v>
      </c>
      <c r="SKZ11" s="72">
        <f t="shared" si="206"/>
        <v>0</v>
      </c>
      <c r="SLA11" s="72">
        <f t="shared" si="206"/>
        <v>0</v>
      </c>
      <c r="SLB11" s="72">
        <f t="shared" si="206"/>
        <v>0</v>
      </c>
      <c r="SLC11" s="72">
        <f t="shared" si="206"/>
        <v>0</v>
      </c>
      <c r="SLD11" s="72">
        <f t="shared" si="206"/>
        <v>0</v>
      </c>
      <c r="SLE11" s="72">
        <f t="shared" si="206"/>
        <v>0</v>
      </c>
      <c r="SLF11" s="72">
        <f t="shared" si="206"/>
        <v>0</v>
      </c>
      <c r="SLG11" s="72">
        <f t="shared" si="206"/>
        <v>0</v>
      </c>
      <c r="SLH11" s="72">
        <f t="shared" si="206"/>
        <v>0</v>
      </c>
      <c r="SLI11" s="72">
        <f t="shared" si="206"/>
        <v>0</v>
      </c>
      <c r="SLJ11" s="72">
        <f t="shared" si="206"/>
        <v>0</v>
      </c>
      <c r="SLK11" s="72">
        <f t="shared" si="206"/>
        <v>0</v>
      </c>
      <c r="SLL11" s="72">
        <f t="shared" si="206"/>
        <v>0</v>
      </c>
      <c r="SLM11" s="72">
        <f t="shared" si="206"/>
        <v>0</v>
      </c>
      <c r="SLN11" s="72">
        <f t="shared" si="206"/>
        <v>0</v>
      </c>
      <c r="SLO11" s="72">
        <f t="shared" si="206"/>
        <v>0</v>
      </c>
      <c r="SLP11" s="72">
        <f t="shared" si="206"/>
        <v>0</v>
      </c>
      <c r="SLQ11" s="72">
        <f t="shared" si="206"/>
        <v>0</v>
      </c>
      <c r="SLR11" s="72">
        <f t="shared" si="206"/>
        <v>0</v>
      </c>
      <c r="SLS11" s="72">
        <f t="shared" si="206"/>
        <v>0</v>
      </c>
      <c r="SLT11" s="72">
        <f t="shared" si="206"/>
        <v>0</v>
      </c>
      <c r="SLU11" s="72">
        <f t="shared" si="206"/>
        <v>0</v>
      </c>
      <c r="SLV11" s="72">
        <f t="shared" si="206"/>
        <v>0</v>
      </c>
      <c r="SLW11" s="72">
        <f t="shared" si="206"/>
        <v>0</v>
      </c>
      <c r="SLX11" s="72">
        <f t="shared" si="206"/>
        <v>0</v>
      </c>
      <c r="SLY11" s="72">
        <f t="shared" si="206"/>
        <v>0</v>
      </c>
      <c r="SLZ11" s="72">
        <f t="shared" si="206"/>
        <v>0</v>
      </c>
      <c r="SMA11" s="72">
        <f t="shared" si="206"/>
        <v>0</v>
      </c>
      <c r="SMB11" s="72">
        <f t="shared" si="206"/>
        <v>0</v>
      </c>
      <c r="SMC11" s="72">
        <f t="shared" si="206"/>
        <v>0</v>
      </c>
      <c r="SMD11" s="72">
        <f t="shared" ref="SMD11:SOO11" si="207">SUM(SMD13:SMD112,SMD123:SMD151)</f>
        <v>0</v>
      </c>
      <c r="SME11" s="72">
        <f t="shared" si="207"/>
        <v>0</v>
      </c>
      <c r="SMF11" s="72">
        <f t="shared" si="207"/>
        <v>0</v>
      </c>
      <c r="SMG11" s="72">
        <f t="shared" si="207"/>
        <v>0</v>
      </c>
      <c r="SMH11" s="72">
        <f t="shared" si="207"/>
        <v>0</v>
      </c>
      <c r="SMI11" s="72">
        <f t="shared" si="207"/>
        <v>0</v>
      </c>
      <c r="SMJ11" s="72">
        <f t="shared" si="207"/>
        <v>0</v>
      </c>
      <c r="SMK11" s="72">
        <f t="shared" si="207"/>
        <v>0</v>
      </c>
      <c r="SML11" s="72">
        <f t="shared" si="207"/>
        <v>0</v>
      </c>
      <c r="SMM11" s="72">
        <f t="shared" si="207"/>
        <v>0</v>
      </c>
      <c r="SMN11" s="72">
        <f t="shared" si="207"/>
        <v>0</v>
      </c>
      <c r="SMO11" s="72">
        <f t="shared" si="207"/>
        <v>0</v>
      </c>
      <c r="SMP11" s="72">
        <f t="shared" si="207"/>
        <v>0</v>
      </c>
      <c r="SMQ11" s="72">
        <f t="shared" si="207"/>
        <v>0</v>
      </c>
      <c r="SMR11" s="72">
        <f t="shared" si="207"/>
        <v>0</v>
      </c>
      <c r="SMS11" s="72">
        <f t="shared" si="207"/>
        <v>0</v>
      </c>
      <c r="SMT11" s="72">
        <f t="shared" si="207"/>
        <v>0</v>
      </c>
      <c r="SMU11" s="72">
        <f t="shared" si="207"/>
        <v>0</v>
      </c>
      <c r="SMV11" s="72">
        <f t="shared" si="207"/>
        <v>0</v>
      </c>
      <c r="SMW11" s="72">
        <f t="shared" si="207"/>
        <v>0</v>
      </c>
      <c r="SMX11" s="72">
        <f t="shared" si="207"/>
        <v>0</v>
      </c>
      <c r="SMY11" s="72">
        <f t="shared" si="207"/>
        <v>0</v>
      </c>
      <c r="SMZ11" s="72">
        <f t="shared" si="207"/>
        <v>0</v>
      </c>
      <c r="SNA11" s="72">
        <f t="shared" si="207"/>
        <v>0</v>
      </c>
      <c r="SNB11" s="72">
        <f t="shared" si="207"/>
        <v>0</v>
      </c>
      <c r="SNC11" s="72">
        <f t="shared" si="207"/>
        <v>0</v>
      </c>
      <c r="SND11" s="72">
        <f t="shared" si="207"/>
        <v>0</v>
      </c>
      <c r="SNE11" s="72">
        <f t="shared" si="207"/>
        <v>0</v>
      </c>
      <c r="SNF11" s="72">
        <f t="shared" si="207"/>
        <v>0</v>
      </c>
      <c r="SNG11" s="72">
        <f t="shared" si="207"/>
        <v>0</v>
      </c>
      <c r="SNH11" s="72">
        <f t="shared" si="207"/>
        <v>0</v>
      </c>
      <c r="SNI11" s="72">
        <f t="shared" si="207"/>
        <v>0</v>
      </c>
      <c r="SNJ11" s="72">
        <f t="shared" si="207"/>
        <v>0</v>
      </c>
      <c r="SNK11" s="72">
        <f t="shared" si="207"/>
        <v>0</v>
      </c>
      <c r="SNL11" s="72">
        <f t="shared" si="207"/>
        <v>0</v>
      </c>
      <c r="SNM11" s="72">
        <f t="shared" si="207"/>
        <v>0</v>
      </c>
      <c r="SNN11" s="72">
        <f t="shared" si="207"/>
        <v>0</v>
      </c>
      <c r="SNO11" s="72">
        <f t="shared" si="207"/>
        <v>0</v>
      </c>
      <c r="SNP11" s="72">
        <f t="shared" si="207"/>
        <v>0</v>
      </c>
      <c r="SNQ11" s="72">
        <f t="shared" si="207"/>
        <v>0</v>
      </c>
      <c r="SNR11" s="72">
        <f t="shared" si="207"/>
        <v>0</v>
      </c>
      <c r="SNS11" s="72">
        <f t="shared" si="207"/>
        <v>0</v>
      </c>
      <c r="SNT11" s="72">
        <f t="shared" si="207"/>
        <v>0</v>
      </c>
      <c r="SNU11" s="72">
        <f t="shared" si="207"/>
        <v>0</v>
      </c>
      <c r="SNV11" s="72">
        <f t="shared" si="207"/>
        <v>0</v>
      </c>
      <c r="SNW11" s="72">
        <f t="shared" si="207"/>
        <v>0</v>
      </c>
      <c r="SNX11" s="72">
        <f t="shared" si="207"/>
        <v>0</v>
      </c>
      <c r="SNY11" s="72">
        <f t="shared" si="207"/>
        <v>0</v>
      </c>
      <c r="SNZ11" s="72">
        <f t="shared" si="207"/>
        <v>0</v>
      </c>
      <c r="SOA11" s="72">
        <f t="shared" si="207"/>
        <v>0</v>
      </c>
      <c r="SOB11" s="72">
        <f t="shared" si="207"/>
        <v>0</v>
      </c>
      <c r="SOC11" s="72">
        <f t="shared" si="207"/>
        <v>0</v>
      </c>
      <c r="SOD11" s="72">
        <f t="shared" si="207"/>
        <v>0</v>
      </c>
      <c r="SOE11" s="72">
        <f t="shared" si="207"/>
        <v>0</v>
      </c>
      <c r="SOF11" s="72">
        <f t="shared" si="207"/>
        <v>0</v>
      </c>
      <c r="SOG11" s="72">
        <f t="shared" si="207"/>
        <v>0</v>
      </c>
      <c r="SOH11" s="72">
        <f t="shared" si="207"/>
        <v>0</v>
      </c>
      <c r="SOI11" s="72">
        <f t="shared" si="207"/>
        <v>0</v>
      </c>
      <c r="SOJ11" s="72">
        <f t="shared" si="207"/>
        <v>0</v>
      </c>
      <c r="SOK11" s="72">
        <f t="shared" si="207"/>
        <v>0</v>
      </c>
      <c r="SOL11" s="72">
        <f t="shared" si="207"/>
        <v>0</v>
      </c>
      <c r="SOM11" s="72">
        <f t="shared" si="207"/>
        <v>0</v>
      </c>
      <c r="SON11" s="72">
        <f t="shared" si="207"/>
        <v>0</v>
      </c>
      <c r="SOO11" s="72">
        <f t="shared" si="207"/>
        <v>0</v>
      </c>
      <c r="SOP11" s="72">
        <f t="shared" ref="SOP11:SRA11" si="208">SUM(SOP13:SOP112,SOP123:SOP151)</f>
        <v>0</v>
      </c>
      <c r="SOQ11" s="72">
        <f t="shared" si="208"/>
        <v>0</v>
      </c>
      <c r="SOR11" s="72">
        <f t="shared" si="208"/>
        <v>0</v>
      </c>
      <c r="SOS11" s="72">
        <f t="shared" si="208"/>
        <v>0</v>
      </c>
      <c r="SOT11" s="72">
        <f t="shared" si="208"/>
        <v>0</v>
      </c>
      <c r="SOU11" s="72">
        <f t="shared" si="208"/>
        <v>0</v>
      </c>
      <c r="SOV11" s="72">
        <f t="shared" si="208"/>
        <v>0</v>
      </c>
      <c r="SOW11" s="72">
        <f t="shared" si="208"/>
        <v>0</v>
      </c>
      <c r="SOX11" s="72">
        <f t="shared" si="208"/>
        <v>0</v>
      </c>
      <c r="SOY11" s="72">
        <f t="shared" si="208"/>
        <v>0</v>
      </c>
      <c r="SOZ11" s="72">
        <f t="shared" si="208"/>
        <v>0</v>
      </c>
      <c r="SPA11" s="72">
        <f t="shared" si="208"/>
        <v>0</v>
      </c>
      <c r="SPB11" s="72">
        <f t="shared" si="208"/>
        <v>0</v>
      </c>
      <c r="SPC11" s="72">
        <f t="shared" si="208"/>
        <v>0</v>
      </c>
      <c r="SPD11" s="72">
        <f t="shared" si="208"/>
        <v>0</v>
      </c>
      <c r="SPE11" s="72">
        <f t="shared" si="208"/>
        <v>0</v>
      </c>
      <c r="SPF11" s="72">
        <f t="shared" si="208"/>
        <v>0</v>
      </c>
      <c r="SPG11" s="72">
        <f t="shared" si="208"/>
        <v>0</v>
      </c>
      <c r="SPH11" s="72">
        <f t="shared" si="208"/>
        <v>0</v>
      </c>
      <c r="SPI11" s="72">
        <f t="shared" si="208"/>
        <v>0</v>
      </c>
      <c r="SPJ11" s="72">
        <f t="shared" si="208"/>
        <v>0</v>
      </c>
      <c r="SPK11" s="72">
        <f t="shared" si="208"/>
        <v>0</v>
      </c>
      <c r="SPL11" s="72">
        <f t="shared" si="208"/>
        <v>0</v>
      </c>
      <c r="SPM11" s="72">
        <f t="shared" si="208"/>
        <v>0</v>
      </c>
      <c r="SPN11" s="72">
        <f t="shared" si="208"/>
        <v>0</v>
      </c>
      <c r="SPO11" s="72">
        <f t="shared" si="208"/>
        <v>0</v>
      </c>
      <c r="SPP11" s="72">
        <f t="shared" si="208"/>
        <v>0</v>
      </c>
      <c r="SPQ11" s="72">
        <f t="shared" si="208"/>
        <v>0</v>
      </c>
      <c r="SPR11" s="72">
        <f t="shared" si="208"/>
        <v>0</v>
      </c>
      <c r="SPS11" s="72">
        <f t="shared" si="208"/>
        <v>0</v>
      </c>
      <c r="SPT11" s="72">
        <f t="shared" si="208"/>
        <v>0</v>
      </c>
      <c r="SPU11" s="72">
        <f t="shared" si="208"/>
        <v>0</v>
      </c>
      <c r="SPV11" s="72">
        <f t="shared" si="208"/>
        <v>0</v>
      </c>
      <c r="SPW11" s="72">
        <f t="shared" si="208"/>
        <v>0</v>
      </c>
      <c r="SPX11" s="72">
        <f t="shared" si="208"/>
        <v>0</v>
      </c>
      <c r="SPY11" s="72">
        <f t="shared" si="208"/>
        <v>0</v>
      </c>
      <c r="SPZ11" s="72">
        <f t="shared" si="208"/>
        <v>0</v>
      </c>
      <c r="SQA11" s="72">
        <f t="shared" si="208"/>
        <v>0</v>
      </c>
      <c r="SQB11" s="72">
        <f t="shared" si="208"/>
        <v>0</v>
      </c>
      <c r="SQC11" s="72">
        <f t="shared" si="208"/>
        <v>0</v>
      </c>
      <c r="SQD11" s="72">
        <f t="shared" si="208"/>
        <v>0</v>
      </c>
      <c r="SQE11" s="72">
        <f t="shared" si="208"/>
        <v>0</v>
      </c>
      <c r="SQF11" s="72">
        <f t="shared" si="208"/>
        <v>0</v>
      </c>
      <c r="SQG11" s="72">
        <f t="shared" si="208"/>
        <v>0</v>
      </c>
      <c r="SQH11" s="72">
        <f t="shared" si="208"/>
        <v>0</v>
      </c>
      <c r="SQI11" s="72">
        <f t="shared" si="208"/>
        <v>0</v>
      </c>
      <c r="SQJ11" s="72">
        <f t="shared" si="208"/>
        <v>0</v>
      </c>
      <c r="SQK11" s="72">
        <f t="shared" si="208"/>
        <v>0</v>
      </c>
      <c r="SQL11" s="72">
        <f t="shared" si="208"/>
        <v>0</v>
      </c>
      <c r="SQM11" s="72">
        <f t="shared" si="208"/>
        <v>0</v>
      </c>
      <c r="SQN11" s="72">
        <f t="shared" si="208"/>
        <v>0</v>
      </c>
      <c r="SQO11" s="72">
        <f t="shared" si="208"/>
        <v>0</v>
      </c>
      <c r="SQP11" s="72">
        <f t="shared" si="208"/>
        <v>0</v>
      </c>
      <c r="SQQ11" s="72">
        <f t="shared" si="208"/>
        <v>0</v>
      </c>
      <c r="SQR11" s="72">
        <f t="shared" si="208"/>
        <v>0</v>
      </c>
      <c r="SQS11" s="72">
        <f t="shared" si="208"/>
        <v>0</v>
      </c>
      <c r="SQT11" s="72">
        <f t="shared" si="208"/>
        <v>0</v>
      </c>
      <c r="SQU11" s="72">
        <f t="shared" si="208"/>
        <v>0</v>
      </c>
      <c r="SQV11" s="72">
        <f t="shared" si="208"/>
        <v>0</v>
      </c>
      <c r="SQW11" s="72">
        <f t="shared" si="208"/>
        <v>0</v>
      </c>
      <c r="SQX11" s="72">
        <f t="shared" si="208"/>
        <v>0</v>
      </c>
      <c r="SQY11" s="72">
        <f t="shared" si="208"/>
        <v>0</v>
      </c>
      <c r="SQZ11" s="72">
        <f t="shared" si="208"/>
        <v>0</v>
      </c>
      <c r="SRA11" s="72">
        <f t="shared" si="208"/>
        <v>0</v>
      </c>
      <c r="SRB11" s="72">
        <f t="shared" ref="SRB11:STM11" si="209">SUM(SRB13:SRB112,SRB123:SRB151)</f>
        <v>0</v>
      </c>
      <c r="SRC11" s="72">
        <f t="shared" si="209"/>
        <v>0</v>
      </c>
      <c r="SRD11" s="72">
        <f t="shared" si="209"/>
        <v>0</v>
      </c>
      <c r="SRE11" s="72">
        <f t="shared" si="209"/>
        <v>0</v>
      </c>
      <c r="SRF11" s="72">
        <f t="shared" si="209"/>
        <v>0</v>
      </c>
      <c r="SRG11" s="72">
        <f t="shared" si="209"/>
        <v>0</v>
      </c>
      <c r="SRH11" s="72">
        <f t="shared" si="209"/>
        <v>0</v>
      </c>
      <c r="SRI11" s="72">
        <f t="shared" si="209"/>
        <v>0</v>
      </c>
      <c r="SRJ11" s="72">
        <f t="shared" si="209"/>
        <v>0</v>
      </c>
      <c r="SRK11" s="72">
        <f t="shared" si="209"/>
        <v>0</v>
      </c>
      <c r="SRL11" s="72">
        <f t="shared" si="209"/>
        <v>0</v>
      </c>
      <c r="SRM11" s="72">
        <f t="shared" si="209"/>
        <v>0</v>
      </c>
      <c r="SRN11" s="72">
        <f t="shared" si="209"/>
        <v>0</v>
      </c>
      <c r="SRO11" s="72">
        <f t="shared" si="209"/>
        <v>0</v>
      </c>
      <c r="SRP11" s="72">
        <f t="shared" si="209"/>
        <v>0</v>
      </c>
      <c r="SRQ11" s="72">
        <f t="shared" si="209"/>
        <v>0</v>
      </c>
      <c r="SRR11" s="72">
        <f t="shared" si="209"/>
        <v>0</v>
      </c>
      <c r="SRS11" s="72">
        <f t="shared" si="209"/>
        <v>0</v>
      </c>
      <c r="SRT11" s="72">
        <f t="shared" si="209"/>
        <v>0</v>
      </c>
      <c r="SRU11" s="72">
        <f t="shared" si="209"/>
        <v>0</v>
      </c>
      <c r="SRV11" s="72">
        <f t="shared" si="209"/>
        <v>0</v>
      </c>
      <c r="SRW11" s="72">
        <f t="shared" si="209"/>
        <v>0</v>
      </c>
      <c r="SRX11" s="72">
        <f t="shared" si="209"/>
        <v>0</v>
      </c>
      <c r="SRY11" s="72">
        <f t="shared" si="209"/>
        <v>0</v>
      </c>
      <c r="SRZ11" s="72">
        <f t="shared" si="209"/>
        <v>0</v>
      </c>
      <c r="SSA11" s="72">
        <f t="shared" si="209"/>
        <v>0</v>
      </c>
      <c r="SSB11" s="72">
        <f t="shared" si="209"/>
        <v>0</v>
      </c>
      <c r="SSC11" s="72">
        <f t="shared" si="209"/>
        <v>0</v>
      </c>
      <c r="SSD11" s="72">
        <f t="shared" si="209"/>
        <v>0</v>
      </c>
      <c r="SSE11" s="72">
        <f t="shared" si="209"/>
        <v>0</v>
      </c>
      <c r="SSF11" s="72">
        <f t="shared" si="209"/>
        <v>0</v>
      </c>
      <c r="SSG11" s="72">
        <f t="shared" si="209"/>
        <v>0</v>
      </c>
      <c r="SSH11" s="72">
        <f t="shared" si="209"/>
        <v>0</v>
      </c>
      <c r="SSI11" s="72">
        <f t="shared" si="209"/>
        <v>0</v>
      </c>
      <c r="SSJ11" s="72">
        <f t="shared" si="209"/>
        <v>0</v>
      </c>
      <c r="SSK11" s="72">
        <f t="shared" si="209"/>
        <v>0</v>
      </c>
      <c r="SSL11" s="72">
        <f t="shared" si="209"/>
        <v>0</v>
      </c>
      <c r="SSM11" s="72">
        <f t="shared" si="209"/>
        <v>0</v>
      </c>
      <c r="SSN11" s="72">
        <f t="shared" si="209"/>
        <v>0</v>
      </c>
      <c r="SSO11" s="72">
        <f t="shared" si="209"/>
        <v>0</v>
      </c>
      <c r="SSP11" s="72">
        <f t="shared" si="209"/>
        <v>0</v>
      </c>
      <c r="SSQ11" s="72">
        <f t="shared" si="209"/>
        <v>0</v>
      </c>
      <c r="SSR11" s="72">
        <f t="shared" si="209"/>
        <v>0</v>
      </c>
      <c r="SSS11" s="72">
        <f t="shared" si="209"/>
        <v>0</v>
      </c>
      <c r="SST11" s="72">
        <f t="shared" si="209"/>
        <v>0</v>
      </c>
      <c r="SSU11" s="72">
        <f t="shared" si="209"/>
        <v>0</v>
      </c>
      <c r="SSV11" s="72">
        <f t="shared" si="209"/>
        <v>0</v>
      </c>
      <c r="SSW11" s="72">
        <f t="shared" si="209"/>
        <v>0</v>
      </c>
      <c r="SSX11" s="72">
        <f t="shared" si="209"/>
        <v>0</v>
      </c>
      <c r="SSY11" s="72">
        <f t="shared" si="209"/>
        <v>0</v>
      </c>
      <c r="SSZ11" s="72">
        <f t="shared" si="209"/>
        <v>0</v>
      </c>
      <c r="STA11" s="72">
        <f t="shared" si="209"/>
        <v>0</v>
      </c>
      <c r="STB11" s="72">
        <f t="shared" si="209"/>
        <v>0</v>
      </c>
      <c r="STC11" s="72">
        <f t="shared" si="209"/>
        <v>0</v>
      </c>
      <c r="STD11" s="72">
        <f t="shared" si="209"/>
        <v>0</v>
      </c>
      <c r="STE11" s="72">
        <f t="shared" si="209"/>
        <v>0</v>
      </c>
      <c r="STF11" s="72">
        <f t="shared" si="209"/>
        <v>0</v>
      </c>
      <c r="STG11" s="72">
        <f t="shared" si="209"/>
        <v>0</v>
      </c>
      <c r="STH11" s="72">
        <f t="shared" si="209"/>
        <v>0</v>
      </c>
      <c r="STI11" s="72">
        <f t="shared" si="209"/>
        <v>0</v>
      </c>
      <c r="STJ11" s="72">
        <f t="shared" si="209"/>
        <v>0</v>
      </c>
      <c r="STK11" s="72">
        <f t="shared" si="209"/>
        <v>0</v>
      </c>
      <c r="STL11" s="72">
        <f t="shared" si="209"/>
        <v>0</v>
      </c>
      <c r="STM11" s="72">
        <f t="shared" si="209"/>
        <v>0</v>
      </c>
      <c r="STN11" s="72">
        <f t="shared" ref="STN11:SVY11" si="210">SUM(STN13:STN112,STN123:STN151)</f>
        <v>0</v>
      </c>
      <c r="STO11" s="72">
        <f t="shared" si="210"/>
        <v>0</v>
      </c>
      <c r="STP11" s="72">
        <f t="shared" si="210"/>
        <v>0</v>
      </c>
      <c r="STQ11" s="72">
        <f t="shared" si="210"/>
        <v>0</v>
      </c>
      <c r="STR11" s="72">
        <f t="shared" si="210"/>
        <v>0</v>
      </c>
      <c r="STS11" s="72">
        <f t="shared" si="210"/>
        <v>0</v>
      </c>
      <c r="STT11" s="72">
        <f t="shared" si="210"/>
        <v>0</v>
      </c>
      <c r="STU11" s="72">
        <f t="shared" si="210"/>
        <v>0</v>
      </c>
      <c r="STV11" s="72">
        <f t="shared" si="210"/>
        <v>0</v>
      </c>
      <c r="STW11" s="72">
        <f t="shared" si="210"/>
        <v>0</v>
      </c>
      <c r="STX11" s="72">
        <f t="shared" si="210"/>
        <v>0</v>
      </c>
      <c r="STY11" s="72">
        <f t="shared" si="210"/>
        <v>0</v>
      </c>
      <c r="STZ11" s="72">
        <f t="shared" si="210"/>
        <v>0</v>
      </c>
      <c r="SUA11" s="72">
        <f t="shared" si="210"/>
        <v>0</v>
      </c>
      <c r="SUB11" s="72">
        <f t="shared" si="210"/>
        <v>0</v>
      </c>
      <c r="SUC11" s="72">
        <f t="shared" si="210"/>
        <v>0</v>
      </c>
      <c r="SUD11" s="72">
        <f t="shared" si="210"/>
        <v>0</v>
      </c>
      <c r="SUE11" s="72">
        <f t="shared" si="210"/>
        <v>0</v>
      </c>
      <c r="SUF11" s="72">
        <f t="shared" si="210"/>
        <v>0</v>
      </c>
      <c r="SUG11" s="72">
        <f t="shared" si="210"/>
        <v>0</v>
      </c>
      <c r="SUH11" s="72">
        <f t="shared" si="210"/>
        <v>0</v>
      </c>
      <c r="SUI11" s="72">
        <f t="shared" si="210"/>
        <v>0</v>
      </c>
      <c r="SUJ11" s="72">
        <f t="shared" si="210"/>
        <v>0</v>
      </c>
      <c r="SUK11" s="72">
        <f t="shared" si="210"/>
        <v>0</v>
      </c>
      <c r="SUL11" s="72">
        <f t="shared" si="210"/>
        <v>0</v>
      </c>
      <c r="SUM11" s="72">
        <f t="shared" si="210"/>
        <v>0</v>
      </c>
      <c r="SUN11" s="72">
        <f t="shared" si="210"/>
        <v>0</v>
      </c>
      <c r="SUO11" s="72">
        <f t="shared" si="210"/>
        <v>0</v>
      </c>
      <c r="SUP11" s="72">
        <f t="shared" si="210"/>
        <v>0</v>
      </c>
      <c r="SUQ11" s="72">
        <f t="shared" si="210"/>
        <v>0</v>
      </c>
      <c r="SUR11" s="72">
        <f t="shared" si="210"/>
        <v>0</v>
      </c>
      <c r="SUS11" s="72">
        <f t="shared" si="210"/>
        <v>0</v>
      </c>
      <c r="SUT11" s="72">
        <f t="shared" si="210"/>
        <v>0</v>
      </c>
      <c r="SUU11" s="72">
        <f t="shared" si="210"/>
        <v>0</v>
      </c>
      <c r="SUV11" s="72">
        <f t="shared" si="210"/>
        <v>0</v>
      </c>
      <c r="SUW11" s="72">
        <f t="shared" si="210"/>
        <v>0</v>
      </c>
      <c r="SUX11" s="72">
        <f t="shared" si="210"/>
        <v>0</v>
      </c>
      <c r="SUY11" s="72">
        <f t="shared" si="210"/>
        <v>0</v>
      </c>
      <c r="SUZ11" s="72">
        <f t="shared" si="210"/>
        <v>0</v>
      </c>
      <c r="SVA11" s="72">
        <f t="shared" si="210"/>
        <v>0</v>
      </c>
      <c r="SVB11" s="72">
        <f t="shared" si="210"/>
        <v>0</v>
      </c>
      <c r="SVC11" s="72">
        <f t="shared" si="210"/>
        <v>0</v>
      </c>
      <c r="SVD11" s="72">
        <f t="shared" si="210"/>
        <v>0</v>
      </c>
      <c r="SVE11" s="72">
        <f t="shared" si="210"/>
        <v>0</v>
      </c>
      <c r="SVF11" s="72">
        <f t="shared" si="210"/>
        <v>0</v>
      </c>
      <c r="SVG11" s="72">
        <f t="shared" si="210"/>
        <v>0</v>
      </c>
      <c r="SVH11" s="72">
        <f t="shared" si="210"/>
        <v>0</v>
      </c>
      <c r="SVI11" s="72">
        <f t="shared" si="210"/>
        <v>0</v>
      </c>
      <c r="SVJ11" s="72">
        <f t="shared" si="210"/>
        <v>0</v>
      </c>
      <c r="SVK11" s="72">
        <f t="shared" si="210"/>
        <v>0</v>
      </c>
      <c r="SVL11" s="72">
        <f t="shared" si="210"/>
        <v>0</v>
      </c>
      <c r="SVM11" s="72">
        <f t="shared" si="210"/>
        <v>0</v>
      </c>
      <c r="SVN11" s="72">
        <f t="shared" si="210"/>
        <v>0</v>
      </c>
      <c r="SVO11" s="72">
        <f t="shared" si="210"/>
        <v>0</v>
      </c>
      <c r="SVP11" s="72">
        <f t="shared" si="210"/>
        <v>0</v>
      </c>
      <c r="SVQ11" s="72">
        <f t="shared" si="210"/>
        <v>0</v>
      </c>
      <c r="SVR11" s="72">
        <f t="shared" si="210"/>
        <v>0</v>
      </c>
      <c r="SVS11" s="72">
        <f t="shared" si="210"/>
        <v>0</v>
      </c>
      <c r="SVT11" s="72">
        <f t="shared" si="210"/>
        <v>0</v>
      </c>
      <c r="SVU11" s="72">
        <f t="shared" si="210"/>
        <v>0</v>
      </c>
      <c r="SVV11" s="72">
        <f t="shared" si="210"/>
        <v>0</v>
      </c>
      <c r="SVW11" s="72">
        <f t="shared" si="210"/>
        <v>0</v>
      </c>
      <c r="SVX11" s="72">
        <f t="shared" si="210"/>
        <v>0</v>
      </c>
      <c r="SVY11" s="72">
        <f t="shared" si="210"/>
        <v>0</v>
      </c>
      <c r="SVZ11" s="72">
        <f t="shared" ref="SVZ11:SYK11" si="211">SUM(SVZ13:SVZ112,SVZ123:SVZ151)</f>
        <v>0</v>
      </c>
      <c r="SWA11" s="72">
        <f t="shared" si="211"/>
        <v>0</v>
      </c>
      <c r="SWB11" s="72">
        <f t="shared" si="211"/>
        <v>0</v>
      </c>
      <c r="SWC11" s="72">
        <f t="shared" si="211"/>
        <v>0</v>
      </c>
      <c r="SWD11" s="72">
        <f t="shared" si="211"/>
        <v>0</v>
      </c>
      <c r="SWE11" s="72">
        <f t="shared" si="211"/>
        <v>0</v>
      </c>
      <c r="SWF11" s="72">
        <f t="shared" si="211"/>
        <v>0</v>
      </c>
      <c r="SWG11" s="72">
        <f t="shared" si="211"/>
        <v>0</v>
      </c>
      <c r="SWH11" s="72">
        <f t="shared" si="211"/>
        <v>0</v>
      </c>
      <c r="SWI11" s="72">
        <f t="shared" si="211"/>
        <v>0</v>
      </c>
      <c r="SWJ11" s="72">
        <f t="shared" si="211"/>
        <v>0</v>
      </c>
      <c r="SWK11" s="72">
        <f t="shared" si="211"/>
        <v>0</v>
      </c>
      <c r="SWL11" s="72">
        <f t="shared" si="211"/>
        <v>0</v>
      </c>
      <c r="SWM11" s="72">
        <f t="shared" si="211"/>
        <v>0</v>
      </c>
      <c r="SWN11" s="72">
        <f t="shared" si="211"/>
        <v>0</v>
      </c>
      <c r="SWO11" s="72">
        <f t="shared" si="211"/>
        <v>0</v>
      </c>
      <c r="SWP11" s="72">
        <f t="shared" si="211"/>
        <v>0</v>
      </c>
      <c r="SWQ11" s="72">
        <f t="shared" si="211"/>
        <v>0</v>
      </c>
      <c r="SWR11" s="72">
        <f t="shared" si="211"/>
        <v>0</v>
      </c>
      <c r="SWS11" s="72">
        <f t="shared" si="211"/>
        <v>0</v>
      </c>
      <c r="SWT11" s="72">
        <f t="shared" si="211"/>
        <v>0</v>
      </c>
      <c r="SWU11" s="72">
        <f t="shared" si="211"/>
        <v>0</v>
      </c>
      <c r="SWV11" s="72">
        <f t="shared" si="211"/>
        <v>0</v>
      </c>
      <c r="SWW11" s="72">
        <f t="shared" si="211"/>
        <v>0</v>
      </c>
      <c r="SWX11" s="72">
        <f t="shared" si="211"/>
        <v>0</v>
      </c>
      <c r="SWY11" s="72">
        <f t="shared" si="211"/>
        <v>0</v>
      </c>
      <c r="SWZ11" s="72">
        <f t="shared" si="211"/>
        <v>0</v>
      </c>
      <c r="SXA11" s="72">
        <f t="shared" si="211"/>
        <v>0</v>
      </c>
      <c r="SXB11" s="72">
        <f t="shared" si="211"/>
        <v>0</v>
      </c>
      <c r="SXC11" s="72">
        <f t="shared" si="211"/>
        <v>0</v>
      </c>
      <c r="SXD11" s="72">
        <f t="shared" si="211"/>
        <v>0</v>
      </c>
      <c r="SXE11" s="72">
        <f t="shared" si="211"/>
        <v>0</v>
      </c>
      <c r="SXF11" s="72">
        <f t="shared" si="211"/>
        <v>0</v>
      </c>
      <c r="SXG11" s="72">
        <f t="shared" si="211"/>
        <v>0</v>
      </c>
      <c r="SXH11" s="72">
        <f t="shared" si="211"/>
        <v>0</v>
      </c>
      <c r="SXI11" s="72">
        <f t="shared" si="211"/>
        <v>0</v>
      </c>
      <c r="SXJ11" s="72">
        <f t="shared" si="211"/>
        <v>0</v>
      </c>
      <c r="SXK11" s="72">
        <f t="shared" si="211"/>
        <v>0</v>
      </c>
      <c r="SXL11" s="72">
        <f t="shared" si="211"/>
        <v>0</v>
      </c>
      <c r="SXM11" s="72">
        <f t="shared" si="211"/>
        <v>0</v>
      </c>
      <c r="SXN11" s="72">
        <f t="shared" si="211"/>
        <v>0</v>
      </c>
      <c r="SXO11" s="72">
        <f t="shared" si="211"/>
        <v>0</v>
      </c>
      <c r="SXP11" s="72">
        <f t="shared" si="211"/>
        <v>0</v>
      </c>
      <c r="SXQ11" s="72">
        <f t="shared" si="211"/>
        <v>0</v>
      </c>
      <c r="SXR11" s="72">
        <f t="shared" si="211"/>
        <v>0</v>
      </c>
      <c r="SXS11" s="72">
        <f t="shared" si="211"/>
        <v>0</v>
      </c>
      <c r="SXT11" s="72">
        <f t="shared" si="211"/>
        <v>0</v>
      </c>
      <c r="SXU11" s="72">
        <f t="shared" si="211"/>
        <v>0</v>
      </c>
      <c r="SXV11" s="72">
        <f t="shared" si="211"/>
        <v>0</v>
      </c>
      <c r="SXW11" s="72">
        <f t="shared" si="211"/>
        <v>0</v>
      </c>
      <c r="SXX11" s="72">
        <f t="shared" si="211"/>
        <v>0</v>
      </c>
      <c r="SXY11" s="72">
        <f t="shared" si="211"/>
        <v>0</v>
      </c>
      <c r="SXZ11" s="72">
        <f t="shared" si="211"/>
        <v>0</v>
      </c>
      <c r="SYA11" s="72">
        <f t="shared" si="211"/>
        <v>0</v>
      </c>
      <c r="SYB11" s="72">
        <f t="shared" si="211"/>
        <v>0</v>
      </c>
      <c r="SYC11" s="72">
        <f t="shared" si="211"/>
        <v>0</v>
      </c>
      <c r="SYD11" s="72">
        <f t="shared" si="211"/>
        <v>0</v>
      </c>
      <c r="SYE11" s="72">
        <f t="shared" si="211"/>
        <v>0</v>
      </c>
      <c r="SYF11" s="72">
        <f t="shared" si="211"/>
        <v>0</v>
      </c>
      <c r="SYG11" s="72">
        <f t="shared" si="211"/>
        <v>0</v>
      </c>
      <c r="SYH11" s="72">
        <f t="shared" si="211"/>
        <v>0</v>
      </c>
      <c r="SYI11" s="72">
        <f t="shared" si="211"/>
        <v>0</v>
      </c>
      <c r="SYJ11" s="72">
        <f t="shared" si="211"/>
        <v>0</v>
      </c>
      <c r="SYK11" s="72">
        <f t="shared" si="211"/>
        <v>0</v>
      </c>
      <c r="SYL11" s="72">
        <f t="shared" ref="SYL11:TAW11" si="212">SUM(SYL13:SYL112,SYL123:SYL151)</f>
        <v>0</v>
      </c>
      <c r="SYM11" s="72">
        <f t="shared" si="212"/>
        <v>0</v>
      </c>
      <c r="SYN11" s="72">
        <f t="shared" si="212"/>
        <v>0</v>
      </c>
      <c r="SYO11" s="72">
        <f t="shared" si="212"/>
        <v>0</v>
      </c>
      <c r="SYP11" s="72">
        <f t="shared" si="212"/>
        <v>0</v>
      </c>
      <c r="SYQ11" s="72">
        <f t="shared" si="212"/>
        <v>0</v>
      </c>
      <c r="SYR11" s="72">
        <f t="shared" si="212"/>
        <v>0</v>
      </c>
      <c r="SYS11" s="72">
        <f t="shared" si="212"/>
        <v>0</v>
      </c>
      <c r="SYT11" s="72">
        <f t="shared" si="212"/>
        <v>0</v>
      </c>
      <c r="SYU11" s="72">
        <f t="shared" si="212"/>
        <v>0</v>
      </c>
      <c r="SYV11" s="72">
        <f t="shared" si="212"/>
        <v>0</v>
      </c>
      <c r="SYW11" s="72">
        <f t="shared" si="212"/>
        <v>0</v>
      </c>
      <c r="SYX11" s="72">
        <f t="shared" si="212"/>
        <v>0</v>
      </c>
      <c r="SYY11" s="72">
        <f t="shared" si="212"/>
        <v>0</v>
      </c>
      <c r="SYZ11" s="72">
        <f t="shared" si="212"/>
        <v>0</v>
      </c>
      <c r="SZA11" s="72">
        <f t="shared" si="212"/>
        <v>0</v>
      </c>
      <c r="SZB11" s="72">
        <f t="shared" si="212"/>
        <v>0</v>
      </c>
      <c r="SZC11" s="72">
        <f t="shared" si="212"/>
        <v>0</v>
      </c>
      <c r="SZD11" s="72">
        <f t="shared" si="212"/>
        <v>0</v>
      </c>
      <c r="SZE11" s="72">
        <f t="shared" si="212"/>
        <v>0</v>
      </c>
      <c r="SZF11" s="72">
        <f t="shared" si="212"/>
        <v>0</v>
      </c>
      <c r="SZG11" s="72">
        <f t="shared" si="212"/>
        <v>0</v>
      </c>
      <c r="SZH11" s="72">
        <f t="shared" si="212"/>
        <v>0</v>
      </c>
      <c r="SZI11" s="72">
        <f t="shared" si="212"/>
        <v>0</v>
      </c>
      <c r="SZJ11" s="72">
        <f t="shared" si="212"/>
        <v>0</v>
      </c>
      <c r="SZK11" s="72">
        <f t="shared" si="212"/>
        <v>0</v>
      </c>
      <c r="SZL11" s="72">
        <f t="shared" si="212"/>
        <v>0</v>
      </c>
      <c r="SZM11" s="72">
        <f t="shared" si="212"/>
        <v>0</v>
      </c>
      <c r="SZN11" s="72">
        <f t="shared" si="212"/>
        <v>0</v>
      </c>
      <c r="SZO11" s="72">
        <f t="shared" si="212"/>
        <v>0</v>
      </c>
      <c r="SZP11" s="72">
        <f t="shared" si="212"/>
        <v>0</v>
      </c>
      <c r="SZQ11" s="72">
        <f t="shared" si="212"/>
        <v>0</v>
      </c>
      <c r="SZR11" s="72">
        <f t="shared" si="212"/>
        <v>0</v>
      </c>
      <c r="SZS11" s="72">
        <f t="shared" si="212"/>
        <v>0</v>
      </c>
      <c r="SZT11" s="72">
        <f t="shared" si="212"/>
        <v>0</v>
      </c>
      <c r="SZU11" s="72">
        <f t="shared" si="212"/>
        <v>0</v>
      </c>
      <c r="SZV11" s="72">
        <f t="shared" si="212"/>
        <v>0</v>
      </c>
      <c r="SZW11" s="72">
        <f t="shared" si="212"/>
        <v>0</v>
      </c>
      <c r="SZX11" s="72">
        <f t="shared" si="212"/>
        <v>0</v>
      </c>
      <c r="SZY11" s="72">
        <f t="shared" si="212"/>
        <v>0</v>
      </c>
      <c r="SZZ11" s="72">
        <f t="shared" si="212"/>
        <v>0</v>
      </c>
      <c r="TAA11" s="72">
        <f t="shared" si="212"/>
        <v>0</v>
      </c>
      <c r="TAB11" s="72">
        <f t="shared" si="212"/>
        <v>0</v>
      </c>
      <c r="TAC11" s="72">
        <f t="shared" si="212"/>
        <v>0</v>
      </c>
      <c r="TAD11" s="72">
        <f t="shared" si="212"/>
        <v>0</v>
      </c>
      <c r="TAE11" s="72">
        <f t="shared" si="212"/>
        <v>0</v>
      </c>
      <c r="TAF11" s="72">
        <f t="shared" si="212"/>
        <v>0</v>
      </c>
      <c r="TAG11" s="72">
        <f t="shared" si="212"/>
        <v>0</v>
      </c>
      <c r="TAH11" s="72">
        <f t="shared" si="212"/>
        <v>0</v>
      </c>
      <c r="TAI11" s="72">
        <f t="shared" si="212"/>
        <v>0</v>
      </c>
      <c r="TAJ11" s="72">
        <f t="shared" si="212"/>
        <v>0</v>
      </c>
      <c r="TAK11" s="72">
        <f t="shared" si="212"/>
        <v>0</v>
      </c>
      <c r="TAL11" s="72">
        <f t="shared" si="212"/>
        <v>0</v>
      </c>
      <c r="TAM11" s="72">
        <f t="shared" si="212"/>
        <v>0</v>
      </c>
      <c r="TAN11" s="72">
        <f t="shared" si="212"/>
        <v>0</v>
      </c>
      <c r="TAO11" s="72">
        <f t="shared" si="212"/>
        <v>0</v>
      </c>
      <c r="TAP11" s="72">
        <f t="shared" si="212"/>
        <v>0</v>
      </c>
      <c r="TAQ11" s="72">
        <f t="shared" si="212"/>
        <v>0</v>
      </c>
      <c r="TAR11" s="72">
        <f t="shared" si="212"/>
        <v>0</v>
      </c>
      <c r="TAS11" s="72">
        <f t="shared" si="212"/>
        <v>0</v>
      </c>
      <c r="TAT11" s="72">
        <f t="shared" si="212"/>
        <v>0</v>
      </c>
      <c r="TAU11" s="72">
        <f t="shared" si="212"/>
        <v>0</v>
      </c>
      <c r="TAV11" s="72">
        <f t="shared" si="212"/>
        <v>0</v>
      </c>
      <c r="TAW11" s="72">
        <f t="shared" si="212"/>
        <v>0</v>
      </c>
      <c r="TAX11" s="72">
        <f t="shared" ref="TAX11:TDI11" si="213">SUM(TAX13:TAX112,TAX123:TAX151)</f>
        <v>0</v>
      </c>
      <c r="TAY11" s="72">
        <f t="shared" si="213"/>
        <v>0</v>
      </c>
      <c r="TAZ11" s="72">
        <f t="shared" si="213"/>
        <v>0</v>
      </c>
      <c r="TBA11" s="72">
        <f t="shared" si="213"/>
        <v>0</v>
      </c>
      <c r="TBB11" s="72">
        <f t="shared" si="213"/>
        <v>0</v>
      </c>
      <c r="TBC11" s="72">
        <f t="shared" si="213"/>
        <v>0</v>
      </c>
      <c r="TBD11" s="72">
        <f t="shared" si="213"/>
        <v>0</v>
      </c>
      <c r="TBE11" s="72">
        <f t="shared" si="213"/>
        <v>0</v>
      </c>
      <c r="TBF11" s="72">
        <f t="shared" si="213"/>
        <v>0</v>
      </c>
      <c r="TBG11" s="72">
        <f t="shared" si="213"/>
        <v>0</v>
      </c>
      <c r="TBH11" s="72">
        <f t="shared" si="213"/>
        <v>0</v>
      </c>
      <c r="TBI11" s="72">
        <f t="shared" si="213"/>
        <v>0</v>
      </c>
      <c r="TBJ11" s="72">
        <f t="shared" si="213"/>
        <v>0</v>
      </c>
      <c r="TBK11" s="72">
        <f t="shared" si="213"/>
        <v>0</v>
      </c>
      <c r="TBL11" s="72">
        <f t="shared" si="213"/>
        <v>0</v>
      </c>
      <c r="TBM11" s="72">
        <f t="shared" si="213"/>
        <v>0</v>
      </c>
      <c r="TBN11" s="72">
        <f t="shared" si="213"/>
        <v>0</v>
      </c>
      <c r="TBO11" s="72">
        <f t="shared" si="213"/>
        <v>0</v>
      </c>
      <c r="TBP11" s="72">
        <f t="shared" si="213"/>
        <v>0</v>
      </c>
      <c r="TBQ11" s="72">
        <f t="shared" si="213"/>
        <v>0</v>
      </c>
      <c r="TBR11" s="72">
        <f t="shared" si="213"/>
        <v>0</v>
      </c>
      <c r="TBS11" s="72">
        <f t="shared" si="213"/>
        <v>0</v>
      </c>
      <c r="TBT11" s="72">
        <f t="shared" si="213"/>
        <v>0</v>
      </c>
      <c r="TBU11" s="72">
        <f t="shared" si="213"/>
        <v>0</v>
      </c>
      <c r="TBV11" s="72">
        <f t="shared" si="213"/>
        <v>0</v>
      </c>
      <c r="TBW11" s="72">
        <f t="shared" si="213"/>
        <v>0</v>
      </c>
      <c r="TBX11" s="72">
        <f t="shared" si="213"/>
        <v>0</v>
      </c>
      <c r="TBY11" s="72">
        <f t="shared" si="213"/>
        <v>0</v>
      </c>
      <c r="TBZ11" s="72">
        <f t="shared" si="213"/>
        <v>0</v>
      </c>
      <c r="TCA11" s="72">
        <f t="shared" si="213"/>
        <v>0</v>
      </c>
      <c r="TCB11" s="72">
        <f t="shared" si="213"/>
        <v>0</v>
      </c>
      <c r="TCC11" s="72">
        <f t="shared" si="213"/>
        <v>0</v>
      </c>
      <c r="TCD11" s="72">
        <f t="shared" si="213"/>
        <v>0</v>
      </c>
      <c r="TCE11" s="72">
        <f t="shared" si="213"/>
        <v>0</v>
      </c>
      <c r="TCF11" s="72">
        <f t="shared" si="213"/>
        <v>0</v>
      </c>
      <c r="TCG11" s="72">
        <f t="shared" si="213"/>
        <v>0</v>
      </c>
      <c r="TCH11" s="72">
        <f t="shared" si="213"/>
        <v>0</v>
      </c>
      <c r="TCI11" s="72">
        <f t="shared" si="213"/>
        <v>0</v>
      </c>
      <c r="TCJ11" s="72">
        <f t="shared" si="213"/>
        <v>0</v>
      </c>
      <c r="TCK11" s="72">
        <f t="shared" si="213"/>
        <v>0</v>
      </c>
      <c r="TCL11" s="72">
        <f t="shared" si="213"/>
        <v>0</v>
      </c>
      <c r="TCM11" s="72">
        <f t="shared" si="213"/>
        <v>0</v>
      </c>
      <c r="TCN11" s="72">
        <f t="shared" si="213"/>
        <v>0</v>
      </c>
      <c r="TCO11" s="72">
        <f t="shared" si="213"/>
        <v>0</v>
      </c>
      <c r="TCP11" s="72">
        <f t="shared" si="213"/>
        <v>0</v>
      </c>
      <c r="TCQ11" s="72">
        <f t="shared" si="213"/>
        <v>0</v>
      </c>
      <c r="TCR11" s="72">
        <f t="shared" si="213"/>
        <v>0</v>
      </c>
      <c r="TCS11" s="72">
        <f t="shared" si="213"/>
        <v>0</v>
      </c>
      <c r="TCT11" s="72">
        <f t="shared" si="213"/>
        <v>0</v>
      </c>
      <c r="TCU11" s="72">
        <f t="shared" si="213"/>
        <v>0</v>
      </c>
      <c r="TCV11" s="72">
        <f t="shared" si="213"/>
        <v>0</v>
      </c>
      <c r="TCW11" s="72">
        <f t="shared" si="213"/>
        <v>0</v>
      </c>
      <c r="TCX11" s="72">
        <f t="shared" si="213"/>
        <v>0</v>
      </c>
      <c r="TCY11" s="72">
        <f t="shared" si="213"/>
        <v>0</v>
      </c>
      <c r="TCZ11" s="72">
        <f t="shared" si="213"/>
        <v>0</v>
      </c>
      <c r="TDA11" s="72">
        <f t="shared" si="213"/>
        <v>0</v>
      </c>
      <c r="TDB11" s="72">
        <f t="shared" si="213"/>
        <v>0</v>
      </c>
      <c r="TDC11" s="72">
        <f t="shared" si="213"/>
        <v>0</v>
      </c>
      <c r="TDD11" s="72">
        <f t="shared" si="213"/>
        <v>0</v>
      </c>
      <c r="TDE11" s="72">
        <f t="shared" si="213"/>
        <v>0</v>
      </c>
      <c r="TDF11" s="72">
        <f t="shared" si="213"/>
        <v>0</v>
      </c>
      <c r="TDG11" s="72">
        <f t="shared" si="213"/>
        <v>0</v>
      </c>
      <c r="TDH11" s="72">
        <f t="shared" si="213"/>
        <v>0</v>
      </c>
      <c r="TDI11" s="72">
        <f t="shared" si="213"/>
        <v>0</v>
      </c>
      <c r="TDJ11" s="72">
        <f t="shared" ref="TDJ11:TFU11" si="214">SUM(TDJ13:TDJ112,TDJ123:TDJ151)</f>
        <v>0</v>
      </c>
      <c r="TDK11" s="72">
        <f t="shared" si="214"/>
        <v>0</v>
      </c>
      <c r="TDL11" s="72">
        <f t="shared" si="214"/>
        <v>0</v>
      </c>
      <c r="TDM11" s="72">
        <f t="shared" si="214"/>
        <v>0</v>
      </c>
      <c r="TDN11" s="72">
        <f t="shared" si="214"/>
        <v>0</v>
      </c>
      <c r="TDO11" s="72">
        <f t="shared" si="214"/>
        <v>0</v>
      </c>
      <c r="TDP11" s="72">
        <f t="shared" si="214"/>
        <v>0</v>
      </c>
      <c r="TDQ11" s="72">
        <f t="shared" si="214"/>
        <v>0</v>
      </c>
      <c r="TDR11" s="72">
        <f t="shared" si="214"/>
        <v>0</v>
      </c>
      <c r="TDS11" s="72">
        <f t="shared" si="214"/>
        <v>0</v>
      </c>
      <c r="TDT11" s="72">
        <f t="shared" si="214"/>
        <v>0</v>
      </c>
      <c r="TDU11" s="72">
        <f t="shared" si="214"/>
        <v>0</v>
      </c>
      <c r="TDV11" s="72">
        <f t="shared" si="214"/>
        <v>0</v>
      </c>
      <c r="TDW11" s="72">
        <f t="shared" si="214"/>
        <v>0</v>
      </c>
      <c r="TDX11" s="72">
        <f t="shared" si="214"/>
        <v>0</v>
      </c>
      <c r="TDY11" s="72">
        <f t="shared" si="214"/>
        <v>0</v>
      </c>
      <c r="TDZ11" s="72">
        <f t="shared" si="214"/>
        <v>0</v>
      </c>
      <c r="TEA11" s="72">
        <f t="shared" si="214"/>
        <v>0</v>
      </c>
      <c r="TEB11" s="72">
        <f t="shared" si="214"/>
        <v>0</v>
      </c>
      <c r="TEC11" s="72">
        <f t="shared" si="214"/>
        <v>0</v>
      </c>
      <c r="TED11" s="72">
        <f t="shared" si="214"/>
        <v>0</v>
      </c>
      <c r="TEE11" s="72">
        <f t="shared" si="214"/>
        <v>0</v>
      </c>
      <c r="TEF11" s="72">
        <f t="shared" si="214"/>
        <v>0</v>
      </c>
      <c r="TEG11" s="72">
        <f t="shared" si="214"/>
        <v>0</v>
      </c>
      <c r="TEH11" s="72">
        <f t="shared" si="214"/>
        <v>0</v>
      </c>
      <c r="TEI11" s="72">
        <f t="shared" si="214"/>
        <v>0</v>
      </c>
      <c r="TEJ11" s="72">
        <f t="shared" si="214"/>
        <v>0</v>
      </c>
      <c r="TEK11" s="72">
        <f t="shared" si="214"/>
        <v>0</v>
      </c>
      <c r="TEL11" s="72">
        <f t="shared" si="214"/>
        <v>0</v>
      </c>
      <c r="TEM11" s="72">
        <f t="shared" si="214"/>
        <v>0</v>
      </c>
      <c r="TEN11" s="72">
        <f t="shared" si="214"/>
        <v>0</v>
      </c>
      <c r="TEO11" s="72">
        <f t="shared" si="214"/>
        <v>0</v>
      </c>
      <c r="TEP11" s="72">
        <f t="shared" si="214"/>
        <v>0</v>
      </c>
      <c r="TEQ11" s="72">
        <f t="shared" si="214"/>
        <v>0</v>
      </c>
      <c r="TER11" s="72">
        <f t="shared" si="214"/>
        <v>0</v>
      </c>
      <c r="TES11" s="72">
        <f t="shared" si="214"/>
        <v>0</v>
      </c>
      <c r="TET11" s="72">
        <f t="shared" si="214"/>
        <v>0</v>
      </c>
      <c r="TEU11" s="72">
        <f t="shared" si="214"/>
        <v>0</v>
      </c>
      <c r="TEV11" s="72">
        <f t="shared" si="214"/>
        <v>0</v>
      </c>
      <c r="TEW11" s="72">
        <f t="shared" si="214"/>
        <v>0</v>
      </c>
      <c r="TEX11" s="72">
        <f t="shared" si="214"/>
        <v>0</v>
      </c>
      <c r="TEY11" s="72">
        <f t="shared" si="214"/>
        <v>0</v>
      </c>
      <c r="TEZ11" s="72">
        <f t="shared" si="214"/>
        <v>0</v>
      </c>
      <c r="TFA11" s="72">
        <f t="shared" si="214"/>
        <v>0</v>
      </c>
      <c r="TFB11" s="72">
        <f t="shared" si="214"/>
        <v>0</v>
      </c>
      <c r="TFC11" s="72">
        <f t="shared" si="214"/>
        <v>0</v>
      </c>
      <c r="TFD11" s="72">
        <f t="shared" si="214"/>
        <v>0</v>
      </c>
      <c r="TFE11" s="72">
        <f t="shared" si="214"/>
        <v>0</v>
      </c>
      <c r="TFF11" s="72">
        <f t="shared" si="214"/>
        <v>0</v>
      </c>
      <c r="TFG11" s="72">
        <f t="shared" si="214"/>
        <v>0</v>
      </c>
      <c r="TFH11" s="72">
        <f t="shared" si="214"/>
        <v>0</v>
      </c>
      <c r="TFI11" s="72">
        <f t="shared" si="214"/>
        <v>0</v>
      </c>
      <c r="TFJ11" s="72">
        <f t="shared" si="214"/>
        <v>0</v>
      </c>
      <c r="TFK11" s="72">
        <f t="shared" si="214"/>
        <v>0</v>
      </c>
      <c r="TFL11" s="72">
        <f t="shared" si="214"/>
        <v>0</v>
      </c>
      <c r="TFM11" s="72">
        <f t="shared" si="214"/>
        <v>0</v>
      </c>
      <c r="TFN11" s="72">
        <f t="shared" si="214"/>
        <v>0</v>
      </c>
      <c r="TFO11" s="72">
        <f t="shared" si="214"/>
        <v>0</v>
      </c>
      <c r="TFP11" s="72">
        <f t="shared" si="214"/>
        <v>0</v>
      </c>
      <c r="TFQ11" s="72">
        <f t="shared" si="214"/>
        <v>0</v>
      </c>
      <c r="TFR11" s="72">
        <f t="shared" si="214"/>
        <v>0</v>
      </c>
      <c r="TFS11" s="72">
        <f t="shared" si="214"/>
        <v>0</v>
      </c>
      <c r="TFT11" s="72">
        <f t="shared" si="214"/>
        <v>0</v>
      </c>
      <c r="TFU11" s="72">
        <f t="shared" si="214"/>
        <v>0</v>
      </c>
      <c r="TFV11" s="72">
        <f t="shared" ref="TFV11:TIG11" si="215">SUM(TFV13:TFV112,TFV123:TFV151)</f>
        <v>0</v>
      </c>
      <c r="TFW11" s="72">
        <f t="shared" si="215"/>
        <v>0</v>
      </c>
      <c r="TFX11" s="72">
        <f t="shared" si="215"/>
        <v>0</v>
      </c>
      <c r="TFY11" s="72">
        <f t="shared" si="215"/>
        <v>0</v>
      </c>
      <c r="TFZ11" s="72">
        <f t="shared" si="215"/>
        <v>0</v>
      </c>
      <c r="TGA11" s="72">
        <f t="shared" si="215"/>
        <v>0</v>
      </c>
      <c r="TGB11" s="72">
        <f t="shared" si="215"/>
        <v>0</v>
      </c>
      <c r="TGC11" s="72">
        <f t="shared" si="215"/>
        <v>0</v>
      </c>
      <c r="TGD11" s="72">
        <f t="shared" si="215"/>
        <v>0</v>
      </c>
      <c r="TGE11" s="72">
        <f t="shared" si="215"/>
        <v>0</v>
      </c>
      <c r="TGF11" s="72">
        <f t="shared" si="215"/>
        <v>0</v>
      </c>
      <c r="TGG11" s="72">
        <f t="shared" si="215"/>
        <v>0</v>
      </c>
      <c r="TGH11" s="72">
        <f t="shared" si="215"/>
        <v>0</v>
      </c>
      <c r="TGI11" s="72">
        <f t="shared" si="215"/>
        <v>0</v>
      </c>
      <c r="TGJ11" s="72">
        <f t="shared" si="215"/>
        <v>0</v>
      </c>
      <c r="TGK11" s="72">
        <f t="shared" si="215"/>
        <v>0</v>
      </c>
      <c r="TGL11" s="72">
        <f t="shared" si="215"/>
        <v>0</v>
      </c>
      <c r="TGM11" s="72">
        <f t="shared" si="215"/>
        <v>0</v>
      </c>
      <c r="TGN11" s="72">
        <f t="shared" si="215"/>
        <v>0</v>
      </c>
      <c r="TGO11" s="72">
        <f t="shared" si="215"/>
        <v>0</v>
      </c>
      <c r="TGP11" s="72">
        <f t="shared" si="215"/>
        <v>0</v>
      </c>
      <c r="TGQ11" s="72">
        <f t="shared" si="215"/>
        <v>0</v>
      </c>
      <c r="TGR11" s="72">
        <f t="shared" si="215"/>
        <v>0</v>
      </c>
      <c r="TGS11" s="72">
        <f t="shared" si="215"/>
        <v>0</v>
      </c>
      <c r="TGT11" s="72">
        <f t="shared" si="215"/>
        <v>0</v>
      </c>
      <c r="TGU11" s="72">
        <f t="shared" si="215"/>
        <v>0</v>
      </c>
      <c r="TGV11" s="72">
        <f t="shared" si="215"/>
        <v>0</v>
      </c>
      <c r="TGW11" s="72">
        <f t="shared" si="215"/>
        <v>0</v>
      </c>
      <c r="TGX11" s="72">
        <f t="shared" si="215"/>
        <v>0</v>
      </c>
      <c r="TGY11" s="72">
        <f t="shared" si="215"/>
        <v>0</v>
      </c>
      <c r="TGZ11" s="72">
        <f t="shared" si="215"/>
        <v>0</v>
      </c>
      <c r="THA11" s="72">
        <f t="shared" si="215"/>
        <v>0</v>
      </c>
      <c r="THB11" s="72">
        <f t="shared" si="215"/>
        <v>0</v>
      </c>
      <c r="THC11" s="72">
        <f t="shared" si="215"/>
        <v>0</v>
      </c>
      <c r="THD11" s="72">
        <f t="shared" si="215"/>
        <v>0</v>
      </c>
      <c r="THE11" s="72">
        <f t="shared" si="215"/>
        <v>0</v>
      </c>
      <c r="THF11" s="72">
        <f t="shared" si="215"/>
        <v>0</v>
      </c>
      <c r="THG11" s="72">
        <f t="shared" si="215"/>
        <v>0</v>
      </c>
      <c r="THH11" s="72">
        <f t="shared" si="215"/>
        <v>0</v>
      </c>
      <c r="THI11" s="72">
        <f t="shared" si="215"/>
        <v>0</v>
      </c>
      <c r="THJ11" s="72">
        <f t="shared" si="215"/>
        <v>0</v>
      </c>
      <c r="THK11" s="72">
        <f t="shared" si="215"/>
        <v>0</v>
      </c>
      <c r="THL11" s="72">
        <f t="shared" si="215"/>
        <v>0</v>
      </c>
      <c r="THM11" s="72">
        <f t="shared" si="215"/>
        <v>0</v>
      </c>
      <c r="THN11" s="72">
        <f t="shared" si="215"/>
        <v>0</v>
      </c>
      <c r="THO11" s="72">
        <f t="shared" si="215"/>
        <v>0</v>
      </c>
      <c r="THP11" s="72">
        <f t="shared" si="215"/>
        <v>0</v>
      </c>
      <c r="THQ11" s="72">
        <f t="shared" si="215"/>
        <v>0</v>
      </c>
      <c r="THR11" s="72">
        <f t="shared" si="215"/>
        <v>0</v>
      </c>
      <c r="THS11" s="72">
        <f t="shared" si="215"/>
        <v>0</v>
      </c>
      <c r="THT11" s="72">
        <f t="shared" si="215"/>
        <v>0</v>
      </c>
      <c r="THU11" s="72">
        <f t="shared" si="215"/>
        <v>0</v>
      </c>
      <c r="THV11" s="72">
        <f t="shared" si="215"/>
        <v>0</v>
      </c>
      <c r="THW11" s="72">
        <f t="shared" si="215"/>
        <v>0</v>
      </c>
      <c r="THX11" s="72">
        <f t="shared" si="215"/>
        <v>0</v>
      </c>
      <c r="THY11" s="72">
        <f t="shared" si="215"/>
        <v>0</v>
      </c>
      <c r="THZ11" s="72">
        <f t="shared" si="215"/>
        <v>0</v>
      </c>
      <c r="TIA11" s="72">
        <f t="shared" si="215"/>
        <v>0</v>
      </c>
      <c r="TIB11" s="72">
        <f t="shared" si="215"/>
        <v>0</v>
      </c>
      <c r="TIC11" s="72">
        <f t="shared" si="215"/>
        <v>0</v>
      </c>
      <c r="TID11" s="72">
        <f t="shared" si="215"/>
        <v>0</v>
      </c>
      <c r="TIE11" s="72">
        <f t="shared" si="215"/>
        <v>0</v>
      </c>
      <c r="TIF11" s="72">
        <f t="shared" si="215"/>
        <v>0</v>
      </c>
      <c r="TIG11" s="72">
        <f t="shared" si="215"/>
        <v>0</v>
      </c>
      <c r="TIH11" s="72">
        <f t="shared" ref="TIH11:TKS11" si="216">SUM(TIH13:TIH112,TIH123:TIH151)</f>
        <v>0</v>
      </c>
      <c r="TII11" s="72">
        <f t="shared" si="216"/>
        <v>0</v>
      </c>
      <c r="TIJ11" s="72">
        <f t="shared" si="216"/>
        <v>0</v>
      </c>
      <c r="TIK11" s="72">
        <f t="shared" si="216"/>
        <v>0</v>
      </c>
      <c r="TIL11" s="72">
        <f t="shared" si="216"/>
        <v>0</v>
      </c>
      <c r="TIM11" s="72">
        <f t="shared" si="216"/>
        <v>0</v>
      </c>
      <c r="TIN11" s="72">
        <f t="shared" si="216"/>
        <v>0</v>
      </c>
      <c r="TIO11" s="72">
        <f t="shared" si="216"/>
        <v>0</v>
      </c>
      <c r="TIP11" s="72">
        <f t="shared" si="216"/>
        <v>0</v>
      </c>
      <c r="TIQ11" s="72">
        <f t="shared" si="216"/>
        <v>0</v>
      </c>
      <c r="TIR11" s="72">
        <f t="shared" si="216"/>
        <v>0</v>
      </c>
      <c r="TIS11" s="72">
        <f t="shared" si="216"/>
        <v>0</v>
      </c>
      <c r="TIT11" s="72">
        <f t="shared" si="216"/>
        <v>0</v>
      </c>
      <c r="TIU11" s="72">
        <f t="shared" si="216"/>
        <v>0</v>
      </c>
      <c r="TIV11" s="72">
        <f t="shared" si="216"/>
        <v>0</v>
      </c>
      <c r="TIW11" s="72">
        <f t="shared" si="216"/>
        <v>0</v>
      </c>
      <c r="TIX11" s="72">
        <f t="shared" si="216"/>
        <v>0</v>
      </c>
      <c r="TIY11" s="72">
        <f t="shared" si="216"/>
        <v>0</v>
      </c>
      <c r="TIZ11" s="72">
        <f t="shared" si="216"/>
        <v>0</v>
      </c>
      <c r="TJA11" s="72">
        <f t="shared" si="216"/>
        <v>0</v>
      </c>
      <c r="TJB11" s="72">
        <f t="shared" si="216"/>
        <v>0</v>
      </c>
      <c r="TJC11" s="72">
        <f t="shared" si="216"/>
        <v>0</v>
      </c>
      <c r="TJD11" s="72">
        <f t="shared" si="216"/>
        <v>0</v>
      </c>
      <c r="TJE11" s="72">
        <f t="shared" si="216"/>
        <v>0</v>
      </c>
      <c r="TJF11" s="72">
        <f t="shared" si="216"/>
        <v>0</v>
      </c>
      <c r="TJG11" s="72">
        <f t="shared" si="216"/>
        <v>0</v>
      </c>
      <c r="TJH11" s="72">
        <f t="shared" si="216"/>
        <v>0</v>
      </c>
      <c r="TJI11" s="72">
        <f t="shared" si="216"/>
        <v>0</v>
      </c>
      <c r="TJJ11" s="72">
        <f t="shared" si="216"/>
        <v>0</v>
      </c>
      <c r="TJK11" s="72">
        <f t="shared" si="216"/>
        <v>0</v>
      </c>
      <c r="TJL11" s="72">
        <f t="shared" si="216"/>
        <v>0</v>
      </c>
      <c r="TJM11" s="72">
        <f t="shared" si="216"/>
        <v>0</v>
      </c>
      <c r="TJN11" s="72">
        <f t="shared" si="216"/>
        <v>0</v>
      </c>
      <c r="TJO11" s="72">
        <f t="shared" si="216"/>
        <v>0</v>
      </c>
      <c r="TJP11" s="72">
        <f t="shared" si="216"/>
        <v>0</v>
      </c>
      <c r="TJQ11" s="72">
        <f t="shared" si="216"/>
        <v>0</v>
      </c>
      <c r="TJR11" s="72">
        <f t="shared" si="216"/>
        <v>0</v>
      </c>
      <c r="TJS11" s="72">
        <f t="shared" si="216"/>
        <v>0</v>
      </c>
      <c r="TJT11" s="72">
        <f t="shared" si="216"/>
        <v>0</v>
      </c>
      <c r="TJU11" s="72">
        <f t="shared" si="216"/>
        <v>0</v>
      </c>
      <c r="TJV11" s="72">
        <f t="shared" si="216"/>
        <v>0</v>
      </c>
      <c r="TJW11" s="72">
        <f t="shared" si="216"/>
        <v>0</v>
      </c>
      <c r="TJX11" s="72">
        <f t="shared" si="216"/>
        <v>0</v>
      </c>
      <c r="TJY11" s="72">
        <f t="shared" si="216"/>
        <v>0</v>
      </c>
      <c r="TJZ11" s="72">
        <f t="shared" si="216"/>
        <v>0</v>
      </c>
      <c r="TKA11" s="72">
        <f t="shared" si="216"/>
        <v>0</v>
      </c>
      <c r="TKB11" s="72">
        <f t="shared" si="216"/>
        <v>0</v>
      </c>
      <c r="TKC11" s="72">
        <f t="shared" si="216"/>
        <v>0</v>
      </c>
      <c r="TKD11" s="72">
        <f t="shared" si="216"/>
        <v>0</v>
      </c>
      <c r="TKE11" s="72">
        <f t="shared" si="216"/>
        <v>0</v>
      </c>
      <c r="TKF11" s="72">
        <f t="shared" si="216"/>
        <v>0</v>
      </c>
      <c r="TKG11" s="72">
        <f t="shared" si="216"/>
        <v>0</v>
      </c>
      <c r="TKH11" s="72">
        <f t="shared" si="216"/>
        <v>0</v>
      </c>
      <c r="TKI11" s="72">
        <f t="shared" si="216"/>
        <v>0</v>
      </c>
      <c r="TKJ11" s="72">
        <f t="shared" si="216"/>
        <v>0</v>
      </c>
      <c r="TKK11" s="72">
        <f t="shared" si="216"/>
        <v>0</v>
      </c>
      <c r="TKL11" s="72">
        <f t="shared" si="216"/>
        <v>0</v>
      </c>
      <c r="TKM11" s="72">
        <f t="shared" si="216"/>
        <v>0</v>
      </c>
      <c r="TKN11" s="72">
        <f t="shared" si="216"/>
        <v>0</v>
      </c>
      <c r="TKO11" s="72">
        <f t="shared" si="216"/>
        <v>0</v>
      </c>
      <c r="TKP11" s="72">
        <f t="shared" si="216"/>
        <v>0</v>
      </c>
      <c r="TKQ11" s="72">
        <f t="shared" si="216"/>
        <v>0</v>
      </c>
      <c r="TKR11" s="72">
        <f t="shared" si="216"/>
        <v>0</v>
      </c>
      <c r="TKS11" s="72">
        <f t="shared" si="216"/>
        <v>0</v>
      </c>
      <c r="TKT11" s="72">
        <f t="shared" ref="TKT11:TNE11" si="217">SUM(TKT13:TKT112,TKT123:TKT151)</f>
        <v>0</v>
      </c>
      <c r="TKU11" s="72">
        <f t="shared" si="217"/>
        <v>0</v>
      </c>
      <c r="TKV11" s="72">
        <f t="shared" si="217"/>
        <v>0</v>
      </c>
      <c r="TKW11" s="72">
        <f t="shared" si="217"/>
        <v>0</v>
      </c>
      <c r="TKX11" s="72">
        <f t="shared" si="217"/>
        <v>0</v>
      </c>
      <c r="TKY11" s="72">
        <f t="shared" si="217"/>
        <v>0</v>
      </c>
      <c r="TKZ11" s="72">
        <f t="shared" si="217"/>
        <v>0</v>
      </c>
      <c r="TLA11" s="72">
        <f t="shared" si="217"/>
        <v>0</v>
      </c>
      <c r="TLB11" s="72">
        <f t="shared" si="217"/>
        <v>0</v>
      </c>
      <c r="TLC11" s="72">
        <f t="shared" si="217"/>
        <v>0</v>
      </c>
      <c r="TLD11" s="72">
        <f t="shared" si="217"/>
        <v>0</v>
      </c>
      <c r="TLE11" s="72">
        <f t="shared" si="217"/>
        <v>0</v>
      </c>
      <c r="TLF11" s="72">
        <f t="shared" si="217"/>
        <v>0</v>
      </c>
      <c r="TLG11" s="72">
        <f t="shared" si="217"/>
        <v>0</v>
      </c>
      <c r="TLH11" s="72">
        <f t="shared" si="217"/>
        <v>0</v>
      </c>
      <c r="TLI11" s="72">
        <f t="shared" si="217"/>
        <v>0</v>
      </c>
      <c r="TLJ11" s="72">
        <f t="shared" si="217"/>
        <v>0</v>
      </c>
      <c r="TLK11" s="72">
        <f t="shared" si="217"/>
        <v>0</v>
      </c>
      <c r="TLL11" s="72">
        <f t="shared" si="217"/>
        <v>0</v>
      </c>
      <c r="TLM11" s="72">
        <f t="shared" si="217"/>
        <v>0</v>
      </c>
      <c r="TLN11" s="72">
        <f t="shared" si="217"/>
        <v>0</v>
      </c>
      <c r="TLO11" s="72">
        <f t="shared" si="217"/>
        <v>0</v>
      </c>
      <c r="TLP11" s="72">
        <f t="shared" si="217"/>
        <v>0</v>
      </c>
      <c r="TLQ11" s="72">
        <f t="shared" si="217"/>
        <v>0</v>
      </c>
      <c r="TLR11" s="72">
        <f t="shared" si="217"/>
        <v>0</v>
      </c>
      <c r="TLS11" s="72">
        <f t="shared" si="217"/>
        <v>0</v>
      </c>
      <c r="TLT11" s="72">
        <f t="shared" si="217"/>
        <v>0</v>
      </c>
      <c r="TLU11" s="72">
        <f t="shared" si="217"/>
        <v>0</v>
      </c>
      <c r="TLV11" s="72">
        <f t="shared" si="217"/>
        <v>0</v>
      </c>
      <c r="TLW11" s="72">
        <f t="shared" si="217"/>
        <v>0</v>
      </c>
      <c r="TLX11" s="72">
        <f t="shared" si="217"/>
        <v>0</v>
      </c>
      <c r="TLY11" s="72">
        <f t="shared" si="217"/>
        <v>0</v>
      </c>
      <c r="TLZ11" s="72">
        <f t="shared" si="217"/>
        <v>0</v>
      </c>
      <c r="TMA11" s="72">
        <f t="shared" si="217"/>
        <v>0</v>
      </c>
      <c r="TMB11" s="72">
        <f t="shared" si="217"/>
        <v>0</v>
      </c>
      <c r="TMC11" s="72">
        <f t="shared" si="217"/>
        <v>0</v>
      </c>
      <c r="TMD11" s="72">
        <f t="shared" si="217"/>
        <v>0</v>
      </c>
      <c r="TME11" s="72">
        <f t="shared" si="217"/>
        <v>0</v>
      </c>
      <c r="TMF11" s="72">
        <f t="shared" si="217"/>
        <v>0</v>
      </c>
      <c r="TMG11" s="72">
        <f t="shared" si="217"/>
        <v>0</v>
      </c>
      <c r="TMH11" s="72">
        <f t="shared" si="217"/>
        <v>0</v>
      </c>
      <c r="TMI11" s="72">
        <f t="shared" si="217"/>
        <v>0</v>
      </c>
      <c r="TMJ11" s="72">
        <f t="shared" si="217"/>
        <v>0</v>
      </c>
      <c r="TMK11" s="72">
        <f t="shared" si="217"/>
        <v>0</v>
      </c>
      <c r="TML11" s="72">
        <f t="shared" si="217"/>
        <v>0</v>
      </c>
      <c r="TMM11" s="72">
        <f t="shared" si="217"/>
        <v>0</v>
      </c>
      <c r="TMN11" s="72">
        <f t="shared" si="217"/>
        <v>0</v>
      </c>
      <c r="TMO11" s="72">
        <f t="shared" si="217"/>
        <v>0</v>
      </c>
      <c r="TMP11" s="72">
        <f t="shared" si="217"/>
        <v>0</v>
      </c>
      <c r="TMQ11" s="72">
        <f t="shared" si="217"/>
        <v>0</v>
      </c>
      <c r="TMR11" s="72">
        <f t="shared" si="217"/>
        <v>0</v>
      </c>
      <c r="TMS11" s="72">
        <f t="shared" si="217"/>
        <v>0</v>
      </c>
      <c r="TMT11" s="72">
        <f t="shared" si="217"/>
        <v>0</v>
      </c>
      <c r="TMU11" s="72">
        <f t="shared" si="217"/>
        <v>0</v>
      </c>
      <c r="TMV11" s="72">
        <f t="shared" si="217"/>
        <v>0</v>
      </c>
      <c r="TMW11" s="72">
        <f t="shared" si="217"/>
        <v>0</v>
      </c>
      <c r="TMX11" s="72">
        <f t="shared" si="217"/>
        <v>0</v>
      </c>
      <c r="TMY11" s="72">
        <f t="shared" si="217"/>
        <v>0</v>
      </c>
      <c r="TMZ11" s="72">
        <f t="shared" si="217"/>
        <v>0</v>
      </c>
      <c r="TNA11" s="72">
        <f t="shared" si="217"/>
        <v>0</v>
      </c>
      <c r="TNB11" s="72">
        <f t="shared" si="217"/>
        <v>0</v>
      </c>
      <c r="TNC11" s="72">
        <f t="shared" si="217"/>
        <v>0</v>
      </c>
      <c r="TND11" s="72">
        <f t="shared" si="217"/>
        <v>0</v>
      </c>
      <c r="TNE11" s="72">
        <f t="shared" si="217"/>
        <v>0</v>
      </c>
      <c r="TNF11" s="72">
        <f t="shared" ref="TNF11:TPQ11" si="218">SUM(TNF13:TNF112,TNF123:TNF151)</f>
        <v>0</v>
      </c>
      <c r="TNG11" s="72">
        <f t="shared" si="218"/>
        <v>0</v>
      </c>
      <c r="TNH11" s="72">
        <f t="shared" si="218"/>
        <v>0</v>
      </c>
      <c r="TNI11" s="72">
        <f t="shared" si="218"/>
        <v>0</v>
      </c>
      <c r="TNJ11" s="72">
        <f t="shared" si="218"/>
        <v>0</v>
      </c>
      <c r="TNK11" s="72">
        <f t="shared" si="218"/>
        <v>0</v>
      </c>
      <c r="TNL11" s="72">
        <f t="shared" si="218"/>
        <v>0</v>
      </c>
      <c r="TNM11" s="72">
        <f t="shared" si="218"/>
        <v>0</v>
      </c>
      <c r="TNN11" s="72">
        <f t="shared" si="218"/>
        <v>0</v>
      </c>
      <c r="TNO11" s="72">
        <f t="shared" si="218"/>
        <v>0</v>
      </c>
      <c r="TNP11" s="72">
        <f t="shared" si="218"/>
        <v>0</v>
      </c>
      <c r="TNQ11" s="72">
        <f t="shared" si="218"/>
        <v>0</v>
      </c>
      <c r="TNR11" s="72">
        <f t="shared" si="218"/>
        <v>0</v>
      </c>
      <c r="TNS11" s="72">
        <f t="shared" si="218"/>
        <v>0</v>
      </c>
      <c r="TNT11" s="72">
        <f t="shared" si="218"/>
        <v>0</v>
      </c>
      <c r="TNU11" s="72">
        <f t="shared" si="218"/>
        <v>0</v>
      </c>
      <c r="TNV11" s="72">
        <f t="shared" si="218"/>
        <v>0</v>
      </c>
      <c r="TNW11" s="72">
        <f t="shared" si="218"/>
        <v>0</v>
      </c>
      <c r="TNX11" s="72">
        <f t="shared" si="218"/>
        <v>0</v>
      </c>
      <c r="TNY11" s="72">
        <f t="shared" si="218"/>
        <v>0</v>
      </c>
      <c r="TNZ11" s="72">
        <f t="shared" si="218"/>
        <v>0</v>
      </c>
      <c r="TOA11" s="72">
        <f t="shared" si="218"/>
        <v>0</v>
      </c>
      <c r="TOB11" s="72">
        <f t="shared" si="218"/>
        <v>0</v>
      </c>
      <c r="TOC11" s="72">
        <f t="shared" si="218"/>
        <v>0</v>
      </c>
      <c r="TOD11" s="72">
        <f t="shared" si="218"/>
        <v>0</v>
      </c>
      <c r="TOE11" s="72">
        <f t="shared" si="218"/>
        <v>0</v>
      </c>
      <c r="TOF11" s="72">
        <f t="shared" si="218"/>
        <v>0</v>
      </c>
      <c r="TOG11" s="72">
        <f t="shared" si="218"/>
        <v>0</v>
      </c>
      <c r="TOH11" s="72">
        <f t="shared" si="218"/>
        <v>0</v>
      </c>
      <c r="TOI11" s="72">
        <f t="shared" si="218"/>
        <v>0</v>
      </c>
      <c r="TOJ11" s="72">
        <f t="shared" si="218"/>
        <v>0</v>
      </c>
      <c r="TOK11" s="72">
        <f t="shared" si="218"/>
        <v>0</v>
      </c>
      <c r="TOL11" s="72">
        <f t="shared" si="218"/>
        <v>0</v>
      </c>
      <c r="TOM11" s="72">
        <f t="shared" si="218"/>
        <v>0</v>
      </c>
      <c r="TON11" s="72">
        <f t="shared" si="218"/>
        <v>0</v>
      </c>
      <c r="TOO11" s="72">
        <f t="shared" si="218"/>
        <v>0</v>
      </c>
      <c r="TOP11" s="72">
        <f t="shared" si="218"/>
        <v>0</v>
      </c>
      <c r="TOQ11" s="72">
        <f t="shared" si="218"/>
        <v>0</v>
      </c>
      <c r="TOR11" s="72">
        <f t="shared" si="218"/>
        <v>0</v>
      </c>
      <c r="TOS11" s="72">
        <f t="shared" si="218"/>
        <v>0</v>
      </c>
      <c r="TOT11" s="72">
        <f t="shared" si="218"/>
        <v>0</v>
      </c>
      <c r="TOU11" s="72">
        <f t="shared" si="218"/>
        <v>0</v>
      </c>
      <c r="TOV11" s="72">
        <f t="shared" si="218"/>
        <v>0</v>
      </c>
      <c r="TOW11" s="72">
        <f t="shared" si="218"/>
        <v>0</v>
      </c>
      <c r="TOX11" s="72">
        <f t="shared" si="218"/>
        <v>0</v>
      </c>
      <c r="TOY11" s="72">
        <f t="shared" si="218"/>
        <v>0</v>
      </c>
      <c r="TOZ11" s="72">
        <f t="shared" si="218"/>
        <v>0</v>
      </c>
      <c r="TPA11" s="72">
        <f t="shared" si="218"/>
        <v>0</v>
      </c>
      <c r="TPB11" s="72">
        <f t="shared" si="218"/>
        <v>0</v>
      </c>
      <c r="TPC11" s="72">
        <f t="shared" si="218"/>
        <v>0</v>
      </c>
      <c r="TPD11" s="72">
        <f t="shared" si="218"/>
        <v>0</v>
      </c>
      <c r="TPE11" s="72">
        <f t="shared" si="218"/>
        <v>0</v>
      </c>
      <c r="TPF11" s="72">
        <f t="shared" si="218"/>
        <v>0</v>
      </c>
      <c r="TPG11" s="72">
        <f t="shared" si="218"/>
        <v>0</v>
      </c>
      <c r="TPH11" s="72">
        <f t="shared" si="218"/>
        <v>0</v>
      </c>
      <c r="TPI11" s="72">
        <f t="shared" si="218"/>
        <v>0</v>
      </c>
      <c r="TPJ11" s="72">
        <f t="shared" si="218"/>
        <v>0</v>
      </c>
      <c r="TPK11" s="72">
        <f t="shared" si="218"/>
        <v>0</v>
      </c>
      <c r="TPL11" s="72">
        <f t="shared" si="218"/>
        <v>0</v>
      </c>
      <c r="TPM11" s="72">
        <f t="shared" si="218"/>
        <v>0</v>
      </c>
      <c r="TPN11" s="72">
        <f t="shared" si="218"/>
        <v>0</v>
      </c>
      <c r="TPO11" s="72">
        <f t="shared" si="218"/>
        <v>0</v>
      </c>
      <c r="TPP11" s="72">
        <f t="shared" si="218"/>
        <v>0</v>
      </c>
      <c r="TPQ11" s="72">
        <f t="shared" si="218"/>
        <v>0</v>
      </c>
      <c r="TPR11" s="72">
        <f t="shared" ref="TPR11:TSC11" si="219">SUM(TPR13:TPR112,TPR123:TPR151)</f>
        <v>0</v>
      </c>
      <c r="TPS11" s="72">
        <f t="shared" si="219"/>
        <v>0</v>
      </c>
      <c r="TPT11" s="72">
        <f t="shared" si="219"/>
        <v>0</v>
      </c>
      <c r="TPU11" s="72">
        <f t="shared" si="219"/>
        <v>0</v>
      </c>
      <c r="TPV11" s="72">
        <f t="shared" si="219"/>
        <v>0</v>
      </c>
      <c r="TPW11" s="72">
        <f t="shared" si="219"/>
        <v>0</v>
      </c>
      <c r="TPX11" s="72">
        <f t="shared" si="219"/>
        <v>0</v>
      </c>
      <c r="TPY11" s="72">
        <f t="shared" si="219"/>
        <v>0</v>
      </c>
      <c r="TPZ11" s="72">
        <f t="shared" si="219"/>
        <v>0</v>
      </c>
      <c r="TQA11" s="72">
        <f t="shared" si="219"/>
        <v>0</v>
      </c>
      <c r="TQB11" s="72">
        <f t="shared" si="219"/>
        <v>0</v>
      </c>
      <c r="TQC11" s="72">
        <f t="shared" si="219"/>
        <v>0</v>
      </c>
      <c r="TQD11" s="72">
        <f t="shared" si="219"/>
        <v>0</v>
      </c>
      <c r="TQE11" s="72">
        <f t="shared" si="219"/>
        <v>0</v>
      </c>
      <c r="TQF11" s="72">
        <f t="shared" si="219"/>
        <v>0</v>
      </c>
      <c r="TQG11" s="72">
        <f t="shared" si="219"/>
        <v>0</v>
      </c>
      <c r="TQH11" s="72">
        <f t="shared" si="219"/>
        <v>0</v>
      </c>
      <c r="TQI11" s="72">
        <f t="shared" si="219"/>
        <v>0</v>
      </c>
      <c r="TQJ11" s="72">
        <f t="shared" si="219"/>
        <v>0</v>
      </c>
      <c r="TQK11" s="72">
        <f t="shared" si="219"/>
        <v>0</v>
      </c>
      <c r="TQL11" s="72">
        <f t="shared" si="219"/>
        <v>0</v>
      </c>
      <c r="TQM11" s="72">
        <f t="shared" si="219"/>
        <v>0</v>
      </c>
      <c r="TQN11" s="72">
        <f t="shared" si="219"/>
        <v>0</v>
      </c>
      <c r="TQO11" s="72">
        <f t="shared" si="219"/>
        <v>0</v>
      </c>
      <c r="TQP11" s="72">
        <f t="shared" si="219"/>
        <v>0</v>
      </c>
      <c r="TQQ11" s="72">
        <f t="shared" si="219"/>
        <v>0</v>
      </c>
      <c r="TQR11" s="72">
        <f t="shared" si="219"/>
        <v>0</v>
      </c>
      <c r="TQS11" s="72">
        <f t="shared" si="219"/>
        <v>0</v>
      </c>
      <c r="TQT11" s="72">
        <f t="shared" si="219"/>
        <v>0</v>
      </c>
      <c r="TQU11" s="72">
        <f t="shared" si="219"/>
        <v>0</v>
      </c>
      <c r="TQV11" s="72">
        <f t="shared" si="219"/>
        <v>0</v>
      </c>
      <c r="TQW11" s="72">
        <f t="shared" si="219"/>
        <v>0</v>
      </c>
      <c r="TQX11" s="72">
        <f t="shared" si="219"/>
        <v>0</v>
      </c>
      <c r="TQY11" s="72">
        <f t="shared" si="219"/>
        <v>0</v>
      </c>
      <c r="TQZ11" s="72">
        <f t="shared" si="219"/>
        <v>0</v>
      </c>
      <c r="TRA11" s="72">
        <f t="shared" si="219"/>
        <v>0</v>
      </c>
      <c r="TRB11" s="72">
        <f t="shared" si="219"/>
        <v>0</v>
      </c>
      <c r="TRC11" s="72">
        <f t="shared" si="219"/>
        <v>0</v>
      </c>
      <c r="TRD11" s="72">
        <f t="shared" si="219"/>
        <v>0</v>
      </c>
      <c r="TRE11" s="72">
        <f t="shared" si="219"/>
        <v>0</v>
      </c>
      <c r="TRF11" s="72">
        <f t="shared" si="219"/>
        <v>0</v>
      </c>
      <c r="TRG11" s="72">
        <f t="shared" si="219"/>
        <v>0</v>
      </c>
      <c r="TRH11" s="72">
        <f t="shared" si="219"/>
        <v>0</v>
      </c>
      <c r="TRI11" s="72">
        <f t="shared" si="219"/>
        <v>0</v>
      </c>
      <c r="TRJ11" s="72">
        <f t="shared" si="219"/>
        <v>0</v>
      </c>
      <c r="TRK11" s="72">
        <f t="shared" si="219"/>
        <v>0</v>
      </c>
      <c r="TRL11" s="72">
        <f t="shared" si="219"/>
        <v>0</v>
      </c>
      <c r="TRM11" s="72">
        <f t="shared" si="219"/>
        <v>0</v>
      </c>
      <c r="TRN11" s="72">
        <f t="shared" si="219"/>
        <v>0</v>
      </c>
      <c r="TRO11" s="72">
        <f t="shared" si="219"/>
        <v>0</v>
      </c>
      <c r="TRP11" s="72">
        <f t="shared" si="219"/>
        <v>0</v>
      </c>
      <c r="TRQ11" s="72">
        <f t="shared" si="219"/>
        <v>0</v>
      </c>
      <c r="TRR11" s="72">
        <f t="shared" si="219"/>
        <v>0</v>
      </c>
      <c r="TRS11" s="72">
        <f t="shared" si="219"/>
        <v>0</v>
      </c>
      <c r="TRT11" s="72">
        <f t="shared" si="219"/>
        <v>0</v>
      </c>
      <c r="TRU11" s="72">
        <f t="shared" si="219"/>
        <v>0</v>
      </c>
      <c r="TRV11" s="72">
        <f t="shared" si="219"/>
        <v>0</v>
      </c>
      <c r="TRW11" s="72">
        <f t="shared" si="219"/>
        <v>0</v>
      </c>
      <c r="TRX11" s="72">
        <f t="shared" si="219"/>
        <v>0</v>
      </c>
      <c r="TRY11" s="72">
        <f t="shared" si="219"/>
        <v>0</v>
      </c>
      <c r="TRZ11" s="72">
        <f t="shared" si="219"/>
        <v>0</v>
      </c>
      <c r="TSA11" s="72">
        <f t="shared" si="219"/>
        <v>0</v>
      </c>
      <c r="TSB11" s="72">
        <f t="shared" si="219"/>
        <v>0</v>
      </c>
      <c r="TSC11" s="72">
        <f t="shared" si="219"/>
        <v>0</v>
      </c>
      <c r="TSD11" s="72">
        <f t="shared" ref="TSD11:TUO11" si="220">SUM(TSD13:TSD112,TSD123:TSD151)</f>
        <v>0</v>
      </c>
      <c r="TSE11" s="72">
        <f t="shared" si="220"/>
        <v>0</v>
      </c>
      <c r="TSF11" s="72">
        <f t="shared" si="220"/>
        <v>0</v>
      </c>
      <c r="TSG11" s="72">
        <f t="shared" si="220"/>
        <v>0</v>
      </c>
      <c r="TSH11" s="72">
        <f t="shared" si="220"/>
        <v>0</v>
      </c>
      <c r="TSI11" s="72">
        <f t="shared" si="220"/>
        <v>0</v>
      </c>
      <c r="TSJ11" s="72">
        <f t="shared" si="220"/>
        <v>0</v>
      </c>
      <c r="TSK11" s="72">
        <f t="shared" si="220"/>
        <v>0</v>
      </c>
      <c r="TSL11" s="72">
        <f t="shared" si="220"/>
        <v>0</v>
      </c>
      <c r="TSM11" s="72">
        <f t="shared" si="220"/>
        <v>0</v>
      </c>
      <c r="TSN11" s="72">
        <f t="shared" si="220"/>
        <v>0</v>
      </c>
      <c r="TSO11" s="72">
        <f t="shared" si="220"/>
        <v>0</v>
      </c>
      <c r="TSP11" s="72">
        <f t="shared" si="220"/>
        <v>0</v>
      </c>
      <c r="TSQ11" s="72">
        <f t="shared" si="220"/>
        <v>0</v>
      </c>
      <c r="TSR11" s="72">
        <f t="shared" si="220"/>
        <v>0</v>
      </c>
      <c r="TSS11" s="72">
        <f t="shared" si="220"/>
        <v>0</v>
      </c>
      <c r="TST11" s="72">
        <f t="shared" si="220"/>
        <v>0</v>
      </c>
      <c r="TSU11" s="72">
        <f t="shared" si="220"/>
        <v>0</v>
      </c>
      <c r="TSV11" s="72">
        <f t="shared" si="220"/>
        <v>0</v>
      </c>
      <c r="TSW11" s="72">
        <f t="shared" si="220"/>
        <v>0</v>
      </c>
      <c r="TSX11" s="72">
        <f t="shared" si="220"/>
        <v>0</v>
      </c>
      <c r="TSY11" s="72">
        <f t="shared" si="220"/>
        <v>0</v>
      </c>
      <c r="TSZ11" s="72">
        <f t="shared" si="220"/>
        <v>0</v>
      </c>
      <c r="TTA11" s="72">
        <f t="shared" si="220"/>
        <v>0</v>
      </c>
      <c r="TTB11" s="72">
        <f t="shared" si="220"/>
        <v>0</v>
      </c>
      <c r="TTC11" s="72">
        <f t="shared" si="220"/>
        <v>0</v>
      </c>
      <c r="TTD11" s="72">
        <f t="shared" si="220"/>
        <v>0</v>
      </c>
      <c r="TTE11" s="72">
        <f t="shared" si="220"/>
        <v>0</v>
      </c>
      <c r="TTF11" s="72">
        <f t="shared" si="220"/>
        <v>0</v>
      </c>
      <c r="TTG11" s="72">
        <f t="shared" si="220"/>
        <v>0</v>
      </c>
      <c r="TTH11" s="72">
        <f t="shared" si="220"/>
        <v>0</v>
      </c>
      <c r="TTI11" s="72">
        <f t="shared" si="220"/>
        <v>0</v>
      </c>
      <c r="TTJ11" s="72">
        <f t="shared" si="220"/>
        <v>0</v>
      </c>
      <c r="TTK11" s="72">
        <f t="shared" si="220"/>
        <v>0</v>
      </c>
      <c r="TTL11" s="72">
        <f t="shared" si="220"/>
        <v>0</v>
      </c>
      <c r="TTM11" s="72">
        <f t="shared" si="220"/>
        <v>0</v>
      </c>
      <c r="TTN11" s="72">
        <f t="shared" si="220"/>
        <v>0</v>
      </c>
      <c r="TTO11" s="72">
        <f t="shared" si="220"/>
        <v>0</v>
      </c>
      <c r="TTP11" s="72">
        <f t="shared" si="220"/>
        <v>0</v>
      </c>
      <c r="TTQ11" s="72">
        <f t="shared" si="220"/>
        <v>0</v>
      </c>
      <c r="TTR11" s="72">
        <f t="shared" si="220"/>
        <v>0</v>
      </c>
      <c r="TTS11" s="72">
        <f t="shared" si="220"/>
        <v>0</v>
      </c>
      <c r="TTT11" s="72">
        <f t="shared" si="220"/>
        <v>0</v>
      </c>
      <c r="TTU11" s="72">
        <f t="shared" si="220"/>
        <v>0</v>
      </c>
      <c r="TTV11" s="72">
        <f t="shared" si="220"/>
        <v>0</v>
      </c>
      <c r="TTW11" s="72">
        <f t="shared" si="220"/>
        <v>0</v>
      </c>
      <c r="TTX11" s="72">
        <f t="shared" si="220"/>
        <v>0</v>
      </c>
      <c r="TTY11" s="72">
        <f t="shared" si="220"/>
        <v>0</v>
      </c>
      <c r="TTZ11" s="72">
        <f t="shared" si="220"/>
        <v>0</v>
      </c>
      <c r="TUA11" s="72">
        <f t="shared" si="220"/>
        <v>0</v>
      </c>
      <c r="TUB11" s="72">
        <f t="shared" si="220"/>
        <v>0</v>
      </c>
      <c r="TUC11" s="72">
        <f t="shared" si="220"/>
        <v>0</v>
      </c>
      <c r="TUD11" s="72">
        <f t="shared" si="220"/>
        <v>0</v>
      </c>
      <c r="TUE11" s="72">
        <f t="shared" si="220"/>
        <v>0</v>
      </c>
      <c r="TUF11" s="72">
        <f t="shared" si="220"/>
        <v>0</v>
      </c>
      <c r="TUG11" s="72">
        <f t="shared" si="220"/>
        <v>0</v>
      </c>
      <c r="TUH11" s="72">
        <f t="shared" si="220"/>
        <v>0</v>
      </c>
      <c r="TUI11" s="72">
        <f t="shared" si="220"/>
        <v>0</v>
      </c>
      <c r="TUJ11" s="72">
        <f t="shared" si="220"/>
        <v>0</v>
      </c>
      <c r="TUK11" s="72">
        <f t="shared" si="220"/>
        <v>0</v>
      </c>
      <c r="TUL11" s="72">
        <f t="shared" si="220"/>
        <v>0</v>
      </c>
      <c r="TUM11" s="72">
        <f t="shared" si="220"/>
        <v>0</v>
      </c>
      <c r="TUN11" s="72">
        <f t="shared" si="220"/>
        <v>0</v>
      </c>
      <c r="TUO11" s="72">
        <f t="shared" si="220"/>
        <v>0</v>
      </c>
      <c r="TUP11" s="72">
        <f t="shared" ref="TUP11:TXA11" si="221">SUM(TUP13:TUP112,TUP123:TUP151)</f>
        <v>0</v>
      </c>
      <c r="TUQ11" s="72">
        <f t="shared" si="221"/>
        <v>0</v>
      </c>
      <c r="TUR11" s="72">
        <f t="shared" si="221"/>
        <v>0</v>
      </c>
      <c r="TUS11" s="72">
        <f t="shared" si="221"/>
        <v>0</v>
      </c>
      <c r="TUT11" s="72">
        <f t="shared" si="221"/>
        <v>0</v>
      </c>
      <c r="TUU11" s="72">
        <f t="shared" si="221"/>
        <v>0</v>
      </c>
      <c r="TUV11" s="72">
        <f t="shared" si="221"/>
        <v>0</v>
      </c>
      <c r="TUW11" s="72">
        <f t="shared" si="221"/>
        <v>0</v>
      </c>
      <c r="TUX11" s="72">
        <f t="shared" si="221"/>
        <v>0</v>
      </c>
      <c r="TUY11" s="72">
        <f t="shared" si="221"/>
        <v>0</v>
      </c>
      <c r="TUZ11" s="72">
        <f t="shared" si="221"/>
        <v>0</v>
      </c>
      <c r="TVA11" s="72">
        <f t="shared" si="221"/>
        <v>0</v>
      </c>
      <c r="TVB11" s="72">
        <f t="shared" si="221"/>
        <v>0</v>
      </c>
      <c r="TVC11" s="72">
        <f t="shared" si="221"/>
        <v>0</v>
      </c>
      <c r="TVD11" s="72">
        <f t="shared" si="221"/>
        <v>0</v>
      </c>
      <c r="TVE11" s="72">
        <f t="shared" si="221"/>
        <v>0</v>
      </c>
      <c r="TVF11" s="72">
        <f t="shared" si="221"/>
        <v>0</v>
      </c>
      <c r="TVG11" s="72">
        <f t="shared" si="221"/>
        <v>0</v>
      </c>
      <c r="TVH11" s="72">
        <f t="shared" si="221"/>
        <v>0</v>
      </c>
      <c r="TVI11" s="72">
        <f t="shared" si="221"/>
        <v>0</v>
      </c>
      <c r="TVJ11" s="72">
        <f t="shared" si="221"/>
        <v>0</v>
      </c>
      <c r="TVK11" s="72">
        <f t="shared" si="221"/>
        <v>0</v>
      </c>
      <c r="TVL11" s="72">
        <f t="shared" si="221"/>
        <v>0</v>
      </c>
      <c r="TVM11" s="72">
        <f t="shared" si="221"/>
        <v>0</v>
      </c>
      <c r="TVN11" s="72">
        <f t="shared" si="221"/>
        <v>0</v>
      </c>
      <c r="TVO11" s="72">
        <f t="shared" si="221"/>
        <v>0</v>
      </c>
      <c r="TVP11" s="72">
        <f t="shared" si="221"/>
        <v>0</v>
      </c>
      <c r="TVQ11" s="72">
        <f t="shared" si="221"/>
        <v>0</v>
      </c>
      <c r="TVR11" s="72">
        <f t="shared" si="221"/>
        <v>0</v>
      </c>
      <c r="TVS11" s="72">
        <f t="shared" si="221"/>
        <v>0</v>
      </c>
      <c r="TVT11" s="72">
        <f t="shared" si="221"/>
        <v>0</v>
      </c>
      <c r="TVU11" s="72">
        <f t="shared" si="221"/>
        <v>0</v>
      </c>
      <c r="TVV11" s="72">
        <f t="shared" si="221"/>
        <v>0</v>
      </c>
      <c r="TVW11" s="72">
        <f t="shared" si="221"/>
        <v>0</v>
      </c>
      <c r="TVX11" s="72">
        <f t="shared" si="221"/>
        <v>0</v>
      </c>
      <c r="TVY11" s="72">
        <f t="shared" si="221"/>
        <v>0</v>
      </c>
      <c r="TVZ11" s="72">
        <f t="shared" si="221"/>
        <v>0</v>
      </c>
      <c r="TWA11" s="72">
        <f t="shared" si="221"/>
        <v>0</v>
      </c>
      <c r="TWB11" s="72">
        <f t="shared" si="221"/>
        <v>0</v>
      </c>
      <c r="TWC11" s="72">
        <f t="shared" si="221"/>
        <v>0</v>
      </c>
      <c r="TWD11" s="72">
        <f t="shared" si="221"/>
        <v>0</v>
      </c>
      <c r="TWE11" s="72">
        <f t="shared" si="221"/>
        <v>0</v>
      </c>
      <c r="TWF11" s="72">
        <f t="shared" si="221"/>
        <v>0</v>
      </c>
      <c r="TWG11" s="72">
        <f t="shared" si="221"/>
        <v>0</v>
      </c>
      <c r="TWH11" s="72">
        <f t="shared" si="221"/>
        <v>0</v>
      </c>
      <c r="TWI11" s="72">
        <f t="shared" si="221"/>
        <v>0</v>
      </c>
      <c r="TWJ11" s="72">
        <f t="shared" si="221"/>
        <v>0</v>
      </c>
      <c r="TWK11" s="72">
        <f t="shared" si="221"/>
        <v>0</v>
      </c>
      <c r="TWL11" s="72">
        <f t="shared" si="221"/>
        <v>0</v>
      </c>
      <c r="TWM11" s="72">
        <f t="shared" si="221"/>
        <v>0</v>
      </c>
      <c r="TWN11" s="72">
        <f t="shared" si="221"/>
        <v>0</v>
      </c>
      <c r="TWO11" s="72">
        <f t="shared" si="221"/>
        <v>0</v>
      </c>
      <c r="TWP11" s="72">
        <f t="shared" si="221"/>
        <v>0</v>
      </c>
      <c r="TWQ11" s="72">
        <f t="shared" si="221"/>
        <v>0</v>
      </c>
      <c r="TWR11" s="72">
        <f t="shared" si="221"/>
        <v>0</v>
      </c>
      <c r="TWS11" s="72">
        <f t="shared" si="221"/>
        <v>0</v>
      </c>
      <c r="TWT11" s="72">
        <f t="shared" si="221"/>
        <v>0</v>
      </c>
      <c r="TWU11" s="72">
        <f t="shared" si="221"/>
        <v>0</v>
      </c>
      <c r="TWV11" s="72">
        <f t="shared" si="221"/>
        <v>0</v>
      </c>
      <c r="TWW11" s="72">
        <f t="shared" si="221"/>
        <v>0</v>
      </c>
      <c r="TWX11" s="72">
        <f t="shared" si="221"/>
        <v>0</v>
      </c>
      <c r="TWY11" s="72">
        <f t="shared" si="221"/>
        <v>0</v>
      </c>
      <c r="TWZ11" s="72">
        <f t="shared" si="221"/>
        <v>0</v>
      </c>
      <c r="TXA11" s="72">
        <f t="shared" si="221"/>
        <v>0</v>
      </c>
      <c r="TXB11" s="72">
        <f t="shared" ref="TXB11:TZM11" si="222">SUM(TXB13:TXB112,TXB123:TXB151)</f>
        <v>0</v>
      </c>
      <c r="TXC11" s="72">
        <f t="shared" si="222"/>
        <v>0</v>
      </c>
      <c r="TXD11" s="72">
        <f t="shared" si="222"/>
        <v>0</v>
      </c>
      <c r="TXE11" s="72">
        <f t="shared" si="222"/>
        <v>0</v>
      </c>
      <c r="TXF11" s="72">
        <f t="shared" si="222"/>
        <v>0</v>
      </c>
      <c r="TXG11" s="72">
        <f t="shared" si="222"/>
        <v>0</v>
      </c>
      <c r="TXH11" s="72">
        <f t="shared" si="222"/>
        <v>0</v>
      </c>
      <c r="TXI11" s="72">
        <f t="shared" si="222"/>
        <v>0</v>
      </c>
      <c r="TXJ11" s="72">
        <f t="shared" si="222"/>
        <v>0</v>
      </c>
      <c r="TXK11" s="72">
        <f t="shared" si="222"/>
        <v>0</v>
      </c>
      <c r="TXL11" s="72">
        <f t="shared" si="222"/>
        <v>0</v>
      </c>
      <c r="TXM11" s="72">
        <f t="shared" si="222"/>
        <v>0</v>
      </c>
      <c r="TXN11" s="72">
        <f t="shared" si="222"/>
        <v>0</v>
      </c>
      <c r="TXO11" s="72">
        <f t="shared" si="222"/>
        <v>0</v>
      </c>
      <c r="TXP11" s="72">
        <f t="shared" si="222"/>
        <v>0</v>
      </c>
      <c r="TXQ11" s="72">
        <f t="shared" si="222"/>
        <v>0</v>
      </c>
      <c r="TXR11" s="72">
        <f t="shared" si="222"/>
        <v>0</v>
      </c>
      <c r="TXS11" s="72">
        <f t="shared" si="222"/>
        <v>0</v>
      </c>
      <c r="TXT11" s="72">
        <f t="shared" si="222"/>
        <v>0</v>
      </c>
      <c r="TXU11" s="72">
        <f t="shared" si="222"/>
        <v>0</v>
      </c>
      <c r="TXV11" s="72">
        <f t="shared" si="222"/>
        <v>0</v>
      </c>
      <c r="TXW11" s="72">
        <f t="shared" si="222"/>
        <v>0</v>
      </c>
      <c r="TXX11" s="72">
        <f t="shared" si="222"/>
        <v>0</v>
      </c>
      <c r="TXY11" s="72">
        <f t="shared" si="222"/>
        <v>0</v>
      </c>
      <c r="TXZ11" s="72">
        <f t="shared" si="222"/>
        <v>0</v>
      </c>
      <c r="TYA11" s="72">
        <f t="shared" si="222"/>
        <v>0</v>
      </c>
      <c r="TYB11" s="72">
        <f t="shared" si="222"/>
        <v>0</v>
      </c>
      <c r="TYC11" s="72">
        <f t="shared" si="222"/>
        <v>0</v>
      </c>
      <c r="TYD11" s="72">
        <f t="shared" si="222"/>
        <v>0</v>
      </c>
      <c r="TYE11" s="72">
        <f t="shared" si="222"/>
        <v>0</v>
      </c>
      <c r="TYF11" s="72">
        <f t="shared" si="222"/>
        <v>0</v>
      </c>
      <c r="TYG11" s="72">
        <f t="shared" si="222"/>
        <v>0</v>
      </c>
      <c r="TYH11" s="72">
        <f t="shared" si="222"/>
        <v>0</v>
      </c>
      <c r="TYI11" s="72">
        <f t="shared" si="222"/>
        <v>0</v>
      </c>
      <c r="TYJ11" s="72">
        <f t="shared" si="222"/>
        <v>0</v>
      </c>
      <c r="TYK11" s="72">
        <f t="shared" si="222"/>
        <v>0</v>
      </c>
      <c r="TYL11" s="72">
        <f t="shared" si="222"/>
        <v>0</v>
      </c>
      <c r="TYM11" s="72">
        <f t="shared" si="222"/>
        <v>0</v>
      </c>
      <c r="TYN11" s="72">
        <f t="shared" si="222"/>
        <v>0</v>
      </c>
      <c r="TYO11" s="72">
        <f t="shared" si="222"/>
        <v>0</v>
      </c>
      <c r="TYP11" s="72">
        <f t="shared" si="222"/>
        <v>0</v>
      </c>
      <c r="TYQ11" s="72">
        <f t="shared" si="222"/>
        <v>0</v>
      </c>
      <c r="TYR11" s="72">
        <f t="shared" si="222"/>
        <v>0</v>
      </c>
      <c r="TYS11" s="72">
        <f t="shared" si="222"/>
        <v>0</v>
      </c>
      <c r="TYT11" s="72">
        <f t="shared" si="222"/>
        <v>0</v>
      </c>
      <c r="TYU11" s="72">
        <f t="shared" si="222"/>
        <v>0</v>
      </c>
      <c r="TYV11" s="72">
        <f t="shared" si="222"/>
        <v>0</v>
      </c>
      <c r="TYW11" s="72">
        <f t="shared" si="222"/>
        <v>0</v>
      </c>
      <c r="TYX11" s="72">
        <f t="shared" si="222"/>
        <v>0</v>
      </c>
      <c r="TYY11" s="72">
        <f t="shared" si="222"/>
        <v>0</v>
      </c>
      <c r="TYZ11" s="72">
        <f t="shared" si="222"/>
        <v>0</v>
      </c>
      <c r="TZA11" s="72">
        <f t="shared" si="222"/>
        <v>0</v>
      </c>
      <c r="TZB11" s="72">
        <f t="shared" si="222"/>
        <v>0</v>
      </c>
      <c r="TZC11" s="72">
        <f t="shared" si="222"/>
        <v>0</v>
      </c>
      <c r="TZD11" s="72">
        <f t="shared" si="222"/>
        <v>0</v>
      </c>
      <c r="TZE11" s="72">
        <f t="shared" si="222"/>
        <v>0</v>
      </c>
      <c r="TZF11" s="72">
        <f t="shared" si="222"/>
        <v>0</v>
      </c>
      <c r="TZG11" s="72">
        <f t="shared" si="222"/>
        <v>0</v>
      </c>
      <c r="TZH11" s="72">
        <f t="shared" si="222"/>
        <v>0</v>
      </c>
      <c r="TZI11" s="72">
        <f t="shared" si="222"/>
        <v>0</v>
      </c>
      <c r="TZJ11" s="72">
        <f t="shared" si="222"/>
        <v>0</v>
      </c>
      <c r="TZK11" s="72">
        <f t="shared" si="222"/>
        <v>0</v>
      </c>
      <c r="TZL11" s="72">
        <f t="shared" si="222"/>
        <v>0</v>
      </c>
      <c r="TZM11" s="72">
        <f t="shared" si="222"/>
        <v>0</v>
      </c>
      <c r="TZN11" s="72">
        <f t="shared" ref="TZN11:UBY11" si="223">SUM(TZN13:TZN112,TZN123:TZN151)</f>
        <v>0</v>
      </c>
      <c r="TZO11" s="72">
        <f t="shared" si="223"/>
        <v>0</v>
      </c>
      <c r="TZP11" s="72">
        <f t="shared" si="223"/>
        <v>0</v>
      </c>
      <c r="TZQ11" s="72">
        <f t="shared" si="223"/>
        <v>0</v>
      </c>
      <c r="TZR11" s="72">
        <f t="shared" si="223"/>
        <v>0</v>
      </c>
      <c r="TZS11" s="72">
        <f t="shared" si="223"/>
        <v>0</v>
      </c>
      <c r="TZT11" s="72">
        <f t="shared" si="223"/>
        <v>0</v>
      </c>
      <c r="TZU11" s="72">
        <f t="shared" si="223"/>
        <v>0</v>
      </c>
      <c r="TZV11" s="72">
        <f t="shared" si="223"/>
        <v>0</v>
      </c>
      <c r="TZW11" s="72">
        <f t="shared" si="223"/>
        <v>0</v>
      </c>
      <c r="TZX11" s="72">
        <f t="shared" si="223"/>
        <v>0</v>
      </c>
      <c r="TZY11" s="72">
        <f t="shared" si="223"/>
        <v>0</v>
      </c>
      <c r="TZZ11" s="72">
        <f t="shared" si="223"/>
        <v>0</v>
      </c>
      <c r="UAA11" s="72">
        <f t="shared" si="223"/>
        <v>0</v>
      </c>
      <c r="UAB11" s="72">
        <f t="shared" si="223"/>
        <v>0</v>
      </c>
      <c r="UAC11" s="72">
        <f t="shared" si="223"/>
        <v>0</v>
      </c>
      <c r="UAD11" s="72">
        <f t="shared" si="223"/>
        <v>0</v>
      </c>
      <c r="UAE11" s="72">
        <f t="shared" si="223"/>
        <v>0</v>
      </c>
      <c r="UAF11" s="72">
        <f t="shared" si="223"/>
        <v>0</v>
      </c>
      <c r="UAG11" s="72">
        <f t="shared" si="223"/>
        <v>0</v>
      </c>
      <c r="UAH11" s="72">
        <f t="shared" si="223"/>
        <v>0</v>
      </c>
      <c r="UAI11" s="72">
        <f t="shared" si="223"/>
        <v>0</v>
      </c>
      <c r="UAJ11" s="72">
        <f t="shared" si="223"/>
        <v>0</v>
      </c>
      <c r="UAK11" s="72">
        <f t="shared" si="223"/>
        <v>0</v>
      </c>
      <c r="UAL11" s="72">
        <f t="shared" si="223"/>
        <v>0</v>
      </c>
      <c r="UAM11" s="72">
        <f t="shared" si="223"/>
        <v>0</v>
      </c>
      <c r="UAN11" s="72">
        <f t="shared" si="223"/>
        <v>0</v>
      </c>
      <c r="UAO11" s="72">
        <f t="shared" si="223"/>
        <v>0</v>
      </c>
      <c r="UAP11" s="72">
        <f t="shared" si="223"/>
        <v>0</v>
      </c>
      <c r="UAQ11" s="72">
        <f t="shared" si="223"/>
        <v>0</v>
      </c>
      <c r="UAR11" s="72">
        <f t="shared" si="223"/>
        <v>0</v>
      </c>
      <c r="UAS11" s="72">
        <f t="shared" si="223"/>
        <v>0</v>
      </c>
      <c r="UAT11" s="72">
        <f t="shared" si="223"/>
        <v>0</v>
      </c>
      <c r="UAU11" s="72">
        <f t="shared" si="223"/>
        <v>0</v>
      </c>
      <c r="UAV11" s="72">
        <f t="shared" si="223"/>
        <v>0</v>
      </c>
      <c r="UAW11" s="72">
        <f t="shared" si="223"/>
        <v>0</v>
      </c>
      <c r="UAX11" s="72">
        <f t="shared" si="223"/>
        <v>0</v>
      </c>
      <c r="UAY11" s="72">
        <f t="shared" si="223"/>
        <v>0</v>
      </c>
      <c r="UAZ11" s="72">
        <f t="shared" si="223"/>
        <v>0</v>
      </c>
      <c r="UBA11" s="72">
        <f t="shared" si="223"/>
        <v>0</v>
      </c>
      <c r="UBB11" s="72">
        <f t="shared" si="223"/>
        <v>0</v>
      </c>
      <c r="UBC11" s="72">
        <f t="shared" si="223"/>
        <v>0</v>
      </c>
      <c r="UBD11" s="72">
        <f t="shared" si="223"/>
        <v>0</v>
      </c>
      <c r="UBE11" s="72">
        <f t="shared" si="223"/>
        <v>0</v>
      </c>
      <c r="UBF11" s="72">
        <f t="shared" si="223"/>
        <v>0</v>
      </c>
      <c r="UBG11" s="72">
        <f t="shared" si="223"/>
        <v>0</v>
      </c>
      <c r="UBH11" s="72">
        <f t="shared" si="223"/>
        <v>0</v>
      </c>
      <c r="UBI11" s="72">
        <f t="shared" si="223"/>
        <v>0</v>
      </c>
      <c r="UBJ11" s="72">
        <f t="shared" si="223"/>
        <v>0</v>
      </c>
      <c r="UBK11" s="72">
        <f t="shared" si="223"/>
        <v>0</v>
      </c>
      <c r="UBL11" s="72">
        <f t="shared" si="223"/>
        <v>0</v>
      </c>
      <c r="UBM11" s="72">
        <f t="shared" si="223"/>
        <v>0</v>
      </c>
      <c r="UBN11" s="72">
        <f t="shared" si="223"/>
        <v>0</v>
      </c>
      <c r="UBO11" s="72">
        <f t="shared" si="223"/>
        <v>0</v>
      </c>
      <c r="UBP11" s="72">
        <f t="shared" si="223"/>
        <v>0</v>
      </c>
      <c r="UBQ11" s="72">
        <f t="shared" si="223"/>
        <v>0</v>
      </c>
      <c r="UBR11" s="72">
        <f t="shared" si="223"/>
        <v>0</v>
      </c>
      <c r="UBS11" s="72">
        <f t="shared" si="223"/>
        <v>0</v>
      </c>
      <c r="UBT11" s="72">
        <f t="shared" si="223"/>
        <v>0</v>
      </c>
      <c r="UBU11" s="72">
        <f t="shared" si="223"/>
        <v>0</v>
      </c>
      <c r="UBV11" s="72">
        <f t="shared" si="223"/>
        <v>0</v>
      </c>
      <c r="UBW11" s="72">
        <f t="shared" si="223"/>
        <v>0</v>
      </c>
      <c r="UBX11" s="72">
        <f t="shared" si="223"/>
        <v>0</v>
      </c>
      <c r="UBY11" s="72">
        <f t="shared" si="223"/>
        <v>0</v>
      </c>
      <c r="UBZ11" s="72">
        <f t="shared" ref="UBZ11:UEK11" si="224">SUM(UBZ13:UBZ112,UBZ123:UBZ151)</f>
        <v>0</v>
      </c>
      <c r="UCA11" s="72">
        <f t="shared" si="224"/>
        <v>0</v>
      </c>
      <c r="UCB11" s="72">
        <f t="shared" si="224"/>
        <v>0</v>
      </c>
      <c r="UCC11" s="72">
        <f t="shared" si="224"/>
        <v>0</v>
      </c>
      <c r="UCD11" s="72">
        <f t="shared" si="224"/>
        <v>0</v>
      </c>
      <c r="UCE11" s="72">
        <f t="shared" si="224"/>
        <v>0</v>
      </c>
      <c r="UCF11" s="72">
        <f t="shared" si="224"/>
        <v>0</v>
      </c>
      <c r="UCG11" s="72">
        <f t="shared" si="224"/>
        <v>0</v>
      </c>
      <c r="UCH11" s="72">
        <f t="shared" si="224"/>
        <v>0</v>
      </c>
      <c r="UCI11" s="72">
        <f t="shared" si="224"/>
        <v>0</v>
      </c>
      <c r="UCJ11" s="72">
        <f t="shared" si="224"/>
        <v>0</v>
      </c>
      <c r="UCK11" s="72">
        <f t="shared" si="224"/>
        <v>0</v>
      </c>
      <c r="UCL11" s="72">
        <f t="shared" si="224"/>
        <v>0</v>
      </c>
      <c r="UCM11" s="72">
        <f t="shared" si="224"/>
        <v>0</v>
      </c>
      <c r="UCN11" s="72">
        <f t="shared" si="224"/>
        <v>0</v>
      </c>
      <c r="UCO11" s="72">
        <f t="shared" si="224"/>
        <v>0</v>
      </c>
      <c r="UCP11" s="72">
        <f t="shared" si="224"/>
        <v>0</v>
      </c>
      <c r="UCQ11" s="72">
        <f t="shared" si="224"/>
        <v>0</v>
      </c>
      <c r="UCR11" s="72">
        <f t="shared" si="224"/>
        <v>0</v>
      </c>
      <c r="UCS11" s="72">
        <f t="shared" si="224"/>
        <v>0</v>
      </c>
      <c r="UCT11" s="72">
        <f t="shared" si="224"/>
        <v>0</v>
      </c>
      <c r="UCU11" s="72">
        <f t="shared" si="224"/>
        <v>0</v>
      </c>
      <c r="UCV11" s="72">
        <f t="shared" si="224"/>
        <v>0</v>
      </c>
      <c r="UCW11" s="72">
        <f t="shared" si="224"/>
        <v>0</v>
      </c>
      <c r="UCX11" s="72">
        <f t="shared" si="224"/>
        <v>0</v>
      </c>
      <c r="UCY11" s="72">
        <f t="shared" si="224"/>
        <v>0</v>
      </c>
      <c r="UCZ11" s="72">
        <f t="shared" si="224"/>
        <v>0</v>
      </c>
      <c r="UDA11" s="72">
        <f t="shared" si="224"/>
        <v>0</v>
      </c>
      <c r="UDB11" s="72">
        <f t="shared" si="224"/>
        <v>0</v>
      </c>
      <c r="UDC11" s="72">
        <f t="shared" si="224"/>
        <v>0</v>
      </c>
      <c r="UDD11" s="72">
        <f t="shared" si="224"/>
        <v>0</v>
      </c>
      <c r="UDE11" s="72">
        <f t="shared" si="224"/>
        <v>0</v>
      </c>
      <c r="UDF11" s="72">
        <f t="shared" si="224"/>
        <v>0</v>
      </c>
      <c r="UDG11" s="72">
        <f t="shared" si="224"/>
        <v>0</v>
      </c>
      <c r="UDH11" s="72">
        <f t="shared" si="224"/>
        <v>0</v>
      </c>
      <c r="UDI11" s="72">
        <f t="shared" si="224"/>
        <v>0</v>
      </c>
      <c r="UDJ11" s="72">
        <f t="shared" si="224"/>
        <v>0</v>
      </c>
      <c r="UDK11" s="72">
        <f t="shared" si="224"/>
        <v>0</v>
      </c>
      <c r="UDL11" s="72">
        <f t="shared" si="224"/>
        <v>0</v>
      </c>
      <c r="UDM11" s="72">
        <f t="shared" si="224"/>
        <v>0</v>
      </c>
      <c r="UDN11" s="72">
        <f t="shared" si="224"/>
        <v>0</v>
      </c>
      <c r="UDO11" s="72">
        <f t="shared" si="224"/>
        <v>0</v>
      </c>
      <c r="UDP11" s="72">
        <f t="shared" si="224"/>
        <v>0</v>
      </c>
      <c r="UDQ11" s="72">
        <f t="shared" si="224"/>
        <v>0</v>
      </c>
      <c r="UDR11" s="72">
        <f t="shared" si="224"/>
        <v>0</v>
      </c>
      <c r="UDS11" s="72">
        <f t="shared" si="224"/>
        <v>0</v>
      </c>
      <c r="UDT11" s="72">
        <f t="shared" si="224"/>
        <v>0</v>
      </c>
      <c r="UDU11" s="72">
        <f t="shared" si="224"/>
        <v>0</v>
      </c>
      <c r="UDV11" s="72">
        <f t="shared" si="224"/>
        <v>0</v>
      </c>
      <c r="UDW11" s="72">
        <f t="shared" si="224"/>
        <v>0</v>
      </c>
      <c r="UDX11" s="72">
        <f t="shared" si="224"/>
        <v>0</v>
      </c>
      <c r="UDY11" s="72">
        <f t="shared" si="224"/>
        <v>0</v>
      </c>
      <c r="UDZ11" s="72">
        <f t="shared" si="224"/>
        <v>0</v>
      </c>
      <c r="UEA11" s="72">
        <f t="shared" si="224"/>
        <v>0</v>
      </c>
      <c r="UEB11" s="72">
        <f t="shared" si="224"/>
        <v>0</v>
      </c>
      <c r="UEC11" s="72">
        <f t="shared" si="224"/>
        <v>0</v>
      </c>
      <c r="UED11" s="72">
        <f t="shared" si="224"/>
        <v>0</v>
      </c>
      <c r="UEE11" s="72">
        <f t="shared" si="224"/>
        <v>0</v>
      </c>
      <c r="UEF11" s="72">
        <f t="shared" si="224"/>
        <v>0</v>
      </c>
      <c r="UEG11" s="72">
        <f t="shared" si="224"/>
        <v>0</v>
      </c>
      <c r="UEH11" s="72">
        <f t="shared" si="224"/>
        <v>0</v>
      </c>
      <c r="UEI11" s="72">
        <f t="shared" si="224"/>
        <v>0</v>
      </c>
      <c r="UEJ11" s="72">
        <f t="shared" si="224"/>
        <v>0</v>
      </c>
      <c r="UEK11" s="72">
        <f t="shared" si="224"/>
        <v>0</v>
      </c>
      <c r="UEL11" s="72">
        <f t="shared" ref="UEL11:UGW11" si="225">SUM(UEL13:UEL112,UEL123:UEL151)</f>
        <v>0</v>
      </c>
      <c r="UEM11" s="72">
        <f t="shared" si="225"/>
        <v>0</v>
      </c>
      <c r="UEN11" s="72">
        <f t="shared" si="225"/>
        <v>0</v>
      </c>
      <c r="UEO11" s="72">
        <f t="shared" si="225"/>
        <v>0</v>
      </c>
      <c r="UEP11" s="72">
        <f t="shared" si="225"/>
        <v>0</v>
      </c>
      <c r="UEQ11" s="72">
        <f t="shared" si="225"/>
        <v>0</v>
      </c>
      <c r="UER11" s="72">
        <f t="shared" si="225"/>
        <v>0</v>
      </c>
      <c r="UES11" s="72">
        <f t="shared" si="225"/>
        <v>0</v>
      </c>
      <c r="UET11" s="72">
        <f t="shared" si="225"/>
        <v>0</v>
      </c>
      <c r="UEU11" s="72">
        <f t="shared" si="225"/>
        <v>0</v>
      </c>
      <c r="UEV11" s="72">
        <f t="shared" si="225"/>
        <v>0</v>
      </c>
      <c r="UEW11" s="72">
        <f t="shared" si="225"/>
        <v>0</v>
      </c>
      <c r="UEX11" s="72">
        <f t="shared" si="225"/>
        <v>0</v>
      </c>
      <c r="UEY11" s="72">
        <f t="shared" si="225"/>
        <v>0</v>
      </c>
      <c r="UEZ11" s="72">
        <f t="shared" si="225"/>
        <v>0</v>
      </c>
      <c r="UFA11" s="72">
        <f t="shared" si="225"/>
        <v>0</v>
      </c>
      <c r="UFB11" s="72">
        <f t="shared" si="225"/>
        <v>0</v>
      </c>
      <c r="UFC11" s="72">
        <f t="shared" si="225"/>
        <v>0</v>
      </c>
      <c r="UFD11" s="72">
        <f t="shared" si="225"/>
        <v>0</v>
      </c>
      <c r="UFE11" s="72">
        <f t="shared" si="225"/>
        <v>0</v>
      </c>
      <c r="UFF11" s="72">
        <f t="shared" si="225"/>
        <v>0</v>
      </c>
      <c r="UFG11" s="72">
        <f t="shared" si="225"/>
        <v>0</v>
      </c>
      <c r="UFH11" s="72">
        <f t="shared" si="225"/>
        <v>0</v>
      </c>
      <c r="UFI11" s="72">
        <f t="shared" si="225"/>
        <v>0</v>
      </c>
      <c r="UFJ11" s="72">
        <f t="shared" si="225"/>
        <v>0</v>
      </c>
      <c r="UFK11" s="72">
        <f t="shared" si="225"/>
        <v>0</v>
      </c>
      <c r="UFL11" s="72">
        <f t="shared" si="225"/>
        <v>0</v>
      </c>
      <c r="UFM11" s="72">
        <f t="shared" si="225"/>
        <v>0</v>
      </c>
      <c r="UFN11" s="72">
        <f t="shared" si="225"/>
        <v>0</v>
      </c>
      <c r="UFO11" s="72">
        <f t="shared" si="225"/>
        <v>0</v>
      </c>
      <c r="UFP11" s="72">
        <f t="shared" si="225"/>
        <v>0</v>
      </c>
      <c r="UFQ11" s="72">
        <f t="shared" si="225"/>
        <v>0</v>
      </c>
      <c r="UFR11" s="72">
        <f t="shared" si="225"/>
        <v>0</v>
      </c>
      <c r="UFS11" s="72">
        <f t="shared" si="225"/>
        <v>0</v>
      </c>
      <c r="UFT11" s="72">
        <f t="shared" si="225"/>
        <v>0</v>
      </c>
      <c r="UFU11" s="72">
        <f t="shared" si="225"/>
        <v>0</v>
      </c>
      <c r="UFV11" s="72">
        <f t="shared" si="225"/>
        <v>0</v>
      </c>
      <c r="UFW11" s="72">
        <f t="shared" si="225"/>
        <v>0</v>
      </c>
      <c r="UFX11" s="72">
        <f t="shared" si="225"/>
        <v>0</v>
      </c>
      <c r="UFY11" s="72">
        <f t="shared" si="225"/>
        <v>0</v>
      </c>
      <c r="UFZ11" s="72">
        <f t="shared" si="225"/>
        <v>0</v>
      </c>
      <c r="UGA11" s="72">
        <f t="shared" si="225"/>
        <v>0</v>
      </c>
      <c r="UGB11" s="72">
        <f t="shared" si="225"/>
        <v>0</v>
      </c>
      <c r="UGC11" s="72">
        <f t="shared" si="225"/>
        <v>0</v>
      </c>
      <c r="UGD11" s="72">
        <f t="shared" si="225"/>
        <v>0</v>
      </c>
      <c r="UGE11" s="72">
        <f t="shared" si="225"/>
        <v>0</v>
      </c>
      <c r="UGF11" s="72">
        <f t="shared" si="225"/>
        <v>0</v>
      </c>
      <c r="UGG11" s="72">
        <f t="shared" si="225"/>
        <v>0</v>
      </c>
      <c r="UGH11" s="72">
        <f t="shared" si="225"/>
        <v>0</v>
      </c>
      <c r="UGI11" s="72">
        <f t="shared" si="225"/>
        <v>0</v>
      </c>
      <c r="UGJ11" s="72">
        <f t="shared" si="225"/>
        <v>0</v>
      </c>
      <c r="UGK11" s="72">
        <f t="shared" si="225"/>
        <v>0</v>
      </c>
      <c r="UGL11" s="72">
        <f t="shared" si="225"/>
        <v>0</v>
      </c>
      <c r="UGM11" s="72">
        <f t="shared" si="225"/>
        <v>0</v>
      </c>
      <c r="UGN11" s="72">
        <f t="shared" si="225"/>
        <v>0</v>
      </c>
      <c r="UGO11" s="72">
        <f t="shared" si="225"/>
        <v>0</v>
      </c>
      <c r="UGP11" s="72">
        <f t="shared" si="225"/>
        <v>0</v>
      </c>
      <c r="UGQ11" s="72">
        <f t="shared" si="225"/>
        <v>0</v>
      </c>
      <c r="UGR11" s="72">
        <f t="shared" si="225"/>
        <v>0</v>
      </c>
      <c r="UGS11" s="72">
        <f t="shared" si="225"/>
        <v>0</v>
      </c>
      <c r="UGT11" s="72">
        <f t="shared" si="225"/>
        <v>0</v>
      </c>
      <c r="UGU11" s="72">
        <f t="shared" si="225"/>
        <v>0</v>
      </c>
      <c r="UGV11" s="72">
        <f t="shared" si="225"/>
        <v>0</v>
      </c>
      <c r="UGW11" s="72">
        <f t="shared" si="225"/>
        <v>0</v>
      </c>
      <c r="UGX11" s="72">
        <f t="shared" ref="UGX11:UJI11" si="226">SUM(UGX13:UGX112,UGX123:UGX151)</f>
        <v>0</v>
      </c>
      <c r="UGY11" s="72">
        <f t="shared" si="226"/>
        <v>0</v>
      </c>
      <c r="UGZ11" s="72">
        <f t="shared" si="226"/>
        <v>0</v>
      </c>
      <c r="UHA11" s="72">
        <f t="shared" si="226"/>
        <v>0</v>
      </c>
      <c r="UHB11" s="72">
        <f t="shared" si="226"/>
        <v>0</v>
      </c>
      <c r="UHC11" s="72">
        <f t="shared" si="226"/>
        <v>0</v>
      </c>
      <c r="UHD11" s="72">
        <f t="shared" si="226"/>
        <v>0</v>
      </c>
      <c r="UHE11" s="72">
        <f t="shared" si="226"/>
        <v>0</v>
      </c>
      <c r="UHF11" s="72">
        <f t="shared" si="226"/>
        <v>0</v>
      </c>
      <c r="UHG11" s="72">
        <f t="shared" si="226"/>
        <v>0</v>
      </c>
      <c r="UHH11" s="72">
        <f t="shared" si="226"/>
        <v>0</v>
      </c>
      <c r="UHI11" s="72">
        <f t="shared" si="226"/>
        <v>0</v>
      </c>
      <c r="UHJ11" s="72">
        <f t="shared" si="226"/>
        <v>0</v>
      </c>
      <c r="UHK11" s="72">
        <f t="shared" si="226"/>
        <v>0</v>
      </c>
      <c r="UHL11" s="72">
        <f t="shared" si="226"/>
        <v>0</v>
      </c>
      <c r="UHM11" s="72">
        <f t="shared" si="226"/>
        <v>0</v>
      </c>
      <c r="UHN11" s="72">
        <f t="shared" si="226"/>
        <v>0</v>
      </c>
      <c r="UHO11" s="72">
        <f t="shared" si="226"/>
        <v>0</v>
      </c>
      <c r="UHP11" s="72">
        <f t="shared" si="226"/>
        <v>0</v>
      </c>
      <c r="UHQ11" s="72">
        <f t="shared" si="226"/>
        <v>0</v>
      </c>
      <c r="UHR11" s="72">
        <f t="shared" si="226"/>
        <v>0</v>
      </c>
      <c r="UHS11" s="72">
        <f t="shared" si="226"/>
        <v>0</v>
      </c>
      <c r="UHT11" s="72">
        <f t="shared" si="226"/>
        <v>0</v>
      </c>
      <c r="UHU11" s="72">
        <f t="shared" si="226"/>
        <v>0</v>
      </c>
      <c r="UHV11" s="72">
        <f t="shared" si="226"/>
        <v>0</v>
      </c>
      <c r="UHW11" s="72">
        <f t="shared" si="226"/>
        <v>0</v>
      </c>
      <c r="UHX11" s="72">
        <f t="shared" si="226"/>
        <v>0</v>
      </c>
      <c r="UHY11" s="72">
        <f t="shared" si="226"/>
        <v>0</v>
      </c>
      <c r="UHZ11" s="72">
        <f t="shared" si="226"/>
        <v>0</v>
      </c>
      <c r="UIA11" s="72">
        <f t="shared" si="226"/>
        <v>0</v>
      </c>
      <c r="UIB11" s="72">
        <f t="shared" si="226"/>
        <v>0</v>
      </c>
      <c r="UIC11" s="72">
        <f t="shared" si="226"/>
        <v>0</v>
      </c>
      <c r="UID11" s="72">
        <f t="shared" si="226"/>
        <v>0</v>
      </c>
      <c r="UIE11" s="72">
        <f t="shared" si="226"/>
        <v>0</v>
      </c>
      <c r="UIF11" s="72">
        <f t="shared" si="226"/>
        <v>0</v>
      </c>
      <c r="UIG11" s="72">
        <f t="shared" si="226"/>
        <v>0</v>
      </c>
      <c r="UIH11" s="72">
        <f t="shared" si="226"/>
        <v>0</v>
      </c>
      <c r="UII11" s="72">
        <f t="shared" si="226"/>
        <v>0</v>
      </c>
      <c r="UIJ11" s="72">
        <f t="shared" si="226"/>
        <v>0</v>
      </c>
      <c r="UIK11" s="72">
        <f t="shared" si="226"/>
        <v>0</v>
      </c>
      <c r="UIL11" s="72">
        <f t="shared" si="226"/>
        <v>0</v>
      </c>
      <c r="UIM11" s="72">
        <f t="shared" si="226"/>
        <v>0</v>
      </c>
      <c r="UIN11" s="72">
        <f t="shared" si="226"/>
        <v>0</v>
      </c>
      <c r="UIO11" s="72">
        <f t="shared" si="226"/>
        <v>0</v>
      </c>
      <c r="UIP11" s="72">
        <f t="shared" si="226"/>
        <v>0</v>
      </c>
      <c r="UIQ11" s="72">
        <f t="shared" si="226"/>
        <v>0</v>
      </c>
      <c r="UIR11" s="72">
        <f t="shared" si="226"/>
        <v>0</v>
      </c>
      <c r="UIS11" s="72">
        <f t="shared" si="226"/>
        <v>0</v>
      </c>
      <c r="UIT11" s="72">
        <f t="shared" si="226"/>
        <v>0</v>
      </c>
      <c r="UIU11" s="72">
        <f t="shared" si="226"/>
        <v>0</v>
      </c>
      <c r="UIV11" s="72">
        <f t="shared" si="226"/>
        <v>0</v>
      </c>
      <c r="UIW11" s="72">
        <f t="shared" si="226"/>
        <v>0</v>
      </c>
      <c r="UIX11" s="72">
        <f t="shared" si="226"/>
        <v>0</v>
      </c>
      <c r="UIY11" s="72">
        <f t="shared" si="226"/>
        <v>0</v>
      </c>
      <c r="UIZ11" s="72">
        <f t="shared" si="226"/>
        <v>0</v>
      </c>
      <c r="UJA11" s="72">
        <f t="shared" si="226"/>
        <v>0</v>
      </c>
      <c r="UJB11" s="72">
        <f t="shared" si="226"/>
        <v>0</v>
      </c>
      <c r="UJC11" s="72">
        <f t="shared" si="226"/>
        <v>0</v>
      </c>
      <c r="UJD11" s="72">
        <f t="shared" si="226"/>
        <v>0</v>
      </c>
      <c r="UJE11" s="72">
        <f t="shared" si="226"/>
        <v>0</v>
      </c>
      <c r="UJF11" s="72">
        <f t="shared" si="226"/>
        <v>0</v>
      </c>
      <c r="UJG11" s="72">
        <f t="shared" si="226"/>
        <v>0</v>
      </c>
      <c r="UJH11" s="72">
        <f t="shared" si="226"/>
        <v>0</v>
      </c>
      <c r="UJI11" s="72">
        <f t="shared" si="226"/>
        <v>0</v>
      </c>
      <c r="UJJ11" s="72">
        <f t="shared" ref="UJJ11:ULU11" si="227">SUM(UJJ13:UJJ112,UJJ123:UJJ151)</f>
        <v>0</v>
      </c>
      <c r="UJK11" s="72">
        <f t="shared" si="227"/>
        <v>0</v>
      </c>
      <c r="UJL11" s="72">
        <f t="shared" si="227"/>
        <v>0</v>
      </c>
      <c r="UJM11" s="72">
        <f t="shared" si="227"/>
        <v>0</v>
      </c>
      <c r="UJN11" s="72">
        <f t="shared" si="227"/>
        <v>0</v>
      </c>
      <c r="UJO11" s="72">
        <f t="shared" si="227"/>
        <v>0</v>
      </c>
      <c r="UJP11" s="72">
        <f t="shared" si="227"/>
        <v>0</v>
      </c>
      <c r="UJQ11" s="72">
        <f t="shared" si="227"/>
        <v>0</v>
      </c>
      <c r="UJR11" s="72">
        <f t="shared" si="227"/>
        <v>0</v>
      </c>
      <c r="UJS11" s="72">
        <f t="shared" si="227"/>
        <v>0</v>
      </c>
      <c r="UJT11" s="72">
        <f t="shared" si="227"/>
        <v>0</v>
      </c>
      <c r="UJU11" s="72">
        <f t="shared" si="227"/>
        <v>0</v>
      </c>
      <c r="UJV11" s="72">
        <f t="shared" si="227"/>
        <v>0</v>
      </c>
      <c r="UJW11" s="72">
        <f t="shared" si="227"/>
        <v>0</v>
      </c>
      <c r="UJX11" s="72">
        <f t="shared" si="227"/>
        <v>0</v>
      </c>
      <c r="UJY11" s="72">
        <f t="shared" si="227"/>
        <v>0</v>
      </c>
      <c r="UJZ11" s="72">
        <f t="shared" si="227"/>
        <v>0</v>
      </c>
      <c r="UKA11" s="72">
        <f t="shared" si="227"/>
        <v>0</v>
      </c>
      <c r="UKB11" s="72">
        <f t="shared" si="227"/>
        <v>0</v>
      </c>
      <c r="UKC11" s="72">
        <f t="shared" si="227"/>
        <v>0</v>
      </c>
      <c r="UKD11" s="72">
        <f t="shared" si="227"/>
        <v>0</v>
      </c>
      <c r="UKE11" s="72">
        <f t="shared" si="227"/>
        <v>0</v>
      </c>
      <c r="UKF11" s="72">
        <f t="shared" si="227"/>
        <v>0</v>
      </c>
      <c r="UKG11" s="72">
        <f t="shared" si="227"/>
        <v>0</v>
      </c>
      <c r="UKH11" s="72">
        <f t="shared" si="227"/>
        <v>0</v>
      </c>
      <c r="UKI11" s="72">
        <f t="shared" si="227"/>
        <v>0</v>
      </c>
      <c r="UKJ11" s="72">
        <f t="shared" si="227"/>
        <v>0</v>
      </c>
      <c r="UKK11" s="72">
        <f t="shared" si="227"/>
        <v>0</v>
      </c>
      <c r="UKL11" s="72">
        <f t="shared" si="227"/>
        <v>0</v>
      </c>
      <c r="UKM11" s="72">
        <f t="shared" si="227"/>
        <v>0</v>
      </c>
      <c r="UKN11" s="72">
        <f t="shared" si="227"/>
        <v>0</v>
      </c>
      <c r="UKO11" s="72">
        <f t="shared" si="227"/>
        <v>0</v>
      </c>
      <c r="UKP11" s="72">
        <f t="shared" si="227"/>
        <v>0</v>
      </c>
      <c r="UKQ11" s="72">
        <f t="shared" si="227"/>
        <v>0</v>
      </c>
      <c r="UKR11" s="72">
        <f t="shared" si="227"/>
        <v>0</v>
      </c>
      <c r="UKS11" s="72">
        <f t="shared" si="227"/>
        <v>0</v>
      </c>
      <c r="UKT11" s="72">
        <f t="shared" si="227"/>
        <v>0</v>
      </c>
      <c r="UKU11" s="72">
        <f t="shared" si="227"/>
        <v>0</v>
      </c>
      <c r="UKV11" s="72">
        <f t="shared" si="227"/>
        <v>0</v>
      </c>
      <c r="UKW11" s="72">
        <f t="shared" si="227"/>
        <v>0</v>
      </c>
      <c r="UKX11" s="72">
        <f t="shared" si="227"/>
        <v>0</v>
      </c>
      <c r="UKY11" s="72">
        <f t="shared" si="227"/>
        <v>0</v>
      </c>
      <c r="UKZ11" s="72">
        <f t="shared" si="227"/>
        <v>0</v>
      </c>
      <c r="ULA11" s="72">
        <f t="shared" si="227"/>
        <v>0</v>
      </c>
      <c r="ULB11" s="72">
        <f t="shared" si="227"/>
        <v>0</v>
      </c>
      <c r="ULC11" s="72">
        <f t="shared" si="227"/>
        <v>0</v>
      </c>
      <c r="ULD11" s="72">
        <f t="shared" si="227"/>
        <v>0</v>
      </c>
      <c r="ULE11" s="72">
        <f t="shared" si="227"/>
        <v>0</v>
      </c>
      <c r="ULF11" s="72">
        <f t="shared" si="227"/>
        <v>0</v>
      </c>
      <c r="ULG11" s="72">
        <f t="shared" si="227"/>
        <v>0</v>
      </c>
      <c r="ULH11" s="72">
        <f t="shared" si="227"/>
        <v>0</v>
      </c>
      <c r="ULI11" s="72">
        <f t="shared" si="227"/>
        <v>0</v>
      </c>
      <c r="ULJ11" s="72">
        <f t="shared" si="227"/>
        <v>0</v>
      </c>
      <c r="ULK11" s="72">
        <f t="shared" si="227"/>
        <v>0</v>
      </c>
      <c r="ULL11" s="72">
        <f t="shared" si="227"/>
        <v>0</v>
      </c>
      <c r="ULM11" s="72">
        <f t="shared" si="227"/>
        <v>0</v>
      </c>
      <c r="ULN11" s="72">
        <f t="shared" si="227"/>
        <v>0</v>
      </c>
      <c r="ULO11" s="72">
        <f t="shared" si="227"/>
        <v>0</v>
      </c>
      <c r="ULP11" s="72">
        <f t="shared" si="227"/>
        <v>0</v>
      </c>
      <c r="ULQ11" s="72">
        <f t="shared" si="227"/>
        <v>0</v>
      </c>
      <c r="ULR11" s="72">
        <f t="shared" si="227"/>
        <v>0</v>
      </c>
      <c r="ULS11" s="72">
        <f t="shared" si="227"/>
        <v>0</v>
      </c>
      <c r="ULT11" s="72">
        <f t="shared" si="227"/>
        <v>0</v>
      </c>
      <c r="ULU11" s="72">
        <f t="shared" si="227"/>
        <v>0</v>
      </c>
      <c r="ULV11" s="72">
        <f t="shared" ref="ULV11:UOG11" si="228">SUM(ULV13:ULV112,ULV123:ULV151)</f>
        <v>0</v>
      </c>
      <c r="ULW11" s="72">
        <f t="shared" si="228"/>
        <v>0</v>
      </c>
      <c r="ULX11" s="72">
        <f t="shared" si="228"/>
        <v>0</v>
      </c>
      <c r="ULY11" s="72">
        <f t="shared" si="228"/>
        <v>0</v>
      </c>
      <c r="ULZ11" s="72">
        <f t="shared" si="228"/>
        <v>0</v>
      </c>
      <c r="UMA11" s="72">
        <f t="shared" si="228"/>
        <v>0</v>
      </c>
      <c r="UMB11" s="72">
        <f t="shared" si="228"/>
        <v>0</v>
      </c>
      <c r="UMC11" s="72">
        <f t="shared" si="228"/>
        <v>0</v>
      </c>
      <c r="UMD11" s="72">
        <f t="shared" si="228"/>
        <v>0</v>
      </c>
      <c r="UME11" s="72">
        <f t="shared" si="228"/>
        <v>0</v>
      </c>
      <c r="UMF11" s="72">
        <f t="shared" si="228"/>
        <v>0</v>
      </c>
      <c r="UMG11" s="72">
        <f t="shared" si="228"/>
        <v>0</v>
      </c>
      <c r="UMH11" s="72">
        <f t="shared" si="228"/>
        <v>0</v>
      </c>
      <c r="UMI11" s="72">
        <f t="shared" si="228"/>
        <v>0</v>
      </c>
      <c r="UMJ11" s="72">
        <f t="shared" si="228"/>
        <v>0</v>
      </c>
      <c r="UMK11" s="72">
        <f t="shared" si="228"/>
        <v>0</v>
      </c>
      <c r="UML11" s="72">
        <f t="shared" si="228"/>
        <v>0</v>
      </c>
      <c r="UMM11" s="72">
        <f t="shared" si="228"/>
        <v>0</v>
      </c>
      <c r="UMN11" s="72">
        <f t="shared" si="228"/>
        <v>0</v>
      </c>
      <c r="UMO11" s="72">
        <f t="shared" si="228"/>
        <v>0</v>
      </c>
      <c r="UMP11" s="72">
        <f t="shared" si="228"/>
        <v>0</v>
      </c>
      <c r="UMQ11" s="72">
        <f t="shared" si="228"/>
        <v>0</v>
      </c>
      <c r="UMR11" s="72">
        <f t="shared" si="228"/>
        <v>0</v>
      </c>
      <c r="UMS11" s="72">
        <f t="shared" si="228"/>
        <v>0</v>
      </c>
      <c r="UMT11" s="72">
        <f t="shared" si="228"/>
        <v>0</v>
      </c>
      <c r="UMU11" s="72">
        <f t="shared" si="228"/>
        <v>0</v>
      </c>
      <c r="UMV11" s="72">
        <f t="shared" si="228"/>
        <v>0</v>
      </c>
      <c r="UMW11" s="72">
        <f t="shared" si="228"/>
        <v>0</v>
      </c>
      <c r="UMX11" s="72">
        <f t="shared" si="228"/>
        <v>0</v>
      </c>
      <c r="UMY11" s="72">
        <f t="shared" si="228"/>
        <v>0</v>
      </c>
      <c r="UMZ11" s="72">
        <f t="shared" si="228"/>
        <v>0</v>
      </c>
      <c r="UNA11" s="72">
        <f t="shared" si="228"/>
        <v>0</v>
      </c>
      <c r="UNB11" s="72">
        <f t="shared" si="228"/>
        <v>0</v>
      </c>
      <c r="UNC11" s="72">
        <f t="shared" si="228"/>
        <v>0</v>
      </c>
      <c r="UND11" s="72">
        <f t="shared" si="228"/>
        <v>0</v>
      </c>
      <c r="UNE11" s="72">
        <f t="shared" si="228"/>
        <v>0</v>
      </c>
      <c r="UNF11" s="72">
        <f t="shared" si="228"/>
        <v>0</v>
      </c>
      <c r="UNG11" s="72">
        <f t="shared" si="228"/>
        <v>0</v>
      </c>
      <c r="UNH11" s="72">
        <f t="shared" si="228"/>
        <v>0</v>
      </c>
      <c r="UNI11" s="72">
        <f t="shared" si="228"/>
        <v>0</v>
      </c>
      <c r="UNJ11" s="72">
        <f t="shared" si="228"/>
        <v>0</v>
      </c>
      <c r="UNK11" s="72">
        <f t="shared" si="228"/>
        <v>0</v>
      </c>
      <c r="UNL11" s="72">
        <f t="shared" si="228"/>
        <v>0</v>
      </c>
      <c r="UNM11" s="72">
        <f t="shared" si="228"/>
        <v>0</v>
      </c>
      <c r="UNN11" s="72">
        <f t="shared" si="228"/>
        <v>0</v>
      </c>
      <c r="UNO11" s="72">
        <f t="shared" si="228"/>
        <v>0</v>
      </c>
      <c r="UNP11" s="72">
        <f t="shared" si="228"/>
        <v>0</v>
      </c>
      <c r="UNQ11" s="72">
        <f t="shared" si="228"/>
        <v>0</v>
      </c>
      <c r="UNR11" s="72">
        <f t="shared" si="228"/>
        <v>0</v>
      </c>
      <c r="UNS11" s="72">
        <f t="shared" si="228"/>
        <v>0</v>
      </c>
      <c r="UNT11" s="72">
        <f t="shared" si="228"/>
        <v>0</v>
      </c>
      <c r="UNU11" s="72">
        <f t="shared" si="228"/>
        <v>0</v>
      </c>
      <c r="UNV11" s="72">
        <f t="shared" si="228"/>
        <v>0</v>
      </c>
      <c r="UNW11" s="72">
        <f t="shared" si="228"/>
        <v>0</v>
      </c>
      <c r="UNX11" s="72">
        <f t="shared" si="228"/>
        <v>0</v>
      </c>
      <c r="UNY11" s="72">
        <f t="shared" si="228"/>
        <v>0</v>
      </c>
      <c r="UNZ11" s="72">
        <f t="shared" si="228"/>
        <v>0</v>
      </c>
      <c r="UOA11" s="72">
        <f t="shared" si="228"/>
        <v>0</v>
      </c>
      <c r="UOB11" s="72">
        <f t="shared" si="228"/>
        <v>0</v>
      </c>
      <c r="UOC11" s="72">
        <f t="shared" si="228"/>
        <v>0</v>
      </c>
      <c r="UOD11" s="72">
        <f t="shared" si="228"/>
        <v>0</v>
      </c>
      <c r="UOE11" s="72">
        <f t="shared" si="228"/>
        <v>0</v>
      </c>
      <c r="UOF11" s="72">
        <f t="shared" si="228"/>
        <v>0</v>
      </c>
      <c r="UOG11" s="72">
        <f t="shared" si="228"/>
        <v>0</v>
      </c>
      <c r="UOH11" s="72">
        <f t="shared" ref="UOH11:UQS11" si="229">SUM(UOH13:UOH112,UOH123:UOH151)</f>
        <v>0</v>
      </c>
      <c r="UOI11" s="72">
        <f t="shared" si="229"/>
        <v>0</v>
      </c>
      <c r="UOJ11" s="72">
        <f t="shared" si="229"/>
        <v>0</v>
      </c>
      <c r="UOK11" s="72">
        <f t="shared" si="229"/>
        <v>0</v>
      </c>
      <c r="UOL11" s="72">
        <f t="shared" si="229"/>
        <v>0</v>
      </c>
      <c r="UOM11" s="72">
        <f t="shared" si="229"/>
        <v>0</v>
      </c>
      <c r="UON11" s="72">
        <f t="shared" si="229"/>
        <v>0</v>
      </c>
      <c r="UOO11" s="72">
        <f t="shared" si="229"/>
        <v>0</v>
      </c>
      <c r="UOP11" s="72">
        <f t="shared" si="229"/>
        <v>0</v>
      </c>
      <c r="UOQ11" s="72">
        <f t="shared" si="229"/>
        <v>0</v>
      </c>
      <c r="UOR11" s="72">
        <f t="shared" si="229"/>
        <v>0</v>
      </c>
      <c r="UOS11" s="72">
        <f t="shared" si="229"/>
        <v>0</v>
      </c>
      <c r="UOT11" s="72">
        <f t="shared" si="229"/>
        <v>0</v>
      </c>
      <c r="UOU11" s="72">
        <f t="shared" si="229"/>
        <v>0</v>
      </c>
      <c r="UOV11" s="72">
        <f t="shared" si="229"/>
        <v>0</v>
      </c>
      <c r="UOW11" s="72">
        <f t="shared" si="229"/>
        <v>0</v>
      </c>
      <c r="UOX11" s="72">
        <f t="shared" si="229"/>
        <v>0</v>
      </c>
      <c r="UOY11" s="72">
        <f t="shared" si="229"/>
        <v>0</v>
      </c>
      <c r="UOZ11" s="72">
        <f t="shared" si="229"/>
        <v>0</v>
      </c>
      <c r="UPA11" s="72">
        <f t="shared" si="229"/>
        <v>0</v>
      </c>
      <c r="UPB11" s="72">
        <f t="shared" si="229"/>
        <v>0</v>
      </c>
      <c r="UPC11" s="72">
        <f t="shared" si="229"/>
        <v>0</v>
      </c>
      <c r="UPD11" s="72">
        <f t="shared" si="229"/>
        <v>0</v>
      </c>
      <c r="UPE11" s="72">
        <f t="shared" si="229"/>
        <v>0</v>
      </c>
      <c r="UPF11" s="72">
        <f t="shared" si="229"/>
        <v>0</v>
      </c>
      <c r="UPG11" s="72">
        <f t="shared" si="229"/>
        <v>0</v>
      </c>
      <c r="UPH11" s="72">
        <f t="shared" si="229"/>
        <v>0</v>
      </c>
      <c r="UPI11" s="72">
        <f t="shared" si="229"/>
        <v>0</v>
      </c>
      <c r="UPJ11" s="72">
        <f t="shared" si="229"/>
        <v>0</v>
      </c>
      <c r="UPK11" s="72">
        <f t="shared" si="229"/>
        <v>0</v>
      </c>
      <c r="UPL11" s="72">
        <f t="shared" si="229"/>
        <v>0</v>
      </c>
      <c r="UPM11" s="72">
        <f t="shared" si="229"/>
        <v>0</v>
      </c>
      <c r="UPN11" s="72">
        <f t="shared" si="229"/>
        <v>0</v>
      </c>
      <c r="UPO11" s="72">
        <f t="shared" si="229"/>
        <v>0</v>
      </c>
      <c r="UPP11" s="72">
        <f t="shared" si="229"/>
        <v>0</v>
      </c>
      <c r="UPQ11" s="72">
        <f t="shared" si="229"/>
        <v>0</v>
      </c>
      <c r="UPR11" s="72">
        <f t="shared" si="229"/>
        <v>0</v>
      </c>
      <c r="UPS11" s="72">
        <f t="shared" si="229"/>
        <v>0</v>
      </c>
      <c r="UPT11" s="72">
        <f t="shared" si="229"/>
        <v>0</v>
      </c>
      <c r="UPU11" s="72">
        <f t="shared" si="229"/>
        <v>0</v>
      </c>
      <c r="UPV11" s="72">
        <f t="shared" si="229"/>
        <v>0</v>
      </c>
      <c r="UPW11" s="72">
        <f t="shared" si="229"/>
        <v>0</v>
      </c>
      <c r="UPX11" s="72">
        <f t="shared" si="229"/>
        <v>0</v>
      </c>
      <c r="UPY11" s="72">
        <f t="shared" si="229"/>
        <v>0</v>
      </c>
      <c r="UPZ11" s="72">
        <f t="shared" si="229"/>
        <v>0</v>
      </c>
      <c r="UQA11" s="72">
        <f t="shared" si="229"/>
        <v>0</v>
      </c>
      <c r="UQB11" s="72">
        <f t="shared" si="229"/>
        <v>0</v>
      </c>
      <c r="UQC11" s="72">
        <f t="shared" si="229"/>
        <v>0</v>
      </c>
      <c r="UQD11" s="72">
        <f t="shared" si="229"/>
        <v>0</v>
      </c>
      <c r="UQE11" s="72">
        <f t="shared" si="229"/>
        <v>0</v>
      </c>
      <c r="UQF11" s="72">
        <f t="shared" si="229"/>
        <v>0</v>
      </c>
      <c r="UQG11" s="72">
        <f t="shared" si="229"/>
        <v>0</v>
      </c>
      <c r="UQH11" s="72">
        <f t="shared" si="229"/>
        <v>0</v>
      </c>
      <c r="UQI11" s="72">
        <f t="shared" si="229"/>
        <v>0</v>
      </c>
      <c r="UQJ11" s="72">
        <f t="shared" si="229"/>
        <v>0</v>
      </c>
      <c r="UQK11" s="72">
        <f t="shared" si="229"/>
        <v>0</v>
      </c>
      <c r="UQL11" s="72">
        <f t="shared" si="229"/>
        <v>0</v>
      </c>
      <c r="UQM11" s="72">
        <f t="shared" si="229"/>
        <v>0</v>
      </c>
      <c r="UQN11" s="72">
        <f t="shared" si="229"/>
        <v>0</v>
      </c>
      <c r="UQO11" s="72">
        <f t="shared" si="229"/>
        <v>0</v>
      </c>
      <c r="UQP11" s="72">
        <f t="shared" si="229"/>
        <v>0</v>
      </c>
      <c r="UQQ11" s="72">
        <f t="shared" si="229"/>
        <v>0</v>
      </c>
      <c r="UQR11" s="72">
        <f t="shared" si="229"/>
        <v>0</v>
      </c>
      <c r="UQS11" s="72">
        <f t="shared" si="229"/>
        <v>0</v>
      </c>
      <c r="UQT11" s="72">
        <f t="shared" ref="UQT11:UTE11" si="230">SUM(UQT13:UQT112,UQT123:UQT151)</f>
        <v>0</v>
      </c>
      <c r="UQU11" s="72">
        <f t="shared" si="230"/>
        <v>0</v>
      </c>
      <c r="UQV11" s="72">
        <f t="shared" si="230"/>
        <v>0</v>
      </c>
      <c r="UQW11" s="72">
        <f t="shared" si="230"/>
        <v>0</v>
      </c>
      <c r="UQX11" s="72">
        <f t="shared" si="230"/>
        <v>0</v>
      </c>
      <c r="UQY11" s="72">
        <f t="shared" si="230"/>
        <v>0</v>
      </c>
      <c r="UQZ11" s="72">
        <f t="shared" si="230"/>
        <v>0</v>
      </c>
      <c r="URA11" s="72">
        <f t="shared" si="230"/>
        <v>0</v>
      </c>
      <c r="URB11" s="72">
        <f t="shared" si="230"/>
        <v>0</v>
      </c>
      <c r="URC11" s="72">
        <f t="shared" si="230"/>
        <v>0</v>
      </c>
      <c r="URD11" s="72">
        <f t="shared" si="230"/>
        <v>0</v>
      </c>
      <c r="URE11" s="72">
        <f t="shared" si="230"/>
        <v>0</v>
      </c>
      <c r="URF11" s="72">
        <f t="shared" si="230"/>
        <v>0</v>
      </c>
      <c r="URG11" s="72">
        <f t="shared" si="230"/>
        <v>0</v>
      </c>
      <c r="URH11" s="72">
        <f t="shared" si="230"/>
        <v>0</v>
      </c>
      <c r="URI11" s="72">
        <f t="shared" si="230"/>
        <v>0</v>
      </c>
      <c r="URJ11" s="72">
        <f t="shared" si="230"/>
        <v>0</v>
      </c>
      <c r="URK11" s="72">
        <f t="shared" si="230"/>
        <v>0</v>
      </c>
      <c r="URL11" s="72">
        <f t="shared" si="230"/>
        <v>0</v>
      </c>
      <c r="URM11" s="72">
        <f t="shared" si="230"/>
        <v>0</v>
      </c>
      <c r="URN11" s="72">
        <f t="shared" si="230"/>
        <v>0</v>
      </c>
      <c r="URO11" s="72">
        <f t="shared" si="230"/>
        <v>0</v>
      </c>
      <c r="URP11" s="72">
        <f t="shared" si="230"/>
        <v>0</v>
      </c>
      <c r="URQ11" s="72">
        <f t="shared" si="230"/>
        <v>0</v>
      </c>
      <c r="URR11" s="72">
        <f t="shared" si="230"/>
        <v>0</v>
      </c>
      <c r="URS11" s="72">
        <f t="shared" si="230"/>
        <v>0</v>
      </c>
      <c r="URT11" s="72">
        <f t="shared" si="230"/>
        <v>0</v>
      </c>
      <c r="URU11" s="72">
        <f t="shared" si="230"/>
        <v>0</v>
      </c>
      <c r="URV11" s="72">
        <f t="shared" si="230"/>
        <v>0</v>
      </c>
      <c r="URW11" s="72">
        <f t="shared" si="230"/>
        <v>0</v>
      </c>
      <c r="URX11" s="72">
        <f t="shared" si="230"/>
        <v>0</v>
      </c>
      <c r="URY11" s="72">
        <f t="shared" si="230"/>
        <v>0</v>
      </c>
      <c r="URZ11" s="72">
        <f t="shared" si="230"/>
        <v>0</v>
      </c>
      <c r="USA11" s="72">
        <f t="shared" si="230"/>
        <v>0</v>
      </c>
      <c r="USB11" s="72">
        <f t="shared" si="230"/>
        <v>0</v>
      </c>
      <c r="USC11" s="72">
        <f t="shared" si="230"/>
        <v>0</v>
      </c>
      <c r="USD11" s="72">
        <f t="shared" si="230"/>
        <v>0</v>
      </c>
      <c r="USE11" s="72">
        <f t="shared" si="230"/>
        <v>0</v>
      </c>
      <c r="USF11" s="72">
        <f t="shared" si="230"/>
        <v>0</v>
      </c>
      <c r="USG11" s="72">
        <f t="shared" si="230"/>
        <v>0</v>
      </c>
      <c r="USH11" s="72">
        <f t="shared" si="230"/>
        <v>0</v>
      </c>
      <c r="USI11" s="72">
        <f t="shared" si="230"/>
        <v>0</v>
      </c>
      <c r="USJ11" s="72">
        <f t="shared" si="230"/>
        <v>0</v>
      </c>
      <c r="USK11" s="72">
        <f t="shared" si="230"/>
        <v>0</v>
      </c>
      <c r="USL11" s="72">
        <f t="shared" si="230"/>
        <v>0</v>
      </c>
      <c r="USM11" s="72">
        <f t="shared" si="230"/>
        <v>0</v>
      </c>
      <c r="USN11" s="72">
        <f t="shared" si="230"/>
        <v>0</v>
      </c>
      <c r="USO11" s="72">
        <f t="shared" si="230"/>
        <v>0</v>
      </c>
      <c r="USP11" s="72">
        <f t="shared" si="230"/>
        <v>0</v>
      </c>
      <c r="USQ11" s="72">
        <f t="shared" si="230"/>
        <v>0</v>
      </c>
      <c r="USR11" s="72">
        <f t="shared" si="230"/>
        <v>0</v>
      </c>
      <c r="USS11" s="72">
        <f t="shared" si="230"/>
        <v>0</v>
      </c>
      <c r="UST11" s="72">
        <f t="shared" si="230"/>
        <v>0</v>
      </c>
      <c r="USU11" s="72">
        <f t="shared" si="230"/>
        <v>0</v>
      </c>
      <c r="USV11" s="72">
        <f t="shared" si="230"/>
        <v>0</v>
      </c>
      <c r="USW11" s="72">
        <f t="shared" si="230"/>
        <v>0</v>
      </c>
      <c r="USX11" s="72">
        <f t="shared" si="230"/>
        <v>0</v>
      </c>
      <c r="USY11" s="72">
        <f t="shared" si="230"/>
        <v>0</v>
      </c>
      <c r="USZ11" s="72">
        <f t="shared" si="230"/>
        <v>0</v>
      </c>
      <c r="UTA11" s="72">
        <f t="shared" si="230"/>
        <v>0</v>
      </c>
      <c r="UTB11" s="72">
        <f t="shared" si="230"/>
        <v>0</v>
      </c>
      <c r="UTC11" s="72">
        <f t="shared" si="230"/>
        <v>0</v>
      </c>
      <c r="UTD11" s="72">
        <f t="shared" si="230"/>
        <v>0</v>
      </c>
      <c r="UTE11" s="72">
        <f t="shared" si="230"/>
        <v>0</v>
      </c>
      <c r="UTF11" s="72">
        <f t="shared" ref="UTF11:UVQ11" si="231">SUM(UTF13:UTF112,UTF123:UTF151)</f>
        <v>0</v>
      </c>
      <c r="UTG11" s="72">
        <f t="shared" si="231"/>
        <v>0</v>
      </c>
      <c r="UTH11" s="72">
        <f t="shared" si="231"/>
        <v>0</v>
      </c>
      <c r="UTI11" s="72">
        <f t="shared" si="231"/>
        <v>0</v>
      </c>
      <c r="UTJ11" s="72">
        <f t="shared" si="231"/>
        <v>0</v>
      </c>
      <c r="UTK11" s="72">
        <f t="shared" si="231"/>
        <v>0</v>
      </c>
      <c r="UTL11" s="72">
        <f t="shared" si="231"/>
        <v>0</v>
      </c>
      <c r="UTM11" s="72">
        <f t="shared" si="231"/>
        <v>0</v>
      </c>
      <c r="UTN11" s="72">
        <f t="shared" si="231"/>
        <v>0</v>
      </c>
      <c r="UTO11" s="72">
        <f t="shared" si="231"/>
        <v>0</v>
      </c>
      <c r="UTP11" s="72">
        <f t="shared" si="231"/>
        <v>0</v>
      </c>
      <c r="UTQ11" s="72">
        <f t="shared" si="231"/>
        <v>0</v>
      </c>
      <c r="UTR11" s="72">
        <f t="shared" si="231"/>
        <v>0</v>
      </c>
      <c r="UTS11" s="72">
        <f t="shared" si="231"/>
        <v>0</v>
      </c>
      <c r="UTT11" s="72">
        <f t="shared" si="231"/>
        <v>0</v>
      </c>
      <c r="UTU11" s="72">
        <f t="shared" si="231"/>
        <v>0</v>
      </c>
      <c r="UTV11" s="72">
        <f t="shared" si="231"/>
        <v>0</v>
      </c>
      <c r="UTW11" s="72">
        <f t="shared" si="231"/>
        <v>0</v>
      </c>
      <c r="UTX11" s="72">
        <f t="shared" si="231"/>
        <v>0</v>
      </c>
      <c r="UTY11" s="72">
        <f t="shared" si="231"/>
        <v>0</v>
      </c>
      <c r="UTZ11" s="72">
        <f t="shared" si="231"/>
        <v>0</v>
      </c>
      <c r="UUA11" s="72">
        <f t="shared" si="231"/>
        <v>0</v>
      </c>
      <c r="UUB11" s="72">
        <f t="shared" si="231"/>
        <v>0</v>
      </c>
      <c r="UUC11" s="72">
        <f t="shared" si="231"/>
        <v>0</v>
      </c>
      <c r="UUD11" s="72">
        <f t="shared" si="231"/>
        <v>0</v>
      </c>
      <c r="UUE11" s="72">
        <f t="shared" si="231"/>
        <v>0</v>
      </c>
      <c r="UUF11" s="72">
        <f t="shared" si="231"/>
        <v>0</v>
      </c>
      <c r="UUG11" s="72">
        <f t="shared" si="231"/>
        <v>0</v>
      </c>
      <c r="UUH11" s="72">
        <f t="shared" si="231"/>
        <v>0</v>
      </c>
      <c r="UUI11" s="72">
        <f t="shared" si="231"/>
        <v>0</v>
      </c>
      <c r="UUJ11" s="72">
        <f t="shared" si="231"/>
        <v>0</v>
      </c>
      <c r="UUK11" s="72">
        <f t="shared" si="231"/>
        <v>0</v>
      </c>
      <c r="UUL11" s="72">
        <f t="shared" si="231"/>
        <v>0</v>
      </c>
      <c r="UUM11" s="72">
        <f t="shared" si="231"/>
        <v>0</v>
      </c>
      <c r="UUN11" s="72">
        <f t="shared" si="231"/>
        <v>0</v>
      </c>
      <c r="UUO11" s="72">
        <f t="shared" si="231"/>
        <v>0</v>
      </c>
      <c r="UUP11" s="72">
        <f t="shared" si="231"/>
        <v>0</v>
      </c>
      <c r="UUQ11" s="72">
        <f t="shared" si="231"/>
        <v>0</v>
      </c>
      <c r="UUR11" s="72">
        <f t="shared" si="231"/>
        <v>0</v>
      </c>
      <c r="UUS11" s="72">
        <f t="shared" si="231"/>
        <v>0</v>
      </c>
      <c r="UUT11" s="72">
        <f t="shared" si="231"/>
        <v>0</v>
      </c>
      <c r="UUU11" s="72">
        <f t="shared" si="231"/>
        <v>0</v>
      </c>
      <c r="UUV11" s="72">
        <f t="shared" si="231"/>
        <v>0</v>
      </c>
      <c r="UUW11" s="72">
        <f t="shared" si="231"/>
        <v>0</v>
      </c>
      <c r="UUX11" s="72">
        <f t="shared" si="231"/>
        <v>0</v>
      </c>
      <c r="UUY11" s="72">
        <f t="shared" si="231"/>
        <v>0</v>
      </c>
      <c r="UUZ11" s="72">
        <f t="shared" si="231"/>
        <v>0</v>
      </c>
      <c r="UVA11" s="72">
        <f t="shared" si="231"/>
        <v>0</v>
      </c>
      <c r="UVB11" s="72">
        <f t="shared" si="231"/>
        <v>0</v>
      </c>
      <c r="UVC11" s="72">
        <f t="shared" si="231"/>
        <v>0</v>
      </c>
      <c r="UVD11" s="72">
        <f t="shared" si="231"/>
        <v>0</v>
      </c>
      <c r="UVE11" s="72">
        <f t="shared" si="231"/>
        <v>0</v>
      </c>
      <c r="UVF11" s="72">
        <f t="shared" si="231"/>
        <v>0</v>
      </c>
      <c r="UVG11" s="72">
        <f t="shared" si="231"/>
        <v>0</v>
      </c>
      <c r="UVH11" s="72">
        <f t="shared" si="231"/>
        <v>0</v>
      </c>
      <c r="UVI11" s="72">
        <f t="shared" si="231"/>
        <v>0</v>
      </c>
      <c r="UVJ11" s="72">
        <f t="shared" si="231"/>
        <v>0</v>
      </c>
      <c r="UVK11" s="72">
        <f t="shared" si="231"/>
        <v>0</v>
      </c>
      <c r="UVL11" s="72">
        <f t="shared" si="231"/>
        <v>0</v>
      </c>
      <c r="UVM11" s="72">
        <f t="shared" si="231"/>
        <v>0</v>
      </c>
      <c r="UVN11" s="72">
        <f t="shared" si="231"/>
        <v>0</v>
      </c>
      <c r="UVO11" s="72">
        <f t="shared" si="231"/>
        <v>0</v>
      </c>
      <c r="UVP11" s="72">
        <f t="shared" si="231"/>
        <v>0</v>
      </c>
      <c r="UVQ11" s="72">
        <f t="shared" si="231"/>
        <v>0</v>
      </c>
      <c r="UVR11" s="72">
        <f t="shared" ref="UVR11:UYC11" si="232">SUM(UVR13:UVR112,UVR123:UVR151)</f>
        <v>0</v>
      </c>
      <c r="UVS11" s="72">
        <f t="shared" si="232"/>
        <v>0</v>
      </c>
      <c r="UVT11" s="72">
        <f t="shared" si="232"/>
        <v>0</v>
      </c>
      <c r="UVU11" s="72">
        <f t="shared" si="232"/>
        <v>0</v>
      </c>
      <c r="UVV11" s="72">
        <f t="shared" si="232"/>
        <v>0</v>
      </c>
      <c r="UVW11" s="72">
        <f t="shared" si="232"/>
        <v>0</v>
      </c>
      <c r="UVX11" s="72">
        <f t="shared" si="232"/>
        <v>0</v>
      </c>
      <c r="UVY11" s="72">
        <f t="shared" si="232"/>
        <v>0</v>
      </c>
      <c r="UVZ11" s="72">
        <f t="shared" si="232"/>
        <v>0</v>
      </c>
      <c r="UWA11" s="72">
        <f t="shared" si="232"/>
        <v>0</v>
      </c>
      <c r="UWB11" s="72">
        <f t="shared" si="232"/>
        <v>0</v>
      </c>
      <c r="UWC11" s="72">
        <f t="shared" si="232"/>
        <v>0</v>
      </c>
      <c r="UWD11" s="72">
        <f t="shared" si="232"/>
        <v>0</v>
      </c>
      <c r="UWE11" s="72">
        <f t="shared" si="232"/>
        <v>0</v>
      </c>
      <c r="UWF11" s="72">
        <f t="shared" si="232"/>
        <v>0</v>
      </c>
      <c r="UWG11" s="72">
        <f t="shared" si="232"/>
        <v>0</v>
      </c>
      <c r="UWH11" s="72">
        <f t="shared" si="232"/>
        <v>0</v>
      </c>
      <c r="UWI11" s="72">
        <f t="shared" si="232"/>
        <v>0</v>
      </c>
      <c r="UWJ11" s="72">
        <f t="shared" si="232"/>
        <v>0</v>
      </c>
      <c r="UWK11" s="72">
        <f t="shared" si="232"/>
        <v>0</v>
      </c>
      <c r="UWL11" s="72">
        <f t="shared" si="232"/>
        <v>0</v>
      </c>
      <c r="UWM11" s="72">
        <f t="shared" si="232"/>
        <v>0</v>
      </c>
      <c r="UWN11" s="72">
        <f t="shared" si="232"/>
        <v>0</v>
      </c>
      <c r="UWO11" s="72">
        <f t="shared" si="232"/>
        <v>0</v>
      </c>
      <c r="UWP11" s="72">
        <f t="shared" si="232"/>
        <v>0</v>
      </c>
      <c r="UWQ11" s="72">
        <f t="shared" si="232"/>
        <v>0</v>
      </c>
      <c r="UWR11" s="72">
        <f t="shared" si="232"/>
        <v>0</v>
      </c>
      <c r="UWS11" s="72">
        <f t="shared" si="232"/>
        <v>0</v>
      </c>
      <c r="UWT11" s="72">
        <f t="shared" si="232"/>
        <v>0</v>
      </c>
      <c r="UWU11" s="72">
        <f t="shared" si="232"/>
        <v>0</v>
      </c>
      <c r="UWV11" s="72">
        <f t="shared" si="232"/>
        <v>0</v>
      </c>
      <c r="UWW11" s="72">
        <f t="shared" si="232"/>
        <v>0</v>
      </c>
      <c r="UWX11" s="72">
        <f t="shared" si="232"/>
        <v>0</v>
      </c>
      <c r="UWY11" s="72">
        <f t="shared" si="232"/>
        <v>0</v>
      </c>
      <c r="UWZ11" s="72">
        <f t="shared" si="232"/>
        <v>0</v>
      </c>
      <c r="UXA11" s="72">
        <f t="shared" si="232"/>
        <v>0</v>
      </c>
      <c r="UXB11" s="72">
        <f t="shared" si="232"/>
        <v>0</v>
      </c>
      <c r="UXC11" s="72">
        <f t="shared" si="232"/>
        <v>0</v>
      </c>
      <c r="UXD11" s="72">
        <f t="shared" si="232"/>
        <v>0</v>
      </c>
      <c r="UXE11" s="72">
        <f t="shared" si="232"/>
        <v>0</v>
      </c>
      <c r="UXF11" s="72">
        <f t="shared" si="232"/>
        <v>0</v>
      </c>
      <c r="UXG11" s="72">
        <f t="shared" si="232"/>
        <v>0</v>
      </c>
      <c r="UXH11" s="72">
        <f t="shared" si="232"/>
        <v>0</v>
      </c>
      <c r="UXI11" s="72">
        <f t="shared" si="232"/>
        <v>0</v>
      </c>
      <c r="UXJ11" s="72">
        <f t="shared" si="232"/>
        <v>0</v>
      </c>
      <c r="UXK11" s="72">
        <f t="shared" si="232"/>
        <v>0</v>
      </c>
      <c r="UXL11" s="72">
        <f t="shared" si="232"/>
        <v>0</v>
      </c>
      <c r="UXM11" s="72">
        <f t="shared" si="232"/>
        <v>0</v>
      </c>
      <c r="UXN11" s="72">
        <f t="shared" si="232"/>
        <v>0</v>
      </c>
      <c r="UXO11" s="72">
        <f t="shared" si="232"/>
        <v>0</v>
      </c>
      <c r="UXP11" s="72">
        <f t="shared" si="232"/>
        <v>0</v>
      </c>
      <c r="UXQ11" s="72">
        <f t="shared" si="232"/>
        <v>0</v>
      </c>
      <c r="UXR11" s="72">
        <f t="shared" si="232"/>
        <v>0</v>
      </c>
      <c r="UXS11" s="72">
        <f t="shared" si="232"/>
        <v>0</v>
      </c>
      <c r="UXT11" s="72">
        <f t="shared" si="232"/>
        <v>0</v>
      </c>
      <c r="UXU11" s="72">
        <f t="shared" si="232"/>
        <v>0</v>
      </c>
      <c r="UXV11" s="72">
        <f t="shared" si="232"/>
        <v>0</v>
      </c>
      <c r="UXW11" s="72">
        <f t="shared" si="232"/>
        <v>0</v>
      </c>
      <c r="UXX11" s="72">
        <f t="shared" si="232"/>
        <v>0</v>
      </c>
      <c r="UXY11" s="72">
        <f t="shared" si="232"/>
        <v>0</v>
      </c>
      <c r="UXZ11" s="72">
        <f t="shared" si="232"/>
        <v>0</v>
      </c>
      <c r="UYA11" s="72">
        <f t="shared" si="232"/>
        <v>0</v>
      </c>
      <c r="UYB11" s="72">
        <f t="shared" si="232"/>
        <v>0</v>
      </c>
      <c r="UYC11" s="72">
        <f t="shared" si="232"/>
        <v>0</v>
      </c>
      <c r="UYD11" s="72">
        <f t="shared" ref="UYD11:VAO11" si="233">SUM(UYD13:UYD112,UYD123:UYD151)</f>
        <v>0</v>
      </c>
      <c r="UYE11" s="72">
        <f t="shared" si="233"/>
        <v>0</v>
      </c>
      <c r="UYF11" s="72">
        <f t="shared" si="233"/>
        <v>0</v>
      </c>
      <c r="UYG11" s="72">
        <f t="shared" si="233"/>
        <v>0</v>
      </c>
      <c r="UYH11" s="72">
        <f t="shared" si="233"/>
        <v>0</v>
      </c>
      <c r="UYI11" s="72">
        <f t="shared" si="233"/>
        <v>0</v>
      </c>
      <c r="UYJ11" s="72">
        <f t="shared" si="233"/>
        <v>0</v>
      </c>
      <c r="UYK11" s="72">
        <f t="shared" si="233"/>
        <v>0</v>
      </c>
      <c r="UYL11" s="72">
        <f t="shared" si="233"/>
        <v>0</v>
      </c>
      <c r="UYM11" s="72">
        <f t="shared" si="233"/>
        <v>0</v>
      </c>
      <c r="UYN11" s="72">
        <f t="shared" si="233"/>
        <v>0</v>
      </c>
      <c r="UYO11" s="72">
        <f t="shared" si="233"/>
        <v>0</v>
      </c>
      <c r="UYP11" s="72">
        <f t="shared" si="233"/>
        <v>0</v>
      </c>
      <c r="UYQ11" s="72">
        <f t="shared" si="233"/>
        <v>0</v>
      </c>
      <c r="UYR11" s="72">
        <f t="shared" si="233"/>
        <v>0</v>
      </c>
      <c r="UYS11" s="72">
        <f t="shared" si="233"/>
        <v>0</v>
      </c>
      <c r="UYT11" s="72">
        <f t="shared" si="233"/>
        <v>0</v>
      </c>
      <c r="UYU11" s="72">
        <f t="shared" si="233"/>
        <v>0</v>
      </c>
      <c r="UYV11" s="72">
        <f t="shared" si="233"/>
        <v>0</v>
      </c>
      <c r="UYW11" s="72">
        <f t="shared" si="233"/>
        <v>0</v>
      </c>
      <c r="UYX11" s="72">
        <f t="shared" si="233"/>
        <v>0</v>
      </c>
      <c r="UYY11" s="72">
        <f t="shared" si="233"/>
        <v>0</v>
      </c>
      <c r="UYZ11" s="72">
        <f t="shared" si="233"/>
        <v>0</v>
      </c>
      <c r="UZA11" s="72">
        <f t="shared" si="233"/>
        <v>0</v>
      </c>
      <c r="UZB11" s="72">
        <f t="shared" si="233"/>
        <v>0</v>
      </c>
      <c r="UZC11" s="72">
        <f t="shared" si="233"/>
        <v>0</v>
      </c>
      <c r="UZD11" s="72">
        <f t="shared" si="233"/>
        <v>0</v>
      </c>
      <c r="UZE11" s="72">
        <f t="shared" si="233"/>
        <v>0</v>
      </c>
      <c r="UZF11" s="72">
        <f t="shared" si="233"/>
        <v>0</v>
      </c>
      <c r="UZG11" s="72">
        <f t="shared" si="233"/>
        <v>0</v>
      </c>
      <c r="UZH11" s="72">
        <f t="shared" si="233"/>
        <v>0</v>
      </c>
      <c r="UZI11" s="72">
        <f t="shared" si="233"/>
        <v>0</v>
      </c>
      <c r="UZJ11" s="72">
        <f t="shared" si="233"/>
        <v>0</v>
      </c>
      <c r="UZK11" s="72">
        <f t="shared" si="233"/>
        <v>0</v>
      </c>
      <c r="UZL11" s="72">
        <f t="shared" si="233"/>
        <v>0</v>
      </c>
      <c r="UZM11" s="72">
        <f t="shared" si="233"/>
        <v>0</v>
      </c>
      <c r="UZN11" s="72">
        <f t="shared" si="233"/>
        <v>0</v>
      </c>
      <c r="UZO11" s="72">
        <f t="shared" si="233"/>
        <v>0</v>
      </c>
      <c r="UZP11" s="72">
        <f t="shared" si="233"/>
        <v>0</v>
      </c>
      <c r="UZQ11" s="72">
        <f t="shared" si="233"/>
        <v>0</v>
      </c>
      <c r="UZR11" s="72">
        <f t="shared" si="233"/>
        <v>0</v>
      </c>
      <c r="UZS11" s="72">
        <f t="shared" si="233"/>
        <v>0</v>
      </c>
      <c r="UZT11" s="72">
        <f t="shared" si="233"/>
        <v>0</v>
      </c>
      <c r="UZU11" s="72">
        <f t="shared" si="233"/>
        <v>0</v>
      </c>
      <c r="UZV11" s="72">
        <f t="shared" si="233"/>
        <v>0</v>
      </c>
      <c r="UZW11" s="72">
        <f t="shared" si="233"/>
        <v>0</v>
      </c>
      <c r="UZX11" s="72">
        <f t="shared" si="233"/>
        <v>0</v>
      </c>
      <c r="UZY11" s="72">
        <f t="shared" si="233"/>
        <v>0</v>
      </c>
      <c r="UZZ11" s="72">
        <f t="shared" si="233"/>
        <v>0</v>
      </c>
      <c r="VAA11" s="72">
        <f t="shared" si="233"/>
        <v>0</v>
      </c>
      <c r="VAB11" s="72">
        <f t="shared" si="233"/>
        <v>0</v>
      </c>
      <c r="VAC11" s="72">
        <f t="shared" si="233"/>
        <v>0</v>
      </c>
      <c r="VAD11" s="72">
        <f t="shared" si="233"/>
        <v>0</v>
      </c>
      <c r="VAE11" s="72">
        <f t="shared" si="233"/>
        <v>0</v>
      </c>
      <c r="VAF11" s="72">
        <f t="shared" si="233"/>
        <v>0</v>
      </c>
      <c r="VAG11" s="72">
        <f t="shared" si="233"/>
        <v>0</v>
      </c>
      <c r="VAH11" s="72">
        <f t="shared" si="233"/>
        <v>0</v>
      </c>
      <c r="VAI11" s="72">
        <f t="shared" si="233"/>
        <v>0</v>
      </c>
      <c r="VAJ11" s="72">
        <f t="shared" si="233"/>
        <v>0</v>
      </c>
      <c r="VAK11" s="72">
        <f t="shared" si="233"/>
        <v>0</v>
      </c>
      <c r="VAL11" s="72">
        <f t="shared" si="233"/>
        <v>0</v>
      </c>
      <c r="VAM11" s="72">
        <f t="shared" si="233"/>
        <v>0</v>
      </c>
      <c r="VAN11" s="72">
        <f t="shared" si="233"/>
        <v>0</v>
      </c>
      <c r="VAO11" s="72">
        <f t="shared" si="233"/>
        <v>0</v>
      </c>
      <c r="VAP11" s="72">
        <f t="shared" ref="VAP11:VDA11" si="234">SUM(VAP13:VAP112,VAP123:VAP151)</f>
        <v>0</v>
      </c>
      <c r="VAQ11" s="72">
        <f t="shared" si="234"/>
        <v>0</v>
      </c>
      <c r="VAR11" s="72">
        <f t="shared" si="234"/>
        <v>0</v>
      </c>
      <c r="VAS11" s="72">
        <f t="shared" si="234"/>
        <v>0</v>
      </c>
      <c r="VAT11" s="72">
        <f t="shared" si="234"/>
        <v>0</v>
      </c>
      <c r="VAU11" s="72">
        <f t="shared" si="234"/>
        <v>0</v>
      </c>
      <c r="VAV11" s="72">
        <f t="shared" si="234"/>
        <v>0</v>
      </c>
      <c r="VAW11" s="72">
        <f t="shared" si="234"/>
        <v>0</v>
      </c>
      <c r="VAX11" s="72">
        <f t="shared" si="234"/>
        <v>0</v>
      </c>
      <c r="VAY11" s="72">
        <f t="shared" si="234"/>
        <v>0</v>
      </c>
      <c r="VAZ11" s="72">
        <f t="shared" si="234"/>
        <v>0</v>
      </c>
      <c r="VBA11" s="72">
        <f t="shared" si="234"/>
        <v>0</v>
      </c>
      <c r="VBB11" s="72">
        <f t="shared" si="234"/>
        <v>0</v>
      </c>
      <c r="VBC11" s="72">
        <f t="shared" si="234"/>
        <v>0</v>
      </c>
      <c r="VBD11" s="72">
        <f t="shared" si="234"/>
        <v>0</v>
      </c>
      <c r="VBE11" s="72">
        <f t="shared" si="234"/>
        <v>0</v>
      </c>
      <c r="VBF11" s="72">
        <f t="shared" si="234"/>
        <v>0</v>
      </c>
      <c r="VBG11" s="72">
        <f t="shared" si="234"/>
        <v>0</v>
      </c>
      <c r="VBH11" s="72">
        <f t="shared" si="234"/>
        <v>0</v>
      </c>
      <c r="VBI11" s="72">
        <f t="shared" si="234"/>
        <v>0</v>
      </c>
      <c r="VBJ11" s="72">
        <f t="shared" si="234"/>
        <v>0</v>
      </c>
      <c r="VBK11" s="72">
        <f t="shared" si="234"/>
        <v>0</v>
      </c>
      <c r="VBL11" s="72">
        <f t="shared" si="234"/>
        <v>0</v>
      </c>
      <c r="VBM11" s="72">
        <f t="shared" si="234"/>
        <v>0</v>
      </c>
      <c r="VBN11" s="72">
        <f t="shared" si="234"/>
        <v>0</v>
      </c>
      <c r="VBO11" s="72">
        <f t="shared" si="234"/>
        <v>0</v>
      </c>
      <c r="VBP11" s="72">
        <f t="shared" si="234"/>
        <v>0</v>
      </c>
      <c r="VBQ11" s="72">
        <f t="shared" si="234"/>
        <v>0</v>
      </c>
      <c r="VBR11" s="72">
        <f t="shared" si="234"/>
        <v>0</v>
      </c>
      <c r="VBS11" s="72">
        <f t="shared" si="234"/>
        <v>0</v>
      </c>
      <c r="VBT11" s="72">
        <f t="shared" si="234"/>
        <v>0</v>
      </c>
      <c r="VBU11" s="72">
        <f t="shared" si="234"/>
        <v>0</v>
      </c>
      <c r="VBV11" s="72">
        <f t="shared" si="234"/>
        <v>0</v>
      </c>
      <c r="VBW11" s="72">
        <f t="shared" si="234"/>
        <v>0</v>
      </c>
      <c r="VBX11" s="72">
        <f t="shared" si="234"/>
        <v>0</v>
      </c>
      <c r="VBY11" s="72">
        <f t="shared" si="234"/>
        <v>0</v>
      </c>
      <c r="VBZ11" s="72">
        <f t="shared" si="234"/>
        <v>0</v>
      </c>
      <c r="VCA11" s="72">
        <f t="shared" si="234"/>
        <v>0</v>
      </c>
      <c r="VCB11" s="72">
        <f t="shared" si="234"/>
        <v>0</v>
      </c>
      <c r="VCC11" s="72">
        <f t="shared" si="234"/>
        <v>0</v>
      </c>
      <c r="VCD11" s="72">
        <f t="shared" si="234"/>
        <v>0</v>
      </c>
      <c r="VCE11" s="72">
        <f t="shared" si="234"/>
        <v>0</v>
      </c>
      <c r="VCF11" s="72">
        <f t="shared" si="234"/>
        <v>0</v>
      </c>
      <c r="VCG11" s="72">
        <f t="shared" si="234"/>
        <v>0</v>
      </c>
      <c r="VCH11" s="72">
        <f t="shared" si="234"/>
        <v>0</v>
      </c>
      <c r="VCI11" s="72">
        <f t="shared" si="234"/>
        <v>0</v>
      </c>
      <c r="VCJ11" s="72">
        <f t="shared" si="234"/>
        <v>0</v>
      </c>
      <c r="VCK11" s="72">
        <f t="shared" si="234"/>
        <v>0</v>
      </c>
      <c r="VCL11" s="72">
        <f t="shared" si="234"/>
        <v>0</v>
      </c>
      <c r="VCM11" s="72">
        <f t="shared" si="234"/>
        <v>0</v>
      </c>
      <c r="VCN11" s="72">
        <f t="shared" si="234"/>
        <v>0</v>
      </c>
      <c r="VCO11" s="72">
        <f t="shared" si="234"/>
        <v>0</v>
      </c>
      <c r="VCP11" s="72">
        <f t="shared" si="234"/>
        <v>0</v>
      </c>
      <c r="VCQ11" s="72">
        <f t="shared" si="234"/>
        <v>0</v>
      </c>
      <c r="VCR11" s="72">
        <f t="shared" si="234"/>
        <v>0</v>
      </c>
      <c r="VCS11" s="72">
        <f t="shared" si="234"/>
        <v>0</v>
      </c>
      <c r="VCT11" s="72">
        <f t="shared" si="234"/>
        <v>0</v>
      </c>
      <c r="VCU11" s="72">
        <f t="shared" si="234"/>
        <v>0</v>
      </c>
      <c r="VCV11" s="72">
        <f t="shared" si="234"/>
        <v>0</v>
      </c>
      <c r="VCW11" s="72">
        <f t="shared" si="234"/>
        <v>0</v>
      </c>
      <c r="VCX11" s="72">
        <f t="shared" si="234"/>
        <v>0</v>
      </c>
      <c r="VCY11" s="72">
        <f t="shared" si="234"/>
        <v>0</v>
      </c>
      <c r="VCZ11" s="72">
        <f t="shared" si="234"/>
        <v>0</v>
      </c>
      <c r="VDA11" s="72">
        <f t="shared" si="234"/>
        <v>0</v>
      </c>
      <c r="VDB11" s="72">
        <f t="shared" ref="VDB11:VFM11" si="235">SUM(VDB13:VDB112,VDB123:VDB151)</f>
        <v>0</v>
      </c>
      <c r="VDC11" s="72">
        <f t="shared" si="235"/>
        <v>0</v>
      </c>
      <c r="VDD11" s="72">
        <f t="shared" si="235"/>
        <v>0</v>
      </c>
      <c r="VDE11" s="72">
        <f t="shared" si="235"/>
        <v>0</v>
      </c>
      <c r="VDF11" s="72">
        <f t="shared" si="235"/>
        <v>0</v>
      </c>
      <c r="VDG11" s="72">
        <f t="shared" si="235"/>
        <v>0</v>
      </c>
      <c r="VDH11" s="72">
        <f t="shared" si="235"/>
        <v>0</v>
      </c>
      <c r="VDI11" s="72">
        <f t="shared" si="235"/>
        <v>0</v>
      </c>
      <c r="VDJ11" s="72">
        <f t="shared" si="235"/>
        <v>0</v>
      </c>
      <c r="VDK11" s="72">
        <f t="shared" si="235"/>
        <v>0</v>
      </c>
      <c r="VDL11" s="72">
        <f t="shared" si="235"/>
        <v>0</v>
      </c>
      <c r="VDM11" s="72">
        <f t="shared" si="235"/>
        <v>0</v>
      </c>
      <c r="VDN11" s="72">
        <f t="shared" si="235"/>
        <v>0</v>
      </c>
      <c r="VDO11" s="72">
        <f t="shared" si="235"/>
        <v>0</v>
      </c>
      <c r="VDP11" s="72">
        <f t="shared" si="235"/>
        <v>0</v>
      </c>
      <c r="VDQ11" s="72">
        <f t="shared" si="235"/>
        <v>0</v>
      </c>
      <c r="VDR11" s="72">
        <f t="shared" si="235"/>
        <v>0</v>
      </c>
      <c r="VDS11" s="72">
        <f t="shared" si="235"/>
        <v>0</v>
      </c>
      <c r="VDT11" s="72">
        <f t="shared" si="235"/>
        <v>0</v>
      </c>
      <c r="VDU11" s="72">
        <f t="shared" si="235"/>
        <v>0</v>
      </c>
      <c r="VDV11" s="72">
        <f t="shared" si="235"/>
        <v>0</v>
      </c>
      <c r="VDW11" s="72">
        <f t="shared" si="235"/>
        <v>0</v>
      </c>
      <c r="VDX11" s="72">
        <f t="shared" si="235"/>
        <v>0</v>
      </c>
      <c r="VDY11" s="72">
        <f t="shared" si="235"/>
        <v>0</v>
      </c>
      <c r="VDZ11" s="72">
        <f t="shared" si="235"/>
        <v>0</v>
      </c>
      <c r="VEA11" s="72">
        <f t="shared" si="235"/>
        <v>0</v>
      </c>
      <c r="VEB11" s="72">
        <f t="shared" si="235"/>
        <v>0</v>
      </c>
      <c r="VEC11" s="72">
        <f t="shared" si="235"/>
        <v>0</v>
      </c>
      <c r="VED11" s="72">
        <f t="shared" si="235"/>
        <v>0</v>
      </c>
      <c r="VEE11" s="72">
        <f t="shared" si="235"/>
        <v>0</v>
      </c>
      <c r="VEF11" s="72">
        <f t="shared" si="235"/>
        <v>0</v>
      </c>
      <c r="VEG11" s="72">
        <f t="shared" si="235"/>
        <v>0</v>
      </c>
      <c r="VEH11" s="72">
        <f t="shared" si="235"/>
        <v>0</v>
      </c>
      <c r="VEI11" s="72">
        <f t="shared" si="235"/>
        <v>0</v>
      </c>
      <c r="VEJ11" s="72">
        <f t="shared" si="235"/>
        <v>0</v>
      </c>
      <c r="VEK11" s="72">
        <f t="shared" si="235"/>
        <v>0</v>
      </c>
      <c r="VEL11" s="72">
        <f t="shared" si="235"/>
        <v>0</v>
      </c>
      <c r="VEM11" s="72">
        <f t="shared" si="235"/>
        <v>0</v>
      </c>
      <c r="VEN11" s="72">
        <f t="shared" si="235"/>
        <v>0</v>
      </c>
      <c r="VEO11" s="72">
        <f t="shared" si="235"/>
        <v>0</v>
      </c>
      <c r="VEP11" s="72">
        <f t="shared" si="235"/>
        <v>0</v>
      </c>
      <c r="VEQ11" s="72">
        <f t="shared" si="235"/>
        <v>0</v>
      </c>
      <c r="VER11" s="72">
        <f t="shared" si="235"/>
        <v>0</v>
      </c>
      <c r="VES11" s="72">
        <f t="shared" si="235"/>
        <v>0</v>
      </c>
      <c r="VET11" s="72">
        <f t="shared" si="235"/>
        <v>0</v>
      </c>
      <c r="VEU11" s="72">
        <f t="shared" si="235"/>
        <v>0</v>
      </c>
      <c r="VEV11" s="72">
        <f t="shared" si="235"/>
        <v>0</v>
      </c>
      <c r="VEW11" s="72">
        <f t="shared" si="235"/>
        <v>0</v>
      </c>
      <c r="VEX11" s="72">
        <f t="shared" si="235"/>
        <v>0</v>
      </c>
      <c r="VEY11" s="72">
        <f t="shared" si="235"/>
        <v>0</v>
      </c>
      <c r="VEZ11" s="72">
        <f t="shared" si="235"/>
        <v>0</v>
      </c>
      <c r="VFA11" s="72">
        <f t="shared" si="235"/>
        <v>0</v>
      </c>
      <c r="VFB11" s="72">
        <f t="shared" si="235"/>
        <v>0</v>
      </c>
      <c r="VFC11" s="72">
        <f t="shared" si="235"/>
        <v>0</v>
      </c>
      <c r="VFD11" s="72">
        <f t="shared" si="235"/>
        <v>0</v>
      </c>
      <c r="VFE11" s="72">
        <f t="shared" si="235"/>
        <v>0</v>
      </c>
      <c r="VFF11" s="72">
        <f t="shared" si="235"/>
        <v>0</v>
      </c>
      <c r="VFG11" s="72">
        <f t="shared" si="235"/>
        <v>0</v>
      </c>
      <c r="VFH11" s="72">
        <f t="shared" si="235"/>
        <v>0</v>
      </c>
      <c r="VFI11" s="72">
        <f t="shared" si="235"/>
        <v>0</v>
      </c>
      <c r="VFJ11" s="72">
        <f t="shared" si="235"/>
        <v>0</v>
      </c>
      <c r="VFK11" s="72">
        <f t="shared" si="235"/>
        <v>0</v>
      </c>
      <c r="VFL11" s="72">
        <f t="shared" si="235"/>
        <v>0</v>
      </c>
      <c r="VFM11" s="72">
        <f t="shared" si="235"/>
        <v>0</v>
      </c>
      <c r="VFN11" s="72">
        <f t="shared" ref="VFN11:VHY11" si="236">SUM(VFN13:VFN112,VFN123:VFN151)</f>
        <v>0</v>
      </c>
      <c r="VFO11" s="72">
        <f t="shared" si="236"/>
        <v>0</v>
      </c>
      <c r="VFP11" s="72">
        <f t="shared" si="236"/>
        <v>0</v>
      </c>
      <c r="VFQ11" s="72">
        <f t="shared" si="236"/>
        <v>0</v>
      </c>
      <c r="VFR11" s="72">
        <f t="shared" si="236"/>
        <v>0</v>
      </c>
      <c r="VFS11" s="72">
        <f t="shared" si="236"/>
        <v>0</v>
      </c>
      <c r="VFT11" s="72">
        <f t="shared" si="236"/>
        <v>0</v>
      </c>
      <c r="VFU11" s="72">
        <f t="shared" si="236"/>
        <v>0</v>
      </c>
      <c r="VFV11" s="72">
        <f t="shared" si="236"/>
        <v>0</v>
      </c>
      <c r="VFW11" s="72">
        <f t="shared" si="236"/>
        <v>0</v>
      </c>
      <c r="VFX11" s="72">
        <f t="shared" si="236"/>
        <v>0</v>
      </c>
      <c r="VFY11" s="72">
        <f t="shared" si="236"/>
        <v>0</v>
      </c>
      <c r="VFZ11" s="72">
        <f t="shared" si="236"/>
        <v>0</v>
      </c>
      <c r="VGA11" s="72">
        <f t="shared" si="236"/>
        <v>0</v>
      </c>
      <c r="VGB11" s="72">
        <f t="shared" si="236"/>
        <v>0</v>
      </c>
      <c r="VGC11" s="72">
        <f t="shared" si="236"/>
        <v>0</v>
      </c>
      <c r="VGD11" s="72">
        <f t="shared" si="236"/>
        <v>0</v>
      </c>
      <c r="VGE11" s="72">
        <f t="shared" si="236"/>
        <v>0</v>
      </c>
      <c r="VGF11" s="72">
        <f t="shared" si="236"/>
        <v>0</v>
      </c>
      <c r="VGG11" s="72">
        <f t="shared" si="236"/>
        <v>0</v>
      </c>
      <c r="VGH11" s="72">
        <f t="shared" si="236"/>
        <v>0</v>
      </c>
      <c r="VGI11" s="72">
        <f t="shared" si="236"/>
        <v>0</v>
      </c>
      <c r="VGJ11" s="72">
        <f t="shared" si="236"/>
        <v>0</v>
      </c>
      <c r="VGK11" s="72">
        <f t="shared" si="236"/>
        <v>0</v>
      </c>
      <c r="VGL11" s="72">
        <f t="shared" si="236"/>
        <v>0</v>
      </c>
      <c r="VGM11" s="72">
        <f t="shared" si="236"/>
        <v>0</v>
      </c>
      <c r="VGN11" s="72">
        <f t="shared" si="236"/>
        <v>0</v>
      </c>
      <c r="VGO11" s="72">
        <f t="shared" si="236"/>
        <v>0</v>
      </c>
      <c r="VGP11" s="72">
        <f t="shared" si="236"/>
        <v>0</v>
      </c>
      <c r="VGQ11" s="72">
        <f t="shared" si="236"/>
        <v>0</v>
      </c>
      <c r="VGR11" s="72">
        <f t="shared" si="236"/>
        <v>0</v>
      </c>
      <c r="VGS11" s="72">
        <f t="shared" si="236"/>
        <v>0</v>
      </c>
      <c r="VGT11" s="72">
        <f t="shared" si="236"/>
        <v>0</v>
      </c>
      <c r="VGU11" s="72">
        <f t="shared" si="236"/>
        <v>0</v>
      </c>
      <c r="VGV11" s="72">
        <f t="shared" si="236"/>
        <v>0</v>
      </c>
      <c r="VGW11" s="72">
        <f t="shared" si="236"/>
        <v>0</v>
      </c>
      <c r="VGX11" s="72">
        <f t="shared" si="236"/>
        <v>0</v>
      </c>
      <c r="VGY11" s="72">
        <f t="shared" si="236"/>
        <v>0</v>
      </c>
      <c r="VGZ11" s="72">
        <f t="shared" si="236"/>
        <v>0</v>
      </c>
      <c r="VHA11" s="72">
        <f t="shared" si="236"/>
        <v>0</v>
      </c>
      <c r="VHB11" s="72">
        <f t="shared" si="236"/>
        <v>0</v>
      </c>
      <c r="VHC11" s="72">
        <f t="shared" si="236"/>
        <v>0</v>
      </c>
      <c r="VHD11" s="72">
        <f t="shared" si="236"/>
        <v>0</v>
      </c>
      <c r="VHE11" s="72">
        <f t="shared" si="236"/>
        <v>0</v>
      </c>
      <c r="VHF11" s="72">
        <f t="shared" si="236"/>
        <v>0</v>
      </c>
      <c r="VHG11" s="72">
        <f t="shared" si="236"/>
        <v>0</v>
      </c>
      <c r="VHH11" s="72">
        <f t="shared" si="236"/>
        <v>0</v>
      </c>
      <c r="VHI11" s="72">
        <f t="shared" si="236"/>
        <v>0</v>
      </c>
      <c r="VHJ11" s="72">
        <f t="shared" si="236"/>
        <v>0</v>
      </c>
      <c r="VHK11" s="72">
        <f t="shared" si="236"/>
        <v>0</v>
      </c>
      <c r="VHL11" s="72">
        <f t="shared" si="236"/>
        <v>0</v>
      </c>
      <c r="VHM11" s="72">
        <f t="shared" si="236"/>
        <v>0</v>
      </c>
      <c r="VHN11" s="72">
        <f t="shared" si="236"/>
        <v>0</v>
      </c>
      <c r="VHO11" s="72">
        <f t="shared" si="236"/>
        <v>0</v>
      </c>
      <c r="VHP11" s="72">
        <f t="shared" si="236"/>
        <v>0</v>
      </c>
      <c r="VHQ11" s="72">
        <f t="shared" si="236"/>
        <v>0</v>
      </c>
      <c r="VHR11" s="72">
        <f t="shared" si="236"/>
        <v>0</v>
      </c>
      <c r="VHS11" s="72">
        <f t="shared" si="236"/>
        <v>0</v>
      </c>
      <c r="VHT11" s="72">
        <f t="shared" si="236"/>
        <v>0</v>
      </c>
      <c r="VHU11" s="72">
        <f t="shared" si="236"/>
        <v>0</v>
      </c>
      <c r="VHV11" s="72">
        <f t="shared" si="236"/>
        <v>0</v>
      </c>
      <c r="VHW11" s="72">
        <f t="shared" si="236"/>
        <v>0</v>
      </c>
      <c r="VHX11" s="72">
        <f t="shared" si="236"/>
        <v>0</v>
      </c>
      <c r="VHY11" s="72">
        <f t="shared" si="236"/>
        <v>0</v>
      </c>
      <c r="VHZ11" s="72">
        <f t="shared" ref="VHZ11:VKK11" si="237">SUM(VHZ13:VHZ112,VHZ123:VHZ151)</f>
        <v>0</v>
      </c>
      <c r="VIA11" s="72">
        <f t="shared" si="237"/>
        <v>0</v>
      </c>
      <c r="VIB11" s="72">
        <f t="shared" si="237"/>
        <v>0</v>
      </c>
      <c r="VIC11" s="72">
        <f t="shared" si="237"/>
        <v>0</v>
      </c>
      <c r="VID11" s="72">
        <f t="shared" si="237"/>
        <v>0</v>
      </c>
      <c r="VIE11" s="72">
        <f t="shared" si="237"/>
        <v>0</v>
      </c>
      <c r="VIF11" s="72">
        <f t="shared" si="237"/>
        <v>0</v>
      </c>
      <c r="VIG11" s="72">
        <f t="shared" si="237"/>
        <v>0</v>
      </c>
      <c r="VIH11" s="72">
        <f t="shared" si="237"/>
        <v>0</v>
      </c>
      <c r="VII11" s="72">
        <f t="shared" si="237"/>
        <v>0</v>
      </c>
      <c r="VIJ11" s="72">
        <f t="shared" si="237"/>
        <v>0</v>
      </c>
      <c r="VIK11" s="72">
        <f t="shared" si="237"/>
        <v>0</v>
      </c>
      <c r="VIL11" s="72">
        <f t="shared" si="237"/>
        <v>0</v>
      </c>
      <c r="VIM11" s="72">
        <f t="shared" si="237"/>
        <v>0</v>
      </c>
      <c r="VIN11" s="72">
        <f t="shared" si="237"/>
        <v>0</v>
      </c>
      <c r="VIO11" s="72">
        <f t="shared" si="237"/>
        <v>0</v>
      </c>
      <c r="VIP11" s="72">
        <f t="shared" si="237"/>
        <v>0</v>
      </c>
      <c r="VIQ11" s="72">
        <f t="shared" si="237"/>
        <v>0</v>
      </c>
      <c r="VIR11" s="72">
        <f t="shared" si="237"/>
        <v>0</v>
      </c>
      <c r="VIS11" s="72">
        <f t="shared" si="237"/>
        <v>0</v>
      </c>
      <c r="VIT11" s="72">
        <f t="shared" si="237"/>
        <v>0</v>
      </c>
      <c r="VIU11" s="72">
        <f t="shared" si="237"/>
        <v>0</v>
      </c>
      <c r="VIV11" s="72">
        <f t="shared" si="237"/>
        <v>0</v>
      </c>
      <c r="VIW11" s="72">
        <f t="shared" si="237"/>
        <v>0</v>
      </c>
      <c r="VIX11" s="72">
        <f t="shared" si="237"/>
        <v>0</v>
      </c>
      <c r="VIY11" s="72">
        <f t="shared" si="237"/>
        <v>0</v>
      </c>
      <c r="VIZ11" s="72">
        <f t="shared" si="237"/>
        <v>0</v>
      </c>
      <c r="VJA11" s="72">
        <f t="shared" si="237"/>
        <v>0</v>
      </c>
      <c r="VJB11" s="72">
        <f t="shared" si="237"/>
        <v>0</v>
      </c>
      <c r="VJC11" s="72">
        <f t="shared" si="237"/>
        <v>0</v>
      </c>
      <c r="VJD11" s="72">
        <f t="shared" si="237"/>
        <v>0</v>
      </c>
      <c r="VJE11" s="72">
        <f t="shared" si="237"/>
        <v>0</v>
      </c>
      <c r="VJF11" s="72">
        <f t="shared" si="237"/>
        <v>0</v>
      </c>
      <c r="VJG11" s="72">
        <f t="shared" si="237"/>
        <v>0</v>
      </c>
      <c r="VJH11" s="72">
        <f t="shared" si="237"/>
        <v>0</v>
      </c>
      <c r="VJI11" s="72">
        <f t="shared" si="237"/>
        <v>0</v>
      </c>
      <c r="VJJ11" s="72">
        <f t="shared" si="237"/>
        <v>0</v>
      </c>
      <c r="VJK11" s="72">
        <f t="shared" si="237"/>
        <v>0</v>
      </c>
      <c r="VJL11" s="72">
        <f t="shared" si="237"/>
        <v>0</v>
      </c>
      <c r="VJM11" s="72">
        <f t="shared" si="237"/>
        <v>0</v>
      </c>
      <c r="VJN11" s="72">
        <f t="shared" si="237"/>
        <v>0</v>
      </c>
      <c r="VJO11" s="72">
        <f t="shared" si="237"/>
        <v>0</v>
      </c>
      <c r="VJP11" s="72">
        <f t="shared" si="237"/>
        <v>0</v>
      </c>
      <c r="VJQ11" s="72">
        <f t="shared" si="237"/>
        <v>0</v>
      </c>
      <c r="VJR11" s="72">
        <f t="shared" si="237"/>
        <v>0</v>
      </c>
      <c r="VJS11" s="72">
        <f t="shared" si="237"/>
        <v>0</v>
      </c>
      <c r="VJT11" s="72">
        <f t="shared" si="237"/>
        <v>0</v>
      </c>
      <c r="VJU11" s="72">
        <f t="shared" si="237"/>
        <v>0</v>
      </c>
      <c r="VJV11" s="72">
        <f t="shared" si="237"/>
        <v>0</v>
      </c>
      <c r="VJW11" s="72">
        <f t="shared" si="237"/>
        <v>0</v>
      </c>
      <c r="VJX11" s="72">
        <f t="shared" si="237"/>
        <v>0</v>
      </c>
      <c r="VJY11" s="72">
        <f t="shared" si="237"/>
        <v>0</v>
      </c>
      <c r="VJZ11" s="72">
        <f t="shared" si="237"/>
        <v>0</v>
      </c>
      <c r="VKA11" s="72">
        <f t="shared" si="237"/>
        <v>0</v>
      </c>
      <c r="VKB11" s="72">
        <f t="shared" si="237"/>
        <v>0</v>
      </c>
      <c r="VKC11" s="72">
        <f t="shared" si="237"/>
        <v>0</v>
      </c>
      <c r="VKD11" s="72">
        <f t="shared" si="237"/>
        <v>0</v>
      </c>
      <c r="VKE11" s="72">
        <f t="shared" si="237"/>
        <v>0</v>
      </c>
      <c r="VKF11" s="72">
        <f t="shared" si="237"/>
        <v>0</v>
      </c>
      <c r="VKG11" s="72">
        <f t="shared" si="237"/>
        <v>0</v>
      </c>
      <c r="VKH11" s="72">
        <f t="shared" si="237"/>
        <v>0</v>
      </c>
      <c r="VKI11" s="72">
        <f t="shared" si="237"/>
        <v>0</v>
      </c>
      <c r="VKJ11" s="72">
        <f t="shared" si="237"/>
        <v>0</v>
      </c>
      <c r="VKK11" s="72">
        <f t="shared" si="237"/>
        <v>0</v>
      </c>
      <c r="VKL11" s="72">
        <f t="shared" ref="VKL11:VMW11" si="238">SUM(VKL13:VKL112,VKL123:VKL151)</f>
        <v>0</v>
      </c>
      <c r="VKM11" s="72">
        <f t="shared" si="238"/>
        <v>0</v>
      </c>
      <c r="VKN11" s="72">
        <f t="shared" si="238"/>
        <v>0</v>
      </c>
      <c r="VKO11" s="72">
        <f t="shared" si="238"/>
        <v>0</v>
      </c>
      <c r="VKP11" s="72">
        <f t="shared" si="238"/>
        <v>0</v>
      </c>
      <c r="VKQ11" s="72">
        <f t="shared" si="238"/>
        <v>0</v>
      </c>
      <c r="VKR11" s="72">
        <f t="shared" si="238"/>
        <v>0</v>
      </c>
      <c r="VKS11" s="72">
        <f t="shared" si="238"/>
        <v>0</v>
      </c>
      <c r="VKT11" s="72">
        <f t="shared" si="238"/>
        <v>0</v>
      </c>
      <c r="VKU11" s="72">
        <f t="shared" si="238"/>
        <v>0</v>
      </c>
      <c r="VKV11" s="72">
        <f t="shared" si="238"/>
        <v>0</v>
      </c>
      <c r="VKW11" s="72">
        <f t="shared" si="238"/>
        <v>0</v>
      </c>
      <c r="VKX11" s="72">
        <f t="shared" si="238"/>
        <v>0</v>
      </c>
      <c r="VKY11" s="72">
        <f t="shared" si="238"/>
        <v>0</v>
      </c>
      <c r="VKZ11" s="72">
        <f t="shared" si="238"/>
        <v>0</v>
      </c>
      <c r="VLA11" s="72">
        <f t="shared" si="238"/>
        <v>0</v>
      </c>
      <c r="VLB11" s="72">
        <f t="shared" si="238"/>
        <v>0</v>
      </c>
      <c r="VLC11" s="72">
        <f t="shared" si="238"/>
        <v>0</v>
      </c>
      <c r="VLD11" s="72">
        <f t="shared" si="238"/>
        <v>0</v>
      </c>
      <c r="VLE11" s="72">
        <f t="shared" si="238"/>
        <v>0</v>
      </c>
      <c r="VLF11" s="72">
        <f t="shared" si="238"/>
        <v>0</v>
      </c>
      <c r="VLG11" s="72">
        <f t="shared" si="238"/>
        <v>0</v>
      </c>
      <c r="VLH11" s="72">
        <f t="shared" si="238"/>
        <v>0</v>
      </c>
      <c r="VLI11" s="72">
        <f t="shared" si="238"/>
        <v>0</v>
      </c>
      <c r="VLJ11" s="72">
        <f t="shared" si="238"/>
        <v>0</v>
      </c>
      <c r="VLK11" s="72">
        <f t="shared" si="238"/>
        <v>0</v>
      </c>
      <c r="VLL11" s="72">
        <f t="shared" si="238"/>
        <v>0</v>
      </c>
      <c r="VLM11" s="72">
        <f t="shared" si="238"/>
        <v>0</v>
      </c>
      <c r="VLN11" s="72">
        <f t="shared" si="238"/>
        <v>0</v>
      </c>
      <c r="VLO11" s="72">
        <f t="shared" si="238"/>
        <v>0</v>
      </c>
      <c r="VLP11" s="72">
        <f t="shared" si="238"/>
        <v>0</v>
      </c>
      <c r="VLQ11" s="72">
        <f t="shared" si="238"/>
        <v>0</v>
      </c>
      <c r="VLR11" s="72">
        <f t="shared" si="238"/>
        <v>0</v>
      </c>
      <c r="VLS11" s="72">
        <f t="shared" si="238"/>
        <v>0</v>
      </c>
      <c r="VLT11" s="72">
        <f t="shared" si="238"/>
        <v>0</v>
      </c>
      <c r="VLU11" s="72">
        <f t="shared" si="238"/>
        <v>0</v>
      </c>
      <c r="VLV11" s="72">
        <f t="shared" si="238"/>
        <v>0</v>
      </c>
      <c r="VLW11" s="72">
        <f t="shared" si="238"/>
        <v>0</v>
      </c>
      <c r="VLX11" s="72">
        <f t="shared" si="238"/>
        <v>0</v>
      </c>
      <c r="VLY11" s="72">
        <f t="shared" si="238"/>
        <v>0</v>
      </c>
      <c r="VLZ11" s="72">
        <f t="shared" si="238"/>
        <v>0</v>
      </c>
      <c r="VMA11" s="72">
        <f t="shared" si="238"/>
        <v>0</v>
      </c>
      <c r="VMB11" s="72">
        <f t="shared" si="238"/>
        <v>0</v>
      </c>
      <c r="VMC11" s="72">
        <f t="shared" si="238"/>
        <v>0</v>
      </c>
      <c r="VMD11" s="72">
        <f t="shared" si="238"/>
        <v>0</v>
      </c>
      <c r="VME11" s="72">
        <f t="shared" si="238"/>
        <v>0</v>
      </c>
      <c r="VMF11" s="72">
        <f t="shared" si="238"/>
        <v>0</v>
      </c>
      <c r="VMG11" s="72">
        <f t="shared" si="238"/>
        <v>0</v>
      </c>
      <c r="VMH11" s="72">
        <f t="shared" si="238"/>
        <v>0</v>
      </c>
      <c r="VMI11" s="72">
        <f t="shared" si="238"/>
        <v>0</v>
      </c>
      <c r="VMJ11" s="72">
        <f t="shared" si="238"/>
        <v>0</v>
      </c>
      <c r="VMK11" s="72">
        <f t="shared" si="238"/>
        <v>0</v>
      </c>
      <c r="VML11" s="72">
        <f t="shared" si="238"/>
        <v>0</v>
      </c>
      <c r="VMM11" s="72">
        <f t="shared" si="238"/>
        <v>0</v>
      </c>
      <c r="VMN11" s="72">
        <f t="shared" si="238"/>
        <v>0</v>
      </c>
      <c r="VMO11" s="72">
        <f t="shared" si="238"/>
        <v>0</v>
      </c>
      <c r="VMP11" s="72">
        <f t="shared" si="238"/>
        <v>0</v>
      </c>
      <c r="VMQ11" s="72">
        <f t="shared" si="238"/>
        <v>0</v>
      </c>
      <c r="VMR11" s="72">
        <f t="shared" si="238"/>
        <v>0</v>
      </c>
      <c r="VMS11" s="72">
        <f t="shared" si="238"/>
        <v>0</v>
      </c>
      <c r="VMT11" s="72">
        <f t="shared" si="238"/>
        <v>0</v>
      </c>
      <c r="VMU11" s="72">
        <f t="shared" si="238"/>
        <v>0</v>
      </c>
      <c r="VMV11" s="72">
        <f t="shared" si="238"/>
        <v>0</v>
      </c>
      <c r="VMW11" s="72">
        <f t="shared" si="238"/>
        <v>0</v>
      </c>
      <c r="VMX11" s="72">
        <f t="shared" ref="VMX11:VPI11" si="239">SUM(VMX13:VMX112,VMX123:VMX151)</f>
        <v>0</v>
      </c>
      <c r="VMY11" s="72">
        <f t="shared" si="239"/>
        <v>0</v>
      </c>
      <c r="VMZ11" s="72">
        <f t="shared" si="239"/>
        <v>0</v>
      </c>
      <c r="VNA11" s="72">
        <f t="shared" si="239"/>
        <v>0</v>
      </c>
      <c r="VNB11" s="72">
        <f t="shared" si="239"/>
        <v>0</v>
      </c>
      <c r="VNC11" s="72">
        <f t="shared" si="239"/>
        <v>0</v>
      </c>
      <c r="VND11" s="72">
        <f t="shared" si="239"/>
        <v>0</v>
      </c>
      <c r="VNE11" s="72">
        <f t="shared" si="239"/>
        <v>0</v>
      </c>
      <c r="VNF11" s="72">
        <f t="shared" si="239"/>
        <v>0</v>
      </c>
      <c r="VNG11" s="72">
        <f t="shared" si="239"/>
        <v>0</v>
      </c>
      <c r="VNH11" s="72">
        <f t="shared" si="239"/>
        <v>0</v>
      </c>
      <c r="VNI11" s="72">
        <f t="shared" si="239"/>
        <v>0</v>
      </c>
      <c r="VNJ11" s="72">
        <f t="shared" si="239"/>
        <v>0</v>
      </c>
      <c r="VNK11" s="72">
        <f t="shared" si="239"/>
        <v>0</v>
      </c>
      <c r="VNL11" s="72">
        <f t="shared" si="239"/>
        <v>0</v>
      </c>
      <c r="VNM11" s="72">
        <f t="shared" si="239"/>
        <v>0</v>
      </c>
      <c r="VNN11" s="72">
        <f t="shared" si="239"/>
        <v>0</v>
      </c>
      <c r="VNO11" s="72">
        <f t="shared" si="239"/>
        <v>0</v>
      </c>
      <c r="VNP11" s="72">
        <f t="shared" si="239"/>
        <v>0</v>
      </c>
      <c r="VNQ11" s="72">
        <f t="shared" si="239"/>
        <v>0</v>
      </c>
      <c r="VNR11" s="72">
        <f t="shared" si="239"/>
        <v>0</v>
      </c>
      <c r="VNS11" s="72">
        <f t="shared" si="239"/>
        <v>0</v>
      </c>
      <c r="VNT11" s="72">
        <f t="shared" si="239"/>
        <v>0</v>
      </c>
      <c r="VNU11" s="72">
        <f t="shared" si="239"/>
        <v>0</v>
      </c>
      <c r="VNV11" s="72">
        <f t="shared" si="239"/>
        <v>0</v>
      </c>
      <c r="VNW11" s="72">
        <f t="shared" si="239"/>
        <v>0</v>
      </c>
      <c r="VNX11" s="72">
        <f t="shared" si="239"/>
        <v>0</v>
      </c>
      <c r="VNY11" s="72">
        <f t="shared" si="239"/>
        <v>0</v>
      </c>
      <c r="VNZ11" s="72">
        <f t="shared" si="239"/>
        <v>0</v>
      </c>
      <c r="VOA11" s="72">
        <f t="shared" si="239"/>
        <v>0</v>
      </c>
      <c r="VOB11" s="72">
        <f t="shared" si="239"/>
        <v>0</v>
      </c>
      <c r="VOC11" s="72">
        <f t="shared" si="239"/>
        <v>0</v>
      </c>
      <c r="VOD11" s="72">
        <f t="shared" si="239"/>
        <v>0</v>
      </c>
      <c r="VOE11" s="72">
        <f t="shared" si="239"/>
        <v>0</v>
      </c>
      <c r="VOF11" s="72">
        <f t="shared" si="239"/>
        <v>0</v>
      </c>
      <c r="VOG11" s="72">
        <f t="shared" si="239"/>
        <v>0</v>
      </c>
      <c r="VOH11" s="72">
        <f t="shared" si="239"/>
        <v>0</v>
      </c>
      <c r="VOI11" s="72">
        <f t="shared" si="239"/>
        <v>0</v>
      </c>
      <c r="VOJ11" s="72">
        <f t="shared" si="239"/>
        <v>0</v>
      </c>
      <c r="VOK11" s="72">
        <f t="shared" si="239"/>
        <v>0</v>
      </c>
      <c r="VOL11" s="72">
        <f t="shared" si="239"/>
        <v>0</v>
      </c>
      <c r="VOM11" s="72">
        <f t="shared" si="239"/>
        <v>0</v>
      </c>
      <c r="VON11" s="72">
        <f t="shared" si="239"/>
        <v>0</v>
      </c>
      <c r="VOO11" s="72">
        <f t="shared" si="239"/>
        <v>0</v>
      </c>
      <c r="VOP11" s="72">
        <f t="shared" si="239"/>
        <v>0</v>
      </c>
      <c r="VOQ11" s="72">
        <f t="shared" si="239"/>
        <v>0</v>
      </c>
      <c r="VOR11" s="72">
        <f t="shared" si="239"/>
        <v>0</v>
      </c>
      <c r="VOS11" s="72">
        <f t="shared" si="239"/>
        <v>0</v>
      </c>
      <c r="VOT11" s="72">
        <f t="shared" si="239"/>
        <v>0</v>
      </c>
      <c r="VOU11" s="72">
        <f t="shared" si="239"/>
        <v>0</v>
      </c>
      <c r="VOV11" s="72">
        <f t="shared" si="239"/>
        <v>0</v>
      </c>
      <c r="VOW11" s="72">
        <f t="shared" si="239"/>
        <v>0</v>
      </c>
      <c r="VOX11" s="72">
        <f t="shared" si="239"/>
        <v>0</v>
      </c>
      <c r="VOY11" s="72">
        <f t="shared" si="239"/>
        <v>0</v>
      </c>
      <c r="VOZ11" s="72">
        <f t="shared" si="239"/>
        <v>0</v>
      </c>
      <c r="VPA11" s="72">
        <f t="shared" si="239"/>
        <v>0</v>
      </c>
      <c r="VPB11" s="72">
        <f t="shared" si="239"/>
        <v>0</v>
      </c>
      <c r="VPC11" s="72">
        <f t="shared" si="239"/>
        <v>0</v>
      </c>
      <c r="VPD11" s="72">
        <f t="shared" si="239"/>
        <v>0</v>
      </c>
      <c r="VPE11" s="72">
        <f t="shared" si="239"/>
        <v>0</v>
      </c>
      <c r="VPF11" s="72">
        <f t="shared" si="239"/>
        <v>0</v>
      </c>
      <c r="VPG11" s="72">
        <f t="shared" si="239"/>
        <v>0</v>
      </c>
      <c r="VPH11" s="72">
        <f t="shared" si="239"/>
        <v>0</v>
      </c>
      <c r="VPI11" s="72">
        <f t="shared" si="239"/>
        <v>0</v>
      </c>
      <c r="VPJ11" s="72">
        <f t="shared" ref="VPJ11:VRU11" si="240">SUM(VPJ13:VPJ112,VPJ123:VPJ151)</f>
        <v>0</v>
      </c>
      <c r="VPK11" s="72">
        <f t="shared" si="240"/>
        <v>0</v>
      </c>
      <c r="VPL11" s="72">
        <f t="shared" si="240"/>
        <v>0</v>
      </c>
      <c r="VPM11" s="72">
        <f t="shared" si="240"/>
        <v>0</v>
      </c>
      <c r="VPN11" s="72">
        <f t="shared" si="240"/>
        <v>0</v>
      </c>
      <c r="VPO11" s="72">
        <f t="shared" si="240"/>
        <v>0</v>
      </c>
      <c r="VPP11" s="72">
        <f t="shared" si="240"/>
        <v>0</v>
      </c>
      <c r="VPQ11" s="72">
        <f t="shared" si="240"/>
        <v>0</v>
      </c>
      <c r="VPR11" s="72">
        <f t="shared" si="240"/>
        <v>0</v>
      </c>
      <c r="VPS11" s="72">
        <f t="shared" si="240"/>
        <v>0</v>
      </c>
      <c r="VPT11" s="72">
        <f t="shared" si="240"/>
        <v>0</v>
      </c>
      <c r="VPU11" s="72">
        <f t="shared" si="240"/>
        <v>0</v>
      </c>
      <c r="VPV11" s="72">
        <f t="shared" si="240"/>
        <v>0</v>
      </c>
      <c r="VPW11" s="72">
        <f t="shared" si="240"/>
        <v>0</v>
      </c>
      <c r="VPX11" s="72">
        <f t="shared" si="240"/>
        <v>0</v>
      </c>
      <c r="VPY11" s="72">
        <f t="shared" si="240"/>
        <v>0</v>
      </c>
      <c r="VPZ11" s="72">
        <f t="shared" si="240"/>
        <v>0</v>
      </c>
      <c r="VQA11" s="72">
        <f t="shared" si="240"/>
        <v>0</v>
      </c>
      <c r="VQB11" s="72">
        <f t="shared" si="240"/>
        <v>0</v>
      </c>
      <c r="VQC11" s="72">
        <f t="shared" si="240"/>
        <v>0</v>
      </c>
      <c r="VQD11" s="72">
        <f t="shared" si="240"/>
        <v>0</v>
      </c>
      <c r="VQE11" s="72">
        <f t="shared" si="240"/>
        <v>0</v>
      </c>
      <c r="VQF11" s="72">
        <f t="shared" si="240"/>
        <v>0</v>
      </c>
      <c r="VQG11" s="72">
        <f t="shared" si="240"/>
        <v>0</v>
      </c>
      <c r="VQH11" s="72">
        <f t="shared" si="240"/>
        <v>0</v>
      </c>
      <c r="VQI11" s="72">
        <f t="shared" si="240"/>
        <v>0</v>
      </c>
      <c r="VQJ11" s="72">
        <f t="shared" si="240"/>
        <v>0</v>
      </c>
      <c r="VQK11" s="72">
        <f t="shared" si="240"/>
        <v>0</v>
      </c>
      <c r="VQL11" s="72">
        <f t="shared" si="240"/>
        <v>0</v>
      </c>
      <c r="VQM11" s="72">
        <f t="shared" si="240"/>
        <v>0</v>
      </c>
      <c r="VQN11" s="72">
        <f t="shared" si="240"/>
        <v>0</v>
      </c>
      <c r="VQO11" s="72">
        <f t="shared" si="240"/>
        <v>0</v>
      </c>
      <c r="VQP11" s="72">
        <f t="shared" si="240"/>
        <v>0</v>
      </c>
      <c r="VQQ11" s="72">
        <f t="shared" si="240"/>
        <v>0</v>
      </c>
      <c r="VQR11" s="72">
        <f t="shared" si="240"/>
        <v>0</v>
      </c>
      <c r="VQS11" s="72">
        <f t="shared" si="240"/>
        <v>0</v>
      </c>
      <c r="VQT11" s="72">
        <f t="shared" si="240"/>
        <v>0</v>
      </c>
      <c r="VQU11" s="72">
        <f t="shared" si="240"/>
        <v>0</v>
      </c>
      <c r="VQV11" s="72">
        <f t="shared" si="240"/>
        <v>0</v>
      </c>
      <c r="VQW11" s="72">
        <f t="shared" si="240"/>
        <v>0</v>
      </c>
      <c r="VQX11" s="72">
        <f t="shared" si="240"/>
        <v>0</v>
      </c>
      <c r="VQY11" s="72">
        <f t="shared" si="240"/>
        <v>0</v>
      </c>
      <c r="VQZ11" s="72">
        <f t="shared" si="240"/>
        <v>0</v>
      </c>
      <c r="VRA11" s="72">
        <f t="shared" si="240"/>
        <v>0</v>
      </c>
      <c r="VRB11" s="72">
        <f t="shared" si="240"/>
        <v>0</v>
      </c>
      <c r="VRC11" s="72">
        <f t="shared" si="240"/>
        <v>0</v>
      </c>
      <c r="VRD11" s="72">
        <f t="shared" si="240"/>
        <v>0</v>
      </c>
      <c r="VRE11" s="72">
        <f t="shared" si="240"/>
        <v>0</v>
      </c>
      <c r="VRF11" s="72">
        <f t="shared" si="240"/>
        <v>0</v>
      </c>
      <c r="VRG11" s="72">
        <f t="shared" si="240"/>
        <v>0</v>
      </c>
      <c r="VRH11" s="72">
        <f t="shared" si="240"/>
        <v>0</v>
      </c>
      <c r="VRI11" s="72">
        <f t="shared" si="240"/>
        <v>0</v>
      </c>
      <c r="VRJ11" s="72">
        <f t="shared" si="240"/>
        <v>0</v>
      </c>
      <c r="VRK11" s="72">
        <f t="shared" si="240"/>
        <v>0</v>
      </c>
      <c r="VRL11" s="72">
        <f t="shared" si="240"/>
        <v>0</v>
      </c>
      <c r="VRM11" s="72">
        <f t="shared" si="240"/>
        <v>0</v>
      </c>
      <c r="VRN11" s="72">
        <f t="shared" si="240"/>
        <v>0</v>
      </c>
      <c r="VRO11" s="72">
        <f t="shared" si="240"/>
        <v>0</v>
      </c>
      <c r="VRP11" s="72">
        <f t="shared" si="240"/>
        <v>0</v>
      </c>
      <c r="VRQ11" s="72">
        <f t="shared" si="240"/>
        <v>0</v>
      </c>
      <c r="VRR11" s="72">
        <f t="shared" si="240"/>
        <v>0</v>
      </c>
      <c r="VRS11" s="72">
        <f t="shared" si="240"/>
        <v>0</v>
      </c>
      <c r="VRT11" s="72">
        <f t="shared" si="240"/>
        <v>0</v>
      </c>
      <c r="VRU11" s="72">
        <f t="shared" si="240"/>
        <v>0</v>
      </c>
      <c r="VRV11" s="72">
        <f t="shared" ref="VRV11:VUG11" si="241">SUM(VRV13:VRV112,VRV123:VRV151)</f>
        <v>0</v>
      </c>
      <c r="VRW11" s="72">
        <f t="shared" si="241"/>
        <v>0</v>
      </c>
      <c r="VRX11" s="72">
        <f t="shared" si="241"/>
        <v>0</v>
      </c>
      <c r="VRY11" s="72">
        <f t="shared" si="241"/>
        <v>0</v>
      </c>
      <c r="VRZ11" s="72">
        <f t="shared" si="241"/>
        <v>0</v>
      </c>
      <c r="VSA11" s="72">
        <f t="shared" si="241"/>
        <v>0</v>
      </c>
      <c r="VSB11" s="72">
        <f t="shared" si="241"/>
        <v>0</v>
      </c>
      <c r="VSC11" s="72">
        <f t="shared" si="241"/>
        <v>0</v>
      </c>
      <c r="VSD11" s="72">
        <f t="shared" si="241"/>
        <v>0</v>
      </c>
      <c r="VSE11" s="72">
        <f t="shared" si="241"/>
        <v>0</v>
      </c>
      <c r="VSF11" s="72">
        <f t="shared" si="241"/>
        <v>0</v>
      </c>
      <c r="VSG11" s="72">
        <f t="shared" si="241"/>
        <v>0</v>
      </c>
      <c r="VSH11" s="72">
        <f t="shared" si="241"/>
        <v>0</v>
      </c>
      <c r="VSI11" s="72">
        <f t="shared" si="241"/>
        <v>0</v>
      </c>
      <c r="VSJ11" s="72">
        <f t="shared" si="241"/>
        <v>0</v>
      </c>
      <c r="VSK11" s="72">
        <f t="shared" si="241"/>
        <v>0</v>
      </c>
      <c r="VSL11" s="72">
        <f t="shared" si="241"/>
        <v>0</v>
      </c>
      <c r="VSM11" s="72">
        <f t="shared" si="241"/>
        <v>0</v>
      </c>
      <c r="VSN11" s="72">
        <f t="shared" si="241"/>
        <v>0</v>
      </c>
      <c r="VSO11" s="72">
        <f t="shared" si="241"/>
        <v>0</v>
      </c>
      <c r="VSP11" s="72">
        <f t="shared" si="241"/>
        <v>0</v>
      </c>
      <c r="VSQ11" s="72">
        <f t="shared" si="241"/>
        <v>0</v>
      </c>
      <c r="VSR11" s="72">
        <f t="shared" si="241"/>
        <v>0</v>
      </c>
      <c r="VSS11" s="72">
        <f t="shared" si="241"/>
        <v>0</v>
      </c>
      <c r="VST11" s="72">
        <f t="shared" si="241"/>
        <v>0</v>
      </c>
      <c r="VSU11" s="72">
        <f t="shared" si="241"/>
        <v>0</v>
      </c>
      <c r="VSV11" s="72">
        <f t="shared" si="241"/>
        <v>0</v>
      </c>
      <c r="VSW11" s="72">
        <f t="shared" si="241"/>
        <v>0</v>
      </c>
      <c r="VSX11" s="72">
        <f t="shared" si="241"/>
        <v>0</v>
      </c>
      <c r="VSY11" s="72">
        <f t="shared" si="241"/>
        <v>0</v>
      </c>
      <c r="VSZ11" s="72">
        <f t="shared" si="241"/>
        <v>0</v>
      </c>
      <c r="VTA11" s="72">
        <f t="shared" si="241"/>
        <v>0</v>
      </c>
      <c r="VTB11" s="72">
        <f t="shared" si="241"/>
        <v>0</v>
      </c>
      <c r="VTC11" s="72">
        <f t="shared" si="241"/>
        <v>0</v>
      </c>
      <c r="VTD11" s="72">
        <f t="shared" si="241"/>
        <v>0</v>
      </c>
      <c r="VTE11" s="72">
        <f t="shared" si="241"/>
        <v>0</v>
      </c>
      <c r="VTF11" s="72">
        <f t="shared" si="241"/>
        <v>0</v>
      </c>
      <c r="VTG11" s="72">
        <f t="shared" si="241"/>
        <v>0</v>
      </c>
      <c r="VTH11" s="72">
        <f t="shared" si="241"/>
        <v>0</v>
      </c>
      <c r="VTI11" s="72">
        <f t="shared" si="241"/>
        <v>0</v>
      </c>
      <c r="VTJ11" s="72">
        <f t="shared" si="241"/>
        <v>0</v>
      </c>
      <c r="VTK11" s="72">
        <f t="shared" si="241"/>
        <v>0</v>
      </c>
      <c r="VTL11" s="72">
        <f t="shared" si="241"/>
        <v>0</v>
      </c>
      <c r="VTM11" s="72">
        <f t="shared" si="241"/>
        <v>0</v>
      </c>
      <c r="VTN11" s="72">
        <f t="shared" si="241"/>
        <v>0</v>
      </c>
      <c r="VTO11" s="72">
        <f t="shared" si="241"/>
        <v>0</v>
      </c>
      <c r="VTP11" s="72">
        <f t="shared" si="241"/>
        <v>0</v>
      </c>
      <c r="VTQ11" s="72">
        <f t="shared" si="241"/>
        <v>0</v>
      </c>
      <c r="VTR11" s="72">
        <f t="shared" si="241"/>
        <v>0</v>
      </c>
      <c r="VTS11" s="72">
        <f t="shared" si="241"/>
        <v>0</v>
      </c>
      <c r="VTT11" s="72">
        <f t="shared" si="241"/>
        <v>0</v>
      </c>
      <c r="VTU11" s="72">
        <f t="shared" si="241"/>
        <v>0</v>
      </c>
      <c r="VTV11" s="72">
        <f t="shared" si="241"/>
        <v>0</v>
      </c>
      <c r="VTW11" s="72">
        <f t="shared" si="241"/>
        <v>0</v>
      </c>
      <c r="VTX11" s="72">
        <f t="shared" si="241"/>
        <v>0</v>
      </c>
      <c r="VTY11" s="72">
        <f t="shared" si="241"/>
        <v>0</v>
      </c>
      <c r="VTZ11" s="72">
        <f t="shared" si="241"/>
        <v>0</v>
      </c>
      <c r="VUA11" s="72">
        <f t="shared" si="241"/>
        <v>0</v>
      </c>
      <c r="VUB11" s="72">
        <f t="shared" si="241"/>
        <v>0</v>
      </c>
      <c r="VUC11" s="72">
        <f t="shared" si="241"/>
        <v>0</v>
      </c>
      <c r="VUD11" s="72">
        <f t="shared" si="241"/>
        <v>0</v>
      </c>
      <c r="VUE11" s="72">
        <f t="shared" si="241"/>
        <v>0</v>
      </c>
      <c r="VUF11" s="72">
        <f t="shared" si="241"/>
        <v>0</v>
      </c>
      <c r="VUG11" s="72">
        <f t="shared" si="241"/>
        <v>0</v>
      </c>
      <c r="VUH11" s="72">
        <f t="shared" ref="VUH11:VWS11" si="242">SUM(VUH13:VUH112,VUH123:VUH151)</f>
        <v>0</v>
      </c>
      <c r="VUI11" s="72">
        <f t="shared" si="242"/>
        <v>0</v>
      </c>
      <c r="VUJ11" s="72">
        <f t="shared" si="242"/>
        <v>0</v>
      </c>
      <c r="VUK11" s="72">
        <f t="shared" si="242"/>
        <v>0</v>
      </c>
      <c r="VUL11" s="72">
        <f t="shared" si="242"/>
        <v>0</v>
      </c>
      <c r="VUM11" s="72">
        <f t="shared" si="242"/>
        <v>0</v>
      </c>
      <c r="VUN11" s="72">
        <f t="shared" si="242"/>
        <v>0</v>
      </c>
      <c r="VUO11" s="72">
        <f t="shared" si="242"/>
        <v>0</v>
      </c>
      <c r="VUP11" s="72">
        <f t="shared" si="242"/>
        <v>0</v>
      </c>
      <c r="VUQ11" s="72">
        <f t="shared" si="242"/>
        <v>0</v>
      </c>
      <c r="VUR11" s="72">
        <f t="shared" si="242"/>
        <v>0</v>
      </c>
      <c r="VUS11" s="72">
        <f t="shared" si="242"/>
        <v>0</v>
      </c>
      <c r="VUT11" s="72">
        <f t="shared" si="242"/>
        <v>0</v>
      </c>
      <c r="VUU11" s="72">
        <f t="shared" si="242"/>
        <v>0</v>
      </c>
      <c r="VUV11" s="72">
        <f t="shared" si="242"/>
        <v>0</v>
      </c>
      <c r="VUW11" s="72">
        <f t="shared" si="242"/>
        <v>0</v>
      </c>
      <c r="VUX11" s="72">
        <f t="shared" si="242"/>
        <v>0</v>
      </c>
      <c r="VUY11" s="72">
        <f t="shared" si="242"/>
        <v>0</v>
      </c>
      <c r="VUZ11" s="72">
        <f t="shared" si="242"/>
        <v>0</v>
      </c>
      <c r="VVA11" s="72">
        <f t="shared" si="242"/>
        <v>0</v>
      </c>
      <c r="VVB11" s="72">
        <f t="shared" si="242"/>
        <v>0</v>
      </c>
      <c r="VVC11" s="72">
        <f t="shared" si="242"/>
        <v>0</v>
      </c>
      <c r="VVD11" s="72">
        <f t="shared" si="242"/>
        <v>0</v>
      </c>
      <c r="VVE11" s="72">
        <f t="shared" si="242"/>
        <v>0</v>
      </c>
      <c r="VVF11" s="72">
        <f t="shared" si="242"/>
        <v>0</v>
      </c>
      <c r="VVG11" s="72">
        <f t="shared" si="242"/>
        <v>0</v>
      </c>
      <c r="VVH11" s="72">
        <f t="shared" si="242"/>
        <v>0</v>
      </c>
      <c r="VVI11" s="72">
        <f t="shared" si="242"/>
        <v>0</v>
      </c>
      <c r="VVJ11" s="72">
        <f t="shared" si="242"/>
        <v>0</v>
      </c>
      <c r="VVK11" s="72">
        <f t="shared" si="242"/>
        <v>0</v>
      </c>
      <c r="VVL11" s="72">
        <f t="shared" si="242"/>
        <v>0</v>
      </c>
      <c r="VVM11" s="72">
        <f t="shared" si="242"/>
        <v>0</v>
      </c>
      <c r="VVN11" s="72">
        <f t="shared" si="242"/>
        <v>0</v>
      </c>
      <c r="VVO11" s="72">
        <f t="shared" si="242"/>
        <v>0</v>
      </c>
      <c r="VVP11" s="72">
        <f t="shared" si="242"/>
        <v>0</v>
      </c>
      <c r="VVQ11" s="72">
        <f t="shared" si="242"/>
        <v>0</v>
      </c>
      <c r="VVR11" s="72">
        <f t="shared" si="242"/>
        <v>0</v>
      </c>
      <c r="VVS11" s="72">
        <f t="shared" si="242"/>
        <v>0</v>
      </c>
      <c r="VVT11" s="72">
        <f t="shared" si="242"/>
        <v>0</v>
      </c>
      <c r="VVU11" s="72">
        <f t="shared" si="242"/>
        <v>0</v>
      </c>
      <c r="VVV11" s="72">
        <f t="shared" si="242"/>
        <v>0</v>
      </c>
      <c r="VVW11" s="72">
        <f t="shared" si="242"/>
        <v>0</v>
      </c>
      <c r="VVX11" s="72">
        <f t="shared" si="242"/>
        <v>0</v>
      </c>
      <c r="VVY11" s="72">
        <f t="shared" si="242"/>
        <v>0</v>
      </c>
      <c r="VVZ11" s="72">
        <f t="shared" si="242"/>
        <v>0</v>
      </c>
      <c r="VWA11" s="72">
        <f t="shared" si="242"/>
        <v>0</v>
      </c>
      <c r="VWB11" s="72">
        <f t="shared" si="242"/>
        <v>0</v>
      </c>
      <c r="VWC11" s="72">
        <f t="shared" si="242"/>
        <v>0</v>
      </c>
      <c r="VWD11" s="72">
        <f t="shared" si="242"/>
        <v>0</v>
      </c>
      <c r="VWE11" s="72">
        <f t="shared" si="242"/>
        <v>0</v>
      </c>
      <c r="VWF11" s="72">
        <f t="shared" si="242"/>
        <v>0</v>
      </c>
      <c r="VWG11" s="72">
        <f t="shared" si="242"/>
        <v>0</v>
      </c>
      <c r="VWH11" s="72">
        <f t="shared" si="242"/>
        <v>0</v>
      </c>
      <c r="VWI11" s="72">
        <f t="shared" si="242"/>
        <v>0</v>
      </c>
      <c r="VWJ11" s="72">
        <f t="shared" si="242"/>
        <v>0</v>
      </c>
      <c r="VWK11" s="72">
        <f t="shared" si="242"/>
        <v>0</v>
      </c>
      <c r="VWL11" s="72">
        <f t="shared" si="242"/>
        <v>0</v>
      </c>
      <c r="VWM11" s="72">
        <f t="shared" si="242"/>
        <v>0</v>
      </c>
      <c r="VWN11" s="72">
        <f t="shared" si="242"/>
        <v>0</v>
      </c>
      <c r="VWO11" s="72">
        <f t="shared" si="242"/>
        <v>0</v>
      </c>
      <c r="VWP11" s="72">
        <f t="shared" si="242"/>
        <v>0</v>
      </c>
      <c r="VWQ11" s="72">
        <f t="shared" si="242"/>
        <v>0</v>
      </c>
      <c r="VWR11" s="72">
        <f t="shared" si="242"/>
        <v>0</v>
      </c>
      <c r="VWS11" s="72">
        <f t="shared" si="242"/>
        <v>0</v>
      </c>
      <c r="VWT11" s="72">
        <f t="shared" ref="VWT11:VZE11" si="243">SUM(VWT13:VWT112,VWT123:VWT151)</f>
        <v>0</v>
      </c>
      <c r="VWU11" s="72">
        <f t="shared" si="243"/>
        <v>0</v>
      </c>
      <c r="VWV11" s="72">
        <f t="shared" si="243"/>
        <v>0</v>
      </c>
      <c r="VWW11" s="72">
        <f t="shared" si="243"/>
        <v>0</v>
      </c>
      <c r="VWX11" s="72">
        <f t="shared" si="243"/>
        <v>0</v>
      </c>
      <c r="VWY11" s="72">
        <f t="shared" si="243"/>
        <v>0</v>
      </c>
      <c r="VWZ11" s="72">
        <f t="shared" si="243"/>
        <v>0</v>
      </c>
      <c r="VXA11" s="72">
        <f t="shared" si="243"/>
        <v>0</v>
      </c>
      <c r="VXB11" s="72">
        <f t="shared" si="243"/>
        <v>0</v>
      </c>
      <c r="VXC11" s="72">
        <f t="shared" si="243"/>
        <v>0</v>
      </c>
      <c r="VXD11" s="72">
        <f t="shared" si="243"/>
        <v>0</v>
      </c>
      <c r="VXE11" s="72">
        <f t="shared" si="243"/>
        <v>0</v>
      </c>
      <c r="VXF11" s="72">
        <f t="shared" si="243"/>
        <v>0</v>
      </c>
      <c r="VXG11" s="72">
        <f t="shared" si="243"/>
        <v>0</v>
      </c>
      <c r="VXH11" s="72">
        <f t="shared" si="243"/>
        <v>0</v>
      </c>
      <c r="VXI11" s="72">
        <f t="shared" si="243"/>
        <v>0</v>
      </c>
      <c r="VXJ11" s="72">
        <f t="shared" si="243"/>
        <v>0</v>
      </c>
      <c r="VXK11" s="72">
        <f t="shared" si="243"/>
        <v>0</v>
      </c>
      <c r="VXL11" s="72">
        <f t="shared" si="243"/>
        <v>0</v>
      </c>
      <c r="VXM11" s="72">
        <f t="shared" si="243"/>
        <v>0</v>
      </c>
      <c r="VXN11" s="72">
        <f t="shared" si="243"/>
        <v>0</v>
      </c>
      <c r="VXO11" s="72">
        <f t="shared" si="243"/>
        <v>0</v>
      </c>
      <c r="VXP11" s="72">
        <f t="shared" si="243"/>
        <v>0</v>
      </c>
      <c r="VXQ11" s="72">
        <f t="shared" si="243"/>
        <v>0</v>
      </c>
      <c r="VXR11" s="72">
        <f t="shared" si="243"/>
        <v>0</v>
      </c>
      <c r="VXS11" s="72">
        <f t="shared" si="243"/>
        <v>0</v>
      </c>
      <c r="VXT11" s="72">
        <f t="shared" si="243"/>
        <v>0</v>
      </c>
      <c r="VXU11" s="72">
        <f t="shared" si="243"/>
        <v>0</v>
      </c>
      <c r="VXV11" s="72">
        <f t="shared" si="243"/>
        <v>0</v>
      </c>
      <c r="VXW11" s="72">
        <f t="shared" si="243"/>
        <v>0</v>
      </c>
      <c r="VXX11" s="72">
        <f t="shared" si="243"/>
        <v>0</v>
      </c>
      <c r="VXY11" s="72">
        <f t="shared" si="243"/>
        <v>0</v>
      </c>
      <c r="VXZ11" s="72">
        <f t="shared" si="243"/>
        <v>0</v>
      </c>
      <c r="VYA11" s="72">
        <f t="shared" si="243"/>
        <v>0</v>
      </c>
      <c r="VYB11" s="72">
        <f t="shared" si="243"/>
        <v>0</v>
      </c>
      <c r="VYC11" s="72">
        <f t="shared" si="243"/>
        <v>0</v>
      </c>
      <c r="VYD11" s="72">
        <f t="shared" si="243"/>
        <v>0</v>
      </c>
      <c r="VYE11" s="72">
        <f t="shared" si="243"/>
        <v>0</v>
      </c>
      <c r="VYF11" s="72">
        <f t="shared" si="243"/>
        <v>0</v>
      </c>
      <c r="VYG11" s="72">
        <f t="shared" si="243"/>
        <v>0</v>
      </c>
      <c r="VYH11" s="72">
        <f t="shared" si="243"/>
        <v>0</v>
      </c>
      <c r="VYI11" s="72">
        <f t="shared" si="243"/>
        <v>0</v>
      </c>
      <c r="VYJ11" s="72">
        <f t="shared" si="243"/>
        <v>0</v>
      </c>
      <c r="VYK11" s="72">
        <f t="shared" si="243"/>
        <v>0</v>
      </c>
      <c r="VYL11" s="72">
        <f t="shared" si="243"/>
        <v>0</v>
      </c>
      <c r="VYM11" s="72">
        <f t="shared" si="243"/>
        <v>0</v>
      </c>
      <c r="VYN11" s="72">
        <f t="shared" si="243"/>
        <v>0</v>
      </c>
      <c r="VYO11" s="72">
        <f t="shared" si="243"/>
        <v>0</v>
      </c>
      <c r="VYP11" s="72">
        <f t="shared" si="243"/>
        <v>0</v>
      </c>
      <c r="VYQ11" s="72">
        <f t="shared" si="243"/>
        <v>0</v>
      </c>
      <c r="VYR11" s="72">
        <f t="shared" si="243"/>
        <v>0</v>
      </c>
      <c r="VYS11" s="72">
        <f t="shared" si="243"/>
        <v>0</v>
      </c>
      <c r="VYT11" s="72">
        <f t="shared" si="243"/>
        <v>0</v>
      </c>
      <c r="VYU11" s="72">
        <f t="shared" si="243"/>
        <v>0</v>
      </c>
      <c r="VYV11" s="72">
        <f t="shared" si="243"/>
        <v>0</v>
      </c>
      <c r="VYW11" s="72">
        <f t="shared" si="243"/>
        <v>0</v>
      </c>
      <c r="VYX11" s="72">
        <f t="shared" si="243"/>
        <v>0</v>
      </c>
      <c r="VYY11" s="72">
        <f t="shared" si="243"/>
        <v>0</v>
      </c>
      <c r="VYZ11" s="72">
        <f t="shared" si="243"/>
        <v>0</v>
      </c>
      <c r="VZA11" s="72">
        <f t="shared" si="243"/>
        <v>0</v>
      </c>
      <c r="VZB11" s="72">
        <f t="shared" si="243"/>
        <v>0</v>
      </c>
      <c r="VZC11" s="72">
        <f t="shared" si="243"/>
        <v>0</v>
      </c>
      <c r="VZD11" s="72">
        <f t="shared" si="243"/>
        <v>0</v>
      </c>
      <c r="VZE11" s="72">
        <f t="shared" si="243"/>
        <v>0</v>
      </c>
      <c r="VZF11" s="72">
        <f t="shared" ref="VZF11:WBQ11" si="244">SUM(VZF13:VZF112,VZF123:VZF151)</f>
        <v>0</v>
      </c>
      <c r="VZG11" s="72">
        <f t="shared" si="244"/>
        <v>0</v>
      </c>
      <c r="VZH11" s="72">
        <f t="shared" si="244"/>
        <v>0</v>
      </c>
      <c r="VZI11" s="72">
        <f t="shared" si="244"/>
        <v>0</v>
      </c>
      <c r="VZJ11" s="72">
        <f t="shared" si="244"/>
        <v>0</v>
      </c>
      <c r="VZK11" s="72">
        <f t="shared" si="244"/>
        <v>0</v>
      </c>
      <c r="VZL11" s="72">
        <f t="shared" si="244"/>
        <v>0</v>
      </c>
      <c r="VZM11" s="72">
        <f t="shared" si="244"/>
        <v>0</v>
      </c>
      <c r="VZN11" s="72">
        <f t="shared" si="244"/>
        <v>0</v>
      </c>
      <c r="VZO11" s="72">
        <f t="shared" si="244"/>
        <v>0</v>
      </c>
      <c r="VZP11" s="72">
        <f t="shared" si="244"/>
        <v>0</v>
      </c>
      <c r="VZQ11" s="72">
        <f t="shared" si="244"/>
        <v>0</v>
      </c>
      <c r="VZR11" s="72">
        <f t="shared" si="244"/>
        <v>0</v>
      </c>
      <c r="VZS11" s="72">
        <f t="shared" si="244"/>
        <v>0</v>
      </c>
      <c r="VZT11" s="72">
        <f t="shared" si="244"/>
        <v>0</v>
      </c>
      <c r="VZU11" s="72">
        <f t="shared" si="244"/>
        <v>0</v>
      </c>
      <c r="VZV11" s="72">
        <f t="shared" si="244"/>
        <v>0</v>
      </c>
      <c r="VZW11" s="72">
        <f t="shared" si="244"/>
        <v>0</v>
      </c>
      <c r="VZX11" s="72">
        <f t="shared" si="244"/>
        <v>0</v>
      </c>
      <c r="VZY11" s="72">
        <f t="shared" si="244"/>
        <v>0</v>
      </c>
      <c r="VZZ11" s="72">
        <f t="shared" si="244"/>
        <v>0</v>
      </c>
      <c r="WAA11" s="72">
        <f t="shared" si="244"/>
        <v>0</v>
      </c>
      <c r="WAB11" s="72">
        <f t="shared" si="244"/>
        <v>0</v>
      </c>
      <c r="WAC11" s="72">
        <f t="shared" si="244"/>
        <v>0</v>
      </c>
      <c r="WAD11" s="72">
        <f t="shared" si="244"/>
        <v>0</v>
      </c>
      <c r="WAE11" s="72">
        <f t="shared" si="244"/>
        <v>0</v>
      </c>
      <c r="WAF11" s="72">
        <f t="shared" si="244"/>
        <v>0</v>
      </c>
      <c r="WAG11" s="72">
        <f t="shared" si="244"/>
        <v>0</v>
      </c>
      <c r="WAH11" s="72">
        <f t="shared" si="244"/>
        <v>0</v>
      </c>
      <c r="WAI11" s="72">
        <f t="shared" si="244"/>
        <v>0</v>
      </c>
      <c r="WAJ11" s="72">
        <f t="shared" si="244"/>
        <v>0</v>
      </c>
      <c r="WAK11" s="72">
        <f t="shared" si="244"/>
        <v>0</v>
      </c>
      <c r="WAL11" s="72">
        <f t="shared" si="244"/>
        <v>0</v>
      </c>
      <c r="WAM11" s="72">
        <f t="shared" si="244"/>
        <v>0</v>
      </c>
      <c r="WAN11" s="72">
        <f t="shared" si="244"/>
        <v>0</v>
      </c>
      <c r="WAO11" s="72">
        <f t="shared" si="244"/>
        <v>0</v>
      </c>
      <c r="WAP11" s="72">
        <f t="shared" si="244"/>
        <v>0</v>
      </c>
      <c r="WAQ11" s="72">
        <f t="shared" si="244"/>
        <v>0</v>
      </c>
      <c r="WAR11" s="72">
        <f t="shared" si="244"/>
        <v>0</v>
      </c>
      <c r="WAS11" s="72">
        <f t="shared" si="244"/>
        <v>0</v>
      </c>
      <c r="WAT11" s="72">
        <f t="shared" si="244"/>
        <v>0</v>
      </c>
      <c r="WAU11" s="72">
        <f t="shared" si="244"/>
        <v>0</v>
      </c>
      <c r="WAV11" s="72">
        <f t="shared" si="244"/>
        <v>0</v>
      </c>
      <c r="WAW11" s="72">
        <f t="shared" si="244"/>
        <v>0</v>
      </c>
      <c r="WAX11" s="72">
        <f t="shared" si="244"/>
        <v>0</v>
      </c>
      <c r="WAY11" s="72">
        <f t="shared" si="244"/>
        <v>0</v>
      </c>
      <c r="WAZ11" s="72">
        <f t="shared" si="244"/>
        <v>0</v>
      </c>
      <c r="WBA11" s="72">
        <f t="shared" si="244"/>
        <v>0</v>
      </c>
      <c r="WBB11" s="72">
        <f t="shared" si="244"/>
        <v>0</v>
      </c>
      <c r="WBC11" s="72">
        <f t="shared" si="244"/>
        <v>0</v>
      </c>
      <c r="WBD11" s="72">
        <f t="shared" si="244"/>
        <v>0</v>
      </c>
      <c r="WBE11" s="72">
        <f t="shared" si="244"/>
        <v>0</v>
      </c>
      <c r="WBF11" s="72">
        <f t="shared" si="244"/>
        <v>0</v>
      </c>
      <c r="WBG11" s="72">
        <f t="shared" si="244"/>
        <v>0</v>
      </c>
      <c r="WBH11" s="72">
        <f t="shared" si="244"/>
        <v>0</v>
      </c>
      <c r="WBI11" s="72">
        <f t="shared" si="244"/>
        <v>0</v>
      </c>
      <c r="WBJ11" s="72">
        <f t="shared" si="244"/>
        <v>0</v>
      </c>
      <c r="WBK11" s="72">
        <f t="shared" si="244"/>
        <v>0</v>
      </c>
      <c r="WBL11" s="72">
        <f t="shared" si="244"/>
        <v>0</v>
      </c>
      <c r="WBM11" s="72">
        <f t="shared" si="244"/>
        <v>0</v>
      </c>
      <c r="WBN11" s="72">
        <f t="shared" si="244"/>
        <v>0</v>
      </c>
      <c r="WBO11" s="72">
        <f t="shared" si="244"/>
        <v>0</v>
      </c>
      <c r="WBP11" s="72">
        <f t="shared" si="244"/>
        <v>0</v>
      </c>
      <c r="WBQ11" s="72">
        <f t="shared" si="244"/>
        <v>0</v>
      </c>
      <c r="WBR11" s="72">
        <f t="shared" ref="WBR11:WEC11" si="245">SUM(WBR13:WBR112,WBR123:WBR151)</f>
        <v>0</v>
      </c>
      <c r="WBS11" s="72">
        <f t="shared" si="245"/>
        <v>0</v>
      </c>
      <c r="WBT11" s="72">
        <f t="shared" si="245"/>
        <v>0</v>
      </c>
      <c r="WBU11" s="72">
        <f t="shared" si="245"/>
        <v>0</v>
      </c>
      <c r="WBV11" s="72">
        <f t="shared" si="245"/>
        <v>0</v>
      </c>
      <c r="WBW11" s="72">
        <f t="shared" si="245"/>
        <v>0</v>
      </c>
      <c r="WBX11" s="72">
        <f t="shared" si="245"/>
        <v>0</v>
      </c>
      <c r="WBY11" s="72">
        <f t="shared" si="245"/>
        <v>0</v>
      </c>
      <c r="WBZ11" s="72">
        <f t="shared" si="245"/>
        <v>0</v>
      </c>
      <c r="WCA11" s="72">
        <f t="shared" si="245"/>
        <v>0</v>
      </c>
      <c r="WCB11" s="72">
        <f t="shared" si="245"/>
        <v>0</v>
      </c>
      <c r="WCC11" s="72">
        <f t="shared" si="245"/>
        <v>0</v>
      </c>
      <c r="WCD11" s="72">
        <f t="shared" si="245"/>
        <v>0</v>
      </c>
      <c r="WCE11" s="72">
        <f t="shared" si="245"/>
        <v>0</v>
      </c>
      <c r="WCF11" s="72">
        <f t="shared" si="245"/>
        <v>0</v>
      </c>
      <c r="WCG11" s="72">
        <f t="shared" si="245"/>
        <v>0</v>
      </c>
      <c r="WCH11" s="72">
        <f t="shared" si="245"/>
        <v>0</v>
      </c>
      <c r="WCI11" s="72">
        <f t="shared" si="245"/>
        <v>0</v>
      </c>
      <c r="WCJ11" s="72">
        <f t="shared" si="245"/>
        <v>0</v>
      </c>
      <c r="WCK11" s="72">
        <f t="shared" si="245"/>
        <v>0</v>
      </c>
      <c r="WCL11" s="72">
        <f t="shared" si="245"/>
        <v>0</v>
      </c>
      <c r="WCM11" s="72">
        <f t="shared" si="245"/>
        <v>0</v>
      </c>
      <c r="WCN11" s="72">
        <f t="shared" si="245"/>
        <v>0</v>
      </c>
      <c r="WCO11" s="72">
        <f t="shared" si="245"/>
        <v>0</v>
      </c>
      <c r="WCP11" s="72">
        <f t="shared" si="245"/>
        <v>0</v>
      </c>
      <c r="WCQ11" s="72">
        <f t="shared" si="245"/>
        <v>0</v>
      </c>
      <c r="WCR11" s="72">
        <f t="shared" si="245"/>
        <v>0</v>
      </c>
      <c r="WCS11" s="72">
        <f t="shared" si="245"/>
        <v>0</v>
      </c>
      <c r="WCT11" s="72">
        <f t="shared" si="245"/>
        <v>0</v>
      </c>
      <c r="WCU11" s="72">
        <f t="shared" si="245"/>
        <v>0</v>
      </c>
      <c r="WCV11" s="72">
        <f t="shared" si="245"/>
        <v>0</v>
      </c>
      <c r="WCW11" s="72">
        <f t="shared" si="245"/>
        <v>0</v>
      </c>
      <c r="WCX11" s="72">
        <f t="shared" si="245"/>
        <v>0</v>
      </c>
      <c r="WCY11" s="72">
        <f t="shared" si="245"/>
        <v>0</v>
      </c>
      <c r="WCZ11" s="72">
        <f t="shared" si="245"/>
        <v>0</v>
      </c>
      <c r="WDA11" s="72">
        <f t="shared" si="245"/>
        <v>0</v>
      </c>
      <c r="WDB11" s="72">
        <f t="shared" si="245"/>
        <v>0</v>
      </c>
      <c r="WDC11" s="72">
        <f t="shared" si="245"/>
        <v>0</v>
      </c>
      <c r="WDD11" s="72">
        <f t="shared" si="245"/>
        <v>0</v>
      </c>
      <c r="WDE11" s="72">
        <f t="shared" si="245"/>
        <v>0</v>
      </c>
      <c r="WDF11" s="72">
        <f t="shared" si="245"/>
        <v>0</v>
      </c>
      <c r="WDG11" s="72">
        <f t="shared" si="245"/>
        <v>0</v>
      </c>
      <c r="WDH11" s="72">
        <f t="shared" si="245"/>
        <v>0</v>
      </c>
      <c r="WDI11" s="72">
        <f t="shared" si="245"/>
        <v>0</v>
      </c>
      <c r="WDJ11" s="72">
        <f t="shared" si="245"/>
        <v>0</v>
      </c>
      <c r="WDK11" s="72">
        <f t="shared" si="245"/>
        <v>0</v>
      </c>
      <c r="WDL11" s="72">
        <f t="shared" si="245"/>
        <v>0</v>
      </c>
      <c r="WDM11" s="72">
        <f t="shared" si="245"/>
        <v>0</v>
      </c>
      <c r="WDN11" s="72">
        <f t="shared" si="245"/>
        <v>0</v>
      </c>
      <c r="WDO11" s="72">
        <f t="shared" si="245"/>
        <v>0</v>
      </c>
      <c r="WDP11" s="72">
        <f t="shared" si="245"/>
        <v>0</v>
      </c>
      <c r="WDQ11" s="72">
        <f t="shared" si="245"/>
        <v>0</v>
      </c>
      <c r="WDR11" s="72">
        <f t="shared" si="245"/>
        <v>0</v>
      </c>
      <c r="WDS11" s="72">
        <f t="shared" si="245"/>
        <v>0</v>
      </c>
      <c r="WDT11" s="72">
        <f t="shared" si="245"/>
        <v>0</v>
      </c>
      <c r="WDU11" s="72">
        <f t="shared" si="245"/>
        <v>0</v>
      </c>
      <c r="WDV11" s="72">
        <f t="shared" si="245"/>
        <v>0</v>
      </c>
      <c r="WDW11" s="72">
        <f t="shared" si="245"/>
        <v>0</v>
      </c>
      <c r="WDX11" s="72">
        <f t="shared" si="245"/>
        <v>0</v>
      </c>
      <c r="WDY11" s="72">
        <f t="shared" si="245"/>
        <v>0</v>
      </c>
      <c r="WDZ11" s="72">
        <f t="shared" si="245"/>
        <v>0</v>
      </c>
      <c r="WEA11" s="72">
        <f t="shared" si="245"/>
        <v>0</v>
      </c>
      <c r="WEB11" s="72">
        <f t="shared" si="245"/>
        <v>0</v>
      </c>
      <c r="WEC11" s="72">
        <f t="shared" si="245"/>
        <v>0</v>
      </c>
      <c r="WED11" s="72">
        <f t="shared" ref="WED11:WGO11" si="246">SUM(WED13:WED112,WED123:WED151)</f>
        <v>0</v>
      </c>
      <c r="WEE11" s="72">
        <f t="shared" si="246"/>
        <v>0</v>
      </c>
      <c r="WEF11" s="72">
        <f t="shared" si="246"/>
        <v>0</v>
      </c>
      <c r="WEG11" s="72">
        <f t="shared" si="246"/>
        <v>0</v>
      </c>
      <c r="WEH11" s="72">
        <f t="shared" si="246"/>
        <v>0</v>
      </c>
      <c r="WEI11" s="72">
        <f t="shared" si="246"/>
        <v>0</v>
      </c>
      <c r="WEJ11" s="72">
        <f t="shared" si="246"/>
        <v>0</v>
      </c>
      <c r="WEK11" s="72">
        <f t="shared" si="246"/>
        <v>0</v>
      </c>
      <c r="WEL11" s="72">
        <f t="shared" si="246"/>
        <v>0</v>
      </c>
      <c r="WEM11" s="72">
        <f t="shared" si="246"/>
        <v>0</v>
      </c>
      <c r="WEN11" s="72">
        <f t="shared" si="246"/>
        <v>0</v>
      </c>
      <c r="WEO11" s="72">
        <f t="shared" si="246"/>
        <v>0</v>
      </c>
      <c r="WEP11" s="72">
        <f t="shared" si="246"/>
        <v>0</v>
      </c>
      <c r="WEQ11" s="72">
        <f t="shared" si="246"/>
        <v>0</v>
      </c>
      <c r="WER11" s="72">
        <f t="shared" si="246"/>
        <v>0</v>
      </c>
      <c r="WES11" s="72">
        <f t="shared" si="246"/>
        <v>0</v>
      </c>
      <c r="WET11" s="72">
        <f t="shared" si="246"/>
        <v>0</v>
      </c>
      <c r="WEU11" s="72">
        <f t="shared" si="246"/>
        <v>0</v>
      </c>
      <c r="WEV11" s="72">
        <f t="shared" si="246"/>
        <v>0</v>
      </c>
      <c r="WEW11" s="72">
        <f t="shared" si="246"/>
        <v>0</v>
      </c>
      <c r="WEX11" s="72">
        <f t="shared" si="246"/>
        <v>0</v>
      </c>
      <c r="WEY11" s="72">
        <f t="shared" si="246"/>
        <v>0</v>
      </c>
      <c r="WEZ11" s="72">
        <f t="shared" si="246"/>
        <v>0</v>
      </c>
      <c r="WFA11" s="72">
        <f t="shared" si="246"/>
        <v>0</v>
      </c>
      <c r="WFB11" s="72">
        <f t="shared" si="246"/>
        <v>0</v>
      </c>
      <c r="WFC11" s="72">
        <f t="shared" si="246"/>
        <v>0</v>
      </c>
      <c r="WFD11" s="72">
        <f t="shared" si="246"/>
        <v>0</v>
      </c>
      <c r="WFE11" s="72">
        <f t="shared" si="246"/>
        <v>0</v>
      </c>
      <c r="WFF11" s="72">
        <f t="shared" si="246"/>
        <v>0</v>
      </c>
      <c r="WFG11" s="72">
        <f t="shared" si="246"/>
        <v>0</v>
      </c>
      <c r="WFH11" s="72">
        <f t="shared" si="246"/>
        <v>0</v>
      </c>
      <c r="WFI11" s="72">
        <f t="shared" si="246"/>
        <v>0</v>
      </c>
      <c r="WFJ11" s="72">
        <f t="shared" si="246"/>
        <v>0</v>
      </c>
      <c r="WFK11" s="72">
        <f t="shared" si="246"/>
        <v>0</v>
      </c>
      <c r="WFL11" s="72">
        <f t="shared" si="246"/>
        <v>0</v>
      </c>
      <c r="WFM11" s="72">
        <f t="shared" si="246"/>
        <v>0</v>
      </c>
      <c r="WFN11" s="72">
        <f t="shared" si="246"/>
        <v>0</v>
      </c>
      <c r="WFO11" s="72">
        <f t="shared" si="246"/>
        <v>0</v>
      </c>
      <c r="WFP11" s="72">
        <f t="shared" si="246"/>
        <v>0</v>
      </c>
      <c r="WFQ11" s="72">
        <f t="shared" si="246"/>
        <v>0</v>
      </c>
      <c r="WFR11" s="72">
        <f t="shared" si="246"/>
        <v>0</v>
      </c>
      <c r="WFS11" s="72">
        <f t="shared" si="246"/>
        <v>0</v>
      </c>
      <c r="WFT11" s="72">
        <f t="shared" si="246"/>
        <v>0</v>
      </c>
      <c r="WFU11" s="72">
        <f t="shared" si="246"/>
        <v>0</v>
      </c>
      <c r="WFV11" s="72">
        <f t="shared" si="246"/>
        <v>0</v>
      </c>
      <c r="WFW11" s="72">
        <f t="shared" si="246"/>
        <v>0</v>
      </c>
      <c r="WFX11" s="72">
        <f t="shared" si="246"/>
        <v>0</v>
      </c>
      <c r="WFY11" s="72">
        <f t="shared" si="246"/>
        <v>0</v>
      </c>
      <c r="WFZ11" s="72">
        <f t="shared" si="246"/>
        <v>0</v>
      </c>
      <c r="WGA11" s="72">
        <f t="shared" si="246"/>
        <v>0</v>
      </c>
      <c r="WGB11" s="72">
        <f t="shared" si="246"/>
        <v>0</v>
      </c>
      <c r="WGC11" s="72">
        <f t="shared" si="246"/>
        <v>0</v>
      </c>
      <c r="WGD11" s="72">
        <f t="shared" si="246"/>
        <v>0</v>
      </c>
      <c r="WGE11" s="72">
        <f t="shared" si="246"/>
        <v>0</v>
      </c>
      <c r="WGF11" s="72">
        <f t="shared" si="246"/>
        <v>0</v>
      </c>
      <c r="WGG11" s="72">
        <f t="shared" si="246"/>
        <v>0</v>
      </c>
      <c r="WGH11" s="72">
        <f t="shared" si="246"/>
        <v>0</v>
      </c>
      <c r="WGI11" s="72">
        <f t="shared" si="246"/>
        <v>0</v>
      </c>
      <c r="WGJ11" s="72">
        <f t="shared" si="246"/>
        <v>0</v>
      </c>
      <c r="WGK11" s="72">
        <f t="shared" si="246"/>
        <v>0</v>
      </c>
      <c r="WGL11" s="72">
        <f t="shared" si="246"/>
        <v>0</v>
      </c>
      <c r="WGM11" s="72">
        <f t="shared" si="246"/>
        <v>0</v>
      </c>
      <c r="WGN11" s="72">
        <f t="shared" si="246"/>
        <v>0</v>
      </c>
      <c r="WGO11" s="72">
        <f t="shared" si="246"/>
        <v>0</v>
      </c>
      <c r="WGP11" s="72">
        <f t="shared" ref="WGP11:WJA11" si="247">SUM(WGP13:WGP112,WGP123:WGP151)</f>
        <v>0</v>
      </c>
      <c r="WGQ11" s="72">
        <f t="shared" si="247"/>
        <v>0</v>
      </c>
      <c r="WGR11" s="72">
        <f t="shared" si="247"/>
        <v>0</v>
      </c>
      <c r="WGS11" s="72">
        <f t="shared" si="247"/>
        <v>0</v>
      </c>
      <c r="WGT11" s="72">
        <f t="shared" si="247"/>
        <v>0</v>
      </c>
      <c r="WGU11" s="72">
        <f t="shared" si="247"/>
        <v>0</v>
      </c>
      <c r="WGV11" s="72">
        <f t="shared" si="247"/>
        <v>0</v>
      </c>
      <c r="WGW11" s="72">
        <f t="shared" si="247"/>
        <v>0</v>
      </c>
      <c r="WGX11" s="72">
        <f t="shared" si="247"/>
        <v>0</v>
      </c>
      <c r="WGY11" s="72">
        <f t="shared" si="247"/>
        <v>0</v>
      </c>
      <c r="WGZ11" s="72">
        <f t="shared" si="247"/>
        <v>0</v>
      </c>
      <c r="WHA11" s="72">
        <f t="shared" si="247"/>
        <v>0</v>
      </c>
      <c r="WHB11" s="72">
        <f t="shared" si="247"/>
        <v>0</v>
      </c>
      <c r="WHC11" s="72">
        <f t="shared" si="247"/>
        <v>0</v>
      </c>
      <c r="WHD11" s="72">
        <f t="shared" si="247"/>
        <v>0</v>
      </c>
      <c r="WHE11" s="72">
        <f t="shared" si="247"/>
        <v>0</v>
      </c>
      <c r="WHF11" s="72">
        <f t="shared" si="247"/>
        <v>0</v>
      </c>
      <c r="WHG11" s="72">
        <f t="shared" si="247"/>
        <v>0</v>
      </c>
      <c r="WHH11" s="72">
        <f t="shared" si="247"/>
        <v>0</v>
      </c>
      <c r="WHI11" s="72">
        <f t="shared" si="247"/>
        <v>0</v>
      </c>
      <c r="WHJ11" s="72">
        <f t="shared" si="247"/>
        <v>0</v>
      </c>
      <c r="WHK11" s="72">
        <f t="shared" si="247"/>
        <v>0</v>
      </c>
      <c r="WHL11" s="72">
        <f t="shared" si="247"/>
        <v>0</v>
      </c>
      <c r="WHM11" s="72">
        <f t="shared" si="247"/>
        <v>0</v>
      </c>
      <c r="WHN11" s="72">
        <f t="shared" si="247"/>
        <v>0</v>
      </c>
      <c r="WHO11" s="72">
        <f t="shared" si="247"/>
        <v>0</v>
      </c>
      <c r="WHP11" s="72">
        <f t="shared" si="247"/>
        <v>0</v>
      </c>
      <c r="WHQ11" s="72">
        <f t="shared" si="247"/>
        <v>0</v>
      </c>
      <c r="WHR11" s="72">
        <f t="shared" si="247"/>
        <v>0</v>
      </c>
      <c r="WHS11" s="72">
        <f t="shared" si="247"/>
        <v>0</v>
      </c>
      <c r="WHT11" s="72">
        <f t="shared" si="247"/>
        <v>0</v>
      </c>
      <c r="WHU11" s="72">
        <f t="shared" si="247"/>
        <v>0</v>
      </c>
      <c r="WHV11" s="72">
        <f t="shared" si="247"/>
        <v>0</v>
      </c>
      <c r="WHW11" s="72">
        <f t="shared" si="247"/>
        <v>0</v>
      </c>
      <c r="WHX11" s="72">
        <f t="shared" si="247"/>
        <v>0</v>
      </c>
      <c r="WHY11" s="72">
        <f t="shared" si="247"/>
        <v>0</v>
      </c>
      <c r="WHZ11" s="72">
        <f t="shared" si="247"/>
        <v>0</v>
      </c>
      <c r="WIA11" s="72">
        <f t="shared" si="247"/>
        <v>0</v>
      </c>
      <c r="WIB11" s="72">
        <f t="shared" si="247"/>
        <v>0</v>
      </c>
      <c r="WIC11" s="72">
        <f t="shared" si="247"/>
        <v>0</v>
      </c>
      <c r="WID11" s="72">
        <f t="shared" si="247"/>
        <v>0</v>
      </c>
      <c r="WIE11" s="72">
        <f t="shared" si="247"/>
        <v>0</v>
      </c>
      <c r="WIF11" s="72">
        <f t="shared" si="247"/>
        <v>0</v>
      </c>
      <c r="WIG11" s="72">
        <f t="shared" si="247"/>
        <v>0</v>
      </c>
      <c r="WIH11" s="72">
        <f t="shared" si="247"/>
        <v>0</v>
      </c>
      <c r="WII11" s="72">
        <f t="shared" si="247"/>
        <v>0</v>
      </c>
      <c r="WIJ11" s="72">
        <f t="shared" si="247"/>
        <v>0</v>
      </c>
      <c r="WIK11" s="72">
        <f t="shared" si="247"/>
        <v>0</v>
      </c>
      <c r="WIL11" s="72">
        <f t="shared" si="247"/>
        <v>0</v>
      </c>
      <c r="WIM11" s="72">
        <f t="shared" si="247"/>
        <v>0</v>
      </c>
      <c r="WIN11" s="72">
        <f t="shared" si="247"/>
        <v>0</v>
      </c>
      <c r="WIO11" s="72">
        <f t="shared" si="247"/>
        <v>0</v>
      </c>
      <c r="WIP11" s="72">
        <f t="shared" si="247"/>
        <v>0</v>
      </c>
      <c r="WIQ11" s="72">
        <f t="shared" si="247"/>
        <v>0</v>
      </c>
      <c r="WIR11" s="72">
        <f t="shared" si="247"/>
        <v>0</v>
      </c>
      <c r="WIS11" s="72">
        <f t="shared" si="247"/>
        <v>0</v>
      </c>
      <c r="WIT11" s="72">
        <f t="shared" si="247"/>
        <v>0</v>
      </c>
      <c r="WIU11" s="72">
        <f t="shared" si="247"/>
        <v>0</v>
      </c>
      <c r="WIV11" s="72">
        <f t="shared" si="247"/>
        <v>0</v>
      </c>
      <c r="WIW11" s="72">
        <f t="shared" si="247"/>
        <v>0</v>
      </c>
      <c r="WIX11" s="72">
        <f t="shared" si="247"/>
        <v>0</v>
      </c>
      <c r="WIY11" s="72">
        <f t="shared" si="247"/>
        <v>0</v>
      </c>
      <c r="WIZ11" s="72">
        <f t="shared" si="247"/>
        <v>0</v>
      </c>
      <c r="WJA11" s="72">
        <f t="shared" si="247"/>
        <v>0</v>
      </c>
      <c r="WJB11" s="72">
        <f t="shared" ref="WJB11:WLM11" si="248">SUM(WJB13:WJB112,WJB123:WJB151)</f>
        <v>0</v>
      </c>
      <c r="WJC11" s="72">
        <f t="shared" si="248"/>
        <v>0</v>
      </c>
      <c r="WJD11" s="72">
        <f t="shared" si="248"/>
        <v>0</v>
      </c>
      <c r="WJE11" s="72">
        <f t="shared" si="248"/>
        <v>0</v>
      </c>
      <c r="WJF11" s="72">
        <f t="shared" si="248"/>
        <v>0</v>
      </c>
      <c r="WJG11" s="72">
        <f t="shared" si="248"/>
        <v>0</v>
      </c>
      <c r="WJH11" s="72">
        <f t="shared" si="248"/>
        <v>0</v>
      </c>
      <c r="WJI11" s="72">
        <f t="shared" si="248"/>
        <v>0</v>
      </c>
      <c r="WJJ11" s="72">
        <f t="shared" si="248"/>
        <v>0</v>
      </c>
      <c r="WJK11" s="72">
        <f t="shared" si="248"/>
        <v>0</v>
      </c>
      <c r="WJL11" s="72">
        <f t="shared" si="248"/>
        <v>0</v>
      </c>
      <c r="WJM11" s="72">
        <f t="shared" si="248"/>
        <v>0</v>
      </c>
      <c r="WJN11" s="72">
        <f t="shared" si="248"/>
        <v>0</v>
      </c>
      <c r="WJO11" s="72">
        <f t="shared" si="248"/>
        <v>0</v>
      </c>
      <c r="WJP11" s="72">
        <f t="shared" si="248"/>
        <v>0</v>
      </c>
      <c r="WJQ11" s="72">
        <f t="shared" si="248"/>
        <v>0</v>
      </c>
      <c r="WJR11" s="72">
        <f t="shared" si="248"/>
        <v>0</v>
      </c>
      <c r="WJS11" s="72">
        <f t="shared" si="248"/>
        <v>0</v>
      </c>
      <c r="WJT11" s="72">
        <f t="shared" si="248"/>
        <v>0</v>
      </c>
      <c r="WJU11" s="72">
        <f t="shared" si="248"/>
        <v>0</v>
      </c>
      <c r="WJV11" s="72">
        <f t="shared" si="248"/>
        <v>0</v>
      </c>
      <c r="WJW11" s="72">
        <f t="shared" si="248"/>
        <v>0</v>
      </c>
      <c r="WJX11" s="72">
        <f t="shared" si="248"/>
        <v>0</v>
      </c>
      <c r="WJY11" s="72">
        <f t="shared" si="248"/>
        <v>0</v>
      </c>
      <c r="WJZ11" s="72">
        <f t="shared" si="248"/>
        <v>0</v>
      </c>
      <c r="WKA11" s="72">
        <f t="shared" si="248"/>
        <v>0</v>
      </c>
      <c r="WKB11" s="72">
        <f t="shared" si="248"/>
        <v>0</v>
      </c>
      <c r="WKC11" s="72">
        <f t="shared" si="248"/>
        <v>0</v>
      </c>
      <c r="WKD11" s="72">
        <f t="shared" si="248"/>
        <v>0</v>
      </c>
      <c r="WKE11" s="72">
        <f t="shared" si="248"/>
        <v>0</v>
      </c>
      <c r="WKF11" s="72">
        <f t="shared" si="248"/>
        <v>0</v>
      </c>
      <c r="WKG11" s="72">
        <f t="shared" si="248"/>
        <v>0</v>
      </c>
      <c r="WKH11" s="72">
        <f t="shared" si="248"/>
        <v>0</v>
      </c>
      <c r="WKI11" s="72">
        <f t="shared" si="248"/>
        <v>0</v>
      </c>
      <c r="WKJ11" s="72">
        <f t="shared" si="248"/>
        <v>0</v>
      </c>
      <c r="WKK11" s="72">
        <f t="shared" si="248"/>
        <v>0</v>
      </c>
      <c r="WKL11" s="72">
        <f t="shared" si="248"/>
        <v>0</v>
      </c>
      <c r="WKM11" s="72">
        <f t="shared" si="248"/>
        <v>0</v>
      </c>
      <c r="WKN11" s="72">
        <f t="shared" si="248"/>
        <v>0</v>
      </c>
      <c r="WKO11" s="72">
        <f t="shared" si="248"/>
        <v>0</v>
      </c>
      <c r="WKP11" s="72">
        <f t="shared" si="248"/>
        <v>0</v>
      </c>
      <c r="WKQ11" s="72">
        <f t="shared" si="248"/>
        <v>0</v>
      </c>
      <c r="WKR11" s="72">
        <f t="shared" si="248"/>
        <v>0</v>
      </c>
      <c r="WKS11" s="72">
        <f t="shared" si="248"/>
        <v>0</v>
      </c>
      <c r="WKT11" s="72">
        <f t="shared" si="248"/>
        <v>0</v>
      </c>
      <c r="WKU11" s="72">
        <f t="shared" si="248"/>
        <v>0</v>
      </c>
      <c r="WKV11" s="72">
        <f t="shared" si="248"/>
        <v>0</v>
      </c>
      <c r="WKW11" s="72">
        <f t="shared" si="248"/>
        <v>0</v>
      </c>
      <c r="WKX11" s="72">
        <f t="shared" si="248"/>
        <v>0</v>
      </c>
      <c r="WKY11" s="72">
        <f t="shared" si="248"/>
        <v>0</v>
      </c>
      <c r="WKZ11" s="72">
        <f t="shared" si="248"/>
        <v>0</v>
      </c>
      <c r="WLA11" s="72">
        <f t="shared" si="248"/>
        <v>0</v>
      </c>
      <c r="WLB11" s="72">
        <f t="shared" si="248"/>
        <v>0</v>
      </c>
      <c r="WLC11" s="72">
        <f t="shared" si="248"/>
        <v>0</v>
      </c>
      <c r="WLD11" s="72">
        <f t="shared" si="248"/>
        <v>0</v>
      </c>
      <c r="WLE11" s="72">
        <f t="shared" si="248"/>
        <v>0</v>
      </c>
      <c r="WLF11" s="72">
        <f t="shared" si="248"/>
        <v>0</v>
      </c>
      <c r="WLG11" s="72">
        <f t="shared" si="248"/>
        <v>0</v>
      </c>
      <c r="WLH11" s="72">
        <f t="shared" si="248"/>
        <v>0</v>
      </c>
      <c r="WLI11" s="72">
        <f t="shared" si="248"/>
        <v>0</v>
      </c>
      <c r="WLJ11" s="72">
        <f t="shared" si="248"/>
        <v>0</v>
      </c>
      <c r="WLK11" s="72">
        <f t="shared" si="248"/>
        <v>0</v>
      </c>
      <c r="WLL11" s="72">
        <f t="shared" si="248"/>
        <v>0</v>
      </c>
      <c r="WLM11" s="72">
        <f t="shared" si="248"/>
        <v>0</v>
      </c>
      <c r="WLN11" s="72">
        <f t="shared" ref="WLN11:WNY11" si="249">SUM(WLN13:WLN112,WLN123:WLN151)</f>
        <v>0</v>
      </c>
      <c r="WLO11" s="72">
        <f t="shared" si="249"/>
        <v>0</v>
      </c>
      <c r="WLP11" s="72">
        <f t="shared" si="249"/>
        <v>0</v>
      </c>
      <c r="WLQ11" s="72">
        <f t="shared" si="249"/>
        <v>0</v>
      </c>
      <c r="WLR11" s="72">
        <f t="shared" si="249"/>
        <v>0</v>
      </c>
      <c r="WLS11" s="72">
        <f t="shared" si="249"/>
        <v>0</v>
      </c>
      <c r="WLT11" s="72">
        <f t="shared" si="249"/>
        <v>0</v>
      </c>
      <c r="WLU11" s="72">
        <f t="shared" si="249"/>
        <v>0</v>
      </c>
      <c r="WLV11" s="72">
        <f t="shared" si="249"/>
        <v>0</v>
      </c>
      <c r="WLW11" s="72">
        <f t="shared" si="249"/>
        <v>0</v>
      </c>
      <c r="WLX11" s="72">
        <f t="shared" si="249"/>
        <v>0</v>
      </c>
      <c r="WLY11" s="72">
        <f t="shared" si="249"/>
        <v>0</v>
      </c>
      <c r="WLZ11" s="72">
        <f t="shared" si="249"/>
        <v>0</v>
      </c>
      <c r="WMA11" s="72">
        <f t="shared" si="249"/>
        <v>0</v>
      </c>
      <c r="WMB11" s="72">
        <f t="shared" si="249"/>
        <v>0</v>
      </c>
      <c r="WMC11" s="72">
        <f t="shared" si="249"/>
        <v>0</v>
      </c>
      <c r="WMD11" s="72">
        <f t="shared" si="249"/>
        <v>0</v>
      </c>
      <c r="WME11" s="72">
        <f t="shared" si="249"/>
        <v>0</v>
      </c>
      <c r="WMF11" s="72">
        <f t="shared" si="249"/>
        <v>0</v>
      </c>
      <c r="WMG11" s="72">
        <f t="shared" si="249"/>
        <v>0</v>
      </c>
      <c r="WMH11" s="72">
        <f t="shared" si="249"/>
        <v>0</v>
      </c>
      <c r="WMI11" s="72">
        <f t="shared" si="249"/>
        <v>0</v>
      </c>
      <c r="WMJ11" s="72">
        <f t="shared" si="249"/>
        <v>0</v>
      </c>
      <c r="WMK11" s="72">
        <f t="shared" si="249"/>
        <v>0</v>
      </c>
      <c r="WML11" s="72">
        <f t="shared" si="249"/>
        <v>0</v>
      </c>
      <c r="WMM11" s="72">
        <f t="shared" si="249"/>
        <v>0</v>
      </c>
      <c r="WMN11" s="72">
        <f t="shared" si="249"/>
        <v>0</v>
      </c>
      <c r="WMO11" s="72">
        <f t="shared" si="249"/>
        <v>0</v>
      </c>
      <c r="WMP11" s="72">
        <f t="shared" si="249"/>
        <v>0</v>
      </c>
      <c r="WMQ11" s="72">
        <f t="shared" si="249"/>
        <v>0</v>
      </c>
      <c r="WMR11" s="72">
        <f t="shared" si="249"/>
        <v>0</v>
      </c>
      <c r="WMS11" s="72">
        <f t="shared" si="249"/>
        <v>0</v>
      </c>
      <c r="WMT11" s="72">
        <f t="shared" si="249"/>
        <v>0</v>
      </c>
      <c r="WMU11" s="72">
        <f t="shared" si="249"/>
        <v>0</v>
      </c>
      <c r="WMV11" s="72">
        <f t="shared" si="249"/>
        <v>0</v>
      </c>
      <c r="WMW11" s="72">
        <f t="shared" si="249"/>
        <v>0</v>
      </c>
      <c r="WMX11" s="72">
        <f t="shared" si="249"/>
        <v>0</v>
      </c>
      <c r="WMY11" s="72">
        <f t="shared" si="249"/>
        <v>0</v>
      </c>
      <c r="WMZ11" s="72">
        <f t="shared" si="249"/>
        <v>0</v>
      </c>
      <c r="WNA11" s="72">
        <f t="shared" si="249"/>
        <v>0</v>
      </c>
      <c r="WNB11" s="72">
        <f t="shared" si="249"/>
        <v>0</v>
      </c>
      <c r="WNC11" s="72">
        <f t="shared" si="249"/>
        <v>0</v>
      </c>
      <c r="WND11" s="72">
        <f t="shared" si="249"/>
        <v>0</v>
      </c>
      <c r="WNE11" s="72">
        <f t="shared" si="249"/>
        <v>0</v>
      </c>
      <c r="WNF11" s="72">
        <f t="shared" si="249"/>
        <v>0</v>
      </c>
      <c r="WNG11" s="72">
        <f t="shared" si="249"/>
        <v>0</v>
      </c>
      <c r="WNH11" s="72">
        <f t="shared" si="249"/>
        <v>0</v>
      </c>
      <c r="WNI11" s="72">
        <f t="shared" si="249"/>
        <v>0</v>
      </c>
      <c r="WNJ11" s="72">
        <f t="shared" si="249"/>
        <v>0</v>
      </c>
      <c r="WNK11" s="72">
        <f t="shared" si="249"/>
        <v>0</v>
      </c>
      <c r="WNL11" s="72">
        <f t="shared" si="249"/>
        <v>0</v>
      </c>
      <c r="WNM11" s="72">
        <f t="shared" si="249"/>
        <v>0</v>
      </c>
      <c r="WNN11" s="72">
        <f t="shared" si="249"/>
        <v>0</v>
      </c>
      <c r="WNO11" s="72">
        <f t="shared" si="249"/>
        <v>0</v>
      </c>
      <c r="WNP11" s="72">
        <f t="shared" si="249"/>
        <v>0</v>
      </c>
      <c r="WNQ11" s="72">
        <f t="shared" si="249"/>
        <v>0</v>
      </c>
      <c r="WNR11" s="72">
        <f t="shared" si="249"/>
        <v>0</v>
      </c>
      <c r="WNS11" s="72">
        <f t="shared" si="249"/>
        <v>0</v>
      </c>
      <c r="WNT11" s="72">
        <f t="shared" si="249"/>
        <v>0</v>
      </c>
      <c r="WNU11" s="72">
        <f t="shared" si="249"/>
        <v>0</v>
      </c>
      <c r="WNV11" s="72">
        <f t="shared" si="249"/>
        <v>0</v>
      </c>
      <c r="WNW11" s="72">
        <f t="shared" si="249"/>
        <v>0</v>
      </c>
      <c r="WNX11" s="72">
        <f t="shared" si="249"/>
        <v>0</v>
      </c>
      <c r="WNY11" s="72">
        <f t="shared" si="249"/>
        <v>0</v>
      </c>
      <c r="WNZ11" s="72">
        <f t="shared" ref="WNZ11:WQK11" si="250">SUM(WNZ13:WNZ112,WNZ123:WNZ151)</f>
        <v>0</v>
      </c>
      <c r="WOA11" s="72">
        <f t="shared" si="250"/>
        <v>0</v>
      </c>
      <c r="WOB11" s="72">
        <f t="shared" si="250"/>
        <v>0</v>
      </c>
      <c r="WOC11" s="72">
        <f t="shared" si="250"/>
        <v>0</v>
      </c>
      <c r="WOD11" s="72">
        <f t="shared" si="250"/>
        <v>0</v>
      </c>
      <c r="WOE11" s="72">
        <f t="shared" si="250"/>
        <v>0</v>
      </c>
      <c r="WOF11" s="72">
        <f t="shared" si="250"/>
        <v>0</v>
      </c>
      <c r="WOG11" s="72">
        <f t="shared" si="250"/>
        <v>0</v>
      </c>
      <c r="WOH11" s="72">
        <f t="shared" si="250"/>
        <v>0</v>
      </c>
      <c r="WOI11" s="72">
        <f t="shared" si="250"/>
        <v>0</v>
      </c>
      <c r="WOJ11" s="72">
        <f t="shared" si="250"/>
        <v>0</v>
      </c>
      <c r="WOK11" s="72">
        <f t="shared" si="250"/>
        <v>0</v>
      </c>
      <c r="WOL11" s="72">
        <f t="shared" si="250"/>
        <v>0</v>
      </c>
      <c r="WOM11" s="72">
        <f t="shared" si="250"/>
        <v>0</v>
      </c>
      <c r="WON11" s="72">
        <f t="shared" si="250"/>
        <v>0</v>
      </c>
      <c r="WOO11" s="72">
        <f t="shared" si="250"/>
        <v>0</v>
      </c>
      <c r="WOP11" s="72">
        <f t="shared" si="250"/>
        <v>0</v>
      </c>
      <c r="WOQ11" s="72">
        <f t="shared" si="250"/>
        <v>0</v>
      </c>
      <c r="WOR11" s="72">
        <f t="shared" si="250"/>
        <v>0</v>
      </c>
      <c r="WOS11" s="72">
        <f t="shared" si="250"/>
        <v>0</v>
      </c>
      <c r="WOT11" s="72">
        <f t="shared" si="250"/>
        <v>0</v>
      </c>
      <c r="WOU11" s="72">
        <f t="shared" si="250"/>
        <v>0</v>
      </c>
      <c r="WOV11" s="72">
        <f t="shared" si="250"/>
        <v>0</v>
      </c>
      <c r="WOW11" s="72">
        <f t="shared" si="250"/>
        <v>0</v>
      </c>
      <c r="WOX11" s="72">
        <f t="shared" si="250"/>
        <v>0</v>
      </c>
      <c r="WOY11" s="72">
        <f t="shared" si="250"/>
        <v>0</v>
      </c>
      <c r="WOZ11" s="72">
        <f t="shared" si="250"/>
        <v>0</v>
      </c>
      <c r="WPA11" s="72">
        <f t="shared" si="250"/>
        <v>0</v>
      </c>
      <c r="WPB11" s="72">
        <f t="shared" si="250"/>
        <v>0</v>
      </c>
      <c r="WPC11" s="72">
        <f t="shared" si="250"/>
        <v>0</v>
      </c>
      <c r="WPD11" s="72">
        <f t="shared" si="250"/>
        <v>0</v>
      </c>
      <c r="WPE11" s="72">
        <f t="shared" si="250"/>
        <v>0</v>
      </c>
      <c r="WPF11" s="72">
        <f t="shared" si="250"/>
        <v>0</v>
      </c>
      <c r="WPG11" s="72">
        <f t="shared" si="250"/>
        <v>0</v>
      </c>
      <c r="WPH11" s="72">
        <f t="shared" si="250"/>
        <v>0</v>
      </c>
      <c r="WPI11" s="72">
        <f t="shared" si="250"/>
        <v>0</v>
      </c>
      <c r="WPJ11" s="72">
        <f t="shared" si="250"/>
        <v>0</v>
      </c>
      <c r="WPK11" s="72">
        <f t="shared" si="250"/>
        <v>0</v>
      </c>
      <c r="WPL11" s="72">
        <f t="shared" si="250"/>
        <v>0</v>
      </c>
      <c r="WPM11" s="72">
        <f t="shared" si="250"/>
        <v>0</v>
      </c>
      <c r="WPN11" s="72">
        <f t="shared" si="250"/>
        <v>0</v>
      </c>
      <c r="WPO11" s="72">
        <f t="shared" si="250"/>
        <v>0</v>
      </c>
      <c r="WPP11" s="72">
        <f t="shared" si="250"/>
        <v>0</v>
      </c>
      <c r="WPQ11" s="72">
        <f t="shared" si="250"/>
        <v>0</v>
      </c>
      <c r="WPR11" s="72">
        <f t="shared" si="250"/>
        <v>0</v>
      </c>
      <c r="WPS11" s="72">
        <f t="shared" si="250"/>
        <v>0</v>
      </c>
      <c r="WPT11" s="72">
        <f t="shared" si="250"/>
        <v>0</v>
      </c>
      <c r="WPU11" s="72">
        <f t="shared" si="250"/>
        <v>0</v>
      </c>
      <c r="WPV11" s="72">
        <f t="shared" si="250"/>
        <v>0</v>
      </c>
      <c r="WPW11" s="72">
        <f t="shared" si="250"/>
        <v>0</v>
      </c>
      <c r="WPX11" s="72">
        <f t="shared" si="250"/>
        <v>0</v>
      </c>
      <c r="WPY11" s="72">
        <f t="shared" si="250"/>
        <v>0</v>
      </c>
      <c r="WPZ11" s="72">
        <f t="shared" si="250"/>
        <v>0</v>
      </c>
      <c r="WQA11" s="72">
        <f t="shared" si="250"/>
        <v>0</v>
      </c>
      <c r="WQB11" s="72">
        <f t="shared" si="250"/>
        <v>0</v>
      </c>
      <c r="WQC11" s="72">
        <f t="shared" si="250"/>
        <v>0</v>
      </c>
      <c r="WQD11" s="72">
        <f t="shared" si="250"/>
        <v>0</v>
      </c>
      <c r="WQE11" s="72">
        <f t="shared" si="250"/>
        <v>0</v>
      </c>
      <c r="WQF11" s="72">
        <f t="shared" si="250"/>
        <v>0</v>
      </c>
      <c r="WQG11" s="72">
        <f t="shared" si="250"/>
        <v>0</v>
      </c>
      <c r="WQH11" s="72">
        <f t="shared" si="250"/>
        <v>0</v>
      </c>
      <c r="WQI11" s="72">
        <f t="shared" si="250"/>
        <v>0</v>
      </c>
      <c r="WQJ11" s="72">
        <f t="shared" si="250"/>
        <v>0</v>
      </c>
      <c r="WQK11" s="72">
        <f t="shared" si="250"/>
        <v>0</v>
      </c>
      <c r="WQL11" s="72">
        <f t="shared" ref="WQL11:WSW11" si="251">SUM(WQL13:WQL112,WQL123:WQL151)</f>
        <v>0</v>
      </c>
      <c r="WQM11" s="72">
        <f t="shared" si="251"/>
        <v>0</v>
      </c>
      <c r="WQN11" s="72">
        <f t="shared" si="251"/>
        <v>0</v>
      </c>
      <c r="WQO11" s="72">
        <f t="shared" si="251"/>
        <v>0</v>
      </c>
      <c r="WQP11" s="72">
        <f t="shared" si="251"/>
        <v>0</v>
      </c>
      <c r="WQQ11" s="72">
        <f t="shared" si="251"/>
        <v>0</v>
      </c>
      <c r="WQR11" s="72">
        <f t="shared" si="251"/>
        <v>0</v>
      </c>
      <c r="WQS11" s="72">
        <f t="shared" si="251"/>
        <v>0</v>
      </c>
      <c r="WQT11" s="72">
        <f t="shared" si="251"/>
        <v>0</v>
      </c>
      <c r="WQU11" s="72">
        <f t="shared" si="251"/>
        <v>0</v>
      </c>
      <c r="WQV11" s="72">
        <f t="shared" si="251"/>
        <v>0</v>
      </c>
      <c r="WQW11" s="72">
        <f t="shared" si="251"/>
        <v>0</v>
      </c>
      <c r="WQX11" s="72">
        <f t="shared" si="251"/>
        <v>0</v>
      </c>
      <c r="WQY11" s="72">
        <f t="shared" si="251"/>
        <v>0</v>
      </c>
      <c r="WQZ11" s="72">
        <f t="shared" si="251"/>
        <v>0</v>
      </c>
      <c r="WRA11" s="72">
        <f t="shared" si="251"/>
        <v>0</v>
      </c>
      <c r="WRB11" s="72">
        <f t="shared" si="251"/>
        <v>0</v>
      </c>
      <c r="WRC11" s="72">
        <f t="shared" si="251"/>
        <v>0</v>
      </c>
      <c r="WRD11" s="72">
        <f t="shared" si="251"/>
        <v>0</v>
      </c>
      <c r="WRE11" s="72">
        <f t="shared" si="251"/>
        <v>0</v>
      </c>
      <c r="WRF11" s="72">
        <f t="shared" si="251"/>
        <v>0</v>
      </c>
      <c r="WRG11" s="72">
        <f t="shared" si="251"/>
        <v>0</v>
      </c>
      <c r="WRH11" s="72">
        <f t="shared" si="251"/>
        <v>0</v>
      </c>
      <c r="WRI11" s="72">
        <f t="shared" si="251"/>
        <v>0</v>
      </c>
      <c r="WRJ11" s="72">
        <f t="shared" si="251"/>
        <v>0</v>
      </c>
      <c r="WRK11" s="72">
        <f t="shared" si="251"/>
        <v>0</v>
      </c>
      <c r="WRL11" s="72">
        <f t="shared" si="251"/>
        <v>0</v>
      </c>
      <c r="WRM11" s="72">
        <f t="shared" si="251"/>
        <v>0</v>
      </c>
      <c r="WRN11" s="72">
        <f t="shared" si="251"/>
        <v>0</v>
      </c>
      <c r="WRO11" s="72">
        <f t="shared" si="251"/>
        <v>0</v>
      </c>
      <c r="WRP11" s="72">
        <f t="shared" si="251"/>
        <v>0</v>
      </c>
      <c r="WRQ11" s="72">
        <f t="shared" si="251"/>
        <v>0</v>
      </c>
      <c r="WRR11" s="72">
        <f t="shared" si="251"/>
        <v>0</v>
      </c>
      <c r="WRS11" s="72">
        <f t="shared" si="251"/>
        <v>0</v>
      </c>
      <c r="WRT11" s="72">
        <f t="shared" si="251"/>
        <v>0</v>
      </c>
      <c r="WRU11" s="72">
        <f t="shared" si="251"/>
        <v>0</v>
      </c>
      <c r="WRV11" s="72">
        <f t="shared" si="251"/>
        <v>0</v>
      </c>
      <c r="WRW11" s="72">
        <f t="shared" si="251"/>
        <v>0</v>
      </c>
      <c r="WRX11" s="72">
        <f t="shared" si="251"/>
        <v>0</v>
      </c>
      <c r="WRY11" s="72">
        <f t="shared" si="251"/>
        <v>0</v>
      </c>
      <c r="WRZ11" s="72">
        <f t="shared" si="251"/>
        <v>0</v>
      </c>
      <c r="WSA11" s="72">
        <f t="shared" si="251"/>
        <v>0</v>
      </c>
      <c r="WSB11" s="72">
        <f t="shared" si="251"/>
        <v>0</v>
      </c>
      <c r="WSC11" s="72">
        <f t="shared" si="251"/>
        <v>0</v>
      </c>
      <c r="WSD11" s="72">
        <f t="shared" si="251"/>
        <v>0</v>
      </c>
      <c r="WSE11" s="72">
        <f t="shared" si="251"/>
        <v>0</v>
      </c>
      <c r="WSF11" s="72">
        <f t="shared" si="251"/>
        <v>0</v>
      </c>
      <c r="WSG11" s="72">
        <f t="shared" si="251"/>
        <v>0</v>
      </c>
      <c r="WSH11" s="72">
        <f t="shared" si="251"/>
        <v>0</v>
      </c>
      <c r="WSI11" s="72">
        <f t="shared" si="251"/>
        <v>0</v>
      </c>
      <c r="WSJ11" s="72">
        <f t="shared" si="251"/>
        <v>0</v>
      </c>
      <c r="WSK11" s="72">
        <f t="shared" si="251"/>
        <v>0</v>
      </c>
      <c r="WSL11" s="72">
        <f t="shared" si="251"/>
        <v>0</v>
      </c>
      <c r="WSM11" s="72">
        <f t="shared" si="251"/>
        <v>0</v>
      </c>
      <c r="WSN11" s="72">
        <f t="shared" si="251"/>
        <v>0</v>
      </c>
      <c r="WSO11" s="72">
        <f t="shared" si="251"/>
        <v>0</v>
      </c>
      <c r="WSP11" s="72">
        <f t="shared" si="251"/>
        <v>0</v>
      </c>
      <c r="WSQ11" s="72">
        <f t="shared" si="251"/>
        <v>0</v>
      </c>
      <c r="WSR11" s="72">
        <f t="shared" si="251"/>
        <v>0</v>
      </c>
      <c r="WSS11" s="72">
        <f t="shared" si="251"/>
        <v>0</v>
      </c>
      <c r="WST11" s="72">
        <f t="shared" si="251"/>
        <v>0</v>
      </c>
      <c r="WSU11" s="72">
        <f t="shared" si="251"/>
        <v>0</v>
      </c>
      <c r="WSV11" s="72">
        <f t="shared" si="251"/>
        <v>0</v>
      </c>
      <c r="WSW11" s="72">
        <f t="shared" si="251"/>
        <v>0</v>
      </c>
      <c r="WSX11" s="72">
        <f t="shared" ref="WSX11:WVI11" si="252">SUM(WSX13:WSX112,WSX123:WSX151)</f>
        <v>0</v>
      </c>
      <c r="WSY11" s="72">
        <f t="shared" si="252"/>
        <v>0</v>
      </c>
      <c r="WSZ11" s="72">
        <f t="shared" si="252"/>
        <v>0</v>
      </c>
      <c r="WTA11" s="72">
        <f t="shared" si="252"/>
        <v>0</v>
      </c>
      <c r="WTB11" s="72">
        <f t="shared" si="252"/>
        <v>0</v>
      </c>
      <c r="WTC11" s="72">
        <f t="shared" si="252"/>
        <v>0</v>
      </c>
      <c r="WTD11" s="72">
        <f t="shared" si="252"/>
        <v>0</v>
      </c>
      <c r="WTE11" s="72">
        <f t="shared" si="252"/>
        <v>0</v>
      </c>
      <c r="WTF11" s="72">
        <f t="shared" si="252"/>
        <v>0</v>
      </c>
      <c r="WTG11" s="72">
        <f t="shared" si="252"/>
        <v>0</v>
      </c>
      <c r="WTH11" s="72">
        <f t="shared" si="252"/>
        <v>0</v>
      </c>
      <c r="WTI11" s="72">
        <f t="shared" si="252"/>
        <v>0</v>
      </c>
      <c r="WTJ11" s="72">
        <f t="shared" si="252"/>
        <v>0</v>
      </c>
      <c r="WTK11" s="72">
        <f t="shared" si="252"/>
        <v>0</v>
      </c>
      <c r="WTL11" s="72">
        <f t="shared" si="252"/>
        <v>0</v>
      </c>
      <c r="WTM11" s="72">
        <f t="shared" si="252"/>
        <v>0</v>
      </c>
      <c r="WTN11" s="72">
        <f t="shared" si="252"/>
        <v>0</v>
      </c>
      <c r="WTO11" s="72">
        <f t="shared" si="252"/>
        <v>0</v>
      </c>
      <c r="WTP11" s="72">
        <f t="shared" si="252"/>
        <v>0</v>
      </c>
      <c r="WTQ11" s="72">
        <f t="shared" si="252"/>
        <v>0</v>
      </c>
      <c r="WTR11" s="72">
        <f t="shared" si="252"/>
        <v>0</v>
      </c>
      <c r="WTS11" s="72">
        <f t="shared" si="252"/>
        <v>0</v>
      </c>
      <c r="WTT11" s="72">
        <f t="shared" si="252"/>
        <v>0</v>
      </c>
      <c r="WTU11" s="72">
        <f t="shared" si="252"/>
        <v>0</v>
      </c>
      <c r="WTV11" s="72">
        <f t="shared" si="252"/>
        <v>0</v>
      </c>
      <c r="WTW11" s="72">
        <f t="shared" si="252"/>
        <v>0</v>
      </c>
      <c r="WTX11" s="72">
        <f t="shared" si="252"/>
        <v>0</v>
      </c>
      <c r="WTY11" s="72">
        <f t="shared" si="252"/>
        <v>0</v>
      </c>
      <c r="WTZ11" s="72">
        <f t="shared" si="252"/>
        <v>0</v>
      </c>
      <c r="WUA11" s="72">
        <f t="shared" si="252"/>
        <v>0</v>
      </c>
      <c r="WUB11" s="72">
        <f t="shared" si="252"/>
        <v>0</v>
      </c>
      <c r="WUC11" s="72">
        <f t="shared" si="252"/>
        <v>0</v>
      </c>
      <c r="WUD11" s="72">
        <f t="shared" si="252"/>
        <v>0</v>
      </c>
      <c r="WUE11" s="72">
        <f t="shared" si="252"/>
        <v>0</v>
      </c>
      <c r="WUF11" s="72">
        <f t="shared" si="252"/>
        <v>0</v>
      </c>
      <c r="WUG11" s="72">
        <f t="shared" si="252"/>
        <v>0</v>
      </c>
      <c r="WUH11" s="72">
        <f t="shared" si="252"/>
        <v>0</v>
      </c>
      <c r="WUI11" s="72">
        <f t="shared" si="252"/>
        <v>0</v>
      </c>
      <c r="WUJ11" s="72">
        <f t="shared" si="252"/>
        <v>0</v>
      </c>
      <c r="WUK11" s="72">
        <f t="shared" si="252"/>
        <v>0</v>
      </c>
      <c r="WUL11" s="72">
        <f t="shared" si="252"/>
        <v>0</v>
      </c>
      <c r="WUM11" s="72">
        <f t="shared" si="252"/>
        <v>0</v>
      </c>
      <c r="WUN11" s="72">
        <f t="shared" si="252"/>
        <v>0</v>
      </c>
      <c r="WUO11" s="72">
        <f t="shared" si="252"/>
        <v>0</v>
      </c>
      <c r="WUP11" s="72">
        <f t="shared" si="252"/>
        <v>0</v>
      </c>
      <c r="WUQ11" s="72">
        <f t="shared" si="252"/>
        <v>0</v>
      </c>
      <c r="WUR11" s="72">
        <f t="shared" si="252"/>
        <v>0</v>
      </c>
      <c r="WUS11" s="72">
        <f t="shared" si="252"/>
        <v>0</v>
      </c>
      <c r="WUT11" s="72">
        <f t="shared" si="252"/>
        <v>0</v>
      </c>
      <c r="WUU11" s="72">
        <f t="shared" si="252"/>
        <v>0</v>
      </c>
      <c r="WUV11" s="72">
        <f t="shared" si="252"/>
        <v>0</v>
      </c>
      <c r="WUW11" s="72">
        <f t="shared" si="252"/>
        <v>0</v>
      </c>
      <c r="WUX11" s="72">
        <f t="shared" si="252"/>
        <v>0</v>
      </c>
      <c r="WUY11" s="72">
        <f t="shared" si="252"/>
        <v>0</v>
      </c>
      <c r="WUZ11" s="72">
        <f t="shared" si="252"/>
        <v>0</v>
      </c>
      <c r="WVA11" s="72">
        <f t="shared" si="252"/>
        <v>0</v>
      </c>
      <c r="WVB11" s="72">
        <f t="shared" si="252"/>
        <v>0</v>
      </c>
      <c r="WVC11" s="72">
        <f t="shared" si="252"/>
        <v>0</v>
      </c>
      <c r="WVD11" s="72">
        <f t="shared" si="252"/>
        <v>0</v>
      </c>
      <c r="WVE11" s="72">
        <f t="shared" si="252"/>
        <v>0</v>
      </c>
      <c r="WVF11" s="72">
        <f t="shared" si="252"/>
        <v>0</v>
      </c>
      <c r="WVG11" s="72">
        <f t="shared" si="252"/>
        <v>0</v>
      </c>
      <c r="WVH11" s="72">
        <f t="shared" si="252"/>
        <v>0</v>
      </c>
      <c r="WVI11" s="72">
        <f t="shared" si="252"/>
        <v>0</v>
      </c>
      <c r="WVJ11" s="72">
        <f t="shared" ref="WVJ11:WXU11" si="253">SUM(WVJ13:WVJ112,WVJ123:WVJ151)</f>
        <v>0</v>
      </c>
      <c r="WVK11" s="72">
        <f t="shared" si="253"/>
        <v>0</v>
      </c>
      <c r="WVL11" s="72">
        <f t="shared" si="253"/>
        <v>0</v>
      </c>
      <c r="WVM11" s="72">
        <f t="shared" si="253"/>
        <v>0</v>
      </c>
      <c r="WVN11" s="72">
        <f t="shared" si="253"/>
        <v>0</v>
      </c>
      <c r="WVO11" s="72">
        <f t="shared" si="253"/>
        <v>0</v>
      </c>
      <c r="WVP11" s="72">
        <f t="shared" si="253"/>
        <v>0</v>
      </c>
      <c r="WVQ11" s="72">
        <f t="shared" si="253"/>
        <v>0</v>
      </c>
      <c r="WVR11" s="72">
        <f t="shared" si="253"/>
        <v>0</v>
      </c>
      <c r="WVS11" s="72">
        <f t="shared" si="253"/>
        <v>0</v>
      </c>
      <c r="WVT11" s="72">
        <f t="shared" si="253"/>
        <v>0</v>
      </c>
      <c r="WVU11" s="72">
        <f t="shared" si="253"/>
        <v>0</v>
      </c>
      <c r="WVV11" s="72">
        <f t="shared" si="253"/>
        <v>0</v>
      </c>
      <c r="WVW11" s="72">
        <f t="shared" si="253"/>
        <v>0</v>
      </c>
      <c r="WVX11" s="72">
        <f t="shared" si="253"/>
        <v>0</v>
      </c>
      <c r="WVY11" s="72">
        <f t="shared" si="253"/>
        <v>0</v>
      </c>
      <c r="WVZ11" s="72">
        <f t="shared" si="253"/>
        <v>0</v>
      </c>
      <c r="WWA11" s="72">
        <f t="shared" si="253"/>
        <v>0</v>
      </c>
      <c r="WWB11" s="72">
        <f t="shared" si="253"/>
        <v>0</v>
      </c>
      <c r="WWC11" s="72">
        <f t="shared" si="253"/>
        <v>0</v>
      </c>
      <c r="WWD11" s="72">
        <f t="shared" si="253"/>
        <v>0</v>
      </c>
      <c r="WWE11" s="72">
        <f t="shared" si="253"/>
        <v>0</v>
      </c>
      <c r="WWF11" s="72">
        <f t="shared" si="253"/>
        <v>0</v>
      </c>
      <c r="WWG11" s="72">
        <f t="shared" si="253"/>
        <v>0</v>
      </c>
      <c r="WWH11" s="72">
        <f t="shared" si="253"/>
        <v>0</v>
      </c>
      <c r="WWI11" s="72">
        <f t="shared" si="253"/>
        <v>0</v>
      </c>
      <c r="WWJ11" s="72">
        <f t="shared" si="253"/>
        <v>0</v>
      </c>
      <c r="WWK11" s="72">
        <f t="shared" si="253"/>
        <v>0</v>
      </c>
      <c r="WWL11" s="72">
        <f t="shared" si="253"/>
        <v>0</v>
      </c>
      <c r="WWM11" s="72">
        <f t="shared" si="253"/>
        <v>0</v>
      </c>
      <c r="WWN11" s="72">
        <f t="shared" si="253"/>
        <v>0</v>
      </c>
      <c r="WWO11" s="72">
        <f t="shared" si="253"/>
        <v>0</v>
      </c>
      <c r="WWP11" s="72">
        <f t="shared" si="253"/>
        <v>0</v>
      </c>
      <c r="WWQ11" s="72">
        <f t="shared" si="253"/>
        <v>0</v>
      </c>
      <c r="WWR11" s="72">
        <f t="shared" si="253"/>
        <v>0</v>
      </c>
      <c r="WWS11" s="72">
        <f t="shared" si="253"/>
        <v>0</v>
      </c>
      <c r="WWT11" s="72">
        <f t="shared" si="253"/>
        <v>0</v>
      </c>
      <c r="WWU11" s="72">
        <f t="shared" si="253"/>
        <v>0</v>
      </c>
      <c r="WWV11" s="72">
        <f t="shared" si="253"/>
        <v>0</v>
      </c>
      <c r="WWW11" s="72">
        <f t="shared" si="253"/>
        <v>0</v>
      </c>
      <c r="WWX11" s="72">
        <f t="shared" si="253"/>
        <v>0</v>
      </c>
      <c r="WWY11" s="72">
        <f t="shared" si="253"/>
        <v>0</v>
      </c>
      <c r="WWZ11" s="72">
        <f t="shared" si="253"/>
        <v>0</v>
      </c>
      <c r="WXA11" s="72">
        <f t="shared" si="253"/>
        <v>0</v>
      </c>
      <c r="WXB11" s="72">
        <f t="shared" si="253"/>
        <v>0</v>
      </c>
      <c r="WXC11" s="72">
        <f t="shared" si="253"/>
        <v>0</v>
      </c>
      <c r="WXD11" s="72">
        <f t="shared" si="253"/>
        <v>0</v>
      </c>
      <c r="WXE11" s="72">
        <f t="shared" si="253"/>
        <v>0</v>
      </c>
      <c r="WXF11" s="72">
        <f t="shared" si="253"/>
        <v>0</v>
      </c>
      <c r="WXG11" s="72">
        <f t="shared" si="253"/>
        <v>0</v>
      </c>
      <c r="WXH11" s="72">
        <f t="shared" si="253"/>
        <v>0</v>
      </c>
      <c r="WXI11" s="72">
        <f t="shared" si="253"/>
        <v>0</v>
      </c>
      <c r="WXJ11" s="72">
        <f t="shared" si="253"/>
        <v>0</v>
      </c>
      <c r="WXK11" s="72">
        <f t="shared" si="253"/>
        <v>0</v>
      </c>
      <c r="WXL11" s="72">
        <f t="shared" si="253"/>
        <v>0</v>
      </c>
      <c r="WXM11" s="72">
        <f t="shared" si="253"/>
        <v>0</v>
      </c>
      <c r="WXN11" s="72">
        <f t="shared" si="253"/>
        <v>0</v>
      </c>
      <c r="WXO11" s="72">
        <f t="shared" si="253"/>
        <v>0</v>
      </c>
      <c r="WXP11" s="72">
        <f t="shared" si="253"/>
        <v>0</v>
      </c>
      <c r="WXQ11" s="72">
        <f t="shared" si="253"/>
        <v>0</v>
      </c>
      <c r="WXR11" s="72">
        <f t="shared" si="253"/>
        <v>0</v>
      </c>
      <c r="WXS11" s="72">
        <f t="shared" si="253"/>
        <v>0</v>
      </c>
      <c r="WXT11" s="72">
        <f t="shared" si="253"/>
        <v>0</v>
      </c>
      <c r="WXU11" s="72">
        <f t="shared" si="253"/>
        <v>0</v>
      </c>
      <c r="WXV11" s="72">
        <f t="shared" ref="WXV11:XAG11" si="254">SUM(WXV13:WXV112,WXV123:WXV151)</f>
        <v>0</v>
      </c>
      <c r="WXW11" s="72">
        <f t="shared" si="254"/>
        <v>0</v>
      </c>
      <c r="WXX11" s="72">
        <f t="shared" si="254"/>
        <v>0</v>
      </c>
      <c r="WXY11" s="72">
        <f t="shared" si="254"/>
        <v>0</v>
      </c>
      <c r="WXZ11" s="72">
        <f t="shared" si="254"/>
        <v>0</v>
      </c>
      <c r="WYA11" s="72">
        <f t="shared" si="254"/>
        <v>0</v>
      </c>
      <c r="WYB11" s="72">
        <f t="shared" si="254"/>
        <v>0</v>
      </c>
      <c r="WYC11" s="72">
        <f t="shared" si="254"/>
        <v>0</v>
      </c>
      <c r="WYD11" s="72">
        <f t="shared" si="254"/>
        <v>0</v>
      </c>
      <c r="WYE11" s="72">
        <f t="shared" si="254"/>
        <v>0</v>
      </c>
      <c r="WYF11" s="72">
        <f t="shared" si="254"/>
        <v>0</v>
      </c>
      <c r="WYG11" s="72">
        <f t="shared" si="254"/>
        <v>0</v>
      </c>
      <c r="WYH11" s="72">
        <f t="shared" si="254"/>
        <v>0</v>
      </c>
      <c r="WYI11" s="72">
        <f t="shared" si="254"/>
        <v>0</v>
      </c>
      <c r="WYJ11" s="72">
        <f t="shared" si="254"/>
        <v>0</v>
      </c>
      <c r="WYK11" s="72">
        <f t="shared" si="254"/>
        <v>0</v>
      </c>
      <c r="WYL11" s="72">
        <f t="shared" si="254"/>
        <v>0</v>
      </c>
      <c r="WYM11" s="72">
        <f t="shared" si="254"/>
        <v>0</v>
      </c>
      <c r="WYN11" s="72">
        <f t="shared" si="254"/>
        <v>0</v>
      </c>
      <c r="WYO11" s="72">
        <f t="shared" si="254"/>
        <v>0</v>
      </c>
      <c r="WYP11" s="72">
        <f t="shared" si="254"/>
        <v>0</v>
      </c>
      <c r="WYQ11" s="72">
        <f t="shared" si="254"/>
        <v>0</v>
      </c>
      <c r="WYR11" s="72">
        <f t="shared" si="254"/>
        <v>0</v>
      </c>
      <c r="WYS11" s="72">
        <f t="shared" si="254"/>
        <v>0</v>
      </c>
      <c r="WYT11" s="72">
        <f t="shared" si="254"/>
        <v>0</v>
      </c>
      <c r="WYU11" s="72">
        <f t="shared" si="254"/>
        <v>0</v>
      </c>
      <c r="WYV11" s="72">
        <f t="shared" si="254"/>
        <v>0</v>
      </c>
      <c r="WYW11" s="72">
        <f t="shared" si="254"/>
        <v>0</v>
      </c>
      <c r="WYX11" s="72">
        <f t="shared" si="254"/>
        <v>0</v>
      </c>
      <c r="WYY11" s="72">
        <f t="shared" si="254"/>
        <v>0</v>
      </c>
      <c r="WYZ11" s="72">
        <f t="shared" si="254"/>
        <v>0</v>
      </c>
      <c r="WZA11" s="72">
        <f t="shared" si="254"/>
        <v>0</v>
      </c>
      <c r="WZB11" s="72">
        <f t="shared" si="254"/>
        <v>0</v>
      </c>
      <c r="WZC11" s="72">
        <f t="shared" si="254"/>
        <v>0</v>
      </c>
      <c r="WZD11" s="72">
        <f t="shared" si="254"/>
        <v>0</v>
      </c>
      <c r="WZE11" s="72">
        <f t="shared" si="254"/>
        <v>0</v>
      </c>
      <c r="WZF11" s="72">
        <f t="shared" si="254"/>
        <v>0</v>
      </c>
      <c r="WZG11" s="72">
        <f t="shared" si="254"/>
        <v>0</v>
      </c>
      <c r="WZH11" s="72">
        <f t="shared" si="254"/>
        <v>0</v>
      </c>
      <c r="WZI11" s="72">
        <f t="shared" si="254"/>
        <v>0</v>
      </c>
      <c r="WZJ11" s="72">
        <f t="shared" si="254"/>
        <v>0</v>
      </c>
      <c r="WZK11" s="72">
        <f t="shared" si="254"/>
        <v>0</v>
      </c>
      <c r="WZL11" s="72">
        <f t="shared" si="254"/>
        <v>0</v>
      </c>
      <c r="WZM11" s="72">
        <f t="shared" si="254"/>
        <v>0</v>
      </c>
      <c r="WZN11" s="72">
        <f t="shared" si="254"/>
        <v>0</v>
      </c>
      <c r="WZO11" s="72">
        <f t="shared" si="254"/>
        <v>0</v>
      </c>
      <c r="WZP11" s="72">
        <f t="shared" si="254"/>
        <v>0</v>
      </c>
      <c r="WZQ11" s="72">
        <f t="shared" si="254"/>
        <v>0</v>
      </c>
      <c r="WZR11" s="72">
        <f t="shared" si="254"/>
        <v>0</v>
      </c>
      <c r="WZS11" s="72">
        <f t="shared" si="254"/>
        <v>0</v>
      </c>
      <c r="WZT11" s="72">
        <f t="shared" si="254"/>
        <v>0</v>
      </c>
      <c r="WZU11" s="72">
        <f t="shared" si="254"/>
        <v>0</v>
      </c>
      <c r="WZV11" s="72">
        <f t="shared" si="254"/>
        <v>0</v>
      </c>
      <c r="WZW11" s="72">
        <f t="shared" si="254"/>
        <v>0</v>
      </c>
      <c r="WZX11" s="72">
        <f t="shared" si="254"/>
        <v>0</v>
      </c>
      <c r="WZY11" s="72">
        <f t="shared" si="254"/>
        <v>0</v>
      </c>
      <c r="WZZ11" s="72">
        <f t="shared" si="254"/>
        <v>0</v>
      </c>
      <c r="XAA11" s="72">
        <f t="shared" si="254"/>
        <v>0</v>
      </c>
      <c r="XAB11" s="72">
        <f t="shared" si="254"/>
        <v>0</v>
      </c>
      <c r="XAC11" s="72">
        <f t="shared" si="254"/>
        <v>0</v>
      </c>
      <c r="XAD11" s="72">
        <f t="shared" si="254"/>
        <v>0</v>
      </c>
      <c r="XAE11" s="72">
        <f t="shared" si="254"/>
        <v>0</v>
      </c>
      <c r="XAF11" s="72">
        <f t="shared" si="254"/>
        <v>0</v>
      </c>
      <c r="XAG11" s="72">
        <f t="shared" si="254"/>
        <v>0</v>
      </c>
      <c r="XAH11" s="72">
        <f t="shared" ref="XAH11:XCS11" si="255">SUM(XAH13:XAH112,XAH123:XAH151)</f>
        <v>0</v>
      </c>
      <c r="XAI11" s="72">
        <f t="shared" si="255"/>
        <v>0</v>
      </c>
      <c r="XAJ11" s="72">
        <f t="shared" si="255"/>
        <v>0</v>
      </c>
      <c r="XAK11" s="72">
        <f t="shared" si="255"/>
        <v>0</v>
      </c>
      <c r="XAL11" s="72">
        <f t="shared" si="255"/>
        <v>0</v>
      </c>
      <c r="XAM11" s="72">
        <f t="shared" si="255"/>
        <v>0</v>
      </c>
      <c r="XAN11" s="72">
        <f t="shared" si="255"/>
        <v>0</v>
      </c>
      <c r="XAO11" s="72">
        <f t="shared" si="255"/>
        <v>0</v>
      </c>
      <c r="XAP11" s="72">
        <f t="shared" si="255"/>
        <v>0</v>
      </c>
      <c r="XAQ11" s="72">
        <f t="shared" si="255"/>
        <v>0</v>
      </c>
      <c r="XAR11" s="72">
        <f t="shared" si="255"/>
        <v>0</v>
      </c>
      <c r="XAS11" s="72">
        <f t="shared" si="255"/>
        <v>0</v>
      </c>
      <c r="XAT11" s="72">
        <f t="shared" si="255"/>
        <v>0</v>
      </c>
      <c r="XAU11" s="72">
        <f t="shared" si="255"/>
        <v>0</v>
      </c>
      <c r="XAV11" s="72">
        <f t="shared" si="255"/>
        <v>0</v>
      </c>
      <c r="XAW11" s="72">
        <f t="shared" si="255"/>
        <v>0</v>
      </c>
      <c r="XAX11" s="72">
        <f t="shared" si="255"/>
        <v>0</v>
      </c>
      <c r="XAY11" s="72">
        <f t="shared" si="255"/>
        <v>0</v>
      </c>
      <c r="XAZ11" s="72">
        <f t="shared" si="255"/>
        <v>0</v>
      </c>
      <c r="XBA11" s="72">
        <f t="shared" si="255"/>
        <v>0</v>
      </c>
      <c r="XBB11" s="72">
        <f t="shared" si="255"/>
        <v>0</v>
      </c>
      <c r="XBC11" s="72">
        <f t="shared" si="255"/>
        <v>0</v>
      </c>
      <c r="XBD11" s="72">
        <f t="shared" si="255"/>
        <v>0</v>
      </c>
      <c r="XBE11" s="72">
        <f t="shared" si="255"/>
        <v>0</v>
      </c>
      <c r="XBF11" s="72">
        <f t="shared" si="255"/>
        <v>0</v>
      </c>
      <c r="XBG11" s="72">
        <f t="shared" si="255"/>
        <v>0</v>
      </c>
      <c r="XBH11" s="72">
        <f t="shared" si="255"/>
        <v>0</v>
      </c>
      <c r="XBI11" s="72">
        <f t="shared" si="255"/>
        <v>0</v>
      </c>
      <c r="XBJ11" s="72">
        <f t="shared" si="255"/>
        <v>0</v>
      </c>
      <c r="XBK11" s="72">
        <f t="shared" si="255"/>
        <v>0</v>
      </c>
      <c r="XBL11" s="72">
        <f t="shared" si="255"/>
        <v>0</v>
      </c>
      <c r="XBM11" s="72">
        <f t="shared" si="255"/>
        <v>0</v>
      </c>
      <c r="XBN11" s="72">
        <f t="shared" si="255"/>
        <v>0</v>
      </c>
      <c r="XBO11" s="72">
        <f t="shared" si="255"/>
        <v>0</v>
      </c>
      <c r="XBP11" s="72">
        <f t="shared" si="255"/>
        <v>0</v>
      </c>
      <c r="XBQ11" s="72">
        <f t="shared" si="255"/>
        <v>0</v>
      </c>
      <c r="XBR11" s="72">
        <f t="shared" si="255"/>
        <v>0</v>
      </c>
      <c r="XBS11" s="72">
        <f t="shared" si="255"/>
        <v>0</v>
      </c>
      <c r="XBT11" s="72">
        <f t="shared" si="255"/>
        <v>0</v>
      </c>
      <c r="XBU11" s="72">
        <f t="shared" si="255"/>
        <v>0</v>
      </c>
      <c r="XBV11" s="72">
        <f t="shared" si="255"/>
        <v>0</v>
      </c>
      <c r="XBW11" s="72">
        <f t="shared" si="255"/>
        <v>0</v>
      </c>
      <c r="XBX11" s="72">
        <f t="shared" si="255"/>
        <v>0</v>
      </c>
      <c r="XBY11" s="72">
        <f t="shared" si="255"/>
        <v>0</v>
      </c>
      <c r="XBZ11" s="72">
        <f t="shared" si="255"/>
        <v>0</v>
      </c>
      <c r="XCA11" s="72">
        <f t="shared" si="255"/>
        <v>0</v>
      </c>
      <c r="XCB11" s="72">
        <f t="shared" si="255"/>
        <v>0</v>
      </c>
      <c r="XCC11" s="72">
        <f t="shared" si="255"/>
        <v>0</v>
      </c>
      <c r="XCD11" s="72">
        <f t="shared" si="255"/>
        <v>0</v>
      </c>
      <c r="XCE11" s="72">
        <f t="shared" si="255"/>
        <v>0</v>
      </c>
      <c r="XCF11" s="72">
        <f t="shared" si="255"/>
        <v>0</v>
      </c>
      <c r="XCG11" s="72">
        <f t="shared" si="255"/>
        <v>0</v>
      </c>
      <c r="XCH11" s="72">
        <f t="shared" si="255"/>
        <v>0</v>
      </c>
      <c r="XCI11" s="72">
        <f t="shared" si="255"/>
        <v>0</v>
      </c>
      <c r="XCJ11" s="72">
        <f t="shared" si="255"/>
        <v>0</v>
      </c>
      <c r="XCK11" s="72">
        <f t="shared" si="255"/>
        <v>0</v>
      </c>
      <c r="XCL11" s="72">
        <f t="shared" si="255"/>
        <v>0</v>
      </c>
      <c r="XCM11" s="72">
        <f t="shared" si="255"/>
        <v>0</v>
      </c>
      <c r="XCN11" s="72">
        <f t="shared" si="255"/>
        <v>0</v>
      </c>
      <c r="XCO11" s="72">
        <f t="shared" si="255"/>
        <v>0</v>
      </c>
      <c r="XCP11" s="72">
        <f t="shared" si="255"/>
        <v>0</v>
      </c>
      <c r="XCQ11" s="72">
        <f t="shared" si="255"/>
        <v>0</v>
      </c>
      <c r="XCR11" s="72">
        <f t="shared" si="255"/>
        <v>0</v>
      </c>
      <c r="XCS11" s="72">
        <f t="shared" si="255"/>
        <v>0</v>
      </c>
      <c r="XCT11" s="72">
        <f t="shared" ref="XCT11:XFB11" si="256">SUM(XCT13:XCT112,XCT123:XCT151)</f>
        <v>0</v>
      </c>
      <c r="XCU11" s="72">
        <f t="shared" si="256"/>
        <v>0</v>
      </c>
      <c r="XCV11" s="72">
        <f t="shared" si="256"/>
        <v>0</v>
      </c>
      <c r="XCW11" s="72">
        <f t="shared" si="256"/>
        <v>0</v>
      </c>
      <c r="XCX11" s="72">
        <f t="shared" si="256"/>
        <v>0</v>
      </c>
      <c r="XCY11" s="72">
        <f t="shared" si="256"/>
        <v>0</v>
      </c>
      <c r="XCZ11" s="72">
        <f t="shared" si="256"/>
        <v>0</v>
      </c>
      <c r="XDA11" s="72">
        <f t="shared" si="256"/>
        <v>0</v>
      </c>
      <c r="XDB11" s="72">
        <f t="shared" si="256"/>
        <v>0</v>
      </c>
      <c r="XDC11" s="72">
        <f t="shared" si="256"/>
        <v>0</v>
      </c>
      <c r="XDD11" s="72">
        <f t="shared" si="256"/>
        <v>0</v>
      </c>
      <c r="XDE11" s="72">
        <f t="shared" si="256"/>
        <v>0</v>
      </c>
      <c r="XDF11" s="72">
        <f t="shared" si="256"/>
        <v>0</v>
      </c>
      <c r="XDG11" s="72">
        <f t="shared" si="256"/>
        <v>0</v>
      </c>
      <c r="XDH11" s="72">
        <f t="shared" si="256"/>
        <v>0</v>
      </c>
      <c r="XDI11" s="72">
        <f t="shared" si="256"/>
        <v>0</v>
      </c>
      <c r="XDJ11" s="72">
        <f t="shared" si="256"/>
        <v>0</v>
      </c>
      <c r="XDK11" s="72">
        <f t="shared" si="256"/>
        <v>0</v>
      </c>
      <c r="XDL11" s="72">
        <f t="shared" si="256"/>
        <v>0</v>
      </c>
      <c r="XDM11" s="72">
        <f t="shared" si="256"/>
        <v>0</v>
      </c>
      <c r="XDN11" s="72">
        <f t="shared" si="256"/>
        <v>0</v>
      </c>
      <c r="XDO11" s="72">
        <f t="shared" si="256"/>
        <v>0</v>
      </c>
      <c r="XDP11" s="72">
        <f t="shared" si="256"/>
        <v>0</v>
      </c>
      <c r="XDQ11" s="72">
        <f t="shared" si="256"/>
        <v>0</v>
      </c>
      <c r="XDR11" s="72">
        <f t="shared" si="256"/>
        <v>0</v>
      </c>
      <c r="XDS11" s="72">
        <f t="shared" si="256"/>
        <v>0</v>
      </c>
      <c r="XDT11" s="72">
        <f t="shared" si="256"/>
        <v>0</v>
      </c>
      <c r="XDU11" s="72">
        <f t="shared" si="256"/>
        <v>0</v>
      </c>
      <c r="XDV11" s="72">
        <f t="shared" si="256"/>
        <v>0</v>
      </c>
      <c r="XDW11" s="72">
        <f t="shared" si="256"/>
        <v>0</v>
      </c>
      <c r="XDX11" s="72">
        <f t="shared" si="256"/>
        <v>0</v>
      </c>
      <c r="XDY11" s="72">
        <f t="shared" si="256"/>
        <v>0</v>
      </c>
      <c r="XDZ11" s="72">
        <f t="shared" si="256"/>
        <v>0</v>
      </c>
      <c r="XEA11" s="72">
        <f t="shared" si="256"/>
        <v>0</v>
      </c>
      <c r="XEB11" s="72">
        <f t="shared" si="256"/>
        <v>0</v>
      </c>
      <c r="XEC11" s="72">
        <f t="shared" si="256"/>
        <v>0</v>
      </c>
      <c r="XED11" s="72">
        <f t="shared" si="256"/>
        <v>0</v>
      </c>
      <c r="XEE11" s="72">
        <f t="shared" si="256"/>
        <v>0</v>
      </c>
      <c r="XEF11" s="72">
        <f t="shared" si="256"/>
        <v>0</v>
      </c>
      <c r="XEG11" s="72">
        <f t="shared" si="256"/>
        <v>0</v>
      </c>
      <c r="XEH11" s="72">
        <f t="shared" si="256"/>
        <v>0</v>
      </c>
      <c r="XEI11" s="72">
        <f t="shared" si="256"/>
        <v>0</v>
      </c>
      <c r="XEJ11" s="72">
        <f t="shared" si="256"/>
        <v>0</v>
      </c>
      <c r="XEK11" s="72">
        <f t="shared" si="256"/>
        <v>0</v>
      </c>
      <c r="XEL11" s="72">
        <f t="shared" si="256"/>
        <v>0</v>
      </c>
      <c r="XEM11" s="72">
        <f t="shared" si="256"/>
        <v>0</v>
      </c>
      <c r="XEN11" s="72">
        <f t="shared" si="256"/>
        <v>0</v>
      </c>
      <c r="XEO11" s="72">
        <f t="shared" si="256"/>
        <v>0</v>
      </c>
      <c r="XEP11" s="72">
        <f t="shared" si="256"/>
        <v>0</v>
      </c>
      <c r="XEQ11" s="72">
        <f t="shared" si="256"/>
        <v>0</v>
      </c>
      <c r="XER11" s="72">
        <f t="shared" si="256"/>
        <v>0</v>
      </c>
      <c r="XES11" s="72">
        <f t="shared" si="256"/>
        <v>0</v>
      </c>
      <c r="XET11" s="72">
        <f t="shared" si="256"/>
        <v>0</v>
      </c>
      <c r="XEU11" s="72">
        <f t="shared" si="256"/>
        <v>0</v>
      </c>
      <c r="XEV11" s="72">
        <f t="shared" si="256"/>
        <v>0</v>
      </c>
      <c r="XEW11" s="72">
        <f t="shared" si="256"/>
        <v>0</v>
      </c>
      <c r="XEX11" s="72">
        <f t="shared" si="256"/>
        <v>0</v>
      </c>
      <c r="XEY11" s="72">
        <f t="shared" si="256"/>
        <v>0</v>
      </c>
      <c r="XEZ11" s="72">
        <f t="shared" si="256"/>
        <v>0</v>
      </c>
      <c r="XFA11" s="72">
        <f t="shared" si="256"/>
        <v>0</v>
      </c>
      <c r="XFB11" s="72">
        <f t="shared" si="256"/>
        <v>0</v>
      </c>
      <c r="XFC11" s="72">
        <f>SUM(XFC13:XFD112,XFC123:XFD151)</f>
        <v>0</v>
      </c>
    </row>
    <row r="12" spans="1:16383" s="71" customFormat="1" x14ac:dyDescent="0.25">
      <c r="A12" s="69"/>
      <c r="B12" s="146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</row>
    <row r="13" spans="1:16383" s="71" customFormat="1" x14ac:dyDescent="0.25">
      <c r="A13" s="101" t="s">
        <v>26</v>
      </c>
      <c r="B13" s="148">
        <f t="shared" ref="B13:B55" si="257">SUM(C13:Q13)</f>
        <v>3</v>
      </c>
      <c r="C13" s="161">
        <v>0</v>
      </c>
      <c r="D13" s="161">
        <v>1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0</v>
      </c>
      <c r="L13" s="161">
        <v>1</v>
      </c>
      <c r="M13" s="161">
        <v>0</v>
      </c>
      <c r="N13" s="161">
        <v>0</v>
      </c>
      <c r="O13" s="161">
        <v>0</v>
      </c>
      <c r="P13" s="161">
        <v>1</v>
      </c>
      <c r="Q13" s="161">
        <v>0</v>
      </c>
    </row>
    <row r="14" spans="1:16383" x14ac:dyDescent="0.25">
      <c r="A14" s="101" t="s">
        <v>138</v>
      </c>
      <c r="B14" s="148">
        <f t="shared" si="257"/>
        <v>2</v>
      </c>
      <c r="C14" s="149">
        <v>0</v>
      </c>
      <c r="D14" s="149">
        <v>1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49">
        <v>0</v>
      </c>
      <c r="K14" s="149">
        <v>0</v>
      </c>
      <c r="L14" s="149">
        <v>1</v>
      </c>
      <c r="M14" s="149">
        <v>0</v>
      </c>
      <c r="N14" s="149">
        <v>0</v>
      </c>
      <c r="O14" s="149">
        <v>0</v>
      </c>
      <c r="P14" s="149">
        <v>0</v>
      </c>
      <c r="Q14" s="149">
        <v>0</v>
      </c>
    </row>
    <row r="15" spans="1:16383" x14ac:dyDescent="0.25">
      <c r="A15" s="101" t="s">
        <v>61</v>
      </c>
      <c r="B15" s="148">
        <f t="shared" si="257"/>
        <v>80</v>
      </c>
      <c r="C15" s="149">
        <v>26</v>
      </c>
      <c r="D15" s="149">
        <v>12</v>
      </c>
      <c r="E15" s="149">
        <v>5</v>
      </c>
      <c r="F15" s="149">
        <v>0</v>
      </c>
      <c r="G15" s="149">
        <v>0</v>
      </c>
      <c r="H15" s="149">
        <v>1</v>
      </c>
      <c r="I15" s="149">
        <v>6</v>
      </c>
      <c r="J15" s="149">
        <v>1</v>
      </c>
      <c r="K15" s="149">
        <v>4</v>
      </c>
      <c r="L15" s="149">
        <v>19</v>
      </c>
      <c r="M15" s="149">
        <v>0</v>
      </c>
      <c r="N15" s="149">
        <v>1</v>
      </c>
      <c r="O15" s="149">
        <v>2</v>
      </c>
      <c r="P15" s="149">
        <v>2</v>
      </c>
      <c r="Q15" s="149">
        <v>1</v>
      </c>
    </row>
    <row r="16" spans="1:16383" x14ac:dyDescent="0.25">
      <c r="A16" s="101" t="s">
        <v>339</v>
      </c>
      <c r="B16" s="148">
        <f t="shared" si="257"/>
        <v>7</v>
      </c>
      <c r="C16" s="149">
        <v>1</v>
      </c>
      <c r="D16" s="149">
        <v>5</v>
      </c>
      <c r="E16" s="149">
        <v>0</v>
      </c>
      <c r="F16" s="149">
        <v>0</v>
      </c>
      <c r="G16" s="149">
        <v>1</v>
      </c>
      <c r="H16" s="149">
        <v>0</v>
      </c>
      <c r="I16" s="149">
        <v>0</v>
      </c>
      <c r="J16" s="149">
        <v>0</v>
      </c>
      <c r="K16" s="149">
        <v>0</v>
      </c>
      <c r="L16" s="149">
        <v>0</v>
      </c>
      <c r="M16" s="149">
        <v>0</v>
      </c>
      <c r="N16" s="149">
        <v>0</v>
      </c>
      <c r="O16" s="149">
        <v>0</v>
      </c>
      <c r="P16" s="149">
        <v>0</v>
      </c>
      <c r="Q16" s="149">
        <v>0</v>
      </c>
    </row>
    <row r="17" spans="1:17" x14ac:dyDescent="0.25">
      <c r="A17" s="63" t="s">
        <v>306</v>
      </c>
      <c r="B17" s="148">
        <f t="shared" si="257"/>
        <v>19</v>
      </c>
      <c r="C17" s="149">
        <v>7</v>
      </c>
      <c r="D17" s="149">
        <v>4</v>
      </c>
      <c r="E17" s="149">
        <v>1</v>
      </c>
      <c r="F17" s="149">
        <v>0</v>
      </c>
      <c r="G17" s="149">
        <v>0</v>
      </c>
      <c r="H17" s="149">
        <v>1</v>
      </c>
      <c r="I17" s="149">
        <v>0</v>
      </c>
      <c r="J17" s="149">
        <v>0</v>
      </c>
      <c r="K17" s="149">
        <v>0</v>
      </c>
      <c r="L17" s="149">
        <v>5</v>
      </c>
      <c r="M17" s="149">
        <v>0</v>
      </c>
      <c r="N17" s="149">
        <v>0</v>
      </c>
      <c r="O17" s="149">
        <v>0</v>
      </c>
      <c r="P17" s="149">
        <v>1</v>
      </c>
      <c r="Q17" s="149">
        <v>0</v>
      </c>
    </row>
    <row r="18" spans="1:17" x14ac:dyDescent="0.25">
      <c r="A18" s="63" t="s">
        <v>307</v>
      </c>
      <c r="B18" s="148">
        <f t="shared" si="257"/>
        <v>50</v>
      </c>
      <c r="C18" s="149">
        <v>13</v>
      </c>
      <c r="D18" s="149">
        <v>8</v>
      </c>
      <c r="E18" s="149">
        <v>5</v>
      </c>
      <c r="F18" s="149">
        <v>1</v>
      </c>
      <c r="G18" s="149">
        <v>4</v>
      </c>
      <c r="H18" s="149">
        <v>1</v>
      </c>
      <c r="I18" s="149">
        <v>1</v>
      </c>
      <c r="J18" s="149">
        <v>1</v>
      </c>
      <c r="K18" s="149">
        <v>1</v>
      </c>
      <c r="L18" s="149">
        <v>9</v>
      </c>
      <c r="M18" s="149">
        <v>1</v>
      </c>
      <c r="N18" s="149">
        <v>0</v>
      </c>
      <c r="O18" s="149">
        <v>2</v>
      </c>
      <c r="P18" s="149">
        <v>2</v>
      </c>
      <c r="Q18" s="149">
        <v>1</v>
      </c>
    </row>
    <row r="19" spans="1:17" x14ac:dyDescent="0.25">
      <c r="A19" s="101" t="s">
        <v>68</v>
      </c>
      <c r="B19" s="148">
        <f t="shared" si="257"/>
        <v>5</v>
      </c>
      <c r="C19" s="149">
        <v>0</v>
      </c>
      <c r="D19" s="149">
        <v>2</v>
      </c>
      <c r="E19" s="149">
        <v>0</v>
      </c>
      <c r="F19" s="149">
        <v>0</v>
      </c>
      <c r="G19" s="149">
        <v>1</v>
      </c>
      <c r="H19" s="149">
        <v>0</v>
      </c>
      <c r="I19" s="149">
        <v>0</v>
      </c>
      <c r="J19" s="149">
        <v>1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1</v>
      </c>
    </row>
    <row r="20" spans="1:17" x14ac:dyDescent="0.25">
      <c r="A20" s="101" t="s">
        <v>100</v>
      </c>
      <c r="B20" s="148">
        <f t="shared" si="257"/>
        <v>1</v>
      </c>
      <c r="C20" s="149">
        <v>0</v>
      </c>
      <c r="D20" s="149">
        <v>1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</row>
    <row r="21" spans="1:17" x14ac:dyDescent="0.25">
      <c r="A21" s="101" t="s">
        <v>5</v>
      </c>
      <c r="B21" s="148">
        <f t="shared" si="257"/>
        <v>141</v>
      </c>
      <c r="C21" s="149">
        <v>80</v>
      </c>
      <c r="D21" s="149">
        <v>15</v>
      </c>
      <c r="E21" s="149">
        <v>7</v>
      </c>
      <c r="F21" s="149">
        <v>0</v>
      </c>
      <c r="G21" s="149">
        <v>1</v>
      </c>
      <c r="H21" s="149">
        <v>1</v>
      </c>
      <c r="I21" s="149">
        <v>5</v>
      </c>
      <c r="J21" s="149">
        <v>6</v>
      </c>
      <c r="K21" s="149">
        <v>4</v>
      </c>
      <c r="L21" s="149">
        <v>16</v>
      </c>
      <c r="M21" s="149">
        <v>0</v>
      </c>
      <c r="N21" s="149">
        <v>0</v>
      </c>
      <c r="O21" s="149">
        <v>5</v>
      </c>
      <c r="P21" s="149">
        <v>0</v>
      </c>
      <c r="Q21" s="149">
        <v>1</v>
      </c>
    </row>
    <row r="22" spans="1:17" x14ac:dyDescent="0.25">
      <c r="A22" s="101" t="s">
        <v>343</v>
      </c>
      <c r="B22" s="148">
        <f t="shared" si="257"/>
        <v>3</v>
      </c>
      <c r="C22" s="149">
        <v>2</v>
      </c>
      <c r="D22" s="149">
        <v>0</v>
      </c>
      <c r="E22" s="149">
        <v>0</v>
      </c>
      <c r="F22" s="149">
        <v>0</v>
      </c>
      <c r="G22" s="149">
        <v>0</v>
      </c>
      <c r="H22" s="149">
        <v>0</v>
      </c>
      <c r="I22" s="149">
        <v>0</v>
      </c>
      <c r="J22" s="149">
        <v>0</v>
      </c>
      <c r="K22" s="149">
        <v>0</v>
      </c>
      <c r="L22" s="149">
        <v>0</v>
      </c>
      <c r="M22" s="149">
        <v>0</v>
      </c>
      <c r="N22" s="149">
        <v>0</v>
      </c>
      <c r="O22" s="149">
        <v>1</v>
      </c>
      <c r="P22" s="149">
        <v>0</v>
      </c>
      <c r="Q22" s="149">
        <v>0</v>
      </c>
    </row>
    <row r="23" spans="1:17" x14ac:dyDescent="0.25">
      <c r="A23" s="101" t="s">
        <v>344</v>
      </c>
      <c r="B23" s="148">
        <f t="shared" si="257"/>
        <v>110</v>
      </c>
      <c r="C23" s="149">
        <v>51</v>
      </c>
      <c r="D23" s="149">
        <v>20</v>
      </c>
      <c r="E23" s="149">
        <v>0</v>
      </c>
      <c r="F23" s="149">
        <v>1</v>
      </c>
      <c r="G23" s="149">
        <v>5</v>
      </c>
      <c r="H23" s="149">
        <v>4</v>
      </c>
      <c r="I23" s="149">
        <v>1</v>
      </c>
      <c r="J23" s="149">
        <v>5</v>
      </c>
      <c r="K23" s="149">
        <v>2</v>
      </c>
      <c r="L23" s="149">
        <v>11</v>
      </c>
      <c r="M23" s="149">
        <v>0</v>
      </c>
      <c r="N23" s="149">
        <v>0</v>
      </c>
      <c r="O23" s="149">
        <v>2</v>
      </c>
      <c r="P23" s="149">
        <v>7</v>
      </c>
      <c r="Q23" s="149">
        <v>1</v>
      </c>
    </row>
    <row r="24" spans="1:17" x14ac:dyDescent="0.25">
      <c r="A24" s="63" t="s">
        <v>345</v>
      </c>
      <c r="B24" s="148">
        <f t="shared" si="257"/>
        <v>2</v>
      </c>
      <c r="C24" s="149">
        <v>1</v>
      </c>
      <c r="D24" s="149">
        <v>0</v>
      </c>
      <c r="E24" s="149">
        <v>0</v>
      </c>
      <c r="F24" s="149">
        <v>0</v>
      </c>
      <c r="G24" s="149">
        <v>1</v>
      </c>
      <c r="H24" s="149">
        <v>0</v>
      </c>
      <c r="I24" s="149">
        <v>0</v>
      </c>
      <c r="J24" s="149">
        <v>0</v>
      </c>
      <c r="K24" s="149">
        <v>0</v>
      </c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</row>
    <row r="25" spans="1:17" x14ac:dyDescent="0.25">
      <c r="A25" s="101" t="s">
        <v>6</v>
      </c>
      <c r="B25" s="148">
        <f t="shared" si="257"/>
        <v>267</v>
      </c>
      <c r="C25" s="149">
        <v>125</v>
      </c>
      <c r="D25" s="149">
        <v>27</v>
      </c>
      <c r="E25" s="149">
        <v>17</v>
      </c>
      <c r="F25" s="149">
        <v>1</v>
      </c>
      <c r="G25" s="149">
        <v>11</v>
      </c>
      <c r="H25" s="149">
        <v>6</v>
      </c>
      <c r="I25" s="149">
        <v>14</v>
      </c>
      <c r="J25" s="149">
        <v>3</v>
      </c>
      <c r="K25" s="149">
        <v>19</v>
      </c>
      <c r="L25" s="149">
        <v>26</v>
      </c>
      <c r="M25" s="149">
        <v>1</v>
      </c>
      <c r="N25" s="149">
        <v>1</v>
      </c>
      <c r="O25" s="149">
        <v>5</v>
      </c>
      <c r="P25" s="149">
        <v>8</v>
      </c>
      <c r="Q25" s="149">
        <v>3</v>
      </c>
    </row>
    <row r="26" spans="1:17" x14ac:dyDescent="0.25">
      <c r="A26" s="101" t="s">
        <v>58</v>
      </c>
      <c r="B26" s="148">
        <f t="shared" si="257"/>
        <v>124</v>
      </c>
      <c r="C26" s="149">
        <v>64</v>
      </c>
      <c r="D26" s="149">
        <v>11</v>
      </c>
      <c r="E26" s="149">
        <v>16</v>
      </c>
      <c r="F26" s="149">
        <v>0</v>
      </c>
      <c r="G26" s="149">
        <v>10</v>
      </c>
      <c r="H26" s="149">
        <v>0</v>
      </c>
      <c r="I26" s="149">
        <v>1</v>
      </c>
      <c r="J26" s="149">
        <v>0</v>
      </c>
      <c r="K26" s="149">
        <v>5</v>
      </c>
      <c r="L26" s="149">
        <v>14</v>
      </c>
      <c r="M26" s="149">
        <v>0</v>
      </c>
      <c r="N26" s="149">
        <v>0</v>
      </c>
      <c r="O26" s="149">
        <v>2</v>
      </c>
      <c r="P26" s="149">
        <v>1</v>
      </c>
      <c r="Q26" s="149">
        <v>0</v>
      </c>
    </row>
    <row r="27" spans="1:17" x14ac:dyDescent="0.25">
      <c r="A27" s="63" t="s">
        <v>190</v>
      </c>
      <c r="B27" s="148">
        <f t="shared" si="257"/>
        <v>1</v>
      </c>
      <c r="C27" s="149">
        <v>0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1</v>
      </c>
      <c r="P27" s="149">
        <v>0</v>
      </c>
      <c r="Q27" s="149">
        <v>0</v>
      </c>
    </row>
    <row r="28" spans="1:17" x14ac:dyDescent="0.25">
      <c r="A28" s="82" t="s">
        <v>83</v>
      </c>
      <c r="B28" s="148">
        <f t="shared" si="257"/>
        <v>186</v>
      </c>
      <c r="C28" s="149">
        <v>45</v>
      </c>
      <c r="D28" s="149">
        <v>7</v>
      </c>
      <c r="E28" s="149">
        <v>7</v>
      </c>
      <c r="F28" s="149">
        <v>0</v>
      </c>
      <c r="G28" s="149">
        <v>18</v>
      </c>
      <c r="H28" s="149">
        <v>0</v>
      </c>
      <c r="I28" s="149">
        <v>0</v>
      </c>
      <c r="J28" s="149">
        <v>1</v>
      </c>
      <c r="K28" s="149">
        <v>1</v>
      </c>
      <c r="L28" s="149">
        <v>63</v>
      </c>
      <c r="M28" s="149">
        <v>0</v>
      </c>
      <c r="N28" s="149">
        <v>0</v>
      </c>
      <c r="O28" s="149">
        <v>23</v>
      </c>
      <c r="P28" s="149">
        <v>20</v>
      </c>
      <c r="Q28" s="149">
        <v>1</v>
      </c>
    </row>
    <row r="29" spans="1:17" x14ac:dyDescent="0.25">
      <c r="A29" s="101" t="s">
        <v>21</v>
      </c>
      <c r="B29" s="148">
        <f t="shared" si="257"/>
        <v>17</v>
      </c>
      <c r="C29" s="149">
        <v>5</v>
      </c>
      <c r="D29" s="149">
        <v>2</v>
      </c>
      <c r="E29" s="149">
        <v>0</v>
      </c>
      <c r="F29" s="149">
        <v>1</v>
      </c>
      <c r="G29" s="149">
        <v>2</v>
      </c>
      <c r="H29" s="149">
        <v>0</v>
      </c>
      <c r="I29" s="149">
        <v>1</v>
      </c>
      <c r="J29" s="149">
        <v>0</v>
      </c>
      <c r="K29" s="149">
        <v>0</v>
      </c>
      <c r="L29" s="149">
        <v>3</v>
      </c>
      <c r="M29" s="149">
        <v>1</v>
      </c>
      <c r="N29" s="149">
        <v>0</v>
      </c>
      <c r="O29" s="149">
        <v>1</v>
      </c>
      <c r="P29" s="149">
        <v>1</v>
      </c>
      <c r="Q29" s="149">
        <v>0</v>
      </c>
    </row>
    <row r="30" spans="1:17" x14ac:dyDescent="0.25">
      <c r="A30" s="101" t="s">
        <v>40</v>
      </c>
      <c r="B30" s="148">
        <f t="shared" si="257"/>
        <v>4</v>
      </c>
      <c r="C30" s="149">
        <v>2</v>
      </c>
      <c r="D30" s="149">
        <v>0</v>
      </c>
      <c r="E30" s="149">
        <v>0</v>
      </c>
      <c r="F30" s="149">
        <v>0</v>
      </c>
      <c r="G30" s="149">
        <v>1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1</v>
      </c>
      <c r="P30" s="149">
        <v>0</v>
      </c>
      <c r="Q30" s="149">
        <v>0</v>
      </c>
    </row>
    <row r="31" spans="1:17" x14ac:dyDescent="0.25">
      <c r="A31" s="101" t="s">
        <v>63</v>
      </c>
      <c r="B31" s="148">
        <f t="shared" si="257"/>
        <v>1</v>
      </c>
      <c r="C31" s="149">
        <v>1</v>
      </c>
      <c r="D31" s="149">
        <v>0</v>
      </c>
      <c r="E31" s="149">
        <v>0</v>
      </c>
      <c r="F31" s="149">
        <v>0</v>
      </c>
      <c r="G31" s="149">
        <v>0</v>
      </c>
      <c r="H31" s="149">
        <v>0</v>
      </c>
      <c r="I31" s="149">
        <v>0</v>
      </c>
      <c r="J31" s="149">
        <v>0</v>
      </c>
      <c r="K31" s="149">
        <v>0</v>
      </c>
      <c r="L31" s="149">
        <v>0</v>
      </c>
      <c r="M31" s="149">
        <v>0</v>
      </c>
      <c r="N31" s="149">
        <v>0</v>
      </c>
      <c r="O31" s="149">
        <v>0</v>
      </c>
      <c r="P31" s="149">
        <v>0</v>
      </c>
      <c r="Q31" s="149">
        <v>0</v>
      </c>
    </row>
    <row r="32" spans="1:17" x14ac:dyDescent="0.25">
      <c r="A32" s="101" t="s">
        <v>33</v>
      </c>
      <c r="B32" s="148">
        <f t="shared" si="257"/>
        <v>3</v>
      </c>
      <c r="C32" s="149">
        <v>1</v>
      </c>
      <c r="D32" s="149">
        <v>0</v>
      </c>
      <c r="E32" s="149">
        <v>1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1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</row>
    <row r="33" spans="1:16384" x14ac:dyDescent="0.25">
      <c r="A33" s="101" t="s">
        <v>346</v>
      </c>
      <c r="B33" s="148">
        <f t="shared" si="257"/>
        <v>1</v>
      </c>
      <c r="C33" s="149">
        <v>0</v>
      </c>
      <c r="D33" s="149">
        <v>0</v>
      </c>
      <c r="E33" s="149">
        <v>0</v>
      </c>
      <c r="F33" s="149">
        <v>0</v>
      </c>
      <c r="G33" s="149">
        <v>0</v>
      </c>
      <c r="H33" s="149">
        <v>0</v>
      </c>
      <c r="I33" s="149">
        <v>0</v>
      </c>
      <c r="J33" s="149">
        <v>0</v>
      </c>
      <c r="K33" s="149">
        <v>0</v>
      </c>
      <c r="L33" s="149">
        <v>1</v>
      </c>
      <c r="M33" s="149">
        <v>0</v>
      </c>
      <c r="N33" s="149">
        <v>0</v>
      </c>
      <c r="O33" s="149">
        <v>0</v>
      </c>
      <c r="P33" s="149">
        <v>0</v>
      </c>
      <c r="Q33" s="149">
        <v>0</v>
      </c>
    </row>
    <row r="34" spans="1:16384" x14ac:dyDescent="0.25">
      <c r="A34" s="63" t="s">
        <v>211</v>
      </c>
      <c r="B34" s="148">
        <f t="shared" si="257"/>
        <v>1</v>
      </c>
      <c r="C34" s="149">
        <v>1</v>
      </c>
      <c r="D34" s="149">
        <v>0</v>
      </c>
      <c r="E34" s="149">
        <v>0</v>
      </c>
      <c r="F34" s="149">
        <v>0</v>
      </c>
      <c r="G34" s="149">
        <v>0</v>
      </c>
      <c r="H34" s="149">
        <v>0</v>
      </c>
      <c r="I34" s="149">
        <v>0</v>
      </c>
      <c r="J34" s="149">
        <v>0</v>
      </c>
      <c r="K34" s="149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</row>
    <row r="35" spans="1:16384" x14ac:dyDescent="0.25">
      <c r="A35" s="63" t="s">
        <v>212</v>
      </c>
      <c r="B35" s="148">
        <f t="shared" si="257"/>
        <v>18</v>
      </c>
      <c r="C35" s="149">
        <v>10</v>
      </c>
      <c r="D35" s="149">
        <v>1</v>
      </c>
      <c r="E35" s="149">
        <v>0</v>
      </c>
      <c r="F35" s="149">
        <v>0</v>
      </c>
      <c r="G35" s="149">
        <v>1</v>
      </c>
      <c r="H35" s="149">
        <v>0</v>
      </c>
      <c r="I35" s="149">
        <v>0</v>
      </c>
      <c r="J35" s="149">
        <v>0</v>
      </c>
      <c r="K35" s="149">
        <v>1</v>
      </c>
      <c r="L35" s="149">
        <v>4</v>
      </c>
      <c r="M35" s="149">
        <v>0</v>
      </c>
      <c r="N35" s="149">
        <v>0</v>
      </c>
      <c r="O35" s="149">
        <v>0</v>
      </c>
      <c r="P35" s="149">
        <v>0</v>
      </c>
      <c r="Q35" s="149">
        <v>1</v>
      </c>
    </row>
    <row r="36" spans="1:16384" x14ac:dyDescent="0.25">
      <c r="A36" s="101" t="s">
        <v>11</v>
      </c>
      <c r="B36" s="148">
        <f t="shared" si="257"/>
        <v>401</v>
      </c>
      <c r="C36" s="149">
        <v>124</v>
      </c>
      <c r="D36" s="149">
        <v>49</v>
      </c>
      <c r="E36" s="149">
        <v>24</v>
      </c>
      <c r="F36" s="149">
        <v>0</v>
      </c>
      <c r="G36" s="149">
        <v>18</v>
      </c>
      <c r="H36" s="149">
        <v>8</v>
      </c>
      <c r="I36" s="149">
        <v>16</v>
      </c>
      <c r="J36" s="149">
        <v>21</v>
      </c>
      <c r="K36" s="149">
        <v>28</v>
      </c>
      <c r="L36" s="149">
        <v>66</v>
      </c>
      <c r="M36" s="149">
        <v>2</v>
      </c>
      <c r="N36" s="149">
        <v>4</v>
      </c>
      <c r="O36" s="149">
        <v>28</v>
      </c>
      <c r="P36" s="149">
        <v>7</v>
      </c>
      <c r="Q36" s="149">
        <v>6</v>
      </c>
    </row>
    <row r="37" spans="1:16384" x14ac:dyDescent="0.25">
      <c r="A37" s="101" t="s">
        <v>18</v>
      </c>
      <c r="B37" s="148">
        <f t="shared" si="257"/>
        <v>198</v>
      </c>
      <c r="C37" s="149">
        <v>82</v>
      </c>
      <c r="D37" s="149">
        <v>22</v>
      </c>
      <c r="E37" s="149">
        <v>3</v>
      </c>
      <c r="F37" s="149">
        <v>1</v>
      </c>
      <c r="G37" s="149">
        <v>7</v>
      </c>
      <c r="H37" s="149">
        <v>6</v>
      </c>
      <c r="I37" s="149">
        <v>6</v>
      </c>
      <c r="J37" s="149">
        <v>3</v>
      </c>
      <c r="K37" s="149">
        <v>11</v>
      </c>
      <c r="L37" s="149">
        <v>29</v>
      </c>
      <c r="M37" s="149">
        <v>3</v>
      </c>
      <c r="N37" s="149">
        <v>5</v>
      </c>
      <c r="O37" s="149">
        <v>7</v>
      </c>
      <c r="P37" s="149">
        <v>10</v>
      </c>
      <c r="Q37" s="149">
        <v>3</v>
      </c>
    </row>
    <row r="38" spans="1:16384" x14ac:dyDescent="0.25">
      <c r="A38" s="63" t="s">
        <v>311</v>
      </c>
      <c r="B38" s="148">
        <f t="shared" si="257"/>
        <v>3</v>
      </c>
      <c r="C38" s="149">
        <v>1</v>
      </c>
      <c r="D38" s="149">
        <v>0</v>
      </c>
      <c r="E38" s="149">
        <v>2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</row>
    <row r="39" spans="1:16384" x14ac:dyDescent="0.25">
      <c r="A39" s="63" t="s">
        <v>213</v>
      </c>
      <c r="B39" s="148">
        <f t="shared" si="257"/>
        <v>4</v>
      </c>
      <c r="C39" s="149">
        <v>0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2</v>
      </c>
      <c r="J39" s="149">
        <v>0</v>
      </c>
      <c r="K39" s="149">
        <v>1</v>
      </c>
      <c r="L39" s="149">
        <v>1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</row>
    <row r="40" spans="1:16384" x14ac:dyDescent="0.25">
      <c r="A40" s="63" t="s">
        <v>97</v>
      </c>
      <c r="B40" s="148">
        <f t="shared" si="257"/>
        <v>24</v>
      </c>
      <c r="C40" s="149">
        <v>4</v>
      </c>
      <c r="D40" s="149">
        <v>0</v>
      </c>
      <c r="E40" s="149">
        <v>2</v>
      </c>
      <c r="F40" s="149">
        <v>2</v>
      </c>
      <c r="G40" s="149">
        <v>1</v>
      </c>
      <c r="H40" s="149">
        <v>1</v>
      </c>
      <c r="I40" s="149">
        <v>1</v>
      </c>
      <c r="J40" s="149">
        <v>0</v>
      </c>
      <c r="K40" s="149">
        <v>1</v>
      </c>
      <c r="L40" s="149">
        <v>5</v>
      </c>
      <c r="M40" s="149">
        <v>0</v>
      </c>
      <c r="N40" s="149">
        <v>1</v>
      </c>
      <c r="O40" s="149">
        <v>2</v>
      </c>
      <c r="P40" s="149">
        <v>3</v>
      </c>
      <c r="Q40" s="149">
        <v>1</v>
      </c>
    </row>
    <row r="41" spans="1:16384" x14ac:dyDescent="0.25">
      <c r="A41" s="156" t="s">
        <v>369</v>
      </c>
      <c r="B41" s="148">
        <f t="shared" si="257"/>
        <v>263</v>
      </c>
      <c r="C41" s="149">
        <f>SUM(C43:C51)</f>
        <v>87</v>
      </c>
      <c r="D41" s="149">
        <f t="shared" ref="D41:BO41" si="258">SUM(D43:D51)</f>
        <v>38</v>
      </c>
      <c r="E41" s="149">
        <f t="shared" si="258"/>
        <v>43</v>
      </c>
      <c r="F41" s="149">
        <f t="shared" si="258"/>
        <v>0</v>
      </c>
      <c r="G41" s="149">
        <f t="shared" si="258"/>
        <v>28</v>
      </c>
      <c r="H41" s="149">
        <f t="shared" si="258"/>
        <v>0</v>
      </c>
      <c r="I41" s="149">
        <f t="shared" si="258"/>
        <v>0</v>
      </c>
      <c r="J41" s="149">
        <f t="shared" si="258"/>
        <v>0</v>
      </c>
      <c r="K41" s="149">
        <f t="shared" si="258"/>
        <v>5</v>
      </c>
      <c r="L41" s="149">
        <f t="shared" si="258"/>
        <v>57</v>
      </c>
      <c r="M41" s="149">
        <f t="shared" si="258"/>
        <v>0</v>
      </c>
      <c r="N41" s="149">
        <f t="shared" si="258"/>
        <v>0</v>
      </c>
      <c r="O41" s="149">
        <f t="shared" si="258"/>
        <v>4</v>
      </c>
      <c r="P41" s="149">
        <f t="shared" si="258"/>
        <v>1</v>
      </c>
      <c r="Q41" s="149">
        <f t="shared" si="258"/>
        <v>0</v>
      </c>
      <c r="R41" s="72">
        <f t="shared" si="258"/>
        <v>0</v>
      </c>
      <c r="S41" s="72">
        <f t="shared" si="258"/>
        <v>0</v>
      </c>
      <c r="T41" s="72">
        <f t="shared" si="258"/>
        <v>0</v>
      </c>
      <c r="U41" s="72">
        <f t="shared" si="258"/>
        <v>0</v>
      </c>
      <c r="V41" s="72">
        <f t="shared" si="258"/>
        <v>0</v>
      </c>
      <c r="W41" s="72">
        <f t="shared" si="258"/>
        <v>0</v>
      </c>
      <c r="X41" s="72">
        <f t="shared" si="258"/>
        <v>0</v>
      </c>
      <c r="Y41" s="72">
        <f t="shared" si="258"/>
        <v>0</v>
      </c>
      <c r="Z41" s="72">
        <f t="shared" si="258"/>
        <v>0</v>
      </c>
      <c r="AA41" s="72">
        <f t="shared" si="258"/>
        <v>0</v>
      </c>
      <c r="AB41" s="72">
        <f t="shared" si="258"/>
        <v>0</v>
      </c>
      <c r="AC41" s="72">
        <f t="shared" si="258"/>
        <v>0</v>
      </c>
      <c r="AD41" s="72">
        <f t="shared" si="258"/>
        <v>0</v>
      </c>
      <c r="AE41" s="72">
        <f t="shared" si="258"/>
        <v>0</v>
      </c>
      <c r="AF41" s="72">
        <f t="shared" si="258"/>
        <v>0</v>
      </c>
      <c r="AG41" s="72">
        <f t="shared" si="258"/>
        <v>0</v>
      </c>
      <c r="AH41" s="72">
        <f t="shared" si="258"/>
        <v>0</v>
      </c>
      <c r="AI41" s="72">
        <f t="shared" si="258"/>
        <v>0</v>
      </c>
      <c r="AJ41" s="72">
        <f t="shared" si="258"/>
        <v>0</v>
      </c>
      <c r="AK41" s="72">
        <f t="shared" si="258"/>
        <v>0</v>
      </c>
      <c r="AL41" s="72">
        <f t="shared" si="258"/>
        <v>0</v>
      </c>
      <c r="AM41" s="72">
        <f t="shared" si="258"/>
        <v>0</v>
      </c>
      <c r="AN41" s="72">
        <f t="shared" si="258"/>
        <v>0</v>
      </c>
      <c r="AO41" s="72">
        <f t="shared" si="258"/>
        <v>0</v>
      </c>
      <c r="AP41" s="72">
        <f t="shared" si="258"/>
        <v>0</v>
      </c>
      <c r="AQ41" s="72">
        <f t="shared" si="258"/>
        <v>0</v>
      </c>
      <c r="AR41" s="72">
        <f t="shared" si="258"/>
        <v>0</v>
      </c>
      <c r="AS41" s="72">
        <f t="shared" si="258"/>
        <v>0</v>
      </c>
      <c r="AT41" s="72">
        <f t="shared" si="258"/>
        <v>0</v>
      </c>
      <c r="AU41" s="72">
        <f t="shared" si="258"/>
        <v>0</v>
      </c>
      <c r="AV41" s="72">
        <f t="shared" si="258"/>
        <v>0</v>
      </c>
      <c r="AW41" s="72">
        <f t="shared" si="258"/>
        <v>0</v>
      </c>
      <c r="AX41" s="72">
        <f t="shared" si="258"/>
        <v>0</v>
      </c>
      <c r="AY41" s="72">
        <f t="shared" si="258"/>
        <v>0</v>
      </c>
      <c r="AZ41" s="72">
        <f t="shared" si="258"/>
        <v>0</v>
      </c>
      <c r="BA41" s="72">
        <f t="shared" si="258"/>
        <v>0</v>
      </c>
      <c r="BB41" s="72">
        <f t="shared" si="258"/>
        <v>0</v>
      </c>
      <c r="BC41" s="72">
        <f t="shared" si="258"/>
        <v>0</v>
      </c>
      <c r="BD41" s="72">
        <f t="shared" si="258"/>
        <v>0</v>
      </c>
      <c r="BE41" s="72">
        <f t="shared" si="258"/>
        <v>0</v>
      </c>
      <c r="BF41" s="72">
        <f t="shared" si="258"/>
        <v>0</v>
      </c>
      <c r="BG41" s="72">
        <f t="shared" si="258"/>
        <v>0</v>
      </c>
      <c r="BH41" s="72">
        <f t="shared" si="258"/>
        <v>0</v>
      </c>
      <c r="BI41" s="72">
        <f t="shared" si="258"/>
        <v>0</v>
      </c>
      <c r="BJ41" s="72">
        <f t="shared" si="258"/>
        <v>0</v>
      </c>
      <c r="BK41" s="72">
        <f t="shared" si="258"/>
        <v>0</v>
      </c>
      <c r="BL41" s="72">
        <f t="shared" si="258"/>
        <v>0</v>
      </c>
      <c r="BM41" s="72">
        <f t="shared" si="258"/>
        <v>0</v>
      </c>
      <c r="BN41" s="72">
        <f t="shared" si="258"/>
        <v>0</v>
      </c>
      <c r="BO41" s="72">
        <f t="shared" si="258"/>
        <v>0</v>
      </c>
      <c r="BP41" s="72">
        <f t="shared" ref="BP41:EA41" si="259">SUM(BP43:BP51)</f>
        <v>0</v>
      </c>
      <c r="BQ41" s="72">
        <f t="shared" si="259"/>
        <v>0</v>
      </c>
      <c r="BR41" s="72">
        <f t="shared" si="259"/>
        <v>0</v>
      </c>
      <c r="BS41" s="72">
        <f t="shared" si="259"/>
        <v>0</v>
      </c>
      <c r="BT41" s="72">
        <f t="shared" si="259"/>
        <v>0</v>
      </c>
      <c r="BU41" s="72">
        <f t="shared" si="259"/>
        <v>0</v>
      </c>
      <c r="BV41" s="72">
        <f t="shared" si="259"/>
        <v>0</v>
      </c>
      <c r="BW41" s="72">
        <f t="shared" si="259"/>
        <v>0</v>
      </c>
      <c r="BX41" s="72">
        <f t="shared" si="259"/>
        <v>0</v>
      </c>
      <c r="BY41" s="72">
        <f t="shared" si="259"/>
        <v>0</v>
      </c>
      <c r="BZ41" s="72">
        <f t="shared" si="259"/>
        <v>0</v>
      </c>
      <c r="CA41" s="72">
        <f t="shared" si="259"/>
        <v>0</v>
      </c>
      <c r="CB41" s="72">
        <f t="shared" si="259"/>
        <v>0</v>
      </c>
      <c r="CC41" s="72">
        <f t="shared" si="259"/>
        <v>0</v>
      </c>
      <c r="CD41" s="72">
        <f t="shared" si="259"/>
        <v>0</v>
      </c>
      <c r="CE41" s="72">
        <f t="shared" si="259"/>
        <v>0</v>
      </c>
      <c r="CF41" s="72">
        <f t="shared" si="259"/>
        <v>0</v>
      </c>
      <c r="CG41" s="72">
        <f t="shared" si="259"/>
        <v>0</v>
      </c>
      <c r="CH41" s="72">
        <f t="shared" si="259"/>
        <v>0</v>
      </c>
      <c r="CI41" s="72">
        <f t="shared" si="259"/>
        <v>0</v>
      </c>
      <c r="CJ41" s="72">
        <f t="shared" si="259"/>
        <v>0</v>
      </c>
      <c r="CK41" s="72">
        <f t="shared" si="259"/>
        <v>0</v>
      </c>
      <c r="CL41" s="72">
        <f t="shared" si="259"/>
        <v>0</v>
      </c>
      <c r="CM41" s="72">
        <f t="shared" si="259"/>
        <v>0</v>
      </c>
      <c r="CN41" s="72">
        <f t="shared" si="259"/>
        <v>0</v>
      </c>
      <c r="CO41" s="72">
        <f t="shared" si="259"/>
        <v>0</v>
      </c>
      <c r="CP41" s="72">
        <f t="shared" si="259"/>
        <v>0</v>
      </c>
      <c r="CQ41" s="72">
        <f t="shared" si="259"/>
        <v>0</v>
      </c>
      <c r="CR41" s="72">
        <f t="shared" si="259"/>
        <v>0</v>
      </c>
      <c r="CS41" s="72">
        <f t="shared" si="259"/>
        <v>0</v>
      </c>
      <c r="CT41" s="72">
        <f t="shared" si="259"/>
        <v>0</v>
      </c>
      <c r="CU41" s="72">
        <f t="shared" si="259"/>
        <v>0</v>
      </c>
      <c r="CV41" s="72">
        <f t="shared" si="259"/>
        <v>0</v>
      </c>
      <c r="CW41" s="72">
        <f t="shared" si="259"/>
        <v>0</v>
      </c>
      <c r="CX41" s="72">
        <f t="shared" si="259"/>
        <v>0</v>
      </c>
      <c r="CY41" s="72">
        <f t="shared" si="259"/>
        <v>0</v>
      </c>
      <c r="CZ41" s="72">
        <f t="shared" si="259"/>
        <v>0</v>
      </c>
      <c r="DA41" s="72">
        <f t="shared" si="259"/>
        <v>0</v>
      </c>
      <c r="DB41" s="72">
        <f t="shared" si="259"/>
        <v>0</v>
      </c>
      <c r="DC41" s="72">
        <f t="shared" si="259"/>
        <v>0</v>
      </c>
      <c r="DD41" s="72">
        <f t="shared" si="259"/>
        <v>0</v>
      </c>
      <c r="DE41" s="72">
        <f t="shared" si="259"/>
        <v>0</v>
      </c>
      <c r="DF41" s="72">
        <f t="shared" si="259"/>
        <v>0</v>
      </c>
      <c r="DG41" s="72">
        <f t="shared" si="259"/>
        <v>0</v>
      </c>
      <c r="DH41" s="72">
        <f t="shared" si="259"/>
        <v>0</v>
      </c>
      <c r="DI41" s="72">
        <f t="shared" si="259"/>
        <v>0</v>
      </c>
      <c r="DJ41" s="72">
        <f t="shared" si="259"/>
        <v>0</v>
      </c>
      <c r="DK41" s="72">
        <f t="shared" si="259"/>
        <v>0</v>
      </c>
      <c r="DL41" s="72">
        <f t="shared" si="259"/>
        <v>0</v>
      </c>
      <c r="DM41" s="72">
        <f t="shared" si="259"/>
        <v>0</v>
      </c>
      <c r="DN41" s="72">
        <f t="shared" si="259"/>
        <v>0</v>
      </c>
      <c r="DO41" s="72">
        <f t="shared" si="259"/>
        <v>0</v>
      </c>
      <c r="DP41" s="72">
        <f t="shared" si="259"/>
        <v>0</v>
      </c>
      <c r="DQ41" s="72">
        <f t="shared" si="259"/>
        <v>0</v>
      </c>
      <c r="DR41" s="72">
        <f t="shared" si="259"/>
        <v>0</v>
      </c>
      <c r="DS41" s="72">
        <f t="shared" si="259"/>
        <v>0</v>
      </c>
      <c r="DT41" s="72">
        <f t="shared" si="259"/>
        <v>0</v>
      </c>
      <c r="DU41" s="72">
        <f t="shared" si="259"/>
        <v>0</v>
      </c>
      <c r="DV41" s="72">
        <f t="shared" si="259"/>
        <v>0</v>
      </c>
      <c r="DW41" s="72">
        <f t="shared" si="259"/>
        <v>0</v>
      </c>
      <c r="DX41" s="72">
        <f t="shared" si="259"/>
        <v>0</v>
      </c>
      <c r="DY41" s="72">
        <f t="shared" si="259"/>
        <v>0</v>
      </c>
      <c r="DZ41" s="72">
        <f t="shared" si="259"/>
        <v>0</v>
      </c>
      <c r="EA41" s="72">
        <f t="shared" si="259"/>
        <v>0</v>
      </c>
      <c r="EB41" s="72">
        <f t="shared" ref="EB41:GM41" si="260">SUM(EB43:EB51)</f>
        <v>0</v>
      </c>
      <c r="EC41" s="72">
        <f t="shared" si="260"/>
        <v>0</v>
      </c>
      <c r="ED41" s="72">
        <f t="shared" si="260"/>
        <v>0</v>
      </c>
      <c r="EE41" s="72">
        <f t="shared" si="260"/>
        <v>0</v>
      </c>
      <c r="EF41" s="72">
        <f t="shared" si="260"/>
        <v>0</v>
      </c>
      <c r="EG41" s="72">
        <f t="shared" si="260"/>
        <v>0</v>
      </c>
      <c r="EH41" s="72">
        <f t="shared" si="260"/>
        <v>0</v>
      </c>
      <c r="EI41" s="72">
        <f t="shared" si="260"/>
        <v>0</v>
      </c>
      <c r="EJ41" s="72">
        <f t="shared" si="260"/>
        <v>0</v>
      </c>
      <c r="EK41" s="72">
        <f t="shared" si="260"/>
        <v>0</v>
      </c>
      <c r="EL41" s="72">
        <f t="shared" si="260"/>
        <v>0</v>
      </c>
      <c r="EM41" s="72">
        <f t="shared" si="260"/>
        <v>0</v>
      </c>
      <c r="EN41" s="72">
        <f t="shared" si="260"/>
        <v>0</v>
      </c>
      <c r="EO41" s="72">
        <f t="shared" si="260"/>
        <v>0</v>
      </c>
      <c r="EP41" s="72">
        <f t="shared" si="260"/>
        <v>0</v>
      </c>
      <c r="EQ41" s="72">
        <f t="shared" si="260"/>
        <v>0</v>
      </c>
      <c r="ER41" s="72">
        <f t="shared" si="260"/>
        <v>0</v>
      </c>
      <c r="ES41" s="72">
        <f t="shared" si="260"/>
        <v>0</v>
      </c>
      <c r="ET41" s="72">
        <f t="shared" si="260"/>
        <v>0</v>
      </c>
      <c r="EU41" s="72">
        <f t="shared" si="260"/>
        <v>0</v>
      </c>
      <c r="EV41" s="72">
        <f t="shared" si="260"/>
        <v>0</v>
      </c>
      <c r="EW41" s="72">
        <f t="shared" si="260"/>
        <v>0</v>
      </c>
      <c r="EX41" s="72">
        <f t="shared" si="260"/>
        <v>0</v>
      </c>
      <c r="EY41" s="72">
        <f t="shared" si="260"/>
        <v>0</v>
      </c>
      <c r="EZ41" s="72">
        <f t="shared" si="260"/>
        <v>0</v>
      </c>
      <c r="FA41" s="72">
        <f t="shared" si="260"/>
        <v>0</v>
      </c>
      <c r="FB41" s="72">
        <f t="shared" si="260"/>
        <v>0</v>
      </c>
      <c r="FC41" s="72">
        <f t="shared" si="260"/>
        <v>0</v>
      </c>
      <c r="FD41" s="72">
        <f t="shared" si="260"/>
        <v>0</v>
      </c>
      <c r="FE41" s="72">
        <f t="shared" si="260"/>
        <v>0</v>
      </c>
      <c r="FF41" s="72">
        <f t="shared" si="260"/>
        <v>0</v>
      </c>
      <c r="FG41" s="72">
        <f t="shared" si="260"/>
        <v>0</v>
      </c>
      <c r="FH41" s="72">
        <f t="shared" si="260"/>
        <v>0</v>
      </c>
      <c r="FI41" s="72">
        <f t="shared" si="260"/>
        <v>0</v>
      </c>
      <c r="FJ41" s="72">
        <f t="shared" si="260"/>
        <v>0</v>
      </c>
      <c r="FK41" s="72">
        <f t="shared" si="260"/>
        <v>0</v>
      </c>
      <c r="FL41" s="72">
        <f t="shared" si="260"/>
        <v>0</v>
      </c>
      <c r="FM41" s="72">
        <f t="shared" si="260"/>
        <v>0</v>
      </c>
      <c r="FN41" s="72">
        <f t="shared" si="260"/>
        <v>0</v>
      </c>
      <c r="FO41" s="72">
        <f t="shared" si="260"/>
        <v>0</v>
      </c>
      <c r="FP41" s="72">
        <f t="shared" si="260"/>
        <v>0</v>
      </c>
      <c r="FQ41" s="72">
        <f t="shared" si="260"/>
        <v>0</v>
      </c>
      <c r="FR41" s="72">
        <f t="shared" si="260"/>
        <v>0</v>
      </c>
      <c r="FS41" s="72">
        <f t="shared" si="260"/>
        <v>0</v>
      </c>
      <c r="FT41" s="72">
        <f t="shared" si="260"/>
        <v>0</v>
      </c>
      <c r="FU41" s="72">
        <f t="shared" si="260"/>
        <v>0</v>
      </c>
      <c r="FV41" s="72">
        <f t="shared" si="260"/>
        <v>0</v>
      </c>
      <c r="FW41" s="72">
        <f t="shared" si="260"/>
        <v>0</v>
      </c>
      <c r="FX41" s="72">
        <f t="shared" si="260"/>
        <v>0</v>
      </c>
      <c r="FY41" s="72">
        <f t="shared" si="260"/>
        <v>0</v>
      </c>
      <c r="FZ41" s="72">
        <f t="shared" si="260"/>
        <v>0</v>
      </c>
      <c r="GA41" s="72">
        <f t="shared" si="260"/>
        <v>0</v>
      </c>
      <c r="GB41" s="72">
        <f t="shared" si="260"/>
        <v>0</v>
      </c>
      <c r="GC41" s="72">
        <f t="shared" si="260"/>
        <v>0</v>
      </c>
      <c r="GD41" s="72">
        <f t="shared" si="260"/>
        <v>0</v>
      </c>
      <c r="GE41" s="72">
        <f t="shared" si="260"/>
        <v>0</v>
      </c>
      <c r="GF41" s="72">
        <f t="shared" si="260"/>
        <v>0</v>
      </c>
      <c r="GG41" s="72">
        <f t="shared" si="260"/>
        <v>0</v>
      </c>
      <c r="GH41" s="72">
        <f t="shared" si="260"/>
        <v>0</v>
      </c>
      <c r="GI41" s="72">
        <f t="shared" si="260"/>
        <v>0</v>
      </c>
      <c r="GJ41" s="72">
        <f t="shared" si="260"/>
        <v>0</v>
      </c>
      <c r="GK41" s="72">
        <f t="shared" si="260"/>
        <v>0</v>
      </c>
      <c r="GL41" s="72">
        <f t="shared" si="260"/>
        <v>0</v>
      </c>
      <c r="GM41" s="72">
        <f t="shared" si="260"/>
        <v>0</v>
      </c>
      <c r="GN41" s="72">
        <f t="shared" ref="GN41:IY41" si="261">SUM(GN43:GN51)</f>
        <v>0</v>
      </c>
      <c r="GO41" s="72">
        <f t="shared" si="261"/>
        <v>0</v>
      </c>
      <c r="GP41" s="72">
        <f t="shared" si="261"/>
        <v>0</v>
      </c>
      <c r="GQ41" s="72">
        <f t="shared" si="261"/>
        <v>0</v>
      </c>
      <c r="GR41" s="72">
        <f t="shared" si="261"/>
        <v>0</v>
      </c>
      <c r="GS41" s="72">
        <f t="shared" si="261"/>
        <v>0</v>
      </c>
      <c r="GT41" s="72">
        <f t="shared" si="261"/>
        <v>0</v>
      </c>
      <c r="GU41" s="72">
        <f t="shared" si="261"/>
        <v>0</v>
      </c>
      <c r="GV41" s="72">
        <f t="shared" si="261"/>
        <v>0</v>
      </c>
      <c r="GW41" s="72">
        <f t="shared" si="261"/>
        <v>0</v>
      </c>
      <c r="GX41" s="72">
        <f t="shared" si="261"/>
        <v>0</v>
      </c>
      <c r="GY41" s="72">
        <f t="shared" si="261"/>
        <v>0</v>
      </c>
      <c r="GZ41" s="72">
        <f t="shared" si="261"/>
        <v>0</v>
      </c>
      <c r="HA41" s="72">
        <f t="shared" si="261"/>
        <v>0</v>
      </c>
      <c r="HB41" s="72">
        <f t="shared" si="261"/>
        <v>0</v>
      </c>
      <c r="HC41" s="72">
        <f t="shared" si="261"/>
        <v>0</v>
      </c>
      <c r="HD41" s="72">
        <f t="shared" si="261"/>
        <v>0</v>
      </c>
      <c r="HE41" s="72">
        <f t="shared" si="261"/>
        <v>0</v>
      </c>
      <c r="HF41" s="72">
        <f t="shared" si="261"/>
        <v>0</v>
      </c>
      <c r="HG41" s="72">
        <f t="shared" si="261"/>
        <v>0</v>
      </c>
      <c r="HH41" s="72">
        <f t="shared" si="261"/>
        <v>0</v>
      </c>
      <c r="HI41" s="72">
        <f t="shared" si="261"/>
        <v>0</v>
      </c>
      <c r="HJ41" s="72">
        <f t="shared" si="261"/>
        <v>0</v>
      </c>
      <c r="HK41" s="72">
        <f t="shared" si="261"/>
        <v>0</v>
      </c>
      <c r="HL41" s="72">
        <f t="shared" si="261"/>
        <v>0</v>
      </c>
      <c r="HM41" s="72">
        <f t="shared" si="261"/>
        <v>0</v>
      </c>
      <c r="HN41" s="72">
        <f t="shared" si="261"/>
        <v>0</v>
      </c>
      <c r="HO41" s="72">
        <f t="shared" si="261"/>
        <v>0</v>
      </c>
      <c r="HP41" s="72">
        <f t="shared" si="261"/>
        <v>0</v>
      </c>
      <c r="HQ41" s="72">
        <f t="shared" si="261"/>
        <v>0</v>
      </c>
      <c r="HR41" s="72">
        <f t="shared" si="261"/>
        <v>0</v>
      </c>
      <c r="HS41" s="72">
        <f t="shared" si="261"/>
        <v>0</v>
      </c>
      <c r="HT41" s="72">
        <f t="shared" si="261"/>
        <v>0</v>
      </c>
      <c r="HU41" s="72">
        <f t="shared" si="261"/>
        <v>0</v>
      </c>
      <c r="HV41" s="72">
        <f t="shared" si="261"/>
        <v>0</v>
      </c>
      <c r="HW41" s="72">
        <f t="shared" si="261"/>
        <v>0</v>
      </c>
      <c r="HX41" s="72">
        <f t="shared" si="261"/>
        <v>0</v>
      </c>
      <c r="HY41" s="72">
        <f t="shared" si="261"/>
        <v>0</v>
      </c>
      <c r="HZ41" s="72">
        <f t="shared" si="261"/>
        <v>0</v>
      </c>
      <c r="IA41" s="72">
        <f t="shared" si="261"/>
        <v>0</v>
      </c>
      <c r="IB41" s="72">
        <f t="shared" si="261"/>
        <v>0</v>
      </c>
      <c r="IC41" s="72">
        <f t="shared" si="261"/>
        <v>0</v>
      </c>
      <c r="ID41" s="72">
        <f t="shared" si="261"/>
        <v>0</v>
      </c>
      <c r="IE41" s="72">
        <f t="shared" si="261"/>
        <v>0</v>
      </c>
      <c r="IF41" s="72">
        <f t="shared" si="261"/>
        <v>0</v>
      </c>
      <c r="IG41" s="72">
        <f t="shared" si="261"/>
        <v>0</v>
      </c>
      <c r="IH41" s="72">
        <f t="shared" si="261"/>
        <v>0</v>
      </c>
      <c r="II41" s="72">
        <f t="shared" si="261"/>
        <v>0</v>
      </c>
      <c r="IJ41" s="72">
        <f t="shared" si="261"/>
        <v>0</v>
      </c>
      <c r="IK41" s="72">
        <f t="shared" si="261"/>
        <v>0</v>
      </c>
      <c r="IL41" s="72">
        <f t="shared" si="261"/>
        <v>0</v>
      </c>
      <c r="IM41" s="72">
        <f t="shared" si="261"/>
        <v>0</v>
      </c>
      <c r="IN41" s="72">
        <f t="shared" si="261"/>
        <v>0</v>
      </c>
      <c r="IO41" s="72">
        <f t="shared" si="261"/>
        <v>0</v>
      </c>
      <c r="IP41" s="72">
        <f t="shared" si="261"/>
        <v>0</v>
      </c>
      <c r="IQ41" s="72">
        <f t="shared" si="261"/>
        <v>0</v>
      </c>
      <c r="IR41" s="72">
        <f t="shared" si="261"/>
        <v>0</v>
      </c>
      <c r="IS41" s="72">
        <f t="shared" si="261"/>
        <v>0</v>
      </c>
      <c r="IT41" s="72">
        <f t="shared" si="261"/>
        <v>0</v>
      </c>
      <c r="IU41" s="72">
        <f t="shared" si="261"/>
        <v>0</v>
      </c>
      <c r="IV41" s="72">
        <f t="shared" si="261"/>
        <v>0</v>
      </c>
      <c r="IW41" s="72">
        <f t="shared" si="261"/>
        <v>0</v>
      </c>
      <c r="IX41" s="72">
        <f t="shared" si="261"/>
        <v>0</v>
      </c>
      <c r="IY41" s="72">
        <f t="shared" si="261"/>
        <v>0</v>
      </c>
      <c r="IZ41" s="72">
        <f t="shared" ref="IZ41:LK41" si="262">SUM(IZ43:IZ51)</f>
        <v>0</v>
      </c>
      <c r="JA41" s="72">
        <f t="shared" si="262"/>
        <v>0</v>
      </c>
      <c r="JB41" s="72">
        <f t="shared" si="262"/>
        <v>0</v>
      </c>
      <c r="JC41" s="72">
        <f t="shared" si="262"/>
        <v>0</v>
      </c>
      <c r="JD41" s="72">
        <f t="shared" si="262"/>
        <v>0</v>
      </c>
      <c r="JE41" s="72">
        <f t="shared" si="262"/>
        <v>0</v>
      </c>
      <c r="JF41" s="72">
        <f t="shared" si="262"/>
        <v>0</v>
      </c>
      <c r="JG41" s="72">
        <f t="shared" si="262"/>
        <v>0</v>
      </c>
      <c r="JH41" s="72">
        <f t="shared" si="262"/>
        <v>0</v>
      </c>
      <c r="JI41" s="72">
        <f t="shared" si="262"/>
        <v>0</v>
      </c>
      <c r="JJ41" s="72">
        <f t="shared" si="262"/>
        <v>0</v>
      </c>
      <c r="JK41" s="72">
        <f t="shared" si="262"/>
        <v>0</v>
      </c>
      <c r="JL41" s="72">
        <f t="shared" si="262"/>
        <v>0</v>
      </c>
      <c r="JM41" s="72">
        <f t="shared" si="262"/>
        <v>0</v>
      </c>
      <c r="JN41" s="72">
        <f t="shared" si="262"/>
        <v>0</v>
      </c>
      <c r="JO41" s="72">
        <f t="shared" si="262"/>
        <v>0</v>
      </c>
      <c r="JP41" s="72">
        <f t="shared" si="262"/>
        <v>0</v>
      </c>
      <c r="JQ41" s="72">
        <f t="shared" si="262"/>
        <v>0</v>
      </c>
      <c r="JR41" s="72">
        <f t="shared" si="262"/>
        <v>0</v>
      </c>
      <c r="JS41" s="72">
        <f t="shared" si="262"/>
        <v>0</v>
      </c>
      <c r="JT41" s="72">
        <f t="shared" si="262"/>
        <v>0</v>
      </c>
      <c r="JU41" s="72">
        <f t="shared" si="262"/>
        <v>0</v>
      </c>
      <c r="JV41" s="72">
        <f t="shared" si="262"/>
        <v>0</v>
      </c>
      <c r="JW41" s="72">
        <f t="shared" si="262"/>
        <v>0</v>
      </c>
      <c r="JX41" s="72">
        <f t="shared" si="262"/>
        <v>0</v>
      </c>
      <c r="JY41" s="72">
        <f t="shared" si="262"/>
        <v>0</v>
      </c>
      <c r="JZ41" s="72">
        <f t="shared" si="262"/>
        <v>0</v>
      </c>
      <c r="KA41" s="72">
        <f t="shared" si="262"/>
        <v>0</v>
      </c>
      <c r="KB41" s="72">
        <f t="shared" si="262"/>
        <v>0</v>
      </c>
      <c r="KC41" s="72">
        <f t="shared" si="262"/>
        <v>0</v>
      </c>
      <c r="KD41" s="72">
        <f t="shared" si="262"/>
        <v>0</v>
      </c>
      <c r="KE41" s="72">
        <f t="shared" si="262"/>
        <v>0</v>
      </c>
      <c r="KF41" s="72">
        <f t="shared" si="262"/>
        <v>0</v>
      </c>
      <c r="KG41" s="72">
        <f t="shared" si="262"/>
        <v>0</v>
      </c>
      <c r="KH41" s="72">
        <f t="shared" si="262"/>
        <v>0</v>
      </c>
      <c r="KI41" s="72">
        <f t="shared" si="262"/>
        <v>0</v>
      </c>
      <c r="KJ41" s="72">
        <f t="shared" si="262"/>
        <v>0</v>
      </c>
      <c r="KK41" s="72">
        <f t="shared" si="262"/>
        <v>0</v>
      </c>
      <c r="KL41" s="72">
        <f t="shared" si="262"/>
        <v>0</v>
      </c>
      <c r="KM41" s="72">
        <f t="shared" si="262"/>
        <v>0</v>
      </c>
      <c r="KN41" s="72">
        <f t="shared" si="262"/>
        <v>0</v>
      </c>
      <c r="KO41" s="72">
        <f t="shared" si="262"/>
        <v>0</v>
      </c>
      <c r="KP41" s="72">
        <f t="shared" si="262"/>
        <v>0</v>
      </c>
      <c r="KQ41" s="72">
        <f t="shared" si="262"/>
        <v>0</v>
      </c>
      <c r="KR41" s="72">
        <f t="shared" si="262"/>
        <v>0</v>
      </c>
      <c r="KS41" s="72">
        <f t="shared" si="262"/>
        <v>0</v>
      </c>
      <c r="KT41" s="72">
        <f t="shared" si="262"/>
        <v>0</v>
      </c>
      <c r="KU41" s="72">
        <f t="shared" si="262"/>
        <v>0</v>
      </c>
      <c r="KV41" s="72">
        <f t="shared" si="262"/>
        <v>0</v>
      </c>
      <c r="KW41" s="72">
        <f t="shared" si="262"/>
        <v>0</v>
      </c>
      <c r="KX41" s="72">
        <f t="shared" si="262"/>
        <v>0</v>
      </c>
      <c r="KY41" s="72">
        <f t="shared" si="262"/>
        <v>0</v>
      </c>
      <c r="KZ41" s="72">
        <f t="shared" si="262"/>
        <v>0</v>
      </c>
      <c r="LA41" s="72">
        <f t="shared" si="262"/>
        <v>0</v>
      </c>
      <c r="LB41" s="72">
        <f t="shared" si="262"/>
        <v>0</v>
      </c>
      <c r="LC41" s="72">
        <f t="shared" si="262"/>
        <v>0</v>
      </c>
      <c r="LD41" s="72">
        <f t="shared" si="262"/>
        <v>0</v>
      </c>
      <c r="LE41" s="72">
        <f t="shared" si="262"/>
        <v>0</v>
      </c>
      <c r="LF41" s="72">
        <f t="shared" si="262"/>
        <v>0</v>
      </c>
      <c r="LG41" s="72">
        <f t="shared" si="262"/>
        <v>0</v>
      </c>
      <c r="LH41" s="72">
        <f t="shared" si="262"/>
        <v>0</v>
      </c>
      <c r="LI41" s="72">
        <f t="shared" si="262"/>
        <v>0</v>
      </c>
      <c r="LJ41" s="72">
        <f t="shared" si="262"/>
        <v>0</v>
      </c>
      <c r="LK41" s="72">
        <f t="shared" si="262"/>
        <v>0</v>
      </c>
      <c r="LL41" s="72">
        <f t="shared" ref="LL41:NW41" si="263">SUM(LL43:LL51)</f>
        <v>0</v>
      </c>
      <c r="LM41" s="72">
        <f t="shared" si="263"/>
        <v>0</v>
      </c>
      <c r="LN41" s="72">
        <f t="shared" si="263"/>
        <v>0</v>
      </c>
      <c r="LO41" s="72">
        <f t="shared" si="263"/>
        <v>0</v>
      </c>
      <c r="LP41" s="72">
        <f t="shared" si="263"/>
        <v>0</v>
      </c>
      <c r="LQ41" s="72">
        <f t="shared" si="263"/>
        <v>0</v>
      </c>
      <c r="LR41" s="72">
        <f t="shared" si="263"/>
        <v>0</v>
      </c>
      <c r="LS41" s="72">
        <f t="shared" si="263"/>
        <v>0</v>
      </c>
      <c r="LT41" s="72">
        <f t="shared" si="263"/>
        <v>0</v>
      </c>
      <c r="LU41" s="72">
        <f t="shared" si="263"/>
        <v>0</v>
      </c>
      <c r="LV41" s="72">
        <f t="shared" si="263"/>
        <v>0</v>
      </c>
      <c r="LW41" s="72">
        <f t="shared" si="263"/>
        <v>0</v>
      </c>
      <c r="LX41" s="72">
        <f t="shared" si="263"/>
        <v>0</v>
      </c>
      <c r="LY41" s="72">
        <f t="shared" si="263"/>
        <v>0</v>
      </c>
      <c r="LZ41" s="72">
        <f t="shared" si="263"/>
        <v>0</v>
      </c>
      <c r="MA41" s="72">
        <f t="shared" si="263"/>
        <v>0</v>
      </c>
      <c r="MB41" s="72">
        <f t="shared" si="263"/>
        <v>0</v>
      </c>
      <c r="MC41" s="72">
        <f t="shared" si="263"/>
        <v>0</v>
      </c>
      <c r="MD41" s="72">
        <f t="shared" si="263"/>
        <v>0</v>
      </c>
      <c r="ME41" s="72">
        <f t="shared" si="263"/>
        <v>0</v>
      </c>
      <c r="MF41" s="72">
        <f t="shared" si="263"/>
        <v>0</v>
      </c>
      <c r="MG41" s="72">
        <f t="shared" si="263"/>
        <v>0</v>
      </c>
      <c r="MH41" s="72">
        <f t="shared" si="263"/>
        <v>0</v>
      </c>
      <c r="MI41" s="72">
        <f t="shared" si="263"/>
        <v>0</v>
      </c>
      <c r="MJ41" s="72">
        <f t="shared" si="263"/>
        <v>0</v>
      </c>
      <c r="MK41" s="72">
        <f t="shared" si="263"/>
        <v>0</v>
      </c>
      <c r="ML41" s="72">
        <f t="shared" si="263"/>
        <v>0</v>
      </c>
      <c r="MM41" s="72">
        <f t="shared" si="263"/>
        <v>0</v>
      </c>
      <c r="MN41" s="72">
        <f t="shared" si="263"/>
        <v>0</v>
      </c>
      <c r="MO41" s="72">
        <f t="shared" si="263"/>
        <v>0</v>
      </c>
      <c r="MP41" s="72">
        <f t="shared" si="263"/>
        <v>0</v>
      </c>
      <c r="MQ41" s="72">
        <f t="shared" si="263"/>
        <v>0</v>
      </c>
      <c r="MR41" s="72">
        <f t="shared" si="263"/>
        <v>0</v>
      </c>
      <c r="MS41" s="72">
        <f t="shared" si="263"/>
        <v>0</v>
      </c>
      <c r="MT41" s="72">
        <f t="shared" si="263"/>
        <v>0</v>
      </c>
      <c r="MU41" s="72">
        <f t="shared" si="263"/>
        <v>0</v>
      </c>
      <c r="MV41" s="72">
        <f t="shared" si="263"/>
        <v>0</v>
      </c>
      <c r="MW41" s="72">
        <f t="shared" si="263"/>
        <v>0</v>
      </c>
      <c r="MX41" s="72">
        <f t="shared" si="263"/>
        <v>0</v>
      </c>
      <c r="MY41" s="72">
        <f t="shared" si="263"/>
        <v>0</v>
      </c>
      <c r="MZ41" s="72">
        <f t="shared" si="263"/>
        <v>0</v>
      </c>
      <c r="NA41" s="72">
        <f t="shared" si="263"/>
        <v>0</v>
      </c>
      <c r="NB41" s="72">
        <f t="shared" si="263"/>
        <v>0</v>
      </c>
      <c r="NC41" s="72">
        <f t="shared" si="263"/>
        <v>0</v>
      </c>
      <c r="ND41" s="72">
        <f t="shared" si="263"/>
        <v>0</v>
      </c>
      <c r="NE41" s="72">
        <f t="shared" si="263"/>
        <v>0</v>
      </c>
      <c r="NF41" s="72">
        <f t="shared" si="263"/>
        <v>0</v>
      </c>
      <c r="NG41" s="72">
        <f t="shared" si="263"/>
        <v>0</v>
      </c>
      <c r="NH41" s="72">
        <f t="shared" si="263"/>
        <v>0</v>
      </c>
      <c r="NI41" s="72">
        <f t="shared" si="263"/>
        <v>0</v>
      </c>
      <c r="NJ41" s="72">
        <f t="shared" si="263"/>
        <v>0</v>
      </c>
      <c r="NK41" s="72">
        <f t="shared" si="263"/>
        <v>0</v>
      </c>
      <c r="NL41" s="72">
        <f t="shared" si="263"/>
        <v>0</v>
      </c>
      <c r="NM41" s="72">
        <f t="shared" si="263"/>
        <v>0</v>
      </c>
      <c r="NN41" s="72">
        <f t="shared" si="263"/>
        <v>0</v>
      </c>
      <c r="NO41" s="72">
        <f t="shared" si="263"/>
        <v>0</v>
      </c>
      <c r="NP41" s="72">
        <f t="shared" si="263"/>
        <v>0</v>
      </c>
      <c r="NQ41" s="72">
        <f t="shared" si="263"/>
        <v>0</v>
      </c>
      <c r="NR41" s="72">
        <f t="shared" si="263"/>
        <v>0</v>
      </c>
      <c r="NS41" s="72">
        <f t="shared" si="263"/>
        <v>0</v>
      </c>
      <c r="NT41" s="72">
        <f t="shared" si="263"/>
        <v>0</v>
      </c>
      <c r="NU41" s="72">
        <f t="shared" si="263"/>
        <v>0</v>
      </c>
      <c r="NV41" s="72">
        <f t="shared" si="263"/>
        <v>0</v>
      </c>
      <c r="NW41" s="72">
        <f t="shared" si="263"/>
        <v>0</v>
      </c>
      <c r="NX41" s="72">
        <f t="shared" ref="NX41:QI41" si="264">SUM(NX43:NX51)</f>
        <v>0</v>
      </c>
      <c r="NY41" s="72">
        <f t="shared" si="264"/>
        <v>0</v>
      </c>
      <c r="NZ41" s="72">
        <f t="shared" si="264"/>
        <v>0</v>
      </c>
      <c r="OA41" s="72">
        <f t="shared" si="264"/>
        <v>0</v>
      </c>
      <c r="OB41" s="72">
        <f t="shared" si="264"/>
        <v>0</v>
      </c>
      <c r="OC41" s="72">
        <f t="shared" si="264"/>
        <v>0</v>
      </c>
      <c r="OD41" s="72">
        <f t="shared" si="264"/>
        <v>0</v>
      </c>
      <c r="OE41" s="72">
        <f t="shared" si="264"/>
        <v>0</v>
      </c>
      <c r="OF41" s="72">
        <f t="shared" si="264"/>
        <v>0</v>
      </c>
      <c r="OG41" s="72">
        <f t="shared" si="264"/>
        <v>0</v>
      </c>
      <c r="OH41" s="72">
        <f t="shared" si="264"/>
        <v>0</v>
      </c>
      <c r="OI41" s="72">
        <f t="shared" si="264"/>
        <v>0</v>
      </c>
      <c r="OJ41" s="72">
        <f t="shared" si="264"/>
        <v>0</v>
      </c>
      <c r="OK41" s="72">
        <f t="shared" si="264"/>
        <v>0</v>
      </c>
      <c r="OL41" s="72">
        <f t="shared" si="264"/>
        <v>0</v>
      </c>
      <c r="OM41" s="72">
        <f t="shared" si="264"/>
        <v>0</v>
      </c>
      <c r="ON41" s="72">
        <f t="shared" si="264"/>
        <v>0</v>
      </c>
      <c r="OO41" s="72">
        <f t="shared" si="264"/>
        <v>0</v>
      </c>
      <c r="OP41" s="72">
        <f t="shared" si="264"/>
        <v>0</v>
      </c>
      <c r="OQ41" s="72">
        <f t="shared" si="264"/>
        <v>0</v>
      </c>
      <c r="OR41" s="72">
        <f t="shared" si="264"/>
        <v>0</v>
      </c>
      <c r="OS41" s="72">
        <f t="shared" si="264"/>
        <v>0</v>
      </c>
      <c r="OT41" s="72">
        <f t="shared" si="264"/>
        <v>0</v>
      </c>
      <c r="OU41" s="72">
        <f t="shared" si="264"/>
        <v>0</v>
      </c>
      <c r="OV41" s="72">
        <f t="shared" si="264"/>
        <v>0</v>
      </c>
      <c r="OW41" s="72">
        <f t="shared" si="264"/>
        <v>0</v>
      </c>
      <c r="OX41" s="72">
        <f t="shared" si="264"/>
        <v>0</v>
      </c>
      <c r="OY41" s="72">
        <f t="shared" si="264"/>
        <v>0</v>
      </c>
      <c r="OZ41" s="72">
        <f t="shared" si="264"/>
        <v>0</v>
      </c>
      <c r="PA41" s="72">
        <f t="shared" si="264"/>
        <v>0</v>
      </c>
      <c r="PB41" s="72">
        <f t="shared" si="264"/>
        <v>0</v>
      </c>
      <c r="PC41" s="72">
        <f t="shared" si="264"/>
        <v>0</v>
      </c>
      <c r="PD41" s="72">
        <f t="shared" si="264"/>
        <v>0</v>
      </c>
      <c r="PE41" s="72">
        <f t="shared" si="264"/>
        <v>0</v>
      </c>
      <c r="PF41" s="72">
        <f t="shared" si="264"/>
        <v>0</v>
      </c>
      <c r="PG41" s="72">
        <f t="shared" si="264"/>
        <v>0</v>
      </c>
      <c r="PH41" s="72">
        <f t="shared" si="264"/>
        <v>0</v>
      </c>
      <c r="PI41" s="72">
        <f t="shared" si="264"/>
        <v>0</v>
      </c>
      <c r="PJ41" s="72">
        <f t="shared" si="264"/>
        <v>0</v>
      </c>
      <c r="PK41" s="72">
        <f t="shared" si="264"/>
        <v>0</v>
      </c>
      <c r="PL41" s="72">
        <f t="shared" si="264"/>
        <v>0</v>
      </c>
      <c r="PM41" s="72">
        <f t="shared" si="264"/>
        <v>0</v>
      </c>
      <c r="PN41" s="72">
        <f t="shared" si="264"/>
        <v>0</v>
      </c>
      <c r="PO41" s="72">
        <f t="shared" si="264"/>
        <v>0</v>
      </c>
      <c r="PP41" s="72">
        <f t="shared" si="264"/>
        <v>0</v>
      </c>
      <c r="PQ41" s="72">
        <f t="shared" si="264"/>
        <v>0</v>
      </c>
      <c r="PR41" s="72">
        <f t="shared" si="264"/>
        <v>0</v>
      </c>
      <c r="PS41" s="72">
        <f t="shared" si="264"/>
        <v>0</v>
      </c>
      <c r="PT41" s="72">
        <f t="shared" si="264"/>
        <v>0</v>
      </c>
      <c r="PU41" s="72">
        <f t="shared" si="264"/>
        <v>0</v>
      </c>
      <c r="PV41" s="72">
        <f t="shared" si="264"/>
        <v>0</v>
      </c>
      <c r="PW41" s="72">
        <f t="shared" si="264"/>
        <v>0</v>
      </c>
      <c r="PX41" s="72">
        <f t="shared" si="264"/>
        <v>0</v>
      </c>
      <c r="PY41" s="72">
        <f t="shared" si="264"/>
        <v>0</v>
      </c>
      <c r="PZ41" s="72">
        <f t="shared" si="264"/>
        <v>0</v>
      </c>
      <c r="QA41" s="72">
        <f t="shared" si="264"/>
        <v>0</v>
      </c>
      <c r="QB41" s="72">
        <f t="shared" si="264"/>
        <v>0</v>
      </c>
      <c r="QC41" s="72">
        <f t="shared" si="264"/>
        <v>0</v>
      </c>
      <c r="QD41" s="72">
        <f t="shared" si="264"/>
        <v>0</v>
      </c>
      <c r="QE41" s="72">
        <f t="shared" si="264"/>
        <v>0</v>
      </c>
      <c r="QF41" s="72">
        <f t="shared" si="264"/>
        <v>0</v>
      </c>
      <c r="QG41" s="72">
        <f t="shared" si="264"/>
        <v>0</v>
      </c>
      <c r="QH41" s="72">
        <f t="shared" si="264"/>
        <v>0</v>
      </c>
      <c r="QI41" s="72">
        <f t="shared" si="264"/>
        <v>0</v>
      </c>
      <c r="QJ41" s="72">
        <f t="shared" ref="QJ41:SU41" si="265">SUM(QJ43:QJ51)</f>
        <v>0</v>
      </c>
      <c r="QK41" s="72">
        <f t="shared" si="265"/>
        <v>0</v>
      </c>
      <c r="QL41" s="72">
        <f t="shared" si="265"/>
        <v>0</v>
      </c>
      <c r="QM41" s="72">
        <f t="shared" si="265"/>
        <v>0</v>
      </c>
      <c r="QN41" s="72">
        <f t="shared" si="265"/>
        <v>0</v>
      </c>
      <c r="QO41" s="72">
        <f t="shared" si="265"/>
        <v>0</v>
      </c>
      <c r="QP41" s="72">
        <f t="shared" si="265"/>
        <v>0</v>
      </c>
      <c r="QQ41" s="72">
        <f t="shared" si="265"/>
        <v>0</v>
      </c>
      <c r="QR41" s="72">
        <f t="shared" si="265"/>
        <v>0</v>
      </c>
      <c r="QS41" s="72">
        <f t="shared" si="265"/>
        <v>0</v>
      </c>
      <c r="QT41" s="72">
        <f t="shared" si="265"/>
        <v>0</v>
      </c>
      <c r="QU41" s="72">
        <f t="shared" si="265"/>
        <v>0</v>
      </c>
      <c r="QV41" s="72">
        <f t="shared" si="265"/>
        <v>0</v>
      </c>
      <c r="QW41" s="72">
        <f t="shared" si="265"/>
        <v>0</v>
      </c>
      <c r="QX41" s="72">
        <f t="shared" si="265"/>
        <v>0</v>
      </c>
      <c r="QY41" s="72">
        <f t="shared" si="265"/>
        <v>0</v>
      </c>
      <c r="QZ41" s="72">
        <f t="shared" si="265"/>
        <v>0</v>
      </c>
      <c r="RA41" s="72">
        <f t="shared" si="265"/>
        <v>0</v>
      </c>
      <c r="RB41" s="72">
        <f t="shared" si="265"/>
        <v>0</v>
      </c>
      <c r="RC41" s="72">
        <f t="shared" si="265"/>
        <v>0</v>
      </c>
      <c r="RD41" s="72">
        <f t="shared" si="265"/>
        <v>0</v>
      </c>
      <c r="RE41" s="72">
        <f t="shared" si="265"/>
        <v>0</v>
      </c>
      <c r="RF41" s="72">
        <f t="shared" si="265"/>
        <v>0</v>
      </c>
      <c r="RG41" s="72">
        <f t="shared" si="265"/>
        <v>0</v>
      </c>
      <c r="RH41" s="72">
        <f t="shared" si="265"/>
        <v>0</v>
      </c>
      <c r="RI41" s="72">
        <f t="shared" si="265"/>
        <v>0</v>
      </c>
      <c r="RJ41" s="72">
        <f t="shared" si="265"/>
        <v>0</v>
      </c>
      <c r="RK41" s="72">
        <f t="shared" si="265"/>
        <v>0</v>
      </c>
      <c r="RL41" s="72">
        <f t="shared" si="265"/>
        <v>0</v>
      </c>
      <c r="RM41" s="72">
        <f t="shared" si="265"/>
        <v>0</v>
      </c>
      <c r="RN41" s="72">
        <f t="shared" si="265"/>
        <v>0</v>
      </c>
      <c r="RO41" s="72">
        <f t="shared" si="265"/>
        <v>0</v>
      </c>
      <c r="RP41" s="72">
        <f t="shared" si="265"/>
        <v>0</v>
      </c>
      <c r="RQ41" s="72">
        <f t="shared" si="265"/>
        <v>0</v>
      </c>
      <c r="RR41" s="72">
        <f t="shared" si="265"/>
        <v>0</v>
      </c>
      <c r="RS41" s="72">
        <f t="shared" si="265"/>
        <v>0</v>
      </c>
      <c r="RT41" s="72">
        <f t="shared" si="265"/>
        <v>0</v>
      </c>
      <c r="RU41" s="72">
        <f t="shared" si="265"/>
        <v>0</v>
      </c>
      <c r="RV41" s="72">
        <f t="shared" si="265"/>
        <v>0</v>
      </c>
      <c r="RW41" s="72">
        <f t="shared" si="265"/>
        <v>0</v>
      </c>
      <c r="RX41" s="72">
        <f t="shared" si="265"/>
        <v>0</v>
      </c>
      <c r="RY41" s="72">
        <f t="shared" si="265"/>
        <v>0</v>
      </c>
      <c r="RZ41" s="72">
        <f t="shared" si="265"/>
        <v>0</v>
      </c>
      <c r="SA41" s="72">
        <f t="shared" si="265"/>
        <v>0</v>
      </c>
      <c r="SB41" s="72">
        <f t="shared" si="265"/>
        <v>0</v>
      </c>
      <c r="SC41" s="72">
        <f t="shared" si="265"/>
        <v>0</v>
      </c>
      <c r="SD41" s="72">
        <f t="shared" si="265"/>
        <v>0</v>
      </c>
      <c r="SE41" s="72">
        <f t="shared" si="265"/>
        <v>0</v>
      </c>
      <c r="SF41" s="72">
        <f t="shared" si="265"/>
        <v>0</v>
      </c>
      <c r="SG41" s="72">
        <f t="shared" si="265"/>
        <v>0</v>
      </c>
      <c r="SH41" s="72">
        <f t="shared" si="265"/>
        <v>0</v>
      </c>
      <c r="SI41" s="72">
        <f t="shared" si="265"/>
        <v>0</v>
      </c>
      <c r="SJ41" s="72">
        <f t="shared" si="265"/>
        <v>0</v>
      </c>
      <c r="SK41" s="72">
        <f t="shared" si="265"/>
        <v>0</v>
      </c>
      <c r="SL41" s="72">
        <f t="shared" si="265"/>
        <v>0</v>
      </c>
      <c r="SM41" s="72">
        <f t="shared" si="265"/>
        <v>0</v>
      </c>
      <c r="SN41" s="72">
        <f t="shared" si="265"/>
        <v>0</v>
      </c>
      <c r="SO41" s="72">
        <f t="shared" si="265"/>
        <v>0</v>
      </c>
      <c r="SP41" s="72">
        <f t="shared" si="265"/>
        <v>0</v>
      </c>
      <c r="SQ41" s="72">
        <f t="shared" si="265"/>
        <v>0</v>
      </c>
      <c r="SR41" s="72">
        <f t="shared" si="265"/>
        <v>0</v>
      </c>
      <c r="SS41" s="72">
        <f t="shared" si="265"/>
        <v>0</v>
      </c>
      <c r="ST41" s="72">
        <f t="shared" si="265"/>
        <v>0</v>
      </c>
      <c r="SU41" s="72">
        <f t="shared" si="265"/>
        <v>0</v>
      </c>
      <c r="SV41" s="72">
        <f t="shared" ref="SV41:VG41" si="266">SUM(SV43:SV51)</f>
        <v>0</v>
      </c>
      <c r="SW41" s="72">
        <f t="shared" si="266"/>
        <v>0</v>
      </c>
      <c r="SX41" s="72">
        <f t="shared" si="266"/>
        <v>0</v>
      </c>
      <c r="SY41" s="72">
        <f t="shared" si="266"/>
        <v>0</v>
      </c>
      <c r="SZ41" s="72">
        <f t="shared" si="266"/>
        <v>0</v>
      </c>
      <c r="TA41" s="72">
        <f t="shared" si="266"/>
        <v>0</v>
      </c>
      <c r="TB41" s="72">
        <f t="shared" si="266"/>
        <v>0</v>
      </c>
      <c r="TC41" s="72">
        <f t="shared" si="266"/>
        <v>0</v>
      </c>
      <c r="TD41" s="72">
        <f t="shared" si="266"/>
        <v>0</v>
      </c>
      <c r="TE41" s="72">
        <f t="shared" si="266"/>
        <v>0</v>
      </c>
      <c r="TF41" s="72">
        <f t="shared" si="266"/>
        <v>0</v>
      </c>
      <c r="TG41" s="72">
        <f t="shared" si="266"/>
        <v>0</v>
      </c>
      <c r="TH41" s="72">
        <f t="shared" si="266"/>
        <v>0</v>
      </c>
      <c r="TI41" s="72">
        <f t="shared" si="266"/>
        <v>0</v>
      </c>
      <c r="TJ41" s="72">
        <f t="shared" si="266"/>
        <v>0</v>
      </c>
      <c r="TK41" s="72">
        <f t="shared" si="266"/>
        <v>0</v>
      </c>
      <c r="TL41" s="72">
        <f t="shared" si="266"/>
        <v>0</v>
      </c>
      <c r="TM41" s="72">
        <f t="shared" si="266"/>
        <v>0</v>
      </c>
      <c r="TN41" s="72">
        <f t="shared" si="266"/>
        <v>0</v>
      </c>
      <c r="TO41" s="72">
        <f t="shared" si="266"/>
        <v>0</v>
      </c>
      <c r="TP41" s="72">
        <f t="shared" si="266"/>
        <v>0</v>
      </c>
      <c r="TQ41" s="72">
        <f t="shared" si="266"/>
        <v>0</v>
      </c>
      <c r="TR41" s="72">
        <f t="shared" si="266"/>
        <v>0</v>
      </c>
      <c r="TS41" s="72">
        <f t="shared" si="266"/>
        <v>0</v>
      </c>
      <c r="TT41" s="72">
        <f t="shared" si="266"/>
        <v>0</v>
      </c>
      <c r="TU41" s="72">
        <f t="shared" si="266"/>
        <v>0</v>
      </c>
      <c r="TV41" s="72">
        <f t="shared" si="266"/>
        <v>0</v>
      </c>
      <c r="TW41" s="72">
        <f t="shared" si="266"/>
        <v>0</v>
      </c>
      <c r="TX41" s="72">
        <f t="shared" si="266"/>
        <v>0</v>
      </c>
      <c r="TY41" s="72">
        <f t="shared" si="266"/>
        <v>0</v>
      </c>
      <c r="TZ41" s="72">
        <f t="shared" si="266"/>
        <v>0</v>
      </c>
      <c r="UA41" s="72">
        <f t="shared" si="266"/>
        <v>0</v>
      </c>
      <c r="UB41" s="72">
        <f t="shared" si="266"/>
        <v>0</v>
      </c>
      <c r="UC41" s="72">
        <f t="shared" si="266"/>
        <v>0</v>
      </c>
      <c r="UD41" s="72">
        <f t="shared" si="266"/>
        <v>0</v>
      </c>
      <c r="UE41" s="72">
        <f t="shared" si="266"/>
        <v>0</v>
      </c>
      <c r="UF41" s="72">
        <f t="shared" si="266"/>
        <v>0</v>
      </c>
      <c r="UG41" s="72">
        <f t="shared" si="266"/>
        <v>0</v>
      </c>
      <c r="UH41" s="72">
        <f t="shared" si="266"/>
        <v>0</v>
      </c>
      <c r="UI41" s="72">
        <f t="shared" si="266"/>
        <v>0</v>
      </c>
      <c r="UJ41" s="72">
        <f t="shared" si="266"/>
        <v>0</v>
      </c>
      <c r="UK41" s="72">
        <f t="shared" si="266"/>
        <v>0</v>
      </c>
      <c r="UL41" s="72">
        <f t="shared" si="266"/>
        <v>0</v>
      </c>
      <c r="UM41" s="72">
        <f t="shared" si="266"/>
        <v>0</v>
      </c>
      <c r="UN41" s="72">
        <f t="shared" si="266"/>
        <v>0</v>
      </c>
      <c r="UO41" s="72">
        <f t="shared" si="266"/>
        <v>0</v>
      </c>
      <c r="UP41" s="72">
        <f t="shared" si="266"/>
        <v>0</v>
      </c>
      <c r="UQ41" s="72">
        <f t="shared" si="266"/>
        <v>0</v>
      </c>
      <c r="UR41" s="72">
        <f t="shared" si="266"/>
        <v>0</v>
      </c>
      <c r="US41" s="72">
        <f t="shared" si="266"/>
        <v>0</v>
      </c>
      <c r="UT41" s="72">
        <f t="shared" si="266"/>
        <v>0</v>
      </c>
      <c r="UU41" s="72">
        <f t="shared" si="266"/>
        <v>0</v>
      </c>
      <c r="UV41" s="72">
        <f t="shared" si="266"/>
        <v>0</v>
      </c>
      <c r="UW41" s="72">
        <f t="shared" si="266"/>
        <v>0</v>
      </c>
      <c r="UX41" s="72">
        <f t="shared" si="266"/>
        <v>0</v>
      </c>
      <c r="UY41" s="72">
        <f t="shared" si="266"/>
        <v>0</v>
      </c>
      <c r="UZ41" s="72">
        <f t="shared" si="266"/>
        <v>0</v>
      </c>
      <c r="VA41" s="72">
        <f t="shared" si="266"/>
        <v>0</v>
      </c>
      <c r="VB41" s="72">
        <f t="shared" si="266"/>
        <v>0</v>
      </c>
      <c r="VC41" s="72">
        <f t="shared" si="266"/>
        <v>0</v>
      </c>
      <c r="VD41" s="72">
        <f t="shared" si="266"/>
        <v>0</v>
      </c>
      <c r="VE41" s="72">
        <f t="shared" si="266"/>
        <v>0</v>
      </c>
      <c r="VF41" s="72">
        <f t="shared" si="266"/>
        <v>0</v>
      </c>
      <c r="VG41" s="72">
        <f t="shared" si="266"/>
        <v>0</v>
      </c>
      <c r="VH41" s="72">
        <f t="shared" ref="VH41:XS41" si="267">SUM(VH43:VH51)</f>
        <v>0</v>
      </c>
      <c r="VI41" s="72">
        <f t="shared" si="267"/>
        <v>0</v>
      </c>
      <c r="VJ41" s="72">
        <f t="shared" si="267"/>
        <v>0</v>
      </c>
      <c r="VK41" s="72">
        <f t="shared" si="267"/>
        <v>0</v>
      </c>
      <c r="VL41" s="72">
        <f t="shared" si="267"/>
        <v>0</v>
      </c>
      <c r="VM41" s="72">
        <f t="shared" si="267"/>
        <v>0</v>
      </c>
      <c r="VN41" s="72">
        <f t="shared" si="267"/>
        <v>0</v>
      </c>
      <c r="VO41" s="72">
        <f t="shared" si="267"/>
        <v>0</v>
      </c>
      <c r="VP41" s="72">
        <f t="shared" si="267"/>
        <v>0</v>
      </c>
      <c r="VQ41" s="72">
        <f t="shared" si="267"/>
        <v>0</v>
      </c>
      <c r="VR41" s="72">
        <f t="shared" si="267"/>
        <v>0</v>
      </c>
      <c r="VS41" s="72">
        <f t="shared" si="267"/>
        <v>0</v>
      </c>
      <c r="VT41" s="72">
        <f t="shared" si="267"/>
        <v>0</v>
      </c>
      <c r="VU41" s="72">
        <f t="shared" si="267"/>
        <v>0</v>
      </c>
      <c r="VV41" s="72">
        <f t="shared" si="267"/>
        <v>0</v>
      </c>
      <c r="VW41" s="72">
        <f t="shared" si="267"/>
        <v>0</v>
      </c>
      <c r="VX41" s="72">
        <f t="shared" si="267"/>
        <v>0</v>
      </c>
      <c r="VY41" s="72">
        <f t="shared" si="267"/>
        <v>0</v>
      </c>
      <c r="VZ41" s="72">
        <f t="shared" si="267"/>
        <v>0</v>
      </c>
      <c r="WA41" s="72">
        <f t="shared" si="267"/>
        <v>0</v>
      </c>
      <c r="WB41" s="72">
        <f t="shared" si="267"/>
        <v>0</v>
      </c>
      <c r="WC41" s="72">
        <f t="shared" si="267"/>
        <v>0</v>
      </c>
      <c r="WD41" s="72">
        <f t="shared" si="267"/>
        <v>0</v>
      </c>
      <c r="WE41" s="72">
        <f t="shared" si="267"/>
        <v>0</v>
      </c>
      <c r="WF41" s="72">
        <f t="shared" si="267"/>
        <v>0</v>
      </c>
      <c r="WG41" s="72">
        <f t="shared" si="267"/>
        <v>0</v>
      </c>
      <c r="WH41" s="72">
        <f t="shared" si="267"/>
        <v>0</v>
      </c>
      <c r="WI41" s="72">
        <f t="shared" si="267"/>
        <v>0</v>
      </c>
      <c r="WJ41" s="72">
        <f t="shared" si="267"/>
        <v>0</v>
      </c>
      <c r="WK41" s="72">
        <f t="shared" si="267"/>
        <v>0</v>
      </c>
      <c r="WL41" s="72">
        <f t="shared" si="267"/>
        <v>0</v>
      </c>
      <c r="WM41" s="72">
        <f t="shared" si="267"/>
        <v>0</v>
      </c>
      <c r="WN41" s="72">
        <f t="shared" si="267"/>
        <v>0</v>
      </c>
      <c r="WO41" s="72">
        <f t="shared" si="267"/>
        <v>0</v>
      </c>
      <c r="WP41" s="72">
        <f t="shared" si="267"/>
        <v>0</v>
      </c>
      <c r="WQ41" s="72">
        <f t="shared" si="267"/>
        <v>0</v>
      </c>
      <c r="WR41" s="72">
        <f t="shared" si="267"/>
        <v>0</v>
      </c>
      <c r="WS41" s="72">
        <f t="shared" si="267"/>
        <v>0</v>
      </c>
      <c r="WT41" s="72">
        <f t="shared" si="267"/>
        <v>0</v>
      </c>
      <c r="WU41" s="72">
        <f t="shared" si="267"/>
        <v>0</v>
      </c>
      <c r="WV41" s="72">
        <f t="shared" si="267"/>
        <v>0</v>
      </c>
      <c r="WW41" s="72">
        <f t="shared" si="267"/>
        <v>0</v>
      </c>
      <c r="WX41" s="72">
        <f t="shared" si="267"/>
        <v>0</v>
      </c>
      <c r="WY41" s="72">
        <f t="shared" si="267"/>
        <v>0</v>
      </c>
      <c r="WZ41" s="72">
        <f t="shared" si="267"/>
        <v>0</v>
      </c>
      <c r="XA41" s="72">
        <f t="shared" si="267"/>
        <v>0</v>
      </c>
      <c r="XB41" s="72">
        <f t="shared" si="267"/>
        <v>0</v>
      </c>
      <c r="XC41" s="72">
        <f t="shared" si="267"/>
        <v>0</v>
      </c>
      <c r="XD41" s="72">
        <f t="shared" si="267"/>
        <v>0</v>
      </c>
      <c r="XE41" s="72">
        <f t="shared" si="267"/>
        <v>0</v>
      </c>
      <c r="XF41" s="72">
        <f t="shared" si="267"/>
        <v>0</v>
      </c>
      <c r="XG41" s="72">
        <f t="shared" si="267"/>
        <v>0</v>
      </c>
      <c r="XH41" s="72">
        <f t="shared" si="267"/>
        <v>0</v>
      </c>
      <c r="XI41" s="72">
        <f t="shared" si="267"/>
        <v>0</v>
      </c>
      <c r="XJ41" s="72">
        <f t="shared" si="267"/>
        <v>0</v>
      </c>
      <c r="XK41" s="72">
        <f t="shared" si="267"/>
        <v>0</v>
      </c>
      <c r="XL41" s="72">
        <f t="shared" si="267"/>
        <v>0</v>
      </c>
      <c r="XM41" s="72">
        <f t="shared" si="267"/>
        <v>0</v>
      </c>
      <c r="XN41" s="72">
        <f t="shared" si="267"/>
        <v>0</v>
      </c>
      <c r="XO41" s="72">
        <f t="shared" si="267"/>
        <v>0</v>
      </c>
      <c r="XP41" s="72">
        <f t="shared" si="267"/>
        <v>0</v>
      </c>
      <c r="XQ41" s="72">
        <f t="shared" si="267"/>
        <v>0</v>
      </c>
      <c r="XR41" s="72">
        <f t="shared" si="267"/>
        <v>0</v>
      </c>
      <c r="XS41" s="72">
        <f t="shared" si="267"/>
        <v>0</v>
      </c>
      <c r="XT41" s="72">
        <f t="shared" ref="XT41:AAE41" si="268">SUM(XT43:XT51)</f>
        <v>0</v>
      </c>
      <c r="XU41" s="72">
        <f t="shared" si="268"/>
        <v>0</v>
      </c>
      <c r="XV41" s="72">
        <f t="shared" si="268"/>
        <v>0</v>
      </c>
      <c r="XW41" s="72">
        <f t="shared" si="268"/>
        <v>0</v>
      </c>
      <c r="XX41" s="72">
        <f t="shared" si="268"/>
        <v>0</v>
      </c>
      <c r="XY41" s="72">
        <f t="shared" si="268"/>
        <v>0</v>
      </c>
      <c r="XZ41" s="72">
        <f t="shared" si="268"/>
        <v>0</v>
      </c>
      <c r="YA41" s="72">
        <f t="shared" si="268"/>
        <v>0</v>
      </c>
      <c r="YB41" s="72">
        <f t="shared" si="268"/>
        <v>0</v>
      </c>
      <c r="YC41" s="72">
        <f t="shared" si="268"/>
        <v>0</v>
      </c>
      <c r="YD41" s="72">
        <f t="shared" si="268"/>
        <v>0</v>
      </c>
      <c r="YE41" s="72">
        <f t="shared" si="268"/>
        <v>0</v>
      </c>
      <c r="YF41" s="72">
        <f t="shared" si="268"/>
        <v>0</v>
      </c>
      <c r="YG41" s="72">
        <f t="shared" si="268"/>
        <v>0</v>
      </c>
      <c r="YH41" s="72">
        <f t="shared" si="268"/>
        <v>0</v>
      </c>
      <c r="YI41" s="72">
        <f t="shared" si="268"/>
        <v>0</v>
      </c>
      <c r="YJ41" s="72">
        <f t="shared" si="268"/>
        <v>0</v>
      </c>
      <c r="YK41" s="72">
        <f t="shared" si="268"/>
        <v>0</v>
      </c>
      <c r="YL41" s="72">
        <f t="shared" si="268"/>
        <v>0</v>
      </c>
      <c r="YM41" s="72">
        <f t="shared" si="268"/>
        <v>0</v>
      </c>
      <c r="YN41" s="72">
        <f t="shared" si="268"/>
        <v>0</v>
      </c>
      <c r="YO41" s="72">
        <f t="shared" si="268"/>
        <v>0</v>
      </c>
      <c r="YP41" s="72">
        <f t="shared" si="268"/>
        <v>0</v>
      </c>
      <c r="YQ41" s="72">
        <f t="shared" si="268"/>
        <v>0</v>
      </c>
      <c r="YR41" s="72">
        <f t="shared" si="268"/>
        <v>0</v>
      </c>
      <c r="YS41" s="72">
        <f t="shared" si="268"/>
        <v>0</v>
      </c>
      <c r="YT41" s="72">
        <f t="shared" si="268"/>
        <v>0</v>
      </c>
      <c r="YU41" s="72">
        <f t="shared" si="268"/>
        <v>0</v>
      </c>
      <c r="YV41" s="72">
        <f t="shared" si="268"/>
        <v>0</v>
      </c>
      <c r="YW41" s="72">
        <f t="shared" si="268"/>
        <v>0</v>
      </c>
      <c r="YX41" s="72">
        <f t="shared" si="268"/>
        <v>0</v>
      </c>
      <c r="YY41" s="72">
        <f t="shared" si="268"/>
        <v>0</v>
      </c>
      <c r="YZ41" s="72">
        <f t="shared" si="268"/>
        <v>0</v>
      </c>
      <c r="ZA41" s="72">
        <f t="shared" si="268"/>
        <v>0</v>
      </c>
      <c r="ZB41" s="72">
        <f t="shared" si="268"/>
        <v>0</v>
      </c>
      <c r="ZC41" s="72">
        <f t="shared" si="268"/>
        <v>0</v>
      </c>
      <c r="ZD41" s="72">
        <f t="shared" si="268"/>
        <v>0</v>
      </c>
      <c r="ZE41" s="72">
        <f t="shared" si="268"/>
        <v>0</v>
      </c>
      <c r="ZF41" s="72">
        <f t="shared" si="268"/>
        <v>0</v>
      </c>
      <c r="ZG41" s="72">
        <f t="shared" si="268"/>
        <v>0</v>
      </c>
      <c r="ZH41" s="72">
        <f t="shared" si="268"/>
        <v>0</v>
      </c>
      <c r="ZI41" s="72">
        <f t="shared" si="268"/>
        <v>0</v>
      </c>
      <c r="ZJ41" s="72">
        <f t="shared" si="268"/>
        <v>0</v>
      </c>
      <c r="ZK41" s="72">
        <f t="shared" si="268"/>
        <v>0</v>
      </c>
      <c r="ZL41" s="72">
        <f t="shared" si="268"/>
        <v>0</v>
      </c>
      <c r="ZM41" s="72">
        <f t="shared" si="268"/>
        <v>0</v>
      </c>
      <c r="ZN41" s="72">
        <f t="shared" si="268"/>
        <v>0</v>
      </c>
      <c r="ZO41" s="72">
        <f t="shared" si="268"/>
        <v>0</v>
      </c>
      <c r="ZP41" s="72">
        <f t="shared" si="268"/>
        <v>0</v>
      </c>
      <c r="ZQ41" s="72">
        <f t="shared" si="268"/>
        <v>0</v>
      </c>
      <c r="ZR41" s="72">
        <f t="shared" si="268"/>
        <v>0</v>
      </c>
      <c r="ZS41" s="72">
        <f t="shared" si="268"/>
        <v>0</v>
      </c>
      <c r="ZT41" s="72">
        <f t="shared" si="268"/>
        <v>0</v>
      </c>
      <c r="ZU41" s="72">
        <f t="shared" si="268"/>
        <v>0</v>
      </c>
      <c r="ZV41" s="72">
        <f t="shared" si="268"/>
        <v>0</v>
      </c>
      <c r="ZW41" s="72">
        <f t="shared" si="268"/>
        <v>0</v>
      </c>
      <c r="ZX41" s="72">
        <f t="shared" si="268"/>
        <v>0</v>
      </c>
      <c r="ZY41" s="72">
        <f t="shared" si="268"/>
        <v>0</v>
      </c>
      <c r="ZZ41" s="72">
        <f t="shared" si="268"/>
        <v>0</v>
      </c>
      <c r="AAA41" s="72">
        <f t="shared" si="268"/>
        <v>0</v>
      </c>
      <c r="AAB41" s="72">
        <f t="shared" si="268"/>
        <v>0</v>
      </c>
      <c r="AAC41" s="72">
        <f t="shared" si="268"/>
        <v>0</v>
      </c>
      <c r="AAD41" s="72">
        <f t="shared" si="268"/>
        <v>0</v>
      </c>
      <c r="AAE41" s="72">
        <f t="shared" si="268"/>
        <v>0</v>
      </c>
      <c r="AAF41" s="72">
        <f t="shared" ref="AAF41:ACQ41" si="269">SUM(AAF43:AAF51)</f>
        <v>0</v>
      </c>
      <c r="AAG41" s="72">
        <f t="shared" si="269"/>
        <v>0</v>
      </c>
      <c r="AAH41" s="72">
        <f t="shared" si="269"/>
        <v>0</v>
      </c>
      <c r="AAI41" s="72">
        <f t="shared" si="269"/>
        <v>0</v>
      </c>
      <c r="AAJ41" s="72">
        <f t="shared" si="269"/>
        <v>0</v>
      </c>
      <c r="AAK41" s="72">
        <f t="shared" si="269"/>
        <v>0</v>
      </c>
      <c r="AAL41" s="72">
        <f t="shared" si="269"/>
        <v>0</v>
      </c>
      <c r="AAM41" s="72">
        <f t="shared" si="269"/>
        <v>0</v>
      </c>
      <c r="AAN41" s="72">
        <f t="shared" si="269"/>
        <v>0</v>
      </c>
      <c r="AAO41" s="72">
        <f t="shared" si="269"/>
        <v>0</v>
      </c>
      <c r="AAP41" s="72">
        <f t="shared" si="269"/>
        <v>0</v>
      </c>
      <c r="AAQ41" s="72">
        <f t="shared" si="269"/>
        <v>0</v>
      </c>
      <c r="AAR41" s="72">
        <f t="shared" si="269"/>
        <v>0</v>
      </c>
      <c r="AAS41" s="72">
        <f t="shared" si="269"/>
        <v>0</v>
      </c>
      <c r="AAT41" s="72">
        <f t="shared" si="269"/>
        <v>0</v>
      </c>
      <c r="AAU41" s="72">
        <f t="shared" si="269"/>
        <v>0</v>
      </c>
      <c r="AAV41" s="72">
        <f t="shared" si="269"/>
        <v>0</v>
      </c>
      <c r="AAW41" s="72">
        <f t="shared" si="269"/>
        <v>0</v>
      </c>
      <c r="AAX41" s="72">
        <f t="shared" si="269"/>
        <v>0</v>
      </c>
      <c r="AAY41" s="72">
        <f t="shared" si="269"/>
        <v>0</v>
      </c>
      <c r="AAZ41" s="72">
        <f t="shared" si="269"/>
        <v>0</v>
      </c>
      <c r="ABA41" s="72">
        <f t="shared" si="269"/>
        <v>0</v>
      </c>
      <c r="ABB41" s="72">
        <f t="shared" si="269"/>
        <v>0</v>
      </c>
      <c r="ABC41" s="72">
        <f t="shared" si="269"/>
        <v>0</v>
      </c>
      <c r="ABD41" s="72">
        <f t="shared" si="269"/>
        <v>0</v>
      </c>
      <c r="ABE41" s="72">
        <f t="shared" si="269"/>
        <v>0</v>
      </c>
      <c r="ABF41" s="72">
        <f t="shared" si="269"/>
        <v>0</v>
      </c>
      <c r="ABG41" s="72">
        <f t="shared" si="269"/>
        <v>0</v>
      </c>
      <c r="ABH41" s="72">
        <f t="shared" si="269"/>
        <v>0</v>
      </c>
      <c r="ABI41" s="72">
        <f t="shared" si="269"/>
        <v>0</v>
      </c>
      <c r="ABJ41" s="72">
        <f t="shared" si="269"/>
        <v>0</v>
      </c>
      <c r="ABK41" s="72">
        <f t="shared" si="269"/>
        <v>0</v>
      </c>
      <c r="ABL41" s="72">
        <f t="shared" si="269"/>
        <v>0</v>
      </c>
      <c r="ABM41" s="72">
        <f t="shared" si="269"/>
        <v>0</v>
      </c>
      <c r="ABN41" s="72">
        <f t="shared" si="269"/>
        <v>0</v>
      </c>
      <c r="ABO41" s="72">
        <f t="shared" si="269"/>
        <v>0</v>
      </c>
      <c r="ABP41" s="72">
        <f t="shared" si="269"/>
        <v>0</v>
      </c>
      <c r="ABQ41" s="72">
        <f t="shared" si="269"/>
        <v>0</v>
      </c>
      <c r="ABR41" s="72">
        <f t="shared" si="269"/>
        <v>0</v>
      </c>
      <c r="ABS41" s="72">
        <f t="shared" si="269"/>
        <v>0</v>
      </c>
      <c r="ABT41" s="72">
        <f t="shared" si="269"/>
        <v>0</v>
      </c>
      <c r="ABU41" s="72">
        <f t="shared" si="269"/>
        <v>0</v>
      </c>
      <c r="ABV41" s="72">
        <f t="shared" si="269"/>
        <v>0</v>
      </c>
      <c r="ABW41" s="72">
        <f t="shared" si="269"/>
        <v>0</v>
      </c>
      <c r="ABX41" s="72">
        <f t="shared" si="269"/>
        <v>0</v>
      </c>
      <c r="ABY41" s="72">
        <f t="shared" si="269"/>
        <v>0</v>
      </c>
      <c r="ABZ41" s="72">
        <f t="shared" si="269"/>
        <v>0</v>
      </c>
      <c r="ACA41" s="72">
        <f t="shared" si="269"/>
        <v>0</v>
      </c>
      <c r="ACB41" s="72">
        <f t="shared" si="269"/>
        <v>0</v>
      </c>
      <c r="ACC41" s="72">
        <f t="shared" si="269"/>
        <v>0</v>
      </c>
      <c r="ACD41" s="72">
        <f t="shared" si="269"/>
        <v>0</v>
      </c>
      <c r="ACE41" s="72">
        <f t="shared" si="269"/>
        <v>0</v>
      </c>
      <c r="ACF41" s="72">
        <f t="shared" si="269"/>
        <v>0</v>
      </c>
      <c r="ACG41" s="72">
        <f t="shared" si="269"/>
        <v>0</v>
      </c>
      <c r="ACH41" s="72">
        <f t="shared" si="269"/>
        <v>0</v>
      </c>
      <c r="ACI41" s="72">
        <f t="shared" si="269"/>
        <v>0</v>
      </c>
      <c r="ACJ41" s="72">
        <f t="shared" si="269"/>
        <v>0</v>
      </c>
      <c r="ACK41" s="72">
        <f t="shared" si="269"/>
        <v>0</v>
      </c>
      <c r="ACL41" s="72">
        <f t="shared" si="269"/>
        <v>0</v>
      </c>
      <c r="ACM41" s="72">
        <f t="shared" si="269"/>
        <v>0</v>
      </c>
      <c r="ACN41" s="72">
        <f t="shared" si="269"/>
        <v>0</v>
      </c>
      <c r="ACO41" s="72">
        <f t="shared" si="269"/>
        <v>0</v>
      </c>
      <c r="ACP41" s="72">
        <f t="shared" si="269"/>
        <v>0</v>
      </c>
      <c r="ACQ41" s="72">
        <f t="shared" si="269"/>
        <v>0</v>
      </c>
      <c r="ACR41" s="72">
        <f t="shared" ref="ACR41:AFC41" si="270">SUM(ACR43:ACR51)</f>
        <v>0</v>
      </c>
      <c r="ACS41" s="72">
        <f t="shared" si="270"/>
        <v>0</v>
      </c>
      <c r="ACT41" s="72">
        <f t="shared" si="270"/>
        <v>0</v>
      </c>
      <c r="ACU41" s="72">
        <f t="shared" si="270"/>
        <v>0</v>
      </c>
      <c r="ACV41" s="72">
        <f t="shared" si="270"/>
        <v>0</v>
      </c>
      <c r="ACW41" s="72">
        <f t="shared" si="270"/>
        <v>0</v>
      </c>
      <c r="ACX41" s="72">
        <f t="shared" si="270"/>
        <v>0</v>
      </c>
      <c r="ACY41" s="72">
        <f t="shared" si="270"/>
        <v>0</v>
      </c>
      <c r="ACZ41" s="72">
        <f t="shared" si="270"/>
        <v>0</v>
      </c>
      <c r="ADA41" s="72">
        <f t="shared" si="270"/>
        <v>0</v>
      </c>
      <c r="ADB41" s="72">
        <f t="shared" si="270"/>
        <v>0</v>
      </c>
      <c r="ADC41" s="72">
        <f t="shared" si="270"/>
        <v>0</v>
      </c>
      <c r="ADD41" s="72">
        <f t="shared" si="270"/>
        <v>0</v>
      </c>
      <c r="ADE41" s="72">
        <f t="shared" si="270"/>
        <v>0</v>
      </c>
      <c r="ADF41" s="72">
        <f t="shared" si="270"/>
        <v>0</v>
      </c>
      <c r="ADG41" s="72">
        <f t="shared" si="270"/>
        <v>0</v>
      </c>
      <c r="ADH41" s="72">
        <f t="shared" si="270"/>
        <v>0</v>
      </c>
      <c r="ADI41" s="72">
        <f t="shared" si="270"/>
        <v>0</v>
      </c>
      <c r="ADJ41" s="72">
        <f t="shared" si="270"/>
        <v>0</v>
      </c>
      <c r="ADK41" s="72">
        <f t="shared" si="270"/>
        <v>0</v>
      </c>
      <c r="ADL41" s="72">
        <f t="shared" si="270"/>
        <v>0</v>
      </c>
      <c r="ADM41" s="72">
        <f t="shared" si="270"/>
        <v>0</v>
      </c>
      <c r="ADN41" s="72">
        <f t="shared" si="270"/>
        <v>0</v>
      </c>
      <c r="ADO41" s="72">
        <f t="shared" si="270"/>
        <v>0</v>
      </c>
      <c r="ADP41" s="72">
        <f t="shared" si="270"/>
        <v>0</v>
      </c>
      <c r="ADQ41" s="72">
        <f t="shared" si="270"/>
        <v>0</v>
      </c>
      <c r="ADR41" s="72">
        <f t="shared" si="270"/>
        <v>0</v>
      </c>
      <c r="ADS41" s="72">
        <f t="shared" si="270"/>
        <v>0</v>
      </c>
      <c r="ADT41" s="72">
        <f t="shared" si="270"/>
        <v>0</v>
      </c>
      <c r="ADU41" s="72">
        <f t="shared" si="270"/>
        <v>0</v>
      </c>
      <c r="ADV41" s="72">
        <f t="shared" si="270"/>
        <v>0</v>
      </c>
      <c r="ADW41" s="72">
        <f t="shared" si="270"/>
        <v>0</v>
      </c>
      <c r="ADX41" s="72">
        <f t="shared" si="270"/>
        <v>0</v>
      </c>
      <c r="ADY41" s="72">
        <f t="shared" si="270"/>
        <v>0</v>
      </c>
      <c r="ADZ41" s="72">
        <f t="shared" si="270"/>
        <v>0</v>
      </c>
      <c r="AEA41" s="72">
        <f t="shared" si="270"/>
        <v>0</v>
      </c>
      <c r="AEB41" s="72">
        <f t="shared" si="270"/>
        <v>0</v>
      </c>
      <c r="AEC41" s="72">
        <f t="shared" si="270"/>
        <v>0</v>
      </c>
      <c r="AED41" s="72">
        <f t="shared" si="270"/>
        <v>0</v>
      </c>
      <c r="AEE41" s="72">
        <f t="shared" si="270"/>
        <v>0</v>
      </c>
      <c r="AEF41" s="72">
        <f t="shared" si="270"/>
        <v>0</v>
      </c>
      <c r="AEG41" s="72">
        <f t="shared" si="270"/>
        <v>0</v>
      </c>
      <c r="AEH41" s="72">
        <f t="shared" si="270"/>
        <v>0</v>
      </c>
      <c r="AEI41" s="72">
        <f t="shared" si="270"/>
        <v>0</v>
      </c>
      <c r="AEJ41" s="72">
        <f t="shared" si="270"/>
        <v>0</v>
      </c>
      <c r="AEK41" s="72">
        <f t="shared" si="270"/>
        <v>0</v>
      </c>
      <c r="AEL41" s="72">
        <f t="shared" si="270"/>
        <v>0</v>
      </c>
      <c r="AEM41" s="72">
        <f t="shared" si="270"/>
        <v>0</v>
      </c>
      <c r="AEN41" s="72">
        <f t="shared" si="270"/>
        <v>0</v>
      </c>
      <c r="AEO41" s="72">
        <f t="shared" si="270"/>
        <v>0</v>
      </c>
      <c r="AEP41" s="72">
        <f t="shared" si="270"/>
        <v>0</v>
      </c>
      <c r="AEQ41" s="72">
        <f t="shared" si="270"/>
        <v>0</v>
      </c>
      <c r="AER41" s="72">
        <f t="shared" si="270"/>
        <v>0</v>
      </c>
      <c r="AES41" s="72">
        <f t="shared" si="270"/>
        <v>0</v>
      </c>
      <c r="AET41" s="72">
        <f t="shared" si="270"/>
        <v>0</v>
      </c>
      <c r="AEU41" s="72">
        <f t="shared" si="270"/>
        <v>0</v>
      </c>
      <c r="AEV41" s="72">
        <f t="shared" si="270"/>
        <v>0</v>
      </c>
      <c r="AEW41" s="72">
        <f t="shared" si="270"/>
        <v>0</v>
      </c>
      <c r="AEX41" s="72">
        <f t="shared" si="270"/>
        <v>0</v>
      </c>
      <c r="AEY41" s="72">
        <f t="shared" si="270"/>
        <v>0</v>
      </c>
      <c r="AEZ41" s="72">
        <f t="shared" si="270"/>
        <v>0</v>
      </c>
      <c r="AFA41" s="72">
        <f t="shared" si="270"/>
        <v>0</v>
      </c>
      <c r="AFB41" s="72">
        <f t="shared" si="270"/>
        <v>0</v>
      </c>
      <c r="AFC41" s="72">
        <f t="shared" si="270"/>
        <v>0</v>
      </c>
      <c r="AFD41" s="72">
        <f t="shared" ref="AFD41:AHO41" si="271">SUM(AFD43:AFD51)</f>
        <v>0</v>
      </c>
      <c r="AFE41" s="72">
        <f t="shared" si="271"/>
        <v>0</v>
      </c>
      <c r="AFF41" s="72">
        <f t="shared" si="271"/>
        <v>0</v>
      </c>
      <c r="AFG41" s="72">
        <f t="shared" si="271"/>
        <v>0</v>
      </c>
      <c r="AFH41" s="72">
        <f t="shared" si="271"/>
        <v>0</v>
      </c>
      <c r="AFI41" s="72">
        <f t="shared" si="271"/>
        <v>0</v>
      </c>
      <c r="AFJ41" s="72">
        <f t="shared" si="271"/>
        <v>0</v>
      </c>
      <c r="AFK41" s="72">
        <f t="shared" si="271"/>
        <v>0</v>
      </c>
      <c r="AFL41" s="72">
        <f t="shared" si="271"/>
        <v>0</v>
      </c>
      <c r="AFM41" s="72">
        <f t="shared" si="271"/>
        <v>0</v>
      </c>
      <c r="AFN41" s="72">
        <f t="shared" si="271"/>
        <v>0</v>
      </c>
      <c r="AFO41" s="72">
        <f t="shared" si="271"/>
        <v>0</v>
      </c>
      <c r="AFP41" s="72">
        <f t="shared" si="271"/>
        <v>0</v>
      </c>
      <c r="AFQ41" s="72">
        <f t="shared" si="271"/>
        <v>0</v>
      </c>
      <c r="AFR41" s="72">
        <f t="shared" si="271"/>
        <v>0</v>
      </c>
      <c r="AFS41" s="72">
        <f t="shared" si="271"/>
        <v>0</v>
      </c>
      <c r="AFT41" s="72">
        <f t="shared" si="271"/>
        <v>0</v>
      </c>
      <c r="AFU41" s="72">
        <f t="shared" si="271"/>
        <v>0</v>
      </c>
      <c r="AFV41" s="72">
        <f t="shared" si="271"/>
        <v>0</v>
      </c>
      <c r="AFW41" s="72">
        <f t="shared" si="271"/>
        <v>0</v>
      </c>
      <c r="AFX41" s="72">
        <f t="shared" si="271"/>
        <v>0</v>
      </c>
      <c r="AFY41" s="72">
        <f t="shared" si="271"/>
        <v>0</v>
      </c>
      <c r="AFZ41" s="72">
        <f t="shared" si="271"/>
        <v>0</v>
      </c>
      <c r="AGA41" s="72">
        <f t="shared" si="271"/>
        <v>0</v>
      </c>
      <c r="AGB41" s="72">
        <f t="shared" si="271"/>
        <v>0</v>
      </c>
      <c r="AGC41" s="72">
        <f t="shared" si="271"/>
        <v>0</v>
      </c>
      <c r="AGD41" s="72">
        <f t="shared" si="271"/>
        <v>0</v>
      </c>
      <c r="AGE41" s="72">
        <f t="shared" si="271"/>
        <v>0</v>
      </c>
      <c r="AGF41" s="72">
        <f t="shared" si="271"/>
        <v>0</v>
      </c>
      <c r="AGG41" s="72">
        <f t="shared" si="271"/>
        <v>0</v>
      </c>
      <c r="AGH41" s="72">
        <f t="shared" si="271"/>
        <v>0</v>
      </c>
      <c r="AGI41" s="72">
        <f t="shared" si="271"/>
        <v>0</v>
      </c>
      <c r="AGJ41" s="72">
        <f t="shared" si="271"/>
        <v>0</v>
      </c>
      <c r="AGK41" s="72">
        <f t="shared" si="271"/>
        <v>0</v>
      </c>
      <c r="AGL41" s="72">
        <f t="shared" si="271"/>
        <v>0</v>
      </c>
      <c r="AGM41" s="72">
        <f t="shared" si="271"/>
        <v>0</v>
      </c>
      <c r="AGN41" s="72">
        <f t="shared" si="271"/>
        <v>0</v>
      </c>
      <c r="AGO41" s="72">
        <f t="shared" si="271"/>
        <v>0</v>
      </c>
      <c r="AGP41" s="72">
        <f t="shared" si="271"/>
        <v>0</v>
      </c>
      <c r="AGQ41" s="72">
        <f t="shared" si="271"/>
        <v>0</v>
      </c>
      <c r="AGR41" s="72">
        <f t="shared" si="271"/>
        <v>0</v>
      </c>
      <c r="AGS41" s="72">
        <f t="shared" si="271"/>
        <v>0</v>
      </c>
      <c r="AGT41" s="72">
        <f t="shared" si="271"/>
        <v>0</v>
      </c>
      <c r="AGU41" s="72">
        <f t="shared" si="271"/>
        <v>0</v>
      </c>
      <c r="AGV41" s="72">
        <f t="shared" si="271"/>
        <v>0</v>
      </c>
      <c r="AGW41" s="72">
        <f t="shared" si="271"/>
        <v>0</v>
      </c>
      <c r="AGX41" s="72">
        <f t="shared" si="271"/>
        <v>0</v>
      </c>
      <c r="AGY41" s="72">
        <f t="shared" si="271"/>
        <v>0</v>
      </c>
      <c r="AGZ41" s="72">
        <f t="shared" si="271"/>
        <v>0</v>
      </c>
      <c r="AHA41" s="72">
        <f t="shared" si="271"/>
        <v>0</v>
      </c>
      <c r="AHB41" s="72">
        <f t="shared" si="271"/>
        <v>0</v>
      </c>
      <c r="AHC41" s="72">
        <f t="shared" si="271"/>
        <v>0</v>
      </c>
      <c r="AHD41" s="72">
        <f t="shared" si="271"/>
        <v>0</v>
      </c>
      <c r="AHE41" s="72">
        <f t="shared" si="271"/>
        <v>0</v>
      </c>
      <c r="AHF41" s="72">
        <f t="shared" si="271"/>
        <v>0</v>
      </c>
      <c r="AHG41" s="72">
        <f t="shared" si="271"/>
        <v>0</v>
      </c>
      <c r="AHH41" s="72">
        <f t="shared" si="271"/>
        <v>0</v>
      </c>
      <c r="AHI41" s="72">
        <f t="shared" si="271"/>
        <v>0</v>
      </c>
      <c r="AHJ41" s="72">
        <f t="shared" si="271"/>
        <v>0</v>
      </c>
      <c r="AHK41" s="72">
        <f t="shared" si="271"/>
        <v>0</v>
      </c>
      <c r="AHL41" s="72">
        <f t="shared" si="271"/>
        <v>0</v>
      </c>
      <c r="AHM41" s="72">
        <f t="shared" si="271"/>
        <v>0</v>
      </c>
      <c r="AHN41" s="72">
        <f t="shared" si="271"/>
        <v>0</v>
      </c>
      <c r="AHO41" s="72">
        <f t="shared" si="271"/>
        <v>0</v>
      </c>
      <c r="AHP41" s="72">
        <f t="shared" ref="AHP41:AKA41" si="272">SUM(AHP43:AHP51)</f>
        <v>0</v>
      </c>
      <c r="AHQ41" s="72">
        <f t="shared" si="272"/>
        <v>0</v>
      </c>
      <c r="AHR41" s="72">
        <f t="shared" si="272"/>
        <v>0</v>
      </c>
      <c r="AHS41" s="72">
        <f t="shared" si="272"/>
        <v>0</v>
      </c>
      <c r="AHT41" s="72">
        <f t="shared" si="272"/>
        <v>0</v>
      </c>
      <c r="AHU41" s="72">
        <f t="shared" si="272"/>
        <v>0</v>
      </c>
      <c r="AHV41" s="72">
        <f t="shared" si="272"/>
        <v>0</v>
      </c>
      <c r="AHW41" s="72">
        <f t="shared" si="272"/>
        <v>0</v>
      </c>
      <c r="AHX41" s="72">
        <f t="shared" si="272"/>
        <v>0</v>
      </c>
      <c r="AHY41" s="72">
        <f t="shared" si="272"/>
        <v>0</v>
      </c>
      <c r="AHZ41" s="72">
        <f t="shared" si="272"/>
        <v>0</v>
      </c>
      <c r="AIA41" s="72">
        <f t="shared" si="272"/>
        <v>0</v>
      </c>
      <c r="AIB41" s="72">
        <f t="shared" si="272"/>
        <v>0</v>
      </c>
      <c r="AIC41" s="72">
        <f t="shared" si="272"/>
        <v>0</v>
      </c>
      <c r="AID41" s="72">
        <f t="shared" si="272"/>
        <v>0</v>
      </c>
      <c r="AIE41" s="72">
        <f t="shared" si="272"/>
        <v>0</v>
      </c>
      <c r="AIF41" s="72">
        <f t="shared" si="272"/>
        <v>0</v>
      </c>
      <c r="AIG41" s="72">
        <f t="shared" si="272"/>
        <v>0</v>
      </c>
      <c r="AIH41" s="72">
        <f t="shared" si="272"/>
        <v>0</v>
      </c>
      <c r="AII41" s="72">
        <f t="shared" si="272"/>
        <v>0</v>
      </c>
      <c r="AIJ41" s="72">
        <f t="shared" si="272"/>
        <v>0</v>
      </c>
      <c r="AIK41" s="72">
        <f t="shared" si="272"/>
        <v>0</v>
      </c>
      <c r="AIL41" s="72">
        <f t="shared" si="272"/>
        <v>0</v>
      </c>
      <c r="AIM41" s="72">
        <f t="shared" si="272"/>
        <v>0</v>
      </c>
      <c r="AIN41" s="72">
        <f t="shared" si="272"/>
        <v>0</v>
      </c>
      <c r="AIO41" s="72">
        <f t="shared" si="272"/>
        <v>0</v>
      </c>
      <c r="AIP41" s="72">
        <f t="shared" si="272"/>
        <v>0</v>
      </c>
      <c r="AIQ41" s="72">
        <f t="shared" si="272"/>
        <v>0</v>
      </c>
      <c r="AIR41" s="72">
        <f t="shared" si="272"/>
        <v>0</v>
      </c>
      <c r="AIS41" s="72">
        <f t="shared" si="272"/>
        <v>0</v>
      </c>
      <c r="AIT41" s="72">
        <f t="shared" si="272"/>
        <v>0</v>
      </c>
      <c r="AIU41" s="72">
        <f t="shared" si="272"/>
        <v>0</v>
      </c>
      <c r="AIV41" s="72">
        <f t="shared" si="272"/>
        <v>0</v>
      </c>
      <c r="AIW41" s="72">
        <f t="shared" si="272"/>
        <v>0</v>
      </c>
      <c r="AIX41" s="72">
        <f t="shared" si="272"/>
        <v>0</v>
      </c>
      <c r="AIY41" s="72">
        <f t="shared" si="272"/>
        <v>0</v>
      </c>
      <c r="AIZ41" s="72">
        <f t="shared" si="272"/>
        <v>0</v>
      </c>
      <c r="AJA41" s="72">
        <f t="shared" si="272"/>
        <v>0</v>
      </c>
      <c r="AJB41" s="72">
        <f t="shared" si="272"/>
        <v>0</v>
      </c>
      <c r="AJC41" s="72">
        <f t="shared" si="272"/>
        <v>0</v>
      </c>
      <c r="AJD41" s="72">
        <f t="shared" si="272"/>
        <v>0</v>
      </c>
      <c r="AJE41" s="72">
        <f t="shared" si="272"/>
        <v>0</v>
      </c>
      <c r="AJF41" s="72">
        <f t="shared" si="272"/>
        <v>0</v>
      </c>
      <c r="AJG41" s="72">
        <f t="shared" si="272"/>
        <v>0</v>
      </c>
      <c r="AJH41" s="72">
        <f t="shared" si="272"/>
        <v>0</v>
      </c>
      <c r="AJI41" s="72">
        <f t="shared" si="272"/>
        <v>0</v>
      </c>
      <c r="AJJ41" s="72">
        <f t="shared" si="272"/>
        <v>0</v>
      </c>
      <c r="AJK41" s="72">
        <f t="shared" si="272"/>
        <v>0</v>
      </c>
      <c r="AJL41" s="72">
        <f t="shared" si="272"/>
        <v>0</v>
      </c>
      <c r="AJM41" s="72">
        <f t="shared" si="272"/>
        <v>0</v>
      </c>
      <c r="AJN41" s="72">
        <f t="shared" si="272"/>
        <v>0</v>
      </c>
      <c r="AJO41" s="72">
        <f t="shared" si="272"/>
        <v>0</v>
      </c>
      <c r="AJP41" s="72">
        <f t="shared" si="272"/>
        <v>0</v>
      </c>
      <c r="AJQ41" s="72">
        <f t="shared" si="272"/>
        <v>0</v>
      </c>
      <c r="AJR41" s="72">
        <f t="shared" si="272"/>
        <v>0</v>
      </c>
      <c r="AJS41" s="72">
        <f t="shared" si="272"/>
        <v>0</v>
      </c>
      <c r="AJT41" s="72">
        <f t="shared" si="272"/>
        <v>0</v>
      </c>
      <c r="AJU41" s="72">
        <f t="shared" si="272"/>
        <v>0</v>
      </c>
      <c r="AJV41" s="72">
        <f t="shared" si="272"/>
        <v>0</v>
      </c>
      <c r="AJW41" s="72">
        <f t="shared" si="272"/>
        <v>0</v>
      </c>
      <c r="AJX41" s="72">
        <f t="shared" si="272"/>
        <v>0</v>
      </c>
      <c r="AJY41" s="72">
        <f t="shared" si="272"/>
        <v>0</v>
      </c>
      <c r="AJZ41" s="72">
        <f t="shared" si="272"/>
        <v>0</v>
      </c>
      <c r="AKA41" s="72">
        <f t="shared" si="272"/>
        <v>0</v>
      </c>
      <c r="AKB41" s="72">
        <f t="shared" ref="AKB41:AMM41" si="273">SUM(AKB43:AKB51)</f>
        <v>0</v>
      </c>
      <c r="AKC41" s="72">
        <f t="shared" si="273"/>
        <v>0</v>
      </c>
      <c r="AKD41" s="72">
        <f t="shared" si="273"/>
        <v>0</v>
      </c>
      <c r="AKE41" s="72">
        <f t="shared" si="273"/>
        <v>0</v>
      </c>
      <c r="AKF41" s="72">
        <f t="shared" si="273"/>
        <v>0</v>
      </c>
      <c r="AKG41" s="72">
        <f t="shared" si="273"/>
        <v>0</v>
      </c>
      <c r="AKH41" s="72">
        <f t="shared" si="273"/>
        <v>0</v>
      </c>
      <c r="AKI41" s="72">
        <f t="shared" si="273"/>
        <v>0</v>
      </c>
      <c r="AKJ41" s="72">
        <f t="shared" si="273"/>
        <v>0</v>
      </c>
      <c r="AKK41" s="72">
        <f t="shared" si="273"/>
        <v>0</v>
      </c>
      <c r="AKL41" s="72">
        <f t="shared" si="273"/>
        <v>0</v>
      </c>
      <c r="AKM41" s="72">
        <f t="shared" si="273"/>
        <v>0</v>
      </c>
      <c r="AKN41" s="72">
        <f t="shared" si="273"/>
        <v>0</v>
      </c>
      <c r="AKO41" s="72">
        <f t="shared" si="273"/>
        <v>0</v>
      </c>
      <c r="AKP41" s="72">
        <f t="shared" si="273"/>
        <v>0</v>
      </c>
      <c r="AKQ41" s="72">
        <f t="shared" si="273"/>
        <v>0</v>
      </c>
      <c r="AKR41" s="72">
        <f t="shared" si="273"/>
        <v>0</v>
      </c>
      <c r="AKS41" s="72">
        <f t="shared" si="273"/>
        <v>0</v>
      </c>
      <c r="AKT41" s="72">
        <f t="shared" si="273"/>
        <v>0</v>
      </c>
      <c r="AKU41" s="72">
        <f t="shared" si="273"/>
        <v>0</v>
      </c>
      <c r="AKV41" s="72">
        <f t="shared" si="273"/>
        <v>0</v>
      </c>
      <c r="AKW41" s="72">
        <f t="shared" si="273"/>
        <v>0</v>
      </c>
      <c r="AKX41" s="72">
        <f t="shared" si="273"/>
        <v>0</v>
      </c>
      <c r="AKY41" s="72">
        <f t="shared" si="273"/>
        <v>0</v>
      </c>
      <c r="AKZ41" s="72">
        <f t="shared" si="273"/>
        <v>0</v>
      </c>
      <c r="ALA41" s="72">
        <f t="shared" si="273"/>
        <v>0</v>
      </c>
      <c r="ALB41" s="72">
        <f t="shared" si="273"/>
        <v>0</v>
      </c>
      <c r="ALC41" s="72">
        <f t="shared" si="273"/>
        <v>0</v>
      </c>
      <c r="ALD41" s="72">
        <f t="shared" si="273"/>
        <v>0</v>
      </c>
      <c r="ALE41" s="72">
        <f t="shared" si="273"/>
        <v>0</v>
      </c>
      <c r="ALF41" s="72">
        <f t="shared" si="273"/>
        <v>0</v>
      </c>
      <c r="ALG41" s="72">
        <f t="shared" si="273"/>
        <v>0</v>
      </c>
      <c r="ALH41" s="72">
        <f t="shared" si="273"/>
        <v>0</v>
      </c>
      <c r="ALI41" s="72">
        <f t="shared" si="273"/>
        <v>0</v>
      </c>
      <c r="ALJ41" s="72">
        <f t="shared" si="273"/>
        <v>0</v>
      </c>
      <c r="ALK41" s="72">
        <f t="shared" si="273"/>
        <v>0</v>
      </c>
      <c r="ALL41" s="72">
        <f t="shared" si="273"/>
        <v>0</v>
      </c>
      <c r="ALM41" s="72">
        <f t="shared" si="273"/>
        <v>0</v>
      </c>
      <c r="ALN41" s="72">
        <f t="shared" si="273"/>
        <v>0</v>
      </c>
      <c r="ALO41" s="72">
        <f t="shared" si="273"/>
        <v>0</v>
      </c>
      <c r="ALP41" s="72">
        <f t="shared" si="273"/>
        <v>0</v>
      </c>
      <c r="ALQ41" s="72">
        <f t="shared" si="273"/>
        <v>0</v>
      </c>
      <c r="ALR41" s="72">
        <f t="shared" si="273"/>
        <v>0</v>
      </c>
      <c r="ALS41" s="72">
        <f t="shared" si="273"/>
        <v>0</v>
      </c>
      <c r="ALT41" s="72">
        <f t="shared" si="273"/>
        <v>0</v>
      </c>
      <c r="ALU41" s="72">
        <f t="shared" si="273"/>
        <v>0</v>
      </c>
      <c r="ALV41" s="72">
        <f t="shared" si="273"/>
        <v>0</v>
      </c>
      <c r="ALW41" s="72">
        <f t="shared" si="273"/>
        <v>0</v>
      </c>
      <c r="ALX41" s="72">
        <f t="shared" si="273"/>
        <v>0</v>
      </c>
      <c r="ALY41" s="72">
        <f t="shared" si="273"/>
        <v>0</v>
      </c>
      <c r="ALZ41" s="72">
        <f t="shared" si="273"/>
        <v>0</v>
      </c>
      <c r="AMA41" s="72">
        <f t="shared" si="273"/>
        <v>0</v>
      </c>
      <c r="AMB41" s="72">
        <f t="shared" si="273"/>
        <v>0</v>
      </c>
      <c r="AMC41" s="72">
        <f t="shared" si="273"/>
        <v>0</v>
      </c>
      <c r="AMD41" s="72">
        <f t="shared" si="273"/>
        <v>0</v>
      </c>
      <c r="AME41" s="72">
        <f t="shared" si="273"/>
        <v>0</v>
      </c>
      <c r="AMF41" s="72">
        <f t="shared" si="273"/>
        <v>0</v>
      </c>
      <c r="AMG41" s="72">
        <f t="shared" si="273"/>
        <v>0</v>
      </c>
      <c r="AMH41" s="72">
        <f t="shared" si="273"/>
        <v>0</v>
      </c>
      <c r="AMI41" s="72">
        <f t="shared" si="273"/>
        <v>0</v>
      </c>
      <c r="AMJ41" s="72">
        <f t="shared" si="273"/>
        <v>0</v>
      </c>
      <c r="AMK41" s="72">
        <f t="shared" si="273"/>
        <v>0</v>
      </c>
      <c r="AML41" s="72">
        <f t="shared" si="273"/>
        <v>0</v>
      </c>
      <c r="AMM41" s="72">
        <f t="shared" si="273"/>
        <v>0</v>
      </c>
      <c r="AMN41" s="72">
        <f t="shared" ref="AMN41:AOY41" si="274">SUM(AMN43:AMN51)</f>
        <v>0</v>
      </c>
      <c r="AMO41" s="72">
        <f t="shared" si="274"/>
        <v>0</v>
      </c>
      <c r="AMP41" s="72">
        <f t="shared" si="274"/>
        <v>0</v>
      </c>
      <c r="AMQ41" s="72">
        <f t="shared" si="274"/>
        <v>0</v>
      </c>
      <c r="AMR41" s="72">
        <f t="shared" si="274"/>
        <v>0</v>
      </c>
      <c r="AMS41" s="72">
        <f t="shared" si="274"/>
        <v>0</v>
      </c>
      <c r="AMT41" s="72">
        <f t="shared" si="274"/>
        <v>0</v>
      </c>
      <c r="AMU41" s="72">
        <f t="shared" si="274"/>
        <v>0</v>
      </c>
      <c r="AMV41" s="72">
        <f t="shared" si="274"/>
        <v>0</v>
      </c>
      <c r="AMW41" s="72">
        <f t="shared" si="274"/>
        <v>0</v>
      </c>
      <c r="AMX41" s="72">
        <f t="shared" si="274"/>
        <v>0</v>
      </c>
      <c r="AMY41" s="72">
        <f t="shared" si="274"/>
        <v>0</v>
      </c>
      <c r="AMZ41" s="72">
        <f t="shared" si="274"/>
        <v>0</v>
      </c>
      <c r="ANA41" s="72">
        <f t="shared" si="274"/>
        <v>0</v>
      </c>
      <c r="ANB41" s="72">
        <f t="shared" si="274"/>
        <v>0</v>
      </c>
      <c r="ANC41" s="72">
        <f t="shared" si="274"/>
        <v>0</v>
      </c>
      <c r="AND41" s="72">
        <f t="shared" si="274"/>
        <v>0</v>
      </c>
      <c r="ANE41" s="72">
        <f t="shared" si="274"/>
        <v>0</v>
      </c>
      <c r="ANF41" s="72">
        <f t="shared" si="274"/>
        <v>0</v>
      </c>
      <c r="ANG41" s="72">
        <f t="shared" si="274"/>
        <v>0</v>
      </c>
      <c r="ANH41" s="72">
        <f t="shared" si="274"/>
        <v>0</v>
      </c>
      <c r="ANI41" s="72">
        <f t="shared" si="274"/>
        <v>0</v>
      </c>
      <c r="ANJ41" s="72">
        <f t="shared" si="274"/>
        <v>0</v>
      </c>
      <c r="ANK41" s="72">
        <f t="shared" si="274"/>
        <v>0</v>
      </c>
      <c r="ANL41" s="72">
        <f t="shared" si="274"/>
        <v>0</v>
      </c>
      <c r="ANM41" s="72">
        <f t="shared" si="274"/>
        <v>0</v>
      </c>
      <c r="ANN41" s="72">
        <f t="shared" si="274"/>
        <v>0</v>
      </c>
      <c r="ANO41" s="72">
        <f t="shared" si="274"/>
        <v>0</v>
      </c>
      <c r="ANP41" s="72">
        <f t="shared" si="274"/>
        <v>0</v>
      </c>
      <c r="ANQ41" s="72">
        <f t="shared" si="274"/>
        <v>0</v>
      </c>
      <c r="ANR41" s="72">
        <f t="shared" si="274"/>
        <v>0</v>
      </c>
      <c r="ANS41" s="72">
        <f t="shared" si="274"/>
        <v>0</v>
      </c>
      <c r="ANT41" s="72">
        <f t="shared" si="274"/>
        <v>0</v>
      </c>
      <c r="ANU41" s="72">
        <f t="shared" si="274"/>
        <v>0</v>
      </c>
      <c r="ANV41" s="72">
        <f t="shared" si="274"/>
        <v>0</v>
      </c>
      <c r="ANW41" s="72">
        <f t="shared" si="274"/>
        <v>0</v>
      </c>
      <c r="ANX41" s="72">
        <f t="shared" si="274"/>
        <v>0</v>
      </c>
      <c r="ANY41" s="72">
        <f t="shared" si="274"/>
        <v>0</v>
      </c>
      <c r="ANZ41" s="72">
        <f t="shared" si="274"/>
        <v>0</v>
      </c>
      <c r="AOA41" s="72">
        <f t="shared" si="274"/>
        <v>0</v>
      </c>
      <c r="AOB41" s="72">
        <f t="shared" si="274"/>
        <v>0</v>
      </c>
      <c r="AOC41" s="72">
        <f t="shared" si="274"/>
        <v>0</v>
      </c>
      <c r="AOD41" s="72">
        <f t="shared" si="274"/>
        <v>0</v>
      </c>
      <c r="AOE41" s="72">
        <f t="shared" si="274"/>
        <v>0</v>
      </c>
      <c r="AOF41" s="72">
        <f t="shared" si="274"/>
        <v>0</v>
      </c>
      <c r="AOG41" s="72">
        <f t="shared" si="274"/>
        <v>0</v>
      </c>
      <c r="AOH41" s="72">
        <f t="shared" si="274"/>
        <v>0</v>
      </c>
      <c r="AOI41" s="72">
        <f t="shared" si="274"/>
        <v>0</v>
      </c>
      <c r="AOJ41" s="72">
        <f t="shared" si="274"/>
        <v>0</v>
      </c>
      <c r="AOK41" s="72">
        <f t="shared" si="274"/>
        <v>0</v>
      </c>
      <c r="AOL41" s="72">
        <f t="shared" si="274"/>
        <v>0</v>
      </c>
      <c r="AOM41" s="72">
        <f t="shared" si="274"/>
        <v>0</v>
      </c>
      <c r="AON41" s="72">
        <f t="shared" si="274"/>
        <v>0</v>
      </c>
      <c r="AOO41" s="72">
        <f t="shared" si="274"/>
        <v>0</v>
      </c>
      <c r="AOP41" s="72">
        <f t="shared" si="274"/>
        <v>0</v>
      </c>
      <c r="AOQ41" s="72">
        <f t="shared" si="274"/>
        <v>0</v>
      </c>
      <c r="AOR41" s="72">
        <f t="shared" si="274"/>
        <v>0</v>
      </c>
      <c r="AOS41" s="72">
        <f t="shared" si="274"/>
        <v>0</v>
      </c>
      <c r="AOT41" s="72">
        <f t="shared" si="274"/>
        <v>0</v>
      </c>
      <c r="AOU41" s="72">
        <f t="shared" si="274"/>
        <v>0</v>
      </c>
      <c r="AOV41" s="72">
        <f t="shared" si="274"/>
        <v>0</v>
      </c>
      <c r="AOW41" s="72">
        <f t="shared" si="274"/>
        <v>0</v>
      </c>
      <c r="AOX41" s="72">
        <f t="shared" si="274"/>
        <v>0</v>
      </c>
      <c r="AOY41" s="72">
        <f t="shared" si="274"/>
        <v>0</v>
      </c>
      <c r="AOZ41" s="72">
        <f t="shared" ref="AOZ41:ARK41" si="275">SUM(AOZ43:AOZ51)</f>
        <v>0</v>
      </c>
      <c r="APA41" s="72">
        <f t="shared" si="275"/>
        <v>0</v>
      </c>
      <c r="APB41" s="72">
        <f t="shared" si="275"/>
        <v>0</v>
      </c>
      <c r="APC41" s="72">
        <f t="shared" si="275"/>
        <v>0</v>
      </c>
      <c r="APD41" s="72">
        <f t="shared" si="275"/>
        <v>0</v>
      </c>
      <c r="APE41" s="72">
        <f t="shared" si="275"/>
        <v>0</v>
      </c>
      <c r="APF41" s="72">
        <f t="shared" si="275"/>
        <v>0</v>
      </c>
      <c r="APG41" s="72">
        <f t="shared" si="275"/>
        <v>0</v>
      </c>
      <c r="APH41" s="72">
        <f t="shared" si="275"/>
        <v>0</v>
      </c>
      <c r="API41" s="72">
        <f t="shared" si="275"/>
        <v>0</v>
      </c>
      <c r="APJ41" s="72">
        <f t="shared" si="275"/>
        <v>0</v>
      </c>
      <c r="APK41" s="72">
        <f t="shared" si="275"/>
        <v>0</v>
      </c>
      <c r="APL41" s="72">
        <f t="shared" si="275"/>
        <v>0</v>
      </c>
      <c r="APM41" s="72">
        <f t="shared" si="275"/>
        <v>0</v>
      </c>
      <c r="APN41" s="72">
        <f t="shared" si="275"/>
        <v>0</v>
      </c>
      <c r="APO41" s="72">
        <f t="shared" si="275"/>
        <v>0</v>
      </c>
      <c r="APP41" s="72">
        <f t="shared" si="275"/>
        <v>0</v>
      </c>
      <c r="APQ41" s="72">
        <f t="shared" si="275"/>
        <v>0</v>
      </c>
      <c r="APR41" s="72">
        <f t="shared" si="275"/>
        <v>0</v>
      </c>
      <c r="APS41" s="72">
        <f t="shared" si="275"/>
        <v>0</v>
      </c>
      <c r="APT41" s="72">
        <f t="shared" si="275"/>
        <v>0</v>
      </c>
      <c r="APU41" s="72">
        <f t="shared" si="275"/>
        <v>0</v>
      </c>
      <c r="APV41" s="72">
        <f t="shared" si="275"/>
        <v>0</v>
      </c>
      <c r="APW41" s="72">
        <f t="shared" si="275"/>
        <v>0</v>
      </c>
      <c r="APX41" s="72">
        <f t="shared" si="275"/>
        <v>0</v>
      </c>
      <c r="APY41" s="72">
        <f t="shared" si="275"/>
        <v>0</v>
      </c>
      <c r="APZ41" s="72">
        <f t="shared" si="275"/>
        <v>0</v>
      </c>
      <c r="AQA41" s="72">
        <f t="shared" si="275"/>
        <v>0</v>
      </c>
      <c r="AQB41" s="72">
        <f t="shared" si="275"/>
        <v>0</v>
      </c>
      <c r="AQC41" s="72">
        <f t="shared" si="275"/>
        <v>0</v>
      </c>
      <c r="AQD41" s="72">
        <f t="shared" si="275"/>
        <v>0</v>
      </c>
      <c r="AQE41" s="72">
        <f t="shared" si="275"/>
        <v>0</v>
      </c>
      <c r="AQF41" s="72">
        <f t="shared" si="275"/>
        <v>0</v>
      </c>
      <c r="AQG41" s="72">
        <f t="shared" si="275"/>
        <v>0</v>
      </c>
      <c r="AQH41" s="72">
        <f t="shared" si="275"/>
        <v>0</v>
      </c>
      <c r="AQI41" s="72">
        <f t="shared" si="275"/>
        <v>0</v>
      </c>
      <c r="AQJ41" s="72">
        <f t="shared" si="275"/>
        <v>0</v>
      </c>
      <c r="AQK41" s="72">
        <f t="shared" si="275"/>
        <v>0</v>
      </c>
      <c r="AQL41" s="72">
        <f t="shared" si="275"/>
        <v>0</v>
      </c>
      <c r="AQM41" s="72">
        <f t="shared" si="275"/>
        <v>0</v>
      </c>
      <c r="AQN41" s="72">
        <f t="shared" si="275"/>
        <v>0</v>
      </c>
      <c r="AQO41" s="72">
        <f t="shared" si="275"/>
        <v>0</v>
      </c>
      <c r="AQP41" s="72">
        <f t="shared" si="275"/>
        <v>0</v>
      </c>
      <c r="AQQ41" s="72">
        <f t="shared" si="275"/>
        <v>0</v>
      </c>
      <c r="AQR41" s="72">
        <f t="shared" si="275"/>
        <v>0</v>
      </c>
      <c r="AQS41" s="72">
        <f t="shared" si="275"/>
        <v>0</v>
      </c>
      <c r="AQT41" s="72">
        <f t="shared" si="275"/>
        <v>0</v>
      </c>
      <c r="AQU41" s="72">
        <f t="shared" si="275"/>
        <v>0</v>
      </c>
      <c r="AQV41" s="72">
        <f t="shared" si="275"/>
        <v>0</v>
      </c>
      <c r="AQW41" s="72">
        <f t="shared" si="275"/>
        <v>0</v>
      </c>
      <c r="AQX41" s="72">
        <f t="shared" si="275"/>
        <v>0</v>
      </c>
      <c r="AQY41" s="72">
        <f t="shared" si="275"/>
        <v>0</v>
      </c>
      <c r="AQZ41" s="72">
        <f t="shared" si="275"/>
        <v>0</v>
      </c>
      <c r="ARA41" s="72">
        <f t="shared" si="275"/>
        <v>0</v>
      </c>
      <c r="ARB41" s="72">
        <f t="shared" si="275"/>
        <v>0</v>
      </c>
      <c r="ARC41" s="72">
        <f t="shared" si="275"/>
        <v>0</v>
      </c>
      <c r="ARD41" s="72">
        <f t="shared" si="275"/>
        <v>0</v>
      </c>
      <c r="ARE41" s="72">
        <f t="shared" si="275"/>
        <v>0</v>
      </c>
      <c r="ARF41" s="72">
        <f t="shared" si="275"/>
        <v>0</v>
      </c>
      <c r="ARG41" s="72">
        <f t="shared" si="275"/>
        <v>0</v>
      </c>
      <c r="ARH41" s="72">
        <f t="shared" si="275"/>
        <v>0</v>
      </c>
      <c r="ARI41" s="72">
        <f t="shared" si="275"/>
        <v>0</v>
      </c>
      <c r="ARJ41" s="72">
        <f t="shared" si="275"/>
        <v>0</v>
      </c>
      <c r="ARK41" s="72">
        <f t="shared" si="275"/>
        <v>0</v>
      </c>
      <c r="ARL41" s="72">
        <f t="shared" ref="ARL41:ATW41" si="276">SUM(ARL43:ARL51)</f>
        <v>0</v>
      </c>
      <c r="ARM41" s="72">
        <f t="shared" si="276"/>
        <v>0</v>
      </c>
      <c r="ARN41" s="72">
        <f t="shared" si="276"/>
        <v>0</v>
      </c>
      <c r="ARO41" s="72">
        <f t="shared" si="276"/>
        <v>0</v>
      </c>
      <c r="ARP41" s="72">
        <f t="shared" si="276"/>
        <v>0</v>
      </c>
      <c r="ARQ41" s="72">
        <f t="shared" si="276"/>
        <v>0</v>
      </c>
      <c r="ARR41" s="72">
        <f t="shared" si="276"/>
        <v>0</v>
      </c>
      <c r="ARS41" s="72">
        <f t="shared" si="276"/>
        <v>0</v>
      </c>
      <c r="ART41" s="72">
        <f t="shared" si="276"/>
        <v>0</v>
      </c>
      <c r="ARU41" s="72">
        <f t="shared" si="276"/>
        <v>0</v>
      </c>
      <c r="ARV41" s="72">
        <f t="shared" si="276"/>
        <v>0</v>
      </c>
      <c r="ARW41" s="72">
        <f t="shared" si="276"/>
        <v>0</v>
      </c>
      <c r="ARX41" s="72">
        <f t="shared" si="276"/>
        <v>0</v>
      </c>
      <c r="ARY41" s="72">
        <f t="shared" si="276"/>
        <v>0</v>
      </c>
      <c r="ARZ41" s="72">
        <f t="shared" si="276"/>
        <v>0</v>
      </c>
      <c r="ASA41" s="72">
        <f t="shared" si="276"/>
        <v>0</v>
      </c>
      <c r="ASB41" s="72">
        <f t="shared" si="276"/>
        <v>0</v>
      </c>
      <c r="ASC41" s="72">
        <f t="shared" si="276"/>
        <v>0</v>
      </c>
      <c r="ASD41" s="72">
        <f t="shared" si="276"/>
        <v>0</v>
      </c>
      <c r="ASE41" s="72">
        <f t="shared" si="276"/>
        <v>0</v>
      </c>
      <c r="ASF41" s="72">
        <f t="shared" si="276"/>
        <v>0</v>
      </c>
      <c r="ASG41" s="72">
        <f t="shared" si="276"/>
        <v>0</v>
      </c>
      <c r="ASH41" s="72">
        <f t="shared" si="276"/>
        <v>0</v>
      </c>
      <c r="ASI41" s="72">
        <f t="shared" si="276"/>
        <v>0</v>
      </c>
      <c r="ASJ41" s="72">
        <f t="shared" si="276"/>
        <v>0</v>
      </c>
      <c r="ASK41" s="72">
        <f t="shared" si="276"/>
        <v>0</v>
      </c>
      <c r="ASL41" s="72">
        <f t="shared" si="276"/>
        <v>0</v>
      </c>
      <c r="ASM41" s="72">
        <f t="shared" si="276"/>
        <v>0</v>
      </c>
      <c r="ASN41" s="72">
        <f t="shared" si="276"/>
        <v>0</v>
      </c>
      <c r="ASO41" s="72">
        <f t="shared" si="276"/>
        <v>0</v>
      </c>
      <c r="ASP41" s="72">
        <f t="shared" si="276"/>
        <v>0</v>
      </c>
      <c r="ASQ41" s="72">
        <f t="shared" si="276"/>
        <v>0</v>
      </c>
      <c r="ASR41" s="72">
        <f t="shared" si="276"/>
        <v>0</v>
      </c>
      <c r="ASS41" s="72">
        <f t="shared" si="276"/>
        <v>0</v>
      </c>
      <c r="AST41" s="72">
        <f t="shared" si="276"/>
        <v>0</v>
      </c>
      <c r="ASU41" s="72">
        <f t="shared" si="276"/>
        <v>0</v>
      </c>
      <c r="ASV41" s="72">
        <f t="shared" si="276"/>
        <v>0</v>
      </c>
      <c r="ASW41" s="72">
        <f t="shared" si="276"/>
        <v>0</v>
      </c>
      <c r="ASX41" s="72">
        <f t="shared" si="276"/>
        <v>0</v>
      </c>
      <c r="ASY41" s="72">
        <f t="shared" si="276"/>
        <v>0</v>
      </c>
      <c r="ASZ41" s="72">
        <f t="shared" si="276"/>
        <v>0</v>
      </c>
      <c r="ATA41" s="72">
        <f t="shared" si="276"/>
        <v>0</v>
      </c>
      <c r="ATB41" s="72">
        <f t="shared" si="276"/>
        <v>0</v>
      </c>
      <c r="ATC41" s="72">
        <f t="shared" si="276"/>
        <v>0</v>
      </c>
      <c r="ATD41" s="72">
        <f t="shared" si="276"/>
        <v>0</v>
      </c>
      <c r="ATE41" s="72">
        <f t="shared" si="276"/>
        <v>0</v>
      </c>
      <c r="ATF41" s="72">
        <f t="shared" si="276"/>
        <v>0</v>
      </c>
      <c r="ATG41" s="72">
        <f t="shared" si="276"/>
        <v>0</v>
      </c>
      <c r="ATH41" s="72">
        <f t="shared" si="276"/>
        <v>0</v>
      </c>
      <c r="ATI41" s="72">
        <f t="shared" si="276"/>
        <v>0</v>
      </c>
      <c r="ATJ41" s="72">
        <f t="shared" si="276"/>
        <v>0</v>
      </c>
      <c r="ATK41" s="72">
        <f t="shared" si="276"/>
        <v>0</v>
      </c>
      <c r="ATL41" s="72">
        <f t="shared" si="276"/>
        <v>0</v>
      </c>
      <c r="ATM41" s="72">
        <f t="shared" si="276"/>
        <v>0</v>
      </c>
      <c r="ATN41" s="72">
        <f t="shared" si="276"/>
        <v>0</v>
      </c>
      <c r="ATO41" s="72">
        <f t="shared" si="276"/>
        <v>0</v>
      </c>
      <c r="ATP41" s="72">
        <f t="shared" si="276"/>
        <v>0</v>
      </c>
      <c r="ATQ41" s="72">
        <f t="shared" si="276"/>
        <v>0</v>
      </c>
      <c r="ATR41" s="72">
        <f t="shared" si="276"/>
        <v>0</v>
      </c>
      <c r="ATS41" s="72">
        <f t="shared" si="276"/>
        <v>0</v>
      </c>
      <c r="ATT41" s="72">
        <f t="shared" si="276"/>
        <v>0</v>
      </c>
      <c r="ATU41" s="72">
        <f t="shared" si="276"/>
        <v>0</v>
      </c>
      <c r="ATV41" s="72">
        <f t="shared" si="276"/>
        <v>0</v>
      </c>
      <c r="ATW41" s="72">
        <f t="shared" si="276"/>
        <v>0</v>
      </c>
      <c r="ATX41" s="72">
        <f t="shared" ref="ATX41:AWI41" si="277">SUM(ATX43:ATX51)</f>
        <v>0</v>
      </c>
      <c r="ATY41" s="72">
        <f t="shared" si="277"/>
        <v>0</v>
      </c>
      <c r="ATZ41" s="72">
        <f t="shared" si="277"/>
        <v>0</v>
      </c>
      <c r="AUA41" s="72">
        <f t="shared" si="277"/>
        <v>0</v>
      </c>
      <c r="AUB41" s="72">
        <f t="shared" si="277"/>
        <v>0</v>
      </c>
      <c r="AUC41" s="72">
        <f t="shared" si="277"/>
        <v>0</v>
      </c>
      <c r="AUD41" s="72">
        <f t="shared" si="277"/>
        <v>0</v>
      </c>
      <c r="AUE41" s="72">
        <f t="shared" si="277"/>
        <v>0</v>
      </c>
      <c r="AUF41" s="72">
        <f t="shared" si="277"/>
        <v>0</v>
      </c>
      <c r="AUG41" s="72">
        <f t="shared" si="277"/>
        <v>0</v>
      </c>
      <c r="AUH41" s="72">
        <f t="shared" si="277"/>
        <v>0</v>
      </c>
      <c r="AUI41" s="72">
        <f t="shared" si="277"/>
        <v>0</v>
      </c>
      <c r="AUJ41" s="72">
        <f t="shared" si="277"/>
        <v>0</v>
      </c>
      <c r="AUK41" s="72">
        <f t="shared" si="277"/>
        <v>0</v>
      </c>
      <c r="AUL41" s="72">
        <f t="shared" si="277"/>
        <v>0</v>
      </c>
      <c r="AUM41" s="72">
        <f t="shared" si="277"/>
        <v>0</v>
      </c>
      <c r="AUN41" s="72">
        <f t="shared" si="277"/>
        <v>0</v>
      </c>
      <c r="AUO41" s="72">
        <f t="shared" si="277"/>
        <v>0</v>
      </c>
      <c r="AUP41" s="72">
        <f t="shared" si="277"/>
        <v>0</v>
      </c>
      <c r="AUQ41" s="72">
        <f t="shared" si="277"/>
        <v>0</v>
      </c>
      <c r="AUR41" s="72">
        <f t="shared" si="277"/>
        <v>0</v>
      </c>
      <c r="AUS41" s="72">
        <f t="shared" si="277"/>
        <v>0</v>
      </c>
      <c r="AUT41" s="72">
        <f t="shared" si="277"/>
        <v>0</v>
      </c>
      <c r="AUU41" s="72">
        <f t="shared" si="277"/>
        <v>0</v>
      </c>
      <c r="AUV41" s="72">
        <f t="shared" si="277"/>
        <v>0</v>
      </c>
      <c r="AUW41" s="72">
        <f t="shared" si="277"/>
        <v>0</v>
      </c>
      <c r="AUX41" s="72">
        <f t="shared" si="277"/>
        <v>0</v>
      </c>
      <c r="AUY41" s="72">
        <f t="shared" si="277"/>
        <v>0</v>
      </c>
      <c r="AUZ41" s="72">
        <f t="shared" si="277"/>
        <v>0</v>
      </c>
      <c r="AVA41" s="72">
        <f t="shared" si="277"/>
        <v>0</v>
      </c>
      <c r="AVB41" s="72">
        <f t="shared" si="277"/>
        <v>0</v>
      </c>
      <c r="AVC41" s="72">
        <f t="shared" si="277"/>
        <v>0</v>
      </c>
      <c r="AVD41" s="72">
        <f t="shared" si="277"/>
        <v>0</v>
      </c>
      <c r="AVE41" s="72">
        <f t="shared" si="277"/>
        <v>0</v>
      </c>
      <c r="AVF41" s="72">
        <f t="shared" si="277"/>
        <v>0</v>
      </c>
      <c r="AVG41" s="72">
        <f t="shared" si="277"/>
        <v>0</v>
      </c>
      <c r="AVH41" s="72">
        <f t="shared" si="277"/>
        <v>0</v>
      </c>
      <c r="AVI41" s="72">
        <f t="shared" si="277"/>
        <v>0</v>
      </c>
      <c r="AVJ41" s="72">
        <f t="shared" si="277"/>
        <v>0</v>
      </c>
      <c r="AVK41" s="72">
        <f t="shared" si="277"/>
        <v>0</v>
      </c>
      <c r="AVL41" s="72">
        <f t="shared" si="277"/>
        <v>0</v>
      </c>
      <c r="AVM41" s="72">
        <f t="shared" si="277"/>
        <v>0</v>
      </c>
      <c r="AVN41" s="72">
        <f t="shared" si="277"/>
        <v>0</v>
      </c>
      <c r="AVO41" s="72">
        <f t="shared" si="277"/>
        <v>0</v>
      </c>
      <c r="AVP41" s="72">
        <f t="shared" si="277"/>
        <v>0</v>
      </c>
      <c r="AVQ41" s="72">
        <f t="shared" si="277"/>
        <v>0</v>
      </c>
      <c r="AVR41" s="72">
        <f t="shared" si="277"/>
        <v>0</v>
      </c>
      <c r="AVS41" s="72">
        <f t="shared" si="277"/>
        <v>0</v>
      </c>
      <c r="AVT41" s="72">
        <f t="shared" si="277"/>
        <v>0</v>
      </c>
      <c r="AVU41" s="72">
        <f t="shared" si="277"/>
        <v>0</v>
      </c>
      <c r="AVV41" s="72">
        <f t="shared" si="277"/>
        <v>0</v>
      </c>
      <c r="AVW41" s="72">
        <f t="shared" si="277"/>
        <v>0</v>
      </c>
      <c r="AVX41" s="72">
        <f t="shared" si="277"/>
        <v>0</v>
      </c>
      <c r="AVY41" s="72">
        <f t="shared" si="277"/>
        <v>0</v>
      </c>
      <c r="AVZ41" s="72">
        <f t="shared" si="277"/>
        <v>0</v>
      </c>
      <c r="AWA41" s="72">
        <f t="shared" si="277"/>
        <v>0</v>
      </c>
      <c r="AWB41" s="72">
        <f t="shared" si="277"/>
        <v>0</v>
      </c>
      <c r="AWC41" s="72">
        <f t="shared" si="277"/>
        <v>0</v>
      </c>
      <c r="AWD41" s="72">
        <f t="shared" si="277"/>
        <v>0</v>
      </c>
      <c r="AWE41" s="72">
        <f t="shared" si="277"/>
        <v>0</v>
      </c>
      <c r="AWF41" s="72">
        <f t="shared" si="277"/>
        <v>0</v>
      </c>
      <c r="AWG41" s="72">
        <f t="shared" si="277"/>
        <v>0</v>
      </c>
      <c r="AWH41" s="72">
        <f t="shared" si="277"/>
        <v>0</v>
      </c>
      <c r="AWI41" s="72">
        <f t="shared" si="277"/>
        <v>0</v>
      </c>
      <c r="AWJ41" s="72">
        <f t="shared" ref="AWJ41:AYU41" si="278">SUM(AWJ43:AWJ51)</f>
        <v>0</v>
      </c>
      <c r="AWK41" s="72">
        <f t="shared" si="278"/>
        <v>0</v>
      </c>
      <c r="AWL41" s="72">
        <f t="shared" si="278"/>
        <v>0</v>
      </c>
      <c r="AWM41" s="72">
        <f t="shared" si="278"/>
        <v>0</v>
      </c>
      <c r="AWN41" s="72">
        <f t="shared" si="278"/>
        <v>0</v>
      </c>
      <c r="AWO41" s="72">
        <f t="shared" si="278"/>
        <v>0</v>
      </c>
      <c r="AWP41" s="72">
        <f t="shared" si="278"/>
        <v>0</v>
      </c>
      <c r="AWQ41" s="72">
        <f t="shared" si="278"/>
        <v>0</v>
      </c>
      <c r="AWR41" s="72">
        <f t="shared" si="278"/>
        <v>0</v>
      </c>
      <c r="AWS41" s="72">
        <f t="shared" si="278"/>
        <v>0</v>
      </c>
      <c r="AWT41" s="72">
        <f t="shared" si="278"/>
        <v>0</v>
      </c>
      <c r="AWU41" s="72">
        <f t="shared" si="278"/>
        <v>0</v>
      </c>
      <c r="AWV41" s="72">
        <f t="shared" si="278"/>
        <v>0</v>
      </c>
      <c r="AWW41" s="72">
        <f t="shared" si="278"/>
        <v>0</v>
      </c>
      <c r="AWX41" s="72">
        <f t="shared" si="278"/>
        <v>0</v>
      </c>
      <c r="AWY41" s="72">
        <f t="shared" si="278"/>
        <v>0</v>
      </c>
      <c r="AWZ41" s="72">
        <f t="shared" si="278"/>
        <v>0</v>
      </c>
      <c r="AXA41" s="72">
        <f t="shared" si="278"/>
        <v>0</v>
      </c>
      <c r="AXB41" s="72">
        <f t="shared" si="278"/>
        <v>0</v>
      </c>
      <c r="AXC41" s="72">
        <f t="shared" si="278"/>
        <v>0</v>
      </c>
      <c r="AXD41" s="72">
        <f t="shared" si="278"/>
        <v>0</v>
      </c>
      <c r="AXE41" s="72">
        <f t="shared" si="278"/>
        <v>0</v>
      </c>
      <c r="AXF41" s="72">
        <f t="shared" si="278"/>
        <v>0</v>
      </c>
      <c r="AXG41" s="72">
        <f t="shared" si="278"/>
        <v>0</v>
      </c>
      <c r="AXH41" s="72">
        <f t="shared" si="278"/>
        <v>0</v>
      </c>
      <c r="AXI41" s="72">
        <f t="shared" si="278"/>
        <v>0</v>
      </c>
      <c r="AXJ41" s="72">
        <f t="shared" si="278"/>
        <v>0</v>
      </c>
      <c r="AXK41" s="72">
        <f t="shared" si="278"/>
        <v>0</v>
      </c>
      <c r="AXL41" s="72">
        <f t="shared" si="278"/>
        <v>0</v>
      </c>
      <c r="AXM41" s="72">
        <f t="shared" si="278"/>
        <v>0</v>
      </c>
      <c r="AXN41" s="72">
        <f t="shared" si="278"/>
        <v>0</v>
      </c>
      <c r="AXO41" s="72">
        <f t="shared" si="278"/>
        <v>0</v>
      </c>
      <c r="AXP41" s="72">
        <f t="shared" si="278"/>
        <v>0</v>
      </c>
      <c r="AXQ41" s="72">
        <f t="shared" si="278"/>
        <v>0</v>
      </c>
      <c r="AXR41" s="72">
        <f t="shared" si="278"/>
        <v>0</v>
      </c>
      <c r="AXS41" s="72">
        <f t="shared" si="278"/>
        <v>0</v>
      </c>
      <c r="AXT41" s="72">
        <f t="shared" si="278"/>
        <v>0</v>
      </c>
      <c r="AXU41" s="72">
        <f t="shared" si="278"/>
        <v>0</v>
      </c>
      <c r="AXV41" s="72">
        <f t="shared" si="278"/>
        <v>0</v>
      </c>
      <c r="AXW41" s="72">
        <f t="shared" si="278"/>
        <v>0</v>
      </c>
      <c r="AXX41" s="72">
        <f t="shared" si="278"/>
        <v>0</v>
      </c>
      <c r="AXY41" s="72">
        <f t="shared" si="278"/>
        <v>0</v>
      </c>
      <c r="AXZ41" s="72">
        <f t="shared" si="278"/>
        <v>0</v>
      </c>
      <c r="AYA41" s="72">
        <f t="shared" si="278"/>
        <v>0</v>
      </c>
      <c r="AYB41" s="72">
        <f t="shared" si="278"/>
        <v>0</v>
      </c>
      <c r="AYC41" s="72">
        <f t="shared" si="278"/>
        <v>0</v>
      </c>
      <c r="AYD41" s="72">
        <f t="shared" si="278"/>
        <v>0</v>
      </c>
      <c r="AYE41" s="72">
        <f t="shared" si="278"/>
        <v>0</v>
      </c>
      <c r="AYF41" s="72">
        <f t="shared" si="278"/>
        <v>0</v>
      </c>
      <c r="AYG41" s="72">
        <f t="shared" si="278"/>
        <v>0</v>
      </c>
      <c r="AYH41" s="72">
        <f t="shared" si="278"/>
        <v>0</v>
      </c>
      <c r="AYI41" s="72">
        <f t="shared" si="278"/>
        <v>0</v>
      </c>
      <c r="AYJ41" s="72">
        <f t="shared" si="278"/>
        <v>0</v>
      </c>
      <c r="AYK41" s="72">
        <f t="shared" si="278"/>
        <v>0</v>
      </c>
      <c r="AYL41" s="72">
        <f t="shared" si="278"/>
        <v>0</v>
      </c>
      <c r="AYM41" s="72">
        <f t="shared" si="278"/>
        <v>0</v>
      </c>
      <c r="AYN41" s="72">
        <f t="shared" si="278"/>
        <v>0</v>
      </c>
      <c r="AYO41" s="72">
        <f t="shared" si="278"/>
        <v>0</v>
      </c>
      <c r="AYP41" s="72">
        <f t="shared" si="278"/>
        <v>0</v>
      </c>
      <c r="AYQ41" s="72">
        <f t="shared" si="278"/>
        <v>0</v>
      </c>
      <c r="AYR41" s="72">
        <f t="shared" si="278"/>
        <v>0</v>
      </c>
      <c r="AYS41" s="72">
        <f t="shared" si="278"/>
        <v>0</v>
      </c>
      <c r="AYT41" s="72">
        <f t="shared" si="278"/>
        <v>0</v>
      </c>
      <c r="AYU41" s="72">
        <f t="shared" si="278"/>
        <v>0</v>
      </c>
      <c r="AYV41" s="72">
        <f t="shared" ref="AYV41:BBG41" si="279">SUM(AYV43:AYV51)</f>
        <v>0</v>
      </c>
      <c r="AYW41" s="72">
        <f t="shared" si="279"/>
        <v>0</v>
      </c>
      <c r="AYX41" s="72">
        <f t="shared" si="279"/>
        <v>0</v>
      </c>
      <c r="AYY41" s="72">
        <f t="shared" si="279"/>
        <v>0</v>
      </c>
      <c r="AYZ41" s="72">
        <f t="shared" si="279"/>
        <v>0</v>
      </c>
      <c r="AZA41" s="72">
        <f t="shared" si="279"/>
        <v>0</v>
      </c>
      <c r="AZB41" s="72">
        <f t="shared" si="279"/>
        <v>0</v>
      </c>
      <c r="AZC41" s="72">
        <f t="shared" si="279"/>
        <v>0</v>
      </c>
      <c r="AZD41" s="72">
        <f t="shared" si="279"/>
        <v>0</v>
      </c>
      <c r="AZE41" s="72">
        <f t="shared" si="279"/>
        <v>0</v>
      </c>
      <c r="AZF41" s="72">
        <f t="shared" si="279"/>
        <v>0</v>
      </c>
      <c r="AZG41" s="72">
        <f t="shared" si="279"/>
        <v>0</v>
      </c>
      <c r="AZH41" s="72">
        <f t="shared" si="279"/>
        <v>0</v>
      </c>
      <c r="AZI41" s="72">
        <f t="shared" si="279"/>
        <v>0</v>
      </c>
      <c r="AZJ41" s="72">
        <f t="shared" si="279"/>
        <v>0</v>
      </c>
      <c r="AZK41" s="72">
        <f t="shared" si="279"/>
        <v>0</v>
      </c>
      <c r="AZL41" s="72">
        <f t="shared" si="279"/>
        <v>0</v>
      </c>
      <c r="AZM41" s="72">
        <f t="shared" si="279"/>
        <v>0</v>
      </c>
      <c r="AZN41" s="72">
        <f t="shared" si="279"/>
        <v>0</v>
      </c>
      <c r="AZO41" s="72">
        <f t="shared" si="279"/>
        <v>0</v>
      </c>
      <c r="AZP41" s="72">
        <f t="shared" si="279"/>
        <v>0</v>
      </c>
      <c r="AZQ41" s="72">
        <f t="shared" si="279"/>
        <v>0</v>
      </c>
      <c r="AZR41" s="72">
        <f t="shared" si="279"/>
        <v>0</v>
      </c>
      <c r="AZS41" s="72">
        <f t="shared" si="279"/>
        <v>0</v>
      </c>
      <c r="AZT41" s="72">
        <f t="shared" si="279"/>
        <v>0</v>
      </c>
      <c r="AZU41" s="72">
        <f t="shared" si="279"/>
        <v>0</v>
      </c>
      <c r="AZV41" s="72">
        <f t="shared" si="279"/>
        <v>0</v>
      </c>
      <c r="AZW41" s="72">
        <f t="shared" si="279"/>
        <v>0</v>
      </c>
      <c r="AZX41" s="72">
        <f t="shared" si="279"/>
        <v>0</v>
      </c>
      <c r="AZY41" s="72">
        <f t="shared" si="279"/>
        <v>0</v>
      </c>
      <c r="AZZ41" s="72">
        <f t="shared" si="279"/>
        <v>0</v>
      </c>
      <c r="BAA41" s="72">
        <f t="shared" si="279"/>
        <v>0</v>
      </c>
      <c r="BAB41" s="72">
        <f t="shared" si="279"/>
        <v>0</v>
      </c>
      <c r="BAC41" s="72">
        <f t="shared" si="279"/>
        <v>0</v>
      </c>
      <c r="BAD41" s="72">
        <f t="shared" si="279"/>
        <v>0</v>
      </c>
      <c r="BAE41" s="72">
        <f t="shared" si="279"/>
        <v>0</v>
      </c>
      <c r="BAF41" s="72">
        <f t="shared" si="279"/>
        <v>0</v>
      </c>
      <c r="BAG41" s="72">
        <f t="shared" si="279"/>
        <v>0</v>
      </c>
      <c r="BAH41" s="72">
        <f t="shared" si="279"/>
        <v>0</v>
      </c>
      <c r="BAI41" s="72">
        <f t="shared" si="279"/>
        <v>0</v>
      </c>
      <c r="BAJ41" s="72">
        <f t="shared" si="279"/>
        <v>0</v>
      </c>
      <c r="BAK41" s="72">
        <f t="shared" si="279"/>
        <v>0</v>
      </c>
      <c r="BAL41" s="72">
        <f t="shared" si="279"/>
        <v>0</v>
      </c>
      <c r="BAM41" s="72">
        <f t="shared" si="279"/>
        <v>0</v>
      </c>
      <c r="BAN41" s="72">
        <f t="shared" si="279"/>
        <v>0</v>
      </c>
      <c r="BAO41" s="72">
        <f t="shared" si="279"/>
        <v>0</v>
      </c>
      <c r="BAP41" s="72">
        <f t="shared" si="279"/>
        <v>0</v>
      </c>
      <c r="BAQ41" s="72">
        <f t="shared" si="279"/>
        <v>0</v>
      </c>
      <c r="BAR41" s="72">
        <f t="shared" si="279"/>
        <v>0</v>
      </c>
      <c r="BAS41" s="72">
        <f t="shared" si="279"/>
        <v>0</v>
      </c>
      <c r="BAT41" s="72">
        <f t="shared" si="279"/>
        <v>0</v>
      </c>
      <c r="BAU41" s="72">
        <f t="shared" si="279"/>
        <v>0</v>
      </c>
      <c r="BAV41" s="72">
        <f t="shared" si="279"/>
        <v>0</v>
      </c>
      <c r="BAW41" s="72">
        <f t="shared" si="279"/>
        <v>0</v>
      </c>
      <c r="BAX41" s="72">
        <f t="shared" si="279"/>
        <v>0</v>
      </c>
      <c r="BAY41" s="72">
        <f t="shared" si="279"/>
        <v>0</v>
      </c>
      <c r="BAZ41" s="72">
        <f t="shared" si="279"/>
        <v>0</v>
      </c>
      <c r="BBA41" s="72">
        <f t="shared" si="279"/>
        <v>0</v>
      </c>
      <c r="BBB41" s="72">
        <f t="shared" si="279"/>
        <v>0</v>
      </c>
      <c r="BBC41" s="72">
        <f t="shared" si="279"/>
        <v>0</v>
      </c>
      <c r="BBD41" s="72">
        <f t="shared" si="279"/>
        <v>0</v>
      </c>
      <c r="BBE41" s="72">
        <f t="shared" si="279"/>
        <v>0</v>
      </c>
      <c r="BBF41" s="72">
        <f t="shared" si="279"/>
        <v>0</v>
      </c>
      <c r="BBG41" s="72">
        <f t="shared" si="279"/>
        <v>0</v>
      </c>
      <c r="BBH41" s="72">
        <f t="shared" ref="BBH41:BDS41" si="280">SUM(BBH43:BBH51)</f>
        <v>0</v>
      </c>
      <c r="BBI41" s="72">
        <f t="shared" si="280"/>
        <v>0</v>
      </c>
      <c r="BBJ41" s="72">
        <f t="shared" si="280"/>
        <v>0</v>
      </c>
      <c r="BBK41" s="72">
        <f t="shared" si="280"/>
        <v>0</v>
      </c>
      <c r="BBL41" s="72">
        <f t="shared" si="280"/>
        <v>0</v>
      </c>
      <c r="BBM41" s="72">
        <f t="shared" si="280"/>
        <v>0</v>
      </c>
      <c r="BBN41" s="72">
        <f t="shared" si="280"/>
        <v>0</v>
      </c>
      <c r="BBO41" s="72">
        <f t="shared" si="280"/>
        <v>0</v>
      </c>
      <c r="BBP41" s="72">
        <f t="shared" si="280"/>
        <v>0</v>
      </c>
      <c r="BBQ41" s="72">
        <f t="shared" si="280"/>
        <v>0</v>
      </c>
      <c r="BBR41" s="72">
        <f t="shared" si="280"/>
        <v>0</v>
      </c>
      <c r="BBS41" s="72">
        <f t="shared" si="280"/>
        <v>0</v>
      </c>
      <c r="BBT41" s="72">
        <f t="shared" si="280"/>
        <v>0</v>
      </c>
      <c r="BBU41" s="72">
        <f t="shared" si="280"/>
        <v>0</v>
      </c>
      <c r="BBV41" s="72">
        <f t="shared" si="280"/>
        <v>0</v>
      </c>
      <c r="BBW41" s="72">
        <f t="shared" si="280"/>
        <v>0</v>
      </c>
      <c r="BBX41" s="72">
        <f t="shared" si="280"/>
        <v>0</v>
      </c>
      <c r="BBY41" s="72">
        <f t="shared" si="280"/>
        <v>0</v>
      </c>
      <c r="BBZ41" s="72">
        <f t="shared" si="280"/>
        <v>0</v>
      </c>
      <c r="BCA41" s="72">
        <f t="shared" si="280"/>
        <v>0</v>
      </c>
      <c r="BCB41" s="72">
        <f t="shared" si="280"/>
        <v>0</v>
      </c>
      <c r="BCC41" s="72">
        <f t="shared" si="280"/>
        <v>0</v>
      </c>
      <c r="BCD41" s="72">
        <f t="shared" si="280"/>
        <v>0</v>
      </c>
      <c r="BCE41" s="72">
        <f t="shared" si="280"/>
        <v>0</v>
      </c>
      <c r="BCF41" s="72">
        <f t="shared" si="280"/>
        <v>0</v>
      </c>
      <c r="BCG41" s="72">
        <f t="shared" si="280"/>
        <v>0</v>
      </c>
      <c r="BCH41" s="72">
        <f t="shared" si="280"/>
        <v>0</v>
      </c>
      <c r="BCI41" s="72">
        <f t="shared" si="280"/>
        <v>0</v>
      </c>
      <c r="BCJ41" s="72">
        <f t="shared" si="280"/>
        <v>0</v>
      </c>
      <c r="BCK41" s="72">
        <f t="shared" si="280"/>
        <v>0</v>
      </c>
      <c r="BCL41" s="72">
        <f t="shared" si="280"/>
        <v>0</v>
      </c>
      <c r="BCM41" s="72">
        <f t="shared" si="280"/>
        <v>0</v>
      </c>
      <c r="BCN41" s="72">
        <f t="shared" si="280"/>
        <v>0</v>
      </c>
      <c r="BCO41" s="72">
        <f t="shared" si="280"/>
        <v>0</v>
      </c>
      <c r="BCP41" s="72">
        <f t="shared" si="280"/>
        <v>0</v>
      </c>
      <c r="BCQ41" s="72">
        <f t="shared" si="280"/>
        <v>0</v>
      </c>
      <c r="BCR41" s="72">
        <f t="shared" si="280"/>
        <v>0</v>
      </c>
      <c r="BCS41" s="72">
        <f t="shared" si="280"/>
        <v>0</v>
      </c>
      <c r="BCT41" s="72">
        <f t="shared" si="280"/>
        <v>0</v>
      </c>
      <c r="BCU41" s="72">
        <f t="shared" si="280"/>
        <v>0</v>
      </c>
      <c r="BCV41" s="72">
        <f t="shared" si="280"/>
        <v>0</v>
      </c>
      <c r="BCW41" s="72">
        <f t="shared" si="280"/>
        <v>0</v>
      </c>
      <c r="BCX41" s="72">
        <f t="shared" si="280"/>
        <v>0</v>
      </c>
      <c r="BCY41" s="72">
        <f t="shared" si="280"/>
        <v>0</v>
      </c>
      <c r="BCZ41" s="72">
        <f t="shared" si="280"/>
        <v>0</v>
      </c>
      <c r="BDA41" s="72">
        <f t="shared" si="280"/>
        <v>0</v>
      </c>
      <c r="BDB41" s="72">
        <f t="shared" si="280"/>
        <v>0</v>
      </c>
      <c r="BDC41" s="72">
        <f t="shared" si="280"/>
        <v>0</v>
      </c>
      <c r="BDD41" s="72">
        <f t="shared" si="280"/>
        <v>0</v>
      </c>
      <c r="BDE41" s="72">
        <f t="shared" si="280"/>
        <v>0</v>
      </c>
      <c r="BDF41" s="72">
        <f t="shared" si="280"/>
        <v>0</v>
      </c>
      <c r="BDG41" s="72">
        <f t="shared" si="280"/>
        <v>0</v>
      </c>
      <c r="BDH41" s="72">
        <f t="shared" si="280"/>
        <v>0</v>
      </c>
      <c r="BDI41" s="72">
        <f t="shared" si="280"/>
        <v>0</v>
      </c>
      <c r="BDJ41" s="72">
        <f t="shared" si="280"/>
        <v>0</v>
      </c>
      <c r="BDK41" s="72">
        <f t="shared" si="280"/>
        <v>0</v>
      </c>
      <c r="BDL41" s="72">
        <f t="shared" si="280"/>
        <v>0</v>
      </c>
      <c r="BDM41" s="72">
        <f t="shared" si="280"/>
        <v>0</v>
      </c>
      <c r="BDN41" s="72">
        <f t="shared" si="280"/>
        <v>0</v>
      </c>
      <c r="BDO41" s="72">
        <f t="shared" si="280"/>
        <v>0</v>
      </c>
      <c r="BDP41" s="72">
        <f t="shared" si="280"/>
        <v>0</v>
      </c>
      <c r="BDQ41" s="72">
        <f t="shared" si="280"/>
        <v>0</v>
      </c>
      <c r="BDR41" s="72">
        <f t="shared" si="280"/>
        <v>0</v>
      </c>
      <c r="BDS41" s="72">
        <f t="shared" si="280"/>
        <v>0</v>
      </c>
      <c r="BDT41" s="72">
        <f t="shared" ref="BDT41:BGE41" si="281">SUM(BDT43:BDT51)</f>
        <v>0</v>
      </c>
      <c r="BDU41" s="72">
        <f t="shared" si="281"/>
        <v>0</v>
      </c>
      <c r="BDV41" s="72">
        <f t="shared" si="281"/>
        <v>0</v>
      </c>
      <c r="BDW41" s="72">
        <f t="shared" si="281"/>
        <v>0</v>
      </c>
      <c r="BDX41" s="72">
        <f t="shared" si="281"/>
        <v>0</v>
      </c>
      <c r="BDY41" s="72">
        <f t="shared" si="281"/>
        <v>0</v>
      </c>
      <c r="BDZ41" s="72">
        <f t="shared" si="281"/>
        <v>0</v>
      </c>
      <c r="BEA41" s="72">
        <f t="shared" si="281"/>
        <v>0</v>
      </c>
      <c r="BEB41" s="72">
        <f t="shared" si="281"/>
        <v>0</v>
      </c>
      <c r="BEC41" s="72">
        <f t="shared" si="281"/>
        <v>0</v>
      </c>
      <c r="BED41" s="72">
        <f t="shared" si="281"/>
        <v>0</v>
      </c>
      <c r="BEE41" s="72">
        <f t="shared" si="281"/>
        <v>0</v>
      </c>
      <c r="BEF41" s="72">
        <f t="shared" si="281"/>
        <v>0</v>
      </c>
      <c r="BEG41" s="72">
        <f t="shared" si="281"/>
        <v>0</v>
      </c>
      <c r="BEH41" s="72">
        <f t="shared" si="281"/>
        <v>0</v>
      </c>
      <c r="BEI41" s="72">
        <f t="shared" si="281"/>
        <v>0</v>
      </c>
      <c r="BEJ41" s="72">
        <f t="shared" si="281"/>
        <v>0</v>
      </c>
      <c r="BEK41" s="72">
        <f t="shared" si="281"/>
        <v>0</v>
      </c>
      <c r="BEL41" s="72">
        <f t="shared" si="281"/>
        <v>0</v>
      </c>
      <c r="BEM41" s="72">
        <f t="shared" si="281"/>
        <v>0</v>
      </c>
      <c r="BEN41" s="72">
        <f t="shared" si="281"/>
        <v>0</v>
      </c>
      <c r="BEO41" s="72">
        <f t="shared" si="281"/>
        <v>0</v>
      </c>
      <c r="BEP41" s="72">
        <f t="shared" si="281"/>
        <v>0</v>
      </c>
      <c r="BEQ41" s="72">
        <f t="shared" si="281"/>
        <v>0</v>
      </c>
      <c r="BER41" s="72">
        <f t="shared" si="281"/>
        <v>0</v>
      </c>
      <c r="BES41" s="72">
        <f t="shared" si="281"/>
        <v>0</v>
      </c>
      <c r="BET41" s="72">
        <f t="shared" si="281"/>
        <v>0</v>
      </c>
      <c r="BEU41" s="72">
        <f t="shared" si="281"/>
        <v>0</v>
      </c>
      <c r="BEV41" s="72">
        <f t="shared" si="281"/>
        <v>0</v>
      </c>
      <c r="BEW41" s="72">
        <f t="shared" si="281"/>
        <v>0</v>
      </c>
      <c r="BEX41" s="72">
        <f t="shared" si="281"/>
        <v>0</v>
      </c>
      <c r="BEY41" s="72">
        <f t="shared" si="281"/>
        <v>0</v>
      </c>
      <c r="BEZ41" s="72">
        <f t="shared" si="281"/>
        <v>0</v>
      </c>
      <c r="BFA41" s="72">
        <f t="shared" si="281"/>
        <v>0</v>
      </c>
      <c r="BFB41" s="72">
        <f t="shared" si="281"/>
        <v>0</v>
      </c>
      <c r="BFC41" s="72">
        <f t="shared" si="281"/>
        <v>0</v>
      </c>
      <c r="BFD41" s="72">
        <f t="shared" si="281"/>
        <v>0</v>
      </c>
      <c r="BFE41" s="72">
        <f t="shared" si="281"/>
        <v>0</v>
      </c>
      <c r="BFF41" s="72">
        <f t="shared" si="281"/>
        <v>0</v>
      </c>
      <c r="BFG41" s="72">
        <f t="shared" si="281"/>
        <v>0</v>
      </c>
      <c r="BFH41" s="72">
        <f t="shared" si="281"/>
        <v>0</v>
      </c>
      <c r="BFI41" s="72">
        <f t="shared" si="281"/>
        <v>0</v>
      </c>
      <c r="BFJ41" s="72">
        <f t="shared" si="281"/>
        <v>0</v>
      </c>
      <c r="BFK41" s="72">
        <f t="shared" si="281"/>
        <v>0</v>
      </c>
      <c r="BFL41" s="72">
        <f t="shared" si="281"/>
        <v>0</v>
      </c>
      <c r="BFM41" s="72">
        <f t="shared" si="281"/>
        <v>0</v>
      </c>
      <c r="BFN41" s="72">
        <f t="shared" si="281"/>
        <v>0</v>
      </c>
      <c r="BFO41" s="72">
        <f t="shared" si="281"/>
        <v>0</v>
      </c>
      <c r="BFP41" s="72">
        <f t="shared" si="281"/>
        <v>0</v>
      </c>
      <c r="BFQ41" s="72">
        <f t="shared" si="281"/>
        <v>0</v>
      </c>
      <c r="BFR41" s="72">
        <f t="shared" si="281"/>
        <v>0</v>
      </c>
      <c r="BFS41" s="72">
        <f t="shared" si="281"/>
        <v>0</v>
      </c>
      <c r="BFT41" s="72">
        <f t="shared" si="281"/>
        <v>0</v>
      </c>
      <c r="BFU41" s="72">
        <f t="shared" si="281"/>
        <v>0</v>
      </c>
      <c r="BFV41" s="72">
        <f t="shared" si="281"/>
        <v>0</v>
      </c>
      <c r="BFW41" s="72">
        <f t="shared" si="281"/>
        <v>0</v>
      </c>
      <c r="BFX41" s="72">
        <f t="shared" si="281"/>
        <v>0</v>
      </c>
      <c r="BFY41" s="72">
        <f t="shared" si="281"/>
        <v>0</v>
      </c>
      <c r="BFZ41" s="72">
        <f t="shared" si="281"/>
        <v>0</v>
      </c>
      <c r="BGA41" s="72">
        <f t="shared" si="281"/>
        <v>0</v>
      </c>
      <c r="BGB41" s="72">
        <f t="shared" si="281"/>
        <v>0</v>
      </c>
      <c r="BGC41" s="72">
        <f t="shared" si="281"/>
        <v>0</v>
      </c>
      <c r="BGD41" s="72">
        <f t="shared" si="281"/>
        <v>0</v>
      </c>
      <c r="BGE41" s="72">
        <f t="shared" si="281"/>
        <v>0</v>
      </c>
      <c r="BGF41" s="72">
        <f t="shared" ref="BGF41:BIQ41" si="282">SUM(BGF43:BGF51)</f>
        <v>0</v>
      </c>
      <c r="BGG41" s="72">
        <f t="shared" si="282"/>
        <v>0</v>
      </c>
      <c r="BGH41" s="72">
        <f t="shared" si="282"/>
        <v>0</v>
      </c>
      <c r="BGI41" s="72">
        <f t="shared" si="282"/>
        <v>0</v>
      </c>
      <c r="BGJ41" s="72">
        <f t="shared" si="282"/>
        <v>0</v>
      </c>
      <c r="BGK41" s="72">
        <f t="shared" si="282"/>
        <v>0</v>
      </c>
      <c r="BGL41" s="72">
        <f t="shared" si="282"/>
        <v>0</v>
      </c>
      <c r="BGM41" s="72">
        <f t="shared" si="282"/>
        <v>0</v>
      </c>
      <c r="BGN41" s="72">
        <f t="shared" si="282"/>
        <v>0</v>
      </c>
      <c r="BGO41" s="72">
        <f t="shared" si="282"/>
        <v>0</v>
      </c>
      <c r="BGP41" s="72">
        <f t="shared" si="282"/>
        <v>0</v>
      </c>
      <c r="BGQ41" s="72">
        <f t="shared" si="282"/>
        <v>0</v>
      </c>
      <c r="BGR41" s="72">
        <f t="shared" si="282"/>
        <v>0</v>
      </c>
      <c r="BGS41" s="72">
        <f t="shared" si="282"/>
        <v>0</v>
      </c>
      <c r="BGT41" s="72">
        <f t="shared" si="282"/>
        <v>0</v>
      </c>
      <c r="BGU41" s="72">
        <f t="shared" si="282"/>
        <v>0</v>
      </c>
      <c r="BGV41" s="72">
        <f t="shared" si="282"/>
        <v>0</v>
      </c>
      <c r="BGW41" s="72">
        <f t="shared" si="282"/>
        <v>0</v>
      </c>
      <c r="BGX41" s="72">
        <f t="shared" si="282"/>
        <v>0</v>
      </c>
      <c r="BGY41" s="72">
        <f t="shared" si="282"/>
        <v>0</v>
      </c>
      <c r="BGZ41" s="72">
        <f t="shared" si="282"/>
        <v>0</v>
      </c>
      <c r="BHA41" s="72">
        <f t="shared" si="282"/>
        <v>0</v>
      </c>
      <c r="BHB41" s="72">
        <f t="shared" si="282"/>
        <v>0</v>
      </c>
      <c r="BHC41" s="72">
        <f t="shared" si="282"/>
        <v>0</v>
      </c>
      <c r="BHD41" s="72">
        <f t="shared" si="282"/>
        <v>0</v>
      </c>
      <c r="BHE41" s="72">
        <f t="shared" si="282"/>
        <v>0</v>
      </c>
      <c r="BHF41" s="72">
        <f t="shared" si="282"/>
        <v>0</v>
      </c>
      <c r="BHG41" s="72">
        <f t="shared" si="282"/>
        <v>0</v>
      </c>
      <c r="BHH41" s="72">
        <f t="shared" si="282"/>
        <v>0</v>
      </c>
      <c r="BHI41" s="72">
        <f t="shared" si="282"/>
        <v>0</v>
      </c>
      <c r="BHJ41" s="72">
        <f t="shared" si="282"/>
        <v>0</v>
      </c>
      <c r="BHK41" s="72">
        <f t="shared" si="282"/>
        <v>0</v>
      </c>
      <c r="BHL41" s="72">
        <f t="shared" si="282"/>
        <v>0</v>
      </c>
      <c r="BHM41" s="72">
        <f t="shared" si="282"/>
        <v>0</v>
      </c>
      <c r="BHN41" s="72">
        <f t="shared" si="282"/>
        <v>0</v>
      </c>
      <c r="BHO41" s="72">
        <f t="shared" si="282"/>
        <v>0</v>
      </c>
      <c r="BHP41" s="72">
        <f t="shared" si="282"/>
        <v>0</v>
      </c>
      <c r="BHQ41" s="72">
        <f t="shared" si="282"/>
        <v>0</v>
      </c>
      <c r="BHR41" s="72">
        <f t="shared" si="282"/>
        <v>0</v>
      </c>
      <c r="BHS41" s="72">
        <f t="shared" si="282"/>
        <v>0</v>
      </c>
      <c r="BHT41" s="72">
        <f t="shared" si="282"/>
        <v>0</v>
      </c>
      <c r="BHU41" s="72">
        <f t="shared" si="282"/>
        <v>0</v>
      </c>
      <c r="BHV41" s="72">
        <f t="shared" si="282"/>
        <v>0</v>
      </c>
      <c r="BHW41" s="72">
        <f t="shared" si="282"/>
        <v>0</v>
      </c>
      <c r="BHX41" s="72">
        <f t="shared" si="282"/>
        <v>0</v>
      </c>
      <c r="BHY41" s="72">
        <f t="shared" si="282"/>
        <v>0</v>
      </c>
      <c r="BHZ41" s="72">
        <f t="shared" si="282"/>
        <v>0</v>
      </c>
      <c r="BIA41" s="72">
        <f t="shared" si="282"/>
        <v>0</v>
      </c>
      <c r="BIB41" s="72">
        <f t="shared" si="282"/>
        <v>0</v>
      </c>
      <c r="BIC41" s="72">
        <f t="shared" si="282"/>
        <v>0</v>
      </c>
      <c r="BID41" s="72">
        <f t="shared" si="282"/>
        <v>0</v>
      </c>
      <c r="BIE41" s="72">
        <f t="shared" si="282"/>
        <v>0</v>
      </c>
      <c r="BIF41" s="72">
        <f t="shared" si="282"/>
        <v>0</v>
      </c>
      <c r="BIG41" s="72">
        <f t="shared" si="282"/>
        <v>0</v>
      </c>
      <c r="BIH41" s="72">
        <f t="shared" si="282"/>
        <v>0</v>
      </c>
      <c r="BII41" s="72">
        <f t="shared" si="282"/>
        <v>0</v>
      </c>
      <c r="BIJ41" s="72">
        <f t="shared" si="282"/>
        <v>0</v>
      </c>
      <c r="BIK41" s="72">
        <f t="shared" si="282"/>
        <v>0</v>
      </c>
      <c r="BIL41" s="72">
        <f t="shared" si="282"/>
        <v>0</v>
      </c>
      <c r="BIM41" s="72">
        <f t="shared" si="282"/>
        <v>0</v>
      </c>
      <c r="BIN41" s="72">
        <f t="shared" si="282"/>
        <v>0</v>
      </c>
      <c r="BIO41" s="72">
        <f t="shared" si="282"/>
        <v>0</v>
      </c>
      <c r="BIP41" s="72">
        <f t="shared" si="282"/>
        <v>0</v>
      </c>
      <c r="BIQ41" s="72">
        <f t="shared" si="282"/>
        <v>0</v>
      </c>
      <c r="BIR41" s="72">
        <f t="shared" ref="BIR41:BLC41" si="283">SUM(BIR43:BIR51)</f>
        <v>0</v>
      </c>
      <c r="BIS41" s="72">
        <f t="shared" si="283"/>
        <v>0</v>
      </c>
      <c r="BIT41" s="72">
        <f t="shared" si="283"/>
        <v>0</v>
      </c>
      <c r="BIU41" s="72">
        <f t="shared" si="283"/>
        <v>0</v>
      </c>
      <c r="BIV41" s="72">
        <f t="shared" si="283"/>
        <v>0</v>
      </c>
      <c r="BIW41" s="72">
        <f t="shared" si="283"/>
        <v>0</v>
      </c>
      <c r="BIX41" s="72">
        <f t="shared" si="283"/>
        <v>0</v>
      </c>
      <c r="BIY41" s="72">
        <f t="shared" si="283"/>
        <v>0</v>
      </c>
      <c r="BIZ41" s="72">
        <f t="shared" si="283"/>
        <v>0</v>
      </c>
      <c r="BJA41" s="72">
        <f t="shared" si="283"/>
        <v>0</v>
      </c>
      <c r="BJB41" s="72">
        <f t="shared" si="283"/>
        <v>0</v>
      </c>
      <c r="BJC41" s="72">
        <f t="shared" si="283"/>
        <v>0</v>
      </c>
      <c r="BJD41" s="72">
        <f t="shared" si="283"/>
        <v>0</v>
      </c>
      <c r="BJE41" s="72">
        <f t="shared" si="283"/>
        <v>0</v>
      </c>
      <c r="BJF41" s="72">
        <f t="shared" si="283"/>
        <v>0</v>
      </c>
      <c r="BJG41" s="72">
        <f t="shared" si="283"/>
        <v>0</v>
      </c>
      <c r="BJH41" s="72">
        <f t="shared" si="283"/>
        <v>0</v>
      </c>
      <c r="BJI41" s="72">
        <f t="shared" si="283"/>
        <v>0</v>
      </c>
      <c r="BJJ41" s="72">
        <f t="shared" si="283"/>
        <v>0</v>
      </c>
      <c r="BJK41" s="72">
        <f t="shared" si="283"/>
        <v>0</v>
      </c>
      <c r="BJL41" s="72">
        <f t="shared" si="283"/>
        <v>0</v>
      </c>
      <c r="BJM41" s="72">
        <f t="shared" si="283"/>
        <v>0</v>
      </c>
      <c r="BJN41" s="72">
        <f t="shared" si="283"/>
        <v>0</v>
      </c>
      <c r="BJO41" s="72">
        <f t="shared" si="283"/>
        <v>0</v>
      </c>
      <c r="BJP41" s="72">
        <f t="shared" si="283"/>
        <v>0</v>
      </c>
      <c r="BJQ41" s="72">
        <f t="shared" si="283"/>
        <v>0</v>
      </c>
      <c r="BJR41" s="72">
        <f t="shared" si="283"/>
        <v>0</v>
      </c>
      <c r="BJS41" s="72">
        <f t="shared" si="283"/>
        <v>0</v>
      </c>
      <c r="BJT41" s="72">
        <f t="shared" si="283"/>
        <v>0</v>
      </c>
      <c r="BJU41" s="72">
        <f t="shared" si="283"/>
        <v>0</v>
      </c>
      <c r="BJV41" s="72">
        <f t="shared" si="283"/>
        <v>0</v>
      </c>
      <c r="BJW41" s="72">
        <f t="shared" si="283"/>
        <v>0</v>
      </c>
      <c r="BJX41" s="72">
        <f t="shared" si="283"/>
        <v>0</v>
      </c>
      <c r="BJY41" s="72">
        <f t="shared" si="283"/>
        <v>0</v>
      </c>
      <c r="BJZ41" s="72">
        <f t="shared" si="283"/>
        <v>0</v>
      </c>
      <c r="BKA41" s="72">
        <f t="shared" si="283"/>
        <v>0</v>
      </c>
      <c r="BKB41" s="72">
        <f t="shared" si="283"/>
        <v>0</v>
      </c>
      <c r="BKC41" s="72">
        <f t="shared" si="283"/>
        <v>0</v>
      </c>
      <c r="BKD41" s="72">
        <f t="shared" si="283"/>
        <v>0</v>
      </c>
      <c r="BKE41" s="72">
        <f t="shared" si="283"/>
        <v>0</v>
      </c>
      <c r="BKF41" s="72">
        <f t="shared" si="283"/>
        <v>0</v>
      </c>
      <c r="BKG41" s="72">
        <f t="shared" si="283"/>
        <v>0</v>
      </c>
      <c r="BKH41" s="72">
        <f t="shared" si="283"/>
        <v>0</v>
      </c>
      <c r="BKI41" s="72">
        <f t="shared" si="283"/>
        <v>0</v>
      </c>
      <c r="BKJ41" s="72">
        <f t="shared" si="283"/>
        <v>0</v>
      </c>
      <c r="BKK41" s="72">
        <f t="shared" si="283"/>
        <v>0</v>
      </c>
      <c r="BKL41" s="72">
        <f t="shared" si="283"/>
        <v>0</v>
      </c>
      <c r="BKM41" s="72">
        <f t="shared" si="283"/>
        <v>0</v>
      </c>
      <c r="BKN41" s="72">
        <f t="shared" si="283"/>
        <v>0</v>
      </c>
      <c r="BKO41" s="72">
        <f t="shared" si="283"/>
        <v>0</v>
      </c>
      <c r="BKP41" s="72">
        <f t="shared" si="283"/>
        <v>0</v>
      </c>
      <c r="BKQ41" s="72">
        <f t="shared" si="283"/>
        <v>0</v>
      </c>
      <c r="BKR41" s="72">
        <f t="shared" si="283"/>
        <v>0</v>
      </c>
      <c r="BKS41" s="72">
        <f t="shared" si="283"/>
        <v>0</v>
      </c>
      <c r="BKT41" s="72">
        <f t="shared" si="283"/>
        <v>0</v>
      </c>
      <c r="BKU41" s="72">
        <f t="shared" si="283"/>
        <v>0</v>
      </c>
      <c r="BKV41" s="72">
        <f t="shared" si="283"/>
        <v>0</v>
      </c>
      <c r="BKW41" s="72">
        <f t="shared" si="283"/>
        <v>0</v>
      </c>
      <c r="BKX41" s="72">
        <f t="shared" si="283"/>
        <v>0</v>
      </c>
      <c r="BKY41" s="72">
        <f t="shared" si="283"/>
        <v>0</v>
      </c>
      <c r="BKZ41" s="72">
        <f t="shared" si="283"/>
        <v>0</v>
      </c>
      <c r="BLA41" s="72">
        <f t="shared" si="283"/>
        <v>0</v>
      </c>
      <c r="BLB41" s="72">
        <f t="shared" si="283"/>
        <v>0</v>
      </c>
      <c r="BLC41" s="72">
        <f t="shared" si="283"/>
        <v>0</v>
      </c>
      <c r="BLD41" s="72">
        <f t="shared" ref="BLD41:BNO41" si="284">SUM(BLD43:BLD51)</f>
        <v>0</v>
      </c>
      <c r="BLE41" s="72">
        <f t="shared" si="284"/>
        <v>0</v>
      </c>
      <c r="BLF41" s="72">
        <f t="shared" si="284"/>
        <v>0</v>
      </c>
      <c r="BLG41" s="72">
        <f t="shared" si="284"/>
        <v>0</v>
      </c>
      <c r="BLH41" s="72">
        <f t="shared" si="284"/>
        <v>0</v>
      </c>
      <c r="BLI41" s="72">
        <f t="shared" si="284"/>
        <v>0</v>
      </c>
      <c r="BLJ41" s="72">
        <f t="shared" si="284"/>
        <v>0</v>
      </c>
      <c r="BLK41" s="72">
        <f t="shared" si="284"/>
        <v>0</v>
      </c>
      <c r="BLL41" s="72">
        <f t="shared" si="284"/>
        <v>0</v>
      </c>
      <c r="BLM41" s="72">
        <f t="shared" si="284"/>
        <v>0</v>
      </c>
      <c r="BLN41" s="72">
        <f t="shared" si="284"/>
        <v>0</v>
      </c>
      <c r="BLO41" s="72">
        <f t="shared" si="284"/>
        <v>0</v>
      </c>
      <c r="BLP41" s="72">
        <f t="shared" si="284"/>
        <v>0</v>
      </c>
      <c r="BLQ41" s="72">
        <f t="shared" si="284"/>
        <v>0</v>
      </c>
      <c r="BLR41" s="72">
        <f t="shared" si="284"/>
        <v>0</v>
      </c>
      <c r="BLS41" s="72">
        <f t="shared" si="284"/>
        <v>0</v>
      </c>
      <c r="BLT41" s="72">
        <f t="shared" si="284"/>
        <v>0</v>
      </c>
      <c r="BLU41" s="72">
        <f t="shared" si="284"/>
        <v>0</v>
      </c>
      <c r="BLV41" s="72">
        <f t="shared" si="284"/>
        <v>0</v>
      </c>
      <c r="BLW41" s="72">
        <f t="shared" si="284"/>
        <v>0</v>
      </c>
      <c r="BLX41" s="72">
        <f t="shared" si="284"/>
        <v>0</v>
      </c>
      <c r="BLY41" s="72">
        <f t="shared" si="284"/>
        <v>0</v>
      </c>
      <c r="BLZ41" s="72">
        <f t="shared" si="284"/>
        <v>0</v>
      </c>
      <c r="BMA41" s="72">
        <f t="shared" si="284"/>
        <v>0</v>
      </c>
      <c r="BMB41" s="72">
        <f t="shared" si="284"/>
        <v>0</v>
      </c>
      <c r="BMC41" s="72">
        <f t="shared" si="284"/>
        <v>0</v>
      </c>
      <c r="BMD41" s="72">
        <f t="shared" si="284"/>
        <v>0</v>
      </c>
      <c r="BME41" s="72">
        <f t="shared" si="284"/>
        <v>0</v>
      </c>
      <c r="BMF41" s="72">
        <f t="shared" si="284"/>
        <v>0</v>
      </c>
      <c r="BMG41" s="72">
        <f t="shared" si="284"/>
        <v>0</v>
      </c>
      <c r="BMH41" s="72">
        <f t="shared" si="284"/>
        <v>0</v>
      </c>
      <c r="BMI41" s="72">
        <f t="shared" si="284"/>
        <v>0</v>
      </c>
      <c r="BMJ41" s="72">
        <f t="shared" si="284"/>
        <v>0</v>
      </c>
      <c r="BMK41" s="72">
        <f t="shared" si="284"/>
        <v>0</v>
      </c>
      <c r="BML41" s="72">
        <f t="shared" si="284"/>
        <v>0</v>
      </c>
      <c r="BMM41" s="72">
        <f t="shared" si="284"/>
        <v>0</v>
      </c>
      <c r="BMN41" s="72">
        <f t="shared" si="284"/>
        <v>0</v>
      </c>
      <c r="BMO41" s="72">
        <f t="shared" si="284"/>
        <v>0</v>
      </c>
      <c r="BMP41" s="72">
        <f t="shared" si="284"/>
        <v>0</v>
      </c>
      <c r="BMQ41" s="72">
        <f t="shared" si="284"/>
        <v>0</v>
      </c>
      <c r="BMR41" s="72">
        <f t="shared" si="284"/>
        <v>0</v>
      </c>
      <c r="BMS41" s="72">
        <f t="shared" si="284"/>
        <v>0</v>
      </c>
      <c r="BMT41" s="72">
        <f t="shared" si="284"/>
        <v>0</v>
      </c>
      <c r="BMU41" s="72">
        <f t="shared" si="284"/>
        <v>0</v>
      </c>
      <c r="BMV41" s="72">
        <f t="shared" si="284"/>
        <v>0</v>
      </c>
      <c r="BMW41" s="72">
        <f t="shared" si="284"/>
        <v>0</v>
      </c>
      <c r="BMX41" s="72">
        <f t="shared" si="284"/>
        <v>0</v>
      </c>
      <c r="BMY41" s="72">
        <f t="shared" si="284"/>
        <v>0</v>
      </c>
      <c r="BMZ41" s="72">
        <f t="shared" si="284"/>
        <v>0</v>
      </c>
      <c r="BNA41" s="72">
        <f t="shared" si="284"/>
        <v>0</v>
      </c>
      <c r="BNB41" s="72">
        <f t="shared" si="284"/>
        <v>0</v>
      </c>
      <c r="BNC41" s="72">
        <f t="shared" si="284"/>
        <v>0</v>
      </c>
      <c r="BND41" s="72">
        <f t="shared" si="284"/>
        <v>0</v>
      </c>
      <c r="BNE41" s="72">
        <f t="shared" si="284"/>
        <v>0</v>
      </c>
      <c r="BNF41" s="72">
        <f t="shared" si="284"/>
        <v>0</v>
      </c>
      <c r="BNG41" s="72">
        <f t="shared" si="284"/>
        <v>0</v>
      </c>
      <c r="BNH41" s="72">
        <f t="shared" si="284"/>
        <v>0</v>
      </c>
      <c r="BNI41" s="72">
        <f t="shared" si="284"/>
        <v>0</v>
      </c>
      <c r="BNJ41" s="72">
        <f t="shared" si="284"/>
        <v>0</v>
      </c>
      <c r="BNK41" s="72">
        <f t="shared" si="284"/>
        <v>0</v>
      </c>
      <c r="BNL41" s="72">
        <f t="shared" si="284"/>
        <v>0</v>
      </c>
      <c r="BNM41" s="72">
        <f t="shared" si="284"/>
        <v>0</v>
      </c>
      <c r="BNN41" s="72">
        <f t="shared" si="284"/>
        <v>0</v>
      </c>
      <c r="BNO41" s="72">
        <f t="shared" si="284"/>
        <v>0</v>
      </c>
      <c r="BNP41" s="72">
        <f t="shared" ref="BNP41:BQA41" si="285">SUM(BNP43:BNP51)</f>
        <v>0</v>
      </c>
      <c r="BNQ41" s="72">
        <f t="shared" si="285"/>
        <v>0</v>
      </c>
      <c r="BNR41" s="72">
        <f t="shared" si="285"/>
        <v>0</v>
      </c>
      <c r="BNS41" s="72">
        <f t="shared" si="285"/>
        <v>0</v>
      </c>
      <c r="BNT41" s="72">
        <f t="shared" si="285"/>
        <v>0</v>
      </c>
      <c r="BNU41" s="72">
        <f t="shared" si="285"/>
        <v>0</v>
      </c>
      <c r="BNV41" s="72">
        <f t="shared" si="285"/>
        <v>0</v>
      </c>
      <c r="BNW41" s="72">
        <f t="shared" si="285"/>
        <v>0</v>
      </c>
      <c r="BNX41" s="72">
        <f t="shared" si="285"/>
        <v>0</v>
      </c>
      <c r="BNY41" s="72">
        <f t="shared" si="285"/>
        <v>0</v>
      </c>
      <c r="BNZ41" s="72">
        <f t="shared" si="285"/>
        <v>0</v>
      </c>
      <c r="BOA41" s="72">
        <f t="shared" si="285"/>
        <v>0</v>
      </c>
      <c r="BOB41" s="72">
        <f t="shared" si="285"/>
        <v>0</v>
      </c>
      <c r="BOC41" s="72">
        <f t="shared" si="285"/>
        <v>0</v>
      </c>
      <c r="BOD41" s="72">
        <f t="shared" si="285"/>
        <v>0</v>
      </c>
      <c r="BOE41" s="72">
        <f t="shared" si="285"/>
        <v>0</v>
      </c>
      <c r="BOF41" s="72">
        <f t="shared" si="285"/>
        <v>0</v>
      </c>
      <c r="BOG41" s="72">
        <f t="shared" si="285"/>
        <v>0</v>
      </c>
      <c r="BOH41" s="72">
        <f t="shared" si="285"/>
        <v>0</v>
      </c>
      <c r="BOI41" s="72">
        <f t="shared" si="285"/>
        <v>0</v>
      </c>
      <c r="BOJ41" s="72">
        <f t="shared" si="285"/>
        <v>0</v>
      </c>
      <c r="BOK41" s="72">
        <f t="shared" si="285"/>
        <v>0</v>
      </c>
      <c r="BOL41" s="72">
        <f t="shared" si="285"/>
        <v>0</v>
      </c>
      <c r="BOM41" s="72">
        <f t="shared" si="285"/>
        <v>0</v>
      </c>
      <c r="BON41" s="72">
        <f t="shared" si="285"/>
        <v>0</v>
      </c>
      <c r="BOO41" s="72">
        <f t="shared" si="285"/>
        <v>0</v>
      </c>
      <c r="BOP41" s="72">
        <f t="shared" si="285"/>
        <v>0</v>
      </c>
      <c r="BOQ41" s="72">
        <f t="shared" si="285"/>
        <v>0</v>
      </c>
      <c r="BOR41" s="72">
        <f t="shared" si="285"/>
        <v>0</v>
      </c>
      <c r="BOS41" s="72">
        <f t="shared" si="285"/>
        <v>0</v>
      </c>
      <c r="BOT41" s="72">
        <f t="shared" si="285"/>
        <v>0</v>
      </c>
      <c r="BOU41" s="72">
        <f t="shared" si="285"/>
        <v>0</v>
      </c>
      <c r="BOV41" s="72">
        <f t="shared" si="285"/>
        <v>0</v>
      </c>
      <c r="BOW41" s="72">
        <f t="shared" si="285"/>
        <v>0</v>
      </c>
      <c r="BOX41" s="72">
        <f t="shared" si="285"/>
        <v>0</v>
      </c>
      <c r="BOY41" s="72">
        <f t="shared" si="285"/>
        <v>0</v>
      </c>
      <c r="BOZ41" s="72">
        <f t="shared" si="285"/>
        <v>0</v>
      </c>
      <c r="BPA41" s="72">
        <f t="shared" si="285"/>
        <v>0</v>
      </c>
      <c r="BPB41" s="72">
        <f t="shared" si="285"/>
        <v>0</v>
      </c>
      <c r="BPC41" s="72">
        <f t="shared" si="285"/>
        <v>0</v>
      </c>
      <c r="BPD41" s="72">
        <f t="shared" si="285"/>
        <v>0</v>
      </c>
      <c r="BPE41" s="72">
        <f t="shared" si="285"/>
        <v>0</v>
      </c>
      <c r="BPF41" s="72">
        <f t="shared" si="285"/>
        <v>0</v>
      </c>
      <c r="BPG41" s="72">
        <f t="shared" si="285"/>
        <v>0</v>
      </c>
      <c r="BPH41" s="72">
        <f t="shared" si="285"/>
        <v>0</v>
      </c>
      <c r="BPI41" s="72">
        <f t="shared" si="285"/>
        <v>0</v>
      </c>
      <c r="BPJ41" s="72">
        <f t="shared" si="285"/>
        <v>0</v>
      </c>
      <c r="BPK41" s="72">
        <f t="shared" si="285"/>
        <v>0</v>
      </c>
      <c r="BPL41" s="72">
        <f t="shared" si="285"/>
        <v>0</v>
      </c>
      <c r="BPM41" s="72">
        <f t="shared" si="285"/>
        <v>0</v>
      </c>
      <c r="BPN41" s="72">
        <f t="shared" si="285"/>
        <v>0</v>
      </c>
      <c r="BPO41" s="72">
        <f t="shared" si="285"/>
        <v>0</v>
      </c>
      <c r="BPP41" s="72">
        <f t="shared" si="285"/>
        <v>0</v>
      </c>
      <c r="BPQ41" s="72">
        <f t="shared" si="285"/>
        <v>0</v>
      </c>
      <c r="BPR41" s="72">
        <f t="shared" si="285"/>
        <v>0</v>
      </c>
      <c r="BPS41" s="72">
        <f t="shared" si="285"/>
        <v>0</v>
      </c>
      <c r="BPT41" s="72">
        <f t="shared" si="285"/>
        <v>0</v>
      </c>
      <c r="BPU41" s="72">
        <f t="shared" si="285"/>
        <v>0</v>
      </c>
      <c r="BPV41" s="72">
        <f t="shared" si="285"/>
        <v>0</v>
      </c>
      <c r="BPW41" s="72">
        <f t="shared" si="285"/>
        <v>0</v>
      </c>
      <c r="BPX41" s="72">
        <f t="shared" si="285"/>
        <v>0</v>
      </c>
      <c r="BPY41" s="72">
        <f t="shared" si="285"/>
        <v>0</v>
      </c>
      <c r="BPZ41" s="72">
        <f t="shared" si="285"/>
        <v>0</v>
      </c>
      <c r="BQA41" s="72">
        <f t="shared" si="285"/>
        <v>0</v>
      </c>
      <c r="BQB41" s="72">
        <f t="shared" ref="BQB41:BSM41" si="286">SUM(BQB43:BQB51)</f>
        <v>0</v>
      </c>
      <c r="BQC41" s="72">
        <f t="shared" si="286"/>
        <v>0</v>
      </c>
      <c r="BQD41" s="72">
        <f t="shared" si="286"/>
        <v>0</v>
      </c>
      <c r="BQE41" s="72">
        <f t="shared" si="286"/>
        <v>0</v>
      </c>
      <c r="BQF41" s="72">
        <f t="shared" si="286"/>
        <v>0</v>
      </c>
      <c r="BQG41" s="72">
        <f t="shared" si="286"/>
        <v>0</v>
      </c>
      <c r="BQH41" s="72">
        <f t="shared" si="286"/>
        <v>0</v>
      </c>
      <c r="BQI41" s="72">
        <f t="shared" si="286"/>
        <v>0</v>
      </c>
      <c r="BQJ41" s="72">
        <f t="shared" si="286"/>
        <v>0</v>
      </c>
      <c r="BQK41" s="72">
        <f t="shared" si="286"/>
        <v>0</v>
      </c>
      <c r="BQL41" s="72">
        <f t="shared" si="286"/>
        <v>0</v>
      </c>
      <c r="BQM41" s="72">
        <f t="shared" si="286"/>
        <v>0</v>
      </c>
      <c r="BQN41" s="72">
        <f t="shared" si="286"/>
        <v>0</v>
      </c>
      <c r="BQO41" s="72">
        <f t="shared" si="286"/>
        <v>0</v>
      </c>
      <c r="BQP41" s="72">
        <f t="shared" si="286"/>
        <v>0</v>
      </c>
      <c r="BQQ41" s="72">
        <f t="shared" si="286"/>
        <v>0</v>
      </c>
      <c r="BQR41" s="72">
        <f t="shared" si="286"/>
        <v>0</v>
      </c>
      <c r="BQS41" s="72">
        <f t="shared" si="286"/>
        <v>0</v>
      </c>
      <c r="BQT41" s="72">
        <f t="shared" si="286"/>
        <v>0</v>
      </c>
      <c r="BQU41" s="72">
        <f t="shared" si="286"/>
        <v>0</v>
      </c>
      <c r="BQV41" s="72">
        <f t="shared" si="286"/>
        <v>0</v>
      </c>
      <c r="BQW41" s="72">
        <f t="shared" si="286"/>
        <v>0</v>
      </c>
      <c r="BQX41" s="72">
        <f t="shared" si="286"/>
        <v>0</v>
      </c>
      <c r="BQY41" s="72">
        <f t="shared" si="286"/>
        <v>0</v>
      </c>
      <c r="BQZ41" s="72">
        <f t="shared" si="286"/>
        <v>0</v>
      </c>
      <c r="BRA41" s="72">
        <f t="shared" si="286"/>
        <v>0</v>
      </c>
      <c r="BRB41" s="72">
        <f t="shared" si="286"/>
        <v>0</v>
      </c>
      <c r="BRC41" s="72">
        <f t="shared" si="286"/>
        <v>0</v>
      </c>
      <c r="BRD41" s="72">
        <f t="shared" si="286"/>
        <v>0</v>
      </c>
      <c r="BRE41" s="72">
        <f t="shared" si="286"/>
        <v>0</v>
      </c>
      <c r="BRF41" s="72">
        <f t="shared" si="286"/>
        <v>0</v>
      </c>
      <c r="BRG41" s="72">
        <f t="shared" si="286"/>
        <v>0</v>
      </c>
      <c r="BRH41" s="72">
        <f t="shared" si="286"/>
        <v>0</v>
      </c>
      <c r="BRI41" s="72">
        <f t="shared" si="286"/>
        <v>0</v>
      </c>
      <c r="BRJ41" s="72">
        <f t="shared" si="286"/>
        <v>0</v>
      </c>
      <c r="BRK41" s="72">
        <f t="shared" si="286"/>
        <v>0</v>
      </c>
      <c r="BRL41" s="72">
        <f t="shared" si="286"/>
        <v>0</v>
      </c>
      <c r="BRM41" s="72">
        <f t="shared" si="286"/>
        <v>0</v>
      </c>
      <c r="BRN41" s="72">
        <f t="shared" si="286"/>
        <v>0</v>
      </c>
      <c r="BRO41" s="72">
        <f t="shared" si="286"/>
        <v>0</v>
      </c>
      <c r="BRP41" s="72">
        <f t="shared" si="286"/>
        <v>0</v>
      </c>
      <c r="BRQ41" s="72">
        <f t="shared" si="286"/>
        <v>0</v>
      </c>
      <c r="BRR41" s="72">
        <f t="shared" si="286"/>
        <v>0</v>
      </c>
      <c r="BRS41" s="72">
        <f t="shared" si="286"/>
        <v>0</v>
      </c>
      <c r="BRT41" s="72">
        <f t="shared" si="286"/>
        <v>0</v>
      </c>
      <c r="BRU41" s="72">
        <f t="shared" si="286"/>
        <v>0</v>
      </c>
      <c r="BRV41" s="72">
        <f t="shared" si="286"/>
        <v>0</v>
      </c>
      <c r="BRW41" s="72">
        <f t="shared" si="286"/>
        <v>0</v>
      </c>
      <c r="BRX41" s="72">
        <f t="shared" si="286"/>
        <v>0</v>
      </c>
      <c r="BRY41" s="72">
        <f t="shared" si="286"/>
        <v>0</v>
      </c>
      <c r="BRZ41" s="72">
        <f t="shared" si="286"/>
        <v>0</v>
      </c>
      <c r="BSA41" s="72">
        <f t="shared" si="286"/>
        <v>0</v>
      </c>
      <c r="BSB41" s="72">
        <f t="shared" si="286"/>
        <v>0</v>
      </c>
      <c r="BSC41" s="72">
        <f t="shared" si="286"/>
        <v>0</v>
      </c>
      <c r="BSD41" s="72">
        <f t="shared" si="286"/>
        <v>0</v>
      </c>
      <c r="BSE41" s="72">
        <f t="shared" si="286"/>
        <v>0</v>
      </c>
      <c r="BSF41" s="72">
        <f t="shared" si="286"/>
        <v>0</v>
      </c>
      <c r="BSG41" s="72">
        <f t="shared" si="286"/>
        <v>0</v>
      </c>
      <c r="BSH41" s="72">
        <f t="shared" si="286"/>
        <v>0</v>
      </c>
      <c r="BSI41" s="72">
        <f t="shared" si="286"/>
        <v>0</v>
      </c>
      <c r="BSJ41" s="72">
        <f t="shared" si="286"/>
        <v>0</v>
      </c>
      <c r="BSK41" s="72">
        <f t="shared" si="286"/>
        <v>0</v>
      </c>
      <c r="BSL41" s="72">
        <f t="shared" si="286"/>
        <v>0</v>
      </c>
      <c r="BSM41" s="72">
        <f t="shared" si="286"/>
        <v>0</v>
      </c>
      <c r="BSN41" s="72">
        <f t="shared" ref="BSN41:BUY41" si="287">SUM(BSN43:BSN51)</f>
        <v>0</v>
      </c>
      <c r="BSO41" s="72">
        <f t="shared" si="287"/>
        <v>0</v>
      </c>
      <c r="BSP41" s="72">
        <f t="shared" si="287"/>
        <v>0</v>
      </c>
      <c r="BSQ41" s="72">
        <f t="shared" si="287"/>
        <v>0</v>
      </c>
      <c r="BSR41" s="72">
        <f t="shared" si="287"/>
        <v>0</v>
      </c>
      <c r="BSS41" s="72">
        <f t="shared" si="287"/>
        <v>0</v>
      </c>
      <c r="BST41" s="72">
        <f t="shared" si="287"/>
        <v>0</v>
      </c>
      <c r="BSU41" s="72">
        <f t="shared" si="287"/>
        <v>0</v>
      </c>
      <c r="BSV41" s="72">
        <f t="shared" si="287"/>
        <v>0</v>
      </c>
      <c r="BSW41" s="72">
        <f t="shared" si="287"/>
        <v>0</v>
      </c>
      <c r="BSX41" s="72">
        <f t="shared" si="287"/>
        <v>0</v>
      </c>
      <c r="BSY41" s="72">
        <f t="shared" si="287"/>
        <v>0</v>
      </c>
      <c r="BSZ41" s="72">
        <f t="shared" si="287"/>
        <v>0</v>
      </c>
      <c r="BTA41" s="72">
        <f t="shared" si="287"/>
        <v>0</v>
      </c>
      <c r="BTB41" s="72">
        <f t="shared" si="287"/>
        <v>0</v>
      </c>
      <c r="BTC41" s="72">
        <f t="shared" si="287"/>
        <v>0</v>
      </c>
      <c r="BTD41" s="72">
        <f t="shared" si="287"/>
        <v>0</v>
      </c>
      <c r="BTE41" s="72">
        <f t="shared" si="287"/>
        <v>0</v>
      </c>
      <c r="BTF41" s="72">
        <f t="shared" si="287"/>
        <v>0</v>
      </c>
      <c r="BTG41" s="72">
        <f t="shared" si="287"/>
        <v>0</v>
      </c>
      <c r="BTH41" s="72">
        <f t="shared" si="287"/>
        <v>0</v>
      </c>
      <c r="BTI41" s="72">
        <f t="shared" si="287"/>
        <v>0</v>
      </c>
      <c r="BTJ41" s="72">
        <f t="shared" si="287"/>
        <v>0</v>
      </c>
      <c r="BTK41" s="72">
        <f t="shared" si="287"/>
        <v>0</v>
      </c>
      <c r="BTL41" s="72">
        <f t="shared" si="287"/>
        <v>0</v>
      </c>
      <c r="BTM41" s="72">
        <f t="shared" si="287"/>
        <v>0</v>
      </c>
      <c r="BTN41" s="72">
        <f t="shared" si="287"/>
        <v>0</v>
      </c>
      <c r="BTO41" s="72">
        <f t="shared" si="287"/>
        <v>0</v>
      </c>
      <c r="BTP41" s="72">
        <f t="shared" si="287"/>
        <v>0</v>
      </c>
      <c r="BTQ41" s="72">
        <f t="shared" si="287"/>
        <v>0</v>
      </c>
      <c r="BTR41" s="72">
        <f t="shared" si="287"/>
        <v>0</v>
      </c>
      <c r="BTS41" s="72">
        <f t="shared" si="287"/>
        <v>0</v>
      </c>
      <c r="BTT41" s="72">
        <f t="shared" si="287"/>
        <v>0</v>
      </c>
      <c r="BTU41" s="72">
        <f t="shared" si="287"/>
        <v>0</v>
      </c>
      <c r="BTV41" s="72">
        <f t="shared" si="287"/>
        <v>0</v>
      </c>
      <c r="BTW41" s="72">
        <f t="shared" si="287"/>
        <v>0</v>
      </c>
      <c r="BTX41" s="72">
        <f t="shared" si="287"/>
        <v>0</v>
      </c>
      <c r="BTY41" s="72">
        <f t="shared" si="287"/>
        <v>0</v>
      </c>
      <c r="BTZ41" s="72">
        <f t="shared" si="287"/>
        <v>0</v>
      </c>
      <c r="BUA41" s="72">
        <f t="shared" si="287"/>
        <v>0</v>
      </c>
      <c r="BUB41" s="72">
        <f t="shared" si="287"/>
        <v>0</v>
      </c>
      <c r="BUC41" s="72">
        <f t="shared" si="287"/>
        <v>0</v>
      </c>
      <c r="BUD41" s="72">
        <f t="shared" si="287"/>
        <v>0</v>
      </c>
      <c r="BUE41" s="72">
        <f t="shared" si="287"/>
        <v>0</v>
      </c>
      <c r="BUF41" s="72">
        <f t="shared" si="287"/>
        <v>0</v>
      </c>
      <c r="BUG41" s="72">
        <f t="shared" si="287"/>
        <v>0</v>
      </c>
      <c r="BUH41" s="72">
        <f t="shared" si="287"/>
        <v>0</v>
      </c>
      <c r="BUI41" s="72">
        <f t="shared" si="287"/>
        <v>0</v>
      </c>
      <c r="BUJ41" s="72">
        <f t="shared" si="287"/>
        <v>0</v>
      </c>
      <c r="BUK41" s="72">
        <f t="shared" si="287"/>
        <v>0</v>
      </c>
      <c r="BUL41" s="72">
        <f t="shared" si="287"/>
        <v>0</v>
      </c>
      <c r="BUM41" s="72">
        <f t="shared" si="287"/>
        <v>0</v>
      </c>
      <c r="BUN41" s="72">
        <f t="shared" si="287"/>
        <v>0</v>
      </c>
      <c r="BUO41" s="72">
        <f t="shared" si="287"/>
        <v>0</v>
      </c>
      <c r="BUP41" s="72">
        <f t="shared" si="287"/>
        <v>0</v>
      </c>
      <c r="BUQ41" s="72">
        <f t="shared" si="287"/>
        <v>0</v>
      </c>
      <c r="BUR41" s="72">
        <f t="shared" si="287"/>
        <v>0</v>
      </c>
      <c r="BUS41" s="72">
        <f t="shared" si="287"/>
        <v>0</v>
      </c>
      <c r="BUT41" s="72">
        <f t="shared" si="287"/>
        <v>0</v>
      </c>
      <c r="BUU41" s="72">
        <f t="shared" si="287"/>
        <v>0</v>
      </c>
      <c r="BUV41" s="72">
        <f t="shared" si="287"/>
        <v>0</v>
      </c>
      <c r="BUW41" s="72">
        <f t="shared" si="287"/>
        <v>0</v>
      </c>
      <c r="BUX41" s="72">
        <f t="shared" si="287"/>
        <v>0</v>
      </c>
      <c r="BUY41" s="72">
        <f t="shared" si="287"/>
        <v>0</v>
      </c>
      <c r="BUZ41" s="72">
        <f t="shared" ref="BUZ41:BXK41" si="288">SUM(BUZ43:BUZ51)</f>
        <v>0</v>
      </c>
      <c r="BVA41" s="72">
        <f t="shared" si="288"/>
        <v>0</v>
      </c>
      <c r="BVB41" s="72">
        <f t="shared" si="288"/>
        <v>0</v>
      </c>
      <c r="BVC41" s="72">
        <f t="shared" si="288"/>
        <v>0</v>
      </c>
      <c r="BVD41" s="72">
        <f t="shared" si="288"/>
        <v>0</v>
      </c>
      <c r="BVE41" s="72">
        <f t="shared" si="288"/>
        <v>0</v>
      </c>
      <c r="BVF41" s="72">
        <f t="shared" si="288"/>
        <v>0</v>
      </c>
      <c r="BVG41" s="72">
        <f t="shared" si="288"/>
        <v>0</v>
      </c>
      <c r="BVH41" s="72">
        <f t="shared" si="288"/>
        <v>0</v>
      </c>
      <c r="BVI41" s="72">
        <f t="shared" si="288"/>
        <v>0</v>
      </c>
      <c r="BVJ41" s="72">
        <f t="shared" si="288"/>
        <v>0</v>
      </c>
      <c r="BVK41" s="72">
        <f t="shared" si="288"/>
        <v>0</v>
      </c>
      <c r="BVL41" s="72">
        <f t="shared" si="288"/>
        <v>0</v>
      </c>
      <c r="BVM41" s="72">
        <f t="shared" si="288"/>
        <v>0</v>
      </c>
      <c r="BVN41" s="72">
        <f t="shared" si="288"/>
        <v>0</v>
      </c>
      <c r="BVO41" s="72">
        <f t="shared" si="288"/>
        <v>0</v>
      </c>
      <c r="BVP41" s="72">
        <f t="shared" si="288"/>
        <v>0</v>
      </c>
      <c r="BVQ41" s="72">
        <f t="shared" si="288"/>
        <v>0</v>
      </c>
      <c r="BVR41" s="72">
        <f t="shared" si="288"/>
        <v>0</v>
      </c>
      <c r="BVS41" s="72">
        <f t="shared" si="288"/>
        <v>0</v>
      </c>
      <c r="BVT41" s="72">
        <f t="shared" si="288"/>
        <v>0</v>
      </c>
      <c r="BVU41" s="72">
        <f t="shared" si="288"/>
        <v>0</v>
      </c>
      <c r="BVV41" s="72">
        <f t="shared" si="288"/>
        <v>0</v>
      </c>
      <c r="BVW41" s="72">
        <f t="shared" si="288"/>
        <v>0</v>
      </c>
      <c r="BVX41" s="72">
        <f t="shared" si="288"/>
        <v>0</v>
      </c>
      <c r="BVY41" s="72">
        <f t="shared" si="288"/>
        <v>0</v>
      </c>
      <c r="BVZ41" s="72">
        <f t="shared" si="288"/>
        <v>0</v>
      </c>
      <c r="BWA41" s="72">
        <f t="shared" si="288"/>
        <v>0</v>
      </c>
      <c r="BWB41" s="72">
        <f t="shared" si="288"/>
        <v>0</v>
      </c>
      <c r="BWC41" s="72">
        <f t="shared" si="288"/>
        <v>0</v>
      </c>
      <c r="BWD41" s="72">
        <f t="shared" si="288"/>
        <v>0</v>
      </c>
      <c r="BWE41" s="72">
        <f t="shared" si="288"/>
        <v>0</v>
      </c>
      <c r="BWF41" s="72">
        <f t="shared" si="288"/>
        <v>0</v>
      </c>
      <c r="BWG41" s="72">
        <f t="shared" si="288"/>
        <v>0</v>
      </c>
      <c r="BWH41" s="72">
        <f t="shared" si="288"/>
        <v>0</v>
      </c>
      <c r="BWI41" s="72">
        <f t="shared" si="288"/>
        <v>0</v>
      </c>
      <c r="BWJ41" s="72">
        <f t="shared" si="288"/>
        <v>0</v>
      </c>
      <c r="BWK41" s="72">
        <f t="shared" si="288"/>
        <v>0</v>
      </c>
      <c r="BWL41" s="72">
        <f t="shared" si="288"/>
        <v>0</v>
      </c>
      <c r="BWM41" s="72">
        <f t="shared" si="288"/>
        <v>0</v>
      </c>
      <c r="BWN41" s="72">
        <f t="shared" si="288"/>
        <v>0</v>
      </c>
      <c r="BWO41" s="72">
        <f t="shared" si="288"/>
        <v>0</v>
      </c>
      <c r="BWP41" s="72">
        <f t="shared" si="288"/>
        <v>0</v>
      </c>
      <c r="BWQ41" s="72">
        <f t="shared" si="288"/>
        <v>0</v>
      </c>
      <c r="BWR41" s="72">
        <f t="shared" si="288"/>
        <v>0</v>
      </c>
      <c r="BWS41" s="72">
        <f t="shared" si="288"/>
        <v>0</v>
      </c>
      <c r="BWT41" s="72">
        <f t="shared" si="288"/>
        <v>0</v>
      </c>
      <c r="BWU41" s="72">
        <f t="shared" si="288"/>
        <v>0</v>
      </c>
      <c r="BWV41" s="72">
        <f t="shared" si="288"/>
        <v>0</v>
      </c>
      <c r="BWW41" s="72">
        <f t="shared" si="288"/>
        <v>0</v>
      </c>
      <c r="BWX41" s="72">
        <f t="shared" si="288"/>
        <v>0</v>
      </c>
      <c r="BWY41" s="72">
        <f t="shared" si="288"/>
        <v>0</v>
      </c>
      <c r="BWZ41" s="72">
        <f t="shared" si="288"/>
        <v>0</v>
      </c>
      <c r="BXA41" s="72">
        <f t="shared" si="288"/>
        <v>0</v>
      </c>
      <c r="BXB41" s="72">
        <f t="shared" si="288"/>
        <v>0</v>
      </c>
      <c r="BXC41" s="72">
        <f t="shared" si="288"/>
        <v>0</v>
      </c>
      <c r="BXD41" s="72">
        <f t="shared" si="288"/>
        <v>0</v>
      </c>
      <c r="BXE41" s="72">
        <f t="shared" si="288"/>
        <v>0</v>
      </c>
      <c r="BXF41" s="72">
        <f t="shared" si="288"/>
        <v>0</v>
      </c>
      <c r="BXG41" s="72">
        <f t="shared" si="288"/>
        <v>0</v>
      </c>
      <c r="BXH41" s="72">
        <f t="shared" si="288"/>
        <v>0</v>
      </c>
      <c r="BXI41" s="72">
        <f t="shared" si="288"/>
        <v>0</v>
      </c>
      <c r="BXJ41" s="72">
        <f t="shared" si="288"/>
        <v>0</v>
      </c>
      <c r="BXK41" s="72">
        <f t="shared" si="288"/>
        <v>0</v>
      </c>
      <c r="BXL41" s="72">
        <f t="shared" ref="BXL41:BZW41" si="289">SUM(BXL43:BXL51)</f>
        <v>0</v>
      </c>
      <c r="BXM41" s="72">
        <f t="shared" si="289"/>
        <v>0</v>
      </c>
      <c r="BXN41" s="72">
        <f t="shared" si="289"/>
        <v>0</v>
      </c>
      <c r="BXO41" s="72">
        <f t="shared" si="289"/>
        <v>0</v>
      </c>
      <c r="BXP41" s="72">
        <f t="shared" si="289"/>
        <v>0</v>
      </c>
      <c r="BXQ41" s="72">
        <f t="shared" si="289"/>
        <v>0</v>
      </c>
      <c r="BXR41" s="72">
        <f t="shared" si="289"/>
        <v>0</v>
      </c>
      <c r="BXS41" s="72">
        <f t="shared" si="289"/>
        <v>0</v>
      </c>
      <c r="BXT41" s="72">
        <f t="shared" si="289"/>
        <v>0</v>
      </c>
      <c r="BXU41" s="72">
        <f t="shared" si="289"/>
        <v>0</v>
      </c>
      <c r="BXV41" s="72">
        <f t="shared" si="289"/>
        <v>0</v>
      </c>
      <c r="BXW41" s="72">
        <f t="shared" si="289"/>
        <v>0</v>
      </c>
      <c r="BXX41" s="72">
        <f t="shared" si="289"/>
        <v>0</v>
      </c>
      <c r="BXY41" s="72">
        <f t="shared" si="289"/>
        <v>0</v>
      </c>
      <c r="BXZ41" s="72">
        <f t="shared" si="289"/>
        <v>0</v>
      </c>
      <c r="BYA41" s="72">
        <f t="shared" si="289"/>
        <v>0</v>
      </c>
      <c r="BYB41" s="72">
        <f t="shared" si="289"/>
        <v>0</v>
      </c>
      <c r="BYC41" s="72">
        <f t="shared" si="289"/>
        <v>0</v>
      </c>
      <c r="BYD41" s="72">
        <f t="shared" si="289"/>
        <v>0</v>
      </c>
      <c r="BYE41" s="72">
        <f t="shared" si="289"/>
        <v>0</v>
      </c>
      <c r="BYF41" s="72">
        <f t="shared" si="289"/>
        <v>0</v>
      </c>
      <c r="BYG41" s="72">
        <f t="shared" si="289"/>
        <v>0</v>
      </c>
      <c r="BYH41" s="72">
        <f t="shared" si="289"/>
        <v>0</v>
      </c>
      <c r="BYI41" s="72">
        <f t="shared" si="289"/>
        <v>0</v>
      </c>
      <c r="BYJ41" s="72">
        <f t="shared" si="289"/>
        <v>0</v>
      </c>
      <c r="BYK41" s="72">
        <f t="shared" si="289"/>
        <v>0</v>
      </c>
      <c r="BYL41" s="72">
        <f t="shared" si="289"/>
        <v>0</v>
      </c>
      <c r="BYM41" s="72">
        <f t="shared" si="289"/>
        <v>0</v>
      </c>
      <c r="BYN41" s="72">
        <f t="shared" si="289"/>
        <v>0</v>
      </c>
      <c r="BYO41" s="72">
        <f t="shared" si="289"/>
        <v>0</v>
      </c>
      <c r="BYP41" s="72">
        <f t="shared" si="289"/>
        <v>0</v>
      </c>
      <c r="BYQ41" s="72">
        <f t="shared" si="289"/>
        <v>0</v>
      </c>
      <c r="BYR41" s="72">
        <f t="shared" si="289"/>
        <v>0</v>
      </c>
      <c r="BYS41" s="72">
        <f t="shared" si="289"/>
        <v>0</v>
      </c>
      <c r="BYT41" s="72">
        <f t="shared" si="289"/>
        <v>0</v>
      </c>
      <c r="BYU41" s="72">
        <f t="shared" si="289"/>
        <v>0</v>
      </c>
      <c r="BYV41" s="72">
        <f t="shared" si="289"/>
        <v>0</v>
      </c>
      <c r="BYW41" s="72">
        <f t="shared" si="289"/>
        <v>0</v>
      </c>
      <c r="BYX41" s="72">
        <f t="shared" si="289"/>
        <v>0</v>
      </c>
      <c r="BYY41" s="72">
        <f t="shared" si="289"/>
        <v>0</v>
      </c>
      <c r="BYZ41" s="72">
        <f t="shared" si="289"/>
        <v>0</v>
      </c>
      <c r="BZA41" s="72">
        <f t="shared" si="289"/>
        <v>0</v>
      </c>
      <c r="BZB41" s="72">
        <f t="shared" si="289"/>
        <v>0</v>
      </c>
      <c r="BZC41" s="72">
        <f t="shared" si="289"/>
        <v>0</v>
      </c>
      <c r="BZD41" s="72">
        <f t="shared" si="289"/>
        <v>0</v>
      </c>
      <c r="BZE41" s="72">
        <f t="shared" si="289"/>
        <v>0</v>
      </c>
      <c r="BZF41" s="72">
        <f t="shared" si="289"/>
        <v>0</v>
      </c>
      <c r="BZG41" s="72">
        <f t="shared" si="289"/>
        <v>0</v>
      </c>
      <c r="BZH41" s="72">
        <f t="shared" si="289"/>
        <v>0</v>
      </c>
      <c r="BZI41" s="72">
        <f t="shared" si="289"/>
        <v>0</v>
      </c>
      <c r="BZJ41" s="72">
        <f t="shared" si="289"/>
        <v>0</v>
      </c>
      <c r="BZK41" s="72">
        <f t="shared" si="289"/>
        <v>0</v>
      </c>
      <c r="BZL41" s="72">
        <f t="shared" si="289"/>
        <v>0</v>
      </c>
      <c r="BZM41" s="72">
        <f t="shared" si="289"/>
        <v>0</v>
      </c>
      <c r="BZN41" s="72">
        <f t="shared" si="289"/>
        <v>0</v>
      </c>
      <c r="BZO41" s="72">
        <f t="shared" si="289"/>
        <v>0</v>
      </c>
      <c r="BZP41" s="72">
        <f t="shared" si="289"/>
        <v>0</v>
      </c>
      <c r="BZQ41" s="72">
        <f t="shared" si="289"/>
        <v>0</v>
      </c>
      <c r="BZR41" s="72">
        <f t="shared" si="289"/>
        <v>0</v>
      </c>
      <c r="BZS41" s="72">
        <f t="shared" si="289"/>
        <v>0</v>
      </c>
      <c r="BZT41" s="72">
        <f t="shared" si="289"/>
        <v>0</v>
      </c>
      <c r="BZU41" s="72">
        <f t="shared" si="289"/>
        <v>0</v>
      </c>
      <c r="BZV41" s="72">
        <f t="shared" si="289"/>
        <v>0</v>
      </c>
      <c r="BZW41" s="72">
        <f t="shared" si="289"/>
        <v>0</v>
      </c>
      <c r="BZX41" s="72">
        <f t="shared" ref="BZX41:CCI41" si="290">SUM(BZX43:BZX51)</f>
        <v>0</v>
      </c>
      <c r="BZY41" s="72">
        <f t="shared" si="290"/>
        <v>0</v>
      </c>
      <c r="BZZ41" s="72">
        <f t="shared" si="290"/>
        <v>0</v>
      </c>
      <c r="CAA41" s="72">
        <f t="shared" si="290"/>
        <v>0</v>
      </c>
      <c r="CAB41" s="72">
        <f t="shared" si="290"/>
        <v>0</v>
      </c>
      <c r="CAC41" s="72">
        <f t="shared" si="290"/>
        <v>0</v>
      </c>
      <c r="CAD41" s="72">
        <f t="shared" si="290"/>
        <v>0</v>
      </c>
      <c r="CAE41" s="72">
        <f t="shared" si="290"/>
        <v>0</v>
      </c>
      <c r="CAF41" s="72">
        <f t="shared" si="290"/>
        <v>0</v>
      </c>
      <c r="CAG41" s="72">
        <f t="shared" si="290"/>
        <v>0</v>
      </c>
      <c r="CAH41" s="72">
        <f t="shared" si="290"/>
        <v>0</v>
      </c>
      <c r="CAI41" s="72">
        <f t="shared" si="290"/>
        <v>0</v>
      </c>
      <c r="CAJ41" s="72">
        <f t="shared" si="290"/>
        <v>0</v>
      </c>
      <c r="CAK41" s="72">
        <f t="shared" si="290"/>
        <v>0</v>
      </c>
      <c r="CAL41" s="72">
        <f t="shared" si="290"/>
        <v>0</v>
      </c>
      <c r="CAM41" s="72">
        <f t="shared" si="290"/>
        <v>0</v>
      </c>
      <c r="CAN41" s="72">
        <f t="shared" si="290"/>
        <v>0</v>
      </c>
      <c r="CAO41" s="72">
        <f t="shared" si="290"/>
        <v>0</v>
      </c>
      <c r="CAP41" s="72">
        <f t="shared" si="290"/>
        <v>0</v>
      </c>
      <c r="CAQ41" s="72">
        <f t="shared" si="290"/>
        <v>0</v>
      </c>
      <c r="CAR41" s="72">
        <f t="shared" si="290"/>
        <v>0</v>
      </c>
      <c r="CAS41" s="72">
        <f t="shared" si="290"/>
        <v>0</v>
      </c>
      <c r="CAT41" s="72">
        <f t="shared" si="290"/>
        <v>0</v>
      </c>
      <c r="CAU41" s="72">
        <f t="shared" si="290"/>
        <v>0</v>
      </c>
      <c r="CAV41" s="72">
        <f t="shared" si="290"/>
        <v>0</v>
      </c>
      <c r="CAW41" s="72">
        <f t="shared" si="290"/>
        <v>0</v>
      </c>
      <c r="CAX41" s="72">
        <f t="shared" si="290"/>
        <v>0</v>
      </c>
      <c r="CAY41" s="72">
        <f t="shared" si="290"/>
        <v>0</v>
      </c>
      <c r="CAZ41" s="72">
        <f t="shared" si="290"/>
        <v>0</v>
      </c>
      <c r="CBA41" s="72">
        <f t="shared" si="290"/>
        <v>0</v>
      </c>
      <c r="CBB41" s="72">
        <f t="shared" si="290"/>
        <v>0</v>
      </c>
      <c r="CBC41" s="72">
        <f t="shared" si="290"/>
        <v>0</v>
      </c>
      <c r="CBD41" s="72">
        <f t="shared" si="290"/>
        <v>0</v>
      </c>
      <c r="CBE41" s="72">
        <f t="shared" si="290"/>
        <v>0</v>
      </c>
      <c r="CBF41" s="72">
        <f t="shared" si="290"/>
        <v>0</v>
      </c>
      <c r="CBG41" s="72">
        <f t="shared" si="290"/>
        <v>0</v>
      </c>
      <c r="CBH41" s="72">
        <f t="shared" si="290"/>
        <v>0</v>
      </c>
      <c r="CBI41" s="72">
        <f t="shared" si="290"/>
        <v>0</v>
      </c>
      <c r="CBJ41" s="72">
        <f t="shared" si="290"/>
        <v>0</v>
      </c>
      <c r="CBK41" s="72">
        <f t="shared" si="290"/>
        <v>0</v>
      </c>
      <c r="CBL41" s="72">
        <f t="shared" si="290"/>
        <v>0</v>
      </c>
      <c r="CBM41" s="72">
        <f t="shared" si="290"/>
        <v>0</v>
      </c>
      <c r="CBN41" s="72">
        <f t="shared" si="290"/>
        <v>0</v>
      </c>
      <c r="CBO41" s="72">
        <f t="shared" si="290"/>
        <v>0</v>
      </c>
      <c r="CBP41" s="72">
        <f t="shared" si="290"/>
        <v>0</v>
      </c>
      <c r="CBQ41" s="72">
        <f t="shared" si="290"/>
        <v>0</v>
      </c>
      <c r="CBR41" s="72">
        <f t="shared" si="290"/>
        <v>0</v>
      </c>
      <c r="CBS41" s="72">
        <f t="shared" si="290"/>
        <v>0</v>
      </c>
      <c r="CBT41" s="72">
        <f t="shared" si="290"/>
        <v>0</v>
      </c>
      <c r="CBU41" s="72">
        <f t="shared" si="290"/>
        <v>0</v>
      </c>
      <c r="CBV41" s="72">
        <f t="shared" si="290"/>
        <v>0</v>
      </c>
      <c r="CBW41" s="72">
        <f t="shared" si="290"/>
        <v>0</v>
      </c>
      <c r="CBX41" s="72">
        <f t="shared" si="290"/>
        <v>0</v>
      </c>
      <c r="CBY41" s="72">
        <f t="shared" si="290"/>
        <v>0</v>
      </c>
      <c r="CBZ41" s="72">
        <f t="shared" si="290"/>
        <v>0</v>
      </c>
      <c r="CCA41" s="72">
        <f t="shared" si="290"/>
        <v>0</v>
      </c>
      <c r="CCB41" s="72">
        <f t="shared" si="290"/>
        <v>0</v>
      </c>
      <c r="CCC41" s="72">
        <f t="shared" si="290"/>
        <v>0</v>
      </c>
      <c r="CCD41" s="72">
        <f t="shared" si="290"/>
        <v>0</v>
      </c>
      <c r="CCE41" s="72">
        <f t="shared" si="290"/>
        <v>0</v>
      </c>
      <c r="CCF41" s="72">
        <f t="shared" si="290"/>
        <v>0</v>
      </c>
      <c r="CCG41" s="72">
        <f t="shared" si="290"/>
        <v>0</v>
      </c>
      <c r="CCH41" s="72">
        <f t="shared" si="290"/>
        <v>0</v>
      </c>
      <c r="CCI41" s="72">
        <f t="shared" si="290"/>
        <v>0</v>
      </c>
      <c r="CCJ41" s="72">
        <f t="shared" ref="CCJ41:CEU41" si="291">SUM(CCJ43:CCJ51)</f>
        <v>0</v>
      </c>
      <c r="CCK41" s="72">
        <f t="shared" si="291"/>
        <v>0</v>
      </c>
      <c r="CCL41" s="72">
        <f t="shared" si="291"/>
        <v>0</v>
      </c>
      <c r="CCM41" s="72">
        <f t="shared" si="291"/>
        <v>0</v>
      </c>
      <c r="CCN41" s="72">
        <f t="shared" si="291"/>
        <v>0</v>
      </c>
      <c r="CCO41" s="72">
        <f t="shared" si="291"/>
        <v>0</v>
      </c>
      <c r="CCP41" s="72">
        <f t="shared" si="291"/>
        <v>0</v>
      </c>
      <c r="CCQ41" s="72">
        <f t="shared" si="291"/>
        <v>0</v>
      </c>
      <c r="CCR41" s="72">
        <f t="shared" si="291"/>
        <v>0</v>
      </c>
      <c r="CCS41" s="72">
        <f t="shared" si="291"/>
        <v>0</v>
      </c>
      <c r="CCT41" s="72">
        <f t="shared" si="291"/>
        <v>0</v>
      </c>
      <c r="CCU41" s="72">
        <f t="shared" si="291"/>
        <v>0</v>
      </c>
      <c r="CCV41" s="72">
        <f t="shared" si="291"/>
        <v>0</v>
      </c>
      <c r="CCW41" s="72">
        <f t="shared" si="291"/>
        <v>0</v>
      </c>
      <c r="CCX41" s="72">
        <f t="shared" si="291"/>
        <v>0</v>
      </c>
      <c r="CCY41" s="72">
        <f t="shared" si="291"/>
        <v>0</v>
      </c>
      <c r="CCZ41" s="72">
        <f t="shared" si="291"/>
        <v>0</v>
      </c>
      <c r="CDA41" s="72">
        <f t="shared" si="291"/>
        <v>0</v>
      </c>
      <c r="CDB41" s="72">
        <f t="shared" si="291"/>
        <v>0</v>
      </c>
      <c r="CDC41" s="72">
        <f t="shared" si="291"/>
        <v>0</v>
      </c>
      <c r="CDD41" s="72">
        <f t="shared" si="291"/>
        <v>0</v>
      </c>
      <c r="CDE41" s="72">
        <f t="shared" si="291"/>
        <v>0</v>
      </c>
      <c r="CDF41" s="72">
        <f t="shared" si="291"/>
        <v>0</v>
      </c>
      <c r="CDG41" s="72">
        <f t="shared" si="291"/>
        <v>0</v>
      </c>
      <c r="CDH41" s="72">
        <f t="shared" si="291"/>
        <v>0</v>
      </c>
      <c r="CDI41" s="72">
        <f t="shared" si="291"/>
        <v>0</v>
      </c>
      <c r="CDJ41" s="72">
        <f t="shared" si="291"/>
        <v>0</v>
      </c>
      <c r="CDK41" s="72">
        <f t="shared" si="291"/>
        <v>0</v>
      </c>
      <c r="CDL41" s="72">
        <f t="shared" si="291"/>
        <v>0</v>
      </c>
      <c r="CDM41" s="72">
        <f t="shared" si="291"/>
        <v>0</v>
      </c>
      <c r="CDN41" s="72">
        <f t="shared" si="291"/>
        <v>0</v>
      </c>
      <c r="CDO41" s="72">
        <f t="shared" si="291"/>
        <v>0</v>
      </c>
      <c r="CDP41" s="72">
        <f t="shared" si="291"/>
        <v>0</v>
      </c>
      <c r="CDQ41" s="72">
        <f t="shared" si="291"/>
        <v>0</v>
      </c>
      <c r="CDR41" s="72">
        <f t="shared" si="291"/>
        <v>0</v>
      </c>
      <c r="CDS41" s="72">
        <f t="shared" si="291"/>
        <v>0</v>
      </c>
      <c r="CDT41" s="72">
        <f t="shared" si="291"/>
        <v>0</v>
      </c>
      <c r="CDU41" s="72">
        <f t="shared" si="291"/>
        <v>0</v>
      </c>
      <c r="CDV41" s="72">
        <f t="shared" si="291"/>
        <v>0</v>
      </c>
      <c r="CDW41" s="72">
        <f t="shared" si="291"/>
        <v>0</v>
      </c>
      <c r="CDX41" s="72">
        <f t="shared" si="291"/>
        <v>0</v>
      </c>
      <c r="CDY41" s="72">
        <f t="shared" si="291"/>
        <v>0</v>
      </c>
      <c r="CDZ41" s="72">
        <f t="shared" si="291"/>
        <v>0</v>
      </c>
      <c r="CEA41" s="72">
        <f t="shared" si="291"/>
        <v>0</v>
      </c>
      <c r="CEB41" s="72">
        <f t="shared" si="291"/>
        <v>0</v>
      </c>
      <c r="CEC41" s="72">
        <f t="shared" si="291"/>
        <v>0</v>
      </c>
      <c r="CED41" s="72">
        <f t="shared" si="291"/>
        <v>0</v>
      </c>
      <c r="CEE41" s="72">
        <f t="shared" si="291"/>
        <v>0</v>
      </c>
      <c r="CEF41" s="72">
        <f t="shared" si="291"/>
        <v>0</v>
      </c>
      <c r="CEG41" s="72">
        <f t="shared" si="291"/>
        <v>0</v>
      </c>
      <c r="CEH41" s="72">
        <f t="shared" si="291"/>
        <v>0</v>
      </c>
      <c r="CEI41" s="72">
        <f t="shared" si="291"/>
        <v>0</v>
      </c>
      <c r="CEJ41" s="72">
        <f t="shared" si="291"/>
        <v>0</v>
      </c>
      <c r="CEK41" s="72">
        <f t="shared" si="291"/>
        <v>0</v>
      </c>
      <c r="CEL41" s="72">
        <f t="shared" si="291"/>
        <v>0</v>
      </c>
      <c r="CEM41" s="72">
        <f t="shared" si="291"/>
        <v>0</v>
      </c>
      <c r="CEN41" s="72">
        <f t="shared" si="291"/>
        <v>0</v>
      </c>
      <c r="CEO41" s="72">
        <f t="shared" si="291"/>
        <v>0</v>
      </c>
      <c r="CEP41" s="72">
        <f t="shared" si="291"/>
        <v>0</v>
      </c>
      <c r="CEQ41" s="72">
        <f t="shared" si="291"/>
        <v>0</v>
      </c>
      <c r="CER41" s="72">
        <f t="shared" si="291"/>
        <v>0</v>
      </c>
      <c r="CES41" s="72">
        <f t="shared" si="291"/>
        <v>0</v>
      </c>
      <c r="CET41" s="72">
        <f t="shared" si="291"/>
        <v>0</v>
      </c>
      <c r="CEU41" s="72">
        <f t="shared" si="291"/>
        <v>0</v>
      </c>
      <c r="CEV41" s="72">
        <f t="shared" ref="CEV41:CHG41" si="292">SUM(CEV43:CEV51)</f>
        <v>0</v>
      </c>
      <c r="CEW41" s="72">
        <f t="shared" si="292"/>
        <v>0</v>
      </c>
      <c r="CEX41" s="72">
        <f t="shared" si="292"/>
        <v>0</v>
      </c>
      <c r="CEY41" s="72">
        <f t="shared" si="292"/>
        <v>0</v>
      </c>
      <c r="CEZ41" s="72">
        <f t="shared" si="292"/>
        <v>0</v>
      </c>
      <c r="CFA41" s="72">
        <f t="shared" si="292"/>
        <v>0</v>
      </c>
      <c r="CFB41" s="72">
        <f t="shared" si="292"/>
        <v>0</v>
      </c>
      <c r="CFC41" s="72">
        <f t="shared" si="292"/>
        <v>0</v>
      </c>
      <c r="CFD41" s="72">
        <f t="shared" si="292"/>
        <v>0</v>
      </c>
      <c r="CFE41" s="72">
        <f t="shared" si="292"/>
        <v>0</v>
      </c>
      <c r="CFF41" s="72">
        <f t="shared" si="292"/>
        <v>0</v>
      </c>
      <c r="CFG41" s="72">
        <f t="shared" si="292"/>
        <v>0</v>
      </c>
      <c r="CFH41" s="72">
        <f t="shared" si="292"/>
        <v>0</v>
      </c>
      <c r="CFI41" s="72">
        <f t="shared" si="292"/>
        <v>0</v>
      </c>
      <c r="CFJ41" s="72">
        <f t="shared" si="292"/>
        <v>0</v>
      </c>
      <c r="CFK41" s="72">
        <f t="shared" si="292"/>
        <v>0</v>
      </c>
      <c r="CFL41" s="72">
        <f t="shared" si="292"/>
        <v>0</v>
      </c>
      <c r="CFM41" s="72">
        <f t="shared" si="292"/>
        <v>0</v>
      </c>
      <c r="CFN41" s="72">
        <f t="shared" si="292"/>
        <v>0</v>
      </c>
      <c r="CFO41" s="72">
        <f t="shared" si="292"/>
        <v>0</v>
      </c>
      <c r="CFP41" s="72">
        <f t="shared" si="292"/>
        <v>0</v>
      </c>
      <c r="CFQ41" s="72">
        <f t="shared" si="292"/>
        <v>0</v>
      </c>
      <c r="CFR41" s="72">
        <f t="shared" si="292"/>
        <v>0</v>
      </c>
      <c r="CFS41" s="72">
        <f t="shared" si="292"/>
        <v>0</v>
      </c>
      <c r="CFT41" s="72">
        <f t="shared" si="292"/>
        <v>0</v>
      </c>
      <c r="CFU41" s="72">
        <f t="shared" si="292"/>
        <v>0</v>
      </c>
      <c r="CFV41" s="72">
        <f t="shared" si="292"/>
        <v>0</v>
      </c>
      <c r="CFW41" s="72">
        <f t="shared" si="292"/>
        <v>0</v>
      </c>
      <c r="CFX41" s="72">
        <f t="shared" si="292"/>
        <v>0</v>
      </c>
      <c r="CFY41" s="72">
        <f t="shared" si="292"/>
        <v>0</v>
      </c>
      <c r="CFZ41" s="72">
        <f t="shared" si="292"/>
        <v>0</v>
      </c>
      <c r="CGA41" s="72">
        <f t="shared" si="292"/>
        <v>0</v>
      </c>
      <c r="CGB41" s="72">
        <f t="shared" si="292"/>
        <v>0</v>
      </c>
      <c r="CGC41" s="72">
        <f t="shared" si="292"/>
        <v>0</v>
      </c>
      <c r="CGD41" s="72">
        <f t="shared" si="292"/>
        <v>0</v>
      </c>
      <c r="CGE41" s="72">
        <f t="shared" si="292"/>
        <v>0</v>
      </c>
      <c r="CGF41" s="72">
        <f t="shared" si="292"/>
        <v>0</v>
      </c>
      <c r="CGG41" s="72">
        <f t="shared" si="292"/>
        <v>0</v>
      </c>
      <c r="CGH41" s="72">
        <f t="shared" si="292"/>
        <v>0</v>
      </c>
      <c r="CGI41" s="72">
        <f t="shared" si="292"/>
        <v>0</v>
      </c>
      <c r="CGJ41" s="72">
        <f t="shared" si="292"/>
        <v>0</v>
      </c>
      <c r="CGK41" s="72">
        <f t="shared" si="292"/>
        <v>0</v>
      </c>
      <c r="CGL41" s="72">
        <f t="shared" si="292"/>
        <v>0</v>
      </c>
      <c r="CGM41" s="72">
        <f t="shared" si="292"/>
        <v>0</v>
      </c>
      <c r="CGN41" s="72">
        <f t="shared" si="292"/>
        <v>0</v>
      </c>
      <c r="CGO41" s="72">
        <f t="shared" si="292"/>
        <v>0</v>
      </c>
      <c r="CGP41" s="72">
        <f t="shared" si="292"/>
        <v>0</v>
      </c>
      <c r="CGQ41" s="72">
        <f t="shared" si="292"/>
        <v>0</v>
      </c>
      <c r="CGR41" s="72">
        <f t="shared" si="292"/>
        <v>0</v>
      </c>
      <c r="CGS41" s="72">
        <f t="shared" si="292"/>
        <v>0</v>
      </c>
      <c r="CGT41" s="72">
        <f t="shared" si="292"/>
        <v>0</v>
      </c>
      <c r="CGU41" s="72">
        <f t="shared" si="292"/>
        <v>0</v>
      </c>
      <c r="CGV41" s="72">
        <f t="shared" si="292"/>
        <v>0</v>
      </c>
      <c r="CGW41" s="72">
        <f t="shared" si="292"/>
        <v>0</v>
      </c>
      <c r="CGX41" s="72">
        <f t="shared" si="292"/>
        <v>0</v>
      </c>
      <c r="CGY41" s="72">
        <f t="shared" si="292"/>
        <v>0</v>
      </c>
      <c r="CGZ41" s="72">
        <f t="shared" si="292"/>
        <v>0</v>
      </c>
      <c r="CHA41" s="72">
        <f t="shared" si="292"/>
        <v>0</v>
      </c>
      <c r="CHB41" s="72">
        <f t="shared" si="292"/>
        <v>0</v>
      </c>
      <c r="CHC41" s="72">
        <f t="shared" si="292"/>
        <v>0</v>
      </c>
      <c r="CHD41" s="72">
        <f t="shared" si="292"/>
        <v>0</v>
      </c>
      <c r="CHE41" s="72">
        <f t="shared" si="292"/>
        <v>0</v>
      </c>
      <c r="CHF41" s="72">
        <f t="shared" si="292"/>
        <v>0</v>
      </c>
      <c r="CHG41" s="72">
        <f t="shared" si="292"/>
        <v>0</v>
      </c>
      <c r="CHH41" s="72">
        <f t="shared" ref="CHH41:CJS41" si="293">SUM(CHH43:CHH51)</f>
        <v>0</v>
      </c>
      <c r="CHI41" s="72">
        <f t="shared" si="293"/>
        <v>0</v>
      </c>
      <c r="CHJ41" s="72">
        <f t="shared" si="293"/>
        <v>0</v>
      </c>
      <c r="CHK41" s="72">
        <f t="shared" si="293"/>
        <v>0</v>
      </c>
      <c r="CHL41" s="72">
        <f t="shared" si="293"/>
        <v>0</v>
      </c>
      <c r="CHM41" s="72">
        <f t="shared" si="293"/>
        <v>0</v>
      </c>
      <c r="CHN41" s="72">
        <f t="shared" si="293"/>
        <v>0</v>
      </c>
      <c r="CHO41" s="72">
        <f t="shared" si="293"/>
        <v>0</v>
      </c>
      <c r="CHP41" s="72">
        <f t="shared" si="293"/>
        <v>0</v>
      </c>
      <c r="CHQ41" s="72">
        <f t="shared" si="293"/>
        <v>0</v>
      </c>
      <c r="CHR41" s="72">
        <f t="shared" si="293"/>
        <v>0</v>
      </c>
      <c r="CHS41" s="72">
        <f t="shared" si="293"/>
        <v>0</v>
      </c>
      <c r="CHT41" s="72">
        <f t="shared" si="293"/>
        <v>0</v>
      </c>
      <c r="CHU41" s="72">
        <f t="shared" si="293"/>
        <v>0</v>
      </c>
      <c r="CHV41" s="72">
        <f t="shared" si="293"/>
        <v>0</v>
      </c>
      <c r="CHW41" s="72">
        <f t="shared" si="293"/>
        <v>0</v>
      </c>
      <c r="CHX41" s="72">
        <f t="shared" si="293"/>
        <v>0</v>
      </c>
      <c r="CHY41" s="72">
        <f t="shared" si="293"/>
        <v>0</v>
      </c>
      <c r="CHZ41" s="72">
        <f t="shared" si="293"/>
        <v>0</v>
      </c>
      <c r="CIA41" s="72">
        <f t="shared" si="293"/>
        <v>0</v>
      </c>
      <c r="CIB41" s="72">
        <f t="shared" si="293"/>
        <v>0</v>
      </c>
      <c r="CIC41" s="72">
        <f t="shared" si="293"/>
        <v>0</v>
      </c>
      <c r="CID41" s="72">
        <f t="shared" si="293"/>
        <v>0</v>
      </c>
      <c r="CIE41" s="72">
        <f t="shared" si="293"/>
        <v>0</v>
      </c>
      <c r="CIF41" s="72">
        <f t="shared" si="293"/>
        <v>0</v>
      </c>
      <c r="CIG41" s="72">
        <f t="shared" si="293"/>
        <v>0</v>
      </c>
      <c r="CIH41" s="72">
        <f t="shared" si="293"/>
        <v>0</v>
      </c>
      <c r="CII41" s="72">
        <f t="shared" si="293"/>
        <v>0</v>
      </c>
      <c r="CIJ41" s="72">
        <f t="shared" si="293"/>
        <v>0</v>
      </c>
      <c r="CIK41" s="72">
        <f t="shared" si="293"/>
        <v>0</v>
      </c>
      <c r="CIL41" s="72">
        <f t="shared" si="293"/>
        <v>0</v>
      </c>
      <c r="CIM41" s="72">
        <f t="shared" si="293"/>
        <v>0</v>
      </c>
      <c r="CIN41" s="72">
        <f t="shared" si="293"/>
        <v>0</v>
      </c>
      <c r="CIO41" s="72">
        <f t="shared" si="293"/>
        <v>0</v>
      </c>
      <c r="CIP41" s="72">
        <f t="shared" si="293"/>
        <v>0</v>
      </c>
      <c r="CIQ41" s="72">
        <f t="shared" si="293"/>
        <v>0</v>
      </c>
      <c r="CIR41" s="72">
        <f t="shared" si="293"/>
        <v>0</v>
      </c>
      <c r="CIS41" s="72">
        <f t="shared" si="293"/>
        <v>0</v>
      </c>
      <c r="CIT41" s="72">
        <f t="shared" si="293"/>
        <v>0</v>
      </c>
      <c r="CIU41" s="72">
        <f t="shared" si="293"/>
        <v>0</v>
      </c>
      <c r="CIV41" s="72">
        <f t="shared" si="293"/>
        <v>0</v>
      </c>
      <c r="CIW41" s="72">
        <f t="shared" si="293"/>
        <v>0</v>
      </c>
      <c r="CIX41" s="72">
        <f t="shared" si="293"/>
        <v>0</v>
      </c>
      <c r="CIY41" s="72">
        <f t="shared" si="293"/>
        <v>0</v>
      </c>
      <c r="CIZ41" s="72">
        <f t="shared" si="293"/>
        <v>0</v>
      </c>
      <c r="CJA41" s="72">
        <f t="shared" si="293"/>
        <v>0</v>
      </c>
      <c r="CJB41" s="72">
        <f t="shared" si="293"/>
        <v>0</v>
      </c>
      <c r="CJC41" s="72">
        <f t="shared" si="293"/>
        <v>0</v>
      </c>
      <c r="CJD41" s="72">
        <f t="shared" si="293"/>
        <v>0</v>
      </c>
      <c r="CJE41" s="72">
        <f t="shared" si="293"/>
        <v>0</v>
      </c>
      <c r="CJF41" s="72">
        <f t="shared" si="293"/>
        <v>0</v>
      </c>
      <c r="CJG41" s="72">
        <f t="shared" si="293"/>
        <v>0</v>
      </c>
      <c r="CJH41" s="72">
        <f t="shared" si="293"/>
        <v>0</v>
      </c>
      <c r="CJI41" s="72">
        <f t="shared" si="293"/>
        <v>0</v>
      </c>
      <c r="CJJ41" s="72">
        <f t="shared" si="293"/>
        <v>0</v>
      </c>
      <c r="CJK41" s="72">
        <f t="shared" si="293"/>
        <v>0</v>
      </c>
      <c r="CJL41" s="72">
        <f t="shared" si="293"/>
        <v>0</v>
      </c>
      <c r="CJM41" s="72">
        <f t="shared" si="293"/>
        <v>0</v>
      </c>
      <c r="CJN41" s="72">
        <f t="shared" si="293"/>
        <v>0</v>
      </c>
      <c r="CJO41" s="72">
        <f t="shared" si="293"/>
        <v>0</v>
      </c>
      <c r="CJP41" s="72">
        <f t="shared" si="293"/>
        <v>0</v>
      </c>
      <c r="CJQ41" s="72">
        <f t="shared" si="293"/>
        <v>0</v>
      </c>
      <c r="CJR41" s="72">
        <f t="shared" si="293"/>
        <v>0</v>
      </c>
      <c r="CJS41" s="72">
        <f t="shared" si="293"/>
        <v>0</v>
      </c>
      <c r="CJT41" s="72">
        <f t="shared" ref="CJT41:CME41" si="294">SUM(CJT43:CJT51)</f>
        <v>0</v>
      </c>
      <c r="CJU41" s="72">
        <f t="shared" si="294"/>
        <v>0</v>
      </c>
      <c r="CJV41" s="72">
        <f t="shared" si="294"/>
        <v>0</v>
      </c>
      <c r="CJW41" s="72">
        <f t="shared" si="294"/>
        <v>0</v>
      </c>
      <c r="CJX41" s="72">
        <f t="shared" si="294"/>
        <v>0</v>
      </c>
      <c r="CJY41" s="72">
        <f t="shared" si="294"/>
        <v>0</v>
      </c>
      <c r="CJZ41" s="72">
        <f t="shared" si="294"/>
        <v>0</v>
      </c>
      <c r="CKA41" s="72">
        <f t="shared" si="294"/>
        <v>0</v>
      </c>
      <c r="CKB41" s="72">
        <f t="shared" si="294"/>
        <v>0</v>
      </c>
      <c r="CKC41" s="72">
        <f t="shared" si="294"/>
        <v>0</v>
      </c>
      <c r="CKD41" s="72">
        <f t="shared" si="294"/>
        <v>0</v>
      </c>
      <c r="CKE41" s="72">
        <f t="shared" si="294"/>
        <v>0</v>
      </c>
      <c r="CKF41" s="72">
        <f t="shared" si="294"/>
        <v>0</v>
      </c>
      <c r="CKG41" s="72">
        <f t="shared" si="294"/>
        <v>0</v>
      </c>
      <c r="CKH41" s="72">
        <f t="shared" si="294"/>
        <v>0</v>
      </c>
      <c r="CKI41" s="72">
        <f t="shared" si="294"/>
        <v>0</v>
      </c>
      <c r="CKJ41" s="72">
        <f t="shared" si="294"/>
        <v>0</v>
      </c>
      <c r="CKK41" s="72">
        <f t="shared" si="294"/>
        <v>0</v>
      </c>
      <c r="CKL41" s="72">
        <f t="shared" si="294"/>
        <v>0</v>
      </c>
      <c r="CKM41" s="72">
        <f t="shared" si="294"/>
        <v>0</v>
      </c>
      <c r="CKN41" s="72">
        <f t="shared" si="294"/>
        <v>0</v>
      </c>
      <c r="CKO41" s="72">
        <f t="shared" si="294"/>
        <v>0</v>
      </c>
      <c r="CKP41" s="72">
        <f t="shared" si="294"/>
        <v>0</v>
      </c>
      <c r="CKQ41" s="72">
        <f t="shared" si="294"/>
        <v>0</v>
      </c>
      <c r="CKR41" s="72">
        <f t="shared" si="294"/>
        <v>0</v>
      </c>
      <c r="CKS41" s="72">
        <f t="shared" si="294"/>
        <v>0</v>
      </c>
      <c r="CKT41" s="72">
        <f t="shared" si="294"/>
        <v>0</v>
      </c>
      <c r="CKU41" s="72">
        <f t="shared" si="294"/>
        <v>0</v>
      </c>
      <c r="CKV41" s="72">
        <f t="shared" si="294"/>
        <v>0</v>
      </c>
      <c r="CKW41" s="72">
        <f t="shared" si="294"/>
        <v>0</v>
      </c>
      <c r="CKX41" s="72">
        <f t="shared" si="294"/>
        <v>0</v>
      </c>
      <c r="CKY41" s="72">
        <f t="shared" si="294"/>
        <v>0</v>
      </c>
      <c r="CKZ41" s="72">
        <f t="shared" si="294"/>
        <v>0</v>
      </c>
      <c r="CLA41" s="72">
        <f t="shared" si="294"/>
        <v>0</v>
      </c>
      <c r="CLB41" s="72">
        <f t="shared" si="294"/>
        <v>0</v>
      </c>
      <c r="CLC41" s="72">
        <f t="shared" si="294"/>
        <v>0</v>
      </c>
      <c r="CLD41" s="72">
        <f t="shared" si="294"/>
        <v>0</v>
      </c>
      <c r="CLE41" s="72">
        <f t="shared" si="294"/>
        <v>0</v>
      </c>
      <c r="CLF41" s="72">
        <f t="shared" si="294"/>
        <v>0</v>
      </c>
      <c r="CLG41" s="72">
        <f t="shared" si="294"/>
        <v>0</v>
      </c>
      <c r="CLH41" s="72">
        <f t="shared" si="294"/>
        <v>0</v>
      </c>
      <c r="CLI41" s="72">
        <f t="shared" si="294"/>
        <v>0</v>
      </c>
      <c r="CLJ41" s="72">
        <f t="shared" si="294"/>
        <v>0</v>
      </c>
      <c r="CLK41" s="72">
        <f t="shared" si="294"/>
        <v>0</v>
      </c>
      <c r="CLL41" s="72">
        <f t="shared" si="294"/>
        <v>0</v>
      </c>
      <c r="CLM41" s="72">
        <f t="shared" si="294"/>
        <v>0</v>
      </c>
      <c r="CLN41" s="72">
        <f t="shared" si="294"/>
        <v>0</v>
      </c>
      <c r="CLO41" s="72">
        <f t="shared" si="294"/>
        <v>0</v>
      </c>
      <c r="CLP41" s="72">
        <f t="shared" si="294"/>
        <v>0</v>
      </c>
      <c r="CLQ41" s="72">
        <f t="shared" si="294"/>
        <v>0</v>
      </c>
      <c r="CLR41" s="72">
        <f t="shared" si="294"/>
        <v>0</v>
      </c>
      <c r="CLS41" s="72">
        <f t="shared" si="294"/>
        <v>0</v>
      </c>
      <c r="CLT41" s="72">
        <f t="shared" si="294"/>
        <v>0</v>
      </c>
      <c r="CLU41" s="72">
        <f t="shared" si="294"/>
        <v>0</v>
      </c>
      <c r="CLV41" s="72">
        <f t="shared" si="294"/>
        <v>0</v>
      </c>
      <c r="CLW41" s="72">
        <f t="shared" si="294"/>
        <v>0</v>
      </c>
      <c r="CLX41" s="72">
        <f t="shared" si="294"/>
        <v>0</v>
      </c>
      <c r="CLY41" s="72">
        <f t="shared" si="294"/>
        <v>0</v>
      </c>
      <c r="CLZ41" s="72">
        <f t="shared" si="294"/>
        <v>0</v>
      </c>
      <c r="CMA41" s="72">
        <f t="shared" si="294"/>
        <v>0</v>
      </c>
      <c r="CMB41" s="72">
        <f t="shared" si="294"/>
        <v>0</v>
      </c>
      <c r="CMC41" s="72">
        <f t="shared" si="294"/>
        <v>0</v>
      </c>
      <c r="CMD41" s="72">
        <f t="shared" si="294"/>
        <v>0</v>
      </c>
      <c r="CME41" s="72">
        <f t="shared" si="294"/>
        <v>0</v>
      </c>
      <c r="CMF41" s="72">
        <f t="shared" ref="CMF41:COQ41" si="295">SUM(CMF43:CMF51)</f>
        <v>0</v>
      </c>
      <c r="CMG41" s="72">
        <f t="shared" si="295"/>
        <v>0</v>
      </c>
      <c r="CMH41" s="72">
        <f t="shared" si="295"/>
        <v>0</v>
      </c>
      <c r="CMI41" s="72">
        <f t="shared" si="295"/>
        <v>0</v>
      </c>
      <c r="CMJ41" s="72">
        <f t="shared" si="295"/>
        <v>0</v>
      </c>
      <c r="CMK41" s="72">
        <f t="shared" si="295"/>
        <v>0</v>
      </c>
      <c r="CML41" s="72">
        <f t="shared" si="295"/>
        <v>0</v>
      </c>
      <c r="CMM41" s="72">
        <f t="shared" si="295"/>
        <v>0</v>
      </c>
      <c r="CMN41" s="72">
        <f t="shared" si="295"/>
        <v>0</v>
      </c>
      <c r="CMO41" s="72">
        <f t="shared" si="295"/>
        <v>0</v>
      </c>
      <c r="CMP41" s="72">
        <f t="shared" si="295"/>
        <v>0</v>
      </c>
      <c r="CMQ41" s="72">
        <f t="shared" si="295"/>
        <v>0</v>
      </c>
      <c r="CMR41" s="72">
        <f t="shared" si="295"/>
        <v>0</v>
      </c>
      <c r="CMS41" s="72">
        <f t="shared" si="295"/>
        <v>0</v>
      </c>
      <c r="CMT41" s="72">
        <f t="shared" si="295"/>
        <v>0</v>
      </c>
      <c r="CMU41" s="72">
        <f t="shared" si="295"/>
        <v>0</v>
      </c>
      <c r="CMV41" s="72">
        <f t="shared" si="295"/>
        <v>0</v>
      </c>
      <c r="CMW41" s="72">
        <f t="shared" si="295"/>
        <v>0</v>
      </c>
      <c r="CMX41" s="72">
        <f t="shared" si="295"/>
        <v>0</v>
      </c>
      <c r="CMY41" s="72">
        <f t="shared" si="295"/>
        <v>0</v>
      </c>
      <c r="CMZ41" s="72">
        <f t="shared" si="295"/>
        <v>0</v>
      </c>
      <c r="CNA41" s="72">
        <f t="shared" si="295"/>
        <v>0</v>
      </c>
      <c r="CNB41" s="72">
        <f t="shared" si="295"/>
        <v>0</v>
      </c>
      <c r="CNC41" s="72">
        <f t="shared" si="295"/>
        <v>0</v>
      </c>
      <c r="CND41" s="72">
        <f t="shared" si="295"/>
        <v>0</v>
      </c>
      <c r="CNE41" s="72">
        <f t="shared" si="295"/>
        <v>0</v>
      </c>
      <c r="CNF41" s="72">
        <f t="shared" si="295"/>
        <v>0</v>
      </c>
      <c r="CNG41" s="72">
        <f t="shared" si="295"/>
        <v>0</v>
      </c>
      <c r="CNH41" s="72">
        <f t="shared" si="295"/>
        <v>0</v>
      </c>
      <c r="CNI41" s="72">
        <f t="shared" si="295"/>
        <v>0</v>
      </c>
      <c r="CNJ41" s="72">
        <f t="shared" si="295"/>
        <v>0</v>
      </c>
      <c r="CNK41" s="72">
        <f t="shared" si="295"/>
        <v>0</v>
      </c>
      <c r="CNL41" s="72">
        <f t="shared" si="295"/>
        <v>0</v>
      </c>
      <c r="CNM41" s="72">
        <f t="shared" si="295"/>
        <v>0</v>
      </c>
      <c r="CNN41" s="72">
        <f t="shared" si="295"/>
        <v>0</v>
      </c>
      <c r="CNO41" s="72">
        <f t="shared" si="295"/>
        <v>0</v>
      </c>
      <c r="CNP41" s="72">
        <f t="shared" si="295"/>
        <v>0</v>
      </c>
      <c r="CNQ41" s="72">
        <f t="shared" si="295"/>
        <v>0</v>
      </c>
      <c r="CNR41" s="72">
        <f t="shared" si="295"/>
        <v>0</v>
      </c>
      <c r="CNS41" s="72">
        <f t="shared" si="295"/>
        <v>0</v>
      </c>
      <c r="CNT41" s="72">
        <f t="shared" si="295"/>
        <v>0</v>
      </c>
      <c r="CNU41" s="72">
        <f t="shared" si="295"/>
        <v>0</v>
      </c>
      <c r="CNV41" s="72">
        <f t="shared" si="295"/>
        <v>0</v>
      </c>
      <c r="CNW41" s="72">
        <f t="shared" si="295"/>
        <v>0</v>
      </c>
      <c r="CNX41" s="72">
        <f t="shared" si="295"/>
        <v>0</v>
      </c>
      <c r="CNY41" s="72">
        <f t="shared" si="295"/>
        <v>0</v>
      </c>
      <c r="CNZ41" s="72">
        <f t="shared" si="295"/>
        <v>0</v>
      </c>
      <c r="COA41" s="72">
        <f t="shared" si="295"/>
        <v>0</v>
      </c>
      <c r="COB41" s="72">
        <f t="shared" si="295"/>
        <v>0</v>
      </c>
      <c r="COC41" s="72">
        <f t="shared" si="295"/>
        <v>0</v>
      </c>
      <c r="COD41" s="72">
        <f t="shared" si="295"/>
        <v>0</v>
      </c>
      <c r="COE41" s="72">
        <f t="shared" si="295"/>
        <v>0</v>
      </c>
      <c r="COF41" s="72">
        <f t="shared" si="295"/>
        <v>0</v>
      </c>
      <c r="COG41" s="72">
        <f t="shared" si="295"/>
        <v>0</v>
      </c>
      <c r="COH41" s="72">
        <f t="shared" si="295"/>
        <v>0</v>
      </c>
      <c r="COI41" s="72">
        <f t="shared" si="295"/>
        <v>0</v>
      </c>
      <c r="COJ41" s="72">
        <f t="shared" si="295"/>
        <v>0</v>
      </c>
      <c r="COK41" s="72">
        <f t="shared" si="295"/>
        <v>0</v>
      </c>
      <c r="COL41" s="72">
        <f t="shared" si="295"/>
        <v>0</v>
      </c>
      <c r="COM41" s="72">
        <f t="shared" si="295"/>
        <v>0</v>
      </c>
      <c r="CON41" s="72">
        <f t="shared" si="295"/>
        <v>0</v>
      </c>
      <c r="COO41" s="72">
        <f t="shared" si="295"/>
        <v>0</v>
      </c>
      <c r="COP41" s="72">
        <f t="shared" si="295"/>
        <v>0</v>
      </c>
      <c r="COQ41" s="72">
        <f t="shared" si="295"/>
        <v>0</v>
      </c>
      <c r="COR41" s="72">
        <f t="shared" ref="COR41:CRC41" si="296">SUM(COR43:COR51)</f>
        <v>0</v>
      </c>
      <c r="COS41" s="72">
        <f t="shared" si="296"/>
        <v>0</v>
      </c>
      <c r="COT41" s="72">
        <f t="shared" si="296"/>
        <v>0</v>
      </c>
      <c r="COU41" s="72">
        <f t="shared" si="296"/>
        <v>0</v>
      </c>
      <c r="COV41" s="72">
        <f t="shared" si="296"/>
        <v>0</v>
      </c>
      <c r="COW41" s="72">
        <f t="shared" si="296"/>
        <v>0</v>
      </c>
      <c r="COX41" s="72">
        <f t="shared" si="296"/>
        <v>0</v>
      </c>
      <c r="COY41" s="72">
        <f t="shared" si="296"/>
        <v>0</v>
      </c>
      <c r="COZ41" s="72">
        <f t="shared" si="296"/>
        <v>0</v>
      </c>
      <c r="CPA41" s="72">
        <f t="shared" si="296"/>
        <v>0</v>
      </c>
      <c r="CPB41" s="72">
        <f t="shared" si="296"/>
        <v>0</v>
      </c>
      <c r="CPC41" s="72">
        <f t="shared" si="296"/>
        <v>0</v>
      </c>
      <c r="CPD41" s="72">
        <f t="shared" si="296"/>
        <v>0</v>
      </c>
      <c r="CPE41" s="72">
        <f t="shared" si="296"/>
        <v>0</v>
      </c>
      <c r="CPF41" s="72">
        <f t="shared" si="296"/>
        <v>0</v>
      </c>
      <c r="CPG41" s="72">
        <f t="shared" si="296"/>
        <v>0</v>
      </c>
      <c r="CPH41" s="72">
        <f t="shared" si="296"/>
        <v>0</v>
      </c>
      <c r="CPI41" s="72">
        <f t="shared" si="296"/>
        <v>0</v>
      </c>
      <c r="CPJ41" s="72">
        <f t="shared" si="296"/>
        <v>0</v>
      </c>
      <c r="CPK41" s="72">
        <f t="shared" si="296"/>
        <v>0</v>
      </c>
      <c r="CPL41" s="72">
        <f t="shared" si="296"/>
        <v>0</v>
      </c>
      <c r="CPM41" s="72">
        <f t="shared" si="296"/>
        <v>0</v>
      </c>
      <c r="CPN41" s="72">
        <f t="shared" si="296"/>
        <v>0</v>
      </c>
      <c r="CPO41" s="72">
        <f t="shared" si="296"/>
        <v>0</v>
      </c>
      <c r="CPP41" s="72">
        <f t="shared" si="296"/>
        <v>0</v>
      </c>
      <c r="CPQ41" s="72">
        <f t="shared" si="296"/>
        <v>0</v>
      </c>
      <c r="CPR41" s="72">
        <f t="shared" si="296"/>
        <v>0</v>
      </c>
      <c r="CPS41" s="72">
        <f t="shared" si="296"/>
        <v>0</v>
      </c>
      <c r="CPT41" s="72">
        <f t="shared" si="296"/>
        <v>0</v>
      </c>
      <c r="CPU41" s="72">
        <f t="shared" si="296"/>
        <v>0</v>
      </c>
      <c r="CPV41" s="72">
        <f t="shared" si="296"/>
        <v>0</v>
      </c>
      <c r="CPW41" s="72">
        <f t="shared" si="296"/>
        <v>0</v>
      </c>
      <c r="CPX41" s="72">
        <f t="shared" si="296"/>
        <v>0</v>
      </c>
      <c r="CPY41" s="72">
        <f t="shared" si="296"/>
        <v>0</v>
      </c>
      <c r="CPZ41" s="72">
        <f t="shared" si="296"/>
        <v>0</v>
      </c>
      <c r="CQA41" s="72">
        <f t="shared" si="296"/>
        <v>0</v>
      </c>
      <c r="CQB41" s="72">
        <f t="shared" si="296"/>
        <v>0</v>
      </c>
      <c r="CQC41" s="72">
        <f t="shared" si="296"/>
        <v>0</v>
      </c>
      <c r="CQD41" s="72">
        <f t="shared" si="296"/>
        <v>0</v>
      </c>
      <c r="CQE41" s="72">
        <f t="shared" si="296"/>
        <v>0</v>
      </c>
      <c r="CQF41" s="72">
        <f t="shared" si="296"/>
        <v>0</v>
      </c>
      <c r="CQG41" s="72">
        <f t="shared" si="296"/>
        <v>0</v>
      </c>
      <c r="CQH41" s="72">
        <f t="shared" si="296"/>
        <v>0</v>
      </c>
      <c r="CQI41" s="72">
        <f t="shared" si="296"/>
        <v>0</v>
      </c>
      <c r="CQJ41" s="72">
        <f t="shared" si="296"/>
        <v>0</v>
      </c>
      <c r="CQK41" s="72">
        <f t="shared" si="296"/>
        <v>0</v>
      </c>
      <c r="CQL41" s="72">
        <f t="shared" si="296"/>
        <v>0</v>
      </c>
      <c r="CQM41" s="72">
        <f t="shared" si="296"/>
        <v>0</v>
      </c>
      <c r="CQN41" s="72">
        <f t="shared" si="296"/>
        <v>0</v>
      </c>
      <c r="CQO41" s="72">
        <f t="shared" si="296"/>
        <v>0</v>
      </c>
      <c r="CQP41" s="72">
        <f t="shared" si="296"/>
        <v>0</v>
      </c>
      <c r="CQQ41" s="72">
        <f t="shared" si="296"/>
        <v>0</v>
      </c>
      <c r="CQR41" s="72">
        <f t="shared" si="296"/>
        <v>0</v>
      </c>
      <c r="CQS41" s="72">
        <f t="shared" si="296"/>
        <v>0</v>
      </c>
      <c r="CQT41" s="72">
        <f t="shared" si="296"/>
        <v>0</v>
      </c>
      <c r="CQU41" s="72">
        <f t="shared" si="296"/>
        <v>0</v>
      </c>
      <c r="CQV41" s="72">
        <f t="shared" si="296"/>
        <v>0</v>
      </c>
      <c r="CQW41" s="72">
        <f t="shared" si="296"/>
        <v>0</v>
      </c>
      <c r="CQX41" s="72">
        <f t="shared" si="296"/>
        <v>0</v>
      </c>
      <c r="CQY41" s="72">
        <f t="shared" si="296"/>
        <v>0</v>
      </c>
      <c r="CQZ41" s="72">
        <f t="shared" si="296"/>
        <v>0</v>
      </c>
      <c r="CRA41" s="72">
        <f t="shared" si="296"/>
        <v>0</v>
      </c>
      <c r="CRB41" s="72">
        <f t="shared" si="296"/>
        <v>0</v>
      </c>
      <c r="CRC41" s="72">
        <f t="shared" si="296"/>
        <v>0</v>
      </c>
      <c r="CRD41" s="72">
        <f t="shared" ref="CRD41:CTO41" si="297">SUM(CRD43:CRD51)</f>
        <v>0</v>
      </c>
      <c r="CRE41" s="72">
        <f t="shared" si="297"/>
        <v>0</v>
      </c>
      <c r="CRF41" s="72">
        <f t="shared" si="297"/>
        <v>0</v>
      </c>
      <c r="CRG41" s="72">
        <f t="shared" si="297"/>
        <v>0</v>
      </c>
      <c r="CRH41" s="72">
        <f t="shared" si="297"/>
        <v>0</v>
      </c>
      <c r="CRI41" s="72">
        <f t="shared" si="297"/>
        <v>0</v>
      </c>
      <c r="CRJ41" s="72">
        <f t="shared" si="297"/>
        <v>0</v>
      </c>
      <c r="CRK41" s="72">
        <f t="shared" si="297"/>
        <v>0</v>
      </c>
      <c r="CRL41" s="72">
        <f t="shared" si="297"/>
        <v>0</v>
      </c>
      <c r="CRM41" s="72">
        <f t="shared" si="297"/>
        <v>0</v>
      </c>
      <c r="CRN41" s="72">
        <f t="shared" si="297"/>
        <v>0</v>
      </c>
      <c r="CRO41" s="72">
        <f t="shared" si="297"/>
        <v>0</v>
      </c>
      <c r="CRP41" s="72">
        <f t="shared" si="297"/>
        <v>0</v>
      </c>
      <c r="CRQ41" s="72">
        <f t="shared" si="297"/>
        <v>0</v>
      </c>
      <c r="CRR41" s="72">
        <f t="shared" si="297"/>
        <v>0</v>
      </c>
      <c r="CRS41" s="72">
        <f t="shared" si="297"/>
        <v>0</v>
      </c>
      <c r="CRT41" s="72">
        <f t="shared" si="297"/>
        <v>0</v>
      </c>
      <c r="CRU41" s="72">
        <f t="shared" si="297"/>
        <v>0</v>
      </c>
      <c r="CRV41" s="72">
        <f t="shared" si="297"/>
        <v>0</v>
      </c>
      <c r="CRW41" s="72">
        <f t="shared" si="297"/>
        <v>0</v>
      </c>
      <c r="CRX41" s="72">
        <f t="shared" si="297"/>
        <v>0</v>
      </c>
      <c r="CRY41" s="72">
        <f t="shared" si="297"/>
        <v>0</v>
      </c>
      <c r="CRZ41" s="72">
        <f t="shared" si="297"/>
        <v>0</v>
      </c>
      <c r="CSA41" s="72">
        <f t="shared" si="297"/>
        <v>0</v>
      </c>
      <c r="CSB41" s="72">
        <f t="shared" si="297"/>
        <v>0</v>
      </c>
      <c r="CSC41" s="72">
        <f t="shared" si="297"/>
        <v>0</v>
      </c>
      <c r="CSD41" s="72">
        <f t="shared" si="297"/>
        <v>0</v>
      </c>
      <c r="CSE41" s="72">
        <f t="shared" si="297"/>
        <v>0</v>
      </c>
      <c r="CSF41" s="72">
        <f t="shared" si="297"/>
        <v>0</v>
      </c>
      <c r="CSG41" s="72">
        <f t="shared" si="297"/>
        <v>0</v>
      </c>
      <c r="CSH41" s="72">
        <f t="shared" si="297"/>
        <v>0</v>
      </c>
      <c r="CSI41" s="72">
        <f t="shared" si="297"/>
        <v>0</v>
      </c>
      <c r="CSJ41" s="72">
        <f t="shared" si="297"/>
        <v>0</v>
      </c>
      <c r="CSK41" s="72">
        <f t="shared" si="297"/>
        <v>0</v>
      </c>
      <c r="CSL41" s="72">
        <f t="shared" si="297"/>
        <v>0</v>
      </c>
      <c r="CSM41" s="72">
        <f t="shared" si="297"/>
        <v>0</v>
      </c>
      <c r="CSN41" s="72">
        <f t="shared" si="297"/>
        <v>0</v>
      </c>
      <c r="CSO41" s="72">
        <f t="shared" si="297"/>
        <v>0</v>
      </c>
      <c r="CSP41" s="72">
        <f t="shared" si="297"/>
        <v>0</v>
      </c>
      <c r="CSQ41" s="72">
        <f t="shared" si="297"/>
        <v>0</v>
      </c>
      <c r="CSR41" s="72">
        <f t="shared" si="297"/>
        <v>0</v>
      </c>
      <c r="CSS41" s="72">
        <f t="shared" si="297"/>
        <v>0</v>
      </c>
      <c r="CST41" s="72">
        <f t="shared" si="297"/>
        <v>0</v>
      </c>
      <c r="CSU41" s="72">
        <f t="shared" si="297"/>
        <v>0</v>
      </c>
      <c r="CSV41" s="72">
        <f t="shared" si="297"/>
        <v>0</v>
      </c>
      <c r="CSW41" s="72">
        <f t="shared" si="297"/>
        <v>0</v>
      </c>
      <c r="CSX41" s="72">
        <f t="shared" si="297"/>
        <v>0</v>
      </c>
      <c r="CSY41" s="72">
        <f t="shared" si="297"/>
        <v>0</v>
      </c>
      <c r="CSZ41" s="72">
        <f t="shared" si="297"/>
        <v>0</v>
      </c>
      <c r="CTA41" s="72">
        <f t="shared" si="297"/>
        <v>0</v>
      </c>
      <c r="CTB41" s="72">
        <f t="shared" si="297"/>
        <v>0</v>
      </c>
      <c r="CTC41" s="72">
        <f t="shared" si="297"/>
        <v>0</v>
      </c>
      <c r="CTD41" s="72">
        <f t="shared" si="297"/>
        <v>0</v>
      </c>
      <c r="CTE41" s="72">
        <f t="shared" si="297"/>
        <v>0</v>
      </c>
      <c r="CTF41" s="72">
        <f t="shared" si="297"/>
        <v>0</v>
      </c>
      <c r="CTG41" s="72">
        <f t="shared" si="297"/>
        <v>0</v>
      </c>
      <c r="CTH41" s="72">
        <f t="shared" si="297"/>
        <v>0</v>
      </c>
      <c r="CTI41" s="72">
        <f t="shared" si="297"/>
        <v>0</v>
      </c>
      <c r="CTJ41" s="72">
        <f t="shared" si="297"/>
        <v>0</v>
      </c>
      <c r="CTK41" s="72">
        <f t="shared" si="297"/>
        <v>0</v>
      </c>
      <c r="CTL41" s="72">
        <f t="shared" si="297"/>
        <v>0</v>
      </c>
      <c r="CTM41" s="72">
        <f t="shared" si="297"/>
        <v>0</v>
      </c>
      <c r="CTN41" s="72">
        <f t="shared" si="297"/>
        <v>0</v>
      </c>
      <c r="CTO41" s="72">
        <f t="shared" si="297"/>
        <v>0</v>
      </c>
      <c r="CTP41" s="72">
        <f t="shared" ref="CTP41:CWA41" si="298">SUM(CTP43:CTP51)</f>
        <v>0</v>
      </c>
      <c r="CTQ41" s="72">
        <f t="shared" si="298"/>
        <v>0</v>
      </c>
      <c r="CTR41" s="72">
        <f t="shared" si="298"/>
        <v>0</v>
      </c>
      <c r="CTS41" s="72">
        <f t="shared" si="298"/>
        <v>0</v>
      </c>
      <c r="CTT41" s="72">
        <f t="shared" si="298"/>
        <v>0</v>
      </c>
      <c r="CTU41" s="72">
        <f t="shared" si="298"/>
        <v>0</v>
      </c>
      <c r="CTV41" s="72">
        <f t="shared" si="298"/>
        <v>0</v>
      </c>
      <c r="CTW41" s="72">
        <f t="shared" si="298"/>
        <v>0</v>
      </c>
      <c r="CTX41" s="72">
        <f t="shared" si="298"/>
        <v>0</v>
      </c>
      <c r="CTY41" s="72">
        <f t="shared" si="298"/>
        <v>0</v>
      </c>
      <c r="CTZ41" s="72">
        <f t="shared" si="298"/>
        <v>0</v>
      </c>
      <c r="CUA41" s="72">
        <f t="shared" si="298"/>
        <v>0</v>
      </c>
      <c r="CUB41" s="72">
        <f t="shared" si="298"/>
        <v>0</v>
      </c>
      <c r="CUC41" s="72">
        <f t="shared" si="298"/>
        <v>0</v>
      </c>
      <c r="CUD41" s="72">
        <f t="shared" si="298"/>
        <v>0</v>
      </c>
      <c r="CUE41" s="72">
        <f t="shared" si="298"/>
        <v>0</v>
      </c>
      <c r="CUF41" s="72">
        <f t="shared" si="298"/>
        <v>0</v>
      </c>
      <c r="CUG41" s="72">
        <f t="shared" si="298"/>
        <v>0</v>
      </c>
      <c r="CUH41" s="72">
        <f t="shared" si="298"/>
        <v>0</v>
      </c>
      <c r="CUI41" s="72">
        <f t="shared" si="298"/>
        <v>0</v>
      </c>
      <c r="CUJ41" s="72">
        <f t="shared" si="298"/>
        <v>0</v>
      </c>
      <c r="CUK41" s="72">
        <f t="shared" si="298"/>
        <v>0</v>
      </c>
      <c r="CUL41" s="72">
        <f t="shared" si="298"/>
        <v>0</v>
      </c>
      <c r="CUM41" s="72">
        <f t="shared" si="298"/>
        <v>0</v>
      </c>
      <c r="CUN41" s="72">
        <f t="shared" si="298"/>
        <v>0</v>
      </c>
      <c r="CUO41" s="72">
        <f t="shared" si="298"/>
        <v>0</v>
      </c>
      <c r="CUP41" s="72">
        <f t="shared" si="298"/>
        <v>0</v>
      </c>
      <c r="CUQ41" s="72">
        <f t="shared" si="298"/>
        <v>0</v>
      </c>
      <c r="CUR41" s="72">
        <f t="shared" si="298"/>
        <v>0</v>
      </c>
      <c r="CUS41" s="72">
        <f t="shared" si="298"/>
        <v>0</v>
      </c>
      <c r="CUT41" s="72">
        <f t="shared" si="298"/>
        <v>0</v>
      </c>
      <c r="CUU41" s="72">
        <f t="shared" si="298"/>
        <v>0</v>
      </c>
      <c r="CUV41" s="72">
        <f t="shared" si="298"/>
        <v>0</v>
      </c>
      <c r="CUW41" s="72">
        <f t="shared" si="298"/>
        <v>0</v>
      </c>
      <c r="CUX41" s="72">
        <f t="shared" si="298"/>
        <v>0</v>
      </c>
      <c r="CUY41" s="72">
        <f t="shared" si="298"/>
        <v>0</v>
      </c>
      <c r="CUZ41" s="72">
        <f t="shared" si="298"/>
        <v>0</v>
      </c>
      <c r="CVA41" s="72">
        <f t="shared" si="298"/>
        <v>0</v>
      </c>
      <c r="CVB41" s="72">
        <f t="shared" si="298"/>
        <v>0</v>
      </c>
      <c r="CVC41" s="72">
        <f t="shared" si="298"/>
        <v>0</v>
      </c>
      <c r="CVD41" s="72">
        <f t="shared" si="298"/>
        <v>0</v>
      </c>
      <c r="CVE41" s="72">
        <f t="shared" si="298"/>
        <v>0</v>
      </c>
      <c r="CVF41" s="72">
        <f t="shared" si="298"/>
        <v>0</v>
      </c>
      <c r="CVG41" s="72">
        <f t="shared" si="298"/>
        <v>0</v>
      </c>
      <c r="CVH41" s="72">
        <f t="shared" si="298"/>
        <v>0</v>
      </c>
      <c r="CVI41" s="72">
        <f t="shared" si="298"/>
        <v>0</v>
      </c>
      <c r="CVJ41" s="72">
        <f t="shared" si="298"/>
        <v>0</v>
      </c>
      <c r="CVK41" s="72">
        <f t="shared" si="298"/>
        <v>0</v>
      </c>
      <c r="CVL41" s="72">
        <f t="shared" si="298"/>
        <v>0</v>
      </c>
      <c r="CVM41" s="72">
        <f t="shared" si="298"/>
        <v>0</v>
      </c>
      <c r="CVN41" s="72">
        <f t="shared" si="298"/>
        <v>0</v>
      </c>
      <c r="CVO41" s="72">
        <f t="shared" si="298"/>
        <v>0</v>
      </c>
      <c r="CVP41" s="72">
        <f t="shared" si="298"/>
        <v>0</v>
      </c>
      <c r="CVQ41" s="72">
        <f t="shared" si="298"/>
        <v>0</v>
      </c>
      <c r="CVR41" s="72">
        <f t="shared" si="298"/>
        <v>0</v>
      </c>
      <c r="CVS41" s="72">
        <f t="shared" si="298"/>
        <v>0</v>
      </c>
      <c r="CVT41" s="72">
        <f t="shared" si="298"/>
        <v>0</v>
      </c>
      <c r="CVU41" s="72">
        <f t="shared" si="298"/>
        <v>0</v>
      </c>
      <c r="CVV41" s="72">
        <f t="shared" si="298"/>
        <v>0</v>
      </c>
      <c r="CVW41" s="72">
        <f t="shared" si="298"/>
        <v>0</v>
      </c>
      <c r="CVX41" s="72">
        <f t="shared" si="298"/>
        <v>0</v>
      </c>
      <c r="CVY41" s="72">
        <f t="shared" si="298"/>
        <v>0</v>
      </c>
      <c r="CVZ41" s="72">
        <f t="shared" si="298"/>
        <v>0</v>
      </c>
      <c r="CWA41" s="72">
        <f t="shared" si="298"/>
        <v>0</v>
      </c>
      <c r="CWB41" s="72">
        <f t="shared" ref="CWB41:CYM41" si="299">SUM(CWB43:CWB51)</f>
        <v>0</v>
      </c>
      <c r="CWC41" s="72">
        <f t="shared" si="299"/>
        <v>0</v>
      </c>
      <c r="CWD41" s="72">
        <f t="shared" si="299"/>
        <v>0</v>
      </c>
      <c r="CWE41" s="72">
        <f t="shared" si="299"/>
        <v>0</v>
      </c>
      <c r="CWF41" s="72">
        <f t="shared" si="299"/>
        <v>0</v>
      </c>
      <c r="CWG41" s="72">
        <f t="shared" si="299"/>
        <v>0</v>
      </c>
      <c r="CWH41" s="72">
        <f t="shared" si="299"/>
        <v>0</v>
      </c>
      <c r="CWI41" s="72">
        <f t="shared" si="299"/>
        <v>0</v>
      </c>
      <c r="CWJ41" s="72">
        <f t="shared" si="299"/>
        <v>0</v>
      </c>
      <c r="CWK41" s="72">
        <f t="shared" si="299"/>
        <v>0</v>
      </c>
      <c r="CWL41" s="72">
        <f t="shared" si="299"/>
        <v>0</v>
      </c>
      <c r="CWM41" s="72">
        <f t="shared" si="299"/>
        <v>0</v>
      </c>
      <c r="CWN41" s="72">
        <f t="shared" si="299"/>
        <v>0</v>
      </c>
      <c r="CWO41" s="72">
        <f t="shared" si="299"/>
        <v>0</v>
      </c>
      <c r="CWP41" s="72">
        <f t="shared" si="299"/>
        <v>0</v>
      </c>
      <c r="CWQ41" s="72">
        <f t="shared" si="299"/>
        <v>0</v>
      </c>
      <c r="CWR41" s="72">
        <f t="shared" si="299"/>
        <v>0</v>
      </c>
      <c r="CWS41" s="72">
        <f t="shared" si="299"/>
        <v>0</v>
      </c>
      <c r="CWT41" s="72">
        <f t="shared" si="299"/>
        <v>0</v>
      </c>
      <c r="CWU41" s="72">
        <f t="shared" si="299"/>
        <v>0</v>
      </c>
      <c r="CWV41" s="72">
        <f t="shared" si="299"/>
        <v>0</v>
      </c>
      <c r="CWW41" s="72">
        <f t="shared" si="299"/>
        <v>0</v>
      </c>
      <c r="CWX41" s="72">
        <f t="shared" si="299"/>
        <v>0</v>
      </c>
      <c r="CWY41" s="72">
        <f t="shared" si="299"/>
        <v>0</v>
      </c>
      <c r="CWZ41" s="72">
        <f t="shared" si="299"/>
        <v>0</v>
      </c>
      <c r="CXA41" s="72">
        <f t="shared" si="299"/>
        <v>0</v>
      </c>
      <c r="CXB41" s="72">
        <f t="shared" si="299"/>
        <v>0</v>
      </c>
      <c r="CXC41" s="72">
        <f t="shared" si="299"/>
        <v>0</v>
      </c>
      <c r="CXD41" s="72">
        <f t="shared" si="299"/>
        <v>0</v>
      </c>
      <c r="CXE41" s="72">
        <f t="shared" si="299"/>
        <v>0</v>
      </c>
      <c r="CXF41" s="72">
        <f t="shared" si="299"/>
        <v>0</v>
      </c>
      <c r="CXG41" s="72">
        <f t="shared" si="299"/>
        <v>0</v>
      </c>
      <c r="CXH41" s="72">
        <f t="shared" si="299"/>
        <v>0</v>
      </c>
      <c r="CXI41" s="72">
        <f t="shared" si="299"/>
        <v>0</v>
      </c>
      <c r="CXJ41" s="72">
        <f t="shared" si="299"/>
        <v>0</v>
      </c>
      <c r="CXK41" s="72">
        <f t="shared" si="299"/>
        <v>0</v>
      </c>
      <c r="CXL41" s="72">
        <f t="shared" si="299"/>
        <v>0</v>
      </c>
      <c r="CXM41" s="72">
        <f t="shared" si="299"/>
        <v>0</v>
      </c>
      <c r="CXN41" s="72">
        <f t="shared" si="299"/>
        <v>0</v>
      </c>
      <c r="CXO41" s="72">
        <f t="shared" si="299"/>
        <v>0</v>
      </c>
      <c r="CXP41" s="72">
        <f t="shared" si="299"/>
        <v>0</v>
      </c>
      <c r="CXQ41" s="72">
        <f t="shared" si="299"/>
        <v>0</v>
      </c>
      <c r="CXR41" s="72">
        <f t="shared" si="299"/>
        <v>0</v>
      </c>
      <c r="CXS41" s="72">
        <f t="shared" si="299"/>
        <v>0</v>
      </c>
      <c r="CXT41" s="72">
        <f t="shared" si="299"/>
        <v>0</v>
      </c>
      <c r="CXU41" s="72">
        <f t="shared" si="299"/>
        <v>0</v>
      </c>
      <c r="CXV41" s="72">
        <f t="shared" si="299"/>
        <v>0</v>
      </c>
      <c r="CXW41" s="72">
        <f t="shared" si="299"/>
        <v>0</v>
      </c>
      <c r="CXX41" s="72">
        <f t="shared" si="299"/>
        <v>0</v>
      </c>
      <c r="CXY41" s="72">
        <f t="shared" si="299"/>
        <v>0</v>
      </c>
      <c r="CXZ41" s="72">
        <f t="shared" si="299"/>
        <v>0</v>
      </c>
      <c r="CYA41" s="72">
        <f t="shared" si="299"/>
        <v>0</v>
      </c>
      <c r="CYB41" s="72">
        <f t="shared" si="299"/>
        <v>0</v>
      </c>
      <c r="CYC41" s="72">
        <f t="shared" si="299"/>
        <v>0</v>
      </c>
      <c r="CYD41" s="72">
        <f t="shared" si="299"/>
        <v>0</v>
      </c>
      <c r="CYE41" s="72">
        <f t="shared" si="299"/>
        <v>0</v>
      </c>
      <c r="CYF41" s="72">
        <f t="shared" si="299"/>
        <v>0</v>
      </c>
      <c r="CYG41" s="72">
        <f t="shared" si="299"/>
        <v>0</v>
      </c>
      <c r="CYH41" s="72">
        <f t="shared" si="299"/>
        <v>0</v>
      </c>
      <c r="CYI41" s="72">
        <f t="shared" si="299"/>
        <v>0</v>
      </c>
      <c r="CYJ41" s="72">
        <f t="shared" si="299"/>
        <v>0</v>
      </c>
      <c r="CYK41" s="72">
        <f t="shared" si="299"/>
        <v>0</v>
      </c>
      <c r="CYL41" s="72">
        <f t="shared" si="299"/>
        <v>0</v>
      </c>
      <c r="CYM41" s="72">
        <f t="shared" si="299"/>
        <v>0</v>
      </c>
      <c r="CYN41" s="72">
        <f t="shared" ref="CYN41:DAY41" si="300">SUM(CYN43:CYN51)</f>
        <v>0</v>
      </c>
      <c r="CYO41" s="72">
        <f t="shared" si="300"/>
        <v>0</v>
      </c>
      <c r="CYP41" s="72">
        <f t="shared" si="300"/>
        <v>0</v>
      </c>
      <c r="CYQ41" s="72">
        <f t="shared" si="300"/>
        <v>0</v>
      </c>
      <c r="CYR41" s="72">
        <f t="shared" si="300"/>
        <v>0</v>
      </c>
      <c r="CYS41" s="72">
        <f t="shared" si="300"/>
        <v>0</v>
      </c>
      <c r="CYT41" s="72">
        <f t="shared" si="300"/>
        <v>0</v>
      </c>
      <c r="CYU41" s="72">
        <f t="shared" si="300"/>
        <v>0</v>
      </c>
      <c r="CYV41" s="72">
        <f t="shared" si="300"/>
        <v>0</v>
      </c>
      <c r="CYW41" s="72">
        <f t="shared" si="300"/>
        <v>0</v>
      </c>
      <c r="CYX41" s="72">
        <f t="shared" si="300"/>
        <v>0</v>
      </c>
      <c r="CYY41" s="72">
        <f t="shared" si="300"/>
        <v>0</v>
      </c>
      <c r="CYZ41" s="72">
        <f t="shared" si="300"/>
        <v>0</v>
      </c>
      <c r="CZA41" s="72">
        <f t="shared" si="300"/>
        <v>0</v>
      </c>
      <c r="CZB41" s="72">
        <f t="shared" si="300"/>
        <v>0</v>
      </c>
      <c r="CZC41" s="72">
        <f t="shared" si="300"/>
        <v>0</v>
      </c>
      <c r="CZD41" s="72">
        <f t="shared" si="300"/>
        <v>0</v>
      </c>
      <c r="CZE41" s="72">
        <f t="shared" si="300"/>
        <v>0</v>
      </c>
      <c r="CZF41" s="72">
        <f t="shared" si="300"/>
        <v>0</v>
      </c>
      <c r="CZG41" s="72">
        <f t="shared" si="300"/>
        <v>0</v>
      </c>
      <c r="CZH41" s="72">
        <f t="shared" si="300"/>
        <v>0</v>
      </c>
      <c r="CZI41" s="72">
        <f t="shared" si="300"/>
        <v>0</v>
      </c>
      <c r="CZJ41" s="72">
        <f t="shared" si="300"/>
        <v>0</v>
      </c>
      <c r="CZK41" s="72">
        <f t="shared" si="300"/>
        <v>0</v>
      </c>
      <c r="CZL41" s="72">
        <f t="shared" si="300"/>
        <v>0</v>
      </c>
      <c r="CZM41" s="72">
        <f t="shared" si="300"/>
        <v>0</v>
      </c>
      <c r="CZN41" s="72">
        <f t="shared" si="300"/>
        <v>0</v>
      </c>
      <c r="CZO41" s="72">
        <f t="shared" si="300"/>
        <v>0</v>
      </c>
      <c r="CZP41" s="72">
        <f t="shared" si="300"/>
        <v>0</v>
      </c>
      <c r="CZQ41" s="72">
        <f t="shared" si="300"/>
        <v>0</v>
      </c>
      <c r="CZR41" s="72">
        <f t="shared" si="300"/>
        <v>0</v>
      </c>
      <c r="CZS41" s="72">
        <f t="shared" si="300"/>
        <v>0</v>
      </c>
      <c r="CZT41" s="72">
        <f t="shared" si="300"/>
        <v>0</v>
      </c>
      <c r="CZU41" s="72">
        <f t="shared" si="300"/>
        <v>0</v>
      </c>
      <c r="CZV41" s="72">
        <f t="shared" si="300"/>
        <v>0</v>
      </c>
      <c r="CZW41" s="72">
        <f t="shared" si="300"/>
        <v>0</v>
      </c>
      <c r="CZX41" s="72">
        <f t="shared" si="300"/>
        <v>0</v>
      </c>
      <c r="CZY41" s="72">
        <f t="shared" si="300"/>
        <v>0</v>
      </c>
      <c r="CZZ41" s="72">
        <f t="shared" si="300"/>
        <v>0</v>
      </c>
      <c r="DAA41" s="72">
        <f t="shared" si="300"/>
        <v>0</v>
      </c>
      <c r="DAB41" s="72">
        <f t="shared" si="300"/>
        <v>0</v>
      </c>
      <c r="DAC41" s="72">
        <f t="shared" si="300"/>
        <v>0</v>
      </c>
      <c r="DAD41" s="72">
        <f t="shared" si="300"/>
        <v>0</v>
      </c>
      <c r="DAE41" s="72">
        <f t="shared" si="300"/>
        <v>0</v>
      </c>
      <c r="DAF41" s="72">
        <f t="shared" si="300"/>
        <v>0</v>
      </c>
      <c r="DAG41" s="72">
        <f t="shared" si="300"/>
        <v>0</v>
      </c>
      <c r="DAH41" s="72">
        <f t="shared" si="300"/>
        <v>0</v>
      </c>
      <c r="DAI41" s="72">
        <f t="shared" si="300"/>
        <v>0</v>
      </c>
      <c r="DAJ41" s="72">
        <f t="shared" si="300"/>
        <v>0</v>
      </c>
      <c r="DAK41" s="72">
        <f t="shared" si="300"/>
        <v>0</v>
      </c>
      <c r="DAL41" s="72">
        <f t="shared" si="300"/>
        <v>0</v>
      </c>
      <c r="DAM41" s="72">
        <f t="shared" si="300"/>
        <v>0</v>
      </c>
      <c r="DAN41" s="72">
        <f t="shared" si="300"/>
        <v>0</v>
      </c>
      <c r="DAO41" s="72">
        <f t="shared" si="300"/>
        <v>0</v>
      </c>
      <c r="DAP41" s="72">
        <f t="shared" si="300"/>
        <v>0</v>
      </c>
      <c r="DAQ41" s="72">
        <f t="shared" si="300"/>
        <v>0</v>
      </c>
      <c r="DAR41" s="72">
        <f t="shared" si="300"/>
        <v>0</v>
      </c>
      <c r="DAS41" s="72">
        <f t="shared" si="300"/>
        <v>0</v>
      </c>
      <c r="DAT41" s="72">
        <f t="shared" si="300"/>
        <v>0</v>
      </c>
      <c r="DAU41" s="72">
        <f t="shared" si="300"/>
        <v>0</v>
      </c>
      <c r="DAV41" s="72">
        <f t="shared" si="300"/>
        <v>0</v>
      </c>
      <c r="DAW41" s="72">
        <f t="shared" si="300"/>
        <v>0</v>
      </c>
      <c r="DAX41" s="72">
        <f t="shared" si="300"/>
        <v>0</v>
      </c>
      <c r="DAY41" s="72">
        <f t="shared" si="300"/>
        <v>0</v>
      </c>
      <c r="DAZ41" s="72">
        <f t="shared" ref="DAZ41:DDK41" si="301">SUM(DAZ43:DAZ51)</f>
        <v>0</v>
      </c>
      <c r="DBA41" s="72">
        <f t="shared" si="301"/>
        <v>0</v>
      </c>
      <c r="DBB41" s="72">
        <f t="shared" si="301"/>
        <v>0</v>
      </c>
      <c r="DBC41" s="72">
        <f t="shared" si="301"/>
        <v>0</v>
      </c>
      <c r="DBD41" s="72">
        <f t="shared" si="301"/>
        <v>0</v>
      </c>
      <c r="DBE41" s="72">
        <f t="shared" si="301"/>
        <v>0</v>
      </c>
      <c r="DBF41" s="72">
        <f t="shared" si="301"/>
        <v>0</v>
      </c>
      <c r="DBG41" s="72">
        <f t="shared" si="301"/>
        <v>0</v>
      </c>
      <c r="DBH41" s="72">
        <f t="shared" si="301"/>
        <v>0</v>
      </c>
      <c r="DBI41" s="72">
        <f t="shared" si="301"/>
        <v>0</v>
      </c>
      <c r="DBJ41" s="72">
        <f t="shared" si="301"/>
        <v>0</v>
      </c>
      <c r="DBK41" s="72">
        <f t="shared" si="301"/>
        <v>0</v>
      </c>
      <c r="DBL41" s="72">
        <f t="shared" si="301"/>
        <v>0</v>
      </c>
      <c r="DBM41" s="72">
        <f t="shared" si="301"/>
        <v>0</v>
      </c>
      <c r="DBN41" s="72">
        <f t="shared" si="301"/>
        <v>0</v>
      </c>
      <c r="DBO41" s="72">
        <f t="shared" si="301"/>
        <v>0</v>
      </c>
      <c r="DBP41" s="72">
        <f t="shared" si="301"/>
        <v>0</v>
      </c>
      <c r="DBQ41" s="72">
        <f t="shared" si="301"/>
        <v>0</v>
      </c>
      <c r="DBR41" s="72">
        <f t="shared" si="301"/>
        <v>0</v>
      </c>
      <c r="DBS41" s="72">
        <f t="shared" si="301"/>
        <v>0</v>
      </c>
      <c r="DBT41" s="72">
        <f t="shared" si="301"/>
        <v>0</v>
      </c>
      <c r="DBU41" s="72">
        <f t="shared" si="301"/>
        <v>0</v>
      </c>
      <c r="DBV41" s="72">
        <f t="shared" si="301"/>
        <v>0</v>
      </c>
      <c r="DBW41" s="72">
        <f t="shared" si="301"/>
        <v>0</v>
      </c>
      <c r="DBX41" s="72">
        <f t="shared" si="301"/>
        <v>0</v>
      </c>
      <c r="DBY41" s="72">
        <f t="shared" si="301"/>
        <v>0</v>
      </c>
      <c r="DBZ41" s="72">
        <f t="shared" si="301"/>
        <v>0</v>
      </c>
      <c r="DCA41" s="72">
        <f t="shared" si="301"/>
        <v>0</v>
      </c>
      <c r="DCB41" s="72">
        <f t="shared" si="301"/>
        <v>0</v>
      </c>
      <c r="DCC41" s="72">
        <f t="shared" si="301"/>
        <v>0</v>
      </c>
      <c r="DCD41" s="72">
        <f t="shared" si="301"/>
        <v>0</v>
      </c>
      <c r="DCE41" s="72">
        <f t="shared" si="301"/>
        <v>0</v>
      </c>
      <c r="DCF41" s="72">
        <f t="shared" si="301"/>
        <v>0</v>
      </c>
      <c r="DCG41" s="72">
        <f t="shared" si="301"/>
        <v>0</v>
      </c>
      <c r="DCH41" s="72">
        <f t="shared" si="301"/>
        <v>0</v>
      </c>
      <c r="DCI41" s="72">
        <f t="shared" si="301"/>
        <v>0</v>
      </c>
      <c r="DCJ41" s="72">
        <f t="shared" si="301"/>
        <v>0</v>
      </c>
      <c r="DCK41" s="72">
        <f t="shared" si="301"/>
        <v>0</v>
      </c>
      <c r="DCL41" s="72">
        <f t="shared" si="301"/>
        <v>0</v>
      </c>
      <c r="DCM41" s="72">
        <f t="shared" si="301"/>
        <v>0</v>
      </c>
      <c r="DCN41" s="72">
        <f t="shared" si="301"/>
        <v>0</v>
      </c>
      <c r="DCO41" s="72">
        <f t="shared" si="301"/>
        <v>0</v>
      </c>
      <c r="DCP41" s="72">
        <f t="shared" si="301"/>
        <v>0</v>
      </c>
      <c r="DCQ41" s="72">
        <f t="shared" si="301"/>
        <v>0</v>
      </c>
      <c r="DCR41" s="72">
        <f t="shared" si="301"/>
        <v>0</v>
      </c>
      <c r="DCS41" s="72">
        <f t="shared" si="301"/>
        <v>0</v>
      </c>
      <c r="DCT41" s="72">
        <f t="shared" si="301"/>
        <v>0</v>
      </c>
      <c r="DCU41" s="72">
        <f t="shared" si="301"/>
        <v>0</v>
      </c>
      <c r="DCV41" s="72">
        <f t="shared" si="301"/>
        <v>0</v>
      </c>
      <c r="DCW41" s="72">
        <f t="shared" si="301"/>
        <v>0</v>
      </c>
      <c r="DCX41" s="72">
        <f t="shared" si="301"/>
        <v>0</v>
      </c>
      <c r="DCY41" s="72">
        <f t="shared" si="301"/>
        <v>0</v>
      </c>
      <c r="DCZ41" s="72">
        <f t="shared" si="301"/>
        <v>0</v>
      </c>
      <c r="DDA41" s="72">
        <f t="shared" si="301"/>
        <v>0</v>
      </c>
      <c r="DDB41" s="72">
        <f t="shared" si="301"/>
        <v>0</v>
      </c>
      <c r="DDC41" s="72">
        <f t="shared" si="301"/>
        <v>0</v>
      </c>
      <c r="DDD41" s="72">
        <f t="shared" si="301"/>
        <v>0</v>
      </c>
      <c r="DDE41" s="72">
        <f t="shared" si="301"/>
        <v>0</v>
      </c>
      <c r="DDF41" s="72">
        <f t="shared" si="301"/>
        <v>0</v>
      </c>
      <c r="DDG41" s="72">
        <f t="shared" si="301"/>
        <v>0</v>
      </c>
      <c r="DDH41" s="72">
        <f t="shared" si="301"/>
        <v>0</v>
      </c>
      <c r="DDI41" s="72">
        <f t="shared" si="301"/>
        <v>0</v>
      </c>
      <c r="DDJ41" s="72">
        <f t="shared" si="301"/>
        <v>0</v>
      </c>
      <c r="DDK41" s="72">
        <f t="shared" si="301"/>
        <v>0</v>
      </c>
      <c r="DDL41" s="72">
        <f t="shared" ref="DDL41:DFW41" si="302">SUM(DDL43:DDL51)</f>
        <v>0</v>
      </c>
      <c r="DDM41" s="72">
        <f t="shared" si="302"/>
        <v>0</v>
      </c>
      <c r="DDN41" s="72">
        <f t="shared" si="302"/>
        <v>0</v>
      </c>
      <c r="DDO41" s="72">
        <f t="shared" si="302"/>
        <v>0</v>
      </c>
      <c r="DDP41" s="72">
        <f t="shared" si="302"/>
        <v>0</v>
      </c>
      <c r="DDQ41" s="72">
        <f t="shared" si="302"/>
        <v>0</v>
      </c>
      <c r="DDR41" s="72">
        <f t="shared" si="302"/>
        <v>0</v>
      </c>
      <c r="DDS41" s="72">
        <f t="shared" si="302"/>
        <v>0</v>
      </c>
      <c r="DDT41" s="72">
        <f t="shared" si="302"/>
        <v>0</v>
      </c>
      <c r="DDU41" s="72">
        <f t="shared" si="302"/>
        <v>0</v>
      </c>
      <c r="DDV41" s="72">
        <f t="shared" si="302"/>
        <v>0</v>
      </c>
      <c r="DDW41" s="72">
        <f t="shared" si="302"/>
        <v>0</v>
      </c>
      <c r="DDX41" s="72">
        <f t="shared" si="302"/>
        <v>0</v>
      </c>
      <c r="DDY41" s="72">
        <f t="shared" si="302"/>
        <v>0</v>
      </c>
      <c r="DDZ41" s="72">
        <f t="shared" si="302"/>
        <v>0</v>
      </c>
      <c r="DEA41" s="72">
        <f t="shared" si="302"/>
        <v>0</v>
      </c>
      <c r="DEB41" s="72">
        <f t="shared" si="302"/>
        <v>0</v>
      </c>
      <c r="DEC41" s="72">
        <f t="shared" si="302"/>
        <v>0</v>
      </c>
      <c r="DED41" s="72">
        <f t="shared" si="302"/>
        <v>0</v>
      </c>
      <c r="DEE41" s="72">
        <f t="shared" si="302"/>
        <v>0</v>
      </c>
      <c r="DEF41" s="72">
        <f t="shared" si="302"/>
        <v>0</v>
      </c>
      <c r="DEG41" s="72">
        <f t="shared" si="302"/>
        <v>0</v>
      </c>
      <c r="DEH41" s="72">
        <f t="shared" si="302"/>
        <v>0</v>
      </c>
      <c r="DEI41" s="72">
        <f t="shared" si="302"/>
        <v>0</v>
      </c>
      <c r="DEJ41" s="72">
        <f t="shared" si="302"/>
        <v>0</v>
      </c>
      <c r="DEK41" s="72">
        <f t="shared" si="302"/>
        <v>0</v>
      </c>
      <c r="DEL41" s="72">
        <f t="shared" si="302"/>
        <v>0</v>
      </c>
      <c r="DEM41" s="72">
        <f t="shared" si="302"/>
        <v>0</v>
      </c>
      <c r="DEN41" s="72">
        <f t="shared" si="302"/>
        <v>0</v>
      </c>
      <c r="DEO41" s="72">
        <f t="shared" si="302"/>
        <v>0</v>
      </c>
      <c r="DEP41" s="72">
        <f t="shared" si="302"/>
        <v>0</v>
      </c>
      <c r="DEQ41" s="72">
        <f t="shared" si="302"/>
        <v>0</v>
      </c>
      <c r="DER41" s="72">
        <f t="shared" si="302"/>
        <v>0</v>
      </c>
      <c r="DES41" s="72">
        <f t="shared" si="302"/>
        <v>0</v>
      </c>
      <c r="DET41" s="72">
        <f t="shared" si="302"/>
        <v>0</v>
      </c>
      <c r="DEU41" s="72">
        <f t="shared" si="302"/>
        <v>0</v>
      </c>
      <c r="DEV41" s="72">
        <f t="shared" si="302"/>
        <v>0</v>
      </c>
      <c r="DEW41" s="72">
        <f t="shared" si="302"/>
        <v>0</v>
      </c>
      <c r="DEX41" s="72">
        <f t="shared" si="302"/>
        <v>0</v>
      </c>
      <c r="DEY41" s="72">
        <f t="shared" si="302"/>
        <v>0</v>
      </c>
      <c r="DEZ41" s="72">
        <f t="shared" si="302"/>
        <v>0</v>
      </c>
      <c r="DFA41" s="72">
        <f t="shared" si="302"/>
        <v>0</v>
      </c>
      <c r="DFB41" s="72">
        <f t="shared" si="302"/>
        <v>0</v>
      </c>
      <c r="DFC41" s="72">
        <f t="shared" si="302"/>
        <v>0</v>
      </c>
      <c r="DFD41" s="72">
        <f t="shared" si="302"/>
        <v>0</v>
      </c>
      <c r="DFE41" s="72">
        <f t="shared" si="302"/>
        <v>0</v>
      </c>
      <c r="DFF41" s="72">
        <f t="shared" si="302"/>
        <v>0</v>
      </c>
      <c r="DFG41" s="72">
        <f t="shared" si="302"/>
        <v>0</v>
      </c>
      <c r="DFH41" s="72">
        <f t="shared" si="302"/>
        <v>0</v>
      </c>
      <c r="DFI41" s="72">
        <f t="shared" si="302"/>
        <v>0</v>
      </c>
      <c r="DFJ41" s="72">
        <f t="shared" si="302"/>
        <v>0</v>
      </c>
      <c r="DFK41" s="72">
        <f t="shared" si="302"/>
        <v>0</v>
      </c>
      <c r="DFL41" s="72">
        <f t="shared" si="302"/>
        <v>0</v>
      </c>
      <c r="DFM41" s="72">
        <f t="shared" si="302"/>
        <v>0</v>
      </c>
      <c r="DFN41" s="72">
        <f t="shared" si="302"/>
        <v>0</v>
      </c>
      <c r="DFO41" s="72">
        <f t="shared" si="302"/>
        <v>0</v>
      </c>
      <c r="DFP41" s="72">
        <f t="shared" si="302"/>
        <v>0</v>
      </c>
      <c r="DFQ41" s="72">
        <f t="shared" si="302"/>
        <v>0</v>
      </c>
      <c r="DFR41" s="72">
        <f t="shared" si="302"/>
        <v>0</v>
      </c>
      <c r="DFS41" s="72">
        <f t="shared" si="302"/>
        <v>0</v>
      </c>
      <c r="DFT41" s="72">
        <f t="shared" si="302"/>
        <v>0</v>
      </c>
      <c r="DFU41" s="72">
        <f t="shared" si="302"/>
        <v>0</v>
      </c>
      <c r="DFV41" s="72">
        <f t="shared" si="302"/>
        <v>0</v>
      </c>
      <c r="DFW41" s="72">
        <f t="shared" si="302"/>
        <v>0</v>
      </c>
      <c r="DFX41" s="72">
        <f t="shared" ref="DFX41:DII41" si="303">SUM(DFX43:DFX51)</f>
        <v>0</v>
      </c>
      <c r="DFY41" s="72">
        <f t="shared" si="303"/>
        <v>0</v>
      </c>
      <c r="DFZ41" s="72">
        <f t="shared" si="303"/>
        <v>0</v>
      </c>
      <c r="DGA41" s="72">
        <f t="shared" si="303"/>
        <v>0</v>
      </c>
      <c r="DGB41" s="72">
        <f t="shared" si="303"/>
        <v>0</v>
      </c>
      <c r="DGC41" s="72">
        <f t="shared" si="303"/>
        <v>0</v>
      </c>
      <c r="DGD41" s="72">
        <f t="shared" si="303"/>
        <v>0</v>
      </c>
      <c r="DGE41" s="72">
        <f t="shared" si="303"/>
        <v>0</v>
      </c>
      <c r="DGF41" s="72">
        <f t="shared" si="303"/>
        <v>0</v>
      </c>
      <c r="DGG41" s="72">
        <f t="shared" si="303"/>
        <v>0</v>
      </c>
      <c r="DGH41" s="72">
        <f t="shared" si="303"/>
        <v>0</v>
      </c>
      <c r="DGI41" s="72">
        <f t="shared" si="303"/>
        <v>0</v>
      </c>
      <c r="DGJ41" s="72">
        <f t="shared" si="303"/>
        <v>0</v>
      </c>
      <c r="DGK41" s="72">
        <f t="shared" si="303"/>
        <v>0</v>
      </c>
      <c r="DGL41" s="72">
        <f t="shared" si="303"/>
        <v>0</v>
      </c>
      <c r="DGM41" s="72">
        <f t="shared" si="303"/>
        <v>0</v>
      </c>
      <c r="DGN41" s="72">
        <f t="shared" si="303"/>
        <v>0</v>
      </c>
      <c r="DGO41" s="72">
        <f t="shared" si="303"/>
        <v>0</v>
      </c>
      <c r="DGP41" s="72">
        <f t="shared" si="303"/>
        <v>0</v>
      </c>
      <c r="DGQ41" s="72">
        <f t="shared" si="303"/>
        <v>0</v>
      </c>
      <c r="DGR41" s="72">
        <f t="shared" si="303"/>
        <v>0</v>
      </c>
      <c r="DGS41" s="72">
        <f t="shared" si="303"/>
        <v>0</v>
      </c>
      <c r="DGT41" s="72">
        <f t="shared" si="303"/>
        <v>0</v>
      </c>
      <c r="DGU41" s="72">
        <f t="shared" si="303"/>
        <v>0</v>
      </c>
      <c r="DGV41" s="72">
        <f t="shared" si="303"/>
        <v>0</v>
      </c>
      <c r="DGW41" s="72">
        <f t="shared" si="303"/>
        <v>0</v>
      </c>
      <c r="DGX41" s="72">
        <f t="shared" si="303"/>
        <v>0</v>
      </c>
      <c r="DGY41" s="72">
        <f t="shared" si="303"/>
        <v>0</v>
      </c>
      <c r="DGZ41" s="72">
        <f t="shared" si="303"/>
        <v>0</v>
      </c>
      <c r="DHA41" s="72">
        <f t="shared" si="303"/>
        <v>0</v>
      </c>
      <c r="DHB41" s="72">
        <f t="shared" si="303"/>
        <v>0</v>
      </c>
      <c r="DHC41" s="72">
        <f t="shared" si="303"/>
        <v>0</v>
      </c>
      <c r="DHD41" s="72">
        <f t="shared" si="303"/>
        <v>0</v>
      </c>
      <c r="DHE41" s="72">
        <f t="shared" si="303"/>
        <v>0</v>
      </c>
      <c r="DHF41" s="72">
        <f t="shared" si="303"/>
        <v>0</v>
      </c>
      <c r="DHG41" s="72">
        <f t="shared" si="303"/>
        <v>0</v>
      </c>
      <c r="DHH41" s="72">
        <f t="shared" si="303"/>
        <v>0</v>
      </c>
      <c r="DHI41" s="72">
        <f t="shared" si="303"/>
        <v>0</v>
      </c>
      <c r="DHJ41" s="72">
        <f t="shared" si="303"/>
        <v>0</v>
      </c>
      <c r="DHK41" s="72">
        <f t="shared" si="303"/>
        <v>0</v>
      </c>
      <c r="DHL41" s="72">
        <f t="shared" si="303"/>
        <v>0</v>
      </c>
      <c r="DHM41" s="72">
        <f t="shared" si="303"/>
        <v>0</v>
      </c>
      <c r="DHN41" s="72">
        <f t="shared" si="303"/>
        <v>0</v>
      </c>
      <c r="DHO41" s="72">
        <f t="shared" si="303"/>
        <v>0</v>
      </c>
      <c r="DHP41" s="72">
        <f t="shared" si="303"/>
        <v>0</v>
      </c>
      <c r="DHQ41" s="72">
        <f t="shared" si="303"/>
        <v>0</v>
      </c>
      <c r="DHR41" s="72">
        <f t="shared" si="303"/>
        <v>0</v>
      </c>
      <c r="DHS41" s="72">
        <f t="shared" si="303"/>
        <v>0</v>
      </c>
      <c r="DHT41" s="72">
        <f t="shared" si="303"/>
        <v>0</v>
      </c>
      <c r="DHU41" s="72">
        <f t="shared" si="303"/>
        <v>0</v>
      </c>
      <c r="DHV41" s="72">
        <f t="shared" si="303"/>
        <v>0</v>
      </c>
      <c r="DHW41" s="72">
        <f t="shared" si="303"/>
        <v>0</v>
      </c>
      <c r="DHX41" s="72">
        <f t="shared" si="303"/>
        <v>0</v>
      </c>
      <c r="DHY41" s="72">
        <f t="shared" si="303"/>
        <v>0</v>
      </c>
      <c r="DHZ41" s="72">
        <f t="shared" si="303"/>
        <v>0</v>
      </c>
      <c r="DIA41" s="72">
        <f t="shared" si="303"/>
        <v>0</v>
      </c>
      <c r="DIB41" s="72">
        <f t="shared" si="303"/>
        <v>0</v>
      </c>
      <c r="DIC41" s="72">
        <f t="shared" si="303"/>
        <v>0</v>
      </c>
      <c r="DID41" s="72">
        <f t="shared" si="303"/>
        <v>0</v>
      </c>
      <c r="DIE41" s="72">
        <f t="shared" si="303"/>
        <v>0</v>
      </c>
      <c r="DIF41" s="72">
        <f t="shared" si="303"/>
        <v>0</v>
      </c>
      <c r="DIG41" s="72">
        <f t="shared" si="303"/>
        <v>0</v>
      </c>
      <c r="DIH41" s="72">
        <f t="shared" si="303"/>
        <v>0</v>
      </c>
      <c r="DII41" s="72">
        <f t="shared" si="303"/>
        <v>0</v>
      </c>
      <c r="DIJ41" s="72">
        <f t="shared" ref="DIJ41:DKU41" si="304">SUM(DIJ43:DIJ51)</f>
        <v>0</v>
      </c>
      <c r="DIK41" s="72">
        <f t="shared" si="304"/>
        <v>0</v>
      </c>
      <c r="DIL41" s="72">
        <f t="shared" si="304"/>
        <v>0</v>
      </c>
      <c r="DIM41" s="72">
        <f t="shared" si="304"/>
        <v>0</v>
      </c>
      <c r="DIN41" s="72">
        <f t="shared" si="304"/>
        <v>0</v>
      </c>
      <c r="DIO41" s="72">
        <f t="shared" si="304"/>
        <v>0</v>
      </c>
      <c r="DIP41" s="72">
        <f t="shared" si="304"/>
        <v>0</v>
      </c>
      <c r="DIQ41" s="72">
        <f t="shared" si="304"/>
        <v>0</v>
      </c>
      <c r="DIR41" s="72">
        <f t="shared" si="304"/>
        <v>0</v>
      </c>
      <c r="DIS41" s="72">
        <f t="shared" si="304"/>
        <v>0</v>
      </c>
      <c r="DIT41" s="72">
        <f t="shared" si="304"/>
        <v>0</v>
      </c>
      <c r="DIU41" s="72">
        <f t="shared" si="304"/>
        <v>0</v>
      </c>
      <c r="DIV41" s="72">
        <f t="shared" si="304"/>
        <v>0</v>
      </c>
      <c r="DIW41" s="72">
        <f t="shared" si="304"/>
        <v>0</v>
      </c>
      <c r="DIX41" s="72">
        <f t="shared" si="304"/>
        <v>0</v>
      </c>
      <c r="DIY41" s="72">
        <f t="shared" si="304"/>
        <v>0</v>
      </c>
      <c r="DIZ41" s="72">
        <f t="shared" si="304"/>
        <v>0</v>
      </c>
      <c r="DJA41" s="72">
        <f t="shared" si="304"/>
        <v>0</v>
      </c>
      <c r="DJB41" s="72">
        <f t="shared" si="304"/>
        <v>0</v>
      </c>
      <c r="DJC41" s="72">
        <f t="shared" si="304"/>
        <v>0</v>
      </c>
      <c r="DJD41" s="72">
        <f t="shared" si="304"/>
        <v>0</v>
      </c>
      <c r="DJE41" s="72">
        <f t="shared" si="304"/>
        <v>0</v>
      </c>
      <c r="DJF41" s="72">
        <f t="shared" si="304"/>
        <v>0</v>
      </c>
      <c r="DJG41" s="72">
        <f t="shared" si="304"/>
        <v>0</v>
      </c>
      <c r="DJH41" s="72">
        <f t="shared" si="304"/>
        <v>0</v>
      </c>
      <c r="DJI41" s="72">
        <f t="shared" si="304"/>
        <v>0</v>
      </c>
      <c r="DJJ41" s="72">
        <f t="shared" si="304"/>
        <v>0</v>
      </c>
      <c r="DJK41" s="72">
        <f t="shared" si="304"/>
        <v>0</v>
      </c>
      <c r="DJL41" s="72">
        <f t="shared" si="304"/>
        <v>0</v>
      </c>
      <c r="DJM41" s="72">
        <f t="shared" si="304"/>
        <v>0</v>
      </c>
      <c r="DJN41" s="72">
        <f t="shared" si="304"/>
        <v>0</v>
      </c>
      <c r="DJO41" s="72">
        <f t="shared" si="304"/>
        <v>0</v>
      </c>
      <c r="DJP41" s="72">
        <f t="shared" si="304"/>
        <v>0</v>
      </c>
      <c r="DJQ41" s="72">
        <f t="shared" si="304"/>
        <v>0</v>
      </c>
      <c r="DJR41" s="72">
        <f t="shared" si="304"/>
        <v>0</v>
      </c>
      <c r="DJS41" s="72">
        <f t="shared" si="304"/>
        <v>0</v>
      </c>
      <c r="DJT41" s="72">
        <f t="shared" si="304"/>
        <v>0</v>
      </c>
      <c r="DJU41" s="72">
        <f t="shared" si="304"/>
        <v>0</v>
      </c>
      <c r="DJV41" s="72">
        <f t="shared" si="304"/>
        <v>0</v>
      </c>
      <c r="DJW41" s="72">
        <f t="shared" si="304"/>
        <v>0</v>
      </c>
      <c r="DJX41" s="72">
        <f t="shared" si="304"/>
        <v>0</v>
      </c>
      <c r="DJY41" s="72">
        <f t="shared" si="304"/>
        <v>0</v>
      </c>
      <c r="DJZ41" s="72">
        <f t="shared" si="304"/>
        <v>0</v>
      </c>
      <c r="DKA41" s="72">
        <f t="shared" si="304"/>
        <v>0</v>
      </c>
      <c r="DKB41" s="72">
        <f t="shared" si="304"/>
        <v>0</v>
      </c>
      <c r="DKC41" s="72">
        <f t="shared" si="304"/>
        <v>0</v>
      </c>
      <c r="DKD41" s="72">
        <f t="shared" si="304"/>
        <v>0</v>
      </c>
      <c r="DKE41" s="72">
        <f t="shared" si="304"/>
        <v>0</v>
      </c>
      <c r="DKF41" s="72">
        <f t="shared" si="304"/>
        <v>0</v>
      </c>
      <c r="DKG41" s="72">
        <f t="shared" si="304"/>
        <v>0</v>
      </c>
      <c r="DKH41" s="72">
        <f t="shared" si="304"/>
        <v>0</v>
      </c>
      <c r="DKI41" s="72">
        <f t="shared" si="304"/>
        <v>0</v>
      </c>
      <c r="DKJ41" s="72">
        <f t="shared" si="304"/>
        <v>0</v>
      </c>
      <c r="DKK41" s="72">
        <f t="shared" si="304"/>
        <v>0</v>
      </c>
      <c r="DKL41" s="72">
        <f t="shared" si="304"/>
        <v>0</v>
      </c>
      <c r="DKM41" s="72">
        <f t="shared" si="304"/>
        <v>0</v>
      </c>
      <c r="DKN41" s="72">
        <f t="shared" si="304"/>
        <v>0</v>
      </c>
      <c r="DKO41" s="72">
        <f t="shared" si="304"/>
        <v>0</v>
      </c>
      <c r="DKP41" s="72">
        <f t="shared" si="304"/>
        <v>0</v>
      </c>
      <c r="DKQ41" s="72">
        <f t="shared" si="304"/>
        <v>0</v>
      </c>
      <c r="DKR41" s="72">
        <f t="shared" si="304"/>
        <v>0</v>
      </c>
      <c r="DKS41" s="72">
        <f t="shared" si="304"/>
        <v>0</v>
      </c>
      <c r="DKT41" s="72">
        <f t="shared" si="304"/>
        <v>0</v>
      </c>
      <c r="DKU41" s="72">
        <f t="shared" si="304"/>
        <v>0</v>
      </c>
      <c r="DKV41" s="72">
        <f t="shared" ref="DKV41:DNG41" si="305">SUM(DKV43:DKV51)</f>
        <v>0</v>
      </c>
      <c r="DKW41" s="72">
        <f t="shared" si="305"/>
        <v>0</v>
      </c>
      <c r="DKX41" s="72">
        <f t="shared" si="305"/>
        <v>0</v>
      </c>
      <c r="DKY41" s="72">
        <f t="shared" si="305"/>
        <v>0</v>
      </c>
      <c r="DKZ41" s="72">
        <f t="shared" si="305"/>
        <v>0</v>
      </c>
      <c r="DLA41" s="72">
        <f t="shared" si="305"/>
        <v>0</v>
      </c>
      <c r="DLB41" s="72">
        <f t="shared" si="305"/>
        <v>0</v>
      </c>
      <c r="DLC41" s="72">
        <f t="shared" si="305"/>
        <v>0</v>
      </c>
      <c r="DLD41" s="72">
        <f t="shared" si="305"/>
        <v>0</v>
      </c>
      <c r="DLE41" s="72">
        <f t="shared" si="305"/>
        <v>0</v>
      </c>
      <c r="DLF41" s="72">
        <f t="shared" si="305"/>
        <v>0</v>
      </c>
      <c r="DLG41" s="72">
        <f t="shared" si="305"/>
        <v>0</v>
      </c>
      <c r="DLH41" s="72">
        <f t="shared" si="305"/>
        <v>0</v>
      </c>
      <c r="DLI41" s="72">
        <f t="shared" si="305"/>
        <v>0</v>
      </c>
      <c r="DLJ41" s="72">
        <f t="shared" si="305"/>
        <v>0</v>
      </c>
      <c r="DLK41" s="72">
        <f t="shared" si="305"/>
        <v>0</v>
      </c>
      <c r="DLL41" s="72">
        <f t="shared" si="305"/>
        <v>0</v>
      </c>
      <c r="DLM41" s="72">
        <f t="shared" si="305"/>
        <v>0</v>
      </c>
      <c r="DLN41" s="72">
        <f t="shared" si="305"/>
        <v>0</v>
      </c>
      <c r="DLO41" s="72">
        <f t="shared" si="305"/>
        <v>0</v>
      </c>
      <c r="DLP41" s="72">
        <f t="shared" si="305"/>
        <v>0</v>
      </c>
      <c r="DLQ41" s="72">
        <f t="shared" si="305"/>
        <v>0</v>
      </c>
      <c r="DLR41" s="72">
        <f t="shared" si="305"/>
        <v>0</v>
      </c>
      <c r="DLS41" s="72">
        <f t="shared" si="305"/>
        <v>0</v>
      </c>
      <c r="DLT41" s="72">
        <f t="shared" si="305"/>
        <v>0</v>
      </c>
      <c r="DLU41" s="72">
        <f t="shared" si="305"/>
        <v>0</v>
      </c>
      <c r="DLV41" s="72">
        <f t="shared" si="305"/>
        <v>0</v>
      </c>
      <c r="DLW41" s="72">
        <f t="shared" si="305"/>
        <v>0</v>
      </c>
      <c r="DLX41" s="72">
        <f t="shared" si="305"/>
        <v>0</v>
      </c>
      <c r="DLY41" s="72">
        <f t="shared" si="305"/>
        <v>0</v>
      </c>
      <c r="DLZ41" s="72">
        <f t="shared" si="305"/>
        <v>0</v>
      </c>
      <c r="DMA41" s="72">
        <f t="shared" si="305"/>
        <v>0</v>
      </c>
      <c r="DMB41" s="72">
        <f t="shared" si="305"/>
        <v>0</v>
      </c>
      <c r="DMC41" s="72">
        <f t="shared" si="305"/>
        <v>0</v>
      </c>
      <c r="DMD41" s="72">
        <f t="shared" si="305"/>
        <v>0</v>
      </c>
      <c r="DME41" s="72">
        <f t="shared" si="305"/>
        <v>0</v>
      </c>
      <c r="DMF41" s="72">
        <f t="shared" si="305"/>
        <v>0</v>
      </c>
      <c r="DMG41" s="72">
        <f t="shared" si="305"/>
        <v>0</v>
      </c>
      <c r="DMH41" s="72">
        <f t="shared" si="305"/>
        <v>0</v>
      </c>
      <c r="DMI41" s="72">
        <f t="shared" si="305"/>
        <v>0</v>
      </c>
      <c r="DMJ41" s="72">
        <f t="shared" si="305"/>
        <v>0</v>
      </c>
      <c r="DMK41" s="72">
        <f t="shared" si="305"/>
        <v>0</v>
      </c>
      <c r="DML41" s="72">
        <f t="shared" si="305"/>
        <v>0</v>
      </c>
      <c r="DMM41" s="72">
        <f t="shared" si="305"/>
        <v>0</v>
      </c>
      <c r="DMN41" s="72">
        <f t="shared" si="305"/>
        <v>0</v>
      </c>
      <c r="DMO41" s="72">
        <f t="shared" si="305"/>
        <v>0</v>
      </c>
      <c r="DMP41" s="72">
        <f t="shared" si="305"/>
        <v>0</v>
      </c>
      <c r="DMQ41" s="72">
        <f t="shared" si="305"/>
        <v>0</v>
      </c>
      <c r="DMR41" s="72">
        <f t="shared" si="305"/>
        <v>0</v>
      </c>
      <c r="DMS41" s="72">
        <f t="shared" si="305"/>
        <v>0</v>
      </c>
      <c r="DMT41" s="72">
        <f t="shared" si="305"/>
        <v>0</v>
      </c>
      <c r="DMU41" s="72">
        <f t="shared" si="305"/>
        <v>0</v>
      </c>
      <c r="DMV41" s="72">
        <f t="shared" si="305"/>
        <v>0</v>
      </c>
      <c r="DMW41" s="72">
        <f t="shared" si="305"/>
        <v>0</v>
      </c>
      <c r="DMX41" s="72">
        <f t="shared" si="305"/>
        <v>0</v>
      </c>
      <c r="DMY41" s="72">
        <f t="shared" si="305"/>
        <v>0</v>
      </c>
      <c r="DMZ41" s="72">
        <f t="shared" si="305"/>
        <v>0</v>
      </c>
      <c r="DNA41" s="72">
        <f t="shared" si="305"/>
        <v>0</v>
      </c>
      <c r="DNB41" s="72">
        <f t="shared" si="305"/>
        <v>0</v>
      </c>
      <c r="DNC41" s="72">
        <f t="shared" si="305"/>
        <v>0</v>
      </c>
      <c r="DND41" s="72">
        <f t="shared" si="305"/>
        <v>0</v>
      </c>
      <c r="DNE41" s="72">
        <f t="shared" si="305"/>
        <v>0</v>
      </c>
      <c r="DNF41" s="72">
        <f t="shared" si="305"/>
        <v>0</v>
      </c>
      <c r="DNG41" s="72">
        <f t="shared" si="305"/>
        <v>0</v>
      </c>
      <c r="DNH41" s="72">
        <f t="shared" ref="DNH41:DPS41" si="306">SUM(DNH43:DNH51)</f>
        <v>0</v>
      </c>
      <c r="DNI41" s="72">
        <f t="shared" si="306"/>
        <v>0</v>
      </c>
      <c r="DNJ41" s="72">
        <f t="shared" si="306"/>
        <v>0</v>
      </c>
      <c r="DNK41" s="72">
        <f t="shared" si="306"/>
        <v>0</v>
      </c>
      <c r="DNL41" s="72">
        <f t="shared" si="306"/>
        <v>0</v>
      </c>
      <c r="DNM41" s="72">
        <f t="shared" si="306"/>
        <v>0</v>
      </c>
      <c r="DNN41" s="72">
        <f t="shared" si="306"/>
        <v>0</v>
      </c>
      <c r="DNO41" s="72">
        <f t="shared" si="306"/>
        <v>0</v>
      </c>
      <c r="DNP41" s="72">
        <f t="shared" si="306"/>
        <v>0</v>
      </c>
      <c r="DNQ41" s="72">
        <f t="shared" si="306"/>
        <v>0</v>
      </c>
      <c r="DNR41" s="72">
        <f t="shared" si="306"/>
        <v>0</v>
      </c>
      <c r="DNS41" s="72">
        <f t="shared" si="306"/>
        <v>0</v>
      </c>
      <c r="DNT41" s="72">
        <f t="shared" si="306"/>
        <v>0</v>
      </c>
      <c r="DNU41" s="72">
        <f t="shared" si="306"/>
        <v>0</v>
      </c>
      <c r="DNV41" s="72">
        <f t="shared" si="306"/>
        <v>0</v>
      </c>
      <c r="DNW41" s="72">
        <f t="shared" si="306"/>
        <v>0</v>
      </c>
      <c r="DNX41" s="72">
        <f t="shared" si="306"/>
        <v>0</v>
      </c>
      <c r="DNY41" s="72">
        <f t="shared" si="306"/>
        <v>0</v>
      </c>
      <c r="DNZ41" s="72">
        <f t="shared" si="306"/>
        <v>0</v>
      </c>
      <c r="DOA41" s="72">
        <f t="shared" si="306"/>
        <v>0</v>
      </c>
      <c r="DOB41" s="72">
        <f t="shared" si="306"/>
        <v>0</v>
      </c>
      <c r="DOC41" s="72">
        <f t="shared" si="306"/>
        <v>0</v>
      </c>
      <c r="DOD41" s="72">
        <f t="shared" si="306"/>
        <v>0</v>
      </c>
      <c r="DOE41" s="72">
        <f t="shared" si="306"/>
        <v>0</v>
      </c>
      <c r="DOF41" s="72">
        <f t="shared" si="306"/>
        <v>0</v>
      </c>
      <c r="DOG41" s="72">
        <f t="shared" si="306"/>
        <v>0</v>
      </c>
      <c r="DOH41" s="72">
        <f t="shared" si="306"/>
        <v>0</v>
      </c>
      <c r="DOI41" s="72">
        <f t="shared" si="306"/>
        <v>0</v>
      </c>
      <c r="DOJ41" s="72">
        <f t="shared" si="306"/>
        <v>0</v>
      </c>
      <c r="DOK41" s="72">
        <f t="shared" si="306"/>
        <v>0</v>
      </c>
      <c r="DOL41" s="72">
        <f t="shared" si="306"/>
        <v>0</v>
      </c>
      <c r="DOM41" s="72">
        <f t="shared" si="306"/>
        <v>0</v>
      </c>
      <c r="DON41" s="72">
        <f t="shared" si="306"/>
        <v>0</v>
      </c>
      <c r="DOO41" s="72">
        <f t="shared" si="306"/>
        <v>0</v>
      </c>
      <c r="DOP41" s="72">
        <f t="shared" si="306"/>
        <v>0</v>
      </c>
      <c r="DOQ41" s="72">
        <f t="shared" si="306"/>
        <v>0</v>
      </c>
      <c r="DOR41" s="72">
        <f t="shared" si="306"/>
        <v>0</v>
      </c>
      <c r="DOS41" s="72">
        <f t="shared" si="306"/>
        <v>0</v>
      </c>
      <c r="DOT41" s="72">
        <f t="shared" si="306"/>
        <v>0</v>
      </c>
      <c r="DOU41" s="72">
        <f t="shared" si="306"/>
        <v>0</v>
      </c>
      <c r="DOV41" s="72">
        <f t="shared" si="306"/>
        <v>0</v>
      </c>
      <c r="DOW41" s="72">
        <f t="shared" si="306"/>
        <v>0</v>
      </c>
      <c r="DOX41" s="72">
        <f t="shared" si="306"/>
        <v>0</v>
      </c>
      <c r="DOY41" s="72">
        <f t="shared" si="306"/>
        <v>0</v>
      </c>
      <c r="DOZ41" s="72">
        <f t="shared" si="306"/>
        <v>0</v>
      </c>
      <c r="DPA41" s="72">
        <f t="shared" si="306"/>
        <v>0</v>
      </c>
      <c r="DPB41" s="72">
        <f t="shared" si="306"/>
        <v>0</v>
      </c>
      <c r="DPC41" s="72">
        <f t="shared" si="306"/>
        <v>0</v>
      </c>
      <c r="DPD41" s="72">
        <f t="shared" si="306"/>
        <v>0</v>
      </c>
      <c r="DPE41" s="72">
        <f t="shared" si="306"/>
        <v>0</v>
      </c>
      <c r="DPF41" s="72">
        <f t="shared" si="306"/>
        <v>0</v>
      </c>
      <c r="DPG41" s="72">
        <f t="shared" si="306"/>
        <v>0</v>
      </c>
      <c r="DPH41" s="72">
        <f t="shared" si="306"/>
        <v>0</v>
      </c>
      <c r="DPI41" s="72">
        <f t="shared" si="306"/>
        <v>0</v>
      </c>
      <c r="DPJ41" s="72">
        <f t="shared" si="306"/>
        <v>0</v>
      </c>
      <c r="DPK41" s="72">
        <f t="shared" si="306"/>
        <v>0</v>
      </c>
      <c r="DPL41" s="72">
        <f t="shared" si="306"/>
        <v>0</v>
      </c>
      <c r="DPM41" s="72">
        <f t="shared" si="306"/>
        <v>0</v>
      </c>
      <c r="DPN41" s="72">
        <f t="shared" si="306"/>
        <v>0</v>
      </c>
      <c r="DPO41" s="72">
        <f t="shared" si="306"/>
        <v>0</v>
      </c>
      <c r="DPP41" s="72">
        <f t="shared" si="306"/>
        <v>0</v>
      </c>
      <c r="DPQ41" s="72">
        <f t="shared" si="306"/>
        <v>0</v>
      </c>
      <c r="DPR41" s="72">
        <f t="shared" si="306"/>
        <v>0</v>
      </c>
      <c r="DPS41" s="72">
        <f t="shared" si="306"/>
        <v>0</v>
      </c>
      <c r="DPT41" s="72">
        <f t="shared" ref="DPT41:DSE41" si="307">SUM(DPT43:DPT51)</f>
        <v>0</v>
      </c>
      <c r="DPU41" s="72">
        <f t="shared" si="307"/>
        <v>0</v>
      </c>
      <c r="DPV41" s="72">
        <f t="shared" si="307"/>
        <v>0</v>
      </c>
      <c r="DPW41" s="72">
        <f t="shared" si="307"/>
        <v>0</v>
      </c>
      <c r="DPX41" s="72">
        <f t="shared" si="307"/>
        <v>0</v>
      </c>
      <c r="DPY41" s="72">
        <f t="shared" si="307"/>
        <v>0</v>
      </c>
      <c r="DPZ41" s="72">
        <f t="shared" si="307"/>
        <v>0</v>
      </c>
      <c r="DQA41" s="72">
        <f t="shared" si="307"/>
        <v>0</v>
      </c>
      <c r="DQB41" s="72">
        <f t="shared" si="307"/>
        <v>0</v>
      </c>
      <c r="DQC41" s="72">
        <f t="shared" si="307"/>
        <v>0</v>
      </c>
      <c r="DQD41" s="72">
        <f t="shared" si="307"/>
        <v>0</v>
      </c>
      <c r="DQE41" s="72">
        <f t="shared" si="307"/>
        <v>0</v>
      </c>
      <c r="DQF41" s="72">
        <f t="shared" si="307"/>
        <v>0</v>
      </c>
      <c r="DQG41" s="72">
        <f t="shared" si="307"/>
        <v>0</v>
      </c>
      <c r="DQH41" s="72">
        <f t="shared" si="307"/>
        <v>0</v>
      </c>
      <c r="DQI41" s="72">
        <f t="shared" si="307"/>
        <v>0</v>
      </c>
      <c r="DQJ41" s="72">
        <f t="shared" si="307"/>
        <v>0</v>
      </c>
      <c r="DQK41" s="72">
        <f t="shared" si="307"/>
        <v>0</v>
      </c>
      <c r="DQL41" s="72">
        <f t="shared" si="307"/>
        <v>0</v>
      </c>
      <c r="DQM41" s="72">
        <f t="shared" si="307"/>
        <v>0</v>
      </c>
      <c r="DQN41" s="72">
        <f t="shared" si="307"/>
        <v>0</v>
      </c>
      <c r="DQO41" s="72">
        <f t="shared" si="307"/>
        <v>0</v>
      </c>
      <c r="DQP41" s="72">
        <f t="shared" si="307"/>
        <v>0</v>
      </c>
      <c r="DQQ41" s="72">
        <f t="shared" si="307"/>
        <v>0</v>
      </c>
      <c r="DQR41" s="72">
        <f t="shared" si="307"/>
        <v>0</v>
      </c>
      <c r="DQS41" s="72">
        <f t="shared" si="307"/>
        <v>0</v>
      </c>
      <c r="DQT41" s="72">
        <f t="shared" si="307"/>
        <v>0</v>
      </c>
      <c r="DQU41" s="72">
        <f t="shared" si="307"/>
        <v>0</v>
      </c>
      <c r="DQV41" s="72">
        <f t="shared" si="307"/>
        <v>0</v>
      </c>
      <c r="DQW41" s="72">
        <f t="shared" si="307"/>
        <v>0</v>
      </c>
      <c r="DQX41" s="72">
        <f t="shared" si="307"/>
        <v>0</v>
      </c>
      <c r="DQY41" s="72">
        <f t="shared" si="307"/>
        <v>0</v>
      </c>
      <c r="DQZ41" s="72">
        <f t="shared" si="307"/>
        <v>0</v>
      </c>
      <c r="DRA41" s="72">
        <f t="shared" si="307"/>
        <v>0</v>
      </c>
      <c r="DRB41" s="72">
        <f t="shared" si="307"/>
        <v>0</v>
      </c>
      <c r="DRC41" s="72">
        <f t="shared" si="307"/>
        <v>0</v>
      </c>
      <c r="DRD41" s="72">
        <f t="shared" si="307"/>
        <v>0</v>
      </c>
      <c r="DRE41" s="72">
        <f t="shared" si="307"/>
        <v>0</v>
      </c>
      <c r="DRF41" s="72">
        <f t="shared" si="307"/>
        <v>0</v>
      </c>
      <c r="DRG41" s="72">
        <f t="shared" si="307"/>
        <v>0</v>
      </c>
      <c r="DRH41" s="72">
        <f t="shared" si="307"/>
        <v>0</v>
      </c>
      <c r="DRI41" s="72">
        <f t="shared" si="307"/>
        <v>0</v>
      </c>
      <c r="DRJ41" s="72">
        <f t="shared" si="307"/>
        <v>0</v>
      </c>
      <c r="DRK41" s="72">
        <f t="shared" si="307"/>
        <v>0</v>
      </c>
      <c r="DRL41" s="72">
        <f t="shared" si="307"/>
        <v>0</v>
      </c>
      <c r="DRM41" s="72">
        <f t="shared" si="307"/>
        <v>0</v>
      </c>
      <c r="DRN41" s="72">
        <f t="shared" si="307"/>
        <v>0</v>
      </c>
      <c r="DRO41" s="72">
        <f t="shared" si="307"/>
        <v>0</v>
      </c>
      <c r="DRP41" s="72">
        <f t="shared" si="307"/>
        <v>0</v>
      </c>
      <c r="DRQ41" s="72">
        <f t="shared" si="307"/>
        <v>0</v>
      </c>
      <c r="DRR41" s="72">
        <f t="shared" si="307"/>
        <v>0</v>
      </c>
      <c r="DRS41" s="72">
        <f t="shared" si="307"/>
        <v>0</v>
      </c>
      <c r="DRT41" s="72">
        <f t="shared" si="307"/>
        <v>0</v>
      </c>
      <c r="DRU41" s="72">
        <f t="shared" si="307"/>
        <v>0</v>
      </c>
      <c r="DRV41" s="72">
        <f t="shared" si="307"/>
        <v>0</v>
      </c>
      <c r="DRW41" s="72">
        <f t="shared" si="307"/>
        <v>0</v>
      </c>
      <c r="DRX41" s="72">
        <f t="shared" si="307"/>
        <v>0</v>
      </c>
      <c r="DRY41" s="72">
        <f t="shared" si="307"/>
        <v>0</v>
      </c>
      <c r="DRZ41" s="72">
        <f t="shared" si="307"/>
        <v>0</v>
      </c>
      <c r="DSA41" s="72">
        <f t="shared" si="307"/>
        <v>0</v>
      </c>
      <c r="DSB41" s="72">
        <f t="shared" si="307"/>
        <v>0</v>
      </c>
      <c r="DSC41" s="72">
        <f t="shared" si="307"/>
        <v>0</v>
      </c>
      <c r="DSD41" s="72">
        <f t="shared" si="307"/>
        <v>0</v>
      </c>
      <c r="DSE41" s="72">
        <f t="shared" si="307"/>
        <v>0</v>
      </c>
      <c r="DSF41" s="72">
        <f t="shared" ref="DSF41:DUQ41" si="308">SUM(DSF43:DSF51)</f>
        <v>0</v>
      </c>
      <c r="DSG41" s="72">
        <f t="shared" si="308"/>
        <v>0</v>
      </c>
      <c r="DSH41" s="72">
        <f t="shared" si="308"/>
        <v>0</v>
      </c>
      <c r="DSI41" s="72">
        <f t="shared" si="308"/>
        <v>0</v>
      </c>
      <c r="DSJ41" s="72">
        <f t="shared" si="308"/>
        <v>0</v>
      </c>
      <c r="DSK41" s="72">
        <f t="shared" si="308"/>
        <v>0</v>
      </c>
      <c r="DSL41" s="72">
        <f t="shared" si="308"/>
        <v>0</v>
      </c>
      <c r="DSM41" s="72">
        <f t="shared" si="308"/>
        <v>0</v>
      </c>
      <c r="DSN41" s="72">
        <f t="shared" si="308"/>
        <v>0</v>
      </c>
      <c r="DSO41" s="72">
        <f t="shared" si="308"/>
        <v>0</v>
      </c>
      <c r="DSP41" s="72">
        <f t="shared" si="308"/>
        <v>0</v>
      </c>
      <c r="DSQ41" s="72">
        <f t="shared" si="308"/>
        <v>0</v>
      </c>
      <c r="DSR41" s="72">
        <f t="shared" si="308"/>
        <v>0</v>
      </c>
      <c r="DSS41" s="72">
        <f t="shared" si="308"/>
        <v>0</v>
      </c>
      <c r="DST41" s="72">
        <f t="shared" si="308"/>
        <v>0</v>
      </c>
      <c r="DSU41" s="72">
        <f t="shared" si="308"/>
        <v>0</v>
      </c>
      <c r="DSV41" s="72">
        <f t="shared" si="308"/>
        <v>0</v>
      </c>
      <c r="DSW41" s="72">
        <f t="shared" si="308"/>
        <v>0</v>
      </c>
      <c r="DSX41" s="72">
        <f t="shared" si="308"/>
        <v>0</v>
      </c>
      <c r="DSY41" s="72">
        <f t="shared" si="308"/>
        <v>0</v>
      </c>
      <c r="DSZ41" s="72">
        <f t="shared" si="308"/>
        <v>0</v>
      </c>
      <c r="DTA41" s="72">
        <f t="shared" si="308"/>
        <v>0</v>
      </c>
      <c r="DTB41" s="72">
        <f t="shared" si="308"/>
        <v>0</v>
      </c>
      <c r="DTC41" s="72">
        <f t="shared" si="308"/>
        <v>0</v>
      </c>
      <c r="DTD41" s="72">
        <f t="shared" si="308"/>
        <v>0</v>
      </c>
      <c r="DTE41" s="72">
        <f t="shared" si="308"/>
        <v>0</v>
      </c>
      <c r="DTF41" s="72">
        <f t="shared" si="308"/>
        <v>0</v>
      </c>
      <c r="DTG41" s="72">
        <f t="shared" si="308"/>
        <v>0</v>
      </c>
      <c r="DTH41" s="72">
        <f t="shared" si="308"/>
        <v>0</v>
      </c>
      <c r="DTI41" s="72">
        <f t="shared" si="308"/>
        <v>0</v>
      </c>
      <c r="DTJ41" s="72">
        <f t="shared" si="308"/>
        <v>0</v>
      </c>
      <c r="DTK41" s="72">
        <f t="shared" si="308"/>
        <v>0</v>
      </c>
      <c r="DTL41" s="72">
        <f t="shared" si="308"/>
        <v>0</v>
      </c>
      <c r="DTM41" s="72">
        <f t="shared" si="308"/>
        <v>0</v>
      </c>
      <c r="DTN41" s="72">
        <f t="shared" si="308"/>
        <v>0</v>
      </c>
      <c r="DTO41" s="72">
        <f t="shared" si="308"/>
        <v>0</v>
      </c>
      <c r="DTP41" s="72">
        <f t="shared" si="308"/>
        <v>0</v>
      </c>
      <c r="DTQ41" s="72">
        <f t="shared" si="308"/>
        <v>0</v>
      </c>
      <c r="DTR41" s="72">
        <f t="shared" si="308"/>
        <v>0</v>
      </c>
      <c r="DTS41" s="72">
        <f t="shared" si="308"/>
        <v>0</v>
      </c>
      <c r="DTT41" s="72">
        <f t="shared" si="308"/>
        <v>0</v>
      </c>
      <c r="DTU41" s="72">
        <f t="shared" si="308"/>
        <v>0</v>
      </c>
      <c r="DTV41" s="72">
        <f t="shared" si="308"/>
        <v>0</v>
      </c>
      <c r="DTW41" s="72">
        <f t="shared" si="308"/>
        <v>0</v>
      </c>
      <c r="DTX41" s="72">
        <f t="shared" si="308"/>
        <v>0</v>
      </c>
      <c r="DTY41" s="72">
        <f t="shared" si="308"/>
        <v>0</v>
      </c>
      <c r="DTZ41" s="72">
        <f t="shared" si="308"/>
        <v>0</v>
      </c>
      <c r="DUA41" s="72">
        <f t="shared" si="308"/>
        <v>0</v>
      </c>
      <c r="DUB41" s="72">
        <f t="shared" si="308"/>
        <v>0</v>
      </c>
      <c r="DUC41" s="72">
        <f t="shared" si="308"/>
        <v>0</v>
      </c>
      <c r="DUD41" s="72">
        <f t="shared" si="308"/>
        <v>0</v>
      </c>
      <c r="DUE41" s="72">
        <f t="shared" si="308"/>
        <v>0</v>
      </c>
      <c r="DUF41" s="72">
        <f t="shared" si="308"/>
        <v>0</v>
      </c>
      <c r="DUG41" s="72">
        <f t="shared" si="308"/>
        <v>0</v>
      </c>
      <c r="DUH41" s="72">
        <f t="shared" si="308"/>
        <v>0</v>
      </c>
      <c r="DUI41" s="72">
        <f t="shared" si="308"/>
        <v>0</v>
      </c>
      <c r="DUJ41" s="72">
        <f t="shared" si="308"/>
        <v>0</v>
      </c>
      <c r="DUK41" s="72">
        <f t="shared" si="308"/>
        <v>0</v>
      </c>
      <c r="DUL41" s="72">
        <f t="shared" si="308"/>
        <v>0</v>
      </c>
      <c r="DUM41" s="72">
        <f t="shared" si="308"/>
        <v>0</v>
      </c>
      <c r="DUN41" s="72">
        <f t="shared" si="308"/>
        <v>0</v>
      </c>
      <c r="DUO41" s="72">
        <f t="shared" si="308"/>
        <v>0</v>
      </c>
      <c r="DUP41" s="72">
        <f t="shared" si="308"/>
        <v>0</v>
      </c>
      <c r="DUQ41" s="72">
        <f t="shared" si="308"/>
        <v>0</v>
      </c>
      <c r="DUR41" s="72">
        <f t="shared" ref="DUR41:DXC41" si="309">SUM(DUR43:DUR51)</f>
        <v>0</v>
      </c>
      <c r="DUS41" s="72">
        <f t="shared" si="309"/>
        <v>0</v>
      </c>
      <c r="DUT41" s="72">
        <f t="shared" si="309"/>
        <v>0</v>
      </c>
      <c r="DUU41" s="72">
        <f t="shared" si="309"/>
        <v>0</v>
      </c>
      <c r="DUV41" s="72">
        <f t="shared" si="309"/>
        <v>0</v>
      </c>
      <c r="DUW41" s="72">
        <f t="shared" si="309"/>
        <v>0</v>
      </c>
      <c r="DUX41" s="72">
        <f t="shared" si="309"/>
        <v>0</v>
      </c>
      <c r="DUY41" s="72">
        <f t="shared" si="309"/>
        <v>0</v>
      </c>
      <c r="DUZ41" s="72">
        <f t="shared" si="309"/>
        <v>0</v>
      </c>
      <c r="DVA41" s="72">
        <f t="shared" si="309"/>
        <v>0</v>
      </c>
      <c r="DVB41" s="72">
        <f t="shared" si="309"/>
        <v>0</v>
      </c>
      <c r="DVC41" s="72">
        <f t="shared" si="309"/>
        <v>0</v>
      </c>
      <c r="DVD41" s="72">
        <f t="shared" si="309"/>
        <v>0</v>
      </c>
      <c r="DVE41" s="72">
        <f t="shared" si="309"/>
        <v>0</v>
      </c>
      <c r="DVF41" s="72">
        <f t="shared" si="309"/>
        <v>0</v>
      </c>
      <c r="DVG41" s="72">
        <f t="shared" si="309"/>
        <v>0</v>
      </c>
      <c r="DVH41" s="72">
        <f t="shared" si="309"/>
        <v>0</v>
      </c>
      <c r="DVI41" s="72">
        <f t="shared" si="309"/>
        <v>0</v>
      </c>
      <c r="DVJ41" s="72">
        <f t="shared" si="309"/>
        <v>0</v>
      </c>
      <c r="DVK41" s="72">
        <f t="shared" si="309"/>
        <v>0</v>
      </c>
      <c r="DVL41" s="72">
        <f t="shared" si="309"/>
        <v>0</v>
      </c>
      <c r="DVM41" s="72">
        <f t="shared" si="309"/>
        <v>0</v>
      </c>
      <c r="DVN41" s="72">
        <f t="shared" si="309"/>
        <v>0</v>
      </c>
      <c r="DVO41" s="72">
        <f t="shared" si="309"/>
        <v>0</v>
      </c>
      <c r="DVP41" s="72">
        <f t="shared" si="309"/>
        <v>0</v>
      </c>
      <c r="DVQ41" s="72">
        <f t="shared" si="309"/>
        <v>0</v>
      </c>
      <c r="DVR41" s="72">
        <f t="shared" si="309"/>
        <v>0</v>
      </c>
      <c r="DVS41" s="72">
        <f t="shared" si="309"/>
        <v>0</v>
      </c>
      <c r="DVT41" s="72">
        <f t="shared" si="309"/>
        <v>0</v>
      </c>
      <c r="DVU41" s="72">
        <f t="shared" si="309"/>
        <v>0</v>
      </c>
      <c r="DVV41" s="72">
        <f t="shared" si="309"/>
        <v>0</v>
      </c>
      <c r="DVW41" s="72">
        <f t="shared" si="309"/>
        <v>0</v>
      </c>
      <c r="DVX41" s="72">
        <f t="shared" si="309"/>
        <v>0</v>
      </c>
      <c r="DVY41" s="72">
        <f t="shared" si="309"/>
        <v>0</v>
      </c>
      <c r="DVZ41" s="72">
        <f t="shared" si="309"/>
        <v>0</v>
      </c>
      <c r="DWA41" s="72">
        <f t="shared" si="309"/>
        <v>0</v>
      </c>
      <c r="DWB41" s="72">
        <f t="shared" si="309"/>
        <v>0</v>
      </c>
      <c r="DWC41" s="72">
        <f t="shared" si="309"/>
        <v>0</v>
      </c>
      <c r="DWD41" s="72">
        <f t="shared" si="309"/>
        <v>0</v>
      </c>
      <c r="DWE41" s="72">
        <f t="shared" si="309"/>
        <v>0</v>
      </c>
      <c r="DWF41" s="72">
        <f t="shared" si="309"/>
        <v>0</v>
      </c>
      <c r="DWG41" s="72">
        <f t="shared" si="309"/>
        <v>0</v>
      </c>
      <c r="DWH41" s="72">
        <f t="shared" si="309"/>
        <v>0</v>
      </c>
      <c r="DWI41" s="72">
        <f t="shared" si="309"/>
        <v>0</v>
      </c>
      <c r="DWJ41" s="72">
        <f t="shared" si="309"/>
        <v>0</v>
      </c>
      <c r="DWK41" s="72">
        <f t="shared" si="309"/>
        <v>0</v>
      </c>
      <c r="DWL41" s="72">
        <f t="shared" si="309"/>
        <v>0</v>
      </c>
      <c r="DWM41" s="72">
        <f t="shared" si="309"/>
        <v>0</v>
      </c>
      <c r="DWN41" s="72">
        <f t="shared" si="309"/>
        <v>0</v>
      </c>
      <c r="DWO41" s="72">
        <f t="shared" si="309"/>
        <v>0</v>
      </c>
      <c r="DWP41" s="72">
        <f t="shared" si="309"/>
        <v>0</v>
      </c>
      <c r="DWQ41" s="72">
        <f t="shared" si="309"/>
        <v>0</v>
      </c>
      <c r="DWR41" s="72">
        <f t="shared" si="309"/>
        <v>0</v>
      </c>
      <c r="DWS41" s="72">
        <f t="shared" si="309"/>
        <v>0</v>
      </c>
      <c r="DWT41" s="72">
        <f t="shared" si="309"/>
        <v>0</v>
      </c>
      <c r="DWU41" s="72">
        <f t="shared" si="309"/>
        <v>0</v>
      </c>
      <c r="DWV41" s="72">
        <f t="shared" si="309"/>
        <v>0</v>
      </c>
      <c r="DWW41" s="72">
        <f t="shared" si="309"/>
        <v>0</v>
      </c>
      <c r="DWX41" s="72">
        <f t="shared" si="309"/>
        <v>0</v>
      </c>
      <c r="DWY41" s="72">
        <f t="shared" si="309"/>
        <v>0</v>
      </c>
      <c r="DWZ41" s="72">
        <f t="shared" si="309"/>
        <v>0</v>
      </c>
      <c r="DXA41" s="72">
        <f t="shared" si="309"/>
        <v>0</v>
      </c>
      <c r="DXB41" s="72">
        <f t="shared" si="309"/>
        <v>0</v>
      </c>
      <c r="DXC41" s="72">
        <f t="shared" si="309"/>
        <v>0</v>
      </c>
      <c r="DXD41" s="72">
        <f t="shared" ref="DXD41:DZO41" si="310">SUM(DXD43:DXD51)</f>
        <v>0</v>
      </c>
      <c r="DXE41" s="72">
        <f t="shared" si="310"/>
        <v>0</v>
      </c>
      <c r="DXF41" s="72">
        <f t="shared" si="310"/>
        <v>0</v>
      </c>
      <c r="DXG41" s="72">
        <f t="shared" si="310"/>
        <v>0</v>
      </c>
      <c r="DXH41" s="72">
        <f t="shared" si="310"/>
        <v>0</v>
      </c>
      <c r="DXI41" s="72">
        <f t="shared" si="310"/>
        <v>0</v>
      </c>
      <c r="DXJ41" s="72">
        <f t="shared" si="310"/>
        <v>0</v>
      </c>
      <c r="DXK41" s="72">
        <f t="shared" si="310"/>
        <v>0</v>
      </c>
      <c r="DXL41" s="72">
        <f t="shared" si="310"/>
        <v>0</v>
      </c>
      <c r="DXM41" s="72">
        <f t="shared" si="310"/>
        <v>0</v>
      </c>
      <c r="DXN41" s="72">
        <f t="shared" si="310"/>
        <v>0</v>
      </c>
      <c r="DXO41" s="72">
        <f t="shared" si="310"/>
        <v>0</v>
      </c>
      <c r="DXP41" s="72">
        <f t="shared" si="310"/>
        <v>0</v>
      </c>
      <c r="DXQ41" s="72">
        <f t="shared" si="310"/>
        <v>0</v>
      </c>
      <c r="DXR41" s="72">
        <f t="shared" si="310"/>
        <v>0</v>
      </c>
      <c r="DXS41" s="72">
        <f t="shared" si="310"/>
        <v>0</v>
      </c>
      <c r="DXT41" s="72">
        <f t="shared" si="310"/>
        <v>0</v>
      </c>
      <c r="DXU41" s="72">
        <f t="shared" si="310"/>
        <v>0</v>
      </c>
      <c r="DXV41" s="72">
        <f t="shared" si="310"/>
        <v>0</v>
      </c>
      <c r="DXW41" s="72">
        <f t="shared" si="310"/>
        <v>0</v>
      </c>
      <c r="DXX41" s="72">
        <f t="shared" si="310"/>
        <v>0</v>
      </c>
      <c r="DXY41" s="72">
        <f t="shared" si="310"/>
        <v>0</v>
      </c>
      <c r="DXZ41" s="72">
        <f t="shared" si="310"/>
        <v>0</v>
      </c>
      <c r="DYA41" s="72">
        <f t="shared" si="310"/>
        <v>0</v>
      </c>
      <c r="DYB41" s="72">
        <f t="shared" si="310"/>
        <v>0</v>
      </c>
      <c r="DYC41" s="72">
        <f t="shared" si="310"/>
        <v>0</v>
      </c>
      <c r="DYD41" s="72">
        <f t="shared" si="310"/>
        <v>0</v>
      </c>
      <c r="DYE41" s="72">
        <f t="shared" si="310"/>
        <v>0</v>
      </c>
      <c r="DYF41" s="72">
        <f t="shared" si="310"/>
        <v>0</v>
      </c>
      <c r="DYG41" s="72">
        <f t="shared" si="310"/>
        <v>0</v>
      </c>
      <c r="DYH41" s="72">
        <f t="shared" si="310"/>
        <v>0</v>
      </c>
      <c r="DYI41" s="72">
        <f t="shared" si="310"/>
        <v>0</v>
      </c>
      <c r="DYJ41" s="72">
        <f t="shared" si="310"/>
        <v>0</v>
      </c>
      <c r="DYK41" s="72">
        <f t="shared" si="310"/>
        <v>0</v>
      </c>
      <c r="DYL41" s="72">
        <f t="shared" si="310"/>
        <v>0</v>
      </c>
      <c r="DYM41" s="72">
        <f t="shared" si="310"/>
        <v>0</v>
      </c>
      <c r="DYN41" s="72">
        <f t="shared" si="310"/>
        <v>0</v>
      </c>
      <c r="DYO41" s="72">
        <f t="shared" si="310"/>
        <v>0</v>
      </c>
      <c r="DYP41" s="72">
        <f t="shared" si="310"/>
        <v>0</v>
      </c>
      <c r="DYQ41" s="72">
        <f t="shared" si="310"/>
        <v>0</v>
      </c>
      <c r="DYR41" s="72">
        <f t="shared" si="310"/>
        <v>0</v>
      </c>
      <c r="DYS41" s="72">
        <f t="shared" si="310"/>
        <v>0</v>
      </c>
      <c r="DYT41" s="72">
        <f t="shared" si="310"/>
        <v>0</v>
      </c>
      <c r="DYU41" s="72">
        <f t="shared" si="310"/>
        <v>0</v>
      </c>
      <c r="DYV41" s="72">
        <f t="shared" si="310"/>
        <v>0</v>
      </c>
      <c r="DYW41" s="72">
        <f t="shared" si="310"/>
        <v>0</v>
      </c>
      <c r="DYX41" s="72">
        <f t="shared" si="310"/>
        <v>0</v>
      </c>
      <c r="DYY41" s="72">
        <f t="shared" si="310"/>
        <v>0</v>
      </c>
      <c r="DYZ41" s="72">
        <f t="shared" si="310"/>
        <v>0</v>
      </c>
      <c r="DZA41" s="72">
        <f t="shared" si="310"/>
        <v>0</v>
      </c>
      <c r="DZB41" s="72">
        <f t="shared" si="310"/>
        <v>0</v>
      </c>
      <c r="DZC41" s="72">
        <f t="shared" si="310"/>
        <v>0</v>
      </c>
      <c r="DZD41" s="72">
        <f t="shared" si="310"/>
        <v>0</v>
      </c>
      <c r="DZE41" s="72">
        <f t="shared" si="310"/>
        <v>0</v>
      </c>
      <c r="DZF41" s="72">
        <f t="shared" si="310"/>
        <v>0</v>
      </c>
      <c r="DZG41" s="72">
        <f t="shared" si="310"/>
        <v>0</v>
      </c>
      <c r="DZH41" s="72">
        <f t="shared" si="310"/>
        <v>0</v>
      </c>
      <c r="DZI41" s="72">
        <f t="shared" si="310"/>
        <v>0</v>
      </c>
      <c r="DZJ41" s="72">
        <f t="shared" si="310"/>
        <v>0</v>
      </c>
      <c r="DZK41" s="72">
        <f t="shared" si="310"/>
        <v>0</v>
      </c>
      <c r="DZL41" s="72">
        <f t="shared" si="310"/>
        <v>0</v>
      </c>
      <c r="DZM41" s="72">
        <f t="shared" si="310"/>
        <v>0</v>
      </c>
      <c r="DZN41" s="72">
        <f t="shared" si="310"/>
        <v>0</v>
      </c>
      <c r="DZO41" s="72">
        <f t="shared" si="310"/>
        <v>0</v>
      </c>
      <c r="DZP41" s="72">
        <f t="shared" ref="DZP41:ECA41" si="311">SUM(DZP43:DZP51)</f>
        <v>0</v>
      </c>
      <c r="DZQ41" s="72">
        <f t="shared" si="311"/>
        <v>0</v>
      </c>
      <c r="DZR41" s="72">
        <f t="shared" si="311"/>
        <v>0</v>
      </c>
      <c r="DZS41" s="72">
        <f t="shared" si="311"/>
        <v>0</v>
      </c>
      <c r="DZT41" s="72">
        <f t="shared" si="311"/>
        <v>0</v>
      </c>
      <c r="DZU41" s="72">
        <f t="shared" si="311"/>
        <v>0</v>
      </c>
      <c r="DZV41" s="72">
        <f t="shared" si="311"/>
        <v>0</v>
      </c>
      <c r="DZW41" s="72">
        <f t="shared" si="311"/>
        <v>0</v>
      </c>
      <c r="DZX41" s="72">
        <f t="shared" si="311"/>
        <v>0</v>
      </c>
      <c r="DZY41" s="72">
        <f t="shared" si="311"/>
        <v>0</v>
      </c>
      <c r="DZZ41" s="72">
        <f t="shared" si="311"/>
        <v>0</v>
      </c>
      <c r="EAA41" s="72">
        <f t="shared" si="311"/>
        <v>0</v>
      </c>
      <c r="EAB41" s="72">
        <f t="shared" si="311"/>
        <v>0</v>
      </c>
      <c r="EAC41" s="72">
        <f t="shared" si="311"/>
        <v>0</v>
      </c>
      <c r="EAD41" s="72">
        <f t="shared" si="311"/>
        <v>0</v>
      </c>
      <c r="EAE41" s="72">
        <f t="shared" si="311"/>
        <v>0</v>
      </c>
      <c r="EAF41" s="72">
        <f t="shared" si="311"/>
        <v>0</v>
      </c>
      <c r="EAG41" s="72">
        <f t="shared" si="311"/>
        <v>0</v>
      </c>
      <c r="EAH41" s="72">
        <f t="shared" si="311"/>
        <v>0</v>
      </c>
      <c r="EAI41" s="72">
        <f t="shared" si="311"/>
        <v>0</v>
      </c>
      <c r="EAJ41" s="72">
        <f t="shared" si="311"/>
        <v>0</v>
      </c>
      <c r="EAK41" s="72">
        <f t="shared" si="311"/>
        <v>0</v>
      </c>
      <c r="EAL41" s="72">
        <f t="shared" si="311"/>
        <v>0</v>
      </c>
      <c r="EAM41" s="72">
        <f t="shared" si="311"/>
        <v>0</v>
      </c>
      <c r="EAN41" s="72">
        <f t="shared" si="311"/>
        <v>0</v>
      </c>
      <c r="EAO41" s="72">
        <f t="shared" si="311"/>
        <v>0</v>
      </c>
      <c r="EAP41" s="72">
        <f t="shared" si="311"/>
        <v>0</v>
      </c>
      <c r="EAQ41" s="72">
        <f t="shared" si="311"/>
        <v>0</v>
      </c>
      <c r="EAR41" s="72">
        <f t="shared" si="311"/>
        <v>0</v>
      </c>
      <c r="EAS41" s="72">
        <f t="shared" si="311"/>
        <v>0</v>
      </c>
      <c r="EAT41" s="72">
        <f t="shared" si="311"/>
        <v>0</v>
      </c>
      <c r="EAU41" s="72">
        <f t="shared" si="311"/>
        <v>0</v>
      </c>
      <c r="EAV41" s="72">
        <f t="shared" si="311"/>
        <v>0</v>
      </c>
      <c r="EAW41" s="72">
        <f t="shared" si="311"/>
        <v>0</v>
      </c>
      <c r="EAX41" s="72">
        <f t="shared" si="311"/>
        <v>0</v>
      </c>
      <c r="EAY41" s="72">
        <f t="shared" si="311"/>
        <v>0</v>
      </c>
      <c r="EAZ41" s="72">
        <f t="shared" si="311"/>
        <v>0</v>
      </c>
      <c r="EBA41" s="72">
        <f t="shared" si="311"/>
        <v>0</v>
      </c>
      <c r="EBB41" s="72">
        <f t="shared" si="311"/>
        <v>0</v>
      </c>
      <c r="EBC41" s="72">
        <f t="shared" si="311"/>
        <v>0</v>
      </c>
      <c r="EBD41" s="72">
        <f t="shared" si="311"/>
        <v>0</v>
      </c>
      <c r="EBE41" s="72">
        <f t="shared" si="311"/>
        <v>0</v>
      </c>
      <c r="EBF41" s="72">
        <f t="shared" si="311"/>
        <v>0</v>
      </c>
      <c r="EBG41" s="72">
        <f t="shared" si="311"/>
        <v>0</v>
      </c>
      <c r="EBH41" s="72">
        <f t="shared" si="311"/>
        <v>0</v>
      </c>
      <c r="EBI41" s="72">
        <f t="shared" si="311"/>
        <v>0</v>
      </c>
      <c r="EBJ41" s="72">
        <f t="shared" si="311"/>
        <v>0</v>
      </c>
      <c r="EBK41" s="72">
        <f t="shared" si="311"/>
        <v>0</v>
      </c>
      <c r="EBL41" s="72">
        <f t="shared" si="311"/>
        <v>0</v>
      </c>
      <c r="EBM41" s="72">
        <f t="shared" si="311"/>
        <v>0</v>
      </c>
      <c r="EBN41" s="72">
        <f t="shared" si="311"/>
        <v>0</v>
      </c>
      <c r="EBO41" s="72">
        <f t="shared" si="311"/>
        <v>0</v>
      </c>
      <c r="EBP41" s="72">
        <f t="shared" si="311"/>
        <v>0</v>
      </c>
      <c r="EBQ41" s="72">
        <f t="shared" si="311"/>
        <v>0</v>
      </c>
      <c r="EBR41" s="72">
        <f t="shared" si="311"/>
        <v>0</v>
      </c>
      <c r="EBS41" s="72">
        <f t="shared" si="311"/>
        <v>0</v>
      </c>
      <c r="EBT41" s="72">
        <f t="shared" si="311"/>
        <v>0</v>
      </c>
      <c r="EBU41" s="72">
        <f t="shared" si="311"/>
        <v>0</v>
      </c>
      <c r="EBV41" s="72">
        <f t="shared" si="311"/>
        <v>0</v>
      </c>
      <c r="EBW41" s="72">
        <f t="shared" si="311"/>
        <v>0</v>
      </c>
      <c r="EBX41" s="72">
        <f t="shared" si="311"/>
        <v>0</v>
      </c>
      <c r="EBY41" s="72">
        <f t="shared" si="311"/>
        <v>0</v>
      </c>
      <c r="EBZ41" s="72">
        <f t="shared" si="311"/>
        <v>0</v>
      </c>
      <c r="ECA41" s="72">
        <f t="shared" si="311"/>
        <v>0</v>
      </c>
      <c r="ECB41" s="72">
        <f t="shared" ref="ECB41:EEM41" si="312">SUM(ECB43:ECB51)</f>
        <v>0</v>
      </c>
      <c r="ECC41" s="72">
        <f t="shared" si="312"/>
        <v>0</v>
      </c>
      <c r="ECD41" s="72">
        <f t="shared" si="312"/>
        <v>0</v>
      </c>
      <c r="ECE41" s="72">
        <f t="shared" si="312"/>
        <v>0</v>
      </c>
      <c r="ECF41" s="72">
        <f t="shared" si="312"/>
        <v>0</v>
      </c>
      <c r="ECG41" s="72">
        <f t="shared" si="312"/>
        <v>0</v>
      </c>
      <c r="ECH41" s="72">
        <f t="shared" si="312"/>
        <v>0</v>
      </c>
      <c r="ECI41" s="72">
        <f t="shared" si="312"/>
        <v>0</v>
      </c>
      <c r="ECJ41" s="72">
        <f t="shared" si="312"/>
        <v>0</v>
      </c>
      <c r="ECK41" s="72">
        <f t="shared" si="312"/>
        <v>0</v>
      </c>
      <c r="ECL41" s="72">
        <f t="shared" si="312"/>
        <v>0</v>
      </c>
      <c r="ECM41" s="72">
        <f t="shared" si="312"/>
        <v>0</v>
      </c>
      <c r="ECN41" s="72">
        <f t="shared" si="312"/>
        <v>0</v>
      </c>
      <c r="ECO41" s="72">
        <f t="shared" si="312"/>
        <v>0</v>
      </c>
      <c r="ECP41" s="72">
        <f t="shared" si="312"/>
        <v>0</v>
      </c>
      <c r="ECQ41" s="72">
        <f t="shared" si="312"/>
        <v>0</v>
      </c>
      <c r="ECR41" s="72">
        <f t="shared" si="312"/>
        <v>0</v>
      </c>
      <c r="ECS41" s="72">
        <f t="shared" si="312"/>
        <v>0</v>
      </c>
      <c r="ECT41" s="72">
        <f t="shared" si="312"/>
        <v>0</v>
      </c>
      <c r="ECU41" s="72">
        <f t="shared" si="312"/>
        <v>0</v>
      </c>
      <c r="ECV41" s="72">
        <f t="shared" si="312"/>
        <v>0</v>
      </c>
      <c r="ECW41" s="72">
        <f t="shared" si="312"/>
        <v>0</v>
      </c>
      <c r="ECX41" s="72">
        <f t="shared" si="312"/>
        <v>0</v>
      </c>
      <c r="ECY41" s="72">
        <f t="shared" si="312"/>
        <v>0</v>
      </c>
      <c r="ECZ41" s="72">
        <f t="shared" si="312"/>
        <v>0</v>
      </c>
      <c r="EDA41" s="72">
        <f t="shared" si="312"/>
        <v>0</v>
      </c>
      <c r="EDB41" s="72">
        <f t="shared" si="312"/>
        <v>0</v>
      </c>
      <c r="EDC41" s="72">
        <f t="shared" si="312"/>
        <v>0</v>
      </c>
      <c r="EDD41" s="72">
        <f t="shared" si="312"/>
        <v>0</v>
      </c>
      <c r="EDE41" s="72">
        <f t="shared" si="312"/>
        <v>0</v>
      </c>
      <c r="EDF41" s="72">
        <f t="shared" si="312"/>
        <v>0</v>
      </c>
      <c r="EDG41" s="72">
        <f t="shared" si="312"/>
        <v>0</v>
      </c>
      <c r="EDH41" s="72">
        <f t="shared" si="312"/>
        <v>0</v>
      </c>
      <c r="EDI41" s="72">
        <f t="shared" si="312"/>
        <v>0</v>
      </c>
      <c r="EDJ41" s="72">
        <f t="shared" si="312"/>
        <v>0</v>
      </c>
      <c r="EDK41" s="72">
        <f t="shared" si="312"/>
        <v>0</v>
      </c>
      <c r="EDL41" s="72">
        <f t="shared" si="312"/>
        <v>0</v>
      </c>
      <c r="EDM41" s="72">
        <f t="shared" si="312"/>
        <v>0</v>
      </c>
      <c r="EDN41" s="72">
        <f t="shared" si="312"/>
        <v>0</v>
      </c>
      <c r="EDO41" s="72">
        <f t="shared" si="312"/>
        <v>0</v>
      </c>
      <c r="EDP41" s="72">
        <f t="shared" si="312"/>
        <v>0</v>
      </c>
      <c r="EDQ41" s="72">
        <f t="shared" si="312"/>
        <v>0</v>
      </c>
      <c r="EDR41" s="72">
        <f t="shared" si="312"/>
        <v>0</v>
      </c>
      <c r="EDS41" s="72">
        <f t="shared" si="312"/>
        <v>0</v>
      </c>
      <c r="EDT41" s="72">
        <f t="shared" si="312"/>
        <v>0</v>
      </c>
      <c r="EDU41" s="72">
        <f t="shared" si="312"/>
        <v>0</v>
      </c>
      <c r="EDV41" s="72">
        <f t="shared" si="312"/>
        <v>0</v>
      </c>
      <c r="EDW41" s="72">
        <f t="shared" si="312"/>
        <v>0</v>
      </c>
      <c r="EDX41" s="72">
        <f t="shared" si="312"/>
        <v>0</v>
      </c>
      <c r="EDY41" s="72">
        <f t="shared" si="312"/>
        <v>0</v>
      </c>
      <c r="EDZ41" s="72">
        <f t="shared" si="312"/>
        <v>0</v>
      </c>
      <c r="EEA41" s="72">
        <f t="shared" si="312"/>
        <v>0</v>
      </c>
      <c r="EEB41" s="72">
        <f t="shared" si="312"/>
        <v>0</v>
      </c>
      <c r="EEC41" s="72">
        <f t="shared" si="312"/>
        <v>0</v>
      </c>
      <c r="EED41" s="72">
        <f t="shared" si="312"/>
        <v>0</v>
      </c>
      <c r="EEE41" s="72">
        <f t="shared" si="312"/>
        <v>0</v>
      </c>
      <c r="EEF41" s="72">
        <f t="shared" si="312"/>
        <v>0</v>
      </c>
      <c r="EEG41" s="72">
        <f t="shared" si="312"/>
        <v>0</v>
      </c>
      <c r="EEH41" s="72">
        <f t="shared" si="312"/>
        <v>0</v>
      </c>
      <c r="EEI41" s="72">
        <f t="shared" si="312"/>
        <v>0</v>
      </c>
      <c r="EEJ41" s="72">
        <f t="shared" si="312"/>
        <v>0</v>
      </c>
      <c r="EEK41" s="72">
        <f t="shared" si="312"/>
        <v>0</v>
      </c>
      <c r="EEL41" s="72">
        <f t="shared" si="312"/>
        <v>0</v>
      </c>
      <c r="EEM41" s="72">
        <f t="shared" si="312"/>
        <v>0</v>
      </c>
      <c r="EEN41" s="72">
        <f t="shared" ref="EEN41:EGY41" si="313">SUM(EEN43:EEN51)</f>
        <v>0</v>
      </c>
      <c r="EEO41" s="72">
        <f t="shared" si="313"/>
        <v>0</v>
      </c>
      <c r="EEP41" s="72">
        <f t="shared" si="313"/>
        <v>0</v>
      </c>
      <c r="EEQ41" s="72">
        <f t="shared" si="313"/>
        <v>0</v>
      </c>
      <c r="EER41" s="72">
        <f t="shared" si="313"/>
        <v>0</v>
      </c>
      <c r="EES41" s="72">
        <f t="shared" si="313"/>
        <v>0</v>
      </c>
      <c r="EET41" s="72">
        <f t="shared" si="313"/>
        <v>0</v>
      </c>
      <c r="EEU41" s="72">
        <f t="shared" si="313"/>
        <v>0</v>
      </c>
      <c r="EEV41" s="72">
        <f t="shared" si="313"/>
        <v>0</v>
      </c>
      <c r="EEW41" s="72">
        <f t="shared" si="313"/>
        <v>0</v>
      </c>
      <c r="EEX41" s="72">
        <f t="shared" si="313"/>
        <v>0</v>
      </c>
      <c r="EEY41" s="72">
        <f t="shared" si="313"/>
        <v>0</v>
      </c>
      <c r="EEZ41" s="72">
        <f t="shared" si="313"/>
        <v>0</v>
      </c>
      <c r="EFA41" s="72">
        <f t="shared" si="313"/>
        <v>0</v>
      </c>
      <c r="EFB41" s="72">
        <f t="shared" si="313"/>
        <v>0</v>
      </c>
      <c r="EFC41" s="72">
        <f t="shared" si="313"/>
        <v>0</v>
      </c>
      <c r="EFD41" s="72">
        <f t="shared" si="313"/>
        <v>0</v>
      </c>
      <c r="EFE41" s="72">
        <f t="shared" si="313"/>
        <v>0</v>
      </c>
      <c r="EFF41" s="72">
        <f t="shared" si="313"/>
        <v>0</v>
      </c>
      <c r="EFG41" s="72">
        <f t="shared" si="313"/>
        <v>0</v>
      </c>
      <c r="EFH41" s="72">
        <f t="shared" si="313"/>
        <v>0</v>
      </c>
      <c r="EFI41" s="72">
        <f t="shared" si="313"/>
        <v>0</v>
      </c>
      <c r="EFJ41" s="72">
        <f t="shared" si="313"/>
        <v>0</v>
      </c>
      <c r="EFK41" s="72">
        <f t="shared" si="313"/>
        <v>0</v>
      </c>
      <c r="EFL41" s="72">
        <f t="shared" si="313"/>
        <v>0</v>
      </c>
      <c r="EFM41" s="72">
        <f t="shared" si="313"/>
        <v>0</v>
      </c>
      <c r="EFN41" s="72">
        <f t="shared" si="313"/>
        <v>0</v>
      </c>
      <c r="EFO41" s="72">
        <f t="shared" si="313"/>
        <v>0</v>
      </c>
      <c r="EFP41" s="72">
        <f t="shared" si="313"/>
        <v>0</v>
      </c>
      <c r="EFQ41" s="72">
        <f t="shared" si="313"/>
        <v>0</v>
      </c>
      <c r="EFR41" s="72">
        <f t="shared" si="313"/>
        <v>0</v>
      </c>
      <c r="EFS41" s="72">
        <f t="shared" si="313"/>
        <v>0</v>
      </c>
      <c r="EFT41" s="72">
        <f t="shared" si="313"/>
        <v>0</v>
      </c>
      <c r="EFU41" s="72">
        <f t="shared" si="313"/>
        <v>0</v>
      </c>
      <c r="EFV41" s="72">
        <f t="shared" si="313"/>
        <v>0</v>
      </c>
      <c r="EFW41" s="72">
        <f t="shared" si="313"/>
        <v>0</v>
      </c>
      <c r="EFX41" s="72">
        <f t="shared" si="313"/>
        <v>0</v>
      </c>
      <c r="EFY41" s="72">
        <f t="shared" si="313"/>
        <v>0</v>
      </c>
      <c r="EFZ41" s="72">
        <f t="shared" si="313"/>
        <v>0</v>
      </c>
      <c r="EGA41" s="72">
        <f t="shared" si="313"/>
        <v>0</v>
      </c>
      <c r="EGB41" s="72">
        <f t="shared" si="313"/>
        <v>0</v>
      </c>
      <c r="EGC41" s="72">
        <f t="shared" si="313"/>
        <v>0</v>
      </c>
      <c r="EGD41" s="72">
        <f t="shared" si="313"/>
        <v>0</v>
      </c>
      <c r="EGE41" s="72">
        <f t="shared" si="313"/>
        <v>0</v>
      </c>
      <c r="EGF41" s="72">
        <f t="shared" si="313"/>
        <v>0</v>
      </c>
      <c r="EGG41" s="72">
        <f t="shared" si="313"/>
        <v>0</v>
      </c>
      <c r="EGH41" s="72">
        <f t="shared" si="313"/>
        <v>0</v>
      </c>
      <c r="EGI41" s="72">
        <f t="shared" si="313"/>
        <v>0</v>
      </c>
      <c r="EGJ41" s="72">
        <f t="shared" si="313"/>
        <v>0</v>
      </c>
      <c r="EGK41" s="72">
        <f t="shared" si="313"/>
        <v>0</v>
      </c>
      <c r="EGL41" s="72">
        <f t="shared" si="313"/>
        <v>0</v>
      </c>
      <c r="EGM41" s="72">
        <f t="shared" si="313"/>
        <v>0</v>
      </c>
      <c r="EGN41" s="72">
        <f t="shared" si="313"/>
        <v>0</v>
      </c>
      <c r="EGO41" s="72">
        <f t="shared" si="313"/>
        <v>0</v>
      </c>
      <c r="EGP41" s="72">
        <f t="shared" si="313"/>
        <v>0</v>
      </c>
      <c r="EGQ41" s="72">
        <f t="shared" si="313"/>
        <v>0</v>
      </c>
      <c r="EGR41" s="72">
        <f t="shared" si="313"/>
        <v>0</v>
      </c>
      <c r="EGS41" s="72">
        <f t="shared" si="313"/>
        <v>0</v>
      </c>
      <c r="EGT41" s="72">
        <f t="shared" si="313"/>
        <v>0</v>
      </c>
      <c r="EGU41" s="72">
        <f t="shared" si="313"/>
        <v>0</v>
      </c>
      <c r="EGV41" s="72">
        <f t="shared" si="313"/>
        <v>0</v>
      </c>
      <c r="EGW41" s="72">
        <f t="shared" si="313"/>
        <v>0</v>
      </c>
      <c r="EGX41" s="72">
        <f t="shared" si="313"/>
        <v>0</v>
      </c>
      <c r="EGY41" s="72">
        <f t="shared" si="313"/>
        <v>0</v>
      </c>
      <c r="EGZ41" s="72">
        <f t="shared" ref="EGZ41:EJK41" si="314">SUM(EGZ43:EGZ51)</f>
        <v>0</v>
      </c>
      <c r="EHA41" s="72">
        <f t="shared" si="314"/>
        <v>0</v>
      </c>
      <c r="EHB41" s="72">
        <f t="shared" si="314"/>
        <v>0</v>
      </c>
      <c r="EHC41" s="72">
        <f t="shared" si="314"/>
        <v>0</v>
      </c>
      <c r="EHD41" s="72">
        <f t="shared" si="314"/>
        <v>0</v>
      </c>
      <c r="EHE41" s="72">
        <f t="shared" si="314"/>
        <v>0</v>
      </c>
      <c r="EHF41" s="72">
        <f t="shared" si="314"/>
        <v>0</v>
      </c>
      <c r="EHG41" s="72">
        <f t="shared" si="314"/>
        <v>0</v>
      </c>
      <c r="EHH41" s="72">
        <f t="shared" si="314"/>
        <v>0</v>
      </c>
      <c r="EHI41" s="72">
        <f t="shared" si="314"/>
        <v>0</v>
      </c>
      <c r="EHJ41" s="72">
        <f t="shared" si="314"/>
        <v>0</v>
      </c>
      <c r="EHK41" s="72">
        <f t="shared" si="314"/>
        <v>0</v>
      </c>
      <c r="EHL41" s="72">
        <f t="shared" si="314"/>
        <v>0</v>
      </c>
      <c r="EHM41" s="72">
        <f t="shared" si="314"/>
        <v>0</v>
      </c>
      <c r="EHN41" s="72">
        <f t="shared" si="314"/>
        <v>0</v>
      </c>
      <c r="EHO41" s="72">
        <f t="shared" si="314"/>
        <v>0</v>
      </c>
      <c r="EHP41" s="72">
        <f t="shared" si="314"/>
        <v>0</v>
      </c>
      <c r="EHQ41" s="72">
        <f t="shared" si="314"/>
        <v>0</v>
      </c>
      <c r="EHR41" s="72">
        <f t="shared" si="314"/>
        <v>0</v>
      </c>
      <c r="EHS41" s="72">
        <f t="shared" si="314"/>
        <v>0</v>
      </c>
      <c r="EHT41" s="72">
        <f t="shared" si="314"/>
        <v>0</v>
      </c>
      <c r="EHU41" s="72">
        <f t="shared" si="314"/>
        <v>0</v>
      </c>
      <c r="EHV41" s="72">
        <f t="shared" si="314"/>
        <v>0</v>
      </c>
      <c r="EHW41" s="72">
        <f t="shared" si="314"/>
        <v>0</v>
      </c>
      <c r="EHX41" s="72">
        <f t="shared" si="314"/>
        <v>0</v>
      </c>
      <c r="EHY41" s="72">
        <f t="shared" si="314"/>
        <v>0</v>
      </c>
      <c r="EHZ41" s="72">
        <f t="shared" si="314"/>
        <v>0</v>
      </c>
      <c r="EIA41" s="72">
        <f t="shared" si="314"/>
        <v>0</v>
      </c>
      <c r="EIB41" s="72">
        <f t="shared" si="314"/>
        <v>0</v>
      </c>
      <c r="EIC41" s="72">
        <f t="shared" si="314"/>
        <v>0</v>
      </c>
      <c r="EID41" s="72">
        <f t="shared" si="314"/>
        <v>0</v>
      </c>
      <c r="EIE41" s="72">
        <f t="shared" si="314"/>
        <v>0</v>
      </c>
      <c r="EIF41" s="72">
        <f t="shared" si="314"/>
        <v>0</v>
      </c>
      <c r="EIG41" s="72">
        <f t="shared" si="314"/>
        <v>0</v>
      </c>
      <c r="EIH41" s="72">
        <f t="shared" si="314"/>
        <v>0</v>
      </c>
      <c r="EII41" s="72">
        <f t="shared" si="314"/>
        <v>0</v>
      </c>
      <c r="EIJ41" s="72">
        <f t="shared" si="314"/>
        <v>0</v>
      </c>
      <c r="EIK41" s="72">
        <f t="shared" si="314"/>
        <v>0</v>
      </c>
      <c r="EIL41" s="72">
        <f t="shared" si="314"/>
        <v>0</v>
      </c>
      <c r="EIM41" s="72">
        <f t="shared" si="314"/>
        <v>0</v>
      </c>
      <c r="EIN41" s="72">
        <f t="shared" si="314"/>
        <v>0</v>
      </c>
      <c r="EIO41" s="72">
        <f t="shared" si="314"/>
        <v>0</v>
      </c>
      <c r="EIP41" s="72">
        <f t="shared" si="314"/>
        <v>0</v>
      </c>
      <c r="EIQ41" s="72">
        <f t="shared" si="314"/>
        <v>0</v>
      </c>
      <c r="EIR41" s="72">
        <f t="shared" si="314"/>
        <v>0</v>
      </c>
      <c r="EIS41" s="72">
        <f t="shared" si="314"/>
        <v>0</v>
      </c>
      <c r="EIT41" s="72">
        <f t="shared" si="314"/>
        <v>0</v>
      </c>
      <c r="EIU41" s="72">
        <f t="shared" si="314"/>
        <v>0</v>
      </c>
      <c r="EIV41" s="72">
        <f t="shared" si="314"/>
        <v>0</v>
      </c>
      <c r="EIW41" s="72">
        <f t="shared" si="314"/>
        <v>0</v>
      </c>
      <c r="EIX41" s="72">
        <f t="shared" si="314"/>
        <v>0</v>
      </c>
      <c r="EIY41" s="72">
        <f t="shared" si="314"/>
        <v>0</v>
      </c>
      <c r="EIZ41" s="72">
        <f t="shared" si="314"/>
        <v>0</v>
      </c>
      <c r="EJA41" s="72">
        <f t="shared" si="314"/>
        <v>0</v>
      </c>
      <c r="EJB41" s="72">
        <f t="shared" si="314"/>
        <v>0</v>
      </c>
      <c r="EJC41" s="72">
        <f t="shared" si="314"/>
        <v>0</v>
      </c>
      <c r="EJD41" s="72">
        <f t="shared" si="314"/>
        <v>0</v>
      </c>
      <c r="EJE41" s="72">
        <f t="shared" si="314"/>
        <v>0</v>
      </c>
      <c r="EJF41" s="72">
        <f t="shared" si="314"/>
        <v>0</v>
      </c>
      <c r="EJG41" s="72">
        <f t="shared" si="314"/>
        <v>0</v>
      </c>
      <c r="EJH41" s="72">
        <f t="shared" si="314"/>
        <v>0</v>
      </c>
      <c r="EJI41" s="72">
        <f t="shared" si="314"/>
        <v>0</v>
      </c>
      <c r="EJJ41" s="72">
        <f t="shared" si="314"/>
        <v>0</v>
      </c>
      <c r="EJK41" s="72">
        <f t="shared" si="314"/>
        <v>0</v>
      </c>
      <c r="EJL41" s="72">
        <f t="shared" ref="EJL41:ELW41" si="315">SUM(EJL43:EJL51)</f>
        <v>0</v>
      </c>
      <c r="EJM41" s="72">
        <f t="shared" si="315"/>
        <v>0</v>
      </c>
      <c r="EJN41" s="72">
        <f t="shared" si="315"/>
        <v>0</v>
      </c>
      <c r="EJO41" s="72">
        <f t="shared" si="315"/>
        <v>0</v>
      </c>
      <c r="EJP41" s="72">
        <f t="shared" si="315"/>
        <v>0</v>
      </c>
      <c r="EJQ41" s="72">
        <f t="shared" si="315"/>
        <v>0</v>
      </c>
      <c r="EJR41" s="72">
        <f t="shared" si="315"/>
        <v>0</v>
      </c>
      <c r="EJS41" s="72">
        <f t="shared" si="315"/>
        <v>0</v>
      </c>
      <c r="EJT41" s="72">
        <f t="shared" si="315"/>
        <v>0</v>
      </c>
      <c r="EJU41" s="72">
        <f t="shared" si="315"/>
        <v>0</v>
      </c>
      <c r="EJV41" s="72">
        <f t="shared" si="315"/>
        <v>0</v>
      </c>
      <c r="EJW41" s="72">
        <f t="shared" si="315"/>
        <v>0</v>
      </c>
      <c r="EJX41" s="72">
        <f t="shared" si="315"/>
        <v>0</v>
      </c>
      <c r="EJY41" s="72">
        <f t="shared" si="315"/>
        <v>0</v>
      </c>
      <c r="EJZ41" s="72">
        <f t="shared" si="315"/>
        <v>0</v>
      </c>
      <c r="EKA41" s="72">
        <f t="shared" si="315"/>
        <v>0</v>
      </c>
      <c r="EKB41" s="72">
        <f t="shared" si="315"/>
        <v>0</v>
      </c>
      <c r="EKC41" s="72">
        <f t="shared" si="315"/>
        <v>0</v>
      </c>
      <c r="EKD41" s="72">
        <f t="shared" si="315"/>
        <v>0</v>
      </c>
      <c r="EKE41" s="72">
        <f t="shared" si="315"/>
        <v>0</v>
      </c>
      <c r="EKF41" s="72">
        <f t="shared" si="315"/>
        <v>0</v>
      </c>
      <c r="EKG41" s="72">
        <f t="shared" si="315"/>
        <v>0</v>
      </c>
      <c r="EKH41" s="72">
        <f t="shared" si="315"/>
        <v>0</v>
      </c>
      <c r="EKI41" s="72">
        <f t="shared" si="315"/>
        <v>0</v>
      </c>
      <c r="EKJ41" s="72">
        <f t="shared" si="315"/>
        <v>0</v>
      </c>
      <c r="EKK41" s="72">
        <f t="shared" si="315"/>
        <v>0</v>
      </c>
      <c r="EKL41" s="72">
        <f t="shared" si="315"/>
        <v>0</v>
      </c>
      <c r="EKM41" s="72">
        <f t="shared" si="315"/>
        <v>0</v>
      </c>
      <c r="EKN41" s="72">
        <f t="shared" si="315"/>
        <v>0</v>
      </c>
      <c r="EKO41" s="72">
        <f t="shared" si="315"/>
        <v>0</v>
      </c>
      <c r="EKP41" s="72">
        <f t="shared" si="315"/>
        <v>0</v>
      </c>
      <c r="EKQ41" s="72">
        <f t="shared" si="315"/>
        <v>0</v>
      </c>
      <c r="EKR41" s="72">
        <f t="shared" si="315"/>
        <v>0</v>
      </c>
      <c r="EKS41" s="72">
        <f t="shared" si="315"/>
        <v>0</v>
      </c>
      <c r="EKT41" s="72">
        <f t="shared" si="315"/>
        <v>0</v>
      </c>
      <c r="EKU41" s="72">
        <f t="shared" si="315"/>
        <v>0</v>
      </c>
      <c r="EKV41" s="72">
        <f t="shared" si="315"/>
        <v>0</v>
      </c>
      <c r="EKW41" s="72">
        <f t="shared" si="315"/>
        <v>0</v>
      </c>
      <c r="EKX41" s="72">
        <f t="shared" si="315"/>
        <v>0</v>
      </c>
      <c r="EKY41" s="72">
        <f t="shared" si="315"/>
        <v>0</v>
      </c>
      <c r="EKZ41" s="72">
        <f t="shared" si="315"/>
        <v>0</v>
      </c>
      <c r="ELA41" s="72">
        <f t="shared" si="315"/>
        <v>0</v>
      </c>
      <c r="ELB41" s="72">
        <f t="shared" si="315"/>
        <v>0</v>
      </c>
      <c r="ELC41" s="72">
        <f t="shared" si="315"/>
        <v>0</v>
      </c>
      <c r="ELD41" s="72">
        <f t="shared" si="315"/>
        <v>0</v>
      </c>
      <c r="ELE41" s="72">
        <f t="shared" si="315"/>
        <v>0</v>
      </c>
      <c r="ELF41" s="72">
        <f t="shared" si="315"/>
        <v>0</v>
      </c>
      <c r="ELG41" s="72">
        <f t="shared" si="315"/>
        <v>0</v>
      </c>
      <c r="ELH41" s="72">
        <f t="shared" si="315"/>
        <v>0</v>
      </c>
      <c r="ELI41" s="72">
        <f t="shared" si="315"/>
        <v>0</v>
      </c>
      <c r="ELJ41" s="72">
        <f t="shared" si="315"/>
        <v>0</v>
      </c>
      <c r="ELK41" s="72">
        <f t="shared" si="315"/>
        <v>0</v>
      </c>
      <c r="ELL41" s="72">
        <f t="shared" si="315"/>
        <v>0</v>
      </c>
      <c r="ELM41" s="72">
        <f t="shared" si="315"/>
        <v>0</v>
      </c>
      <c r="ELN41" s="72">
        <f t="shared" si="315"/>
        <v>0</v>
      </c>
      <c r="ELO41" s="72">
        <f t="shared" si="315"/>
        <v>0</v>
      </c>
      <c r="ELP41" s="72">
        <f t="shared" si="315"/>
        <v>0</v>
      </c>
      <c r="ELQ41" s="72">
        <f t="shared" si="315"/>
        <v>0</v>
      </c>
      <c r="ELR41" s="72">
        <f t="shared" si="315"/>
        <v>0</v>
      </c>
      <c r="ELS41" s="72">
        <f t="shared" si="315"/>
        <v>0</v>
      </c>
      <c r="ELT41" s="72">
        <f t="shared" si="315"/>
        <v>0</v>
      </c>
      <c r="ELU41" s="72">
        <f t="shared" si="315"/>
        <v>0</v>
      </c>
      <c r="ELV41" s="72">
        <f t="shared" si="315"/>
        <v>0</v>
      </c>
      <c r="ELW41" s="72">
        <f t="shared" si="315"/>
        <v>0</v>
      </c>
      <c r="ELX41" s="72">
        <f t="shared" ref="ELX41:EOI41" si="316">SUM(ELX43:ELX51)</f>
        <v>0</v>
      </c>
      <c r="ELY41" s="72">
        <f t="shared" si="316"/>
        <v>0</v>
      </c>
      <c r="ELZ41" s="72">
        <f t="shared" si="316"/>
        <v>0</v>
      </c>
      <c r="EMA41" s="72">
        <f t="shared" si="316"/>
        <v>0</v>
      </c>
      <c r="EMB41" s="72">
        <f t="shared" si="316"/>
        <v>0</v>
      </c>
      <c r="EMC41" s="72">
        <f t="shared" si="316"/>
        <v>0</v>
      </c>
      <c r="EMD41" s="72">
        <f t="shared" si="316"/>
        <v>0</v>
      </c>
      <c r="EME41" s="72">
        <f t="shared" si="316"/>
        <v>0</v>
      </c>
      <c r="EMF41" s="72">
        <f t="shared" si="316"/>
        <v>0</v>
      </c>
      <c r="EMG41" s="72">
        <f t="shared" si="316"/>
        <v>0</v>
      </c>
      <c r="EMH41" s="72">
        <f t="shared" si="316"/>
        <v>0</v>
      </c>
      <c r="EMI41" s="72">
        <f t="shared" si="316"/>
        <v>0</v>
      </c>
      <c r="EMJ41" s="72">
        <f t="shared" si="316"/>
        <v>0</v>
      </c>
      <c r="EMK41" s="72">
        <f t="shared" si="316"/>
        <v>0</v>
      </c>
      <c r="EML41" s="72">
        <f t="shared" si="316"/>
        <v>0</v>
      </c>
      <c r="EMM41" s="72">
        <f t="shared" si="316"/>
        <v>0</v>
      </c>
      <c r="EMN41" s="72">
        <f t="shared" si="316"/>
        <v>0</v>
      </c>
      <c r="EMO41" s="72">
        <f t="shared" si="316"/>
        <v>0</v>
      </c>
      <c r="EMP41" s="72">
        <f t="shared" si="316"/>
        <v>0</v>
      </c>
      <c r="EMQ41" s="72">
        <f t="shared" si="316"/>
        <v>0</v>
      </c>
      <c r="EMR41" s="72">
        <f t="shared" si="316"/>
        <v>0</v>
      </c>
      <c r="EMS41" s="72">
        <f t="shared" si="316"/>
        <v>0</v>
      </c>
      <c r="EMT41" s="72">
        <f t="shared" si="316"/>
        <v>0</v>
      </c>
      <c r="EMU41" s="72">
        <f t="shared" si="316"/>
        <v>0</v>
      </c>
      <c r="EMV41" s="72">
        <f t="shared" si="316"/>
        <v>0</v>
      </c>
      <c r="EMW41" s="72">
        <f t="shared" si="316"/>
        <v>0</v>
      </c>
      <c r="EMX41" s="72">
        <f t="shared" si="316"/>
        <v>0</v>
      </c>
      <c r="EMY41" s="72">
        <f t="shared" si="316"/>
        <v>0</v>
      </c>
      <c r="EMZ41" s="72">
        <f t="shared" si="316"/>
        <v>0</v>
      </c>
      <c r="ENA41" s="72">
        <f t="shared" si="316"/>
        <v>0</v>
      </c>
      <c r="ENB41" s="72">
        <f t="shared" si="316"/>
        <v>0</v>
      </c>
      <c r="ENC41" s="72">
        <f t="shared" si="316"/>
        <v>0</v>
      </c>
      <c r="END41" s="72">
        <f t="shared" si="316"/>
        <v>0</v>
      </c>
      <c r="ENE41" s="72">
        <f t="shared" si="316"/>
        <v>0</v>
      </c>
      <c r="ENF41" s="72">
        <f t="shared" si="316"/>
        <v>0</v>
      </c>
      <c r="ENG41" s="72">
        <f t="shared" si="316"/>
        <v>0</v>
      </c>
      <c r="ENH41" s="72">
        <f t="shared" si="316"/>
        <v>0</v>
      </c>
      <c r="ENI41" s="72">
        <f t="shared" si="316"/>
        <v>0</v>
      </c>
      <c r="ENJ41" s="72">
        <f t="shared" si="316"/>
        <v>0</v>
      </c>
      <c r="ENK41" s="72">
        <f t="shared" si="316"/>
        <v>0</v>
      </c>
      <c r="ENL41" s="72">
        <f t="shared" si="316"/>
        <v>0</v>
      </c>
      <c r="ENM41" s="72">
        <f t="shared" si="316"/>
        <v>0</v>
      </c>
      <c r="ENN41" s="72">
        <f t="shared" si="316"/>
        <v>0</v>
      </c>
      <c r="ENO41" s="72">
        <f t="shared" si="316"/>
        <v>0</v>
      </c>
      <c r="ENP41" s="72">
        <f t="shared" si="316"/>
        <v>0</v>
      </c>
      <c r="ENQ41" s="72">
        <f t="shared" si="316"/>
        <v>0</v>
      </c>
      <c r="ENR41" s="72">
        <f t="shared" si="316"/>
        <v>0</v>
      </c>
      <c r="ENS41" s="72">
        <f t="shared" si="316"/>
        <v>0</v>
      </c>
      <c r="ENT41" s="72">
        <f t="shared" si="316"/>
        <v>0</v>
      </c>
      <c r="ENU41" s="72">
        <f t="shared" si="316"/>
        <v>0</v>
      </c>
      <c r="ENV41" s="72">
        <f t="shared" si="316"/>
        <v>0</v>
      </c>
      <c r="ENW41" s="72">
        <f t="shared" si="316"/>
        <v>0</v>
      </c>
      <c r="ENX41" s="72">
        <f t="shared" si="316"/>
        <v>0</v>
      </c>
      <c r="ENY41" s="72">
        <f t="shared" si="316"/>
        <v>0</v>
      </c>
      <c r="ENZ41" s="72">
        <f t="shared" si="316"/>
        <v>0</v>
      </c>
      <c r="EOA41" s="72">
        <f t="shared" si="316"/>
        <v>0</v>
      </c>
      <c r="EOB41" s="72">
        <f t="shared" si="316"/>
        <v>0</v>
      </c>
      <c r="EOC41" s="72">
        <f t="shared" si="316"/>
        <v>0</v>
      </c>
      <c r="EOD41" s="72">
        <f t="shared" si="316"/>
        <v>0</v>
      </c>
      <c r="EOE41" s="72">
        <f t="shared" si="316"/>
        <v>0</v>
      </c>
      <c r="EOF41" s="72">
        <f t="shared" si="316"/>
        <v>0</v>
      </c>
      <c r="EOG41" s="72">
        <f t="shared" si="316"/>
        <v>0</v>
      </c>
      <c r="EOH41" s="72">
        <f t="shared" si="316"/>
        <v>0</v>
      </c>
      <c r="EOI41" s="72">
        <f t="shared" si="316"/>
        <v>0</v>
      </c>
      <c r="EOJ41" s="72">
        <f t="shared" ref="EOJ41:EQU41" si="317">SUM(EOJ43:EOJ51)</f>
        <v>0</v>
      </c>
      <c r="EOK41" s="72">
        <f t="shared" si="317"/>
        <v>0</v>
      </c>
      <c r="EOL41" s="72">
        <f t="shared" si="317"/>
        <v>0</v>
      </c>
      <c r="EOM41" s="72">
        <f t="shared" si="317"/>
        <v>0</v>
      </c>
      <c r="EON41" s="72">
        <f t="shared" si="317"/>
        <v>0</v>
      </c>
      <c r="EOO41" s="72">
        <f t="shared" si="317"/>
        <v>0</v>
      </c>
      <c r="EOP41" s="72">
        <f t="shared" si="317"/>
        <v>0</v>
      </c>
      <c r="EOQ41" s="72">
        <f t="shared" si="317"/>
        <v>0</v>
      </c>
      <c r="EOR41" s="72">
        <f t="shared" si="317"/>
        <v>0</v>
      </c>
      <c r="EOS41" s="72">
        <f t="shared" si="317"/>
        <v>0</v>
      </c>
      <c r="EOT41" s="72">
        <f t="shared" si="317"/>
        <v>0</v>
      </c>
      <c r="EOU41" s="72">
        <f t="shared" si="317"/>
        <v>0</v>
      </c>
      <c r="EOV41" s="72">
        <f t="shared" si="317"/>
        <v>0</v>
      </c>
      <c r="EOW41" s="72">
        <f t="shared" si="317"/>
        <v>0</v>
      </c>
      <c r="EOX41" s="72">
        <f t="shared" si="317"/>
        <v>0</v>
      </c>
      <c r="EOY41" s="72">
        <f t="shared" si="317"/>
        <v>0</v>
      </c>
      <c r="EOZ41" s="72">
        <f t="shared" si="317"/>
        <v>0</v>
      </c>
      <c r="EPA41" s="72">
        <f t="shared" si="317"/>
        <v>0</v>
      </c>
      <c r="EPB41" s="72">
        <f t="shared" si="317"/>
        <v>0</v>
      </c>
      <c r="EPC41" s="72">
        <f t="shared" si="317"/>
        <v>0</v>
      </c>
      <c r="EPD41" s="72">
        <f t="shared" si="317"/>
        <v>0</v>
      </c>
      <c r="EPE41" s="72">
        <f t="shared" si="317"/>
        <v>0</v>
      </c>
      <c r="EPF41" s="72">
        <f t="shared" si="317"/>
        <v>0</v>
      </c>
      <c r="EPG41" s="72">
        <f t="shared" si="317"/>
        <v>0</v>
      </c>
      <c r="EPH41" s="72">
        <f t="shared" si="317"/>
        <v>0</v>
      </c>
      <c r="EPI41" s="72">
        <f t="shared" si="317"/>
        <v>0</v>
      </c>
      <c r="EPJ41" s="72">
        <f t="shared" si="317"/>
        <v>0</v>
      </c>
      <c r="EPK41" s="72">
        <f t="shared" si="317"/>
        <v>0</v>
      </c>
      <c r="EPL41" s="72">
        <f t="shared" si="317"/>
        <v>0</v>
      </c>
      <c r="EPM41" s="72">
        <f t="shared" si="317"/>
        <v>0</v>
      </c>
      <c r="EPN41" s="72">
        <f t="shared" si="317"/>
        <v>0</v>
      </c>
      <c r="EPO41" s="72">
        <f t="shared" si="317"/>
        <v>0</v>
      </c>
      <c r="EPP41" s="72">
        <f t="shared" si="317"/>
        <v>0</v>
      </c>
      <c r="EPQ41" s="72">
        <f t="shared" si="317"/>
        <v>0</v>
      </c>
      <c r="EPR41" s="72">
        <f t="shared" si="317"/>
        <v>0</v>
      </c>
      <c r="EPS41" s="72">
        <f t="shared" si="317"/>
        <v>0</v>
      </c>
      <c r="EPT41" s="72">
        <f t="shared" si="317"/>
        <v>0</v>
      </c>
      <c r="EPU41" s="72">
        <f t="shared" si="317"/>
        <v>0</v>
      </c>
      <c r="EPV41" s="72">
        <f t="shared" si="317"/>
        <v>0</v>
      </c>
      <c r="EPW41" s="72">
        <f t="shared" si="317"/>
        <v>0</v>
      </c>
      <c r="EPX41" s="72">
        <f t="shared" si="317"/>
        <v>0</v>
      </c>
      <c r="EPY41" s="72">
        <f t="shared" si="317"/>
        <v>0</v>
      </c>
      <c r="EPZ41" s="72">
        <f t="shared" si="317"/>
        <v>0</v>
      </c>
      <c r="EQA41" s="72">
        <f t="shared" si="317"/>
        <v>0</v>
      </c>
      <c r="EQB41" s="72">
        <f t="shared" si="317"/>
        <v>0</v>
      </c>
      <c r="EQC41" s="72">
        <f t="shared" si="317"/>
        <v>0</v>
      </c>
      <c r="EQD41" s="72">
        <f t="shared" si="317"/>
        <v>0</v>
      </c>
      <c r="EQE41" s="72">
        <f t="shared" si="317"/>
        <v>0</v>
      </c>
      <c r="EQF41" s="72">
        <f t="shared" si="317"/>
        <v>0</v>
      </c>
      <c r="EQG41" s="72">
        <f t="shared" si="317"/>
        <v>0</v>
      </c>
      <c r="EQH41" s="72">
        <f t="shared" si="317"/>
        <v>0</v>
      </c>
      <c r="EQI41" s="72">
        <f t="shared" si="317"/>
        <v>0</v>
      </c>
      <c r="EQJ41" s="72">
        <f t="shared" si="317"/>
        <v>0</v>
      </c>
      <c r="EQK41" s="72">
        <f t="shared" si="317"/>
        <v>0</v>
      </c>
      <c r="EQL41" s="72">
        <f t="shared" si="317"/>
        <v>0</v>
      </c>
      <c r="EQM41" s="72">
        <f t="shared" si="317"/>
        <v>0</v>
      </c>
      <c r="EQN41" s="72">
        <f t="shared" si="317"/>
        <v>0</v>
      </c>
      <c r="EQO41" s="72">
        <f t="shared" si="317"/>
        <v>0</v>
      </c>
      <c r="EQP41" s="72">
        <f t="shared" si="317"/>
        <v>0</v>
      </c>
      <c r="EQQ41" s="72">
        <f t="shared" si="317"/>
        <v>0</v>
      </c>
      <c r="EQR41" s="72">
        <f t="shared" si="317"/>
        <v>0</v>
      </c>
      <c r="EQS41" s="72">
        <f t="shared" si="317"/>
        <v>0</v>
      </c>
      <c r="EQT41" s="72">
        <f t="shared" si="317"/>
        <v>0</v>
      </c>
      <c r="EQU41" s="72">
        <f t="shared" si="317"/>
        <v>0</v>
      </c>
      <c r="EQV41" s="72">
        <f t="shared" ref="EQV41:ETG41" si="318">SUM(EQV43:EQV51)</f>
        <v>0</v>
      </c>
      <c r="EQW41" s="72">
        <f t="shared" si="318"/>
        <v>0</v>
      </c>
      <c r="EQX41" s="72">
        <f t="shared" si="318"/>
        <v>0</v>
      </c>
      <c r="EQY41" s="72">
        <f t="shared" si="318"/>
        <v>0</v>
      </c>
      <c r="EQZ41" s="72">
        <f t="shared" si="318"/>
        <v>0</v>
      </c>
      <c r="ERA41" s="72">
        <f t="shared" si="318"/>
        <v>0</v>
      </c>
      <c r="ERB41" s="72">
        <f t="shared" si="318"/>
        <v>0</v>
      </c>
      <c r="ERC41" s="72">
        <f t="shared" si="318"/>
        <v>0</v>
      </c>
      <c r="ERD41" s="72">
        <f t="shared" si="318"/>
        <v>0</v>
      </c>
      <c r="ERE41" s="72">
        <f t="shared" si="318"/>
        <v>0</v>
      </c>
      <c r="ERF41" s="72">
        <f t="shared" si="318"/>
        <v>0</v>
      </c>
      <c r="ERG41" s="72">
        <f t="shared" si="318"/>
        <v>0</v>
      </c>
      <c r="ERH41" s="72">
        <f t="shared" si="318"/>
        <v>0</v>
      </c>
      <c r="ERI41" s="72">
        <f t="shared" si="318"/>
        <v>0</v>
      </c>
      <c r="ERJ41" s="72">
        <f t="shared" si="318"/>
        <v>0</v>
      </c>
      <c r="ERK41" s="72">
        <f t="shared" si="318"/>
        <v>0</v>
      </c>
      <c r="ERL41" s="72">
        <f t="shared" si="318"/>
        <v>0</v>
      </c>
      <c r="ERM41" s="72">
        <f t="shared" si="318"/>
        <v>0</v>
      </c>
      <c r="ERN41" s="72">
        <f t="shared" si="318"/>
        <v>0</v>
      </c>
      <c r="ERO41" s="72">
        <f t="shared" si="318"/>
        <v>0</v>
      </c>
      <c r="ERP41" s="72">
        <f t="shared" si="318"/>
        <v>0</v>
      </c>
      <c r="ERQ41" s="72">
        <f t="shared" si="318"/>
        <v>0</v>
      </c>
      <c r="ERR41" s="72">
        <f t="shared" si="318"/>
        <v>0</v>
      </c>
      <c r="ERS41" s="72">
        <f t="shared" si="318"/>
        <v>0</v>
      </c>
      <c r="ERT41" s="72">
        <f t="shared" si="318"/>
        <v>0</v>
      </c>
      <c r="ERU41" s="72">
        <f t="shared" si="318"/>
        <v>0</v>
      </c>
      <c r="ERV41" s="72">
        <f t="shared" si="318"/>
        <v>0</v>
      </c>
      <c r="ERW41" s="72">
        <f t="shared" si="318"/>
        <v>0</v>
      </c>
      <c r="ERX41" s="72">
        <f t="shared" si="318"/>
        <v>0</v>
      </c>
      <c r="ERY41" s="72">
        <f t="shared" si="318"/>
        <v>0</v>
      </c>
      <c r="ERZ41" s="72">
        <f t="shared" si="318"/>
        <v>0</v>
      </c>
      <c r="ESA41" s="72">
        <f t="shared" si="318"/>
        <v>0</v>
      </c>
      <c r="ESB41" s="72">
        <f t="shared" si="318"/>
        <v>0</v>
      </c>
      <c r="ESC41" s="72">
        <f t="shared" si="318"/>
        <v>0</v>
      </c>
      <c r="ESD41" s="72">
        <f t="shared" si="318"/>
        <v>0</v>
      </c>
      <c r="ESE41" s="72">
        <f t="shared" si="318"/>
        <v>0</v>
      </c>
      <c r="ESF41" s="72">
        <f t="shared" si="318"/>
        <v>0</v>
      </c>
      <c r="ESG41" s="72">
        <f t="shared" si="318"/>
        <v>0</v>
      </c>
      <c r="ESH41" s="72">
        <f t="shared" si="318"/>
        <v>0</v>
      </c>
      <c r="ESI41" s="72">
        <f t="shared" si="318"/>
        <v>0</v>
      </c>
      <c r="ESJ41" s="72">
        <f t="shared" si="318"/>
        <v>0</v>
      </c>
      <c r="ESK41" s="72">
        <f t="shared" si="318"/>
        <v>0</v>
      </c>
      <c r="ESL41" s="72">
        <f t="shared" si="318"/>
        <v>0</v>
      </c>
      <c r="ESM41" s="72">
        <f t="shared" si="318"/>
        <v>0</v>
      </c>
      <c r="ESN41" s="72">
        <f t="shared" si="318"/>
        <v>0</v>
      </c>
      <c r="ESO41" s="72">
        <f t="shared" si="318"/>
        <v>0</v>
      </c>
      <c r="ESP41" s="72">
        <f t="shared" si="318"/>
        <v>0</v>
      </c>
      <c r="ESQ41" s="72">
        <f t="shared" si="318"/>
        <v>0</v>
      </c>
      <c r="ESR41" s="72">
        <f t="shared" si="318"/>
        <v>0</v>
      </c>
      <c r="ESS41" s="72">
        <f t="shared" si="318"/>
        <v>0</v>
      </c>
      <c r="EST41" s="72">
        <f t="shared" si="318"/>
        <v>0</v>
      </c>
      <c r="ESU41" s="72">
        <f t="shared" si="318"/>
        <v>0</v>
      </c>
      <c r="ESV41" s="72">
        <f t="shared" si="318"/>
        <v>0</v>
      </c>
      <c r="ESW41" s="72">
        <f t="shared" si="318"/>
        <v>0</v>
      </c>
      <c r="ESX41" s="72">
        <f t="shared" si="318"/>
        <v>0</v>
      </c>
      <c r="ESY41" s="72">
        <f t="shared" si="318"/>
        <v>0</v>
      </c>
      <c r="ESZ41" s="72">
        <f t="shared" si="318"/>
        <v>0</v>
      </c>
      <c r="ETA41" s="72">
        <f t="shared" si="318"/>
        <v>0</v>
      </c>
      <c r="ETB41" s="72">
        <f t="shared" si="318"/>
        <v>0</v>
      </c>
      <c r="ETC41" s="72">
        <f t="shared" si="318"/>
        <v>0</v>
      </c>
      <c r="ETD41" s="72">
        <f t="shared" si="318"/>
        <v>0</v>
      </c>
      <c r="ETE41" s="72">
        <f t="shared" si="318"/>
        <v>0</v>
      </c>
      <c r="ETF41" s="72">
        <f t="shared" si="318"/>
        <v>0</v>
      </c>
      <c r="ETG41" s="72">
        <f t="shared" si="318"/>
        <v>0</v>
      </c>
      <c r="ETH41" s="72">
        <f t="shared" ref="ETH41:EVS41" si="319">SUM(ETH43:ETH51)</f>
        <v>0</v>
      </c>
      <c r="ETI41" s="72">
        <f t="shared" si="319"/>
        <v>0</v>
      </c>
      <c r="ETJ41" s="72">
        <f t="shared" si="319"/>
        <v>0</v>
      </c>
      <c r="ETK41" s="72">
        <f t="shared" si="319"/>
        <v>0</v>
      </c>
      <c r="ETL41" s="72">
        <f t="shared" si="319"/>
        <v>0</v>
      </c>
      <c r="ETM41" s="72">
        <f t="shared" si="319"/>
        <v>0</v>
      </c>
      <c r="ETN41" s="72">
        <f t="shared" si="319"/>
        <v>0</v>
      </c>
      <c r="ETO41" s="72">
        <f t="shared" si="319"/>
        <v>0</v>
      </c>
      <c r="ETP41" s="72">
        <f t="shared" si="319"/>
        <v>0</v>
      </c>
      <c r="ETQ41" s="72">
        <f t="shared" si="319"/>
        <v>0</v>
      </c>
      <c r="ETR41" s="72">
        <f t="shared" si="319"/>
        <v>0</v>
      </c>
      <c r="ETS41" s="72">
        <f t="shared" si="319"/>
        <v>0</v>
      </c>
      <c r="ETT41" s="72">
        <f t="shared" si="319"/>
        <v>0</v>
      </c>
      <c r="ETU41" s="72">
        <f t="shared" si="319"/>
        <v>0</v>
      </c>
      <c r="ETV41" s="72">
        <f t="shared" si="319"/>
        <v>0</v>
      </c>
      <c r="ETW41" s="72">
        <f t="shared" si="319"/>
        <v>0</v>
      </c>
      <c r="ETX41" s="72">
        <f t="shared" si="319"/>
        <v>0</v>
      </c>
      <c r="ETY41" s="72">
        <f t="shared" si="319"/>
        <v>0</v>
      </c>
      <c r="ETZ41" s="72">
        <f t="shared" si="319"/>
        <v>0</v>
      </c>
      <c r="EUA41" s="72">
        <f t="shared" si="319"/>
        <v>0</v>
      </c>
      <c r="EUB41" s="72">
        <f t="shared" si="319"/>
        <v>0</v>
      </c>
      <c r="EUC41" s="72">
        <f t="shared" si="319"/>
        <v>0</v>
      </c>
      <c r="EUD41" s="72">
        <f t="shared" si="319"/>
        <v>0</v>
      </c>
      <c r="EUE41" s="72">
        <f t="shared" si="319"/>
        <v>0</v>
      </c>
      <c r="EUF41" s="72">
        <f t="shared" si="319"/>
        <v>0</v>
      </c>
      <c r="EUG41" s="72">
        <f t="shared" si="319"/>
        <v>0</v>
      </c>
      <c r="EUH41" s="72">
        <f t="shared" si="319"/>
        <v>0</v>
      </c>
      <c r="EUI41" s="72">
        <f t="shared" si="319"/>
        <v>0</v>
      </c>
      <c r="EUJ41" s="72">
        <f t="shared" si="319"/>
        <v>0</v>
      </c>
      <c r="EUK41" s="72">
        <f t="shared" si="319"/>
        <v>0</v>
      </c>
      <c r="EUL41" s="72">
        <f t="shared" si="319"/>
        <v>0</v>
      </c>
      <c r="EUM41" s="72">
        <f t="shared" si="319"/>
        <v>0</v>
      </c>
      <c r="EUN41" s="72">
        <f t="shared" si="319"/>
        <v>0</v>
      </c>
      <c r="EUO41" s="72">
        <f t="shared" si="319"/>
        <v>0</v>
      </c>
      <c r="EUP41" s="72">
        <f t="shared" si="319"/>
        <v>0</v>
      </c>
      <c r="EUQ41" s="72">
        <f t="shared" si="319"/>
        <v>0</v>
      </c>
      <c r="EUR41" s="72">
        <f t="shared" si="319"/>
        <v>0</v>
      </c>
      <c r="EUS41" s="72">
        <f t="shared" si="319"/>
        <v>0</v>
      </c>
      <c r="EUT41" s="72">
        <f t="shared" si="319"/>
        <v>0</v>
      </c>
      <c r="EUU41" s="72">
        <f t="shared" si="319"/>
        <v>0</v>
      </c>
      <c r="EUV41" s="72">
        <f t="shared" si="319"/>
        <v>0</v>
      </c>
      <c r="EUW41" s="72">
        <f t="shared" si="319"/>
        <v>0</v>
      </c>
      <c r="EUX41" s="72">
        <f t="shared" si="319"/>
        <v>0</v>
      </c>
      <c r="EUY41" s="72">
        <f t="shared" si="319"/>
        <v>0</v>
      </c>
      <c r="EUZ41" s="72">
        <f t="shared" si="319"/>
        <v>0</v>
      </c>
      <c r="EVA41" s="72">
        <f t="shared" si="319"/>
        <v>0</v>
      </c>
      <c r="EVB41" s="72">
        <f t="shared" si="319"/>
        <v>0</v>
      </c>
      <c r="EVC41" s="72">
        <f t="shared" si="319"/>
        <v>0</v>
      </c>
      <c r="EVD41" s="72">
        <f t="shared" si="319"/>
        <v>0</v>
      </c>
      <c r="EVE41" s="72">
        <f t="shared" si="319"/>
        <v>0</v>
      </c>
      <c r="EVF41" s="72">
        <f t="shared" si="319"/>
        <v>0</v>
      </c>
      <c r="EVG41" s="72">
        <f t="shared" si="319"/>
        <v>0</v>
      </c>
      <c r="EVH41" s="72">
        <f t="shared" si="319"/>
        <v>0</v>
      </c>
      <c r="EVI41" s="72">
        <f t="shared" si="319"/>
        <v>0</v>
      </c>
      <c r="EVJ41" s="72">
        <f t="shared" si="319"/>
        <v>0</v>
      </c>
      <c r="EVK41" s="72">
        <f t="shared" si="319"/>
        <v>0</v>
      </c>
      <c r="EVL41" s="72">
        <f t="shared" si="319"/>
        <v>0</v>
      </c>
      <c r="EVM41" s="72">
        <f t="shared" si="319"/>
        <v>0</v>
      </c>
      <c r="EVN41" s="72">
        <f t="shared" si="319"/>
        <v>0</v>
      </c>
      <c r="EVO41" s="72">
        <f t="shared" si="319"/>
        <v>0</v>
      </c>
      <c r="EVP41" s="72">
        <f t="shared" si="319"/>
        <v>0</v>
      </c>
      <c r="EVQ41" s="72">
        <f t="shared" si="319"/>
        <v>0</v>
      </c>
      <c r="EVR41" s="72">
        <f t="shared" si="319"/>
        <v>0</v>
      </c>
      <c r="EVS41" s="72">
        <f t="shared" si="319"/>
        <v>0</v>
      </c>
      <c r="EVT41" s="72">
        <f t="shared" ref="EVT41:EYE41" si="320">SUM(EVT43:EVT51)</f>
        <v>0</v>
      </c>
      <c r="EVU41" s="72">
        <f t="shared" si="320"/>
        <v>0</v>
      </c>
      <c r="EVV41" s="72">
        <f t="shared" si="320"/>
        <v>0</v>
      </c>
      <c r="EVW41" s="72">
        <f t="shared" si="320"/>
        <v>0</v>
      </c>
      <c r="EVX41" s="72">
        <f t="shared" si="320"/>
        <v>0</v>
      </c>
      <c r="EVY41" s="72">
        <f t="shared" si="320"/>
        <v>0</v>
      </c>
      <c r="EVZ41" s="72">
        <f t="shared" si="320"/>
        <v>0</v>
      </c>
      <c r="EWA41" s="72">
        <f t="shared" si="320"/>
        <v>0</v>
      </c>
      <c r="EWB41" s="72">
        <f t="shared" si="320"/>
        <v>0</v>
      </c>
      <c r="EWC41" s="72">
        <f t="shared" si="320"/>
        <v>0</v>
      </c>
      <c r="EWD41" s="72">
        <f t="shared" si="320"/>
        <v>0</v>
      </c>
      <c r="EWE41" s="72">
        <f t="shared" si="320"/>
        <v>0</v>
      </c>
      <c r="EWF41" s="72">
        <f t="shared" si="320"/>
        <v>0</v>
      </c>
      <c r="EWG41" s="72">
        <f t="shared" si="320"/>
        <v>0</v>
      </c>
      <c r="EWH41" s="72">
        <f t="shared" si="320"/>
        <v>0</v>
      </c>
      <c r="EWI41" s="72">
        <f t="shared" si="320"/>
        <v>0</v>
      </c>
      <c r="EWJ41" s="72">
        <f t="shared" si="320"/>
        <v>0</v>
      </c>
      <c r="EWK41" s="72">
        <f t="shared" si="320"/>
        <v>0</v>
      </c>
      <c r="EWL41" s="72">
        <f t="shared" si="320"/>
        <v>0</v>
      </c>
      <c r="EWM41" s="72">
        <f t="shared" si="320"/>
        <v>0</v>
      </c>
      <c r="EWN41" s="72">
        <f t="shared" si="320"/>
        <v>0</v>
      </c>
      <c r="EWO41" s="72">
        <f t="shared" si="320"/>
        <v>0</v>
      </c>
      <c r="EWP41" s="72">
        <f t="shared" si="320"/>
        <v>0</v>
      </c>
      <c r="EWQ41" s="72">
        <f t="shared" si="320"/>
        <v>0</v>
      </c>
      <c r="EWR41" s="72">
        <f t="shared" si="320"/>
        <v>0</v>
      </c>
      <c r="EWS41" s="72">
        <f t="shared" si="320"/>
        <v>0</v>
      </c>
      <c r="EWT41" s="72">
        <f t="shared" si="320"/>
        <v>0</v>
      </c>
      <c r="EWU41" s="72">
        <f t="shared" si="320"/>
        <v>0</v>
      </c>
      <c r="EWV41" s="72">
        <f t="shared" si="320"/>
        <v>0</v>
      </c>
      <c r="EWW41" s="72">
        <f t="shared" si="320"/>
        <v>0</v>
      </c>
      <c r="EWX41" s="72">
        <f t="shared" si="320"/>
        <v>0</v>
      </c>
      <c r="EWY41" s="72">
        <f t="shared" si="320"/>
        <v>0</v>
      </c>
      <c r="EWZ41" s="72">
        <f t="shared" si="320"/>
        <v>0</v>
      </c>
      <c r="EXA41" s="72">
        <f t="shared" si="320"/>
        <v>0</v>
      </c>
      <c r="EXB41" s="72">
        <f t="shared" si="320"/>
        <v>0</v>
      </c>
      <c r="EXC41" s="72">
        <f t="shared" si="320"/>
        <v>0</v>
      </c>
      <c r="EXD41" s="72">
        <f t="shared" si="320"/>
        <v>0</v>
      </c>
      <c r="EXE41" s="72">
        <f t="shared" si="320"/>
        <v>0</v>
      </c>
      <c r="EXF41" s="72">
        <f t="shared" si="320"/>
        <v>0</v>
      </c>
      <c r="EXG41" s="72">
        <f t="shared" si="320"/>
        <v>0</v>
      </c>
      <c r="EXH41" s="72">
        <f t="shared" si="320"/>
        <v>0</v>
      </c>
      <c r="EXI41" s="72">
        <f t="shared" si="320"/>
        <v>0</v>
      </c>
      <c r="EXJ41" s="72">
        <f t="shared" si="320"/>
        <v>0</v>
      </c>
      <c r="EXK41" s="72">
        <f t="shared" si="320"/>
        <v>0</v>
      </c>
      <c r="EXL41" s="72">
        <f t="shared" si="320"/>
        <v>0</v>
      </c>
      <c r="EXM41" s="72">
        <f t="shared" si="320"/>
        <v>0</v>
      </c>
      <c r="EXN41" s="72">
        <f t="shared" si="320"/>
        <v>0</v>
      </c>
      <c r="EXO41" s="72">
        <f t="shared" si="320"/>
        <v>0</v>
      </c>
      <c r="EXP41" s="72">
        <f t="shared" si="320"/>
        <v>0</v>
      </c>
      <c r="EXQ41" s="72">
        <f t="shared" si="320"/>
        <v>0</v>
      </c>
      <c r="EXR41" s="72">
        <f t="shared" si="320"/>
        <v>0</v>
      </c>
      <c r="EXS41" s="72">
        <f t="shared" si="320"/>
        <v>0</v>
      </c>
      <c r="EXT41" s="72">
        <f t="shared" si="320"/>
        <v>0</v>
      </c>
      <c r="EXU41" s="72">
        <f t="shared" si="320"/>
        <v>0</v>
      </c>
      <c r="EXV41" s="72">
        <f t="shared" si="320"/>
        <v>0</v>
      </c>
      <c r="EXW41" s="72">
        <f t="shared" si="320"/>
        <v>0</v>
      </c>
      <c r="EXX41" s="72">
        <f t="shared" si="320"/>
        <v>0</v>
      </c>
      <c r="EXY41" s="72">
        <f t="shared" si="320"/>
        <v>0</v>
      </c>
      <c r="EXZ41" s="72">
        <f t="shared" si="320"/>
        <v>0</v>
      </c>
      <c r="EYA41" s="72">
        <f t="shared" si="320"/>
        <v>0</v>
      </c>
      <c r="EYB41" s="72">
        <f t="shared" si="320"/>
        <v>0</v>
      </c>
      <c r="EYC41" s="72">
        <f t="shared" si="320"/>
        <v>0</v>
      </c>
      <c r="EYD41" s="72">
        <f t="shared" si="320"/>
        <v>0</v>
      </c>
      <c r="EYE41" s="72">
        <f t="shared" si="320"/>
        <v>0</v>
      </c>
      <c r="EYF41" s="72">
        <f t="shared" ref="EYF41:FAQ41" si="321">SUM(EYF43:EYF51)</f>
        <v>0</v>
      </c>
      <c r="EYG41" s="72">
        <f t="shared" si="321"/>
        <v>0</v>
      </c>
      <c r="EYH41" s="72">
        <f t="shared" si="321"/>
        <v>0</v>
      </c>
      <c r="EYI41" s="72">
        <f t="shared" si="321"/>
        <v>0</v>
      </c>
      <c r="EYJ41" s="72">
        <f t="shared" si="321"/>
        <v>0</v>
      </c>
      <c r="EYK41" s="72">
        <f t="shared" si="321"/>
        <v>0</v>
      </c>
      <c r="EYL41" s="72">
        <f t="shared" si="321"/>
        <v>0</v>
      </c>
      <c r="EYM41" s="72">
        <f t="shared" si="321"/>
        <v>0</v>
      </c>
      <c r="EYN41" s="72">
        <f t="shared" si="321"/>
        <v>0</v>
      </c>
      <c r="EYO41" s="72">
        <f t="shared" si="321"/>
        <v>0</v>
      </c>
      <c r="EYP41" s="72">
        <f t="shared" si="321"/>
        <v>0</v>
      </c>
      <c r="EYQ41" s="72">
        <f t="shared" si="321"/>
        <v>0</v>
      </c>
      <c r="EYR41" s="72">
        <f t="shared" si="321"/>
        <v>0</v>
      </c>
      <c r="EYS41" s="72">
        <f t="shared" si="321"/>
        <v>0</v>
      </c>
      <c r="EYT41" s="72">
        <f t="shared" si="321"/>
        <v>0</v>
      </c>
      <c r="EYU41" s="72">
        <f t="shared" si="321"/>
        <v>0</v>
      </c>
      <c r="EYV41" s="72">
        <f t="shared" si="321"/>
        <v>0</v>
      </c>
      <c r="EYW41" s="72">
        <f t="shared" si="321"/>
        <v>0</v>
      </c>
      <c r="EYX41" s="72">
        <f t="shared" si="321"/>
        <v>0</v>
      </c>
      <c r="EYY41" s="72">
        <f t="shared" si="321"/>
        <v>0</v>
      </c>
      <c r="EYZ41" s="72">
        <f t="shared" si="321"/>
        <v>0</v>
      </c>
      <c r="EZA41" s="72">
        <f t="shared" si="321"/>
        <v>0</v>
      </c>
      <c r="EZB41" s="72">
        <f t="shared" si="321"/>
        <v>0</v>
      </c>
      <c r="EZC41" s="72">
        <f t="shared" si="321"/>
        <v>0</v>
      </c>
      <c r="EZD41" s="72">
        <f t="shared" si="321"/>
        <v>0</v>
      </c>
      <c r="EZE41" s="72">
        <f t="shared" si="321"/>
        <v>0</v>
      </c>
      <c r="EZF41" s="72">
        <f t="shared" si="321"/>
        <v>0</v>
      </c>
      <c r="EZG41" s="72">
        <f t="shared" si="321"/>
        <v>0</v>
      </c>
      <c r="EZH41" s="72">
        <f t="shared" si="321"/>
        <v>0</v>
      </c>
      <c r="EZI41" s="72">
        <f t="shared" si="321"/>
        <v>0</v>
      </c>
      <c r="EZJ41" s="72">
        <f t="shared" si="321"/>
        <v>0</v>
      </c>
      <c r="EZK41" s="72">
        <f t="shared" si="321"/>
        <v>0</v>
      </c>
      <c r="EZL41" s="72">
        <f t="shared" si="321"/>
        <v>0</v>
      </c>
      <c r="EZM41" s="72">
        <f t="shared" si="321"/>
        <v>0</v>
      </c>
      <c r="EZN41" s="72">
        <f t="shared" si="321"/>
        <v>0</v>
      </c>
      <c r="EZO41" s="72">
        <f t="shared" si="321"/>
        <v>0</v>
      </c>
      <c r="EZP41" s="72">
        <f t="shared" si="321"/>
        <v>0</v>
      </c>
      <c r="EZQ41" s="72">
        <f t="shared" si="321"/>
        <v>0</v>
      </c>
      <c r="EZR41" s="72">
        <f t="shared" si="321"/>
        <v>0</v>
      </c>
      <c r="EZS41" s="72">
        <f t="shared" si="321"/>
        <v>0</v>
      </c>
      <c r="EZT41" s="72">
        <f t="shared" si="321"/>
        <v>0</v>
      </c>
      <c r="EZU41" s="72">
        <f t="shared" si="321"/>
        <v>0</v>
      </c>
      <c r="EZV41" s="72">
        <f t="shared" si="321"/>
        <v>0</v>
      </c>
      <c r="EZW41" s="72">
        <f t="shared" si="321"/>
        <v>0</v>
      </c>
      <c r="EZX41" s="72">
        <f t="shared" si="321"/>
        <v>0</v>
      </c>
      <c r="EZY41" s="72">
        <f t="shared" si="321"/>
        <v>0</v>
      </c>
      <c r="EZZ41" s="72">
        <f t="shared" si="321"/>
        <v>0</v>
      </c>
      <c r="FAA41" s="72">
        <f t="shared" si="321"/>
        <v>0</v>
      </c>
      <c r="FAB41" s="72">
        <f t="shared" si="321"/>
        <v>0</v>
      </c>
      <c r="FAC41" s="72">
        <f t="shared" si="321"/>
        <v>0</v>
      </c>
      <c r="FAD41" s="72">
        <f t="shared" si="321"/>
        <v>0</v>
      </c>
      <c r="FAE41" s="72">
        <f t="shared" si="321"/>
        <v>0</v>
      </c>
      <c r="FAF41" s="72">
        <f t="shared" si="321"/>
        <v>0</v>
      </c>
      <c r="FAG41" s="72">
        <f t="shared" si="321"/>
        <v>0</v>
      </c>
      <c r="FAH41" s="72">
        <f t="shared" si="321"/>
        <v>0</v>
      </c>
      <c r="FAI41" s="72">
        <f t="shared" si="321"/>
        <v>0</v>
      </c>
      <c r="FAJ41" s="72">
        <f t="shared" si="321"/>
        <v>0</v>
      </c>
      <c r="FAK41" s="72">
        <f t="shared" si="321"/>
        <v>0</v>
      </c>
      <c r="FAL41" s="72">
        <f t="shared" si="321"/>
        <v>0</v>
      </c>
      <c r="FAM41" s="72">
        <f t="shared" si="321"/>
        <v>0</v>
      </c>
      <c r="FAN41" s="72">
        <f t="shared" si="321"/>
        <v>0</v>
      </c>
      <c r="FAO41" s="72">
        <f t="shared" si="321"/>
        <v>0</v>
      </c>
      <c r="FAP41" s="72">
        <f t="shared" si="321"/>
        <v>0</v>
      </c>
      <c r="FAQ41" s="72">
        <f t="shared" si="321"/>
        <v>0</v>
      </c>
      <c r="FAR41" s="72">
        <f t="shared" ref="FAR41:FDC41" si="322">SUM(FAR43:FAR51)</f>
        <v>0</v>
      </c>
      <c r="FAS41" s="72">
        <f t="shared" si="322"/>
        <v>0</v>
      </c>
      <c r="FAT41" s="72">
        <f t="shared" si="322"/>
        <v>0</v>
      </c>
      <c r="FAU41" s="72">
        <f t="shared" si="322"/>
        <v>0</v>
      </c>
      <c r="FAV41" s="72">
        <f t="shared" si="322"/>
        <v>0</v>
      </c>
      <c r="FAW41" s="72">
        <f t="shared" si="322"/>
        <v>0</v>
      </c>
      <c r="FAX41" s="72">
        <f t="shared" si="322"/>
        <v>0</v>
      </c>
      <c r="FAY41" s="72">
        <f t="shared" si="322"/>
        <v>0</v>
      </c>
      <c r="FAZ41" s="72">
        <f t="shared" si="322"/>
        <v>0</v>
      </c>
      <c r="FBA41" s="72">
        <f t="shared" si="322"/>
        <v>0</v>
      </c>
      <c r="FBB41" s="72">
        <f t="shared" si="322"/>
        <v>0</v>
      </c>
      <c r="FBC41" s="72">
        <f t="shared" si="322"/>
        <v>0</v>
      </c>
      <c r="FBD41" s="72">
        <f t="shared" si="322"/>
        <v>0</v>
      </c>
      <c r="FBE41" s="72">
        <f t="shared" si="322"/>
        <v>0</v>
      </c>
      <c r="FBF41" s="72">
        <f t="shared" si="322"/>
        <v>0</v>
      </c>
      <c r="FBG41" s="72">
        <f t="shared" si="322"/>
        <v>0</v>
      </c>
      <c r="FBH41" s="72">
        <f t="shared" si="322"/>
        <v>0</v>
      </c>
      <c r="FBI41" s="72">
        <f t="shared" si="322"/>
        <v>0</v>
      </c>
      <c r="FBJ41" s="72">
        <f t="shared" si="322"/>
        <v>0</v>
      </c>
      <c r="FBK41" s="72">
        <f t="shared" si="322"/>
        <v>0</v>
      </c>
      <c r="FBL41" s="72">
        <f t="shared" si="322"/>
        <v>0</v>
      </c>
      <c r="FBM41" s="72">
        <f t="shared" si="322"/>
        <v>0</v>
      </c>
      <c r="FBN41" s="72">
        <f t="shared" si="322"/>
        <v>0</v>
      </c>
      <c r="FBO41" s="72">
        <f t="shared" si="322"/>
        <v>0</v>
      </c>
      <c r="FBP41" s="72">
        <f t="shared" si="322"/>
        <v>0</v>
      </c>
      <c r="FBQ41" s="72">
        <f t="shared" si="322"/>
        <v>0</v>
      </c>
      <c r="FBR41" s="72">
        <f t="shared" si="322"/>
        <v>0</v>
      </c>
      <c r="FBS41" s="72">
        <f t="shared" si="322"/>
        <v>0</v>
      </c>
      <c r="FBT41" s="72">
        <f t="shared" si="322"/>
        <v>0</v>
      </c>
      <c r="FBU41" s="72">
        <f t="shared" si="322"/>
        <v>0</v>
      </c>
      <c r="FBV41" s="72">
        <f t="shared" si="322"/>
        <v>0</v>
      </c>
      <c r="FBW41" s="72">
        <f t="shared" si="322"/>
        <v>0</v>
      </c>
      <c r="FBX41" s="72">
        <f t="shared" si="322"/>
        <v>0</v>
      </c>
      <c r="FBY41" s="72">
        <f t="shared" si="322"/>
        <v>0</v>
      </c>
      <c r="FBZ41" s="72">
        <f t="shared" si="322"/>
        <v>0</v>
      </c>
      <c r="FCA41" s="72">
        <f t="shared" si="322"/>
        <v>0</v>
      </c>
      <c r="FCB41" s="72">
        <f t="shared" si="322"/>
        <v>0</v>
      </c>
      <c r="FCC41" s="72">
        <f t="shared" si="322"/>
        <v>0</v>
      </c>
      <c r="FCD41" s="72">
        <f t="shared" si="322"/>
        <v>0</v>
      </c>
      <c r="FCE41" s="72">
        <f t="shared" si="322"/>
        <v>0</v>
      </c>
      <c r="FCF41" s="72">
        <f t="shared" si="322"/>
        <v>0</v>
      </c>
      <c r="FCG41" s="72">
        <f t="shared" si="322"/>
        <v>0</v>
      </c>
      <c r="FCH41" s="72">
        <f t="shared" si="322"/>
        <v>0</v>
      </c>
      <c r="FCI41" s="72">
        <f t="shared" si="322"/>
        <v>0</v>
      </c>
      <c r="FCJ41" s="72">
        <f t="shared" si="322"/>
        <v>0</v>
      </c>
      <c r="FCK41" s="72">
        <f t="shared" si="322"/>
        <v>0</v>
      </c>
      <c r="FCL41" s="72">
        <f t="shared" si="322"/>
        <v>0</v>
      </c>
      <c r="FCM41" s="72">
        <f t="shared" si="322"/>
        <v>0</v>
      </c>
      <c r="FCN41" s="72">
        <f t="shared" si="322"/>
        <v>0</v>
      </c>
      <c r="FCO41" s="72">
        <f t="shared" si="322"/>
        <v>0</v>
      </c>
      <c r="FCP41" s="72">
        <f t="shared" si="322"/>
        <v>0</v>
      </c>
      <c r="FCQ41" s="72">
        <f t="shared" si="322"/>
        <v>0</v>
      </c>
      <c r="FCR41" s="72">
        <f t="shared" si="322"/>
        <v>0</v>
      </c>
      <c r="FCS41" s="72">
        <f t="shared" si="322"/>
        <v>0</v>
      </c>
      <c r="FCT41" s="72">
        <f t="shared" si="322"/>
        <v>0</v>
      </c>
      <c r="FCU41" s="72">
        <f t="shared" si="322"/>
        <v>0</v>
      </c>
      <c r="FCV41" s="72">
        <f t="shared" si="322"/>
        <v>0</v>
      </c>
      <c r="FCW41" s="72">
        <f t="shared" si="322"/>
        <v>0</v>
      </c>
      <c r="FCX41" s="72">
        <f t="shared" si="322"/>
        <v>0</v>
      </c>
      <c r="FCY41" s="72">
        <f t="shared" si="322"/>
        <v>0</v>
      </c>
      <c r="FCZ41" s="72">
        <f t="shared" si="322"/>
        <v>0</v>
      </c>
      <c r="FDA41" s="72">
        <f t="shared" si="322"/>
        <v>0</v>
      </c>
      <c r="FDB41" s="72">
        <f t="shared" si="322"/>
        <v>0</v>
      </c>
      <c r="FDC41" s="72">
        <f t="shared" si="322"/>
        <v>0</v>
      </c>
      <c r="FDD41" s="72">
        <f t="shared" ref="FDD41:FFO41" si="323">SUM(FDD43:FDD51)</f>
        <v>0</v>
      </c>
      <c r="FDE41" s="72">
        <f t="shared" si="323"/>
        <v>0</v>
      </c>
      <c r="FDF41" s="72">
        <f t="shared" si="323"/>
        <v>0</v>
      </c>
      <c r="FDG41" s="72">
        <f t="shared" si="323"/>
        <v>0</v>
      </c>
      <c r="FDH41" s="72">
        <f t="shared" si="323"/>
        <v>0</v>
      </c>
      <c r="FDI41" s="72">
        <f t="shared" si="323"/>
        <v>0</v>
      </c>
      <c r="FDJ41" s="72">
        <f t="shared" si="323"/>
        <v>0</v>
      </c>
      <c r="FDK41" s="72">
        <f t="shared" si="323"/>
        <v>0</v>
      </c>
      <c r="FDL41" s="72">
        <f t="shared" si="323"/>
        <v>0</v>
      </c>
      <c r="FDM41" s="72">
        <f t="shared" si="323"/>
        <v>0</v>
      </c>
      <c r="FDN41" s="72">
        <f t="shared" si="323"/>
        <v>0</v>
      </c>
      <c r="FDO41" s="72">
        <f t="shared" si="323"/>
        <v>0</v>
      </c>
      <c r="FDP41" s="72">
        <f t="shared" si="323"/>
        <v>0</v>
      </c>
      <c r="FDQ41" s="72">
        <f t="shared" si="323"/>
        <v>0</v>
      </c>
      <c r="FDR41" s="72">
        <f t="shared" si="323"/>
        <v>0</v>
      </c>
      <c r="FDS41" s="72">
        <f t="shared" si="323"/>
        <v>0</v>
      </c>
      <c r="FDT41" s="72">
        <f t="shared" si="323"/>
        <v>0</v>
      </c>
      <c r="FDU41" s="72">
        <f t="shared" si="323"/>
        <v>0</v>
      </c>
      <c r="FDV41" s="72">
        <f t="shared" si="323"/>
        <v>0</v>
      </c>
      <c r="FDW41" s="72">
        <f t="shared" si="323"/>
        <v>0</v>
      </c>
      <c r="FDX41" s="72">
        <f t="shared" si="323"/>
        <v>0</v>
      </c>
      <c r="FDY41" s="72">
        <f t="shared" si="323"/>
        <v>0</v>
      </c>
      <c r="FDZ41" s="72">
        <f t="shared" si="323"/>
        <v>0</v>
      </c>
      <c r="FEA41" s="72">
        <f t="shared" si="323"/>
        <v>0</v>
      </c>
      <c r="FEB41" s="72">
        <f t="shared" si="323"/>
        <v>0</v>
      </c>
      <c r="FEC41" s="72">
        <f t="shared" si="323"/>
        <v>0</v>
      </c>
      <c r="FED41" s="72">
        <f t="shared" si="323"/>
        <v>0</v>
      </c>
      <c r="FEE41" s="72">
        <f t="shared" si="323"/>
        <v>0</v>
      </c>
      <c r="FEF41" s="72">
        <f t="shared" si="323"/>
        <v>0</v>
      </c>
      <c r="FEG41" s="72">
        <f t="shared" si="323"/>
        <v>0</v>
      </c>
      <c r="FEH41" s="72">
        <f t="shared" si="323"/>
        <v>0</v>
      </c>
      <c r="FEI41" s="72">
        <f t="shared" si="323"/>
        <v>0</v>
      </c>
      <c r="FEJ41" s="72">
        <f t="shared" si="323"/>
        <v>0</v>
      </c>
      <c r="FEK41" s="72">
        <f t="shared" si="323"/>
        <v>0</v>
      </c>
      <c r="FEL41" s="72">
        <f t="shared" si="323"/>
        <v>0</v>
      </c>
      <c r="FEM41" s="72">
        <f t="shared" si="323"/>
        <v>0</v>
      </c>
      <c r="FEN41" s="72">
        <f t="shared" si="323"/>
        <v>0</v>
      </c>
      <c r="FEO41" s="72">
        <f t="shared" si="323"/>
        <v>0</v>
      </c>
      <c r="FEP41" s="72">
        <f t="shared" si="323"/>
        <v>0</v>
      </c>
      <c r="FEQ41" s="72">
        <f t="shared" si="323"/>
        <v>0</v>
      </c>
      <c r="FER41" s="72">
        <f t="shared" si="323"/>
        <v>0</v>
      </c>
      <c r="FES41" s="72">
        <f t="shared" si="323"/>
        <v>0</v>
      </c>
      <c r="FET41" s="72">
        <f t="shared" si="323"/>
        <v>0</v>
      </c>
      <c r="FEU41" s="72">
        <f t="shared" si="323"/>
        <v>0</v>
      </c>
      <c r="FEV41" s="72">
        <f t="shared" si="323"/>
        <v>0</v>
      </c>
      <c r="FEW41" s="72">
        <f t="shared" si="323"/>
        <v>0</v>
      </c>
      <c r="FEX41" s="72">
        <f t="shared" si="323"/>
        <v>0</v>
      </c>
      <c r="FEY41" s="72">
        <f t="shared" si="323"/>
        <v>0</v>
      </c>
      <c r="FEZ41" s="72">
        <f t="shared" si="323"/>
        <v>0</v>
      </c>
      <c r="FFA41" s="72">
        <f t="shared" si="323"/>
        <v>0</v>
      </c>
      <c r="FFB41" s="72">
        <f t="shared" si="323"/>
        <v>0</v>
      </c>
      <c r="FFC41" s="72">
        <f t="shared" si="323"/>
        <v>0</v>
      </c>
      <c r="FFD41" s="72">
        <f t="shared" si="323"/>
        <v>0</v>
      </c>
      <c r="FFE41" s="72">
        <f t="shared" si="323"/>
        <v>0</v>
      </c>
      <c r="FFF41" s="72">
        <f t="shared" si="323"/>
        <v>0</v>
      </c>
      <c r="FFG41" s="72">
        <f t="shared" si="323"/>
        <v>0</v>
      </c>
      <c r="FFH41" s="72">
        <f t="shared" si="323"/>
        <v>0</v>
      </c>
      <c r="FFI41" s="72">
        <f t="shared" si="323"/>
        <v>0</v>
      </c>
      <c r="FFJ41" s="72">
        <f t="shared" si="323"/>
        <v>0</v>
      </c>
      <c r="FFK41" s="72">
        <f t="shared" si="323"/>
        <v>0</v>
      </c>
      <c r="FFL41" s="72">
        <f t="shared" si="323"/>
        <v>0</v>
      </c>
      <c r="FFM41" s="72">
        <f t="shared" si="323"/>
        <v>0</v>
      </c>
      <c r="FFN41" s="72">
        <f t="shared" si="323"/>
        <v>0</v>
      </c>
      <c r="FFO41" s="72">
        <f t="shared" si="323"/>
        <v>0</v>
      </c>
      <c r="FFP41" s="72">
        <f t="shared" ref="FFP41:FIA41" si="324">SUM(FFP43:FFP51)</f>
        <v>0</v>
      </c>
      <c r="FFQ41" s="72">
        <f t="shared" si="324"/>
        <v>0</v>
      </c>
      <c r="FFR41" s="72">
        <f t="shared" si="324"/>
        <v>0</v>
      </c>
      <c r="FFS41" s="72">
        <f t="shared" si="324"/>
        <v>0</v>
      </c>
      <c r="FFT41" s="72">
        <f t="shared" si="324"/>
        <v>0</v>
      </c>
      <c r="FFU41" s="72">
        <f t="shared" si="324"/>
        <v>0</v>
      </c>
      <c r="FFV41" s="72">
        <f t="shared" si="324"/>
        <v>0</v>
      </c>
      <c r="FFW41" s="72">
        <f t="shared" si="324"/>
        <v>0</v>
      </c>
      <c r="FFX41" s="72">
        <f t="shared" si="324"/>
        <v>0</v>
      </c>
      <c r="FFY41" s="72">
        <f t="shared" si="324"/>
        <v>0</v>
      </c>
      <c r="FFZ41" s="72">
        <f t="shared" si="324"/>
        <v>0</v>
      </c>
      <c r="FGA41" s="72">
        <f t="shared" si="324"/>
        <v>0</v>
      </c>
      <c r="FGB41" s="72">
        <f t="shared" si="324"/>
        <v>0</v>
      </c>
      <c r="FGC41" s="72">
        <f t="shared" si="324"/>
        <v>0</v>
      </c>
      <c r="FGD41" s="72">
        <f t="shared" si="324"/>
        <v>0</v>
      </c>
      <c r="FGE41" s="72">
        <f t="shared" si="324"/>
        <v>0</v>
      </c>
      <c r="FGF41" s="72">
        <f t="shared" si="324"/>
        <v>0</v>
      </c>
      <c r="FGG41" s="72">
        <f t="shared" si="324"/>
        <v>0</v>
      </c>
      <c r="FGH41" s="72">
        <f t="shared" si="324"/>
        <v>0</v>
      </c>
      <c r="FGI41" s="72">
        <f t="shared" si="324"/>
        <v>0</v>
      </c>
      <c r="FGJ41" s="72">
        <f t="shared" si="324"/>
        <v>0</v>
      </c>
      <c r="FGK41" s="72">
        <f t="shared" si="324"/>
        <v>0</v>
      </c>
      <c r="FGL41" s="72">
        <f t="shared" si="324"/>
        <v>0</v>
      </c>
      <c r="FGM41" s="72">
        <f t="shared" si="324"/>
        <v>0</v>
      </c>
      <c r="FGN41" s="72">
        <f t="shared" si="324"/>
        <v>0</v>
      </c>
      <c r="FGO41" s="72">
        <f t="shared" si="324"/>
        <v>0</v>
      </c>
      <c r="FGP41" s="72">
        <f t="shared" si="324"/>
        <v>0</v>
      </c>
      <c r="FGQ41" s="72">
        <f t="shared" si="324"/>
        <v>0</v>
      </c>
      <c r="FGR41" s="72">
        <f t="shared" si="324"/>
        <v>0</v>
      </c>
      <c r="FGS41" s="72">
        <f t="shared" si="324"/>
        <v>0</v>
      </c>
      <c r="FGT41" s="72">
        <f t="shared" si="324"/>
        <v>0</v>
      </c>
      <c r="FGU41" s="72">
        <f t="shared" si="324"/>
        <v>0</v>
      </c>
      <c r="FGV41" s="72">
        <f t="shared" si="324"/>
        <v>0</v>
      </c>
      <c r="FGW41" s="72">
        <f t="shared" si="324"/>
        <v>0</v>
      </c>
      <c r="FGX41" s="72">
        <f t="shared" si="324"/>
        <v>0</v>
      </c>
      <c r="FGY41" s="72">
        <f t="shared" si="324"/>
        <v>0</v>
      </c>
      <c r="FGZ41" s="72">
        <f t="shared" si="324"/>
        <v>0</v>
      </c>
      <c r="FHA41" s="72">
        <f t="shared" si="324"/>
        <v>0</v>
      </c>
      <c r="FHB41" s="72">
        <f t="shared" si="324"/>
        <v>0</v>
      </c>
      <c r="FHC41" s="72">
        <f t="shared" si="324"/>
        <v>0</v>
      </c>
      <c r="FHD41" s="72">
        <f t="shared" si="324"/>
        <v>0</v>
      </c>
      <c r="FHE41" s="72">
        <f t="shared" si="324"/>
        <v>0</v>
      </c>
      <c r="FHF41" s="72">
        <f t="shared" si="324"/>
        <v>0</v>
      </c>
      <c r="FHG41" s="72">
        <f t="shared" si="324"/>
        <v>0</v>
      </c>
      <c r="FHH41" s="72">
        <f t="shared" si="324"/>
        <v>0</v>
      </c>
      <c r="FHI41" s="72">
        <f t="shared" si="324"/>
        <v>0</v>
      </c>
      <c r="FHJ41" s="72">
        <f t="shared" si="324"/>
        <v>0</v>
      </c>
      <c r="FHK41" s="72">
        <f t="shared" si="324"/>
        <v>0</v>
      </c>
      <c r="FHL41" s="72">
        <f t="shared" si="324"/>
        <v>0</v>
      </c>
      <c r="FHM41" s="72">
        <f t="shared" si="324"/>
        <v>0</v>
      </c>
      <c r="FHN41" s="72">
        <f t="shared" si="324"/>
        <v>0</v>
      </c>
      <c r="FHO41" s="72">
        <f t="shared" si="324"/>
        <v>0</v>
      </c>
      <c r="FHP41" s="72">
        <f t="shared" si="324"/>
        <v>0</v>
      </c>
      <c r="FHQ41" s="72">
        <f t="shared" si="324"/>
        <v>0</v>
      </c>
      <c r="FHR41" s="72">
        <f t="shared" si="324"/>
        <v>0</v>
      </c>
      <c r="FHS41" s="72">
        <f t="shared" si="324"/>
        <v>0</v>
      </c>
      <c r="FHT41" s="72">
        <f t="shared" si="324"/>
        <v>0</v>
      </c>
      <c r="FHU41" s="72">
        <f t="shared" si="324"/>
        <v>0</v>
      </c>
      <c r="FHV41" s="72">
        <f t="shared" si="324"/>
        <v>0</v>
      </c>
      <c r="FHW41" s="72">
        <f t="shared" si="324"/>
        <v>0</v>
      </c>
      <c r="FHX41" s="72">
        <f t="shared" si="324"/>
        <v>0</v>
      </c>
      <c r="FHY41" s="72">
        <f t="shared" si="324"/>
        <v>0</v>
      </c>
      <c r="FHZ41" s="72">
        <f t="shared" si="324"/>
        <v>0</v>
      </c>
      <c r="FIA41" s="72">
        <f t="shared" si="324"/>
        <v>0</v>
      </c>
      <c r="FIB41" s="72">
        <f t="shared" ref="FIB41:FKM41" si="325">SUM(FIB43:FIB51)</f>
        <v>0</v>
      </c>
      <c r="FIC41" s="72">
        <f t="shared" si="325"/>
        <v>0</v>
      </c>
      <c r="FID41" s="72">
        <f t="shared" si="325"/>
        <v>0</v>
      </c>
      <c r="FIE41" s="72">
        <f t="shared" si="325"/>
        <v>0</v>
      </c>
      <c r="FIF41" s="72">
        <f t="shared" si="325"/>
        <v>0</v>
      </c>
      <c r="FIG41" s="72">
        <f t="shared" si="325"/>
        <v>0</v>
      </c>
      <c r="FIH41" s="72">
        <f t="shared" si="325"/>
        <v>0</v>
      </c>
      <c r="FII41" s="72">
        <f t="shared" si="325"/>
        <v>0</v>
      </c>
      <c r="FIJ41" s="72">
        <f t="shared" si="325"/>
        <v>0</v>
      </c>
      <c r="FIK41" s="72">
        <f t="shared" si="325"/>
        <v>0</v>
      </c>
      <c r="FIL41" s="72">
        <f t="shared" si="325"/>
        <v>0</v>
      </c>
      <c r="FIM41" s="72">
        <f t="shared" si="325"/>
        <v>0</v>
      </c>
      <c r="FIN41" s="72">
        <f t="shared" si="325"/>
        <v>0</v>
      </c>
      <c r="FIO41" s="72">
        <f t="shared" si="325"/>
        <v>0</v>
      </c>
      <c r="FIP41" s="72">
        <f t="shared" si="325"/>
        <v>0</v>
      </c>
      <c r="FIQ41" s="72">
        <f t="shared" si="325"/>
        <v>0</v>
      </c>
      <c r="FIR41" s="72">
        <f t="shared" si="325"/>
        <v>0</v>
      </c>
      <c r="FIS41" s="72">
        <f t="shared" si="325"/>
        <v>0</v>
      </c>
      <c r="FIT41" s="72">
        <f t="shared" si="325"/>
        <v>0</v>
      </c>
      <c r="FIU41" s="72">
        <f t="shared" si="325"/>
        <v>0</v>
      </c>
      <c r="FIV41" s="72">
        <f t="shared" si="325"/>
        <v>0</v>
      </c>
      <c r="FIW41" s="72">
        <f t="shared" si="325"/>
        <v>0</v>
      </c>
      <c r="FIX41" s="72">
        <f t="shared" si="325"/>
        <v>0</v>
      </c>
      <c r="FIY41" s="72">
        <f t="shared" si="325"/>
        <v>0</v>
      </c>
      <c r="FIZ41" s="72">
        <f t="shared" si="325"/>
        <v>0</v>
      </c>
      <c r="FJA41" s="72">
        <f t="shared" si="325"/>
        <v>0</v>
      </c>
      <c r="FJB41" s="72">
        <f t="shared" si="325"/>
        <v>0</v>
      </c>
      <c r="FJC41" s="72">
        <f t="shared" si="325"/>
        <v>0</v>
      </c>
      <c r="FJD41" s="72">
        <f t="shared" si="325"/>
        <v>0</v>
      </c>
      <c r="FJE41" s="72">
        <f t="shared" si="325"/>
        <v>0</v>
      </c>
      <c r="FJF41" s="72">
        <f t="shared" si="325"/>
        <v>0</v>
      </c>
      <c r="FJG41" s="72">
        <f t="shared" si="325"/>
        <v>0</v>
      </c>
      <c r="FJH41" s="72">
        <f t="shared" si="325"/>
        <v>0</v>
      </c>
      <c r="FJI41" s="72">
        <f t="shared" si="325"/>
        <v>0</v>
      </c>
      <c r="FJJ41" s="72">
        <f t="shared" si="325"/>
        <v>0</v>
      </c>
      <c r="FJK41" s="72">
        <f t="shared" si="325"/>
        <v>0</v>
      </c>
      <c r="FJL41" s="72">
        <f t="shared" si="325"/>
        <v>0</v>
      </c>
      <c r="FJM41" s="72">
        <f t="shared" si="325"/>
        <v>0</v>
      </c>
      <c r="FJN41" s="72">
        <f t="shared" si="325"/>
        <v>0</v>
      </c>
      <c r="FJO41" s="72">
        <f t="shared" si="325"/>
        <v>0</v>
      </c>
      <c r="FJP41" s="72">
        <f t="shared" si="325"/>
        <v>0</v>
      </c>
      <c r="FJQ41" s="72">
        <f t="shared" si="325"/>
        <v>0</v>
      </c>
      <c r="FJR41" s="72">
        <f t="shared" si="325"/>
        <v>0</v>
      </c>
      <c r="FJS41" s="72">
        <f t="shared" si="325"/>
        <v>0</v>
      </c>
      <c r="FJT41" s="72">
        <f t="shared" si="325"/>
        <v>0</v>
      </c>
      <c r="FJU41" s="72">
        <f t="shared" si="325"/>
        <v>0</v>
      </c>
      <c r="FJV41" s="72">
        <f t="shared" si="325"/>
        <v>0</v>
      </c>
      <c r="FJW41" s="72">
        <f t="shared" si="325"/>
        <v>0</v>
      </c>
      <c r="FJX41" s="72">
        <f t="shared" si="325"/>
        <v>0</v>
      </c>
      <c r="FJY41" s="72">
        <f t="shared" si="325"/>
        <v>0</v>
      </c>
      <c r="FJZ41" s="72">
        <f t="shared" si="325"/>
        <v>0</v>
      </c>
      <c r="FKA41" s="72">
        <f t="shared" si="325"/>
        <v>0</v>
      </c>
      <c r="FKB41" s="72">
        <f t="shared" si="325"/>
        <v>0</v>
      </c>
      <c r="FKC41" s="72">
        <f t="shared" si="325"/>
        <v>0</v>
      </c>
      <c r="FKD41" s="72">
        <f t="shared" si="325"/>
        <v>0</v>
      </c>
      <c r="FKE41" s="72">
        <f t="shared" si="325"/>
        <v>0</v>
      </c>
      <c r="FKF41" s="72">
        <f t="shared" si="325"/>
        <v>0</v>
      </c>
      <c r="FKG41" s="72">
        <f t="shared" si="325"/>
        <v>0</v>
      </c>
      <c r="FKH41" s="72">
        <f t="shared" si="325"/>
        <v>0</v>
      </c>
      <c r="FKI41" s="72">
        <f t="shared" si="325"/>
        <v>0</v>
      </c>
      <c r="FKJ41" s="72">
        <f t="shared" si="325"/>
        <v>0</v>
      </c>
      <c r="FKK41" s="72">
        <f t="shared" si="325"/>
        <v>0</v>
      </c>
      <c r="FKL41" s="72">
        <f t="shared" si="325"/>
        <v>0</v>
      </c>
      <c r="FKM41" s="72">
        <f t="shared" si="325"/>
        <v>0</v>
      </c>
      <c r="FKN41" s="72">
        <f t="shared" ref="FKN41:FMY41" si="326">SUM(FKN43:FKN51)</f>
        <v>0</v>
      </c>
      <c r="FKO41" s="72">
        <f t="shared" si="326"/>
        <v>0</v>
      </c>
      <c r="FKP41" s="72">
        <f t="shared" si="326"/>
        <v>0</v>
      </c>
      <c r="FKQ41" s="72">
        <f t="shared" si="326"/>
        <v>0</v>
      </c>
      <c r="FKR41" s="72">
        <f t="shared" si="326"/>
        <v>0</v>
      </c>
      <c r="FKS41" s="72">
        <f t="shared" si="326"/>
        <v>0</v>
      </c>
      <c r="FKT41" s="72">
        <f t="shared" si="326"/>
        <v>0</v>
      </c>
      <c r="FKU41" s="72">
        <f t="shared" si="326"/>
        <v>0</v>
      </c>
      <c r="FKV41" s="72">
        <f t="shared" si="326"/>
        <v>0</v>
      </c>
      <c r="FKW41" s="72">
        <f t="shared" si="326"/>
        <v>0</v>
      </c>
      <c r="FKX41" s="72">
        <f t="shared" si="326"/>
        <v>0</v>
      </c>
      <c r="FKY41" s="72">
        <f t="shared" si="326"/>
        <v>0</v>
      </c>
      <c r="FKZ41" s="72">
        <f t="shared" si="326"/>
        <v>0</v>
      </c>
      <c r="FLA41" s="72">
        <f t="shared" si="326"/>
        <v>0</v>
      </c>
      <c r="FLB41" s="72">
        <f t="shared" si="326"/>
        <v>0</v>
      </c>
      <c r="FLC41" s="72">
        <f t="shared" si="326"/>
        <v>0</v>
      </c>
      <c r="FLD41" s="72">
        <f t="shared" si="326"/>
        <v>0</v>
      </c>
      <c r="FLE41" s="72">
        <f t="shared" si="326"/>
        <v>0</v>
      </c>
      <c r="FLF41" s="72">
        <f t="shared" si="326"/>
        <v>0</v>
      </c>
      <c r="FLG41" s="72">
        <f t="shared" si="326"/>
        <v>0</v>
      </c>
      <c r="FLH41" s="72">
        <f t="shared" si="326"/>
        <v>0</v>
      </c>
      <c r="FLI41" s="72">
        <f t="shared" si="326"/>
        <v>0</v>
      </c>
      <c r="FLJ41" s="72">
        <f t="shared" si="326"/>
        <v>0</v>
      </c>
      <c r="FLK41" s="72">
        <f t="shared" si="326"/>
        <v>0</v>
      </c>
      <c r="FLL41" s="72">
        <f t="shared" si="326"/>
        <v>0</v>
      </c>
      <c r="FLM41" s="72">
        <f t="shared" si="326"/>
        <v>0</v>
      </c>
      <c r="FLN41" s="72">
        <f t="shared" si="326"/>
        <v>0</v>
      </c>
      <c r="FLO41" s="72">
        <f t="shared" si="326"/>
        <v>0</v>
      </c>
      <c r="FLP41" s="72">
        <f t="shared" si="326"/>
        <v>0</v>
      </c>
      <c r="FLQ41" s="72">
        <f t="shared" si="326"/>
        <v>0</v>
      </c>
      <c r="FLR41" s="72">
        <f t="shared" si="326"/>
        <v>0</v>
      </c>
      <c r="FLS41" s="72">
        <f t="shared" si="326"/>
        <v>0</v>
      </c>
      <c r="FLT41" s="72">
        <f t="shared" si="326"/>
        <v>0</v>
      </c>
      <c r="FLU41" s="72">
        <f t="shared" si="326"/>
        <v>0</v>
      </c>
      <c r="FLV41" s="72">
        <f t="shared" si="326"/>
        <v>0</v>
      </c>
      <c r="FLW41" s="72">
        <f t="shared" si="326"/>
        <v>0</v>
      </c>
      <c r="FLX41" s="72">
        <f t="shared" si="326"/>
        <v>0</v>
      </c>
      <c r="FLY41" s="72">
        <f t="shared" si="326"/>
        <v>0</v>
      </c>
      <c r="FLZ41" s="72">
        <f t="shared" si="326"/>
        <v>0</v>
      </c>
      <c r="FMA41" s="72">
        <f t="shared" si="326"/>
        <v>0</v>
      </c>
      <c r="FMB41" s="72">
        <f t="shared" si="326"/>
        <v>0</v>
      </c>
      <c r="FMC41" s="72">
        <f t="shared" si="326"/>
        <v>0</v>
      </c>
      <c r="FMD41" s="72">
        <f t="shared" si="326"/>
        <v>0</v>
      </c>
      <c r="FME41" s="72">
        <f t="shared" si="326"/>
        <v>0</v>
      </c>
      <c r="FMF41" s="72">
        <f t="shared" si="326"/>
        <v>0</v>
      </c>
      <c r="FMG41" s="72">
        <f t="shared" si="326"/>
        <v>0</v>
      </c>
      <c r="FMH41" s="72">
        <f t="shared" si="326"/>
        <v>0</v>
      </c>
      <c r="FMI41" s="72">
        <f t="shared" si="326"/>
        <v>0</v>
      </c>
      <c r="FMJ41" s="72">
        <f t="shared" si="326"/>
        <v>0</v>
      </c>
      <c r="FMK41" s="72">
        <f t="shared" si="326"/>
        <v>0</v>
      </c>
      <c r="FML41" s="72">
        <f t="shared" si="326"/>
        <v>0</v>
      </c>
      <c r="FMM41" s="72">
        <f t="shared" si="326"/>
        <v>0</v>
      </c>
      <c r="FMN41" s="72">
        <f t="shared" si="326"/>
        <v>0</v>
      </c>
      <c r="FMO41" s="72">
        <f t="shared" si="326"/>
        <v>0</v>
      </c>
      <c r="FMP41" s="72">
        <f t="shared" si="326"/>
        <v>0</v>
      </c>
      <c r="FMQ41" s="72">
        <f t="shared" si="326"/>
        <v>0</v>
      </c>
      <c r="FMR41" s="72">
        <f t="shared" si="326"/>
        <v>0</v>
      </c>
      <c r="FMS41" s="72">
        <f t="shared" si="326"/>
        <v>0</v>
      </c>
      <c r="FMT41" s="72">
        <f t="shared" si="326"/>
        <v>0</v>
      </c>
      <c r="FMU41" s="72">
        <f t="shared" si="326"/>
        <v>0</v>
      </c>
      <c r="FMV41" s="72">
        <f t="shared" si="326"/>
        <v>0</v>
      </c>
      <c r="FMW41" s="72">
        <f t="shared" si="326"/>
        <v>0</v>
      </c>
      <c r="FMX41" s="72">
        <f t="shared" si="326"/>
        <v>0</v>
      </c>
      <c r="FMY41" s="72">
        <f t="shared" si="326"/>
        <v>0</v>
      </c>
      <c r="FMZ41" s="72">
        <f t="shared" ref="FMZ41:FPK41" si="327">SUM(FMZ43:FMZ51)</f>
        <v>0</v>
      </c>
      <c r="FNA41" s="72">
        <f t="shared" si="327"/>
        <v>0</v>
      </c>
      <c r="FNB41" s="72">
        <f t="shared" si="327"/>
        <v>0</v>
      </c>
      <c r="FNC41" s="72">
        <f t="shared" si="327"/>
        <v>0</v>
      </c>
      <c r="FND41" s="72">
        <f t="shared" si="327"/>
        <v>0</v>
      </c>
      <c r="FNE41" s="72">
        <f t="shared" si="327"/>
        <v>0</v>
      </c>
      <c r="FNF41" s="72">
        <f t="shared" si="327"/>
        <v>0</v>
      </c>
      <c r="FNG41" s="72">
        <f t="shared" si="327"/>
        <v>0</v>
      </c>
      <c r="FNH41" s="72">
        <f t="shared" si="327"/>
        <v>0</v>
      </c>
      <c r="FNI41" s="72">
        <f t="shared" si="327"/>
        <v>0</v>
      </c>
      <c r="FNJ41" s="72">
        <f t="shared" si="327"/>
        <v>0</v>
      </c>
      <c r="FNK41" s="72">
        <f t="shared" si="327"/>
        <v>0</v>
      </c>
      <c r="FNL41" s="72">
        <f t="shared" si="327"/>
        <v>0</v>
      </c>
      <c r="FNM41" s="72">
        <f t="shared" si="327"/>
        <v>0</v>
      </c>
      <c r="FNN41" s="72">
        <f t="shared" si="327"/>
        <v>0</v>
      </c>
      <c r="FNO41" s="72">
        <f t="shared" si="327"/>
        <v>0</v>
      </c>
      <c r="FNP41" s="72">
        <f t="shared" si="327"/>
        <v>0</v>
      </c>
      <c r="FNQ41" s="72">
        <f t="shared" si="327"/>
        <v>0</v>
      </c>
      <c r="FNR41" s="72">
        <f t="shared" si="327"/>
        <v>0</v>
      </c>
      <c r="FNS41" s="72">
        <f t="shared" si="327"/>
        <v>0</v>
      </c>
      <c r="FNT41" s="72">
        <f t="shared" si="327"/>
        <v>0</v>
      </c>
      <c r="FNU41" s="72">
        <f t="shared" si="327"/>
        <v>0</v>
      </c>
      <c r="FNV41" s="72">
        <f t="shared" si="327"/>
        <v>0</v>
      </c>
      <c r="FNW41" s="72">
        <f t="shared" si="327"/>
        <v>0</v>
      </c>
      <c r="FNX41" s="72">
        <f t="shared" si="327"/>
        <v>0</v>
      </c>
      <c r="FNY41" s="72">
        <f t="shared" si="327"/>
        <v>0</v>
      </c>
      <c r="FNZ41" s="72">
        <f t="shared" si="327"/>
        <v>0</v>
      </c>
      <c r="FOA41" s="72">
        <f t="shared" si="327"/>
        <v>0</v>
      </c>
      <c r="FOB41" s="72">
        <f t="shared" si="327"/>
        <v>0</v>
      </c>
      <c r="FOC41" s="72">
        <f t="shared" si="327"/>
        <v>0</v>
      </c>
      <c r="FOD41" s="72">
        <f t="shared" si="327"/>
        <v>0</v>
      </c>
      <c r="FOE41" s="72">
        <f t="shared" si="327"/>
        <v>0</v>
      </c>
      <c r="FOF41" s="72">
        <f t="shared" si="327"/>
        <v>0</v>
      </c>
      <c r="FOG41" s="72">
        <f t="shared" si="327"/>
        <v>0</v>
      </c>
      <c r="FOH41" s="72">
        <f t="shared" si="327"/>
        <v>0</v>
      </c>
      <c r="FOI41" s="72">
        <f t="shared" si="327"/>
        <v>0</v>
      </c>
      <c r="FOJ41" s="72">
        <f t="shared" si="327"/>
        <v>0</v>
      </c>
      <c r="FOK41" s="72">
        <f t="shared" si="327"/>
        <v>0</v>
      </c>
      <c r="FOL41" s="72">
        <f t="shared" si="327"/>
        <v>0</v>
      </c>
      <c r="FOM41" s="72">
        <f t="shared" si="327"/>
        <v>0</v>
      </c>
      <c r="FON41" s="72">
        <f t="shared" si="327"/>
        <v>0</v>
      </c>
      <c r="FOO41" s="72">
        <f t="shared" si="327"/>
        <v>0</v>
      </c>
      <c r="FOP41" s="72">
        <f t="shared" si="327"/>
        <v>0</v>
      </c>
      <c r="FOQ41" s="72">
        <f t="shared" si="327"/>
        <v>0</v>
      </c>
      <c r="FOR41" s="72">
        <f t="shared" si="327"/>
        <v>0</v>
      </c>
      <c r="FOS41" s="72">
        <f t="shared" si="327"/>
        <v>0</v>
      </c>
      <c r="FOT41" s="72">
        <f t="shared" si="327"/>
        <v>0</v>
      </c>
      <c r="FOU41" s="72">
        <f t="shared" si="327"/>
        <v>0</v>
      </c>
      <c r="FOV41" s="72">
        <f t="shared" si="327"/>
        <v>0</v>
      </c>
      <c r="FOW41" s="72">
        <f t="shared" si="327"/>
        <v>0</v>
      </c>
      <c r="FOX41" s="72">
        <f t="shared" si="327"/>
        <v>0</v>
      </c>
      <c r="FOY41" s="72">
        <f t="shared" si="327"/>
        <v>0</v>
      </c>
      <c r="FOZ41" s="72">
        <f t="shared" si="327"/>
        <v>0</v>
      </c>
      <c r="FPA41" s="72">
        <f t="shared" si="327"/>
        <v>0</v>
      </c>
      <c r="FPB41" s="72">
        <f t="shared" si="327"/>
        <v>0</v>
      </c>
      <c r="FPC41" s="72">
        <f t="shared" si="327"/>
        <v>0</v>
      </c>
      <c r="FPD41" s="72">
        <f t="shared" si="327"/>
        <v>0</v>
      </c>
      <c r="FPE41" s="72">
        <f t="shared" si="327"/>
        <v>0</v>
      </c>
      <c r="FPF41" s="72">
        <f t="shared" si="327"/>
        <v>0</v>
      </c>
      <c r="FPG41" s="72">
        <f t="shared" si="327"/>
        <v>0</v>
      </c>
      <c r="FPH41" s="72">
        <f t="shared" si="327"/>
        <v>0</v>
      </c>
      <c r="FPI41" s="72">
        <f t="shared" si="327"/>
        <v>0</v>
      </c>
      <c r="FPJ41" s="72">
        <f t="shared" si="327"/>
        <v>0</v>
      </c>
      <c r="FPK41" s="72">
        <f t="shared" si="327"/>
        <v>0</v>
      </c>
      <c r="FPL41" s="72">
        <f t="shared" ref="FPL41:FRW41" si="328">SUM(FPL43:FPL51)</f>
        <v>0</v>
      </c>
      <c r="FPM41" s="72">
        <f t="shared" si="328"/>
        <v>0</v>
      </c>
      <c r="FPN41" s="72">
        <f t="shared" si="328"/>
        <v>0</v>
      </c>
      <c r="FPO41" s="72">
        <f t="shared" si="328"/>
        <v>0</v>
      </c>
      <c r="FPP41" s="72">
        <f t="shared" si="328"/>
        <v>0</v>
      </c>
      <c r="FPQ41" s="72">
        <f t="shared" si="328"/>
        <v>0</v>
      </c>
      <c r="FPR41" s="72">
        <f t="shared" si="328"/>
        <v>0</v>
      </c>
      <c r="FPS41" s="72">
        <f t="shared" si="328"/>
        <v>0</v>
      </c>
      <c r="FPT41" s="72">
        <f t="shared" si="328"/>
        <v>0</v>
      </c>
      <c r="FPU41" s="72">
        <f t="shared" si="328"/>
        <v>0</v>
      </c>
      <c r="FPV41" s="72">
        <f t="shared" si="328"/>
        <v>0</v>
      </c>
      <c r="FPW41" s="72">
        <f t="shared" si="328"/>
        <v>0</v>
      </c>
      <c r="FPX41" s="72">
        <f t="shared" si="328"/>
        <v>0</v>
      </c>
      <c r="FPY41" s="72">
        <f t="shared" si="328"/>
        <v>0</v>
      </c>
      <c r="FPZ41" s="72">
        <f t="shared" si="328"/>
        <v>0</v>
      </c>
      <c r="FQA41" s="72">
        <f t="shared" si="328"/>
        <v>0</v>
      </c>
      <c r="FQB41" s="72">
        <f t="shared" si="328"/>
        <v>0</v>
      </c>
      <c r="FQC41" s="72">
        <f t="shared" si="328"/>
        <v>0</v>
      </c>
      <c r="FQD41" s="72">
        <f t="shared" si="328"/>
        <v>0</v>
      </c>
      <c r="FQE41" s="72">
        <f t="shared" si="328"/>
        <v>0</v>
      </c>
      <c r="FQF41" s="72">
        <f t="shared" si="328"/>
        <v>0</v>
      </c>
      <c r="FQG41" s="72">
        <f t="shared" si="328"/>
        <v>0</v>
      </c>
      <c r="FQH41" s="72">
        <f t="shared" si="328"/>
        <v>0</v>
      </c>
      <c r="FQI41" s="72">
        <f t="shared" si="328"/>
        <v>0</v>
      </c>
      <c r="FQJ41" s="72">
        <f t="shared" si="328"/>
        <v>0</v>
      </c>
      <c r="FQK41" s="72">
        <f t="shared" si="328"/>
        <v>0</v>
      </c>
      <c r="FQL41" s="72">
        <f t="shared" si="328"/>
        <v>0</v>
      </c>
      <c r="FQM41" s="72">
        <f t="shared" si="328"/>
        <v>0</v>
      </c>
      <c r="FQN41" s="72">
        <f t="shared" si="328"/>
        <v>0</v>
      </c>
      <c r="FQO41" s="72">
        <f t="shared" si="328"/>
        <v>0</v>
      </c>
      <c r="FQP41" s="72">
        <f t="shared" si="328"/>
        <v>0</v>
      </c>
      <c r="FQQ41" s="72">
        <f t="shared" si="328"/>
        <v>0</v>
      </c>
      <c r="FQR41" s="72">
        <f t="shared" si="328"/>
        <v>0</v>
      </c>
      <c r="FQS41" s="72">
        <f t="shared" si="328"/>
        <v>0</v>
      </c>
      <c r="FQT41" s="72">
        <f t="shared" si="328"/>
        <v>0</v>
      </c>
      <c r="FQU41" s="72">
        <f t="shared" si="328"/>
        <v>0</v>
      </c>
      <c r="FQV41" s="72">
        <f t="shared" si="328"/>
        <v>0</v>
      </c>
      <c r="FQW41" s="72">
        <f t="shared" si="328"/>
        <v>0</v>
      </c>
      <c r="FQX41" s="72">
        <f t="shared" si="328"/>
        <v>0</v>
      </c>
      <c r="FQY41" s="72">
        <f t="shared" si="328"/>
        <v>0</v>
      </c>
      <c r="FQZ41" s="72">
        <f t="shared" si="328"/>
        <v>0</v>
      </c>
      <c r="FRA41" s="72">
        <f t="shared" si="328"/>
        <v>0</v>
      </c>
      <c r="FRB41" s="72">
        <f t="shared" si="328"/>
        <v>0</v>
      </c>
      <c r="FRC41" s="72">
        <f t="shared" si="328"/>
        <v>0</v>
      </c>
      <c r="FRD41" s="72">
        <f t="shared" si="328"/>
        <v>0</v>
      </c>
      <c r="FRE41" s="72">
        <f t="shared" si="328"/>
        <v>0</v>
      </c>
      <c r="FRF41" s="72">
        <f t="shared" si="328"/>
        <v>0</v>
      </c>
      <c r="FRG41" s="72">
        <f t="shared" si="328"/>
        <v>0</v>
      </c>
      <c r="FRH41" s="72">
        <f t="shared" si="328"/>
        <v>0</v>
      </c>
      <c r="FRI41" s="72">
        <f t="shared" si="328"/>
        <v>0</v>
      </c>
      <c r="FRJ41" s="72">
        <f t="shared" si="328"/>
        <v>0</v>
      </c>
      <c r="FRK41" s="72">
        <f t="shared" si="328"/>
        <v>0</v>
      </c>
      <c r="FRL41" s="72">
        <f t="shared" si="328"/>
        <v>0</v>
      </c>
      <c r="FRM41" s="72">
        <f t="shared" si="328"/>
        <v>0</v>
      </c>
      <c r="FRN41" s="72">
        <f t="shared" si="328"/>
        <v>0</v>
      </c>
      <c r="FRO41" s="72">
        <f t="shared" si="328"/>
        <v>0</v>
      </c>
      <c r="FRP41" s="72">
        <f t="shared" si="328"/>
        <v>0</v>
      </c>
      <c r="FRQ41" s="72">
        <f t="shared" si="328"/>
        <v>0</v>
      </c>
      <c r="FRR41" s="72">
        <f t="shared" si="328"/>
        <v>0</v>
      </c>
      <c r="FRS41" s="72">
        <f t="shared" si="328"/>
        <v>0</v>
      </c>
      <c r="FRT41" s="72">
        <f t="shared" si="328"/>
        <v>0</v>
      </c>
      <c r="FRU41" s="72">
        <f t="shared" si="328"/>
        <v>0</v>
      </c>
      <c r="FRV41" s="72">
        <f t="shared" si="328"/>
        <v>0</v>
      </c>
      <c r="FRW41" s="72">
        <f t="shared" si="328"/>
        <v>0</v>
      </c>
      <c r="FRX41" s="72">
        <f t="shared" ref="FRX41:FUI41" si="329">SUM(FRX43:FRX51)</f>
        <v>0</v>
      </c>
      <c r="FRY41" s="72">
        <f t="shared" si="329"/>
        <v>0</v>
      </c>
      <c r="FRZ41" s="72">
        <f t="shared" si="329"/>
        <v>0</v>
      </c>
      <c r="FSA41" s="72">
        <f t="shared" si="329"/>
        <v>0</v>
      </c>
      <c r="FSB41" s="72">
        <f t="shared" si="329"/>
        <v>0</v>
      </c>
      <c r="FSC41" s="72">
        <f t="shared" si="329"/>
        <v>0</v>
      </c>
      <c r="FSD41" s="72">
        <f t="shared" si="329"/>
        <v>0</v>
      </c>
      <c r="FSE41" s="72">
        <f t="shared" si="329"/>
        <v>0</v>
      </c>
      <c r="FSF41" s="72">
        <f t="shared" si="329"/>
        <v>0</v>
      </c>
      <c r="FSG41" s="72">
        <f t="shared" si="329"/>
        <v>0</v>
      </c>
      <c r="FSH41" s="72">
        <f t="shared" si="329"/>
        <v>0</v>
      </c>
      <c r="FSI41" s="72">
        <f t="shared" si="329"/>
        <v>0</v>
      </c>
      <c r="FSJ41" s="72">
        <f t="shared" si="329"/>
        <v>0</v>
      </c>
      <c r="FSK41" s="72">
        <f t="shared" si="329"/>
        <v>0</v>
      </c>
      <c r="FSL41" s="72">
        <f t="shared" si="329"/>
        <v>0</v>
      </c>
      <c r="FSM41" s="72">
        <f t="shared" si="329"/>
        <v>0</v>
      </c>
      <c r="FSN41" s="72">
        <f t="shared" si="329"/>
        <v>0</v>
      </c>
      <c r="FSO41" s="72">
        <f t="shared" si="329"/>
        <v>0</v>
      </c>
      <c r="FSP41" s="72">
        <f t="shared" si="329"/>
        <v>0</v>
      </c>
      <c r="FSQ41" s="72">
        <f t="shared" si="329"/>
        <v>0</v>
      </c>
      <c r="FSR41" s="72">
        <f t="shared" si="329"/>
        <v>0</v>
      </c>
      <c r="FSS41" s="72">
        <f t="shared" si="329"/>
        <v>0</v>
      </c>
      <c r="FST41" s="72">
        <f t="shared" si="329"/>
        <v>0</v>
      </c>
      <c r="FSU41" s="72">
        <f t="shared" si="329"/>
        <v>0</v>
      </c>
      <c r="FSV41" s="72">
        <f t="shared" si="329"/>
        <v>0</v>
      </c>
      <c r="FSW41" s="72">
        <f t="shared" si="329"/>
        <v>0</v>
      </c>
      <c r="FSX41" s="72">
        <f t="shared" si="329"/>
        <v>0</v>
      </c>
      <c r="FSY41" s="72">
        <f t="shared" si="329"/>
        <v>0</v>
      </c>
      <c r="FSZ41" s="72">
        <f t="shared" si="329"/>
        <v>0</v>
      </c>
      <c r="FTA41" s="72">
        <f t="shared" si="329"/>
        <v>0</v>
      </c>
      <c r="FTB41" s="72">
        <f t="shared" si="329"/>
        <v>0</v>
      </c>
      <c r="FTC41" s="72">
        <f t="shared" si="329"/>
        <v>0</v>
      </c>
      <c r="FTD41" s="72">
        <f t="shared" si="329"/>
        <v>0</v>
      </c>
      <c r="FTE41" s="72">
        <f t="shared" si="329"/>
        <v>0</v>
      </c>
      <c r="FTF41" s="72">
        <f t="shared" si="329"/>
        <v>0</v>
      </c>
      <c r="FTG41" s="72">
        <f t="shared" si="329"/>
        <v>0</v>
      </c>
      <c r="FTH41" s="72">
        <f t="shared" si="329"/>
        <v>0</v>
      </c>
      <c r="FTI41" s="72">
        <f t="shared" si="329"/>
        <v>0</v>
      </c>
      <c r="FTJ41" s="72">
        <f t="shared" si="329"/>
        <v>0</v>
      </c>
      <c r="FTK41" s="72">
        <f t="shared" si="329"/>
        <v>0</v>
      </c>
      <c r="FTL41" s="72">
        <f t="shared" si="329"/>
        <v>0</v>
      </c>
      <c r="FTM41" s="72">
        <f t="shared" si="329"/>
        <v>0</v>
      </c>
      <c r="FTN41" s="72">
        <f t="shared" si="329"/>
        <v>0</v>
      </c>
      <c r="FTO41" s="72">
        <f t="shared" si="329"/>
        <v>0</v>
      </c>
      <c r="FTP41" s="72">
        <f t="shared" si="329"/>
        <v>0</v>
      </c>
      <c r="FTQ41" s="72">
        <f t="shared" si="329"/>
        <v>0</v>
      </c>
      <c r="FTR41" s="72">
        <f t="shared" si="329"/>
        <v>0</v>
      </c>
      <c r="FTS41" s="72">
        <f t="shared" si="329"/>
        <v>0</v>
      </c>
      <c r="FTT41" s="72">
        <f t="shared" si="329"/>
        <v>0</v>
      </c>
      <c r="FTU41" s="72">
        <f t="shared" si="329"/>
        <v>0</v>
      </c>
      <c r="FTV41" s="72">
        <f t="shared" si="329"/>
        <v>0</v>
      </c>
      <c r="FTW41" s="72">
        <f t="shared" si="329"/>
        <v>0</v>
      </c>
      <c r="FTX41" s="72">
        <f t="shared" si="329"/>
        <v>0</v>
      </c>
      <c r="FTY41" s="72">
        <f t="shared" si="329"/>
        <v>0</v>
      </c>
      <c r="FTZ41" s="72">
        <f t="shared" si="329"/>
        <v>0</v>
      </c>
      <c r="FUA41" s="72">
        <f t="shared" si="329"/>
        <v>0</v>
      </c>
      <c r="FUB41" s="72">
        <f t="shared" si="329"/>
        <v>0</v>
      </c>
      <c r="FUC41" s="72">
        <f t="shared" si="329"/>
        <v>0</v>
      </c>
      <c r="FUD41" s="72">
        <f t="shared" si="329"/>
        <v>0</v>
      </c>
      <c r="FUE41" s="72">
        <f t="shared" si="329"/>
        <v>0</v>
      </c>
      <c r="FUF41" s="72">
        <f t="shared" si="329"/>
        <v>0</v>
      </c>
      <c r="FUG41" s="72">
        <f t="shared" si="329"/>
        <v>0</v>
      </c>
      <c r="FUH41" s="72">
        <f t="shared" si="329"/>
        <v>0</v>
      </c>
      <c r="FUI41" s="72">
        <f t="shared" si="329"/>
        <v>0</v>
      </c>
      <c r="FUJ41" s="72">
        <f t="shared" ref="FUJ41:FWU41" si="330">SUM(FUJ43:FUJ51)</f>
        <v>0</v>
      </c>
      <c r="FUK41" s="72">
        <f t="shared" si="330"/>
        <v>0</v>
      </c>
      <c r="FUL41" s="72">
        <f t="shared" si="330"/>
        <v>0</v>
      </c>
      <c r="FUM41" s="72">
        <f t="shared" si="330"/>
        <v>0</v>
      </c>
      <c r="FUN41" s="72">
        <f t="shared" si="330"/>
        <v>0</v>
      </c>
      <c r="FUO41" s="72">
        <f t="shared" si="330"/>
        <v>0</v>
      </c>
      <c r="FUP41" s="72">
        <f t="shared" si="330"/>
        <v>0</v>
      </c>
      <c r="FUQ41" s="72">
        <f t="shared" si="330"/>
        <v>0</v>
      </c>
      <c r="FUR41" s="72">
        <f t="shared" si="330"/>
        <v>0</v>
      </c>
      <c r="FUS41" s="72">
        <f t="shared" si="330"/>
        <v>0</v>
      </c>
      <c r="FUT41" s="72">
        <f t="shared" si="330"/>
        <v>0</v>
      </c>
      <c r="FUU41" s="72">
        <f t="shared" si="330"/>
        <v>0</v>
      </c>
      <c r="FUV41" s="72">
        <f t="shared" si="330"/>
        <v>0</v>
      </c>
      <c r="FUW41" s="72">
        <f t="shared" si="330"/>
        <v>0</v>
      </c>
      <c r="FUX41" s="72">
        <f t="shared" si="330"/>
        <v>0</v>
      </c>
      <c r="FUY41" s="72">
        <f t="shared" si="330"/>
        <v>0</v>
      </c>
      <c r="FUZ41" s="72">
        <f t="shared" si="330"/>
        <v>0</v>
      </c>
      <c r="FVA41" s="72">
        <f t="shared" si="330"/>
        <v>0</v>
      </c>
      <c r="FVB41" s="72">
        <f t="shared" si="330"/>
        <v>0</v>
      </c>
      <c r="FVC41" s="72">
        <f t="shared" si="330"/>
        <v>0</v>
      </c>
      <c r="FVD41" s="72">
        <f t="shared" si="330"/>
        <v>0</v>
      </c>
      <c r="FVE41" s="72">
        <f t="shared" si="330"/>
        <v>0</v>
      </c>
      <c r="FVF41" s="72">
        <f t="shared" si="330"/>
        <v>0</v>
      </c>
      <c r="FVG41" s="72">
        <f t="shared" si="330"/>
        <v>0</v>
      </c>
      <c r="FVH41" s="72">
        <f t="shared" si="330"/>
        <v>0</v>
      </c>
      <c r="FVI41" s="72">
        <f t="shared" si="330"/>
        <v>0</v>
      </c>
      <c r="FVJ41" s="72">
        <f t="shared" si="330"/>
        <v>0</v>
      </c>
      <c r="FVK41" s="72">
        <f t="shared" si="330"/>
        <v>0</v>
      </c>
      <c r="FVL41" s="72">
        <f t="shared" si="330"/>
        <v>0</v>
      </c>
      <c r="FVM41" s="72">
        <f t="shared" si="330"/>
        <v>0</v>
      </c>
      <c r="FVN41" s="72">
        <f t="shared" si="330"/>
        <v>0</v>
      </c>
      <c r="FVO41" s="72">
        <f t="shared" si="330"/>
        <v>0</v>
      </c>
      <c r="FVP41" s="72">
        <f t="shared" si="330"/>
        <v>0</v>
      </c>
      <c r="FVQ41" s="72">
        <f t="shared" si="330"/>
        <v>0</v>
      </c>
      <c r="FVR41" s="72">
        <f t="shared" si="330"/>
        <v>0</v>
      </c>
      <c r="FVS41" s="72">
        <f t="shared" si="330"/>
        <v>0</v>
      </c>
      <c r="FVT41" s="72">
        <f t="shared" si="330"/>
        <v>0</v>
      </c>
      <c r="FVU41" s="72">
        <f t="shared" si="330"/>
        <v>0</v>
      </c>
      <c r="FVV41" s="72">
        <f t="shared" si="330"/>
        <v>0</v>
      </c>
      <c r="FVW41" s="72">
        <f t="shared" si="330"/>
        <v>0</v>
      </c>
      <c r="FVX41" s="72">
        <f t="shared" si="330"/>
        <v>0</v>
      </c>
      <c r="FVY41" s="72">
        <f t="shared" si="330"/>
        <v>0</v>
      </c>
      <c r="FVZ41" s="72">
        <f t="shared" si="330"/>
        <v>0</v>
      </c>
      <c r="FWA41" s="72">
        <f t="shared" si="330"/>
        <v>0</v>
      </c>
      <c r="FWB41" s="72">
        <f t="shared" si="330"/>
        <v>0</v>
      </c>
      <c r="FWC41" s="72">
        <f t="shared" si="330"/>
        <v>0</v>
      </c>
      <c r="FWD41" s="72">
        <f t="shared" si="330"/>
        <v>0</v>
      </c>
      <c r="FWE41" s="72">
        <f t="shared" si="330"/>
        <v>0</v>
      </c>
      <c r="FWF41" s="72">
        <f t="shared" si="330"/>
        <v>0</v>
      </c>
      <c r="FWG41" s="72">
        <f t="shared" si="330"/>
        <v>0</v>
      </c>
      <c r="FWH41" s="72">
        <f t="shared" si="330"/>
        <v>0</v>
      </c>
      <c r="FWI41" s="72">
        <f t="shared" si="330"/>
        <v>0</v>
      </c>
      <c r="FWJ41" s="72">
        <f t="shared" si="330"/>
        <v>0</v>
      </c>
      <c r="FWK41" s="72">
        <f t="shared" si="330"/>
        <v>0</v>
      </c>
      <c r="FWL41" s="72">
        <f t="shared" si="330"/>
        <v>0</v>
      </c>
      <c r="FWM41" s="72">
        <f t="shared" si="330"/>
        <v>0</v>
      </c>
      <c r="FWN41" s="72">
        <f t="shared" si="330"/>
        <v>0</v>
      </c>
      <c r="FWO41" s="72">
        <f t="shared" si="330"/>
        <v>0</v>
      </c>
      <c r="FWP41" s="72">
        <f t="shared" si="330"/>
        <v>0</v>
      </c>
      <c r="FWQ41" s="72">
        <f t="shared" si="330"/>
        <v>0</v>
      </c>
      <c r="FWR41" s="72">
        <f t="shared" si="330"/>
        <v>0</v>
      </c>
      <c r="FWS41" s="72">
        <f t="shared" si="330"/>
        <v>0</v>
      </c>
      <c r="FWT41" s="72">
        <f t="shared" si="330"/>
        <v>0</v>
      </c>
      <c r="FWU41" s="72">
        <f t="shared" si="330"/>
        <v>0</v>
      </c>
      <c r="FWV41" s="72">
        <f t="shared" ref="FWV41:FZG41" si="331">SUM(FWV43:FWV51)</f>
        <v>0</v>
      </c>
      <c r="FWW41" s="72">
        <f t="shared" si="331"/>
        <v>0</v>
      </c>
      <c r="FWX41" s="72">
        <f t="shared" si="331"/>
        <v>0</v>
      </c>
      <c r="FWY41" s="72">
        <f t="shared" si="331"/>
        <v>0</v>
      </c>
      <c r="FWZ41" s="72">
        <f t="shared" si="331"/>
        <v>0</v>
      </c>
      <c r="FXA41" s="72">
        <f t="shared" si="331"/>
        <v>0</v>
      </c>
      <c r="FXB41" s="72">
        <f t="shared" si="331"/>
        <v>0</v>
      </c>
      <c r="FXC41" s="72">
        <f t="shared" si="331"/>
        <v>0</v>
      </c>
      <c r="FXD41" s="72">
        <f t="shared" si="331"/>
        <v>0</v>
      </c>
      <c r="FXE41" s="72">
        <f t="shared" si="331"/>
        <v>0</v>
      </c>
      <c r="FXF41" s="72">
        <f t="shared" si="331"/>
        <v>0</v>
      </c>
      <c r="FXG41" s="72">
        <f t="shared" si="331"/>
        <v>0</v>
      </c>
      <c r="FXH41" s="72">
        <f t="shared" si="331"/>
        <v>0</v>
      </c>
      <c r="FXI41" s="72">
        <f t="shared" si="331"/>
        <v>0</v>
      </c>
      <c r="FXJ41" s="72">
        <f t="shared" si="331"/>
        <v>0</v>
      </c>
      <c r="FXK41" s="72">
        <f t="shared" si="331"/>
        <v>0</v>
      </c>
      <c r="FXL41" s="72">
        <f t="shared" si="331"/>
        <v>0</v>
      </c>
      <c r="FXM41" s="72">
        <f t="shared" si="331"/>
        <v>0</v>
      </c>
      <c r="FXN41" s="72">
        <f t="shared" si="331"/>
        <v>0</v>
      </c>
      <c r="FXO41" s="72">
        <f t="shared" si="331"/>
        <v>0</v>
      </c>
      <c r="FXP41" s="72">
        <f t="shared" si="331"/>
        <v>0</v>
      </c>
      <c r="FXQ41" s="72">
        <f t="shared" si="331"/>
        <v>0</v>
      </c>
      <c r="FXR41" s="72">
        <f t="shared" si="331"/>
        <v>0</v>
      </c>
      <c r="FXS41" s="72">
        <f t="shared" si="331"/>
        <v>0</v>
      </c>
      <c r="FXT41" s="72">
        <f t="shared" si="331"/>
        <v>0</v>
      </c>
      <c r="FXU41" s="72">
        <f t="shared" si="331"/>
        <v>0</v>
      </c>
      <c r="FXV41" s="72">
        <f t="shared" si="331"/>
        <v>0</v>
      </c>
      <c r="FXW41" s="72">
        <f t="shared" si="331"/>
        <v>0</v>
      </c>
      <c r="FXX41" s="72">
        <f t="shared" si="331"/>
        <v>0</v>
      </c>
      <c r="FXY41" s="72">
        <f t="shared" si="331"/>
        <v>0</v>
      </c>
      <c r="FXZ41" s="72">
        <f t="shared" si="331"/>
        <v>0</v>
      </c>
      <c r="FYA41" s="72">
        <f t="shared" si="331"/>
        <v>0</v>
      </c>
      <c r="FYB41" s="72">
        <f t="shared" si="331"/>
        <v>0</v>
      </c>
      <c r="FYC41" s="72">
        <f t="shared" si="331"/>
        <v>0</v>
      </c>
      <c r="FYD41" s="72">
        <f t="shared" si="331"/>
        <v>0</v>
      </c>
      <c r="FYE41" s="72">
        <f t="shared" si="331"/>
        <v>0</v>
      </c>
      <c r="FYF41" s="72">
        <f t="shared" si="331"/>
        <v>0</v>
      </c>
      <c r="FYG41" s="72">
        <f t="shared" si="331"/>
        <v>0</v>
      </c>
      <c r="FYH41" s="72">
        <f t="shared" si="331"/>
        <v>0</v>
      </c>
      <c r="FYI41" s="72">
        <f t="shared" si="331"/>
        <v>0</v>
      </c>
      <c r="FYJ41" s="72">
        <f t="shared" si="331"/>
        <v>0</v>
      </c>
      <c r="FYK41" s="72">
        <f t="shared" si="331"/>
        <v>0</v>
      </c>
      <c r="FYL41" s="72">
        <f t="shared" si="331"/>
        <v>0</v>
      </c>
      <c r="FYM41" s="72">
        <f t="shared" si="331"/>
        <v>0</v>
      </c>
      <c r="FYN41" s="72">
        <f t="shared" si="331"/>
        <v>0</v>
      </c>
      <c r="FYO41" s="72">
        <f t="shared" si="331"/>
        <v>0</v>
      </c>
      <c r="FYP41" s="72">
        <f t="shared" si="331"/>
        <v>0</v>
      </c>
      <c r="FYQ41" s="72">
        <f t="shared" si="331"/>
        <v>0</v>
      </c>
      <c r="FYR41" s="72">
        <f t="shared" si="331"/>
        <v>0</v>
      </c>
      <c r="FYS41" s="72">
        <f t="shared" si="331"/>
        <v>0</v>
      </c>
      <c r="FYT41" s="72">
        <f t="shared" si="331"/>
        <v>0</v>
      </c>
      <c r="FYU41" s="72">
        <f t="shared" si="331"/>
        <v>0</v>
      </c>
      <c r="FYV41" s="72">
        <f t="shared" si="331"/>
        <v>0</v>
      </c>
      <c r="FYW41" s="72">
        <f t="shared" si="331"/>
        <v>0</v>
      </c>
      <c r="FYX41" s="72">
        <f t="shared" si="331"/>
        <v>0</v>
      </c>
      <c r="FYY41" s="72">
        <f t="shared" si="331"/>
        <v>0</v>
      </c>
      <c r="FYZ41" s="72">
        <f t="shared" si="331"/>
        <v>0</v>
      </c>
      <c r="FZA41" s="72">
        <f t="shared" si="331"/>
        <v>0</v>
      </c>
      <c r="FZB41" s="72">
        <f t="shared" si="331"/>
        <v>0</v>
      </c>
      <c r="FZC41" s="72">
        <f t="shared" si="331"/>
        <v>0</v>
      </c>
      <c r="FZD41" s="72">
        <f t="shared" si="331"/>
        <v>0</v>
      </c>
      <c r="FZE41" s="72">
        <f t="shared" si="331"/>
        <v>0</v>
      </c>
      <c r="FZF41" s="72">
        <f t="shared" si="331"/>
        <v>0</v>
      </c>
      <c r="FZG41" s="72">
        <f t="shared" si="331"/>
        <v>0</v>
      </c>
      <c r="FZH41" s="72">
        <f t="shared" ref="FZH41:GBS41" si="332">SUM(FZH43:FZH51)</f>
        <v>0</v>
      </c>
      <c r="FZI41" s="72">
        <f t="shared" si="332"/>
        <v>0</v>
      </c>
      <c r="FZJ41" s="72">
        <f t="shared" si="332"/>
        <v>0</v>
      </c>
      <c r="FZK41" s="72">
        <f t="shared" si="332"/>
        <v>0</v>
      </c>
      <c r="FZL41" s="72">
        <f t="shared" si="332"/>
        <v>0</v>
      </c>
      <c r="FZM41" s="72">
        <f t="shared" si="332"/>
        <v>0</v>
      </c>
      <c r="FZN41" s="72">
        <f t="shared" si="332"/>
        <v>0</v>
      </c>
      <c r="FZO41" s="72">
        <f t="shared" si="332"/>
        <v>0</v>
      </c>
      <c r="FZP41" s="72">
        <f t="shared" si="332"/>
        <v>0</v>
      </c>
      <c r="FZQ41" s="72">
        <f t="shared" si="332"/>
        <v>0</v>
      </c>
      <c r="FZR41" s="72">
        <f t="shared" si="332"/>
        <v>0</v>
      </c>
      <c r="FZS41" s="72">
        <f t="shared" si="332"/>
        <v>0</v>
      </c>
      <c r="FZT41" s="72">
        <f t="shared" si="332"/>
        <v>0</v>
      </c>
      <c r="FZU41" s="72">
        <f t="shared" si="332"/>
        <v>0</v>
      </c>
      <c r="FZV41" s="72">
        <f t="shared" si="332"/>
        <v>0</v>
      </c>
      <c r="FZW41" s="72">
        <f t="shared" si="332"/>
        <v>0</v>
      </c>
      <c r="FZX41" s="72">
        <f t="shared" si="332"/>
        <v>0</v>
      </c>
      <c r="FZY41" s="72">
        <f t="shared" si="332"/>
        <v>0</v>
      </c>
      <c r="FZZ41" s="72">
        <f t="shared" si="332"/>
        <v>0</v>
      </c>
      <c r="GAA41" s="72">
        <f t="shared" si="332"/>
        <v>0</v>
      </c>
      <c r="GAB41" s="72">
        <f t="shared" si="332"/>
        <v>0</v>
      </c>
      <c r="GAC41" s="72">
        <f t="shared" si="332"/>
        <v>0</v>
      </c>
      <c r="GAD41" s="72">
        <f t="shared" si="332"/>
        <v>0</v>
      </c>
      <c r="GAE41" s="72">
        <f t="shared" si="332"/>
        <v>0</v>
      </c>
      <c r="GAF41" s="72">
        <f t="shared" si="332"/>
        <v>0</v>
      </c>
      <c r="GAG41" s="72">
        <f t="shared" si="332"/>
        <v>0</v>
      </c>
      <c r="GAH41" s="72">
        <f t="shared" si="332"/>
        <v>0</v>
      </c>
      <c r="GAI41" s="72">
        <f t="shared" si="332"/>
        <v>0</v>
      </c>
      <c r="GAJ41" s="72">
        <f t="shared" si="332"/>
        <v>0</v>
      </c>
      <c r="GAK41" s="72">
        <f t="shared" si="332"/>
        <v>0</v>
      </c>
      <c r="GAL41" s="72">
        <f t="shared" si="332"/>
        <v>0</v>
      </c>
      <c r="GAM41" s="72">
        <f t="shared" si="332"/>
        <v>0</v>
      </c>
      <c r="GAN41" s="72">
        <f t="shared" si="332"/>
        <v>0</v>
      </c>
      <c r="GAO41" s="72">
        <f t="shared" si="332"/>
        <v>0</v>
      </c>
      <c r="GAP41" s="72">
        <f t="shared" si="332"/>
        <v>0</v>
      </c>
      <c r="GAQ41" s="72">
        <f t="shared" si="332"/>
        <v>0</v>
      </c>
      <c r="GAR41" s="72">
        <f t="shared" si="332"/>
        <v>0</v>
      </c>
      <c r="GAS41" s="72">
        <f t="shared" si="332"/>
        <v>0</v>
      </c>
      <c r="GAT41" s="72">
        <f t="shared" si="332"/>
        <v>0</v>
      </c>
      <c r="GAU41" s="72">
        <f t="shared" si="332"/>
        <v>0</v>
      </c>
      <c r="GAV41" s="72">
        <f t="shared" si="332"/>
        <v>0</v>
      </c>
      <c r="GAW41" s="72">
        <f t="shared" si="332"/>
        <v>0</v>
      </c>
      <c r="GAX41" s="72">
        <f t="shared" si="332"/>
        <v>0</v>
      </c>
      <c r="GAY41" s="72">
        <f t="shared" si="332"/>
        <v>0</v>
      </c>
      <c r="GAZ41" s="72">
        <f t="shared" si="332"/>
        <v>0</v>
      </c>
      <c r="GBA41" s="72">
        <f t="shared" si="332"/>
        <v>0</v>
      </c>
      <c r="GBB41" s="72">
        <f t="shared" si="332"/>
        <v>0</v>
      </c>
      <c r="GBC41" s="72">
        <f t="shared" si="332"/>
        <v>0</v>
      </c>
      <c r="GBD41" s="72">
        <f t="shared" si="332"/>
        <v>0</v>
      </c>
      <c r="GBE41" s="72">
        <f t="shared" si="332"/>
        <v>0</v>
      </c>
      <c r="GBF41" s="72">
        <f t="shared" si="332"/>
        <v>0</v>
      </c>
      <c r="GBG41" s="72">
        <f t="shared" si="332"/>
        <v>0</v>
      </c>
      <c r="GBH41" s="72">
        <f t="shared" si="332"/>
        <v>0</v>
      </c>
      <c r="GBI41" s="72">
        <f t="shared" si="332"/>
        <v>0</v>
      </c>
      <c r="GBJ41" s="72">
        <f t="shared" si="332"/>
        <v>0</v>
      </c>
      <c r="GBK41" s="72">
        <f t="shared" si="332"/>
        <v>0</v>
      </c>
      <c r="GBL41" s="72">
        <f t="shared" si="332"/>
        <v>0</v>
      </c>
      <c r="GBM41" s="72">
        <f t="shared" si="332"/>
        <v>0</v>
      </c>
      <c r="GBN41" s="72">
        <f t="shared" si="332"/>
        <v>0</v>
      </c>
      <c r="GBO41" s="72">
        <f t="shared" si="332"/>
        <v>0</v>
      </c>
      <c r="GBP41" s="72">
        <f t="shared" si="332"/>
        <v>0</v>
      </c>
      <c r="GBQ41" s="72">
        <f t="shared" si="332"/>
        <v>0</v>
      </c>
      <c r="GBR41" s="72">
        <f t="shared" si="332"/>
        <v>0</v>
      </c>
      <c r="GBS41" s="72">
        <f t="shared" si="332"/>
        <v>0</v>
      </c>
      <c r="GBT41" s="72">
        <f t="shared" ref="GBT41:GEE41" si="333">SUM(GBT43:GBT51)</f>
        <v>0</v>
      </c>
      <c r="GBU41" s="72">
        <f t="shared" si="333"/>
        <v>0</v>
      </c>
      <c r="GBV41" s="72">
        <f t="shared" si="333"/>
        <v>0</v>
      </c>
      <c r="GBW41" s="72">
        <f t="shared" si="333"/>
        <v>0</v>
      </c>
      <c r="GBX41" s="72">
        <f t="shared" si="333"/>
        <v>0</v>
      </c>
      <c r="GBY41" s="72">
        <f t="shared" si="333"/>
        <v>0</v>
      </c>
      <c r="GBZ41" s="72">
        <f t="shared" si="333"/>
        <v>0</v>
      </c>
      <c r="GCA41" s="72">
        <f t="shared" si="333"/>
        <v>0</v>
      </c>
      <c r="GCB41" s="72">
        <f t="shared" si="333"/>
        <v>0</v>
      </c>
      <c r="GCC41" s="72">
        <f t="shared" si="333"/>
        <v>0</v>
      </c>
      <c r="GCD41" s="72">
        <f t="shared" si="333"/>
        <v>0</v>
      </c>
      <c r="GCE41" s="72">
        <f t="shared" si="333"/>
        <v>0</v>
      </c>
      <c r="GCF41" s="72">
        <f t="shared" si="333"/>
        <v>0</v>
      </c>
      <c r="GCG41" s="72">
        <f t="shared" si="333"/>
        <v>0</v>
      </c>
      <c r="GCH41" s="72">
        <f t="shared" si="333"/>
        <v>0</v>
      </c>
      <c r="GCI41" s="72">
        <f t="shared" si="333"/>
        <v>0</v>
      </c>
      <c r="GCJ41" s="72">
        <f t="shared" si="333"/>
        <v>0</v>
      </c>
      <c r="GCK41" s="72">
        <f t="shared" si="333"/>
        <v>0</v>
      </c>
      <c r="GCL41" s="72">
        <f t="shared" si="333"/>
        <v>0</v>
      </c>
      <c r="GCM41" s="72">
        <f t="shared" si="333"/>
        <v>0</v>
      </c>
      <c r="GCN41" s="72">
        <f t="shared" si="333"/>
        <v>0</v>
      </c>
      <c r="GCO41" s="72">
        <f t="shared" si="333"/>
        <v>0</v>
      </c>
      <c r="GCP41" s="72">
        <f t="shared" si="333"/>
        <v>0</v>
      </c>
      <c r="GCQ41" s="72">
        <f t="shared" si="333"/>
        <v>0</v>
      </c>
      <c r="GCR41" s="72">
        <f t="shared" si="333"/>
        <v>0</v>
      </c>
      <c r="GCS41" s="72">
        <f t="shared" si="333"/>
        <v>0</v>
      </c>
      <c r="GCT41" s="72">
        <f t="shared" si="333"/>
        <v>0</v>
      </c>
      <c r="GCU41" s="72">
        <f t="shared" si="333"/>
        <v>0</v>
      </c>
      <c r="GCV41" s="72">
        <f t="shared" si="333"/>
        <v>0</v>
      </c>
      <c r="GCW41" s="72">
        <f t="shared" si="333"/>
        <v>0</v>
      </c>
      <c r="GCX41" s="72">
        <f t="shared" si="333"/>
        <v>0</v>
      </c>
      <c r="GCY41" s="72">
        <f t="shared" si="333"/>
        <v>0</v>
      </c>
      <c r="GCZ41" s="72">
        <f t="shared" si="333"/>
        <v>0</v>
      </c>
      <c r="GDA41" s="72">
        <f t="shared" si="333"/>
        <v>0</v>
      </c>
      <c r="GDB41" s="72">
        <f t="shared" si="333"/>
        <v>0</v>
      </c>
      <c r="GDC41" s="72">
        <f t="shared" si="333"/>
        <v>0</v>
      </c>
      <c r="GDD41" s="72">
        <f t="shared" si="333"/>
        <v>0</v>
      </c>
      <c r="GDE41" s="72">
        <f t="shared" si="333"/>
        <v>0</v>
      </c>
      <c r="GDF41" s="72">
        <f t="shared" si="333"/>
        <v>0</v>
      </c>
      <c r="GDG41" s="72">
        <f t="shared" si="333"/>
        <v>0</v>
      </c>
      <c r="GDH41" s="72">
        <f t="shared" si="333"/>
        <v>0</v>
      </c>
      <c r="GDI41" s="72">
        <f t="shared" si="333"/>
        <v>0</v>
      </c>
      <c r="GDJ41" s="72">
        <f t="shared" si="333"/>
        <v>0</v>
      </c>
      <c r="GDK41" s="72">
        <f t="shared" si="333"/>
        <v>0</v>
      </c>
      <c r="GDL41" s="72">
        <f t="shared" si="333"/>
        <v>0</v>
      </c>
      <c r="GDM41" s="72">
        <f t="shared" si="333"/>
        <v>0</v>
      </c>
      <c r="GDN41" s="72">
        <f t="shared" si="333"/>
        <v>0</v>
      </c>
      <c r="GDO41" s="72">
        <f t="shared" si="333"/>
        <v>0</v>
      </c>
      <c r="GDP41" s="72">
        <f t="shared" si="333"/>
        <v>0</v>
      </c>
      <c r="GDQ41" s="72">
        <f t="shared" si="333"/>
        <v>0</v>
      </c>
      <c r="GDR41" s="72">
        <f t="shared" si="333"/>
        <v>0</v>
      </c>
      <c r="GDS41" s="72">
        <f t="shared" si="333"/>
        <v>0</v>
      </c>
      <c r="GDT41" s="72">
        <f t="shared" si="333"/>
        <v>0</v>
      </c>
      <c r="GDU41" s="72">
        <f t="shared" si="333"/>
        <v>0</v>
      </c>
      <c r="GDV41" s="72">
        <f t="shared" si="333"/>
        <v>0</v>
      </c>
      <c r="GDW41" s="72">
        <f t="shared" si="333"/>
        <v>0</v>
      </c>
      <c r="GDX41" s="72">
        <f t="shared" si="333"/>
        <v>0</v>
      </c>
      <c r="GDY41" s="72">
        <f t="shared" si="333"/>
        <v>0</v>
      </c>
      <c r="GDZ41" s="72">
        <f t="shared" si="333"/>
        <v>0</v>
      </c>
      <c r="GEA41" s="72">
        <f t="shared" si="333"/>
        <v>0</v>
      </c>
      <c r="GEB41" s="72">
        <f t="shared" si="333"/>
        <v>0</v>
      </c>
      <c r="GEC41" s="72">
        <f t="shared" si="333"/>
        <v>0</v>
      </c>
      <c r="GED41" s="72">
        <f t="shared" si="333"/>
        <v>0</v>
      </c>
      <c r="GEE41" s="72">
        <f t="shared" si="333"/>
        <v>0</v>
      </c>
      <c r="GEF41" s="72">
        <f t="shared" ref="GEF41:GGQ41" si="334">SUM(GEF43:GEF51)</f>
        <v>0</v>
      </c>
      <c r="GEG41" s="72">
        <f t="shared" si="334"/>
        <v>0</v>
      </c>
      <c r="GEH41" s="72">
        <f t="shared" si="334"/>
        <v>0</v>
      </c>
      <c r="GEI41" s="72">
        <f t="shared" si="334"/>
        <v>0</v>
      </c>
      <c r="GEJ41" s="72">
        <f t="shared" si="334"/>
        <v>0</v>
      </c>
      <c r="GEK41" s="72">
        <f t="shared" si="334"/>
        <v>0</v>
      </c>
      <c r="GEL41" s="72">
        <f t="shared" si="334"/>
        <v>0</v>
      </c>
      <c r="GEM41" s="72">
        <f t="shared" si="334"/>
        <v>0</v>
      </c>
      <c r="GEN41" s="72">
        <f t="shared" si="334"/>
        <v>0</v>
      </c>
      <c r="GEO41" s="72">
        <f t="shared" si="334"/>
        <v>0</v>
      </c>
      <c r="GEP41" s="72">
        <f t="shared" si="334"/>
        <v>0</v>
      </c>
      <c r="GEQ41" s="72">
        <f t="shared" si="334"/>
        <v>0</v>
      </c>
      <c r="GER41" s="72">
        <f t="shared" si="334"/>
        <v>0</v>
      </c>
      <c r="GES41" s="72">
        <f t="shared" si="334"/>
        <v>0</v>
      </c>
      <c r="GET41" s="72">
        <f t="shared" si="334"/>
        <v>0</v>
      </c>
      <c r="GEU41" s="72">
        <f t="shared" si="334"/>
        <v>0</v>
      </c>
      <c r="GEV41" s="72">
        <f t="shared" si="334"/>
        <v>0</v>
      </c>
      <c r="GEW41" s="72">
        <f t="shared" si="334"/>
        <v>0</v>
      </c>
      <c r="GEX41" s="72">
        <f t="shared" si="334"/>
        <v>0</v>
      </c>
      <c r="GEY41" s="72">
        <f t="shared" si="334"/>
        <v>0</v>
      </c>
      <c r="GEZ41" s="72">
        <f t="shared" si="334"/>
        <v>0</v>
      </c>
      <c r="GFA41" s="72">
        <f t="shared" si="334"/>
        <v>0</v>
      </c>
      <c r="GFB41" s="72">
        <f t="shared" si="334"/>
        <v>0</v>
      </c>
      <c r="GFC41" s="72">
        <f t="shared" si="334"/>
        <v>0</v>
      </c>
      <c r="GFD41" s="72">
        <f t="shared" si="334"/>
        <v>0</v>
      </c>
      <c r="GFE41" s="72">
        <f t="shared" si="334"/>
        <v>0</v>
      </c>
      <c r="GFF41" s="72">
        <f t="shared" si="334"/>
        <v>0</v>
      </c>
      <c r="GFG41" s="72">
        <f t="shared" si="334"/>
        <v>0</v>
      </c>
      <c r="GFH41" s="72">
        <f t="shared" si="334"/>
        <v>0</v>
      </c>
      <c r="GFI41" s="72">
        <f t="shared" si="334"/>
        <v>0</v>
      </c>
      <c r="GFJ41" s="72">
        <f t="shared" si="334"/>
        <v>0</v>
      </c>
      <c r="GFK41" s="72">
        <f t="shared" si="334"/>
        <v>0</v>
      </c>
      <c r="GFL41" s="72">
        <f t="shared" si="334"/>
        <v>0</v>
      </c>
      <c r="GFM41" s="72">
        <f t="shared" si="334"/>
        <v>0</v>
      </c>
      <c r="GFN41" s="72">
        <f t="shared" si="334"/>
        <v>0</v>
      </c>
      <c r="GFO41" s="72">
        <f t="shared" si="334"/>
        <v>0</v>
      </c>
      <c r="GFP41" s="72">
        <f t="shared" si="334"/>
        <v>0</v>
      </c>
      <c r="GFQ41" s="72">
        <f t="shared" si="334"/>
        <v>0</v>
      </c>
      <c r="GFR41" s="72">
        <f t="shared" si="334"/>
        <v>0</v>
      </c>
      <c r="GFS41" s="72">
        <f t="shared" si="334"/>
        <v>0</v>
      </c>
      <c r="GFT41" s="72">
        <f t="shared" si="334"/>
        <v>0</v>
      </c>
      <c r="GFU41" s="72">
        <f t="shared" si="334"/>
        <v>0</v>
      </c>
      <c r="GFV41" s="72">
        <f t="shared" si="334"/>
        <v>0</v>
      </c>
      <c r="GFW41" s="72">
        <f t="shared" si="334"/>
        <v>0</v>
      </c>
      <c r="GFX41" s="72">
        <f t="shared" si="334"/>
        <v>0</v>
      </c>
      <c r="GFY41" s="72">
        <f t="shared" si="334"/>
        <v>0</v>
      </c>
      <c r="GFZ41" s="72">
        <f t="shared" si="334"/>
        <v>0</v>
      </c>
      <c r="GGA41" s="72">
        <f t="shared" si="334"/>
        <v>0</v>
      </c>
      <c r="GGB41" s="72">
        <f t="shared" si="334"/>
        <v>0</v>
      </c>
      <c r="GGC41" s="72">
        <f t="shared" si="334"/>
        <v>0</v>
      </c>
      <c r="GGD41" s="72">
        <f t="shared" si="334"/>
        <v>0</v>
      </c>
      <c r="GGE41" s="72">
        <f t="shared" si="334"/>
        <v>0</v>
      </c>
      <c r="GGF41" s="72">
        <f t="shared" si="334"/>
        <v>0</v>
      </c>
      <c r="GGG41" s="72">
        <f t="shared" si="334"/>
        <v>0</v>
      </c>
      <c r="GGH41" s="72">
        <f t="shared" si="334"/>
        <v>0</v>
      </c>
      <c r="GGI41" s="72">
        <f t="shared" si="334"/>
        <v>0</v>
      </c>
      <c r="GGJ41" s="72">
        <f t="shared" si="334"/>
        <v>0</v>
      </c>
      <c r="GGK41" s="72">
        <f t="shared" si="334"/>
        <v>0</v>
      </c>
      <c r="GGL41" s="72">
        <f t="shared" si="334"/>
        <v>0</v>
      </c>
      <c r="GGM41" s="72">
        <f t="shared" si="334"/>
        <v>0</v>
      </c>
      <c r="GGN41" s="72">
        <f t="shared" si="334"/>
        <v>0</v>
      </c>
      <c r="GGO41" s="72">
        <f t="shared" si="334"/>
        <v>0</v>
      </c>
      <c r="GGP41" s="72">
        <f t="shared" si="334"/>
        <v>0</v>
      </c>
      <c r="GGQ41" s="72">
        <f t="shared" si="334"/>
        <v>0</v>
      </c>
      <c r="GGR41" s="72">
        <f t="shared" ref="GGR41:GJC41" si="335">SUM(GGR43:GGR51)</f>
        <v>0</v>
      </c>
      <c r="GGS41" s="72">
        <f t="shared" si="335"/>
        <v>0</v>
      </c>
      <c r="GGT41" s="72">
        <f t="shared" si="335"/>
        <v>0</v>
      </c>
      <c r="GGU41" s="72">
        <f t="shared" si="335"/>
        <v>0</v>
      </c>
      <c r="GGV41" s="72">
        <f t="shared" si="335"/>
        <v>0</v>
      </c>
      <c r="GGW41" s="72">
        <f t="shared" si="335"/>
        <v>0</v>
      </c>
      <c r="GGX41" s="72">
        <f t="shared" si="335"/>
        <v>0</v>
      </c>
      <c r="GGY41" s="72">
        <f t="shared" si="335"/>
        <v>0</v>
      </c>
      <c r="GGZ41" s="72">
        <f t="shared" si="335"/>
        <v>0</v>
      </c>
      <c r="GHA41" s="72">
        <f t="shared" si="335"/>
        <v>0</v>
      </c>
      <c r="GHB41" s="72">
        <f t="shared" si="335"/>
        <v>0</v>
      </c>
      <c r="GHC41" s="72">
        <f t="shared" si="335"/>
        <v>0</v>
      </c>
      <c r="GHD41" s="72">
        <f t="shared" si="335"/>
        <v>0</v>
      </c>
      <c r="GHE41" s="72">
        <f t="shared" si="335"/>
        <v>0</v>
      </c>
      <c r="GHF41" s="72">
        <f t="shared" si="335"/>
        <v>0</v>
      </c>
      <c r="GHG41" s="72">
        <f t="shared" si="335"/>
        <v>0</v>
      </c>
      <c r="GHH41" s="72">
        <f t="shared" si="335"/>
        <v>0</v>
      </c>
      <c r="GHI41" s="72">
        <f t="shared" si="335"/>
        <v>0</v>
      </c>
      <c r="GHJ41" s="72">
        <f t="shared" si="335"/>
        <v>0</v>
      </c>
      <c r="GHK41" s="72">
        <f t="shared" si="335"/>
        <v>0</v>
      </c>
      <c r="GHL41" s="72">
        <f t="shared" si="335"/>
        <v>0</v>
      </c>
      <c r="GHM41" s="72">
        <f t="shared" si="335"/>
        <v>0</v>
      </c>
      <c r="GHN41" s="72">
        <f t="shared" si="335"/>
        <v>0</v>
      </c>
      <c r="GHO41" s="72">
        <f t="shared" si="335"/>
        <v>0</v>
      </c>
      <c r="GHP41" s="72">
        <f t="shared" si="335"/>
        <v>0</v>
      </c>
      <c r="GHQ41" s="72">
        <f t="shared" si="335"/>
        <v>0</v>
      </c>
      <c r="GHR41" s="72">
        <f t="shared" si="335"/>
        <v>0</v>
      </c>
      <c r="GHS41" s="72">
        <f t="shared" si="335"/>
        <v>0</v>
      </c>
      <c r="GHT41" s="72">
        <f t="shared" si="335"/>
        <v>0</v>
      </c>
      <c r="GHU41" s="72">
        <f t="shared" si="335"/>
        <v>0</v>
      </c>
      <c r="GHV41" s="72">
        <f t="shared" si="335"/>
        <v>0</v>
      </c>
      <c r="GHW41" s="72">
        <f t="shared" si="335"/>
        <v>0</v>
      </c>
      <c r="GHX41" s="72">
        <f t="shared" si="335"/>
        <v>0</v>
      </c>
      <c r="GHY41" s="72">
        <f t="shared" si="335"/>
        <v>0</v>
      </c>
      <c r="GHZ41" s="72">
        <f t="shared" si="335"/>
        <v>0</v>
      </c>
      <c r="GIA41" s="72">
        <f t="shared" si="335"/>
        <v>0</v>
      </c>
      <c r="GIB41" s="72">
        <f t="shared" si="335"/>
        <v>0</v>
      </c>
      <c r="GIC41" s="72">
        <f t="shared" si="335"/>
        <v>0</v>
      </c>
      <c r="GID41" s="72">
        <f t="shared" si="335"/>
        <v>0</v>
      </c>
      <c r="GIE41" s="72">
        <f t="shared" si="335"/>
        <v>0</v>
      </c>
      <c r="GIF41" s="72">
        <f t="shared" si="335"/>
        <v>0</v>
      </c>
      <c r="GIG41" s="72">
        <f t="shared" si="335"/>
        <v>0</v>
      </c>
      <c r="GIH41" s="72">
        <f t="shared" si="335"/>
        <v>0</v>
      </c>
      <c r="GII41" s="72">
        <f t="shared" si="335"/>
        <v>0</v>
      </c>
      <c r="GIJ41" s="72">
        <f t="shared" si="335"/>
        <v>0</v>
      </c>
      <c r="GIK41" s="72">
        <f t="shared" si="335"/>
        <v>0</v>
      </c>
      <c r="GIL41" s="72">
        <f t="shared" si="335"/>
        <v>0</v>
      </c>
      <c r="GIM41" s="72">
        <f t="shared" si="335"/>
        <v>0</v>
      </c>
      <c r="GIN41" s="72">
        <f t="shared" si="335"/>
        <v>0</v>
      </c>
      <c r="GIO41" s="72">
        <f t="shared" si="335"/>
        <v>0</v>
      </c>
      <c r="GIP41" s="72">
        <f t="shared" si="335"/>
        <v>0</v>
      </c>
      <c r="GIQ41" s="72">
        <f t="shared" si="335"/>
        <v>0</v>
      </c>
      <c r="GIR41" s="72">
        <f t="shared" si="335"/>
        <v>0</v>
      </c>
      <c r="GIS41" s="72">
        <f t="shared" si="335"/>
        <v>0</v>
      </c>
      <c r="GIT41" s="72">
        <f t="shared" si="335"/>
        <v>0</v>
      </c>
      <c r="GIU41" s="72">
        <f t="shared" si="335"/>
        <v>0</v>
      </c>
      <c r="GIV41" s="72">
        <f t="shared" si="335"/>
        <v>0</v>
      </c>
      <c r="GIW41" s="72">
        <f t="shared" si="335"/>
        <v>0</v>
      </c>
      <c r="GIX41" s="72">
        <f t="shared" si="335"/>
        <v>0</v>
      </c>
      <c r="GIY41" s="72">
        <f t="shared" si="335"/>
        <v>0</v>
      </c>
      <c r="GIZ41" s="72">
        <f t="shared" si="335"/>
        <v>0</v>
      </c>
      <c r="GJA41" s="72">
        <f t="shared" si="335"/>
        <v>0</v>
      </c>
      <c r="GJB41" s="72">
        <f t="shared" si="335"/>
        <v>0</v>
      </c>
      <c r="GJC41" s="72">
        <f t="shared" si="335"/>
        <v>0</v>
      </c>
      <c r="GJD41" s="72">
        <f t="shared" ref="GJD41:GLO41" si="336">SUM(GJD43:GJD51)</f>
        <v>0</v>
      </c>
      <c r="GJE41" s="72">
        <f t="shared" si="336"/>
        <v>0</v>
      </c>
      <c r="GJF41" s="72">
        <f t="shared" si="336"/>
        <v>0</v>
      </c>
      <c r="GJG41" s="72">
        <f t="shared" si="336"/>
        <v>0</v>
      </c>
      <c r="GJH41" s="72">
        <f t="shared" si="336"/>
        <v>0</v>
      </c>
      <c r="GJI41" s="72">
        <f t="shared" si="336"/>
        <v>0</v>
      </c>
      <c r="GJJ41" s="72">
        <f t="shared" si="336"/>
        <v>0</v>
      </c>
      <c r="GJK41" s="72">
        <f t="shared" si="336"/>
        <v>0</v>
      </c>
      <c r="GJL41" s="72">
        <f t="shared" si="336"/>
        <v>0</v>
      </c>
      <c r="GJM41" s="72">
        <f t="shared" si="336"/>
        <v>0</v>
      </c>
      <c r="GJN41" s="72">
        <f t="shared" si="336"/>
        <v>0</v>
      </c>
      <c r="GJO41" s="72">
        <f t="shared" si="336"/>
        <v>0</v>
      </c>
      <c r="GJP41" s="72">
        <f t="shared" si="336"/>
        <v>0</v>
      </c>
      <c r="GJQ41" s="72">
        <f t="shared" si="336"/>
        <v>0</v>
      </c>
      <c r="GJR41" s="72">
        <f t="shared" si="336"/>
        <v>0</v>
      </c>
      <c r="GJS41" s="72">
        <f t="shared" si="336"/>
        <v>0</v>
      </c>
      <c r="GJT41" s="72">
        <f t="shared" si="336"/>
        <v>0</v>
      </c>
      <c r="GJU41" s="72">
        <f t="shared" si="336"/>
        <v>0</v>
      </c>
      <c r="GJV41" s="72">
        <f t="shared" si="336"/>
        <v>0</v>
      </c>
      <c r="GJW41" s="72">
        <f t="shared" si="336"/>
        <v>0</v>
      </c>
      <c r="GJX41" s="72">
        <f t="shared" si="336"/>
        <v>0</v>
      </c>
      <c r="GJY41" s="72">
        <f t="shared" si="336"/>
        <v>0</v>
      </c>
      <c r="GJZ41" s="72">
        <f t="shared" si="336"/>
        <v>0</v>
      </c>
      <c r="GKA41" s="72">
        <f t="shared" si="336"/>
        <v>0</v>
      </c>
      <c r="GKB41" s="72">
        <f t="shared" si="336"/>
        <v>0</v>
      </c>
      <c r="GKC41" s="72">
        <f t="shared" si="336"/>
        <v>0</v>
      </c>
      <c r="GKD41" s="72">
        <f t="shared" si="336"/>
        <v>0</v>
      </c>
      <c r="GKE41" s="72">
        <f t="shared" si="336"/>
        <v>0</v>
      </c>
      <c r="GKF41" s="72">
        <f t="shared" si="336"/>
        <v>0</v>
      </c>
      <c r="GKG41" s="72">
        <f t="shared" si="336"/>
        <v>0</v>
      </c>
      <c r="GKH41" s="72">
        <f t="shared" si="336"/>
        <v>0</v>
      </c>
      <c r="GKI41" s="72">
        <f t="shared" si="336"/>
        <v>0</v>
      </c>
      <c r="GKJ41" s="72">
        <f t="shared" si="336"/>
        <v>0</v>
      </c>
      <c r="GKK41" s="72">
        <f t="shared" si="336"/>
        <v>0</v>
      </c>
      <c r="GKL41" s="72">
        <f t="shared" si="336"/>
        <v>0</v>
      </c>
      <c r="GKM41" s="72">
        <f t="shared" si="336"/>
        <v>0</v>
      </c>
      <c r="GKN41" s="72">
        <f t="shared" si="336"/>
        <v>0</v>
      </c>
      <c r="GKO41" s="72">
        <f t="shared" si="336"/>
        <v>0</v>
      </c>
      <c r="GKP41" s="72">
        <f t="shared" si="336"/>
        <v>0</v>
      </c>
      <c r="GKQ41" s="72">
        <f t="shared" si="336"/>
        <v>0</v>
      </c>
      <c r="GKR41" s="72">
        <f t="shared" si="336"/>
        <v>0</v>
      </c>
      <c r="GKS41" s="72">
        <f t="shared" si="336"/>
        <v>0</v>
      </c>
      <c r="GKT41" s="72">
        <f t="shared" si="336"/>
        <v>0</v>
      </c>
      <c r="GKU41" s="72">
        <f t="shared" si="336"/>
        <v>0</v>
      </c>
      <c r="GKV41" s="72">
        <f t="shared" si="336"/>
        <v>0</v>
      </c>
      <c r="GKW41" s="72">
        <f t="shared" si="336"/>
        <v>0</v>
      </c>
      <c r="GKX41" s="72">
        <f t="shared" si="336"/>
        <v>0</v>
      </c>
      <c r="GKY41" s="72">
        <f t="shared" si="336"/>
        <v>0</v>
      </c>
      <c r="GKZ41" s="72">
        <f t="shared" si="336"/>
        <v>0</v>
      </c>
      <c r="GLA41" s="72">
        <f t="shared" si="336"/>
        <v>0</v>
      </c>
      <c r="GLB41" s="72">
        <f t="shared" si="336"/>
        <v>0</v>
      </c>
      <c r="GLC41" s="72">
        <f t="shared" si="336"/>
        <v>0</v>
      </c>
      <c r="GLD41" s="72">
        <f t="shared" si="336"/>
        <v>0</v>
      </c>
      <c r="GLE41" s="72">
        <f t="shared" si="336"/>
        <v>0</v>
      </c>
      <c r="GLF41" s="72">
        <f t="shared" si="336"/>
        <v>0</v>
      </c>
      <c r="GLG41" s="72">
        <f t="shared" si="336"/>
        <v>0</v>
      </c>
      <c r="GLH41" s="72">
        <f t="shared" si="336"/>
        <v>0</v>
      </c>
      <c r="GLI41" s="72">
        <f t="shared" si="336"/>
        <v>0</v>
      </c>
      <c r="GLJ41" s="72">
        <f t="shared" si="336"/>
        <v>0</v>
      </c>
      <c r="GLK41" s="72">
        <f t="shared" si="336"/>
        <v>0</v>
      </c>
      <c r="GLL41" s="72">
        <f t="shared" si="336"/>
        <v>0</v>
      </c>
      <c r="GLM41" s="72">
        <f t="shared" si="336"/>
        <v>0</v>
      </c>
      <c r="GLN41" s="72">
        <f t="shared" si="336"/>
        <v>0</v>
      </c>
      <c r="GLO41" s="72">
        <f t="shared" si="336"/>
        <v>0</v>
      </c>
      <c r="GLP41" s="72">
        <f t="shared" ref="GLP41:GOA41" si="337">SUM(GLP43:GLP51)</f>
        <v>0</v>
      </c>
      <c r="GLQ41" s="72">
        <f t="shared" si="337"/>
        <v>0</v>
      </c>
      <c r="GLR41" s="72">
        <f t="shared" si="337"/>
        <v>0</v>
      </c>
      <c r="GLS41" s="72">
        <f t="shared" si="337"/>
        <v>0</v>
      </c>
      <c r="GLT41" s="72">
        <f t="shared" si="337"/>
        <v>0</v>
      </c>
      <c r="GLU41" s="72">
        <f t="shared" si="337"/>
        <v>0</v>
      </c>
      <c r="GLV41" s="72">
        <f t="shared" si="337"/>
        <v>0</v>
      </c>
      <c r="GLW41" s="72">
        <f t="shared" si="337"/>
        <v>0</v>
      </c>
      <c r="GLX41" s="72">
        <f t="shared" si="337"/>
        <v>0</v>
      </c>
      <c r="GLY41" s="72">
        <f t="shared" si="337"/>
        <v>0</v>
      </c>
      <c r="GLZ41" s="72">
        <f t="shared" si="337"/>
        <v>0</v>
      </c>
      <c r="GMA41" s="72">
        <f t="shared" si="337"/>
        <v>0</v>
      </c>
      <c r="GMB41" s="72">
        <f t="shared" si="337"/>
        <v>0</v>
      </c>
      <c r="GMC41" s="72">
        <f t="shared" si="337"/>
        <v>0</v>
      </c>
      <c r="GMD41" s="72">
        <f t="shared" si="337"/>
        <v>0</v>
      </c>
      <c r="GME41" s="72">
        <f t="shared" si="337"/>
        <v>0</v>
      </c>
      <c r="GMF41" s="72">
        <f t="shared" si="337"/>
        <v>0</v>
      </c>
      <c r="GMG41" s="72">
        <f t="shared" si="337"/>
        <v>0</v>
      </c>
      <c r="GMH41" s="72">
        <f t="shared" si="337"/>
        <v>0</v>
      </c>
      <c r="GMI41" s="72">
        <f t="shared" si="337"/>
        <v>0</v>
      </c>
      <c r="GMJ41" s="72">
        <f t="shared" si="337"/>
        <v>0</v>
      </c>
      <c r="GMK41" s="72">
        <f t="shared" si="337"/>
        <v>0</v>
      </c>
      <c r="GML41" s="72">
        <f t="shared" si="337"/>
        <v>0</v>
      </c>
      <c r="GMM41" s="72">
        <f t="shared" si="337"/>
        <v>0</v>
      </c>
      <c r="GMN41" s="72">
        <f t="shared" si="337"/>
        <v>0</v>
      </c>
      <c r="GMO41" s="72">
        <f t="shared" si="337"/>
        <v>0</v>
      </c>
      <c r="GMP41" s="72">
        <f t="shared" si="337"/>
        <v>0</v>
      </c>
      <c r="GMQ41" s="72">
        <f t="shared" si="337"/>
        <v>0</v>
      </c>
      <c r="GMR41" s="72">
        <f t="shared" si="337"/>
        <v>0</v>
      </c>
      <c r="GMS41" s="72">
        <f t="shared" si="337"/>
        <v>0</v>
      </c>
      <c r="GMT41" s="72">
        <f t="shared" si="337"/>
        <v>0</v>
      </c>
      <c r="GMU41" s="72">
        <f t="shared" si="337"/>
        <v>0</v>
      </c>
      <c r="GMV41" s="72">
        <f t="shared" si="337"/>
        <v>0</v>
      </c>
      <c r="GMW41" s="72">
        <f t="shared" si="337"/>
        <v>0</v>
      </c>
      <c r="GMX41" s="72">
        <f t="shared" si="337"/>
        <v>0</v>
      </c>
      <c r="GMY41" s="72">
        <f t="shared" si="337"/>
        <v>0</v>
      </c>
      <c r="GMZ41" s="72">
        <f t="shared" si="337"/>
        <v>0</v>
      </c>
      <c r="GNA41" s="72">
        <f t="shared" si="337"/>
        <v>0</v>
      </c>
      <c r="GNB41" s="72">
        <f t="shared" si="337"/>
        <v>0</v>
      </c>
      <c r="GNC41" s="72">
        <f t="shared" si="337"/>
        <v>0</v>
      </c>
      <c r="GND41" s="72">
        <f t="shared" si="337"/>
        <v>0</v>
      </c>
      <c r="GNE41" s="72">
        <f t="shared" si="337"/>
        <v>0</v>
      </c>
      <c r="GNF41" s="72">
        <f t="shared" si="337"/>
        <v>0</v>
      </c>
      <c r="GNG41" s="72">
        <f t="shared" si="337"/>
        <v>0</v>
      </c>
      <c r="GNH41" s="72">
        <f t="shared" si="337"/>
        <v>0</v>
      </c>
      <c r="GNI41" s="72">
        <f t="shared" si="337"/>
        <v>0</v>
      </c>
      <c r="GNJ41" s="72">
        <f t="shared" si="337"/>
        <v>0</v>
      </c>
      <c r="GNK41" s="72">
        <f t="shared" si="337"/>
        <v>0</v>
      </c>
      <c r="GNL41" s="72">
        <f t="shared" si="337"/>
        <v>0</v>
      </c>
      <c r="GNM41" s="72">
        <f t="shared" si="337"/>
        <v>0</v>
      </c>
      <c r="GNN41" s="72">
        <f t="shared" si="337"/>
        <v>0</v>
      </c>
      <c r="GNO41" s="72">
        <f t="shared" si="337"/>
        <v>0</v>
      </c>
      <c r="GNP41" s="72">
        <f t="shared" si="337"/>
        <v>0</v>
      </c>
      <c r="GNQ41" s="72">
        <f t="shared" si="337"/>
        <v>0</v>
      </c>
      <c r="GNR41" s="72">
        <f t="shared" si="337"/>
        <v>0</v>
      </c>
      <c r="GNS41" s="72">
        <f t="shared" si="337"/>
        <v>0</v>
      </c>
      <c r="GNT41" s="72">
        <f t="shared" si="337"/>
        <v>0</v>
      </c>
      <c r="GNU41" s="72">
        <f t="shared" si="337"/>
        <v>0</v>
      </c>
      <c r="GNV41" s="72">
        <f t="shared" si="337"/>
        <v>0</v>
      </c>
      <c r="GNW41" s="72">
        <f t="shared" si="337"/>
        <v>0</v>
      </c>
      <c r="GNX41" s="72">
        <f t="shared" si="337"/>
        <v>0</v>
      </c>
      <c r="GNY41" s="72">
        <f t="shared" si="337"/>
        <v>0</v>
      </c>
      <c r="GNZ41" s="72">
        <f t="shared" si="337"/>
        <v>0</v>
      </c>
      <c r="GOA41" s="72">
        <f t="shared" si="337"/>
        <v>0</v>
      </c>
      <c r="GOB41" s="72">
        <f t="shared" ref="GOB41:GQM41" si="338">SUM(GOB43:GOB51)</f>
        <v>0</v>
      </c>
      <c r="GOC41" s="72">
        <f t="shared" si="338"/>
        <v>0</v>
      </c>
      <c r="GOD41" s="72">
        <f t="shared" si="338"/>
        <v>0</v>
      </c>
      <c r="GOE41" s="72">
        <f t="shared" si="338"/>
        <v>0</v>
      </c>
      <c r="GOF41" s="72">
        <f t="shared" si="338"/>
        <v>0</v>
      </c>
      <c r="GOG41" s="72">
        <f t="shared" si="338"/>
        <v>0</v>
      </c>
      <c r="GOH41" s="72">
        <f t="shared" si="338"/>
        <v>0</v>
      </c>
      <c r="GOI41" s="72">
        <f t="shared" si="338"/>
        <v>0</v>
      </c>
      <c r="GOJ41" s="72">
        <f t="shared" si="338"/>
        <v>0</v>
      </c>
      <c r="GOK41" s="72">
        <f t="shared" si="338"/>
        <v>0</v>
      </c>
      <c r="GOL41" s="72">
        <f t="shared" si="338"/>
        <v>0</v>
      </c>
      <c r="GOM41" s="72">
        <f t="shared" si="338"/>
        <v>0</v>
      </c>
      <c r="GON41" s="72">
        <f t="shared" si="338"/>
        <v>0</v>
      </c>
      <c r="GOO41" s="72">
        <f t="shared" si="338"/>
        <v>0</v>
      </c>
      <c r="GOP41" s="72">
        <f t="shared" si="338"/>
        <v>0</v>
      </c>
      <c r="GOQ41" s="72">
        <f t="shared" si="338"/>
        <v>0</v>
      </c>
      <c r="GOR41" s="72">
        <f t="shared" si="338"/>
        <v>0</v>
      </c>
      <c r="GOS41" s="72">
        <f t="shared" si="338"/>
        <v>0</v>
      </c>
      <c r="GOT41" s="72">
        <f t="shared" si="338"/>
        <v>0</v>
      </c>
      <c r="GOU41" s="72">
        <f t="shared" si="338"/>
        <v>0</v>
      </c>
      <c r="GOV41" s="72">
        <f t="shared" si="338"/>
        <v>0</v>
      </c>
      <c r="GOW41" s="72">
        <f t="shared" si="338"/>
        <v>0</v>
      </c>
      <c r="GOX41" s="72">
        <f t="shared" si="338"/>
        <v>0</v>
      </c>
      <c r="GOY41" s="72">
        <f t="shared" si="338"/>
        <v>0</v>
      </c>
      <c r="GOZ41" s="72">
        <f t="shared" si="338"/>
        <v>0</v>
      </c>
      <c r="GPA41" s="72">
        <f t="shared" si="338"/>
        <v>0</v>
      </c>
      <c r="GPB41" s="72">
        <f t="shared" si="338"/>
        <v>0</v>
      </c>
      <c r="GPC41" s="72">
        <f t="shared" si="338"/>
        <v>0</v>
      </c>
      <c r="GPD41" s="72">
        <f t="shared" si="338"/>
        <v>0</v>
      </c>
      <c r="GPE41" s="72">
        <f t="shared" si="338"/>
        <v>0</v>
      </c>
      <c r="GPF41" s="72">
        <f t="shared" si="338"/>
        <v>0</v>
      </c>
      <c r="GPG41" s="72">
        <f t="shared" si="338"/>
        <v>0</v>
      </c>
      <c r="GPH41" s="72">
        <f t="shared" si="338"/>
        <v>0</v>
      </c>
      <c r="GPI41" s="72">
        <f t="shared" si="338"/>
        <v>0</v>
      </c>
      <c r="GPJ41" s="72">
        <f t="shared" si="338"/>
        <v>0</v>
      </c>
      <c r="GPK41" s="72">
        <f t="shared" si="338"/>
        <v>0</v>
      </c>
      <c r="GPL41" s="72">
        <f t="shared" si="338"/>
        <v>0</v>
      </c>
      <c r="GPM41" s="72">
        <f t="shared" si="338"/>
        <v>0</v>
      </c>
      <c r="GPN41" s="72">
        <f t="shared" si="338"/>
        <v>0</v>
      </c>
      <c r="GPO41" s="72">
        <f t="shared" si="338"/>
        <v>0</v>
      </c>
      <c r="GPP41" s="72">
        <f t="shared" si="338"/>
        <v>0</v>
      </c>
      <c r="GPQ41" s="72">
        <f t="shared" si="338"/>
        <v>0</v>
      </c>
      <c r="GPR41" s="72">
        <f t="shared" si="338"/>
        <v>0</v>
      </c>
      <c r="GPS41" s="72">
        <f t="shared" si="338"/>
        <v>0</v>
      </c>
      <c r="GPT41" s="72">
        <f t="shared" si="338"/>
        <v>0</v>
      </c>
      <c r="GPU41" s="72">
        <f t="shared" si="338"/>
        <v>0</v>
      </c>
      <c r="GPV41" s="72">
        <f t="shared" si="338"/>
        <v>0</v>
      </c>
      <c r="GPW41" s="72">
        <f t="shared" si="338"/>
        <v>0</v>
      </c>
      <c r="GPX41" s="72">
        <f t="shared" si="338"/>
        <v>0</v>
      </c>
      <c r="GPY41" s="72">
        <f t="shared" si="338"/>
        <v>0</v>
      </c>
      <c r="GPZ41" s="72">
        <f t="shared" si="338"/>
        <v>0</v>
      </c>
      <c r="GQA41" s="72">
        <f t="shared" si="338"/>
        <v>0</v>
      </c>
      <c r="GQB41" s="72">
        <f t="shared" si="338"/>
        <v>0</v>
      </c>
      <c r="GQC41" s="72">
        <f t="shared" si="338"/>
        <v>0</v>
      </c>
      <c r="GQD41" s="72">
        <f t="shared" si="338"/>
        <v>0</v>
      </c>
      <c r="GQE41" s="72">
        <f t="shared" si="338"/>
        <v>0</v>
      </c>
      <c r="GQF41" s="72">
        <f t="shared" si="338"/>
        <v>0</v>
      </c>
      <c r="GQG41" s="72">
        <f t="shared" si="338"/>
        <v>0</v>
      </c>
      <c r="GQH41" s="72">
        <f t="shared" si="338"/>
        <v>0</v>
      </c>
      <c r="GQI41" s="72">
        <f t="shared" si="338"/>
        <v>0</v>
      </c>
      <c r="GQJ41" s="72">
        <f t="shared" si="338"/>
        <v>0</v>
      </c>
      <c r="GQK41" s="72">
        <f t="shared" si="338"/>
        <v>0</v>
      </c>
      <c r="GQL41" s="72">
        <f t="shared" si="338"/>
        <v>0</v>
      </c>
      <c r="GQM41" s="72">
        <f t="shared" si="338"/>
        <v>0</v>
      </c>
      <c r="GQN41" s="72">
        <f t="shared" ref="GQN41:GSY41" si="339">SUM(GQN43:GQN51)</f>
        <v>0</v>
      </c>
      <c r="GQO41" s="72">
        <f t="shared" si="339"/>
        <v>0</v>
      </c>
      <c r="GQP41" s="72">
        <f t="shared" si="339"/>
        <v>0</v>
      </c>
      <c r="GQQ41" s="72">
        <f t="shared" si="339"/>
        <v>0</v>
      </c>
      <c r="GQR41" s="72">
        <f t="shared" si="339"/>
        <v>0</v>
      </c>
      <c r="GQS41" s="72">
        <f t="shared" si="339"/>
        <v>0</v>
      </c>
      <c r="GQT41" s="72">
        <f t="shared" si="339"/>
        <v>0</v>
      </c>
      <c r="GQU41" s="72">
        <f t="shared" si="339"/>
        <v>0</v>
      </c>
      <c r="GQV41" s="72">
        <f t="shared" si="339"/>
        <v>0</v>
      </c>
      <c r="GQW41" s="72">
        <f t="shared" si="339"/>
        <v>0</v>
      </c>
      <c r="GQX41" s="72">
        <f t="shared" si="339"/>
        <v>0</v>
      </c>
      <c r="GQY41" s="72">
        <f t="shared" si="339"/>
        <v>0</v>
      </c>
      <c r="GQZ41" s="72">
        <f t="shared" si="339"/>
        <v>0</v>
      </c>
      <c r="GRA41" s="72">
        <f t="shared" si="339"/>
        <v>0</v>
      </c>
      <c r="GRB41" s="72">
        <f t="shared" si="339"/>
        <v>0</v>
      </c>
      <c r="GRC41" s="72">
        <f t="shared" si="339"/>
        <v>0</v>
      </c>
      <c r="GRD41" s="72">
        <f t="shared" si="339"/>
        <v>0</v>
      </c>
      <c r="GRE41" s="72">
        <f t="shared" si="339"/>
        <v>0</v>
      </c>
      <c r="GRF41" s="72">
        <f t="shared" si="339"/>
        <v>0</v>
      </c>
      <c r="GRG41" s="72">
        <f t="shared" si="339"/>
        <v>0</v>
      </c>
      <c r="GRH41" s="72">
        <f t="shared" si="339"/>
        <v>0</v>
      </c>
      <c r="GRI41" s="72">
        <f t="shared" si="339"/>
        <v>0</v>
      </c>
      <c r="GRJ41" s="72">
        <f t="shared" si="339"/>
        <v>0</v>
      </c>
      <c r="GRK41" s="72">
        <f t="shared" si="339"/>
        <v>0</v>
      </c>
      <c r="GRL41" s="72">
        <f t="shared" si="339"/>
        <v>0</v>
      </c>
      <c r="GRM41" s="72">
        <f t="shared" si="339"/>
        <v>0</v>
      </c>
      <c r="GRN41" s="72">
        <f t="shared" si="339"/>
        <v>0</v>
      </c>
      <c r="GRO41" s="72">
        <f t="shared" si="339"/>
        <v>0</v>
      </c>
      <c r="GRP41" s="72">
        <f t="shared" si="339"/>
        <v>0</v>
      </c>
      <c r="GRQ41" s="72">
        <f t="shared" si="339"/>
        <v>0</v>
      </c>
      <c r="GRR41" s="72">
        <f t="shared" si="339"/>
        <v>0</v>
      </c>
      <c r="GRS41" s="72">
        <f t="shared" si="339"/>
        <v>0</v>
      </c>
      <c r="GRT41" s="72">
        <f t="shared" si="339"/>
        <v>0</v>
      </c>
      <c r="GRU41" s="72">
        <f t="shared" si="339"/>
        <v>0</v>
      </c>
      <c r="GRV41" s="72">
        <f t="shared" si="339"/>
        <v>0</v>
      </c>
      <c r="GRW41" s="72">
        <f t="shared" si="339"/>
        <v>0</v>
      </c>
      <c r="GRX41" s="72">
        <f t="shared" si="339"/>
        <v>0</v>
      </c>
      <c r="GRY41" s="72">
        <f t="shared" si="339"/>
        <v>0</v>
      </c>
      <c r="GRZ41" s="72">
        <f t="shared" si="339"/>
        <v>0</v>
      </c>
      <c r="GSA41" s="72">
        <f t="shared" si="339"/>
        <v>0</v>
      </c>
      <c r="GSB41" s="72">
        <f t="shared" si="339"/>
        <v>0</v>
      </c>
      <c r="GSC41" s="72">
        <f t="shared" si="339"/>
        <v>0</v>
      </c>
      <c r="GSD41" s="72">
        <f t="shared" si="339"/>
        <v>0</v>
      </c>
      <c r="GSE41" s="72">
        <f t="shared" si="339"/>
        <v>0</v>
      </c>
      <c r="GSF41" s="72">
        <f t="shared" si="339"/>
        <v>0</v>
      </c>
      <c r="GSG41" s="72">
        <f t="shared" si="339"/>
        <v>0</v>
      </c>
      <c r="GSH41" s="72">
        <f t="shared" si="339"/>
        <v>0</v>
      </c>
      <c r="GSI41" s="72">
        <f t="shared" si="339"/>
        <v>0</v>
      </c>
      <c r="GSJ41" s="72">
        <f t="shared" si="339"/>
        <v>0</v>
      </c>
      <c r="GSK41" s="72">
        <f t="shared" si="339"/>
        <v>0</v>
      </c>
      <c r="GSL41" s="72">
        <f t="shared" si="339"/>
        <v>0</v>
      </c>
      <c r="GSM41" s="72">
        <f t="shared" si="339"/>
        <v>0</v>
      </c>
      <c r="GSN41" s="72">
        <f t="shared" si="339"/>
        <v>0</v>
      </c>
      <c r="GSO41" s="72">
        <f t="shared" si="339"/>
        <v>0</v>
      </c>
      <c r="GSP41" s="72">
        <f t="shared" si="339"/>
        <v>0</v>
      </c>
      <c r="GSQ41" s="72">
        <f t="shared" si="339"/>
        <v>0</v>
      </c>
      <c r="GSR41" s="72">
        <f t="shared" si="339"/>
        <v>0</v>
      </c>
      <c r="GSS41" s="72">
        <f t="shared" si="339"/>
        <v>0</v>
      </c>
      <c r="GST41" s="72">
        <f t="shared" si="339"/>
        <v>0</v>
      </c>
      <c r="GSU41" s="72">
        <f t="shared" si="339"/>
        <v>0</v>
      </c>
      <c r="GSV41" s="72">
        <f t="shared" si="339"/>
        <v>0</v>
      </c>
      <c r="GSW41" s="72">
        <f t="shared" si="339"/>
        <v>0</v>
      </c>
      <c r="GSX41" s="72">
        <f t="shared" si="339"/>
        <v>0</v>
      </c>
      <c r="GSY41" s="72">
        <f t="shared" si="339"/>
        <v>0</v>
      </c>
      <c r="GSZ41" s="72">
        <f t="shared" ref="GSZ41:GVK41" si="340">SUM(GSZ43:GSZ51)</f>
        <v>0</v>
      </c>
      <c r="GTA41" s="72">
        <f t="shared" si="340"/>
        <v>0</v>
      </c>
      <c r="GTB41" s="72">
        <f t="shared" si="340"/>
        <v>0</v>
      </c>
      <c r="GTC41" s="72">
        <f t="shared" si="340"/>
        <v>0</v>
      </c>
      <c r="GTD41" s="72">
        <f t="shared" si="340"/>
        <v>0</v>
      </c>
      <c r="GTE41" s="72">
        <f t="shared" si="340"/>
        <v>0</v>
      </c>
      <c r="GTF41" s="72">
        <f t="shared" si="340"/>
        <v>0</v>
      </c>
      <c r="GTG41" s="72">
        <f t="shared" si="340"/>
        <v>0</v>
      </c>
      <c r="GTH41" s="72">
        <f t="shared" si="340"/>
        <v>0</v>
      </c>
      <c r="GTI41" s="72">
        <f t="shared" si="340"/>
        <v>0</v>
      </c>
      <c r="GTJ41" s="72">
        <f t="shared" si="340"/>
        <v>0</v>
      </c>
      <c r="GTK41" s="72">
        <f t="shared" si="340"/>
        <v>0</v>
      </c>
      <c r="GTL41" s="72">
        <f t="shared" si="340"/>
        <v>0</v>
      </c>
      <c r="GTM41" s="72">
        <f t="shared" si="340"/>
        <v>0</v>
      </c>
      <c r="GTN41" s="72">
        <f t="shared" si="340"/>
        <v>0</v>
      </c>
      <c r="GTO41" s="72">
        <f t="shared" si="340"/>
        <v>0</v>
      </c>
      <c r="GTP41" s="72">
        <f t="shared" si="340"/>
        <v>0</v>
      </c>
      <c r="GTQ41" s="72">
        <f t="shared" si="340"/>
        <v>0</v>
      </c>
      <c r="GTR41" s="72">
        <f t="shared" si="340"/>
        <v>0</v>
      </c>
      <c r="GTS41" s="72">
        <f t="shared" si="340"/>
        <v>0</v>
      </c>
      <c r="GTT41" s="72">
        <f t="shared" si="340"/>
        <v>0</v>
      </c>
      <c r="GTU41" s="72">
        <f t="shared" si="340"/>
        <v>0</v>
      </c>
      <c r="GTV41" s="72">
        <f t="shared" si="340"/>
        <v>0</v>
      </c>
      <c r="GTW41" s="72">
        <f t="shared" si="340"/>
        <v>0</v>
      </c>
      <c r="GTX41" s="72">
        <f t="shared" si="340"/>
        <v>0</v>
      </c>
      <c r="GTY41" s="72">
        <f t="shared" si="340"/>
        <v>0</v>
      </c>
      <c r="GTZ41" s="72">
        <f t="shared" si="340"/>
        <v>0</v>
      </c>
      <c r="GUA41" s="72">
        <f t="shared" si="340"/>
        <v>0</v>
      </c>
      <c r="GUB41" s="72">
        <f t="shared" si="340"/>
        <v>0</v>
      </c>
      <c r="GUC41" s="72">
        <f t="shared" si="340"/>
        <v>0</v>
      </c>
      <c r="GUD41" s="72">
        <f t="shared" si="340"/>
        <v>0</v>
      </c>
      <c r="GUE41" s="72">
        <f t="shared" si="340"/>
        <v>0</v>
      </c>
      <c r="GUF41" s="72">
        <f t="shared" si="340"/>
        <v>0</v>
      </c>
      <c r="GUG41" s="72">
        <f t="shared" si="340"/>
        <v>0</v>
      </c>
      <c r="GUH41" s="72">
        <f t="shared" si="340"/>
        <v>0</v>
      </c>
      <c r="GUI41" s="72">
        <f t="shared" si="340"/>
        <v>0</v>
      </c>
      <c r="GUJ41" s="72">
        <f t="shared" si="340"/>
        <v>0</v>
      </c>
      <c r="GUK41" s="72">
        <f t="shared" si="340"/>
        <v>0</v>
      </c>
      <c r="GUL41" s="72">
        <f t="shared" si="340"/>
        <v>0</v>
      </c>
      <c r="GUM41" s="72">
        <f t="shared" si="340"/>
        <v>0</v>
      </c>
      <c r="GUN41" s="72">
        <f t="shared" si="340"/>
        <v>0</v>
      </c>
      <c r="GUO41" s="72">
        <f t="shared" si="340"/>
        <v>0</v>
      </c>
      <c r="GUP41" s="72">
        <f t="shared" si="340"/>
        <v>0</v>
      </c>
      <c r="GUQ41" s="72">
        <f t="shared" si="340"/>
        <v>0</v>
      </c>
      <c r="GUR41" s="72">
        <f t="shared" si="340"/>
        <v>0</v>
      </c>
      <c r="GUS41" s="72">
        <f t="shared" si="340"/>
        <v>0</v>
      </c>
      <c r="GUT41" s="72">
        <f t="shared" si="340"/>
        <v>0</v>
      </c>
      <c r="GUU41" s="72">
        <f t="shared" si="340"/>
        <v>0</v>
      </c>
      <c r="GUV41" s="72">
        <f t="shared" si="340"/>
        <v>0</v>
      </c>
      <c r="GUW41" s="72">
        <f t="shared" si="340"/>
        <v>0</v>
      </c>
      <c r="GUX41" s="72">
        <f t="shared" si="340"/>
        <v>0</v>
      </c>
      <c r="GUY41" s="72">
        <f t="shared" si="340"/>
        <v>0</v>
      </c>
      <c r="GUZ41" s="72">
        <f t="shared" si="340"/>
        <v>0</v>
      </c>
      <c r="GVA41" s="72">
        <f t="shared" si="340"/>
        <v>0</v>
      </c>
      <c r="GVB41" s="72">
        <f t="shared" si="340"/>
        <v>0</v>
      </c>
      <c r="GVC41" s="72">
        <f t="shared" si="340"/>
        <v>0</v>
      </c>
      <c r="GVD41" s="72">
        <f t="shared" si="340"/>
        <v>0</v>
      </c>
      <c r="GVE41" s="72">
        <f t="shared" si="340"/>
        <v>0</v>
      </c>
      <c r="GVF41" s="72">
        <f t="shared" si="340"/>
        <v>0</v>
      </c>
      <c r="GVG41" s="72">
        <f t="shared" si="340"/>
        <v>0</v>
      </c>
      <c r="GVH41" s="72">
        <f t="shared" si="340"/>
        <v>0</v>
      </c>
      <c r="GVI41" s="72">
        <f t="shared" si="340"/>
        <v>0</v>
      </c>
      <c r="GVJ41" s="72">
        <f t="shared" si="340"/>
        <v>0</v>
      </c>
      <c r="GVK41" s="72">
        <f t="shared" si="340"/>
        <v>0</v>
      </c>
      <c r="GVL41" s="72">
        <f t="shared" ref="GVL41:GXW41" si="341">SUM(GVL43:GVL51)</f>
        <v>0</v>
      </c>
      <c r="GVM41" s="72">
        <f t="shared" si="341"/>
        <v>0</v>
      </c>
      <c r="GVN41" s="72">
        <f t="shared" si="341"/>
        <v>0</v>
      </c>
      <c r="GVO41" s="72">
        <f t="shared" si="341"/>
        <v>0</v>
      </c>
      <c r="GVP41" s="72">
        <f t="shared" si="341"/>
        <v>0</v>
      </c>
      <c r="GVQ41" s="72">
        <f t="shared" si="341"/>
        <v>0</v>
      </c>
      <c r="GVR41" s="72">
        <f t="shared" si="341"/>
        <v>0</v>
      </c>
      <c r="GVS41" s="72">
        <f t="shared" si="341"/>
        <v>0</v>
      </c>
      <c r="GVT41" s="72">
        <f t="shared" si="341"/>
        <v>0</v>
      </c>
      <c r="GVU41" s="72">
        <f t="shared" si="341"/>
        <v>0</v>
      </c>
      <c r="GVV41" s="72">
        <f t="shared" si="341"/>
        <v>0</v>
      </c>
      <c r="GVW41" s="72">
        <f t="shared" si="341"/>
        <v>0</v>
      </c>
      <c r="GVX41" s="72">
        <f t="shared" si="341"/>
        <v>0</v>
      </c>
      <c r="GVY41" s="72">
        <f t="shared" si="341"/>
        <v>0</v>
      </c>
      <c r="GVZ41" s="72">
        <f t="shared" si="341"/>
        <v>0</v>
      </c>
      <c r="GWA41" s="72">
        <f t="shared" si="341"/>
        <v>0</v>
      </c>
      <c r="GWB41" s="72">
        <f t="shared" si="341"/>
        <v>0</v>
      </c>
      <c r="GWC41" s="72">
        <f t="shared" si="341"/>
        <v>0</v>
      </c>
      <c r="GWD41" s="72">
        <f t="shared" si="341"/>
        <v>0</v>
      </c>
      <c r="GWE41" s="72">
        <f t="shared" si="341"/>
        <v>0</v>
      </c>
      <c r="GWF41" s="72">
        <f t="shared" si="341"/>
        <v>0</v>
      </c>
      <c r="GWG41" s="72">
        <f t="shared" si="341"/>
        <v>0</v>
      </c>
      <c r="GWH41" s="72">
        <f t="shared" si="341"/>
        <v>0</v>
      </c>
      <c r="GWI41" s="72">
        <f t="shared" si="341"/>
        <v>0</v>
      </c>
      <c r="GWJ41" s="72">
        <f t="shared" si="341"/>
        <v>0</v>
      </c>
      <c r="GWK41" s="72">
        <f t="shared" si="341"/>
        <v>0</v>
      </c>
      <c r="GWL41" s="72">
        <f t="shared" si="341"/>
        <v>0</v>
      </c>
      <c r="GWM41" s="72">
        <f t="shared" si="341"/>
        <v>0</v>
      </c>
      <c r="GWN41" s="72">
        <f t="shared" si="341"/>
        <v>0</v>
      </c>
      <c r="GWO41" s="72">
        <f t="shared" si="341"/>
        <v>0</v>
      </c>
      <c r="GWP41" s="72">
        <f t="shared" si="341"/>
        <v>0</v>
      </c>
      <c r="GWQ41" s="72">
        <f t="shared" si="341"/>
        <v>0</v>
      </c>
      <c r="GWR41" s="72">
        <f t="shared" si="341"/>
        <v>0</v>
      </c>
      <c r="GWS41" s="72">
        <f t="shared" si="341"/>
        <v>0</v>
      </c>
      <c r="GWT41" s="72">
        <f t="shared" si="341"/>
        <v>0</v>
      </c>
      <c r="GWU41" s="72">
        <f t="shared" si="341"/>
        <v>0</v>
      </c>
      <c r="GWV41" s="72">
        <f t="shared" si="341"/>
        <v>0</v>
      </c>
      <c r="GWW41" s="72">
        <f t="shared" si="341"/>
        <v>0</v>
      </c>
      <c r="GWX41" s="72">
        <f t="shared" si="341"/>
        <v>0</v>
      </c>
      <c r="GWY41" s="72">
        <f t="shared" si="341"/>
        <v>0</v>
      </c>
      <c r="GWZ41" s="72">
        <f t="shared" si="341"/>
        <v>0</v>
      </c>
      <c r="GXA41" s="72">
        <f t="shared" si="341"/>
        <v>0</v>
      </c>
      <c r="GXB41" s="72">
        <f t="shared" si="341"/>
        <v>0</v>
      </c>
      <c r="GXC41" s="72">
        <f t="shared" si="341"/>
        <v>0</v>
      </c>
      <c r="GXD41" s="72">
        <f t="shared" si="341"/>
        <v>0</v>
      </c>
      <c r="GXE41" s="72">
        <f t="shared" si="341"/>
        <v>0</v>
      </c>
      <c r="GXF41" s="72">
        <f t="shared" si="341"/>
        <v>0</v>
      </c>
      <c r="GXG41" s="72">
        <f t="shared" si="341"/>
        <v>0</v>
      </c>
      <c r="GXH41" s="72">
        <f t="shared" si="341"/>
        <v>0</v>
      </c>
      <c r="GXI41" s="72">
        <f t="shared" si="341"/>
        <v>0</v>
      </c>
      <c r="GXJ41" s="72">
        <f t="shared" si="341"/>
        <v>0</v>
      </c>
      <c r="GXK41" s="72">
        <f t="shared" si="341"/>
        <v>0</v>
      </c>
      <c r="GXL41" s="72">
        <f t="shared" si="341"/>
        <v>0</v>
      </c>
      <c r="GXM41" s="72">
        <f t="shared" si="341"/>
        <v>0</v>
      </c>
      <c r="GXN41" s="72">
        <f t="shared" si="341"/>
        <v>0</v>
      </c>
      <c r="GXO41" s="72">
        <f t="shared" si="341"/>
        <v>0</v>
      </c>
      <c r="GXP41" s="72">
        <f t="shared" si="341"/>
        <v>0</v>
      </c>
      <c r="GXQ41" s="72">
        <f t="shared" si="341"/>
        <v>0</v>
      </c>
      <c r="GXR41" s="72">
        <f t="shared" si="341"/>
        <v>0</v>
      </c>
      <c r="GXS41" s="72">
        <f t="shared" si="341"/>
        <v>0</v>
      </c>
      <c r="GXT41" s="72">
        <f t="shared" si="341"/>
        <v>0</v>
      </c>
      <c r="GXU41" s="72">
        <f t="shared" si="341"/>
        <v>0</v>
      </c>
      <c r="GXV41" s="72">
        <f t="shared" si="341"/>
        <v>0</v>
      </c>
      <c r="GXW41" s="72">
        <f t="shared" si="341"/>
        <v>0</v>
      </c>
      <c r="GXX41" s="72">
        <f t="shared" ref="GXX41:HAI41" si="342">SUM(GXX43:GXX51)</f>
        <v>0</v>
      </c>
      <c r="GXY41" s="72">
        <f t="shared" si="342"/>
        <v>0</v>
      </c>
      <c r="GXZ41" s="72">
        <f t="shared" si="342"/>
        <v>0</v>
      </c>
      <c r="GYA41" s="72">
        <f t="shared" si="342"/>
        <v>0</v>
      </c>
      <c r="GYB41" s="72">
        <f t="shared" si="342"/>
        <v>0</v>
      </c>
      <c r="GYC41" s="72">
        <f t="shared" si="342"/>
        <v>0</v>
      </c>
      <c r="GYD41" s="72">
        <f t="shared" si="342"/>
        <v>0</v>
      </c>
      <c r="GYE41" s="72">
        <f t="shared" si="342"/>
        <v>0</v>
      </c>
      <c r="GYF41" s="72">
        <f t="shared" si="342"/>
        <v>0</v>
      </c>
      <c r="GYG41" s="72">
        <f t="shared" si="342"/>
        <v>0</v>
      </c>
      <c r="GYH41" s="72">
        <f t="shared" si="342"/>
        <v>0</v>
      </c>
      <c r="GYI41" s="72">
        <f t="shared" si="342"/>
        <v>0</v>
      </c>
      <c r="GYJ41" s="72">
        <f t="shared" si="342"/>
        <v>0</v>
      </c>
      <c r="GYK41" s="72">
        <f t="shared" si="342"/>
        <v>0</v>
      </c>
      <c r="GYL41" s="72">
        <f t="shared" si="342"/>
        <v>0</v>
      </c>
      <c r="GYM41" s="72">
        <f t="shared" si="342"/>
        <v>0</v>
      </c>
      <c r="GYN41" s="72">
        <f t="shared" si="342"/>
        <v>0</v>
      </c>
      <c r="GYO41" s="72">
        <f t="shared" si="342"/>
        <v>0</v>
      </c>
      <c r="GYP41" s="72">
        <f t="shared" si="342"/>
        <v>0</v>
      </c>
      <c r="GYQ41" s="72">
        <f t="shared" si="342"/>
        <v>0</v>
      </c>
      <c r="GYR41" s="72">
        <f t="shared" si="342"/>
        <v>0</v>
      </c>
      <c r="GYS41" s="72">
        <f t="shared" si="342"/>
        <v>0</v>
      </c>
      <c r="GYT41" s="72">
        <f t="shared" si="342"/>
        <v>0</v>
      </c>
      <c r="GYU41" s="72">
        <f t="shared" si="342"/>
        <v>0</v>
      </c>
      <c r="GYV41" s="72">
        <f t="shared" si="342"/>
        <v>0</v>
      </c>
      <c r="GYW41" s="72">
        <f t="shared" si="342"/>
        <v>0</v>
      </c>
      <c r="GYX41" s="72">
        <f t="shared" si="342"/>
        <v>0</v>
      </c>
      <c r="GYY41" s="72">
        <f t="shared" si="342"/>
        <v>0</v>
      </c>
      <c r="GYZ41" s="72">
        <f t="shared" si="342"/>
        <v>0</v>
      </c>
      <c r="GZA41" s="72">
        <f t="shared" si="342"/>
        <v>0</v>
      </c>
      <c r="GZB41" s="72">
        <f t="shared" si="342"/>
        <v>0</v>
      </c>
      <c r="GZC41" s="72">
        <f t="shared" si="342"/>
        <v>0</v>
      </c>
      <c r="GZD41" s="72">
        <f t="shared" si="342"/>
        <v>0</v>
      </c>
      <c r="GZE41" s="72">
        <f t="shared" si="342"/>
        <v>0</v>
      </c>
      <c r="GZF41" s="72">
        <f t="shared" si="342"/>
        <v>0</v>
      </c>
      <c r="GZG41" s="72">
        <f t="shared" si="342"/>
        <v>0</v>
      </c>
      <c r="GZH41" s="72">
        <f t="shared" si="342"/>
        <v>0</v>
      </c>
      <c r="GZI41" s="72">
        <f t="shared" si="342"/>
        <v>0</v>
      </c>
      <c r="GZJ41" s="72">
        <f t="shared" si="342"/>
        <v>0</v>
      </c>
      <c r="GZK41" s="72">
        <f t="shared" si="342"/>
        <v>0</v>
      </c>
      <c r="GZL41" s="72">
        <f t="shared" si="342"/>
        <v>0</v>
      </c>
      <c r="GZM41" s="72">
        <f t="shared" si="342"/>
        <v>0</v>
      </c>
      <c r="GZN41" s="72">
        <f t="shared" si="342"/>
        <v>0</v>
      </c>
      <c r="GZO41" s="72">
        <f t="shared" si="342"/>
        <v>0</v>
      </c>
      <c r="GZP41" s="72">
        <f t="shared" si="342"/>
        <v>0</v>
      </c>
      <c r="GZQ41" s="72">
        <f t="shared" si="342"/>
        <v>0</v>
      </c>
      <c r="GZR41" s="72">
        <f t="shared" si="342"/>
        <v>0</v>
      </c>
      <c r="GZS41" s="72">
        <f t="shared" si="342"/>
        <v>0</v>
      </c>
      <c r="GZT41" s="72">
        <f t="shared" si="342"/>
        <v>0</v>
      </c>
      <c r="GZU41" s="72">
        <f t="shared" si="342"/>
        <v>0</v>
      </c>
      <c r="GZV41" s="72">
        <f t="shared" si="342"/>
        <v>0</v>
      </c>
      <c r="GZW41" s="72">
        <f t="shared" si="342"/>
        <v>0</v>
      </c>
      <c r="GZX41" s="72">
        <f t="shared" si="342"/>
        <v>0</v>
      </c>
      <c r="GZY41" s="72">
        <f t="shared" si="342"/>
        <v>0</v>
      </c>
      <c r="GZZ41" s="72">
        <f t="shared" si="342"/>
        <v>0</v>
      </c>
      <c r="HAA41" s="72">
        <f t="shared" si="342"/>
        <v>0</v>
      </c>
      <c r="HAB41" s="72">
        <f t="shared" si="342"/>
        <v>0</v>
      </c>
      <c r="HAC41" s="72">
        <f t="shared" si="342"/>
        <v>0</v>
      </c>
      <c r="HAD41" s="72">
        <f t="shared" si="342"/>
        <v>0</v>
      </c>
      <c r="HAE41" s="72">
        <f t="shared" si="342"/>
        <v>0</v>
      </c>
      <c r="HAF41" s="72">
        <f t="shared" si="342"/>
        <v>0</v>
      </c>
      <c r="HAG41" s="72">
        <f t="shared" si="342"/>
        <v>0</v>
      </c>
      <c r="HAH41" s="72">
        <f t="shared" si="342"/>
        <v>0</v>
      </c>
      <c r="HAI41" s="72">
        <f t="shared" si="342"/>
        <v>0</v>
      </c>
      <c r="HAJ41" s="72">
        <f t="shared" ref="HAJ41:HCU41" si="343">SUM(HAJ43:HAJ51)</f>
        <v>0</v>
      </c>
      <c r="HAK41" s="72">
        <f t="shared" si="343"/>
        <v>0</v>
      </c>
      <c r="HAL41" s="72">
        <f t="shared" si="343"/>
        <v>0</v>
      </c>
      <c r="HAM41" s="72">
        <f t="shared" si="343"/>
        <v>0</v>
      </c>
      <c r="HAN41" s="72">
        <f t="shared" si="343"/>
        <v>0</v>
      </c>
      <c r="HAO41" s="72">
        <f t="shared" si="343"/>
        <v>0</v>
      </c>
      <c r="HAP41" s="72">
        <f t="shared" si="343"/>
        <v>0</v>
      </c>
      <c r="HAQ41" s="72">
        <f t="shared" si="343"/>
        <v>0</v>
      </c>
      <c r="HAR41" s="72">
        <f t="shared" si="343"/>
        <v>0</v>
      </c>
      <c r="HAS41" s="72">
        <f t="shared" si="343"/>
        <v>0</v>
      </c>
      <c r="HAT41" s="72">
        <f t="shared" si="343"/>
        <v>0</v>
      </c>
      <c r="HAU41" s="72">
        <f t="shared" si="343"/>
        <v>0</v>
      </c>
      <c r="HAV41" s="72">
        <f t="shared" si="343"/>
        <v>0</v>
      </c>
      <c r="HAW41" s="72">
        <f t="shared" si="343"/>
        <v>0</v>
      </c>
      <c r="HAX41" s="72">
        <f t="shared" si="343"/>
        <v>0</v>
      </c>
      <c r="HAY41" s="72">
        <f t="shared" si="343"/>
        <v>0</v>
      </c>
      <c r="HAZ41" s="72">
        <f t="shared" si="343"/>
        <v>0</v>
      </c>
      <c r="HBA41" s="72">
        <f t="shared" si="343"/>
        <v>0</v>
      </c>
      <c r="HBB41" s="72">
        <f t="shared" si="343"/>
        <v>0</v>
      </c>
      <c r="HBC41" s="72">
        <f t="shared" si="343"/>
        <v>0</v>
      </c>
      <c r="HBD41" s="72">
        <f t="shared" si="343"/>
        <v>0</v>
      </c>
      <c r="HBE41" s="72">
        <f t="shared" si="343"/>
        <v>0</v>
      </c>
      <c r="HBF41" s="72">
        <f t="shared" si="343"/>
        <v>0</v>
      </c>
      <c r="HBG41" s="72">
        <f t="shared" si="343"/>
        <v>0</v>
      </c>
      <c r="HBH41" s="72">
        <f t="shared" si="343"/>
        <v>0</v>
      </c>
      <c r="HBI41" s="72">
        <f t="shared" si="343"/>
        <v>0</v>
      </c>
      <c r="HBJ41" s="72">
        <f t="shared" si="343"/>
        <v>0</v>
      </c>
      <c r="HBK41" s="72">
        <f t="shared" si="343"/>
        <v>0</v>
      </c>
      <c r="HBL41" s="72">
        <f t="shared" si="343"/>
        <v>0</v>
      </c>
      <c r="HBM41" s="72">
        <f t="shared" si="343"/>
        <v>0</v>
      </c>
      <c r="HBN41" s="72">
        <f t="shared" si="343"/>
        <v>0</v>
      </c>
      <c r="HBO41" s="72">
        <f t="shared" si="343"/>
        <v>0</v>
      </c>
      <c r="HBP41" s="72">
        <f t="shared" si="343"/>
        <v>0</v>
      </c>
      <c r="HBQ41" s="72">
        <f t="shared" si="343"/>
        <v>0</v>
      </c>
      <c r="HBR41" s="72">
        <f t="shared" si="343"/>
        <v>0</v>
      </c>
      <c r="HBS41" s="72">
        <f t="shared" si="343"/>
        <v>0</v>
      </c>
      <c r="HBT41" s="72">
        <f t="shared" si="343"/>
        <v>0</v>
      </c>
      <c r="HBU41" s="72">
        <f t="shared" si="343"/>
        <v>0</v>
      </c>
      <c r="HBV41" s="72">
        <f t="shared" si="343"/>
        <v>0</v>
      </c>
      <c r="HBW41" s="72">
        <f t="shared" si="343"/>
        <v>0</v>
      </c>
      <c r="HBX41" s="72">
        <f t="shared" si="343"/>
        <v>0</v>
      </c>
      <c r="HBY41" s="72">
        <f t="shared" si="343"/>
        <v>0</v>
      </c>
      <c r="HBZ41" s="72">
        <f t="shared" si="343"/>
        <v>0</v>
      </c>
      <c r="HCA41" s="72">
        <f t="shared" si="343"/>
        <v>0</v>
      </c>
      <c r="HCB41" s="72">
        <f t="shared" si="343"/>
        <v>0</v>
      </c>
      <c r="HCC41" s="72">
        <f t="shared" si="343"/>
        <v>0</v>
      </c>
      <c r="HCD41" s="72">
        <f t="shared" si="343"/>
        <v>0</v>
      </c>
      <c r="HCE41" s="72">
        <f t="shared" si="343"/>
        <v>0</v>
      </c>
      <c r="HCF41" s="72">
        <f t="shared" si="343"/>
        <v>0</v>
      </c>
      <c r="HCG41" s="72">
        <f t="shared" si="343"/>
        <v>0</v>
      </c>
      <c r="HCH41" s="72">
        <f t="shared" si="343"/>
        <v>0</v>
      </c>
      <c r="HCI41" s="72">
        <f t="shared" si="343"/>
        <v>0</v>
      </c>
      <c r="HCJ41" s="72">
        <f t="shared" si="343"/>
        <v>0</v>
      </c>
      <c r="HCK41" s="72">
        <f t="shared" si="343"/>
        <v>0</v>
      </c>
      <c r="HCL41" s="72">
        <f t="shared" si="343"/>
        <v>0</v>
      </c>
      <c r="HCM41" s="72">
        <f t="shared" si="343"/>
        <v>0</v>
      </c>
      <c r="HCN41" s="72">
        <f t="shared" si="343"/>
        <v>0</v>
      </c>
      <c r="HCO41" s="72">
        <f t="shared" si="343"/>
        <v>0</v>
      </c>
      <c r="HCP41" s="72">
        <f t="shared" si="343"/>
        <v>0</v>
      </c>
      <c r="HCQ41" s="72">
        <f t="shared" si="343"/>
        <v>0</v>
      </c>
      <c r="HCR41" s="72">
        <f t="shared" si="343"/>
        <v>0</v>
      </c>
      <c r="HCS41" s="72">
        <f t="shared" si="343"/>
        <v>0</v>
      </c>
      <c r="HCT41" s="72">
        <f t="shared" si="343"/>
        <v>0</v>
      </c>
      <c r="HCU41" s="72">
        <f t="shared" si="343"/>
        <v>0</v>
      </c>
      <c r="HCV41" s="72">
        <f t="shared" ref="HCV41:HFG41" si="344">SUM(HCV43:HCV51)</f>
        <v>0</v>
      </c>
      <c r="HCW41" s="72">
        <f t="shared" si="344"/>
        <v>0</v>
      </c>
      <c r="HCX41" s="72">
        <f t="shared" si="344"/>
        <v>0</v>
      </c>
      <c r="HCY41" s="72">
        <f t="shared" si="344"/>
        <v>0</v>
      </c>
      <c r="HCZ41" s="72">
        <f t="shared" si="344"/>
        <v>0</v>
      </c>
      <c r="HDA41" s="72">
        <f t="shared" si="344"/>
        <v>0</v>
      </c>
      <c r="HDB41" s="72">
        <f t="shared" si="344"/>
        <v>0</v>
      </c>
      <c r="HDC41" s="72">
        <f t="shared" si="344"/>
        <v>0</v>
      </c>
      <c r="HDD41" s="72">
        <f t="shared" si="344"/>
        <v>0</v>
      </c>
      <c r="HDE41" s="72">
        <f t="shared" si="344"/>
        <v>0</v>
      </c>
      <c r="HDF41" s="72">
        <f t="shared" si="344"/>
        <v>0</v>
      </c>
      <c r="HDG41" s="72">
        <f t="shared" si="344"/>
        <v>0</v>
      </c>
      <c r="HDH41" s="72">
        <f t="shared" si="344"/>
        <v>0</v>
      </c>
      <c r="HDI41" s="72">
        <f t="shared" si="344"/>
        <v>0</v>
      </c>
      <c r="HDJ41" s="72">
        <f t="shared" si="344"/>
        <v>0</v>
      </c>
      <c r="HDK41" s="72">
        <f t="shared" si="344"/>
        <v>0</v>
      </c>
      <c r="HDL41" s="72">
        <f t="shared" si="344"/>
        <v>0</v>
      </c>
      <c r="HDM41" s="72">
        <f t="shared" si="344"/>
        <v>0</v>
      </c>
      <c r="HDN41" s="72">
        <f t="shared" si="344"/>
        <v>0</v>
      </c>
      <c r="HDO41" s="72">
        <f t="shared" si="344"/>
        <v>0</v>
      </c>
      <c r="HDP41" s="72">
        <f t="shared" si="344"/>
        <v>0</v>
      </c>
      <c r="HDQ41" s="72">
        <f t="shared" si="344"/>
        <v>0</v>
      </c>
      <c r="HDR41" s="72">
        <f t="shared" si="344"/>
        <v>0</v>
      </c>
      <c r="HDS41" s="72">
        <f t="shared" si="344"/>
        <v>0</v>
      </c>
      <c r="HDT41" s="72">
        <f t="shared" si="344"/>
        <v>0</v>
      </c>
      <c r="HDU41" s="72">
        <f t="shared" si="344"/>
        <v>0</v>
      </c>
      <c r="HDV41" s="72">
        <f t="shared" si="344"/>
        <v>0</v>
      </c>
      <c r="HDW41" s="72">
        <f t="shared" si="344"/>
        <v>0</v>
      </c>
      <c r="HDX41" s="72">
        <f t="shared" si="344"/>
        <v>0</v>
      </c>
      <c r="HDY41" s="72">
        <f t="shared" si="344"/>
        <v>0</v>
      </c>
      <c r="HDZ41" s="72">
        <f t="shared" si="344"/>
        <v>0</v>
      </c>
      <c r="HEA41" s="72">
        <f t="shared" si="344"/>
        <v>0</v>
      </c>
      <c r="HEB41" s="72">
        <f t="shared" si="344"/>
        <v>0</v>
      </c>
      <c r="HEC41" s="72">
        <f t="shared" si="344"/>
        <v>0</v>
      </c>
      <c r="HED41" s="72">
        <f t="shared" si="344"/>
        <v>0</v>
      </c>
      <c r="HEE41" s="72">
        <f t="shared" si="344"/>
        <v>0</v>
      </c>
      <c r="HEF41" s="72">
        <f t="shared" si="344"/>
        <v>0</v>
      </c>
      <c r="HEG41" s="72">
        <f t="shared" si="344"/>
        <v>0</v>
      </c>
      <c r="HEH41" s="72">
        <f t="shared" si="344"/>
        <v>0</v>
      </c>
      <c r="HEI41" s="72">
        <f t="shared" si="344"/>
        <v>0</v>
      </c>
      <c r="HEJ41" s="72">
        <f t="shared" si="344"/>
        <v>0</v>
      </c>
      <c r="HEK41" s="72">
        <f t="shared" si="344"/>
        <v>0</v>
      </c>
      <c r="HEL41" s="72">
        <f t="shared" si="344"/>
        <v>0</v>
      </c>
      <c r="HEM41" s="72">
        <f t="shared" si="344"/>
        <v>0</v>
      </c>
      <c r="HEN41" s="72">
        <f t="shared" si="344"/>
        <v>0</v>
      </c>
      <c r="HEO41" s="72">
        <f t="shared" si="344"/>
        <v>0</v>
      </c>
      <c r="HEP41" s="72">
        <f t="shared" si="344"/>
        <v>0</v>
      </c>
      <c r="HEQ41" s="72">
        <f t="shared" si="344"/>
        <v>0</v>
      </c>
      <c r="HER41" s="72">
        <f t="shared" si="344"/>
        <v>0</v>
      </c>
      <c r="HES41" s="72">
        <f t="shared" si="344"/>
        <v>0</v>
      </c>
      <c r="HET41" s="72">
        <f t="shared" si="344"/>
        <v>0</v>
      </c>
      <c r="HEU41" s="72">
        <f t="shared" si="344"/>
        <v>0</v>
      </c>
      <c r="HEV41" s="72">
        <f t="shared" si="344"/>
        <v>0</v>
      </c>
      <c r="HEW41" s="72">
        <f t="shared" si="344"/>
        <v>0</v>
      </c>
      <c r="HEX41" s="72">
        <f t="shared" si="344"/>
        <v>0</v>
      </c>
      <c r="HEY41" s="72">
        <f t="shared" si="344"/>
        <v>0</v>
      </c>
      <c r="HEZ41" s="72">
        <f t="shared" si="344"/>
        <v>0</v>
      </c>
      <c r="HFA41" s="72">
        <f t="shared" si="344"/>
        <v>0</v>
      </c>
      <c r="HFB41" s="72">
        <f t="shared" si="344"/>
        <v>0</v>
      </c>
      <c r="HFC41" s="72">
        <f t="shared" si="344"/>
        <v>0</v>
      </c>
      <c r="HFD41" s="72">
        <f t="shared" si="344"/>
        <v>0</v>
      </c>
      <c r="HFE41" s="72">
        <f t="shared" si="344"/>
        <v>0</v>
      </c>
      <c r="HFF41" s="72">
        <f t="shared" si="344"/>
        <v>0</v>
      </c>
      <c r="HFG41" s="72">
        <f t="shared" si="344"/>
        <v>0</v>
      </c>
      <c r="HFH41" s="72">
        <f t="shared" ref="HFH41:HHS41" si="345">SUM(HFH43:HFH51)</f>
        <v>0</v>
      </c>
      <c r="HFI41" s="72">
        <f t="shared" si="345"/>
        <v>0</v>
      </c>
      <c r="HFJ41" s="72">
        <f t="shared" si="345"/>
        <v>0</v>
      </c>
      <c r="HFK41" s="72">
        <f t="shared" si="345"/>
        <v>0</v>
      </c>
      <c r="HFL41" s="72">
        <f t="shared" si="345"/>
        <v>0</v>
      </c>
      <c r="HFM41" s="72">
        <f t="shared" si="345"/>
        <v>0</v>
      </c>
      <c r="HFN41" s="72">
        <f t="shared" si="345"/>
        <v>0</v>
      </c>
      <c r="HFO41" s="72">
        <f t="shared" si="345"/>
        <v>0</v>
      </c>
      <c r="HFP41" s="72">
        <f t="shared" si="345"/>
        <v>0</v>
      </c>
      <c r="HFQ41" s="72">
        <f t="shared" si="345"/>
        <v>0</v>
      </c>
      <c r="HFR41" s="72">
        <f t="shared" si="345"/>
        <v>0</v>
      </c>
      <c r="HFS41" s="72">
        <f t="shared" si="345"/>
        <v>0</v>
      </c>
      <c r="HFT41" s="72">
        <f t="shared" si="345"/>
        <v>0</v>
      </c>
      <c r="HFU41" s="72">
        <f t="shared" si="345"/>
        <v>0</v>
      </c>
      <c r="HFV41" s="72">
        <f t="shared" si="345"/>
        <v>0</v>
      </c>
      <c r="HFW41" s="72">
        <f t="shared" si="345"/>
        <v>0</v>
      </c>
      <c r="HFX41" s="72">
        <f t="shared" si="345"/>
        <v>0</v>
      </c>
      <c r="HFY41" s="72">
        <f t="shared" si="345"/>
        <v>0</v>
      </c>
      <c r="HFZ41" s="72">
        <f t="shared" si="345"/>
        <v>0</v>
      </c>
      <c r="HGA41" s="72">
        <f t="shared" si="345"/>
        <v>0</v>
      </c>
      <c r="HGB41" s="72">
        <f t="shared" si="345"/>
        <v>0</v>
      </c>
      <c r="HGC41" s="72">
        <f t="shared" si="345"/>
        <v>0</v>
      </c>
      <c r="HGD41" s="72">
        <f t="shared" si="345"/>
        <v>0</v>
      </c>
      <c r="HGE41" s="72">
        <f t="shared" si="345"/>
        <v>0</v>
      </c>
      <c r="HGF41" s="72">
        <f t="shared" si="345"/>
        <v>0</v>
      </c>
      <c r="HGG41" s="72">
        <f t="shared" si="345"/>
        <v>0</v>
      </c>
      <c r="HGH41" s="72">
        <f t="shared" si="345"/>
        <v>0</v>
      </c>
      <c r="HGI41" s="72">
        <f t="shared" si="345"/>
        <v>0</v>
      </c>
      <c r="HGJ41" s="72">
        <f t="shared" si="345"/>
        <v>0</v>
      </c>
      <c r="HGK41" s="72">
        <f t="shared" si="345"/>
        <v>0</v>
      </c>
      <c r="HGL41" s="72">
        <f t="shared" si="345"/>
        <v>0</v>
      </c>
      <c r="HGM41" s="72">
        <f t="shared" si="345"/>
        <v>0</v>
      </c>
      <c r="HGN41" s="72">
        <f t="shared" si="345"/>
        <v>0</v>
      </c>
      <c r="HGO41" s="72">
        <f t="shared" si="345"/>
        <v>0</v>
      </c>
      <c r="HGP41" s="72">
        <f t="shared" si="345"/>
        <v>0</v>
      </c>
      <c r="HGQ41" s="72">
        <f t="shared" si="345"/>
        <v>0</v>
      </c>
      <c r="HGR41" s="72">
        <f t="shared" si="345"/>
        <v>0</v>
      </c>
      <c r="HGS41" s="72">
        <f t="shared" si="345"/>
        <v>0</v>
      </c>
      <c r="HGT41" s="72">
        <f t="shared" si="345"/>
        <v>0</v>
      </c>
      <c r="HGU41" s="72">
        <f t="shared" si="345"/>
        <v>0</v>
      </c>
      <c r="HGV41" s="72">
        <f t="shared" si="345"/>
        <v>0</v>
      </c>
      <c r="HGW41" s="72">
        <f t="shared" si="345"/>
        <v>0</v>
      </c>
      <c r="HGX41" s="72">
        <f t="shared" si="345"/>
        <v>0</v>
      </c>
      <c r="HGY41" s="72">
        <f t="shared" si="345"/>
        <v>0</v>
      </c>
      <c r="HGZ41" s="72">
        <f t="shared" si="345"/>
        <v>0</v>
      </c>
      <c r="HHA41" s="72">
        <f t="shared" si="345"/>
        <v>0</v>
      </c>
      <c r="HHB41" s="72">
        <f t="shared" si="345"/>
        <v>0</v>
      </c>
      <c r="HHC41" s="72">
        <f t="shared" si="345"/>
        <v>0</v>
      </c>
      <c r="HHD41" s="72">
        <f t="shared" si="345"/>
        <v>0</v>
      </c>
      <c r="HHE41" s="72">
        <f t="shared" si="345"/>
        <v>0</v>
      </c>
      <c r="HHF41" s="72">
        <f t="shared" si="345"/>
        <v>0</v>
      </c>
      <c r="HHG41" s="72">
        <f t="shared" si="345"/>
        <v>0</v>
      </c>
      <c r="HHH41" s="72">
        <f t="shared" si="345"/>
        <v>0</v>
      </c>
      <c r="HHI41" s="72">
        <f t="shared" si="345"/>
        <v>0</v>
      </c>
      <c r="HHJ41" s="72">
        <f t="shared" si="345"/>
        <v>0</v>
      </c>
      <c r="HHK41" s="72">
        <f t="shared" si="345"/>
        <v>0</v>
      </c>
      <c r="HHL41" s="72">
        <f t="shared" si="345"/>
        <v>0</v>
      </c>
      <c r="HHM41" s="72">
        <f t="shared" si="345"/>
        <v>0</v>
      </c>
      <c r="HHN41" s="72">
        <f t="shared" si="345"/>
        <v>0</v>
      </c>
      <c r="HHO41" s="72">
        <f t="shared" si="345"/>
        <v>0</v>
      </c>
      <c r="HHP41" s="72">
        <f t="shared" si="345"/>
        <v>0</v>
      </c>
      <c r="HHQ41" s="72">
        <f t="shared" si="345"/>
        <v>0</v>
      </c>
      <c r="HHR41" s="72">
        <f t="shared" si="345"/>
        <v>0</v>
      </c>
      <c r="HHS41" s="72">
        <f t="shared" si="345"/>
        <v>0</v>
      </c>
      <c r="HHT41" s="72">
        <f t="shared" ref="HHT41:HKE41" si="346">SUM(HHT43:HHT51)</f>
        <v>0</v>
      </c>
      <c r="HHU41" s="72">
        <f t="shared" si="346"/>
        <v>0</v>
      </c>
      <c r="HHV41" s="72">
        <f t="shared" si="346"/>
        <v>0</v>
      </c>
      <c r="HHW41" s="72">
        <f t="shared" si="346"/>
        <v>0</v>
      </c>
      <c r="HHX41" s="72">
        <f t="shared" si="346"/>
        <v>0</v>
      </c>
      <c r="HHY41" s="72">
        <f t="shared" si="346"/>
        <v>0</v>
      </c>
      <c r="HHZ41" s="72">
        <f t="shared" si="346"/>
        <v>0</v>
      </c>
      <c r="HIA41" s="72">
        <f t="shared" si="346"/>
        <v>0</v>
      </c>
      <c r="HIB41" s="72">
        <f t="shared" si="346"/>
        <v>0</v>
      </c>
      <c r="HIC41" s="72">
        <f t="shared" si="346"/>
        <v>0</v>
      </c>
      <c r="HID41" s="72">
        <f t="shared" si="346"/>
        <v>0</v>
      </c>
      <c r="HIE41" s="72">
        <f t="shared" si="346"/>
        <v>0</v>
      </c>
      <c r="HIF41" s="72">
        <f t="shared" si="346"/>
        <v>0</v>
      </c>
      <c r="HIG41" s="72">
        <f t="shared" si="346"/>
        <v>0</v>
      </c>
      <c r="HIH41" s="72">
        <f t="shared" si="346"/>
        <v>0</v>
      </c>
      <c r="HII41" s="72">
        <f t="shared" si="346"/>
        <v>0</v>
      </c>
      <c r="HIJ41" s="72">
        <f t="shared" si="346"/>
        <v>0</v>
      </c>
      <c r="HIK41" s="72">
        <f t="shared" si="346"/>
        <v>0</v>
      </c>
      <c r="HIL41" s="72">
        <f t="shared" si="346"/>
        <v>0</v>
      </c>
      <c r="HIM41" s="72">
        <f t="shared" si="346"/>
        <v>0</v>
      </c>
      <c r="HIN41" s="72">
        <f t="shared" si="346"/>
        <v>0</v>
      </c>
      <c r="HIO41" s="72">
        <f t="shared" si="346"/>
        <v>0</v>
      </c>
      <c r="HIP41" s="72">
        <f t="shared" si="346"/>
        <v>0</v>
      </c>
      <c r="HIQ41" s="72">
        <f t="shared" si="346"/>
        <v>0</v>
      </c>
      <c r="HIR41" s="72">
        <f t="shared" si="346"/>
        <v>0</v>
      </c>
      <c r="HIS41" s="72">
        <f t="shared" si="346"/>
        <v>0</v>
      </c>
      <c r="HIT41" s="72">
        <f t="shared" si="346"/>
        <v>0</v>
      </c>
      <c r="HIU41" s="72">
        <f t="shared" si="346"/>
        <v>0</v>
      </c>
      <c r="HIV41" s="72">
        <f t="shared" si="346"/>
        <v>0</v>
      </c>
      <c r="HIW41" s="72">
        <f t="shared" si="346"/>
        <v>0</v>
      </c>
      <c r="HIX41" s="72">
        <f t="shared" si="346"/>
        <v>0</v>
      </c>
      <c r="HIY41" s="72">
        <f t="shared" si="346"/>
        <v>0</v>
      </c>
      <c r="HIZ41" s="72">
        <f t="shared" si="346"/>
        <v>0</v>
      </c>
      <c r="HJA41" s="72">
        <f t="shared" si="346"/>
        <v>0</v>
      </c>
      <c r="HJB41" s="72">
        <f t="shared" si="346"/>
        <v>0</v>
      </c>
      <c r="HJC41" s="72">
        <f t="shared" si="346"/>
        <v>0</v>
      </c>
      <c r="HJD41" s="72">
        <f t="shared" si="346"/>
        <v>0</v>
      </c>
      <c r="HJE41" s="72">
        <f t="shared" si="346"/>
        <v>0</v>
      </c>
      <c r="HJF41" s="72">
        <f t="shared" si="346"/>
        <v>0</v>
      </c>
      <c r="HJG41" s="72">
        <f t="shared" si="346"/>
        <v>0</v>
      </c>
      <c r="HJH41" s="72">
        <f t="shared" si="346"/>
        <v>0</v>
      </c>
      <c r="HJI41" s="72">
        <f t="shared" si="346"/>
        <v>0</v>
      </c>
      <c r="HJJ41" s="72">
        <f t="shared" si="346"/>
        <v>0</v>
      </c>
      <c r="HJK41" s="72">
        <f t="shared" si="346"/>
        <v>0</v>
      </c>
      <c r="HJL41" s="72">
        <f t="shared" si="346"/>
        <v>0</v>
      </c>
      <c r="HJM41" s="72">
        <f t="shared" si="346"/>
        <v>0</v>
      </c>
      <c r="HJN41" s="72">
        <f t="shared" si="346"/>
        <v>0</v>
      </c>
      <c r="HJO41" s="72">
        <f t="shared" si="346"/>
        <v>0</v>
      </c>
      <c r="HJP41" s="72">
        <f t="shared" si="346"/>
        <v>0</v>
      </c>
      <c r="HJQ41" s="72">
        <f t="shared" si="346"/>
        <v>0</v>
      </c>
      <c r="HJR41" s="72">
        <f t="shared" si="346"/>
        <v>0</v>
      </c>
      <c r="HJS41" s="72">
        <f t="shared" si="346"/>
        <v>0</v>
      </c>
      <c r="HJT41" s="72">
        <f t="shared" si="346"/>
        <v>0</v>
      </c>
      <c r="HJU41" s="72">
        <f t="shared" si="346"/>
        <v>0</v>
      </c>
      <c r="HJV41" s="72">
        <f t="shared" si="346"/>
        <v>0</v>
      </c>
      <c r="HJW41" s="72">
        <f t="shared" si="346"/>
        <v>0</v>
      </c>
      <c r="HJX41" s="72">
        <f t="shared" si="346"/>
        <v>0</v>
      </c>
      <c r="HJY41" s="72">
        <f t="shared" si="346"/>
        <v>0</v>
      </c>
      <c r="HJZ41" s="72">
        <f t="shared" si="346"/>
        <v>0</v>
      </c>
      <c r="HKA41" s="72">
        <f t="shared" si="346"/>
        <v>0</v>
      </c>
      <c r="HKB41" s="72">
        <f t="shared" si="346"/>
        <v>0</v>
      </c>
      <c r="HKC41" s="72">
        <f t="shared" si="346"/>
        <v>0</v>
      </c>
      <c r="HKD41" s="72">
        <f t="shared" si="346"/>
        <v>0</v>
      </c>
      <c r="HKE41" s="72">
        <f t="shared" si="346"/>
        <v>0</v>
      </c>
      <c r="HKF41" s="72">
        <f t="shared" ref="HKF41:HMQ41" si="347">SUM(HKF43:HKF51)</f>
        <v>0</v>
      </c>
      <c r="HKG41" s="72">
        <f t="shared" si="347"/>
        <v>0</v>
      </c>
      <c r="HKH41" s="72">
        <f t="shared" si="347"/>
        <v>0</v>
      </c>
      <c r="HKI41" s="72">
        <f t="shared" si="347"/>
        <v>0</v>
      </c>
      <c r="HKJ41" s="72">
        <f t="shared" si="347"/>
        <v>0</v>
      </c>
      <c r="HKK41" s="72">
        <f t="shared" si="347"/>
        <v>0</v>
      </c>
      <c r="HKL41" s="72">
        <f t="shared" si="347"/>
        <v>0</v>
      </c>
      <c r="HKM41" s="72">
        <f t="shared" si="347"/>
        <v>0</v>
      </c>
      <c r="HKN41" s="72">
        <f t="shared" si="347"/>
        <v>0</v>
      </c>
      <c r="HKO41" s="72">
        <f t="shared" si="347"/>
        <v>0</v>
      </c>
      <c r="HKP41" s="72">
        <f t="shared" si="347"/>
        <v>0</v>
      </c>
      <c r="HKQ41" s="72">
        <f t="shared" si="347"/>
        <v>0</v>
      </c>
      <c r="HKR41" s="72">
        <f t="shared" si="347"/>
        <v>0</v>
      </c>
      <c r="HKS41" s="72">
        <f t="shared" si="347"/>
        <v>0</v>
      </c>
      <c r="HKT41" s="72">
        <f t="shared" si="347"/>
        <v>0</v>
      </c>
      <c r="HKU41" s="72">
        <f t="shared" si="347"/>
        <v>0</v>
      </c>
      <c r="HKV41" s="72">
        <f t="shared" si="347"/>
        <v>0</v>
      </c>
      <c r="HKW41" s="72">
        <f t="shared" si="347"/>
        <v>0</v>
      </c>
      <c r="HKX41" s="72">
        <f t="shared" si="347"/>
        <v>0</v>
      </c>
      <c r="HKY41" s="72">
        <f t="shared" si="347"/>
        <v>0</v>
      </c>
      <c r="HKZ41" s="72">
        <f t="shared" si="347"/>
        <v>0</v>
      </c>
      <c r="HLA41" s="72">
        <f t="shared" si="347"/>
        <v>0</v>
      </c>
      <c r="HLB41" s="72">
        <f t="shared" si="347"/>
        <v>0</v>
      </c>
      <c r="HLC41" s="72">
        <f t="shared" si="347"/>
        <v>0</v>
      </c>
      <c r="HLD41" s="72">
        <f t="shared" si="347"/>
        <v>0</v>
      </c>
      <c r="HLE41" s="72">
        <f t="shared" si="347"/>
        <v>0</v>
      </c>
      <c r="HLF41" s="72">
        <f t="shared" si="347"/>
        <v>0</v>
      </c>
      <c r="HLG41" s="72">
        <f t="shared" si="347"/>
        <v>0</v>
      </c>
      <c r="HLH41" s="72">
        <f t="shared" si="347"/>
        <v>0</v>
      </c>
      <c r="HLI41" s="72">
        <f t="shared" si="347"/>
        <v>0</v>
      </c>
      <c r="HLJ41" s="72">
        <f t="shared" si="347"/>
        <v>0</v>
      </c>
      <c r="HLK41" s="72">
        <f t="shared" si="347"/>
        <v>0</v>
      </c>
      <c r="HLL41" s="72">
        <f t="shared" si="347"/>
        <v>0</v>
      </c>
      <c r="HLM41" s="72">
        <f t="shared" si="347"/>
        <v>0</v>
      </c>
      <c r="HLN41" s="72">
        <f t="shared" si="347"/>
        <v>0</v>
      </c>
      <c r="HLO41" s="72">
        <f t="shared" si="347"/>
        <v>0</v>
      </c>
      <c r="HLP41" s="72">
        <f t="shared" si="347"/>
        <v>0</v>
      </c>
      <c r="HLQ41" s="72">
        <f t="shared" si="347"/>
        <v>0</v>
      </c>
      <c r="HLR41" s="72">
        <f t="shared" si="347"/>
        <v>0</v>
      </c>
      <c r="HLS41" s="72">
        <f t="shared" si="347"/>
        <v>0</v>
      </c>
      <c r="HLT41" s="72">
        <f t="shared" si="347"/>
        <v>0</v>
      </c>
      <c r="HLU41" s="72">
        <f t="shared" si="347"/>
        <v>0</v>
      </c>
      <c r="HLV41" s="72">
        <f t="shared" si="347"/>
        <v>0</v>
      </c>
      <c r="HLW41" s="72">
        <f t="shared" si="347"/>
        <v>0</v>
      </c>
      <c r="HLX41" s="72">
        <f t="shared" si="347"/>
        <v>0</v>
      </c>
      <c r="HLY41" s="72">
        <f t="shared" si="347"/>
        <v>0</v>
      </c>
      <c r="HLZ41" s="72">
        <f t="shared" si="347"/>
        <v>0</v>
      </c>
      <c r="HMA41" s="72">
        <f t="shared" si="347"/>
        <v>0</v>
      </c>
      <c r="HMB41" s="72">
        <f t="shared" si="347"/>
        <v>0</v>
      </c>
      <c r="HMC41" s="72">
        <f t="shared" si="347"/>
        <v>0</v>
      </c>
      <c r="HMD41" s="72">
        <f t="shared" si="347"/>
        <v>0</v>
      </c>
      <c r="HME41" s="72">
        <f t="shared" si="347"/>
        <v>0</v>
      </c>
      <c r="HMF41" s="72">
        <f t="shared" si="347"/>
        <v>0</v>
      </c>
      <c r="HMG41" s="72">
        <f t="shared" si="347"/>
        <v>0</v>
      </c>
      <c r="HMH41" s="72">
        <f t="shared" si="347"/>
        <v>0</v>
      </c>
      <c r="HMI41" s="72">
        <f t="shared" si="347"/>
        <v>0</v>
      </c>
      <c r="HMJ41" s="72">
        <f t="shared" si="347"/>
        <v>0</v>
      </c>
      <c r="HMK41" s="72">
        <f t="shared" si="347"/>
        <v>0</v>
      </c>
      <c r="HML41" s="72">
        <f t="shared" si="347"/>
        <v>0</v>
      </c>
      <c r="HMM41" s="72">
        <f t="shared" si="347"/>
        <v>0</v>
      </c>
      <c r="HMN41" s="72">
        <f t="shared" si="347"/>
        <v>0</v>
      </c>
      <c r="HMO41" s="72">
        <f t="shared" si="347"/>
        <v>0</v>
      </c>
      <c r="HMP41" s="72">
        <f t="shared" si="347"/>
        <v>0</v>
      </c>
      <c r="HMQ41" s="72">
        <f t="shared" si="347"/>
        <v>0</v>
      </c>
      <c r="HMR41" s="72">
        <f t="shared" ref="HMR41:HPC41" si="348">SUM(HMR43:HMR51)</f>
        <v>0</v>
      </c>
      <c r="HMS41" s="72">
        <f t="shared" si="348"/>
        <v>0</v>
      </c>
      <c r="HMT41" s="72">
        <f t="shared" si="348"/>
        <v>0</v>
      </c>
      <c r="HMU41" s="72">
        <f t="shared" si="348"/>
        <v>0</v>
      </c>
      <c r="HMV41" s="72">
        <f t="shared" si="348"/>
        <v>0</v>
      </c>
      <c r="HMW41" s="72">
        <f t="shared" si="348"/>
        <v>0</v>
      </c>
      <c r="HMX41" s="72">
        <f t="shared" si="348"/>
        <v>0</v>
      </c>
      <c r="HMY41" s="72">
        <f t="shared" si="348"/>
        <v>0</v>
      </c>
      <c r="HMZ41" s="72">
        <f t="shared" si="348"/>
        <v>0</v>
      </c>
      <c r="HNA41" s="72">
        <f t="shared" si="348"/>
        <v>0</v>
      </c>
      <c r="HNB41" s="72">
        <f t="shared" si="348"/>
        <v>0</v>
      </c>
      <c r="HNC41" s="72">
        <f t="shared" si="348"/>
        <v>0</v>
      </c>
      <c r="HND41" s="72">
        <f t="shared" si="348"/>
        <v>0</v>
      </c>
      <c r="HNE41" s="72">
        <f t="shared" si="348"/>
        <v>0</v>
      </c>
      <c r="HNF41" s="72">
        <f t="shared" si="348"/>
        <v>0</v>
      </c>
      <c r="HNG41" s="72">
        <f t="shared" si="348"/>
        <v>0</v>
      </c>
      <c r="HNH41" s="72">
        <f t="shared" si="348"/>
        <v>0</v>
      </c>
      <c r="HNI41" s="72">
        <f t="shared" si="348"/>
        <v>0</v>
      </c>
      <c r="HNJ41" s="72">
        <f t="shared" si="348"/>
        <v>0</v>
      </c>
      <c r="HNK41" s="72">
        <f t="shared" si="348"/>
        <v>0</v>
      </c>
      <c r="HNL41" s="72">
        <f t="shared" si="348"/>
        <v>0</v>
      </c>
      <c r="HNM41" s="72">
        <f t="shared" si="348"/>
        <v>0</v>
      </c>
      <c r="HNN41" s="72">
        <f t="shared" si="348"/>
        <v>0</v>
      </c>
      <c r="HNO41" s="72">
        <f t="shared" si="348"/>
        <v>0</v>
      </c>
      <c r="HNP41" s="72">
        <f t="shared" si="348"/>
        <v>0</v>
      </c>
      <c r="HNQ41" s="72">
        <f t="shared" si="348"/>
        <v>0</v>
      </c>
      <c r="HNR41" s="72">
        <f t="shared" si="348"/>
        <v>0</v>
      </c>
      <c r="HNS41" s="72">
        <f t="shared" si="348"/>
        <v>0</v>
      </c>
      <c r="HNT41" s="72">
        <f t="shared" si="348"/>
        <v>0</v>
      </c>
      <c r="HNU41" s="72">
        <f t="shared" si="348"/>
        <v>0</v>
      </c>
      <c r="HNV41" s="72">
        <f t="shared" si="348"/>
        <v>0</v>
      </c>
      <c r="HNW41" s="72">
        <f t="shared" si="348"/>
        <v>0</v>
      </c>
      <c r="HNX41" s="72">
        <f t="shared" si="348"/>
        <v>0</v>
      </c>
      <c r="HNY41" s="72">
        <f t="shared" si="348"/>
        <v>0</v>
      </c>
      <c r="HNZ41" s="72">
        <f t="shared" si="348"/>
        <v>0</v>
      </c>
      <c r="HOA41" s="72">
        <f t="shared" si="348"/>
        <v>0</v>
      </c>
      <c r="HOB41" s="72">
        <f t="shared" si="348"/>
        <v>0</v>
      </c>
      <c r="HOC41" s="72">
        <f t="shared" si="348"/>
        <v>0</v>
      </c>
      <c r="HOD41" s="72">
        <f t="shared" si="348"/>
        <v>0</v>
      </c>
      <c r="HOE41" s="72">
        <f t="shared" si="348"/>
        <v>0</v>
      </c>
      <c r="HOF41" s="72">
        <f t="shared" si="348"/>
        <v>0</v>
      </c>
      <c r="HOG41" s="72">
        <f t="shared" si="348"/>
        <v>0</v>
      </c>
      <c r="HOH41" s="72">
        <f t="shared" si="348"/>
        <v>0</v>
      </c>
      <c r="HOI41" s="72">
        <f t="shared" si="348"/>
        <v>0</v>
      </c>
      <c r="HOJ41" s="72">
        <f t="shared" si="348"/>
        <v>0</v>
      </c>
      <c r="HOK41" s="72">
        <f t="shared" si="348"/>
        <v>0</v>
      </c>
      <c r="HOL41" s="72">
        <f t="shared" si="348"/>
        <v>0</v>
      </c>
      <c r="HOM41" s="72">
        <f t="shared" si="348"/>
        <v>0</v>
      </c>
      <c r="HON41" s="72">
        <f t="shared" si="348"/>
        <v>0</v>
      </c>
      <c r="HOO41" s="72">
        <f t="shared" si="348"/>
        <v>0</v>
      </c>
      <c r="HOP41" s="72">
        <f t="shared" si="348"/>
        <v>0</v>
      </c>
      <c r="HOQ41" s="72">
        <f t="shared" si="348"/>
        <v>0</v>
      </c>
      <c r="HOR41" s="72">
        <f t="shared" si="348"/>
        <v>0</v>
      </c>
      <c r="HOS41" s="72">
        <f t="shared" si="348"/>
        <v>0</v>
      </c>
      <c r="HOT41" s="72">
        <f t="shared" si="348"/>
        <v>0</v>
      </c>
      <c r="HOU41" s="72">
        <f t="shared" si="348"/>
        <v>0</v>
      </c>
      <c r="HOV41" s="72">
        <f t="shared" si="348"/>
        <v>0</v>
      </c>
      <c r="HOW41" s="72">
        <f t="shared" si="348"/>
        <v>0</v>
      </c>
      <c r="HOX41" s="72">
        <f t="shared" si="348"/>
        <v>0</v>
      </c>
      <c r="HOY41" s="72">
        <f t="shared" si="348"/>
        <v>0</v>
      </c>
      <c r="HOZ41" s="72">
        <f t="shared" si="348"/>
        <v>0</v>
      </c>
      <c r="HPA41" s="72">
        <f t="shared" si="348"/>
        <v>0</v>
      </c>
      <c r="HPB41" s="72">
        <f t="shared" si="348"/>
        <v>0</v>
      </c>
      <c r="HPC41" s="72">
        <f t="shared" si="348"/>
        <v>0</v>
      </c>
      <c r="HPD41" s="72">
        <f t="shared" ref="HPD41:HRO41" si="349">SUM(HPD43:HPD51)</f>
        <v>0</v>
      </c>
      <c r="HPE41" s="72">
        <f t="shared" si="349"/>
        <v>0</v>
      </c>
      <c r="HPF41" s="72">
        <f t="shared" si="349"/>
        <v>0</v>
      </c>
      <c r="HPG41" s="72">
        <f t="shared" si="349"/>
        <v>0</v>
      </c>
      <c r="HPH41" s="72">
        <f t="shared" si="349"/>
        <v>0</v>
      </c>
      <c r="HPI41" s="72">
        <f t="shared" si="349"/>
        <v>0</v>
      </c>
      <c r="HPJ41" s="72">
        <f t="shared" si="349"/>
        <v>0</v>
      </c>
      <c r="HPK41" s="72">
        <f t="shared" si="349"/>
        <v>0</v>
      </c>
      <c r="HPL41" s="72">
        <f t="shared" si="349"/>
        <v>0</v>
      </c>
      <c r="HPM41" s="72">
        <f t="shared" si="349"/>
        <v>0</v>
      </c>
      <c r="HPN41" s="72">
        <f t="shared" si="349"/>
        <v>0</v>
      </c>
      <c r="HPO41" s="72">
        <f t="shared" si="349"/>
        <v>0</v>
      </c>
      <c r="HPP41" s="72">
        <f t="shared" si="349"/>
        <v>0</v>
      </c>
      <c r="HPQ41" s="72">
        <f t="shared" si="349"/>
        <v>0</v>
      </c>
      <c r="HPR41" s="72">
        <f t="shared" si="349"/>
        <v>0</v>
      </c>
      <c r="HPS41" s="72">
        <f t="shared" si="349"/>
        <v>0</v>
      </c>
      <c r="HPT41" s="72">
        <f t="shared" si="349"/>
        <v>0</v>
      </c>
      <c r="HPU41" s="72">
        <f t="shared" si="349"/>
        <v>0</v>
      </c>
      <c r="HPV41" s="72">
        <f t="shared" si="349"/>
        <v>0</v>
      </c>
      <c r="HPW41" s="72">
        <f t="shared" si="349"/>
        <v>0</v>
      </c>
      <c r="HPX41" s="72">
        <f t="shared" si="349"/>
        <v>0</v>
      </c>
      <c r="HPY41" s="72">
        <f t="shared" si="349"/>
        <v>0</v>
      </c>
      <c r="HPZ41" s="72">
        <f t="shared" si="349"/>
        <v>0</v>
      </c>
      <c r="HQA41" s="72">
        <f t="shared" si="349"/>
        <v>0</v>
      </c>
      <c r="HQB41" s="72">
        <f t="shared" si="349"/>
        <v>0</v>
      </c>
      <c r="HQC41" s="72">
        <f t="shared" si="349"/>
        <v>0</v>
      </c>
      <c r="HQD41" s="72">
        <f t="shared" si="349"/>
        <v>0</v>
      </c>
      <c r="HQE41" s="72">
        <f t="shared" si="349"/>
        <v>0</v>
      </c>
      <c r="HQF41" s="72">
        <f t="shared" si="349"/>
        <v>0</v>
      </c>
      <c r="HQG41" s="72">
        <f t="shared" si="349"/>
        <v>0</v>
      </c>
      <c r="HQH41" s="72">
        <f t="shared" si="349"/>
        <v>0</v>
      </c>
      <c r="HQI41" s="72">
        <f t="shared" si="349"/>
        <v>0</v>
      </c>
      <c r="HQJ41" s="72">
        <f t="shared" si="349"/>
        <v>0</v>
      </c>
      <c r="HQK41" s="72">
        <f t="shared" si="349"/>
        <v>0</v>
      </c>
      <c r="HQL41" s="72">
        <f t="shared" si="349"/>
        <v>0</v>
      </c>
      <c r="HQM41" s="72">
        <f t="shared" si="349"/>
        <v>0</v>
      </c>
      <c r="HQN41" s="72">
        <f t="shared" si="349"/>
        <v>0</v>
      </c>
      <c r="HQO41" s="72">
        <f t="shared" si="349"/>
        <v>0</v>
      </c>
      <c r="HQP41" s="72">
        <f t="shared" si="349"/>
        <v>0</v>
      </c>
      <c r="HQQ41" s="72">
        <f t="shared" si="349"/>
        <v>0</v>
      </c>
      <c r="HQR41" s="72">
        <f t="shared" si="349"/>
        <v>0</v>
      </c>
      <c r="HQS41" s="72">
        <f t="shared" si="349"/>
        <v>0</v>
      </c>
      <c r="HQT41" s="72">
        <f t="shared" si="349"/>
        <v>0</v>
      </c>
      <c r="HQU41" s="72">
        <f t="shared" si="349"/>
        <v>0</v>
      </c>
      <c r="HQV41" s="72">
        <f t="shared" si="349"/>
        <v>0</v>
      </c>
      <c r="HQW41" s="72">
        <f t="shared" si="349"/>
        <v>0</v>
      </c>
      <c r="HQX41" s="72">
        <f t="shared" si="349"/>
        <v>0</v>
      </c>
      <c r="HQY41" s="72">
        <f t="shared" si="349"/>
        <v>0</v>
      </c>
      <c r="HQZ41" s="72">
        <f t="shared" si="349"/>
        <v>0</v>
      </c>
      <c r="HRA41" s="72">
        <f t="shared" si="349"/>
        <v>0</v>
      </c>
      <c r="HRB41" s="72">
        <f t="shared" si="349"/>
        <v>0</v>
      </c>
      <c r="HRC41" s="72">
        <f t="shared" si="349"/>
        <v>0</v>
      </c>
      <c r="HRD41" s="72">
        <f t="shared" si="349"/>
        <v>0</v>
      </c>
      <c r="HRE41" s="72">
        <f t="shared" si="349"/>
        <v>0</v>
      </c>
      <c r="HRF41" s="72">
        <f t="shared" si="349"/>
        <v>0</v>
      </c>
      <c r="HRG41" s="72">
        <f t="shared" si="349"/>
        <v>0</v>
      </c>
      <c r="HRH41" s="72">
        <f t="shared" si="349"/>
        <v>0</v>
      </c>
      <c r="HRI41" s="72">
        <f t="shared" si="349"/>
        <v>0</v>
      </c>
      <c r="HRJ41" s="72">
        <f t="shared" si="349"/>
        <v>0</v>
      </c>
      <c r="HRK41" s="72">
        <f t="shared" si="349"/>
        <v>0</v>
      </c>
      <c r="HRL41" s="72">
        <f t="shared" si="349"/>
        <v>0</v>
      </c>
      <c r="HRM41" s="72">
        <f t="shared" si="349"/>
        <v>0</v>
      </c>
      <c r="HRN41" s="72">
        <f t="shared" si="349"/>
        <v>0</v>
      </c>
      <c r="HRO41" s="72">
        <f t="shared" si="349"/>
        <v>0</v>
      </c>
      <c r="HRP41" s="72">
        <f t="shared" ref="HRP41:HUA41" si="350">SUM(HRP43:HRP51)</f>
        <v>0</v>
      </c>
      <c r="HRQ41" s="72">
        <f t="shared" si="350"/>
        <v>0</v>
      </c>
      <c r="HRR41" s="72">
        <f t="shared" si="350"/>
        <v>0</v>
      </c>
      <c r="HRS41" s="72">
        <f t="shared" si="350"/>
        <v>0</v>
      </c>
      <c r="HRT41" s="72">
        <f t="shared" si="350"/>
        <v>0</v>
      </c>
      <c r="HRU41" s="72">
        <f t="shared" si="350"/>
        <v>0</v>
      </c>
      <c r="HRV41" s="72">
        <f t="shared" si="350"/>
        <v>0</v>
      </c>
      <c r="HRW41" s="72">
        <f t="shared" si="350"/>
        <v>0</v>
      </c>
      <c r="HRX41" s="72">
        <f t="shared" si="350"/>
        <v>0</v>
      </c>
      <c r="HRY41" s="72">
        <f t="shared" si="350"/>
        <v>0</v>
      </c>
      <c r="HRZ41" s="72">
        <f t="shared" si="350"/>
        <v>0</v>
      </c>
      <c r="HSA41" s="72">
        <f t="shared" si="350"/>
        <v>0</v>
      </c>
      <c r="HSB41" s="72">
        <f t="shared" si="350"/>
        <v>0</v>
      </c>
      <c r="HSC41" s="72">
        <f t="shared" si="350"/>
        <v>0</v>
      </c>
      <c r="HSD41" s="72">
        <f t="shared" si="350"/>
        <v>0</v>
      </c>
      <c r="HSE41" s="72">
        <f t="shared" si="350"/>
        <v>0</v>
      </c>
      <c r="HSF41" s="72">
        <f t="shared" si="350"/>
        <v>0</v>
      </c>
      <c r="HSG41" s="72">
        <f t="shared" si="350"/>
        <v>0</v>
      </c>
      <c r="HSH41" s="72">
        <f t="shared" si="350"/>
        <v>0</v>
      </c>
      <c r="HSI41" s="72">
        <f t="shared" si="350"/>
        <v>0</v>
      </c>
      <c r="HSJ41" s="72">
        <f t="shared" si="350"/>
        <v>0</v>
      </c>
      <c r="HSK41" s="72">
        <f t="shared" si="350"/>
        <v>0</v>
      </c>
      <c r="HSL41" s="72">
        <f t="shared" si="350"/>
        <v>0</v>
      </c>
      <c r="HSM41" s="72">
        <f t="shared" si="350"/>
        <v>0</v>
      </c>
      <c r="HSN41" s="72">
        <f t="shared" si="350"/>
        <v>0</v>
      </c>
      <c r="HSO41" s="72">
        <f t="shared" si="350"/>
        <v>0</v>
      </c>
      <c r="HSP41" s="72">
        <f t="shared" si="350"/>
        <v>0</v>
      </c>
      <c r="HSQ41" s="72">
        <f t="shared" si="350"/>
        <v>0</v>
      </c>
      <c r="HSR41" s="72">
        <f t="shared" si="350"/>
        <v>0</v>
      </c>
      <c r="HSS41" s="72">
        <f t="shared" si="350"/>
        <v>0</v>
      </c>
      <c r="HST41" s="72">
        <f t="shared" si="350"/>
        <v>0</v>
      </c>
      <c r="HSU41" s="72">
        <f t="shared" si="350"/>
        <v>0</v>
      </c>
      <c r="HSV41" s="72">
        <f t="shared" si="350"/>
        <v>0</v>
      </c>
      <c r="HSW41" s="72">
        <f t="shared" si="350"/>
        <v>0</v>
      </c>
      <c r="HSX41" s="72">
        <f t="shared" si="350"/>
        <v>0</v>
      </c>
      <c r="HSY41" s="72">
        <f t="shared" si="350"/>
        <v>0</v>
      </c>
      <c r="HSZ41" s="72">
        <f t="shared" si="350"/>
        <v>0</v>
      </c>
      <c r="HTA41" s="72">
        <f t="shared" si="350"/>
        <v>0</v>
      </c>
      <c r="HTB41" s="72">
        <f t="shared" si="350"/>
        <v>0</v>
      </c>
      <c r="HTC41" s="72">
        <f t="shared" si="350"/>
        <v>0</v>
      </c>
      <c r="HTD41" s="72">
        <f t="shared" si="350"/>
        <v>0</v>
      </c>
      <c r="HTE41" s="72">
        <f t="shared" si="350"/>
        <v>0</v>
      </c>
      <c r="HTF41" s="72">
        <f t="shared" si="350"/>
        <v>0</v>
      </c>
      <c r="HTG41" s="72">
        <f t="shared" si="350"/>
        <v>0</v>
      </c>
      <c r="HTH41" s="72">
        <f t="shared" si="350"/>
        <v>0</v>
      </c>
      <c r="HTI41" s="72">
        <f t="shared" si="350"/>
        <v>0</v>
      </c>
      <c r="HTJ41" s="72">
        <f t="shared" si="350"/>
        <v>0</v>
      </c>
      <c r="HTK41" s="72">
        <f t="shared" si="350"/>
        <v>0</v>
      </c>
      <c r="HTL41" s="72">
        <f t="shared" si="350"/>
        <v>0</v>
      </c>
      <c r="HTM41" s="72">
        <f t="shared" si="350"/>
        <v>0</v>
      </c>
      <c r="HTN41" s="72">
        <f t="shared" si="350"/>
        <v>0</v>
      </c>
      <c r="HTO41" s="72">
        <f t="shared" si="350"/>
        <v>0</v>
      </c>
      <c r="HTP41" s="72">
        <f t="shared" si="350"/>
        <v>0</v>
      </c>
      <c r="HTQ41" s="72">
        <f t="shared" si="350"/>
        <v>0</v>
      </c>
      <c r="HTR41" s="72">
        <f t="shared" si="350"/>
        <v>0</v>
      </c>
      <c r="HTS41" s="72">
        <f t="shared" si="350"/>
        <v>0</v>
      </c>
      <c r="HTT41" s="72">
        <f t="shared" si="350"/>
        <v>0</v>
      </c>
      <c r="HTU41" s="72">
        <f t="shared" si="350"/>
        <v>0</v>
      </c>
      <c r="HTV41" s="72">
        <f t="shared" si="350"/>
        <v>0</v>
      </c>
      <c r="HTW41" s="72">
        <f t="shared" si="350"/>
        <v>0</v>
      </c>
      <c r="HTX41" s="72">
        <f t="shared" si="350"/>
        <v>0</v>
      </c>
      <c r="HTY41" s="72">
        <f t="shared" si="350"/>
        <v>0</v>
      </c>
      <c r="HTZ41" s="72">
        <f t="shared" si="350"/>
        <v>0</v>
      </c>
      <c r="HUA41" s="72">
        <f t="shared" si="350"/>
        <v>0</v>
      </c>
      <c r="HUB41" s="72">
        <f t="shared" ref="HUB41:HWM41" si="351">SUM(HUB43:HUB51)</f>
        <v>0</v>
      </c>
      <c r="HUC41" s="72">
        <f t="shared" si="351"/>
        <v>0</v>
      </c>
      <c r="HUD41" s="72">
        <f t="shared" si="351"/>
        <v>0</v>
      </c>
      <c r="HUE41" s="72">
        <f t="shared" si="351"/>
        <v>0</v>
      </c>
      <c r="HUF41" s="72">
        <f t="shared" si="351"/>
        <v>0</v>
      </c>
      <c r="HUG41" s="72">
        <f t="shared" si="351"/>
        <v>0</v>
      </c>
      <c r="HUH41" s="72">
        <f t="shared" si="351"/>
        <v>0</v>
      </c>
      <c r="HUI41" s="72">
        <f t="shared" si="351"/>
        <v>0</v>
      </c>
      <c r="HUJ41" s="72">
        <f t="shared" si="351"/>
        <v>0</v>
      </c>
      <c r="HUK41" s="72">
        <f t="shared" si="351"/>
        <v>0</v>
      </c>
      <c r="HUL41" s="72">
        <f t="shared" si="351"/>
        <v>0</v>
      </c>
      <c r="HUM41" s="72">
        <f t="shared" si="351"/>
        <v>0</v>
      </c>
      <c r="HUN41" s="72">
        <f t="shared" si="351"/>
        <v>0</v>
      </c>
      <c r="HUO41" s="72">
        <f t="shared" si="351"/>
        <v>0</v>
      </c>
      <c r="HUP41" s="72">
        <f t="shared" si="351"/>
        <v>0</v>
      </c>
      <c r="HUQ41" s="72">
        <f t="shared" si="351"/>
        <v>0</v>
      </c>
      <c r="HUR41" s="72">
        <f t="shared" si="351"/>
        <v>0</v>
      </c>
      <c r="HUS41" s="72">
        <f t="shared" si="351"/>
        <v>0</v>
      </c>
      <c r="HUT41" s="72">
        <f t="shared" si="351"/>
        <v>0</v>
      </c>
      <c r="HUU41" s="72">
        <f t="shared" si="351"/>
        <v>0</v>
      </c>
      <c r="HUV41" s="72">
        <f t="shared" si="351"/>
        <v>0</v>
      </c>
      <c r="HUW41" s="72">
        <f t="shared" si="351"/>
        <v>0</v>
      </c>
      <c r="HUX41" s="72">
        <f t="shared" si="351"/>
        <v>0</v>
      </c>
      <c r="HUY41" s="72">
        <f t="shared" si="351"/>
        <v>0</v>
      </c>
      <c r="HUZ41" s="72">
        <f t="shared" si="351"/>
        <v>0</v>
      </c>
      <c r="HVA41" s="72">
        <f t="shared" si="351"/>
        <v>0</v>
      </c>
      <c r="HVB41" s="72">
        <f t="shared" si="351"/>
        <v>0</v>
      </c>
      <c r="HVC41" s="72">
        <f t="shared" si="351"/>
        <v>0</v>
      </c>
      <c r="HVD41" s="72">
        <f t="shared" si="351"/>
        <v>0</v>
      </c>
      <c r="HVE41" s="72">
        <f t="shared" si="351"/>
        <v>0</v>
      </c>
      <c r="HVF41" s="72">
        <f t="shared" si="351"/>
        <v>0</v>
      </c>
      <c r="HVG41" s="72">
        <f t="shared" si="351"/>
        <v>0</v>
      </c>
      <c r="HVH41" s="72">
        <f t="shared" si="351"/>
        <v>0</v>
      </c>
      <c r="HVI41" s="72">
        <f t="shared" si="351"/>
        <v>0</v>
      </c>
      <c r="HVJ41" s="72">
        <f t="shared" si="351"/>
        <v>0</v>
      </c>
      <c r="HVK41" s="72">
        <f t="shared" si="351"/>
        <v>0</v>
      </c>
      <c r="HVL41" s="72">
        <f t="shared" si="351"/>
        <v>0</v>
      </c>
      <c r="HVM41" s="72">
        <f t="shared" si="351"/>
        <v>0</v>
      </c>
      <c r="HVN41" s="72">
        <f t="shared" si="351"/>
        <v>0</v>
      </c>
      <c r="HVO41" s="72">
        <f t="shared" si="351"/>
        <v>0</v>
      </c>
      <c r="HVP41" s="72">
        <f t="shared" si="351"/>
        <v>0</v>
      </c>
      <c r="HVQ41" s="72">
        <f t="shared" si="351"/>
        <v>0</v>
      </c>
      <c r="HVR41" s="72">
        <f t="shared" si="351"/>
        <v>0</v>
      </c>
      <c r="HVS41" s="72">
        <f t="shared" si="351"/>
        <v>0</v>
      </c>
      <c r="HVT41" s="72">
        <f t="shared" si="351"/>
        <v>0</v>
      </c>
      <c r="HVU41" s="72">
        <f t="shared" si="351"/>
        <v>0</v>
      </c>
      <c r="HVV41" s="72">
        <f t="shared" si="351"/>
        <v>0</v>
      </c>
      <c r="HVW41" s="72">
        <f t="shared" si="351"/>
        <v>0</v>
      </c>
      <c r="HVX41" s="72">
        <f t="shared" si="351"/>
        <v>0</v>
      </c>
      <c r="HVY41" s="72">
        <f t="shared" si="351"/>
        <v>0</v>
      </c>
      <c r="HVZ41" s="72">
        <f t="shared" si="351"/>
        <v>0</v>
      </c>
      <c r="HWA41" s="72">
        <f t="shared" si="351"/>
        <v>0</v>
      </c>
      <c r="HWB41" s="72">
        <f t="shared" si="351"/>
        <v>0</v>
      </c>
      <c r="HWC41" s="72">
        <f t="shared" si="351"/>
        <v>0</v>
      </c>
      <c r="HWD41" s="72">
        <f t="shared" si="351"/>
        <v>0</v>
      </c>
      <c r="HWE41" s="72">
        <f t="shared" si="351"/>
        <v>0</v>
      </c>
      <c r="HWF41" s="72">
        <f t="shared" si="351"/>
        <v>0</v>
      </c>
      <c r="HWG41" s="72">
        <f t="shared" si="351"/>
        <v>0</v>
      </c>
      <c r="HWH41" s="72">
        <f t="shared" si="351"/>
        <v>0</v>
      </c>
      <c r="HWI41" s="72">
        <f t="shared" si="351"/>
        <v>0</v>
      </c>
      <c r="HWJ41" s="72">
        <f t="shared" si="351"/>
        <v>0</v>
      </c>
      <c r="HWK41" s="72">
        <f t="shared" si="351"/>
        <v>0</v>
      </c>
      <c r="HWL41" s="72">
        <f t="shared" si="351"/>
        <v>0</v>
      </c>
      <c r="HWM41" s="72">
        <f t="shared" si="351"/>
        <v>0</v>
      </c>
      <c r="HWN41" s="72">
        <f t="shared" ref="HWN41:HYY41" si="352">SUM(HWN43:HWN51)</f>
        <v>0</v>
      </c>
      <c r="HWO41" s="72">
        <f t="shared" si="352"/>
        <v>0</v>
      </c>
      <c r="HWP41" s="72">
        <f t="shared" si="352"/>
        <v>0</v>
      </c>
      <c r="HWQ41" s="72">
        <f t="shared" si="352"/>
        <v>0</v>
      </c>
      <c r="HWR41" s="72">
        <f t="shared" si="352"/>
        <v>0</v>
      </c>
      <c r="HWS41" s="72">
        <f t="shared" si="352"/>
        <v>0</v>
      </c>
      <c r="HWT41" s="72">
        <f t="shared" si="352"/>
        <v>0</v>
      </c>
      <c r="HWU41" s="72">
        <f t="shared" si="352"/>
        <v>0</v>
      </c>
      <c r="HWV41" s="72">
        <f t="shared" si="352"/>
        <v>0</v>
      </c>
      <c r="HWW41" s="72">
        <f t="shared" si="352"/>
        <v>0</v>
      </c>
      <c r="HWX41" s="72">
        <f t="shared" si="352"/>
        <v>0</v>
      </c>
      <c r="HWY41" s="72">
        <f t="shared" si="352"/>
        <v>0</v>
      </c>
      <c r="HWZ41" s="72">
        <f t="shared" si="352"/>
        <v>0</v>
      </c>
      <c r="HXA41" s="72">
        <f t="shared" si="352"/>
        <v>0</v>
      </c>
      <c r="HXB41" s="72">
        <f t="shared" si="352"/>
        <v>0</v>
      </c>
      <c r="HXC41" s="72">
        <f t="shared" si="352"/>
        <v>0</v>
      </c>
      <c r="HXD41" s="72">
        <f t="shared" si="352"/>
        <v>0</v>
      </c>
      <c r="HXE41" s="72">
        <f t="shared" si="352"/>
        <v>0</v>
      </c>
      <c r="HXF41" s="72">
        <f t="shared" si="352"/>
        <v>0</v>
      </c>
      <c r="HXG41" s="72">
        <f t="shared" si="352"/>
        <v>0</v>
      </c>
      <c r="HXH41" s="72">
        <f t="shared" si="352"/>
        <v>0</v>
      </c>
      <c r="HXI41" s="72">
        <f t="shared" si="352"/>
        <v>0</v>
      </c>
      <c r="HXJ41" s="72">
        <f t="shared" si="352"/>
        <v>0</v>
      </c>
      <c r="HXK41" s="72">
        <f t="shared" si="352"/>
        <v>0</v>
      </c>
      <c r="HXL41" s="72">
        <f t="shared" si="352"/>
        <v>0</v>
      </c>
      <c r="HXM41" s="72">
        <f t="shared" si="352"/>
        <v>0</v>
      </c>
      <c r="HXN41" s="72">
        <f t="shared" si="352"/>
        <v>0</v>
      </c>
      <c r="HXO41" s="72">
        <f t="shared" si="352"/>
        <v>0</v>
      </c>
      <c r="HXP41" s="72">
        <f t="shared" si="352"/>
        <v>0</v>
      </c>
      <c r="HXQ41" s="72">
        <f t="shared" si="352"/>
        <v>0</v>
      </c>
      <c r="HXR41" s="72">
        <f t="shared" si="352"/>
        <v>0</v>
      </c>
      <c r="HXS41" s="72">
        <f t="shared" si="352"/>
        <v>0</v>
      </c>
      <c r="HXT41" s="72">
        <f t="shared" si="352"/>
        <v>0</v>
      </c>
      <c r="HXU41" s="72">
        <f t="shared" si="352"/>
        <v>0</v>
      </c>
      <c r="HXV41" s="72">
        <f t="shared" si="352"/>
        <v>0</v>
      </c>
      <c r="HXW41" s="72">
        <f t="shared" si="352"/>
        <v>0</v>
      </c>
      <c r="HXX41" s="72">
        <f t="shared" si="352"/>
        <v>0</v>
      </c>
      <c r="HXY41" s="72">
        <f t="shared" si="352"/>
        <v>0</v>
      </c>
      <c r="HXZ41" s="72">
        <f t="shared" si="352"/>
        <v>0</v>
      </c>
      <c r="HYA41" s="72">
        <f t="shared" si="352"/>
        <v>0</v>
      </c>
      <c r="HYB41" s="72">
        <f t="shared" si="352"/>
        <v>0</v>
      </c>
      <c r="HYC41" s="72">
        <f t="shared" si="352"/>
        <v>0</v>
      </c>
      <c r="HYD41" s="72">
        <f t="shared" si="352"/>
        <v>0</v>
      </c>
      <c r="HYE41" s="72">
        <f t="shared" si="352"/>
        <v>0</v>
      </c>
      <c r="HYF41" s="72">
        <f t="shared" si="352"/>
        <v>0</v>
      </c>
      <c r="HYG41" s="72">
        <f t="shared" si="352"/>
        <v>0</v>
      </c>
      <c r="HYH41" s="72">
        <f t="shared" si="352"/>
        <v>0</v>
      </c>
      <c r="HYI41" s="72">
        <f t="shared" si="352"/>
        <v>0</v>
      </c>
      <c r="HYJ41" s="72">
        <f t="shared" si="352"/>
        <v>0</v>
      </c>
      <c r="HYK41" s="72">
        <f t="shared" si="352"/>
        <v>0</v>
      </c>
      <c r="HYL41" s="72">
        <f t="shared" si="352"/>
        <v>0</v>
      </c>
      <c r="HYM41" s="72">
        <f t="shared" si="352"/>
        <v>0</v>
      </c>
      <c r="HYN41" s="72">
        <f t="shared" si="352"/>
        <v>0</v>
      </c>
      <c r="HYO41" s="72">
        <f t="shared" si="352"/>
        <v>0</v>
      </c>
      <c r="HYP41" s="72">
        <f t="shared" si="352"/>
        <v>0</v>
      </c>
      <c r="HYQ41" s="72">
        <f t="shared" si="352"/>
        <v>0</v>
      </c>
      <c r="HYR41" s="72">
        <f t="shared" si="352"/>
        <v>0</v>
      </c>
      <c r="HYS41" s="72">
        <f t="shared" si="352"/>
        <v>0</v>
      </c>
      <c r="HYT41" s="72">
        <f t="shared" si="352"/>
        <v>0</v>
      </c>
      <c r="HYU41" s="72">
        <f t="shared" si="352"/>
        <v>0</v>
      </c>
      <c r="HYV41" s="72">
        <f t="shared" si="352"/>
        <v>0</v>
      </c>
      <c r="HYW41" s="72">
        <f t="shared" si="352"/>
        <v>0</v>
      </c>
      <c r="HYX41" s="72">
        <f t="shared" si="352"/>
        <v>0</v>
      </c>
      <c r="HYY41" s="72">
        <f t="shared" si="352"/>
        <v>0</v>
      </c>
      <c r="HYZ41" s="72">
        <f t="shared" ref="HYZ41:IBK41" si="353">SUM(HYZ43:HYZ51)</f>
        <v>0</v>
      </c>
      <c r="HZA41" s="72">
        <f t="shared" si="353"/>
        <v>0</v>
      </c>
      <c r="HZB41" s="72">
        <f t="shared" si="353"/>
        <v>0</v>
      </c>
      <c r="HZC41" s="72">
        <f t="shared" si="353"/>
        <v>0</v>
      </c>
      <c r="HZD41" s="72">
        <f t="shared" si="353"/>
        <v>0</v>
      </c>
      <c r="HZE41" s="72">
        <f t="shared" si="353"/>
        <v>0</v>
      </c>
      <c r="HZF41" s="72">
        <f t="shared" si="353"/>
        <v>0</v>
      </c>
      <c r="HZG41" s="72">
        <f t="shared" si="353"/>
        <v>0</v>
      </c>
      <c r="HZH41" s="72">
        <f t="shared" si="353"/>
        <v>0</v>
      </c>
      <c r="HZI41" s="72">
        <f t="shared" si="353"/>
        <v>0</v>
      </c>
      <c r="HZJ41" s="72">
        <f t="shared" si="353"/>
        <v>0</v>
      </c>
      <c r="HZK41" s="72">
        <f t="shared" si="353"/>
        <v>0</v>
      </c>
      <c r="HZL41" s="72">
        <f t="shared" si="353"/>
        <v>0</v>
      </c>
      <c r="HZM41" s="72">
        <f t="shared" si="353"/>
        <v>0</v>
      </c>
      <c r="HZN41" s="72">
        <f t="shared" si="353"/>
        <v>0</v>
      </c>
      <c r="HZO41" s="72">
        <f t="shared" si="353"/>
        <v>0</v>
      </c>
      <c r="HZP41" s="72">
        <f t="shared" si="353"/>
        <v>0</v>
      </c>
      <c r="HZQ41" s="72">
        <f t="shared" si="353"/>
        <v>0</v>
      </c>
      <c r="HZR41" s="72">
        <f t="shared" si="353"/>
        <v>0</v>
      </c>
      <c r="HZS41" s="72">
        <f t="shared" si="353"/>
        <v>0</v>
      </c>
      <c r="HZT41" s="72">
        <f t="shared" si="353"/>
        <v>0</v>
      </c>
      <c r="HZU41" s="72">
        <f t="shared" si="353"/>
        <v>0</v>
      </c>
      <c r="HZV41" s="72">
        <f t="shared" si="353"/>
        <v>0</v>
      </c>
      <c r="HZW41" s="72">
        <f t="shared" si="353"/>
        <v>0</v>
      </c>
      <c r="HZX41" s="72">
        <f t="shared" si="353"/>
        <v>0</v>
      </c>
      <c r="HZY41" s="72">
        <f t="shared" si="353"/>
        <v>0</v>
      </c>
      <c r="HZZ41" s="72">
        <f t="shared" si="353"/>
        <v>0</v>
      </c>
      <c r="IAA41" s="72">
        <f t="shared" si="353"/>
        <v>0</v>
      </c>
      <c r="IAB41" s="72">
        <f t="shared" si="353"/>
        <v>0</v>
      </c>
      <c r="IAC41" s="72">
        <f t="shared" si="353"/>
        <v>0</v>
      </c>
      <c r="IAD41" s="72">
        <f t="shared" si="353"/>
        <v>0</v>
      </c>
      <c r="IAE41" s="72">
        <f t="shared" si="353"/>
        <v>0</v>
      </c>
      <c r="IAF41" s="72">
        <f t="shared" si="353"/>
        <v>0</v>
      </c>
      <c r="IAG41" s="72">
        <f t="shared" si="353"/>
        <v>0</v>
      </c>
      <c r="IAH41" s="72">
        <f t="shared" si="353"/>
        <v>0</v>
      </c>
      <c r="IAI41" s="72">
        <f t="shared" si="353"/>
        <v>0</v>
      </c>
      <c r="IAJ41" s="72">
        <f t="shared" si="353"/>
        <v>0</v>
      </c>
      <c r="IAK41" s="72">
        <f t="shared" si="353"/>
        <v>0</v>
      </c>
      <c r="IAL41" s="72">
        <f t="shared" si="353"/>
        <v>0</v>
      </c>
      <c r="IAM41" s="72">
        <f t="shared" si="353"/>
        <v>0</v>
      </c>
      <c r="IAN41" s="72">
        <f t="shared" si="353"/>
        <v>0</v>
      </c>
      <c r="IAO41" s="72">
        <f t="shared" si="353"/>
        <v>0</v>
      </c>
      <c r="IAP41" s="72">
        <f t="shared" si="353"/>
        <v>0</v>
      </c>
      <c r="IAQ41" s="72">
        <f t="shared" si="353"/>
        <v>0</v>
      </c>
      <c r="IAR41" s="72">
        <f t="shared" si="353"/>
        <v>0</v>
      </c>
      <c r="IAS41" s="72">
        <f t="shared" si="353"/>
        <v>0</v>
      </c>
      <c r="IAT41" s="72">
        <f t="shared" si="353"/>
        <v>0</v>
      </c>
      <c r="IAU41" s="72">
        <f t="shared" si="353"/>
        <v>0</v>
      </c>
      <c r="IAV41" s="72">
        <f t="shared" si="353"/>
        <v>0</v>
      </c>
      <c r="IAW41" s="72">
        <f t="shared" si="353"/>
        <v>0</v>
      </c>
      <c r="IAX41" s="72">
        <f t="shared" si="353"/>
        <v>0</v>
      </c>
      <c r="IAY41" s="72">
        <f t="shared" si="353"/>
        <v>0</v>
      </c>
      <c r="IAZ41" s="72">
        <f t="shared" si="353"/>
        <v>0</v>
      </c>
      <c r="IBA41" s="72">
        <f t="shared" si="353"/>
        <v>0</v>
      </c>
      <c r="IBB41" s="72">
        <f t="shared" si="353"/>
        <v>0</v>
      </c>
      <c r="IBC41" s="72">
        <f t="shared" si="353"/>
        <v>0</v>
      </c>
      <c r="IBD41" s="72">
        <f t="shared" si="353"/>
        <v>0</v>
      </c>
      <c r="IBE41" s="72">
        <f t="shared" si="353"/>
        <v>0</v>
      </c>
      <c r="IBF41" s="72">
        <f t="shared" si="353"/>
        <v>0</v>
      </c>
      <c r="IBG41" s="72">
        <f t="shared" si="353"/>
        <v>0</v>
      </c>
      <c r="IBH41" s="72">
        <f t="shared" si="353"/>
        <v>0</v>
      </c>
      <c r="IBI41" s="72">
        <f t="shared" si="353"/>
        <v>0</v>
      </c>
      <c r="IBJ41" s="72">
        <f t="shared" si="353"/>
        <v>0</v>
      </c>
      <c r="IBK41" s="72">
        <f t="shared" si="353"/>
        <v>0</v>
      </c>
      <c r="IBL41" s="72">
        <f t="shared" ref="IBL41:IDW41" si="354">SUM(IBL43:IBL51)</f>
        <v>0</v>
      </c>
      <c r="IBM41" s="72">
        <f t="shared" si="354"/>
        <v>0</v>
      </c>
      <c r="IBN41" s="72">
        <f t="shared" si="354"/>
        <v>0</v>
      </c>
      <c r="IBO41" s="72">
        <f t="shared" si="354"/>
        <v>0</v>
      </c>
      <c r="IBP41" s="72">
        <f t="shared" si="354"/>
        <v>0</v>
      </c>
      <c r="IBQ41" s="72">
        <f t="shared" si="354"/>
        <v>0</v>
      </c>
      <c r="IBR41" s="72">
        <f t="shared" si="354"/>
        <v>0</v>
      </c>
      <c r="IBS41" s="72">
        <f t="shared" si="354"/>
        <v>0</v>
      </c>
      <c r="IBT41" s="72">
        <f t="shared" si="354"/>
        <v>0</v>
      </c>
      <c r="IBU41" s="72">
        <f t="shared" si="354"/>
        <v>0</v>
      </c>
      <c r="IBV41" s="72">
        <f t="shared" si="354"/>
        <v>0</v>
      </c>
      <c r="IBW41" s="72">
        <f t="shared" si="354"/>
        <v>0</v>
      </c>
      <c r="IBX41" s="72">
        <f t="shared" si="354"/>
        <v>0</v>
      </c>
      <c r="IBY41" s="72">
        <f t="shared" si="354"/>
        <v>0</v>
      </c>
      <c r="IBZ41" s="72">
        <f t="shared" si="354"/>
        <v>0</v>
      </c>
      <c r="ICA41" s="72">
        <f t="shared" si="354"/>
        <v>0</v>
      </c>
      <c r="ICB41" s="72">
        <f t="shared" si="354"/>
        <v>0</v>
      </c>
      <c r="ICC41" s="72">
        <f t="shared" si="354"/>
        <v>0</v>
      </c>
      <c r="ICD41" s="72">
        <f t="shared" si="354"/>
        <v>0</v>
      </c>
      <c r="ICE41" s="72">
        <f t="shared" si="354"/>
        <v>0</v>
      </c>
      <c r="ICF41" s="72">
        <f t="shared" si="354"/>
        <v>0</v>
      </c>
      <c r="ICG41" s="72">
        <f t="shared" si="354"/>
        <v>0</v>
      </c>
      <c r="ICH41" s="72">
        <f t="shared" si="354"/>
        <v>0</v>
      </c>
      <c r="ICI41" s="72">
        <f t="shared" si="354"/>
        <v>0</v>
      </c>
      <c r="ICJ41" s="72">
        <f t="shared" si="354"/>
        <v>0</v>
      </c>
      <c r="ICK41" s="72">
        <f t="shared" si="354"/>
        <v>0</v>
      </c>
      <c r="ICL41" s="72">
        <f t="shared" si="354"/>
        <v>0</v>
      </c>
      <c r="ICM41" s="72">
        <f t="shared" si="354"/>
        <v>0</v>
      </c>
      <c r="ICN41" s="72">
        <f t="shared" si="354"/>
        <v>0</v>
      </c>
      <c r="ICO41" s="72">
        <f t="shared" si="354"/>
        <v>0</v>
      </c>
      <c r="ICP41" s="72">
        <f t="shared" si="354"/>
        <v>0</v>
      </c>
      <c r="ICQ41" s="72">
        <f t="shared" si="354"/>
        <v>0</v>
      </c>
      <c r="ICR41" s="72">
        <f t="shared" si="354"/>
        <v>0</v>
      </c>
      <c r="ICS41" s="72">
        <f t="shared" si="354"/>
        <v>0</v>
      </c>
      <c r="ICT41" s="72">
        <f t="shared" si="354"/>
        <v>0</v>
      </c>
      <c r="ICU41" s="72">
        <f t="shared" si="354"/>
        <v>0</v>
      </c>
      <c r="ICV41" s="72">
        <f t="shared" si="354"/>
        <v>0</v>
      </c>
      <c r="ICW41" s="72">
        <f t="shared" si="354"/>
        <v>0</v>
      </c>
      <c r="ICX41" s="72">
        <f t="shared" si="354"/>
        <v>0</v>
      </c>
      <c r="ICY41" s="72">
        <f t="shared" si="354"/>
        <v>0</v>
      </c>
      <c r="ICZ41" s="72">
        <f t="shared" si="354"/>
        <v>0</v>
      </c>
      <c r="IDA41" s="72">
        <f t="shared" si="354"/>
        <v>0</v>
      </c>
      <c r="IDB41" s="72">
        <f t="shared" si="354"/>
        <v>0</v>
      </c>
      <c r="IDC41" s="72">
        <f t="shared" si="354"/>
        <v>0</v>
      </c>
      <c r="IDD41" s="72">
        <f t="shared" si="354"/>
        <v>0</v>
      </c>
      <c r="IDE41" s="72">
        <f t="shared" si="354"/>
        <v>0</v>
      </c>
      <c r="IDF41" s="72">
        <f t="shared" si="354"/>
        <v>0</v>
      </c>
      <c r="IDG41" s="72">
        <f t="shared" si="354"/>
        <v>0</v>
      </c>
      <c r="IDH41" s="72">
        <f t="shared" si="354"/>
        <v>0</v>
      </c>
      <c r="IDI41" s="72">
        <f t="shared" si="354"/>
        <v>0</v>
      </c>
      <c r="IDJ41" s="72">
        <f t="shared" si="354"/>
        <v>0</v>
      </c>
      <c r="IDK41" s="72">
        <f t="shared" si="354"/>
        <v>0</v>
      </c>
      <c r="IDL41" s="72">
        <f t="shared" si="354"/>
        <v>0</v>
      </c>
      <c r="IDM41" s="72">
        <f t="shared" si="354"/>
        <v>0</v>
      </c>
      <c r="IDN41" s="72">
        <f t="shared" si="354"/>
        <v>0</v>
      </c>
      <c r="IDO41" s="72">
        <f t="shared" si="354"/>
        <v>0</v>
      </c>
      <c r="IDP41" s="72">
        <f t="shared" si="354"/>
        <v>0</v>
      </c>
      <c r="IDQ41" s="72">
        <f t="shared" si="354"/>
        <v>0</v>
      </c>
      <c r="IDR41" s="72">
        <f t="shared" si="354"/>
        <v>0</v>
      </c>
      <c r="IDS41" s="72">
        <f t="shared" si="354"/>
        <v>0</v>
      </c>
      <c r="IDT41" s="72">
        <f t="shared" si="354"/>
        <v>0</v>
      </c>
      <c r="IDU41" s="72">
        <f t="shared" si="354"/>
        <v>0</v>
      </c>
      <c r="IDV41" s="72">
        <f t="shared" si="354"/>
        <v>0</v>
      </c>
      <c r="IDW41" s="72">
        <f t="shared" si="354"/>
        <v>0</v>
      </c>
      <c r="IDX41" s="72">
        <f t="shared" ref="IDX41:IGI41" si="355">SUM(IDX43:IDX51)</f>
        <v>0</v>
      </c>
      <c r="IDY41" s="72">
        <f t="shared" si="355"/>
        <v>0</v>
      </c>
      <c r="IDZ41" s="72">
        <f t="shared" si="355"/>
        <v>0</v>
      </c>
      <c r="IEA41" s="72">
        <f t="shared" si="355"/>
        <v>0</v>
      </c>
      <c r="IEB41" s="72">
        <f t="shared" si="355"/>
        <v>0</v>
      </c>
      <c r="IEC41" s="72">
        <f t="shared" si="355"/>
        <v>0</v>
      </c>
      <c r="IED41" s="72">
        <f t="shared" si="355"/>
        <v>0</v>
      </c>
      <c r="IEE41" s="72">
        <f t="shared" si="355"/>
        <v>0</v>
      </c>
      <c r="IEF41" s="72">
        <f t="shared" si="355"/>
        <v>0</v>
      </c>
      <c r="IEG41" s="72">
        <f t="shared" si="355"/>
        <v>0</v>
      </c>
      <c r="IEH41" s="72">
        <f t="shared" si="355"/>
        <v>0</v>
      </c>
      <c r="IEI41" s="72">
        <f t="shared" si="355"/>
        <v>0</v>
      </c>
      <c r="IEJ41" s="72">
        <f t="shared" si="355"/>
        <v>0</v>
      </c>
      <c r="IEK41" s="72">
        <f t="shared" si="355"/>
        <v>0</v>
      </c>
      <c r="IEL41" s="72">
        <f t="shared" si="355"/>
        <v>0</v>
      </c>
      <c r="IEM41" s="72">
        <f t="shared" si="355"/>
        <v>0</v>
      </c>
      <c r="IEN41" s="72">
        <f t="shared" si="355"/>
        <v>0</v>
      </c>
      <c r="IEO41" s="72">
        <f t="shared" si="355"/>
        <v>0</v>
      </c>
      <c r="IEP41" s="72">
        <f t="shared" si="355"/>
        <v>0</v>
      </c>
      <c r="IEQ41" s="72">
        <f t="shared" si="355"/>
        <v>0</v>
      </c>
      <c r="IER41" s="72">
        <f t="shared" si="355"/>
        <v>0</v>
      </c>
      <c r="IES41" s="72">
        <f t="shared" si="355"/>
        <v>0</v>
      </c>
      <c r="IET41" s="72">
        <f t="shared" si="355"/>
        <v>0</v>
      </c>
      <c r="IEU41" s="72">
        <f t="shared" si="355"/>
        <v>0</v>
      </c>
      <c r="IEV41" s="72">
        <f t="shared" si="355"/>
        <v>0</v>
      </c>
      <c r="IEW41" s="72">
        <f t="shared" si="355"/>
        <v>0</v>
      </c>
      <c r="IEX41" s="72">
        <f t="shared" si="355"/>
        <v>0</v>
      </c>
      <c r="IEY41" s="72">
        <f t="shared" si="355"/>
        <v>0</v>
      </c>
      <c r="IEZ41" s="72">
        <f t="shared" si="355"/>
        <v>0</v>
      </c>
      <c r="IFA41" s="72">
        <f t="shared" si="355"/>
        <v>0</v>
      </c>
      <c r="IFB41" s="72">
        <f t="shared" si="355"/>
        <v>0</v>
      </c>
      <c r="IFC41" s="72">
        <f t="shared" si="355"/>
        <v>0</v>
      </c>
      <c r="IFD41" s="72">
        <f t="shared" si="355"/>
        <v>0</v>
      </c>
      <c r="IFE41" s="72">
        <f t="shared" si="355"/>
        <v>0</v>
      </c>
      <c r="IFF41" s="72">
        <f t="shared" si="355"/>
        <v>0</v>
      </c>
      <c r="IFG41" s="72">
        <f t="shared" si="355"/>
        <v>0</v>
      </c>
      <c r="IFH41" s="72">
        <f t="shared" si="355"/>
        <v>0</v>
      </c>
      <c r="IFI41" s="72">
        <f t="shared" si="355"/>
        <v>0</v>
      </c>
      <c r="IFJ41" s="72">
        <f t="shared" si="355"/>
        <v>0</v>
      </c>
      <c r="IFK41" s="72">
        <f t="shared" si="355"/>
        <v>0</v>
      </c>
      <c r="IFL41" s="72">
        <f t="shared" si="355"/>
        <v>0</v>
      </c>
      <c r="IFM41" s="72">
        <f t="shared" si="355"/>
        <v>0</v>
      </c>
      <c r="IFN41" s="72">
        <f t="shared" si="355"/>
        <v>0</v>
      </c>
      <c r="IFO41" s="72">
        <f t="shared" si="355"/>
        <v>0</v>
      </c>
      <c r="IFP41" s="72">
        <f t="shared" si="355"/>
        <v>0</v>
      </c>
      <c r="IFQ41" s="72">
        <f t="shared" si="355"/>
        <v>0</v>
      </c>
      <c r="IFR41" s="72">
        <f t="shared" si="355"/>
        <v>0</v>
      </c>
      <c r="IFS41" s="72">
        <f t="shared" si="355"/>
        <v>0</v>
      </c>
      <c r="IFT41" s="72">
        <f t="shared" si="355"/>
        <v>0</v>
      </c>
      <c r="IFU41" s="72">
        <f t="shared" si="355"/>
        <v>0</v>
      </c>
      <c r="IFV41" s="72">
        <f t="shared" si="355"/>
        <v>0</v>
      </c>
      <c r="IFW41" s="72">
        <f t="shared" si="355"/>
        <v>0</v>
      </c>
      <c r="IFX41" s="72">
        <f t="shared" si="355"/>
        <v>0</v>
      </c>
      <c r="IFY41" s="72">
        <f t="shared" si="355"/>
        <v>0</v>
      </c>
      <c r="IFZ41" s="72">
        <f t="shared" si="355"/>
        <v>0</v>
      </c>
      <c r="IGA41" s="72">
        <f t="shared" si="355"/>
        <v>0</v>
      </c>
      <c r="IGB41" s="72">
        <f t="shared" si="355"/>
        <v>0</v>
      </c>
      <c r="IGC41" s="72">
        <f t="shared" si="355"/>
        <v>0</v>
      </c>
      <c r="IGD41" s="72">
        <f t="shared" si="355"/>
        <v>0</v>
      </c>
      <c r="IGE41" s="72">
        <f t="shared" si="355"/>
        <v>0</v>
      </c>
      <c r="IGF41" s="72">
        <f t="shared" si="355"/>
        <v>0</v>
      </c>
      <c r="IGG41" s="72">
        <f t="shared" si="355"/>
        <v>0</v>
      </c>
      <c r="IGH41" s="72">
        <f t="shared" si="355"/>
        <v>0</v>
      </c>
      <c r="IGI41" s="72">
        <f t="shared" si="355"/>
        <v>0</v>
      </c>
      <c r="IGJ41" s="72">
        <f t="shared" ref="IGJ41:IIU41" si="356">SUM(IGJ43:IGJ51)</f>
        <v>0</v>
      </c>
      <c r="IGK41" s="72">
        <f t="shared" si="356"/>
        <v>0</v>
      </c>
      <c r="IGL41" s="72">
        <f t="shared" si="356"/>
        <v>0</v>
      </c>
      <c r="IGM41" s="72">
        <f t="shared" si="356"/>
        <v>0</v>
      </c>
      <c r="IGN41" s="72">
        <f t="shared" si="356"/>
        <v>0</v>
      </c>
      <c r="IGO41" s="72">
        <f t="shared" si="356"/>
        <v>0</v>
      </c>
      <c r="IGP41" s="72">
        <f t="shared" si="356"/>
        <v>0</v>
      </c>
      <c r="IGQ41" s="72">
        <f t="shared" si="356"/>
        <v>0</v>
      </c>
      <c r="IGR41" s="72">
        <f t="shared" si="356"/>
        <v>0</v>
      </c>
      <c r="IGS41" s="72">
        <f t="shared" si="356"/>
        <v>0</v>
      </c>
      <c r="IGT41" s="72">
        <f t="shared" si="356"/>
        <v>0</v>
      </c>
      <c r="IGU41" s="72">
        <f t="shared" si="356"/>
        <v>0</v>
      </c>
      <c r="IGV41" s="72">
        <f t="shared" si="356"/>
        <v>0</v>
      </c>
      <c r="IGW41" s="72">
        <f t="shared" si="356"/>
        <v>0</v>
      </c>
      <c r="IGX41" s="72">
        <f t="shared" si="356"/>
        <v>0</v>
      </c>
      <c r="IGY41" s="72">
        <f t="shared" si="356"/>
        <v>0</v>
      </c>
      <c r="IGZ41" s="72">
        <f t="shared" si="356"/>
        <v>0</v>
      </c>
      <c r="IHA41" s="72">
        <f t="shared" si="356"/>
        <v>0</v>
      </c>
      <c r="IHB41" s="72">
        <f t="shared" si="356"/>
        <v>0</v>
      </c>
      <c r="IHC41" s="72">
        <f t="shared" si="356"/>
        <v>0</v>
      </c>
      <c r="IHD41" s="72">
        <f t="shared" si="356"/>
        <v>0</v>
      </c>
      <c r="IHE41" s="72">
        <f t="shared" si="356"/>
        <v>0</v>
      </c>
      <c r="IHF41" s="72">
        <f t="shared" si="356"/>
        <v>0</v>
      </c>
      <c r="IHG41" s="72">
        <f t="shared" si="356"/>
        <v>0</v>
      </c>
      <c r="IHH41" s="72">
        <f t="shared" si="356"/>
        <v>0</v>
      </c>
      <c r="IHI41" s="72">
        <f t="shared" si="356"/>
        <v>0</v>
      </c>
      <c r="IHJ41" s="72">
        <f t="shared" si="356"/>
        <v>0</v>
      </c>
      <c r="IHK41" s="72">
        <f t="shared" si="356"/>
        <v>0</v>
      </c>
      <c r="IHL41" s="72">
        <f t="shared" si="356"/>
        <v>0</v>
      </c>
      <c r="IHM41" s="72">
        <f t="shared" si="356"/>
        <v>0</v>
      </c>
      <c r="IHN41" s="72">
        <f t="shared" si="356"/>
        <v>0</v>
      </c>
      <c r="IHO41" s="72">
        <f t="shared" si="356"/>
        <v>0</v>
      </c>
      <c r="IHP41" s="72">
        <f t="shared" si="356"/>
        <v>0</v>
      </c>
      <c r="IHQ41" s="72">
        <f t="shared" si="356"/>
        <v>0</v>
      </c>
      <c r="IHR41" s="72">
        <f t="shared" si="356"/>
        <v>0</v>
      </c>
      <c r="IHS41" s="72">
        <f t="shared" si="356"/>
        <v>0</v>
      </c>
      <c r="IHT41" s="72">
        <f t="shared" si="356"/>
        <v>0</v>
      </c>
      <c r="IHU41" s="72">
        <f t="shared" si="356"/>
        <v>0</v>
      </c>
      <c r="IHV41" s="72">
        <f t="shared" si="356"/>
        <v>0</v>
      </c>
      <c r="IHW41" s="72">
        <f t="shared" si="356"/>
        <v>0</v>
      </c>
      <c r="IHX41" s="72">
        <f t="shared" si="356"/>
        <v>0</v>
      </c>
      <c r="IHY41" s="72">
        <f t="shared" si="356"/>
        <v>0</v>
      </c>
      <c r="IHZ41" s="72">
        <f t="shared" si="356"/>
        <v>0</v>
      </c>
      <c r="IIA41" s="72">
        <f t="shared" si="356"/>
        <v>0</v>
      </c>
      <c r="IIB41" s="72">
        <f t="shared" si="356"/>
        <v>0</v>
      </c>
      <c r="IIC41" s="72">
        <f t="shared" si="356"/>
        <v>0</v>
      </c>
      <c r="IID41" s="72">
        <f t="shared" si="356"/>
        <v>0</v>
      </c>
      <c r="IIE41" s="72">
        <f t="shared" si="356"/>
        <v>0</v>
      </c>
      <c r="IIF41" s="72">
        <f t="shared" si="356"/>
        <v>0</v>
      </c>
      <c r="IIG41" s="72">
        <f t="shared" si="356"/>
        <v>0</v>
      </c>
      <c r="IIH41" s="72">
        <f t="shared" si="356"/>
        <v>0</v>
      </c>
      <c r="III41" s="72">
        <f t="shared" si="356"/>
        <v>0</v>
      </c>
      <c r="IIJ41" s="72">
        <f t="shared" si="356"/>
        <v>0</v>
      </c>
      <c r="IIK41" s="72">
        <f t="shared" si="356"/>
        <v>0</v>
      </c>
      <c r="IIL41" s="72">
        <f t="shared" si="356"/>
        <v>0</v>
      </c>
      <c r="IIM41" s="72">
        <f t="shared" si="356"/>
        <v>0</v>
      </c>
      <c r="IIN41" s="72">
        <f t="shared" si="356"/>
        <v>0</v>
      </c>
      <c r="IIO41" s="72">
        <f t="shared" si="356"/>
        <v>0</v>
      </c>
      <c r="IIP41" s="72">
        <f t="shared" si="356"/>
        <v>0</v>
      </c>
      <c r="IIQ41" s="72">
        <f t="shared" si="356"/>
        <v>0</v>
      </c>
      <c r="IIR41" s="72">
        <f t="shared" si="356"/>
        <v>0</v>
      </c>
      <c r="IIS41" s="72">
        <f t="shared" si="356"/>
        <v>0</v>
      </c>
      <c r="IIT41" s="72">
        <f t="shared" si="356"/>
        <v>0</v>
      </c>
      <c r="IIU41" s="72">
        <f t="shared" si="356"/>
        <v>0</v>
      </c>
      <c r="IIV41" s="72">
        <f t="shared" ref="IIV41:ILG41" si="357">SUM(IIV43:IIV51)</f>
        <v>0</v>
      </c>
      <c r="IIW41" s="72">
        <f t="shared" si="357"/>
        <v>0</v>
      </c>
      <c r="IIX41" s="72">
        <f t="shared" si="357"/>
        <v>0</v>
      </c>
      <c r="IIY41" s="72">
        <f t="shared" si="357"/>
        <v>0</v>
      </c>
      <c r="IIZ41" s="72">
        <f t="shared" si="357"/>
        <v>0</v>
      </c>
      <c r="IJA41" s="72">
        <f t="shared" si="357"/>
        <v>0</v>
      </c>
      <c r="IJB41" s="72">
        <f t="shared" si="357"/>
        <v>0</v>
      </c>
      <c r="IJC41" s="72">
        <f t="shared" si="357"/>
        <v>0</v>
      </c>
      <c r="IJD41" s="72">
        <f t="shared" si="357"/>
        <v>0</v>
      </c>
      <c r="IJE41" s="72">
        <f t="shared" si="357"/>
        <v>0</v>
      </c>
      <c r="IJF41" s="72">
        <f t="shared" si="357"/>
        <v>0</v>
      </c>
      <c r="IJG41" s="72">
        <f t="shared" si="357"/>
        <v>0</v>
      </c>
      <c r="IJH41" s="72">
        <f t="shared" si="357"/>
        <v>0</v>
      </c>
      <c r="IJI41" s="72">
        <f t="shared" si="357"/>
        <v>0</v>
      </c>
      <c r="IJJ41" s="72">
        <f t="shared" si="357"/>
        <v>0</v>
      </c>
      <c r="IJK41" s="72">
        <f t="shared" si="357"/>
        <v>0</v>
      </c>
      <c r="IJL41" s="72">
        <f t="shared" si="357"/>
        <v>0</v>
      </c>
      <c r="IJM41" s="72">
        <f t="shared" si="357"/>
        <v>0</v>
      </c>
      <c r="IJN41" s="72">
        <f t="shared" si="357"/>
        <v>0</v>
      </c>
      <c r="IJO41" s="72">
        <f t="shared" si="357"/>
        <v>0</v>
      </c>
      <c r="IJP41" s="72">
        <f t="shared" si="357"/>
        <v>0</v>
      </c>
      <c r="IJQ41" s="72">
        <f t="shared" si="357"/>
        <v>0</v>
      </c>
      <c r="IJR41" s="72">
        <f t="shared" si="357"/>
        <v>0</v>
      </c>
      <c r="IJS41" s="72">
        <f t="shared" si="357"/>
        <v>0</v>
      </c>
      <c r="IJT41" s="72">
        <f t="shared" si="357"/>
        <v>0</v>
      </c>
      <c r="IJU41" s="72">
        <f t="shared" si="357"/>
        <v>0</v>
      </c>
      <c r="IJV41" s="72">
        <f t="shared" si="357"/>
        <v>0</v>
      </c>
      <c r="IJW41" s="72">
        <f t="shared" si="357"/>
        <v>0</v>
      </c>
      <c r="IJX41" s="72">
        <f t="shared" si="357"/>
        <v>0</v>
      </c>
      <c r="IJY41" s="72">
        <f t="shared" si="357"/>
        <v>0</v>
      </c>
      <c r="IJZ41" s="72">
        <f t="shared" si="357"/>
        <v>0</v>
      </c>
      <c r="IKA41" s="72">
        <f t="shared" si="357"/>
        <v>0</v>
      </c>
      <c r="IKB41" s="72">
        <f t="shared" si="357"/>
        <v>0</v>
      </c>
      <c r="IKC41" s="72">
        <f t="shared" si="357"/>
        <v>0</v>
      </c>
      <c r="IKD41" s="72">
        <f t="shared" si="357"/>
        <v>0</v>
      </c>
      <c r="IKE41" s="72">
        <f t="shared" si="357"/>
        <v>0</v>
      </c>
      <c r="IKF41" s="72">
        <f t="shared" si="357"/>
        <v>0</v>
      </c>
      <c r="IKG41" s="72">
        <f t="shared" si="357"/>
        <v>0</v>
      </c>
      <c r="IKH41" s="72">
        <f t="shared" si="357"/>
        <v>0</v>
      </c>
      <c r="IKI41" s="72">
        <f t="shared" si="357"/>
        <v>0</v>
      </c>
      <c r="IKJ41" s="72">
        <f t="shared" si="357"/>
        <v>0</v>
      </c>
      <c r="IKK41" s="72">
        <f t="shared" si="357"/>
        <v>0</v>
      </c>
      <c r="IKL41" s="72">
        <f t="shared" si="357"/>
        <v>0</v>
      </c>
      <c r="IKM41" s="72">
        <f t="shared" si="357"/>
        <v>0</v>
      </c>
      <c r="IKN41" s="72">
        <f t="shared" si="357"/>
        <v>0</v>
      </c>
      <c r="IKO41" s="72">
        <f t="shared" si="357"/>
        <v>0</v>
      </c>
      <c r="IKP41" s="72">
        <f t="shared" si="357"/>
        <v>0</v>
      </c>
      <c r="IKQ41" s="72">
        <f t="shared" si="357"/>
        <v>0</v>
      </c>
      <c r="IKR41" s="72">
        <f t="shared" si="357"/>
        <v>0</v>
      </c>
      <c r="IKS41" s="72">
        <f t="shared" si="357"/>
        <v>0</v>
      </c>
      <c r="IKT41" s="72">
        <f t="shared" si="357"/>
        <v>0</v>
      </c>
      <c r="IKU41" s="72">
        <f t="shared" si="357"/>
        <v>0</v>
      </c>
      <c r="IKV41" s="72">
        <f t="shared" si="357"/>
        <v>0</v>
      </c>
      <c r="IKW41" s="72">
        <f t="shared" si="357"/>
        <v>0</v>
      </c>
      <c r="IKX41" s="72">
        <f t="shared" si="357"/>
        <v>0</v>
      </c>
      <c r="IKY41" s="72">
        <f t="shared" si="357"/>
        <v>0</v>
      </c>
      <c r="IKZ41" s="72">
        <f t="shared" si="357"/>
        <v>0</v>
      </c>
      <c r="ILA41" s="72">
        <f t="shared" si="357"/>
        <v>0</v>
      </c>
      <c r="ILB41" s="72">
        <f t="shared" si="357"/>
        <v>0</v>
      </c>
      <c r="ILC41" s="72">
        <f t="shared" si="357"/>
        <v>0</v>
      </c>
      <c r="ILD41" s="72">
        <f t="shared" si="357"/>
        <v>0</v>
      </c>
      <c r="ILE41" s="72">
        <f t="shared" si="357"/>
        <v>0</v>
      </c>
      <c r="ILF41" s="72">
        <f t="shared" si="357"/>
        <v>0</v>
      </c>
      <c r="ILG41" s="72">
        <f t="shared" si="357"/>
        <v>0</v>
      </c>
      <c r="ILH41" s="72">
        <f t="shared" ref="ILH41:INS41" si="358">SUM(ILH43:ILH51)</f>
        <v>0</v>
      </c>
      <c r="ILI41" s="72">
        <f t="shared" si="358"/>
        <v>0</v>
      </c>
      <c r="ILJ41" s="72">
        <f t="shared" si="358"/>
        <v>0</v>
      </c>
      <c r="ILK41" s="72">
        <f t="shared" si="358"/>
        <v>0</v>
      </c>
      <c r="ILL41" s="72">
        <f t="shared" si="358"/>
        <v>0</v>
      </c>
      <c r="ILM41" s="72">
        <f t="shared" si="358"/>
        <v>0</v>
      </c>
      <c r="ILN41" s="72">
        <f t="shared" si="358"/>
        <v>0</v>
      </c>
      <c r="ILO41" s="72">
        <f t="shared" si="358"/>
        <v>0</v>
      </c>
      <c r="ILP41" s="72">
        <f t="shared" si="358"/>
        <v>0</v>
      </c>
      <c r="ILQ41" s="72">
        <f t="shared" si="358"/>
        <v>0</v>
      </c>
      <c r="ILR41" s="72">
        <f t="shared" si="358"/>
        <v>0</v>
      </c>
      <c r="ILS41" s="72">
        <f t="shared" si="358"/>
        <v>0</v>
      </c>
      <c r="ILT41" s="72">
        <f t="shared" si="358"/>
        <v>0</v>
      </c>
      <c r="ILU41" s="72">
        <f t="shared" si="358"/>
        <v>0</v>
      </c>
      <c r="ILV41" s="72">
        <f t="shared" si="358"/>
        <v>0</v>
      </c>
      <c r="ILW41" s="72">
        <f t="shared" si="358"/>
        <v>0</v>
      </c>
      <c r="ILX41" s="72">
        <f t="shared" si="358"/>
        <v>0</v>
      </c>
      <c r="ILY41" s="72">
        <f t="shared" si="358"/>
        <v>0</v>
      </c>
      <c r="ILZ41" s="72">
        <f t="shared" si="358"/>
        <v>0</v>
      </c>
      <c r="IMA41" s="72">
        <f t="shared" si="358"/>
        <v>0</v>
      </c>
      <c r="IMB41" s="72">
        <f t="shared" si="358"/>
        <v>0</v>
      </c>
      <c r="IMC41" s="72">
        <f t="shared" si="358"/>
        <v>0</v>
      </c>
      <c r="IMD41" s="72">
        <f t="shared" si="358"/>
        <v>0</v>
      </c>
      <c r="IME41" s="72">
        <f t="shared" si="358"/>
        <v>0</v>
      </c>
      <c r="IMF41" s="72">
        <f t="shared" si="358"/>
        <v>0</v>
      </c>
      <c r="IMG41" s="72">
        <f t="shared" si="358"/>
        <v>0</v>
      </c>
      <c r="IMH41" s="72">
        <f t="shared" si="358"/>
        <v>0</v>
      </c>
      <c r="IMI41" s="72">
        <f t="shared" si="358"/>
        <v>0</v>
      </c>
      <c r="IMJ41" s="72">
        <f t="shared" si="358"/>
        <v>0</v>
      </c>
      <c r="IMK41" s="72">
        <f t="shared" si="358"/>
        <v>0</v>
      </c>
      <c r="IML41" s="72">
        <f t="shared" si="358"/>
        <v>0</v>
      </c>
      <c r="IMM41" s="72">
        <f t="shared" si="358"/>
        <v>0</v>
      </c>
      <c r="IMN41" s="72">
        <f t="shared" si="358"/>
        <v>0</v>
      </c>
      <c r="IMO41" s="72">
        <f t="shared" si="358"/>
        <v>0</v>
      </c>
      <c r="IMP41" s="72">
        <f t="shared" si="358"/>
        <v>0</v>
      </c>
      <c r="IMQ41" s="72">
        <f t="shared" si="358"/>
        <v>0</v>
      </c>
      <c r="IMR41" s="72">
        <f t="shared" si="358"/>
        <v>0</v>
      </c>
      <c r="IMS41" s="72">
        <f t="shared" si="358"/>
        <v>0</v>
      </c>
      <c r="IMT41" s="72">
        <f t="shared" si="358"/>
        <v>0</v>
      </c>
      <c r="IMU41" s="72">
        <f t="shared" si="358"/>
        <v>0</v>
      </c>
      <c r="IMV41" s="72">
        <f t="shared" si="358"/>
        <v>0</v>
      </c>
      <c r="IMW41" s="72">
        <f t="shared" si="358"/>
        <v>0</v>
      </c>
      <c r="IMX41" s="72">
        <f t="shared" si="358"/>
        <v>0</v>
      </c>
      <c r="IMY41" s="72">
        <f t="shared" si="358"/>
        <v>0</v>
      </c>
      <c r="IMZ41" s="72">
        <f t="shared" si="358"/>
        <v>0</v>
      </c>
      <c r="INA41" s="72">
        <f t="shared" si="358"/>
        <v>0</v>
      </c>
      <c r="INB41" s="72">
        <f t="shared" si="358"/>
        <v>0</v>
      </c>
      <c r="INC41" s="72">
        <f t="shared" si="358"/>
        <v>0</v>
      </c>
      <c r="IND41" s="72">
        <f t="shared" si="358"/>
        <v>0</v>
      </c>
      <c r="INE41" s="72">
        <f t="shared" si="358"/>
        <v>0</v>
      </c>
      <c r="INF41" s="72">
        <f t="shared" si="358"/>
        <v>0</v>
      </c>
      <c r="ING41" s="72">
        <f t="shared" si="358"/>
        <v>0</v>
      </c>
      <c r="INH41" s="72">
        <f t="shared" si="358"/>
        <v>0</v>
      </c>
      <c r="INI41" s="72">
        <f t="shared" si="358"/>
        <v>0</v>
      </c>
      <c r="INJ41" s="72">
        <f t="shared" si="358"/>
        <v>0</v>
      </c>
      <c r="INK41" s="72">
        <f t="shared" si="358"/>
        <v>0</v>
      </c>
      <c r="INL41" s="72">
        <f t="shared" si="358"/>
        <v>0</v>
      </c>
      <c r="INM41" s="72">
        <f t="shared" si="358"/>
        <v>0</v>
      </c>
      <c r="INN41" s="72">
        <f t="shared" si="358"/>
        <v>0</v>
      </c>
      <c r="INO41" s="72">
        <f t="shared" si="358"/>
        <v>0</v>
      </c>
      <c r="INP41" s="72">
        <f t="shared" si="358"/>
        <v>0</v>
      </c>
      <c r="INQ41" s="72">
        <f t="shared" si="358"/>
        <v>0</v>
      </c>
      <c r="INR41" s="72">
        <f t="shared" si="358"/>
        <v>0</v>
      </c>
      <c r="INS41" s="72">
        <f t="shared" si="358"/>
        <v>0</v>
      </c>
      <c r="INT41" s="72">
        <f t="shared" ref="INT41:IQE41" si="359">SUM(INT43:INT51)</f>
        <v>0</v>
      </c>
      <c r="INU41" s="72">
        <f t="shared" si="359"/>
        <v>0</v>
      </c>
      <c r="INV41" s="72">
        <f t="shared" si="359"/>
        <v>0</v>
      </c>
      <c r="INW41" s="72">
        <f t="shared" si="359"/>
        <v>0</v>
      </c>
      <c r="INX41" s="72">
        <f t="shared" si="359"/>
        <v>0</v>
      </c>
      <c r="INY41" s="72">
        <f t="shared" si="359"/>
        <v>0</v>
      </c>
      <c r="INZ41" s="72">
        <f t="shared" si="359"/>
        <v>0</v>
      </c>
      <c r="IOA41" s="72">
        <f t="shared" si="359"/>
        <v>0</v>
      </c>
      <c r="IOB41" s="72">
        <f t="shared" si="359"/>
        <v>0</v>
      </c>
      <c r="IOC41" s="72">
        <f t="shared" si="359"/>
        <v>0</v>
      </c>
      <c r="IOD41" s="72">
        <f t="shared" si="359"/>
        <v>0</v>
      </c>
      <c r="IOE41" s="72">
        <f t="shared" si="359"/>
        <v>0</v>
      </c>
      <c r="IOF41" s="72">
        <f t="shared" si="359"/>
        <v>0</v>
      </c>
      <c r="IOG41" s="72">
        <f t="shared" si="359"/>
        <v>0</v>
      </c>
      <c r="IOH41" s="72">
        <f t="shared" si="359"/>
        <v>0</v>
      </c>
      <c r="IOI41" s="72">
        <f t="shared" si="359"/>
        <v>0</v>
      </c>
      <c r="IOJ41" s="72">
        <f t="shared" si="359"/>
        <v>0</v>
      </c>
      <c r="IOK41" s="72">
        <f t="shared" si="359"/>
        <v>0</v>
      </c>
      <c r="IOL41" s="72">
        <f t="shared" si="359"/>
        <v>0</v>
      </c>
      <c r="IOM41" s="72">
        <f t="shared" si="359"/>
        <v>0</v>
      </c>
      <c r="ION41" s="72">
        <f t="shared" si="359"/>
        <v>0</v>
      </c>
      <c r="IOO41" s="72">
        <f t="shared" si="359"/>
        <v>0</v>
      </c>
      <c r="IOP41" s="72">
        <f t="shared" si="359"/>
        <v>0</v>
      </c>
      <c r="IOQ41" s="72">
        <f t="shared" si="359"/>
        <v>0</v>
      </c>
      <c r="IOR41" s="72">
        <f t="shared" si="359"/>
        <v>0</v>
      </c>
      <c r="IOS41" s="72">
        <f t="shared" si="359"/>
        <v>0</v>
      </c>
      <c r="IOT41" s="72">
        <f t="shared" si="359"/>
        <v>0</v>
      </c>
      <c r="IOU41" s="72">
        <f t="shared" si="359"/>
        <v>0</v>
      </c>
      <c r="IOV41" s="72">
        <f t="shared" si="359"/>
        <v>0</v>
      </c>
      <c r="IOW41" s="72">
        <f t="shared" si="359"/>
        <v>0</v>
      </c>
      <c r="IOX41" s="72">
        <f t="shared" si="359"/>
        <v>0</v>
      </c>
      <c r="IOY41" s="72">
        <f t="shared" si="359"/>
        <v>0</v>
      </c>
      <c r="IOZ41" s="72">
        <f t="shared" si="359"/>
        <v>0</v>
      </c>
      <c r="IPA41" s="72">
        <f t="shared" si="359"/>
        <v>0</v>
      </c>
      <c r="IPB41" s="72">
        <f t="shared" si="359"/>
        <v>0</v>
      </c>
      <c r="IPC41" s="72">
        <f t="shared" si="359"/>
        <v>0</v>
      </c>
      <c r="IPD41" s="72">
        <f t="shared" si="359"/>
        <v>0</v>
      </c>
      <c r="IPE41" s="72">
        <f t="shared" si="359"/>
        <v>0</v>
      </c>
      <c r="IPF41" s="72">
        <f t="shared" si="359"/>
        <v>0</v>
      </c>
      <c r="IPG41" s="72">
        <f t="shared" si="359"/>
        <v>0</v>
      </c>
      <c r="IPH41" s="72">
        <f t="shared" si="359"/>
        <v>0</v>
      </c>
      <c r="IPI41" s="72">
        <f t="shared" si="359"/>
        <v>0</v>
      </c>
      <c r="IPJ41" s="72">
        <f t="shared" si="359"/>
        <v>0</v>
      </c>
      <c r="IPK41" s="72">
        <f t="shared" si="359"/>
        <v>0</v>
      </c>
      <c r="IPL41" s="72">
        <f t="shared" si="359"/>
        <v>0</v>
      </c>
      <c r="IPM41" s="72">
        <f t="shared" si="359"/>
        <v>0</v>
      </c>
      <c r="IPN41" s="72">
        <f t="shared" si="359"/>
        <v>0</v>
      </c>
      <c r="IPO41" s="72">
        <f t="shared" si="359"/>
        <v>0</v>
      </c>
      <c r="IPP41" s="72">
        <f t="shared" si="359"/>
        <v>0</v>
      </c>
      <c r="IPQ41" s="72">
        <f t="shared" si="359"/>
        <v>0</v>
      </c>
      <c r="IPR41" s="72">
        <f t="shared" si="359"/>
        <v>0</v>
      </c>
      <c r="IPS41" s="72">
        <f t="shared" si="359"/>
        <v>0</v>
      </c>
      <c r="IPT41" s="72">
        <f t="shared" si="359"/>
        <v>0</v>
      </c>
      <c r="IPU41" s="72">
        <f t="shared" si="359"/>
        <v>0</v>
      </c>
      <c r="IPV41" s="72">
        <f t="shared" si="359"/>
        <v>0</v>
      </c>
      <c r="IPW41" s="72">
        <f t="shared" si="359"/>
        <v>0</v>
      </c>
      <c r="IPX41" s="72">
        <f t="shared" si="359"/>
        <v>0</v>
      </c>
      <c r="IPY41" s="72">
        <f t="shared" si="359"/>
        <v>0</v>
      </c>
      <c r="IPZ41" s="72">
        <f t="shared" si="359"/>
        <v>0</v>
      </c>
      <c r="IQA41" s="72">
        <f t="shared" si="359"/>
        <v>0</v>
      </c>
      <c r="IQB41" s="72">
        <f t="shared" si="359"/>
        <v>0</v>
      </c>
      <c r="IQC41" s="72">
        <f t="shared" si="359"/>
        <v>0</v>
      </c>
      <c r="IQD41" s="72">
        <f t="shared" si="359"/>
        <v>0</v>
      </c>
      <c r="IQE41" s="72">
        <f t="shared" si="359"/>
        <v>0</v>
      </c>
      <c r="IQF41" s="72">
        <f t="shared" ref="IQF41:ISQ41" si="360">SUM(IQF43:IQF51)</f>
        <v>0</v>
      </c>
      <c r="IQG41" s="72">
        <f t="shared" si="360"/>
        <v>0</v>
      </c>
      <c r="IQH41" s="72">
        <f t="shared" si="360"/>
        <v>0</v>
      </c>
      <c r="IQI41" s="72">
        <f t="shared" si="360"/>
        <v>0</v>
      </c>
      <c r="IQJ41" s="72">
        <f t="shared" si="360"/>
        <v>0</v>
      </c>
      <c r="IQK41" s="72">
        <f t="shared" si="360"/>
        <v>0</v>
      </c>
      <c r="IQL41" s="72">
        <f t="shared" si="360"/>
        <v>0</v>
      </c>
      <c r="IQM41" s="72">
        <f t="shared" si="360"/>
        <v>0</v>
      </c>
      <c r="IQN41" s="72">
        <f t="shared" si="360"/>
        <v>0</v>
      </c>
      <c r="IQO41" s="72">
        <f t="shared" si="360"/>
        <v>0</v>
      </c>
      <c r="IQP41" s="72">
        <f t="shared" si="360"/>
        <v>0</v>
      </c>
      <c r="IQQ41" s="72">
        <f t="shared" si="360"/>
        <v>0</v>
      </c>
      <c r="IQR41" s="72">
        <f t="shared" si="360"/>
        <v>0</v>
      </c>
      <c r="IQS41" s="72">
        <f t="shared" si="360"/>
        <v>0</v>
      </c>
      <c r="IQT41" s="72">
        <f t="shared" si="360"/>
        <v>0</v>
      </c>
      <c r="IQU41" s="72">
        <f t="shared" si="360"/>
        <v>0</v>
      </c>
      <c r="IQV41" s="72">
        <f t="shared" si="360"/>
        <v>0</v>
      </c>
      <c r="IQW41" s="72">
        <f t="shared" si="360"/>
        <v>0</v>
      </c>
      <c r="IQX41" s="72">
        <f t="shared" si="360"/>
        <v>0</v>
      </c>
      <c r="IQY41" s="72">
        <f t="shared" si="360"/>
        <v>0</v>
      </c>
      <c r="IQZ41" s="72">
        <f t="shared" si="360"/>
        <v>0</v>
      </c>
      <c r="IRA41" s="72">
        <f t="shared" si="360"/>
        <v>0</v>
      </c>
      <c r="IRB41" s="72">
        <f t="shared" si="360"/>
        <v>0</v>
      </c>
      <c r="IRC41" s="72">
        <f t="shared" si="360"/>
        <v>0</v>
      </c>
      <c r="IRD41" s="72">
        <f t="shared" si="360"/>
        <v>0</v>
      </c>
      <c r="IRE41" s="72">
        <f t="shared" si="360"/>
        <v>0</v>
      </c>
      <c r="IRF41" s="72">
        <f t="shared" si="360"/>
        <v>0</v>
      </c>
      <c r="IRG41" s="72">
        <f t="shared" si="360"/>
        <v>0</v>
      </c>
      <c r="IRH41" s="72">
        <f t="shared" si="360"/>
        <v>0</v>
      </c>
      <c r="IRI41" s="72">
        <f t="shared" si="360"/>
        <v>0</v>
      </c>
      <c r="IRJ41" s="72">
        <f t="shared" si="360"/>
        <v>0</v>
      </c>
      <c r="IRK41" s="72">
        <f t="shared" si="360"/>
        <v>0</v>
      </c>
      <c r="IRL41" s="72">
        <f t="shared" si="360"/>
        <v>0</v>
      </c>
      <c r="IRM41" s="72">
        <f t="shared" si="360"/>
        <v>0</v>
      </c>
      <c r="IRN41" s="72">
        <f t="shared" si="360"/>
        <v>0</v>
      </c>
      <c r="IRO41" s="72">
        <f t="shared" si="360"/>
        <v>0</v>
      </c>
      <c r="IRP41" s="72">
        <f t="shared" si="360"/>
        <v>0</v>
      </c>
      <c r="IRQ41" s="72">
        <f t="shared" si="360"/>
        <v>0</v>
      </c>
      <c r="IRR41" s="72">
        <f t="shared" si="360"/>
        <v>0</v>
      </c>
      <c r="IRS41" s="72">
        <f t="shared" si="360"/>
        <v>0</v>
      </c>
      <c r="IRT41" s="72">
        <f t="shared" si="360"/>
        <v>0</v>
      </c>
      <c r="IRU41" s="72">
        <f t="shared" si="360"/>
        <v>0</v>
      </c>
      <c r="IRV41" s="72">
        <f t="shared" si="360"/>
        <v>0</v>
      </c>
      <c r="IRW41" s="72">
        <f t="shared" si="360"/>
        <v>0</v>
      </c>
      <c r="IRX41" s="72">
        <f t="shared" si="360"/>
        <v>0</v>
      </c>
      <c r="IRY41" s="72">
        <f t="shared" si="360"/>
        <v>0</v>
      </c>
      <c r="IRZ41" s="72">
        <f t="shared" si="360"/>
        <v>0</v>
      </c>
      <c r="ISA41" s="72">
        <f t="shared" si="360"/>
        <v>0</v>
      </c>
      <c r="ISB41" s="72">
        <f t="shared" si="360"/>
        <v>0</v>
      </c>
      <c r="ISC41" s="72">
        <f t="shared" si="360"/>
        <v>0</v>
      </c>
      <c r="ISD41" s="72">
        <f t="shared" si="360"/>
        <v>0</v>
      </c>
      <c r="ISE41" s="72">
        <f t="shared" si="360"/>
        <v>0</v>
      </c>
      <c r="ISF41" s="72">
        <f t="shared" si="360"/>
        <v>0</v>
      </c>
      <c r="ISG41" s="72">
        <f t="shared" si="360"/>
        <v>0</v>
      </c>
      <c r="ISH41" s="72">
        <f t="shared" si="360"/>
        <v>0</v>
      </c>
      <c r="ISI41" s="72">
        <f t="shared" si="360"/>
        <v>0</v>
      </c>
      <c r="ISJ41" s="72">
        <f t="shared" si="360"/>
        <v>0</v>
      </c>
      <c r="ISK41" s="72">
        <f t="shared" si="360"/>
        <v>0</v>
      </c>
      <c r="ISL41" s="72">
        <f t="shared" si="360"/>
        <v>0</v>
      </c>
      <c r="ISM41" s="72">
        <f t="shared" si="360"/>
        <v>0</v>
      </c>
      <c r="ISN41" s="72">
        <f t="shared" si="360"/>
        <v>0</v>
      </c>
      <c r="ISO41" s="72">
        <f t="shared" si="360"/>
        <v>0</v>
      </c>
      <c r="ISP41" s="72">
        <f t="shared" si="360"/>
        <v>0</v>
      </c>
      <c r="ISQ41" s="72">
        <f t="shared" si="360"/>
        <v>0</v>
      </c>
      <c r="ISR41" s="72">
        <f t="shared" ref="ISR41:IVC41" si="361">SUM(ISR43:ISR51)</f>
        <v>0</v>
      </c>
      <c r="ISS41" s="72">
        <f t="shared" si="361"/>
        <v>0</v>
      </c>
      <c r="IST41" s="72">
        <f t="shared" si="361"/>
        <v>0</v>
      </c>
      <c r="ISU41" s="72">
        <f t="shared" si="361"/>
        <v>0</v>
      </c>
      <c r="ISV41" s="72">
        <f t="shared" si="361"/>
        <v>0</v>
      </c>
      <c r="ISW41" s="72">
        <f t="shared" si="361"/>
        <v>0</v>
      </c>
      <c r="ISX41" s="72">
        <f t="shared" si="361"/>
        <v>0</v>
      </c>
      <c r="ISY41" s="72">
        <f t="shared" si="361"/>
        <v>0</v>
      </c>
      <c r="ISZ41" s="72">
        <f t="shared" si="361"/>
        <v>0</v>
      </c>
      <c r="ITA41" s="72">
        <f t="shared" si="361"/>
        <v>0</v>
      </c>
      <c r="ITB41" s="72">
        <f t="shared" si="361"/>
        <v>0</v>
      </c>
      <c r="ITC41" s="72">
        <f t="shared" si="361"/>
        <v>0</v>
      </c>
      <c r="ITD41" s="72">
        <f t="shared" si="361"/>
        <v>0</v>
      </c>
      <c r="ITE41" s="72">
        <f t="shared" si="361"/>
        <v>0</v>
      </c>
      <c r="ITF41" s="72">
        <f t="shared" si="361"/>
        <v>0</v>
      </c>
      <c r="ITG41" s="72">
        <f t="shared" si="361"/>
        <v>0</v>
      </c>
      <c r="ITH41" s="72">
        <f t="shared" si="361"/>
        <v>0</v>
      </c>
      <c r="ITI41" s="72">
        <f t="shared" si="361"/>
        <v>0</v>
      </c>
      <c r="ITJ41" s="72">
        <f t="shared" si="361"/>
        <v>0</v>
      </c>
      <c r="ITK41" s="72">
        <f t="shared" si="361"/>
        <v>0</v>
      </c>
      <c r="ITL41" s="72">
        <f t="shared" si="361"/>
        <v>0</v>
      </c>
      <c r="ITM41" s="72">
        <f t="shared" si="361"/>
        <v>0</v>
      </c>
      <c r="ITN41" s="72">
        <f t="shared" si="361"/>
        <v>0</v>
      </c>
      <c r="ITO41" s="72">
        <f t="shared" si="361"/>
        <v>0</v>
      </c>
      <c r="ITP41" s="72">
        <f t="shared" si="361"/>
        <v>0</v>
      </c>
      <c r="ITQ41" s="72">
        <f t="shared" si="361"/>
        <v>0</v>
      </c>
      <c r="ITR41" s="72">
        <f t="shared" si="361"/>
        <v>0</v>
      </c>
      <c r="ITS41" s="72">
        <f t="shared" si="361"/>
        <v>0</v>
      </c>
      <c r="ITT41" s="72">
        <f t="shared" si="361"/>
        <v>0</v>
      </c>
      <c r="ITU41" s="72">
        <f t="shared" si="361"/>
        <v>0</v>
      </c>
      <c r="ITV41" s="72">
        <f t="shared" si="361"/>
        <v>0</v>
      </c>
      <c r="ITW41" s="72">
        <f t="shared" si="361"/>
        <v>0</v>
      </c>
      <c r="ITX41" s="72">
        <f t="shared" si="361"/>
        <v>0</v>
      </c>
      <c r="ITY41" s="72">
        <f t="shared" si="361"/>
        <v>0</v>
      </c>
      <c r="ITZ41" s="72">
        <f t="shared" si="361"/>
        <v>0</v>
      </c>
      <c r="IUA41" s="72">
        <f t="shared" si="361"/>
        <v>0</v>
      </c>
      <c r="IUB41" s="72">
        <f t="shared" si="361"/>
        <v>0</v>
      </c>
      <c r="IUC41" s="72">
        <f t="shared" si="361"/>
        <v>0</v>
      </c>
      <c r="IUD41" s="72">
        <f t="shared" si="361"/>
        <v>0</v>
      </c>
      <c r="IUE41" s="72">
        <f t="shared" si="361"/>
        <v>0</v>
      </c>
      <c r="IUF41" s="72">
        <f t="shared" si="361"/>
        <v>0</v>
      </c>
      <c r="IUG41" s="72">
        <f t="shared" si="361"/>
        <v>0</v>
      </c>
      <c r="IUH41" s="72">
        <f t="shared" si="361"/>
        <v>0</v>
      </c>
      <c r="IUI41" s="72">
        <f t="shared" si="361"/>
        <v>0</v>
      </c>
      <c r="IUJ41" s="72">
        <f t="shared" si="361"/>
        <v>0</v>
      </c>
      <c r="IUK41" s="72">
        <f t="shared" si="361"/>
        <v>0</v>
      </c>
      <c r="IUL41" s="72">
        <f t="shared" si="361"/>
        <v>0</v>
      </c>
      <c r="IUM41" s="72">
        <f t="shared" si="361"/>
        <v>0</v>
      </c>
      <c r="IUN41" s="72">
        <f t="shared" si="361"/>
        <v>0</v>
      </c>
      <c r="IUO41" s="72">
        <f t="shared" si="361"/>
        <v>0</v>
      </c>
      <c r="IUP41" s="72">
        <f t="shared" si="361"/>
        <v>0</v>
      </c>
      <c r="IUQ41" s="72">
        <f t="shared" si="361"/>
        <v>0</v>
      </c>
      <c r="IUR41" s="72">
        <f t="shared" si="361"/>
        <v>0</v>
      </c>
      <c r="IUS41" s="72">
        <f t="shared" si="361"/>
        <v>0</v>
      </c>
      <c r="IUT41" s="72">
        <f t="shared" si="361"/>
        <v>0</v>
      </c>
      <c r="IUU41" s="72">
        <f t="shared" si="361"/>
        <v>0</v>
      </c>
      <c r="IUV41" s="72">
        <f t="shared" si="361"/>
        <v>0</v>
      </c>
      <c r="IUW41" s="72">
        <f t="shared" si="361"/>
        <v>0</v>
      </c>
      <c r="IUX41" s="72">
        <f t="shared" si="361"/>
        <v>0</v>
      </c>
      <c r="IUY41" s="72">
        <f t="shared" si="361"/>
        <v>0</v>
      </c>
      <c r="IUZ41" s="72">
        <f t="shared" si="361"/>
        <v>0</v>
      </c>
      <c r="IVA41" s="72">
        <f t="shared" si="361"/>
        <v>0</v>
      </c>
      <c r="IVB41" s="72">
        <f t="shared" si="361"/>
        <v>0</v>
      </c>
      <c r="IVC41" s="72">
        <f t="shared" si="361"/>
        <v>0</v>
      </c>
      <c r="IVD41" s="72">
        <f t="shared" ref="IVD41:IXO41" si="362">SUM(IVD43:IVD51)</f>
        <v>0</v>
      </c>
      <c r="IVE41" s="72">
        <f t="shared" si="362"/>
        <v>0</v>
      </c>
      <c r="IVF41" s="72">
        <f t="shared" si="362"/>
        <v>0</v>
      </c>
      <c r="IVG41" s="72">
        <f t="shared" si="362"/>
        <v>0</v>
      </c>
      <c r="IVH41" s="72">
        <f t="shared" si="362"/>
        <v>0</v>
      </c>
      <c r="IVI41" s="72">
        <f t="shared" si="362"/>
        <v>0</v>
      </c>
      <c r="IVJ41" s="72">
        <f t="shared" si="362"/>
        <v>0</v>
      </c>
      <c r="IVK41" s="72">
        <f t="shared" si="362"/>
        <v>0</v>
      </c>
      <c r="IVL41" s="72">
        <f t="shared" si="362"/>
        <v>0</v>
      </c>
      <c r="IVM41" s="72">
        <f t="shared" si="362"/>
        <v>0</v>
      </c>
      <c r="IVN41" s="72">
        <f t="shared" si="362"/>
        <v>0</v>
      </c>
      <c r="IVO41" s="72">
        <f t="shared" si="362"/>
        <v>0</v>
      </c>
      <c r="IVP41" s="72">
        <f t="shared" si="362"/>
        <v>0</v>
      </c>
      <c r="IVQ41" s="72">
        <f t="shared" si="362"/>
        <v>0</v>
      </c>
      <c r="IVR41" s="72">
        <f t="shared" si="362"/>
        <v>0</v>
      </c>
      <c r="IVS41" s="72">
        <f t="shared" si="362"/>
        <v>0</v>
      </c>
      <c r="IVT41" s="72">
        <f t="shared" si="362"/>
        <v>0</v>
      </c>
      <c r="IVU41" s="72">
        <f t="shared" si="362"/>
        <v>0</v>
      </c>
      <c r="IVV41" s="72">
        <f t="shared" si="362"/>
        <v>0</v>
      </c>
      <c r="IVW41" s="72">
        <f t="shared" si="362"/>
        <v>0</v>
      </c>
      <c r="IVX41" s="72">
        <f t="shared" si="362"/>
        <v>0</v>
      </c>
      <c r="IVY41" s="72">
        <f t="shared" si="362"/>
        <v>0</v>
      </c>
      <c r="IVZ41" s="72">
        <f t="shared" si="362"/>
        <v>0</v>
      </c>
      <c r="IWA41" s="72">
        <f t="shared" si="362"/>
        <v>0</v>
      </c>
      <c r="IWB41" s="72">
        <f t="shared" si="362"/>
        <v>0</v>
      </c>
      <c r="IWC41" s="72">
        <f t="shared" si="362"/>
        <v>0</v>
      </c>
      <c r="IWD41" s="72">
        <f t="shared" si="362"/>
        <v>0</v>
      </c>
      <c r="IWE41" s="72">
        <f t="shared" si="362"/>
        <v>0</v>
      </c>
      <c r="IWF41" s="72">
        <f t="shared" si="362"/>
        <v>0</v>
      </c>
      <c r="IWG41" s="72">
        <f t="shared" si="362"/>
        <v>0</v>
      </c>
      <c r="IWH41" s="72">
        <f t="shared" si="362"/>
        <v>0</v>
      </c>
      <c r="IWI41" s="72">
        <f t="shared" si="362"/>
        <v>0</v>
      </c>
      <c r="IWJ41" s="72">
        <f t="shared" si="362"/>
        <v>0</v>
      </c>
      <c r="IWK41" s="72">
        <f t="shared" si="362"/>
        <v>0</v>
      </c>
      <c r="IWL41" s="72">
        <f t="shared" si="362"/>
        <v>0</v>
      </c>
      <c r="IWM41" s="72">
        <f t="shared" si="362"/>
        <v>0</v>
      </c>
      <c r="IWN41" s="72">
        <f t="shared" si="362"/>
        <v>0</v>
      </c>
      <c r="IWO41" s="72">
        <f t="shared" si="362"/>
        <v>0</v>
      </c>
      <c r="IWP41" s="72">
        <f t="shared" si="362"/>
        <v>0</v>
      </c>
      <c r="IWQ41" s="72">
        <f t="shared" si="362"/>
        <v>0</v>
      </c>
      <c r="IWR41" s="72">
        <f t="shared" si="362"/>
        <v>0</v>
      </c>
      <c r="IWS41" s="72">
        <f t="shared" si="362"/>
        <v>0</v>
      </c>
      <c r="IWT41" s="72">
        <f t="shared" si="362"/>
        <v>0</v>
      </c>
      <c r="IWU41" s="72">
        <f t="shared" si="362"/>
        <v>0</v>
      </c>
      <c r="IWV41" s="72">
        <f t="shared" si="362"/>
        <v>0</v>
      </c>
      <c r="IWW41" s="72">
        <f t="shared" si="362"/>
        <v>0</v>
      </c>
      <c r="IWX41" s="72">
        <f t="shared" si="362"/>
        <v>0</v>
      </c>
      <c r="IWY41" s="72">
        <f t="shared" si="362"/>
        <v>0</v>
      </c>
      <c r="IWZ41" s="72">
        <f t="shared" si="362"/>
        <v>0</v>
      </c>
      <c r="IXA41" s="72">
        <f t="shared" si="362"/>
        <v>0</v>
      </c>
      <c r="IXB41" s="72">
        <f t="shared" si="362"/>
        <v>0</v>
      </c>
      <c r="IXC41" s="72">
        <f t="shared" si="362"/>
        <v>0</v>
      </c>
      <c r="IXD41" s="72">
        <f t="shared" si="362"/>
        <v>0</v>
      </c>
      <c r="IXE41" s="72">
        <f t="shared" si="362"/>
        <v>0</v>
      </c>
      <c r="IXF41" s="72">
        <f t="shared" si="362"/>
        <v>0</v>
      </c>
      <c r="IXG41" s="72">
        <f t="shared" si="362"/>
        <v>0</v>
      </c>
      <c r="IXH41" s="72">
        <f t="shared" si="362"/>
        <v>0</v>
      </c>
      <c r="IXI41" s="72">
        <f t="shared" si="362"/>
        <v>0</v>
      </c>
      <c r="IXJ41" s="72">
        <f t="shared" si="362"/>
        <v>0</v>
      </c>
      <c r="IXK41" s="72">
        <f t="shared" si="362"/>
        <v>0</v>
      </c>
      <c r="IXL41" s="72">
        <f t="shared" si="362"/>
        <v>0</v>
      </c>
      <c r="IXM41" s="72">
        <f t="shared" si="362"/>
        <v>0</v>
      </c>
      <c r="IXN41" s="72">
        <f t="shared" si="362"/>
        <v>0</v>
      </c>
      <c r="IXO41" s="72">
        <f t="shared" si="362"/>
        <v>0</v>
      </c>
      <c r="IXP41" s="72">
        <f t="shared" ref="IXP41:JAA41" si="363">SUM(IXP43:IXP51)</f>
        <v>0</v>
      </c>
      <c r="IXQ41" s="72">
        <f t="shared" si="363"/>
        <v>0</v>
      </c>
      <c r="IXR41" s="72">
        <f t="shared" si="363"/>
        <v>0</v>
      </c>
      <c r="IXS41" s="72">
        <f t="shared" si="363"/>
        <v>0</v>
      </c>
      <c r="IXT41" s="72">
        <f t="shared" si="363"/>
        <v>0</v>
      </c>
      <c r="IXU41" s="72">
        <f t="shared" si="363"/>
        <v>0</v>
      </c>
      <c r="IXV41" s="72">
        <f t="shared" si="363"/>
        <v>0</v>
      </c>
      <c r="IXW41" s="72">
        <f t="shared" si="363"/>
        <v>0</v>
      </c>
      <c r="IXX41" s="72">
        <f t="shared" si="363"/>
        <v>0</v>
      </c>
      <c r="IXY41" s="72">
        <f t="shared" si="363"/>
        <v>0</v>
      </c>
      <c r="IXZ41" s="72">
        <f t="shared" si="363"/>
        <v>0</v>
      </c>
      <c r="IYA41" s="72">
        <f t="shared" si="363"/>
        <v>0</v>
      </c>
      <c r="IYB41" s="72">
        <f t="shared" si="363"/>
        <v>0</v>
      </c>
      <c r="IYC41" s="72">
        <f t="shared" si="363"/>
        <v>0</v>
      </c>
      <c r="IYD41" s="72">
        <f t="shared" si="363"/>
        <v>0</v>
      </c>
      <c r="IYE41" s="72">
        <f t="shared" si="363"/>
        <v>0</v>
      </c>
      <c r="IYF41" s="72">
        <f t="shared" si="363"/>
        <v>0</v>
      </c>
      <c r="IYG41" s="72">
        <f t="shared" si="363"/>
        <v>0</v>
      </c>
      <c r="IYH41" s="72">
        <f t="shared" si="363"/>
        <v>0</v>
      </c>
      <c r="IYI41" s="72">
        <f t="shared" si="363"/>
        <v>0</v>
      </c>
      <c r="IYJ41" s="72">
        <f t="shared" si="363"/>
        <v>0</v>
      </c>
      <c r="IYK41" s="72">
        <f t="shared" si="363"/>
        <v>0</v>
      </c>
      <c r="IYL41" s="72">
        <f t="shared" si="363"/>
        <v>0</v>
      </c>
      <c r="IYM41" s="72">
        <f t="shared" si="363"/>
        <v>0</v>
      </c>
      <c r="IYN41" s="72">
        <f t="shared" si="363"/>
        <v>0</v>
      </c>
      <c r="IYO41" s="72">
        <f t="shared" si="363"/>
        <v>0</v>
      </c>
      <c r="IYP41" s="72">
        <f t="shared" si="363"/>
        <v>0</v>
      </c>
      <c r="IYQ41" s="72">
        <f t="shared" si="363"/>
        <v>0</v>
      </c>
      <c r="IYR41" s="72">
        <f t="shared" si="363"/>
        <v>0</v>
      </c>
      <c r="IYS41" s="72">
        <f t="shared" si="363"/>
        <v>0</v>
      </c>
      <c r="IYT41" s="72">
        <f t="shared" si="363"/>
        <v>0</v>
      </c>
      <c r="IYU41" s="72">
        <f t="shared" si="363"/>
        <v>0</v>
      </c>
      <c r="IYV41" s="72">
        <f t="shared" si="363"/>
        <v>0</v>
      </c>
      <c r="IYW41" s="72">
        <f t="shared" si="363"/>
        <v>0</v>
      </c>
      <c r="IYX41" s="72">
        <f t="shared" si="363"/>
        <v>0</v>
      </c>
      <c r="IYY41" s="72">
        <f t="shared" si="363"/>
        <v>0</v>
      </c>
      <c r="IYZ41" s="72">
        <f t="shared" si="363"/>
        <v>0</v>
      </c>
      <c r="IZA41" s="72">
        <f t="shared" si="363"/>
        <v>0</v>
      </c>
      <c r="IZB41" s="72">
        <f t="shared" si="363"/>
        <v>0</v>
      </c>
      <c r="IZC41" s="72">
        <f t="shared" si="363"/>
        <v>0</v>
      </c>
      <c r="IZD41" s="72">
        <f t="shared" si="363"/>
        <v>0</v>
      </c>
      <c r="IZE41" s="72">
        <f t="shared" si="363"/>
        <v>0</v>
      </c>
      <c r="IZF41" s="72">
        <f t="shared" si="363"/>
        <v>0</v>
      </c>
      <c r="IZG41" s="72">
        <f t="shared" si="363"/>
        <v>0</v>
      </c>
      <c r="IZH41" s="72">
        <f t="shared" si="363"/>
        <v>0</v>
      </c>
      <c r="IZI41" s="72">
        <f t="shared" si="363"/>
        <v>0</v>
      </c>
      <c r="IZJ41" s="72">
        <f t="shared" si="363"/>
        <v>0</v>
      </c>
      <c r="IZK41" s="72">
        <f t="shared" si="363"/>
        <v>0</v>
      </c>
      <c r="IZL41" s="72">
        <f t="shared" si="363"/>
        <v>0</v>
      </c>
      <c r="IZM41" s="72">
        <f t="shared" si="363"/>
        <v>0</v>
      </c>
      <c r="IZN41" s="72">
        <f t="shared" si="363"/>
        <v>0</v>
      </c>
      <c r="IZO41" s="72">
        <f t="shared" si="363"/>
        <v>0</v>
      </c>
      <c r="IZP41" s="72">
        <f t="shared" si="363"/>
        <v>0</v>
      </c>
      <c r="IZQ41" s="72">
        <f t="shared" si="363"/>
        <v>0</v>
      </c>
      <c r="IZR41" s="72">
        <f t="shared" si="363"/>
        <v>0</v>
      </c>
      <c r="IZS41" s="72">
        <f t="shared" si="363"/>
        <v>0</v>
      </c>
      <c r="IZT41" s="72">
        <f t="shared" si="363"/>
        <v>0</v>
      </c>
      <c r="IZU41" s="72">
        <f t="shared" si="363"/>
        <v>0</v>
      </c>
      <c r="IZV41" s="72">
        <f t="shared" si="363"/>
        <v>0</v>
      </c>
      <c r="IZW41" s="72">
        <f t="shared" si="363"/>
        <v>0</v>
      </c>
      <c r="IZX41" s="72">
        <f t="shared" si="363"/>
        <v>0</v>
      </c>
      <c r="IZY41" s="72">
        <f t="shared" si="363"/>
        <v>0</v>
      </c>
      <c r="IZZ41" s="72">
        <f t="shared" si="363"/>
        <v>0</v>
      </c>
      <c r="JAA41" s="72">
        <f t="shared" si="363"/>
        <v>0</v>
      </c>
      <c r="JAB41" s="72">
        <f t="shared" ref="JAB41:JCM41" si="364">SUM(JAB43:JAB51)</f>
        <v>0</v>
      </c>
      <c r="JAC41" s="72">
        <f t="shared" si="364"/>
        <v>0</v>
      </c>
      <c r="JAD41" s="72">
        <f t="shared" si="364"/>
        <v>0</v>
      </c>
      <c r="JAE41" s="72">
        <f t="shared" si="364"/>
        <v>0</v>
      </c>
      <c r="JAF41" s="72">
        <f t="shared" si="364"/>
        <v>0</v>
      </c>
      <c r="JAG41" s="72">
        <f t="shared" si="364"/>
        <v>0</v>
      </c>
      <c r="JAH41" s="72">
        <f t="shared" si="364"/>
        <v>0</v>
      </c>
      <c r="JAI41" s="72">
        <f t="shared" si="364"/>
        <v>0</v>
      </c>
      <c r="JAJ41" s="72">
        <f t="shared" si="364"/>
        <v>0</v>
      </c>
      <c r="JAK41" s="72">
        <f t="shared" si="364"/>
        <v>0</v>
      </c>
      <c r="JAL41" s="72">
        <f t="shared" si="364"/>
        <v>0</v>
      </c>
      <c r="JAM41" s="72">
        <f t="shared" si="364"/>
        <v>0</v>
      </c>
      <c r="JAN41" s="72">
        <f t="shared" si="364"/>
        <v>0</v>
      </c>
      <c r="JAO41" s="72">
        <f t="shared" si="364"/>
        <v>0</v>
      </c>
      <c r="JAP41" s="72">
        <f t="shared" si="364"/>
        <v>0</v>
      </c>
      <c r="JAQ41" s="72">
        <f t="shared" si="364"/>
        <v>0</v>
      </c>
      <c r="JAR41" s="72">
        <f t="shared" si="364"/>
        <v>0</v>
      </c>
      <c r="JAS41" s="72">
        <f t="shared" si="364"/>
        <v>0</v>
      </c>
      <c r="JAT41" s="72">
        <f t="shared" si="364"/>
        <v>0</v>
      </c>
      <c r="JAU41" s="72">
        <f t="shared" si="364"/>
        <v>0</v>
      </c>
      <c r="JAV41" s="72">
        <f t="shared" si="364"/>
        <v>0</v>
      </c>
      <c r="JAW41" s="72">
        <f t="shared" si="364"/>
        <v>0</v>
      </c>
      <c r="JAX41" s="72">
        <f t="shared" si="364"/>
        <v>0</v>
      </c>
      <c r="JAY41" s="72">
        <f t="shared" si="364"/>
        <v>0</v>
      </c>
      <c r="JAZ41" s="72">
        <f t="shared" si="364"/>
        <v>0</v>
      </c>
      <c r="JBA41" s="72">
        <f t="shared" si="364"/>
        <v>0</v>
      </c>
      <c r="JBB41" s="72">
        <f t="shared" si="364"/>
        <v>0</v>
      </c>
      <c r="JBC41" s="72">
        <f t="shared" si="364"/>
        <v>0</v>
      </c>
      <c r="JBD41" s="72">
        <f t="shared" si="364"/>
        <v>0</v>
      </c>
      <c r="JBE41" s="72">
        <f t="shared" si="364"/>
        <v>0</v>
      </c>
      <c r="JBF41" s="72">
        <f t="shared" si="364"/>
        <v>0</v>
      </c>
      <c r="JBG41" s="72">
        <f t="shared" si="364"/>
        <v>0</v>
      </c>
      <c r="JBH41" s="72">
        <f t="shared" si="364"/>
        <v>0</v>
      </c>
      <c r="JBI41" s="72">
        <f t="shared" si="364"/>
        <v>0</v>
      </c>
      <c r="JBJ41" s="72">
        <f t="shared" si="364"/>
        <v>0</v>
      </c>
      <c r="JBK41" s="72">
        <f t="shared" si="364"/>
        <v>0</v>
      </c>
      <c r="JBL41" s="72">
        <f t="shared" si="364"/>
        <v>0</v>
      </c>
      <c r="JBM41" s="72">
        <f t="shared" si="364"/>
        <v>0</v>
      </c>
      <c r="JBN41" s="72">
        <f t="shared" si="364"/>
        <v>0</v>
      </c>
      <c r="JBO41" s="72">
        <f t="shared" si="364"/>
        <v>0</v>
      </c>
      <c r="JBP41" s="72">
        <f t="shared" si="364"/>
        <v>0</v>
      </c>
      <c r="JBQ41" s="72">
        <f t="shared" si="364"/>
        <v>0</v>
      </c>
      <c r="JBR41" s="72">
        <f t="shared" si="364"/>
        <v>0</v>
      </c>
      <c r="JBS41" s="72">
        <f t="shared" si="364"/>
        <v>0</v>
      </c>
      <c r="JBT41" s="72">
        <f t="shared" si="364"/>
        <v>0</v>
      </c>
      <c r="JBU41" s="72">
        <f t="shared" si="364"/>
        <v>0</v>
      </c>
      <c r="JBV41" s="72">
        <f t="shared" si="364"/>
        <v>0</v>
      </c>
      <c r="JBW41" s="72">
        <f t="shared" si="364"/>
        <v>0</v>
      </c>
      <c r="JBX41" s="72">
        <f t="shared" si="364"/>
        <v>0</v>
      </c>
      <c r="JBY41" s="72">
        <f t="shared" si="364"/>
        <v>0</v>
      </c>
      <c r="JBZ41" s="72">
        <f t="shared" si="364"/>
        <v>0</v>
      </c>
      <c r="JCA41" s="72">
        <f t="shared" si="364"/>
        <v>0</v>
      </c>
      <c r="JCB41" s="72">
        <f t="shared" si="364"/>
        <v>0</v>
      </c>
      <c r="JCC41" s="72">
        <f t="shared" si="364"/>
        <v>0</v>
      </c>
      <c r="JCD41" s="72">
        <f t="shared" si="364"/>
        <v>0</v>
      </c>
      <c r="JCE41" s="72">
        <f t="shared" si="364"/>
        <v>0</v>
      </c>
      <c r="JCF41" s="72">
        <f t="shared" si="364"/>
        <v>0</v>
      </c>
      <c r="JCG41" s="72">
        <f t="shared" si="364"/>
        <v>0</v>
      </c>
      <c r="JCH41" s="72">
        <f t="shared" si="364"/>
        <v>0</v>
      </c>
      <c r="JCI41" s="72">
        <f t="shared" si="364"/>
        <v>0</v>
      </c>
      <c r="JCJ41" s="72">
        <f t="shared" si="364"/>
        <v>0</v>
      </c>
      <c r="JCK41" s="72">
        <f t="shared" si="364"/>
        <v>0</v>
      </c>
      <c r="JCL41" s="72">
        <f t="shared" si="364"/>
        <v>0</v>
      </c>
      <c r="JCM41" s="72">
        <f t="shared" si="364"/>
        <v>0</v>
      </c>
      <c r="JCN41" s="72">
        <f t="shared" ref="JCN41:JEY41" si="365">SUM(JCN43:JCN51)</f>
        <v>0</v>
      </c>
      <c r="JCO41" s="72">
        <f t="shared" si="365"/>
        <v>0</v>
      </c>
      <c r="JCP41" s="72">
        <f t="shared" si="365"/>
        <v>0</v>
      </c>
      <c r="JCQ41" s="72">
        <f t="shared" si="365"/>
        <v>0</v>
      </c>
      <c r="JCR41" s="72">
        <f t="shared" si="365"/>
        <v>0</v>
      </c>
      <c r="JCS41" s="72">
        <f t="shared" si="365"/>
        <v>0</v>
      </c>
      <c r="JCT41" s="72">
        <f t="shared" si="365"/>
        <v>0</v>
      </c>
      <c r="JCU41" s="72">
        <f t="shared" si="365"/>
        <v>0</v>
      </c>
      <c r="JCV41" s="72">
        <f t="shared" si="365"/>
        <v>0</v>
      </c>
      <c r="JCW41" s="72">
        <f t="shared" si="365"/>
        <v>0</v>
      </c>
      <c r="JCX41" s="72">
        <f t="shared" si="365"/>
        <v>0</v>
      </c>
      <c r="JCY41" s="72">
        <f t="shared" si="365"/>
        <v>0</v>
      </c>
      <c r="JCZ41" s="72">
        <f t="shared" si="365"/>
        <v>0</v>
      </c>
      <c r="JDA41" s="72">
        <f t="shared" si="365"/>
        <v>0</v>
      </c>
      <c r="JDB41" s="72">
        <f t="shared" si="365"/>
        <v>0</v>
      </c>
      <c r="JDC41" s="72">
        <f t="shared" si="365"/>
        <v>0</v>
      </c>
      <c r="JDD41" s="72">
        <f t="shared" si="365"/>
        <v>0</v>
      </c>
      <c r="JDE41" s="72">
        <f t="shared" si="365"/>
        <v>0</v>
      </c>
      <c r="JDF41" s="72">
        <f t="shared" si="365"/>
        <v>0</v>
      </c>
      <c r="JDG41" s="72">
        <f t="shared" si="365"/>
        <v>0</v>
      </c>
      <c r="JDH41" s="72">
        <f t="shared" si="365"/>
        <v>0</v>
      </c>
      <c r="JDI41" s="72">
        <f t="shared" si="365"/>
        <v>0</v>
      </c>
      <c r="JDJ41" s="72">
        <f t="shared" si="365"/>
        <v>0</v>
      </c>
      <c r="JDK41" s="72">
        <f t="shared" si="365"/>
        <v>0</v>
      </c>
      <c r="JDL41" s="72">
        <f t="shared" si="365"/>
        <v>0</v>
      </c>
      <c r="JDM41" s="72">
        <f t="shared" si="365"/>
        <v>0</v>
      </c>
      <c r="JDN41" s="72">
        <f t="shared" si="365"/>
        <v>0</v>
      </c>
      <c r="JDO41" s="72">
        <f t="shared" si="365"/>
        <v>0</v>
      </c>
      <c r="JDP41" s="72">
        <f t="shared" si="365"/>
        <v>0</v>
      </c>
      <c r="JDQ41" s="72">
        <f t="shared" si="365"/>
        <v>0</v>
      </c>
      <c r="JDR41" s="72">
        <f t="shared" si="365"/>
        <v>0</v>
      </c>
      <c r="JDS41" s="72">
        <f t="shared" si="365"/>
        <v>0</v>
      </c>
      <c r="JDT41" s="72">
        <f t="shared" si="365"/>
        <v>0</v>
      </c>
      <c r="JDU41" s="72">
        <f t="shared" si="365"/>
        <v>0</v>
      </c>
      <c r="JDV41" s="72">
        <f t="shared" si="365"/>
        <v>0</v>
      </c>
      <c r="JDW41" s="72">
        <f t="shared" si="365"/>
        <v>0</v>
      </c>
      <c r="JDX41" s="72">
        <f t="shared" si="365"/>
        <v>0</v>
      </c>
      <c r="JDY41" s="72">
        <f t="shared" si="365"/>
        <v>0</v>
      </c>
      <c r="JDZ41" s="72">
        <f t="shared" si="365"/>
        <v>0</v>
      </c>
      <c r="JEA41" s="72">
        <f t="shared" si="365"/>
        <v>0</v>
      </c>
      <c r="JEB41" s="72">
        <f t="shared" si="365"/>
        <v>0</v>
      </c>
      <c r="JEC41" s="72">
        <f t="shared" si="365"/>
        <v>0</v>
      </c>
      <c r="JED41" s="72">
        <f t="shared" si="365"/>
        <v>0</v>
      </c>
      <c r="JEE41" s="72">
        <f t="shared" si="365"/>
        <v>0</v>
      </c>
      <c r="JEF41" s="72">
        <f t="shared" si="365"/>
        <v>0</v>
      </c>
      <c r="JEG41" s="72">
        <f t="shared" si="365"/>
        <v>0</v>
      </c>
      <c r="JEH41" s="72">
        <f t="shared" si="365"/>
        <v>0</v>
      </c>
      <c r="JEI41" s="72">
        <f t="shared" si="365"/>
        <v>0</v>
      </c>
      <c r="JEJ41" s="72">
        <f t="shared" si="365"/>
        <v>0</v>
      </c>
      <c r="JEK41" s="72">
        <f t="shared" si="365"/>
        <v>0</v>
      </c>
      <c r="JEL41" s="72">
        <f t="shared" si="365"/>
        <v>0</v>
      </c>
      <c r="JEM41" s="72">
        <f t="shared" si="365"/>
        <v>0</v>
      </c>
      <c r="JEN41" s="72">
        <f t="shared" si="365"/>
        <v>0</v>
      </c>
      <c r="JEO41" s="72">
        <f t="shared" si="365"/>
        <v>0</v>
      </c>
      <c r="JEP41" s="72">
        <f t="shared" si="365"/>
        <v>0</v>
      </c>
      <c r="JEQ41" s="72">
        <f t="shared" si="365"/>
        <v>0</v>
      </c>
      <c r="JER41" s="72">
        <f t="shared" si="365"/>
        <v>0</v>
      </c>
      <c r="JES41" s="72">
        <f t="shared" si="365"/>
        <v>0</v>
      </c>
      <c r="JET41" s="72">
        <f t="shared" si="365"/>
        <v>0</v>
      </c>
      <c r="JEU41" s="72">
        <f t="shared" si="365"/>
        <v>0</v>
      </c>
      <c r="JEV41" s="72">
        <f t="shared" si="365"/>
        <v>0</v>
      </c>
      <c r="JEW41" s="72">
        <f t="shared" si="365"/>
        <v>0</v>
      </c>
      <c r="JEX41" s="72">
        <f t="shared" si="365"/>
        <v>0</v>
      </c>
      <c r="JEY41" s="72">
        <f t="shared" si="365"/>
        <v>0</v>
      </c>
      <c r="JEZ41" s="72">
        <f t="shared" ref="JEZ41:JHK41" si="366">SUM(JEZ43:JEZ51)</f>
        <v>0</v>
      </c>
      <c r="JFA41" s="72">
        <f t="shared" si="366"/>
        <v>0</v>
      </c>
      <c r="JFB41" s="72">
        <f t="shared" si="366"/>
        <v>0</v>
      </c>
      <c r="JFC41" s="72">
        <f t="shared" si="366"/>
        <v>0</v>
      </c>
      <c r="JFD41" s="72">
        <f t="shared" si="366"/>
        <v>0</v>
      </c>
      <c r="JFE41" s="72">
        <f t="shared" si="366"/>
        <v>0</v>
      </c>
      <c r="JFF41" s="72">
        <f t="shared" si="366"/>
        <v>0</v>
      </c>
      <c r="JFG41" s="72">
        <f t="shared" si="366"/>
        <v>0</v>
      </c>
      <c r="JFH41" s="72">
        <f t="shared" si="366"/>
        <v>0</v>
      </c>
      <c r="JFI41" s="72">
        <f t="shared" si="366"/>
        <v>0</v>
      </c>
      <c r="JFJ41" s="72">
        <f t="shared" si="366"/>
        <v>0</v>
      </c>
      <c r="JFK41" s="72">
        <f t="shared" si="366"/>
        <v>0</v>
      </c>
      <c r="JFL41" s="72">
        <f t="shared" si="366"/>
        <v>0</v>
      </c>
      <c r="JFM41" s="72">
        <f t="shared" si="366"/>
        <v>0</v>
      </c>
      <c r="JFN41" s="72">
        <f t="shared" si="366"/>
        <v>0</v>
      </c>
      <c r="JFO41" s="72">
        <f t="shared" si="366"/>
        <v>0</v>
      </c>
      <c r="JFP41" s="72">
        <f t="shared" si="366"/>
        <v>0</v>
      </c>
      <c r="JFQ41" s="72">
        <f t="shared" si="366"/>
        <v>0</v>
      </c>
      <c r="JFR41" s="72">
        <f t="shared" si="366"/>
        <v>0</v>
      </c>
      <c r="JFS41" s="72">
        <f t="shared" si="366"/>
        <v>0</v>
      </c>
      <c r="JFT41" s="72">
        <f t="shared" si="366"/>
        <v>0</v>
      </c>
      <c r="JFU41" s="72">
        <f t="shared" si="366"/>
        <v>0</v>
      </c>
      <c r="JFV41" s="72">
        <f t="shared" si="366"/>
        <v>0</v>
      </c>
      <c r="JFW41" s="72">
        <f t="shared" si="366"/>
        <v>0</v>
      </c>
      <c r="JFX41" s="72">
        <f t="shared" si="366"/>
        <v>0</v>
      </c>
      <c r="JFY41" s="72">
        <f t="shared" si="366"/>
        <v>0</v>
      </c>
      <c r="JFZ41" s="72">
        <f t="shared" si="366"/>
        <v>0</v>
      </c>
      <c r="JGA41" s="72">
        <f t="shared" si="366"/>
        <v>0</v>
      </c>
      <c r="JGB41" s="72">
        <f t="shared" si="366"/>
        <v>0</v>
      </c>
      <c r="JGC41" s="72">
        <f t="shared" si="366"/>
        <v>0</v>
      </c>
      <c r="JGD41" s="72">
        <f t="shared" si="366"/>
        <v>0</v>
      </c>
      <c r="JGE41" s="72">
        <f t="shared" si="366"/>
        <v>0</v>
      </c>
      <c r="JGF41" s="72">
        <f t="shared" si="366"/>
        <v>0</v>
      </c>
      <c r="JGG41" s="72">
        <f t="shared" si="366"/>
        <v>0</v>
      </c>
      <c r="JGH41" s="72">
        <f t="shared" si="366"/>
        <v>0</v>
      </c>
      <c r="JGI41" s="72">
        <f t="shared" si="366"/>
        <v>0</v>
      </c>
      <c r="JGJ41" s="72">
        <f t="shared" si="366"/>
        <v>0</v>
      </c>
      <c r="JGK41" s="72">
        <f t="shared" si="366"/>
        <v>0</v>
      </c>
      <c r="JGL41" s="72">
        <f t="shared" si="366"/>
        <v>0</v>
      </c>
      <c r="JGM41" s="72">
        <f t="shared" si="366"/>
        <v>0</v>
      </c>
      <c r="JGN41" s="72">
        <f t="shared" si="366"/>
        <v>0</v>
      </c>
      <c r="JGO41" s="72">
        <f t="shared" si="366"/>
        <v>0</v>
      </c>
      <c r="JGP41" s="72">
        <f t="shared" si="366"/>
        <v>0</v>
      </c>
      <c r="JGQ41" s="72">
        <f t="shared" si="366"/>
        <v>0</v>
      </c>
      <c r="JGR41" s="72">
        <f t="shared" si="366"/>
        <v>0</v>
      </c>
      <c r="JGS41" s="72">
        <f t="shared" si="366"/>
        <v>0</v>
      </c>
      <c r="JGT41" s="72">
        <f t="shared" si="366"/>
        <v>0</v>
      </c>
      <c r="JGU41" s="72">
        <f t="shared" si="366"/>
        <v>0</v>
      </c>
      <c r="JGV41" s="72">
        <f t="shared" si="366"/>
        <v>0</v>
      </c>
      <c r="JGW41" s="72">
        <f t="shared" si="366"/>
        <v>0</v>
      </c>
      <c r="JGX41" s="72">
        <f t="shared" si="366"/>
        <v>0</v>
      </c>
      <c r="JGY41" s="72">
        <f t="shared" si="366"/>
        <v>0</v>
      </c>
      <c r="JGZ41" s="72">
        <f t="shared" si="366"/>
        <v>0</v>
      </c>
      <c r="JHA41" s="72">
        <f t="shared" si="366"/>
        <v>0</v>
      </c>
      <c r="JHB41" s="72">
        <f t="shared" si="366"/>
        <v>0</v>
      </c>
      <c r="JHC41" s="72">
        <f t="shared" si="366"/>
        <v>0</v>
      </c>
      <c r="JHD41" s="72">
        <f t="shared" si="366"/>
        <v>0</v>
      </c>
      <c r="JHE41" s="72">
        <f t="shared" si="366"/>
        <v>0</v>
      </c>
      <c r="JHF41" s="72">
        <f t="shared" si="366"/>
        <v>0</v>
      </c>
      <c r="JHG41" s="72">
        <f t="shared" si="366"/>
        <v>0</v>
      </c>
      <c r="JHH41" s="72">
        <f t="shared" si="366"/>
        <v>0</v>
      </c>
      <c r="JHI41" s="72">
        <f t="shared" si="366"/>
        <v>0</v>
      </c>
      <c r="JHJ41" s="72">
        <f t="shared" si="366"/>
        <v>0</v>
      </c>
      <c r="JHK41" s="72">
        <f t="shared" si="366"/>
        <v>0</v>
      </c>
      <c r="JHL41" s="72">
        <f t="shared" ref="JHL41:JJW41" si="367">SUM(JHL43:JHL51)</f>
        <v>0</v>
      </c>
      <c r="JHM41" s="72">
        <f t="shared" si="367"/>
        <v>0</v>
      </c>
      <c r="JHN41" s="72">
        <f t="shared" si="367"/>
        <v>0</v>
      </c>
      <c r="JHO41" s="72">
        <f t="shared" si="367"/>
        <v>0</v>
      </c>
      <c r="JHP41" s="72">
        <f t="shared" si="367"/>
        <v>0</v>
      </c>
      <c r="JHQ41" s="72">
        <f t="shared" si="367"/>
        <v>0</v>
      </c>
      <c r="JHR41" s="72">
        <f t="shared" si="367"/>
        <v>0</v>
      </c>
      <c r="JHS41" s="72">
        <f t="shared" si="367"/>
        <v>0</v>
      </c>
      <c r="JHT41" s="72">
        <f t="shared" si="367"/>
        <v>0</v>
      </c>
      <c r="JHU41" s="72">
        <f t="shared" si="367"/>
        <v>0</v>
      </c>
      <c r="JHV41" s="72">
        <f t="shared" si="367"/>
        <v>0</v>
      </c>
      <c r="JHW41" s="72">
        <f t="shared" si="367"/>
        <v>0</v>
      </c>
      <c r="JHX41" s="72">
        <f t="shared" si="367"/>
        <v>0</v>
      </c>
      <c r="JHY41" s="72">
        <f t="shared" si="367"/>
        <v>0</v>
      </c>
      <c r="JHZ41" s="72">
        <f t="shared" si="367"/>
        <v>0</v>
      </c>
      <c r="JIA41" s="72">
        <f t="shared" si="367"/>
        <v>0</v>
      </c>
      <c r="JIB41" s="72">
        <f t="shared" si="367"/>
        <v>0</v>
      </c>
      <c r="JIC41" s="72">
        <f t="shared" si="367"/>
        <v>0</v>
      </c>
      <c r="JID41" s="72">
        <f t="shared" si="367"/>
        <v>0</v>
      </c>
      <c r="JIE41" s="72">
        <f t="shared" si="367"/>
        <v>0</v>
      </c>
      <c r="JIF41" s="72">
        <f t="shared" si="367"/>
        <v>0</v>
      </c>
      <c r="JIG41" s="72">
        <f t="shared" si="367"/>
        <v>0</v>
      </c>
      <c r="JIH41" s="72">
        <f t="shared" si="367"/>
        <v>0</v>
      </c>
      <c r="JII41" s="72">
        <f t="shared" si="367"/>
        <v>0</v>
      </c>
      <c r="JIJ41" s="72">
        <f t="shared" si="367"/>
        <v>0</v>
      </c>
      <c r="JIK41" s="72">
        <f t="shared" si="367"/>
        <v>0</v>
      </c>
      <c r="JIL41" s="72">
        <f t="shared" si="367"/>
        <v>0</v>
      </c>
      <c r="JIM41" s="72">
        <f t="shared" si="367"/>
        <v>0</v>
      </c>
      <c r="JIN41" s="72">
        <f t="shared" si="367"/>
        <v>0</v>
      </c>
      <c r="JIO41" s="72">
        <f t="shared" si="367"/>
        <v>0</v>
      </c>
      <c r="JIP41" s="72">
        <f t="shared" si="367"/>
        <v>0</v>
      </c>
      <c r="JIQ41" s="72">
        <f t="shared" si="367"/>
        <v>0</v>
      </c>
      <c r="JIR41" s="72">
        <f t="shared" si="367"/>
        <v>0</v>
      </c>
      <c r="JIS41" s="72">
        <f t="shared" si="367"/>
        <v>0</v>
      </c>
      <c r="JIT41" s="72">
        <f t="shared" si="367"/>
        <v>0</v>
      </c>
      <c r="JIU41" s="72">
        <f t="shared" si="367"/>
        <v>0</v>
      </c>
      <c r="JIV41" s="72">
        <f t="shared" si="367"/>
        <v>0</v>
      </c>
      <c r="JIW41" s="72">
        <f t="shared" si="367"/>
        <v>0</v>
      </c>
      <c r="JIX41" s="72">
        <f t="shared" si="367"/>
        <v>0</v>
      </c>
      <c r="JIY41" s="72">
        <f t="shared" si="367"/>
        <v>0</v>
      </c>
      <c r="JIZ41" s="72">
        <f t="shared" si="367"/>
        <v>0</v>
      </c>
      <c r="JJA41" s="72">
        <f t="shared" si="367"/>
        <v>0</v>
      </c>
      <c r="JJB41" s="72">
        <f t="shared" si="367"/>
        <v>0</v>
      </c>
      <c r="JJC41" s="72">
        <f t="shared" si="367"/>
        <v>0</v>
      </c>
      <c r="JJD41" s="72">
        <f t="shared" si="367"/>
        <v>0</v>
      </c>
      <c r="JJE41" s="72">
        <f t="shared" si="367"/>
        <v>0</v>
      </c>
      <c r="JJF41" s="72">
        <f t="shared" si="367"/>
        <v>0</v>
      </c>
      <c r="JJG41" s="72">
        <f t="shared" si="367"/>
        <v>0</v>
      </c>
      <c r="JJH41" s="72">
        <f t="shared" si="367"/>
        <v>0</v>
      </c>
      <c r="JJI41" s="72">
        <f t="shared" si="367"/>
        <v>0</v>
      </c>
      <c r="JJJ41" s="72">
        <f t="shared" si="367"/>
        <v>0</v>
      </c>
      <c r="JJK41" s="72">
        <f t="shared" si="367"/>
        <v>0</v>
      </c>
      <c r="JJL41" s="72">
        <f t="shared" si="367"/>
        <v>0</v>
      </c>
      <c r="JJM41" s="72">
        <f t="shared" si="367"/>
        <v>0</v>
      </c>
      <c r="JJN41" s="72">
        <f t="shared" si="367"/>
        <v>0</v>
      </c>
      <c r="JJO41" s="72">
        <f t="shared" si="367"/>
        <v>0</v>
      </c>
      <c r="JJP41" s="72">
        <f t="shared" si="367"/>
        <v>0</v>
      </c>
      <c r="JJQ41" s="72">
        <f t="shared" si="367"/>
        <v>0</v>
      </c>
      <c r="JJR41" s="72">
        <f t="shared" si="367"/>
        <v>0</v>
      </c>
      <c r="JJS41" s="72">
        <f t="shared" si="367"/>
        <v>0</v>
      </c>
      <c r="JJT41" s="72">
        <f t="shared" si="367"/>
        <v>0</v>
      </c>
      <c r="JJU41" s="72">
        <f t="shared" si="367"/>
        <v>0</v>
      </c>
      <c r="JJV41" s="72">
        <f t="shared" si="367"/>
        <v>0</v>
      </c>
      <c r="JJW41" s="72">
        <f t="shared" si="367"/>
        <v>0</v>
      </c>
      <c r="JJX41" s="72">
        <f t="shared" ref="JJX41:JMI41" si="368">SUM(JJX43:JJX51)</f>
        <v>0</v>
      </c>
      <c r="JJY41" s="72">
        <f t="shared" si="368"/>
        <v>0</v>
      </c>
      <c r="JJZ41" s="72">
        <f t="shared" si="368"/>
        <v>0</v>
      </c>
      <c r="JKA41" s="72">
        <f t="shared" si="368"/>
        <v>0</v>
      </c>
      <c r="JKB41" s="72">
        <f t="shared" si="368"/>
        <v>0</v>
      </c>
      <c r="JKC41" s="72">
        <f t="shared" si="368"/>
        <v>0</v>
      </c>
      <c r="JKD41" s="72">
        <f t="shared" si="368"/>
        <v>0</v>
      </c>
      <c r="JKE41" s="72">
        <f t="shared" si="368"/>
        <v>0</v>
      </c>
      <c r="JKF41" s="72">
        <f t="shared" si="368"/>
        <v>0</v>
      </c>
      <c r="JKG41" s="72">
        <f t="shared" si="368"/>
        <v>0</v>
      </c>
      <c r="JKH41" s="72">
        <f t="shared" si="368"/>
        <v>0</v>
      </c>
      <c r="JKI41" s="72">
        <f t="shared" si="368"/>
        <v>0</v>
      </c>
      <c r="JKJ41" s="72">
        <f t="shared" si="368"/>
        <v>0</v>
      </c>
      <c r="JKK41" s="72">
        <f t="shared" si="368"/>
        <v>0</v>
      </c>
      <c r="JKL41" s="72">
        <f t="shared" si="368"/>
        <v>0</v>
      </c>
      <c r="JKM41" s="72">
        <f t="shared" si="368"/>
        <v>0</v>
      </c>
      <c r="JKN41" s="72">
        <f t="shared" si="368"/>
        <v>0</v>
      </c>
      <c r="JKO41" s="72">
        <f t="shared" si="368"/>
        <v>0</v>
      </c>
      <c r="JKP41" s="72">
        <f t="shared" si="368"/>
        <v>0</v>
      </c>
      <c r="JKQ41" s="72">
        <f t="shared" si="368"/>
        <v>0</v>
      </c>
      <c r="JKR41" s="72">
        <f t="shared" si="368"/>
        <v>0</v>
      </c>
      <c r="JKS41" s="72">
        <f t="shared" si="368"/>
        <v>0</v>
      </c>
      <c r="JKT41" s="72">
        <f t="shared" si="368"/>
        <v>0</v>
      </c>
      <c r="JKU41" s="72">
        <f t="shared" si="368"/>
        <v>0</v>
      </c>
      <c r="JKV41" s="72">
        <f t="shared" si="368"/>
        <v>0</v>
      </c>
      <c r="JKW41" s="72">
        <f t="shared" si="368"/>
        <v>0</v>
      </c>
      <c r="JKX41" s="72">
        <f t="shared" si="368"/>
        <v>0</v>
      </c>
      <c r="JKY41" s="72">
        <f t="shared" si="368"/>
        <v>0</v>
      </c>
      <c r="JKZ41" s="72">
        <f t="shared" si="368"/>
        <v>0</v>
      </c>
      <c r="JLA41" s="72">
        <f t="shared" si="368"/>
        <v>0</v>
      </c>
      <c r="JLB41" s="72">
        <f t="shared" si="368"/>
        <v>0</v>
      </c>
      <c r="JLC41" s="72">
        <f t="shared" si="368"/>
        <v>0</v>
      </c>
      <c r="JLD41" s="72">
        <f t="shared" si="368"/>
        <v>0</v>
      </c>
      <c r="JLE41" s="72">
        <f t="shared" si="368"/>
        <v>0</v>
      </c>
      <c r="JLF41" s="72">
        <f t="shared" si="368"/>
        <v>0</v>
      </c>
      <c r="JLG41" s="72">
        <f t="shared" si="368"/>
        <v>0</v>
      </c>
      <c r="JLH41" s="72">
        <f t="shared" si="368"/>
        <v>0</v>
      </c>
      <c r="JLI41" s="72">
        <f t="shared" si="368"/>
        <v>0</v>
      </c>
      <c r="JLJ41" s="72">
        <f t="shared" si="368"/>
        <v>0</v>
      </c>
      <c r="JLK41" s="72">
        <f t="shared" si="368"/>
        <v>0</v>
      </c>
      <c r="JLL41" s="72">
        <f t="shared" si="368"/>
        <v>0</v>
      </c>
      <c r="JLM41" s="72">
        <f t="shared" si="368"/>
        <v>0</v>
      </c>
      <c r="JLN41" s="72">
        <f t="shared" si="368"/>
        <v>0</v>
      </c>
      <c r="JLO41" s="72">
        <f t="shared" si="368"/>
        <v>0</v>
      </c>
      <c r="JLP41" s="72">
        <f t="shared" si="368"/>
        <v>0</v>
      </c>
      <c r="JLQ41" s="72">
        <f t="shared" si="368"/>
        <v>0</v>
      </c>
      <c r="JLR41" s="72">
        <f t="shared" si="368"/>
        <v>0</v>
      </c>
      <c r="JLS41" s="72">
        <f t="shared" si="368"/>
        <v>0</v>
      </c>
      <c r="JLT41" s="72">
        <f t="shared" si="368"/>
        <v>0</v>
      </c>
      <c r="JLU41" s="72">
        <f t="shared" si="368"/>
        <v>0</v>
      </c>
      <c r="JLV41" s="72">
        <f t="shared" si="368"/>
        <v>0</v>
      </c>
      <c r="JLW41" s="72">
        <f t="shared" si="368"/>
        <v>0</v>
      </c>
      <c r="JLX41" s="72">
        <f t="shared" si="368"/>
        <v>0</v>
      </c>
      <c r="JLY41" s="72">
        <f t="shared" si="368"/>
        <v>0</v>
      </c>
      <c r="JLZ41" s="72">
        <f t="shared" si="368"/>
        <v>0</v>
      </c>
      <c r="JMA41" s="72">
        <f t="shared" si="368"/>
        <v>0</v>
      </c>
      <c r="JMB41" s="72">
        <f t="shared" si="368"/>
        <v>0</v>
      </c>
      <c r="JMC41" s="72">
        <f t="shared" si="368"/>
        <v>0</v>
      </c>
      <c r="JMD41" s="72">
        <f t="shared" si="368"/>
        <v>0</v>
      </c>
      <c r="JME41" s="72">
        <f t="shared" si="368"/>
        <v>0</v>
      </c>
      <c r="JMF41" s="72">
        <f t="shared" si="368"/>
        <v>0</v>
      </c>
      <c r="JMG41" s="72">
        <f t="shared" si="368"/>
        <v>0</v>
      </c>
      <c r="JMH41" s="72">
        <f t="shared" si="368"/>
        <v>0</v>
      </c>
      <c r="JMI41" s="72">
        <f t="shared" si="368"/>
        <v>0</v>
      </c>
      <c r="JMJ41" s="72">
        <f t="shared" ref="JMJ41:JOU41" si="369">SUM(JMJ43:JMJ51)</f>
        <v>0</v>
      </c>
      <c r="JMK41" s="72">
        <f t="shared" si="369"/>
        <v>0</v>
      </c>
      <c r="JML41" s="72">
        <f t="shared" si="369"/>
        <v>0</v>
      </c>
      <c r="JMM41" s="72">
        <f t="shared" si="369"/>
        <v>0</v>
      </c>
      <c r="JMN41" s="72">
        <f t="shared" si="369"/>
        <v>0</v>
      </c>
      <c r="JMO41" s="72">
        <f t="shared" si="369"/>
        <v>0</v>
      </c>
      <c r="JMP41" s="72">
        <f t="shared" si="369"/>
        <v>0</v>
      </c>
      <c r="JMQ41" s="72">
        <f t="shared" si="369"/>
        <v>0</v>
      </c>
      <c r="JMR41" s="72">
        <f t="shared" si="369"/>
        <v>0</v>
      </c>
      <c r="JMS41" s="72">
        <f t="shared" si="369"/>
        <v>0</v>
      </c>
      <c r="JMT41" s="72">
        <f t="shared" si="369"/>
        <v>0</v>
      </c>
      <c r="JMU41" s="72">
        <f t="shared" si="369"/>
        <v>0</v>
      </c>
      <c r="JMV41" s="72">
        <f t="shared" si="369"/>
        <v>0</v>
      </c>
      <c r="JMW41" s="72">
        <f t="shared" si="369"/>
        <v>0</v>
      </c>
      <c r="JMX41" s="72">
        <f t="shared" si="369"/>
        <v>0</v>
      </c>
      <c r="JMY41" s="72">
        <f t="shared" si="369"/>
        <v>0</v>
      </c>
      <c r="JMZ41" s="72">
        <f t="shared" si="369"/>
        <v>0</v>
      </c>
      <c r="JNA41" s="72">
        <f t="shared" si="369"/>
        <v>0</v>
      </c>
      <c r="JNB41" s="72">
        <f t="shared" si="369"/>
        <v>0</v>
      </c>
      <c r="JNC41" s="72">
        <f t="shared" si="369"/>
        <v>0</v>
      </c>
      <c r="JND41" s="72">
        <f t="shared" si="369"/>
        <v>0</v>
      </c>
      <c r="JNE41" s="72">
        <f t="shared" si="369"/>
        <v>0</v>
      </c>
      <c r="JNF41" s="72">
        <f t="shared" si="369"/>
        <v>0</v>
      </c>
      <c r="JNG41" s="72">
        <f t="shared" si="369"/>
        <v>0</v>
      </c>
      <c r="JNH41" s="72">
        <f t="shared" si="369"/>
        <v>0</v>
      </c>
      <c r="JNI41" s="72">
        <f t="shared" si="369"/>
        <v>0</v>
      </c>
      <c r="JNJ41" s="72">
        <f t="shared" si="369"/>
        <v>0</v>
      </c>
      <c r="JNK41" s="72">
        <f t="shared" si="369"/>
        <v>0</v>
      </c>
      <c r="JNL41" s="72">
        <f t="shared" si="369"/>
        <v>0</v>
      </c>
      <c r="JNM41" s="72">
        <f t="shared" si="369"/>
        <v>0</v>
      </c>
      <c r="JNN41" s="72">
        <f t="shared" si="369"/>
        <v>0</v>
      </c>
      <c r="JNO41" s="72">
        <f t="shared" si="369"/>
        <v>0</v>
      </c>
      <c r="JNP41" s="72">
        <f t="shared" si="369"/>
        <v>0</v>
      </c>
      <c r="JNQ41" s="72">
        <f t="shared" si="369"/>
        <v>0</v>
      </c>
      <c r="JNR41" s="72">
        <f t="shared" si="369"/>
        <v>0</v>
      </c>
      <c r="JNS41" s="72">
        <f t="shared" si="369"/>
        <v>0</v>
      </c>
      <c r="JNT41" s="72">
        <f t="shared" si="369"/>
        <v>0</v>
      </c>
      <c r="JNU41" s="72">
        <f t="shared" si="369"/>
        <v>0</v>
      </c>
      <c r="JNV41" s="72">
        <f t="shared" si="369"/>
        <v>0</v>
      </c>
      <c r="JNW41" s="72">
        <f t="shared" si="369"/>
        <v>0</v>
      </c>
      <c r="JNX41" s="72">
        <f t="shared" si="369"/>
        <v>0</v>
      </c>
      <c r="JNY41" s="72">
        <f t="shared" si="369"/>
        <v>0</v>
      </c>
      <c r="JNZ41" s="72">
        <f t="shared" si="369"/>
        <v>0</v>
      </c>
      <c r="JOA41" s="72">
        <f t="shared" si="369"/>
        <v>0</v>
      </c>
      <c r="JOB41" s="72">
        <f t="shared" si="369"/>
        <v>0</v>
      </c>
      <c r="JOC41" s="72">
        <f t="shared" si="369"/>
        <v>0</v>
      </c>
      <c r="JOD41" s="72">
        <f t="shared" si="369"/>
        <v>0</v>
      </c>
      <c r="JOE41" s="72">
        <f t="shared" si="369"/>
        <v>0</v>
      </c>
      <c r="JOF41" s="72">
        <f t="shared" si="369"/>
        <v>0</v>
      </c>
      <c r="JOG41" s="72">
        <f t="shared" si="369"/>
        <v>0</v>
      </c>
      <c r="JOH41" s="72">
        <f t="shared" si="369"/>
        <v>0</v>
      </c>
      <c r="JOI41" s="72">
        <f t="shared" si="369"/>
        <v>0</v>
      </c>
      <c r="JOJ41" s="72">
        <f t="shared" si="369"/>
        <v>0</v>
      </c>
      <c r="JOK41" s="72">
        <f t="shared" si="369"/>
        <v>0</v>
      </c>
      <c r="JOL41" s="72">
        <f t="shared" si="369"/>
        <v>0</v>
      </c>
      <c r="JOM41" s="72">
        <f t="shared" si="369"/>
        <v>0</v>
      </c>
      <c r="JON41" s="72">
        <f t="shared" si="369"/>
        <v>0</v>
      </c>
      <c r="JOO41" s="72">
        <f t="shared" si="369"/>
        <v>0</v>
      </c>
      <c r="JOP41" s="72">
        <f t="shared" si="369"/>
        <v>0</v>
      </c>
      <c r="JOQ41" s="72">
        <f t="shared" si="369"/>
        <v>0</v>
      </c>
      <c r="JOR41" s="72">
        <f t="shared" si="369"/>
        <v>0</v>
      </c>
      <c r="JOS41" s="72">
        <f t="shared" si="369"/>
        <v>0</v>
      </c>
      <c r="JOT41" s="72">
        <f t="shared" si="369"/>
        <v>0</v>
      </c>
      <c r="JOU41" s="72">
        <f t="shared" si="369"/>
        <v>0</v>
      </c>
      <c r="JOV41" s="72">
        <f t="shared" ref="JOV41:JRG41" si="370">SUM(JOV43:JOV51)</f>
        <v>0</v>
      </c>
      <c r="JOW41" s="72">
        <f t="shared" si="370"/>
        <v>0</v>
      </c>
      <c r="JOX41" s="72">
        <f t="shared" si="370"/>
        <v>0</v>
      </c>
      <c r="JOY41" s="72">
        <f t="shared" si="370"/>
        <v>0</v>
      </c>
      <c r="JOZ41" s="72">
        <f t="shared" si="370"/>
        <v>0</v>
      </c>
      <c r="JPA41" s="72">
        <f t="shared" si="370"/>
        <v>0</v>
      </c>
      <c r="JPB41" s="72">
        <f t="shared" si="370"/>
        <v>0</v>
      </c>
      <c r="JPC41" s="72">
        <f t="shared" si="370"/>
        <v>0</v>
      </c>
      <c r="JPD41" s="72">
        <f t="shared" si="370"/>
        <v>0</v>
      </c>
      <c r="JPE41" s="72">
        <f t="shared" si="370"/>
        <v>0</v>
      </c>
      <c r="JPF41" s="72">
        <f t="shared" si="370"/>
        <v>0</v>
      </c>
      <c r="JPG41" s="72">
        <f t="shared" si="370"/>
        <v>0</v>
      </c>
      <c r="JPH41" s="72">
        <f t="shared" si="370"/>
        <v>0</v>
      </c>
      <c r="JPI41" s="72">
        <f t="shared" si="370"/>
        <v>0</v>
      </c>
      <c r="JPJ41" s="72">
        <f t="shared" si="370"/>
        <v>0</v>
      </c>
      <c r="JPK41" s="72">
        <f t="shared" si="370"/>
        <v>0</v>
      </c>
      <c r="JPL41" s="72">
        <f t="shared" si="370"/>
        <v>0</v>
      </c>
      <c r="JPM41" s="72">
        <f t="shared" si="370"/>
        <v>0</v>
      </c>
      <c r="JPN41" s="72">
        <f t="shared" si="370"/>
        <v>0</v>
      </c>
      <c r="JPO41" s="72">
        <f t="shared" si="370"/>
        <v>0</v>
      </c>
      <c r="JPP41" s="72">
        <f t="shared" si="370"/>
        <v>0</v>
      </c>
      <c r="JPQ41" s="72">
        <f t="shared" si="370"/>
        <v>0</v>
      </c>
      <c r="JPR41" s="72">
        <f t="shared" si="370"/>
        <v>0</v>
      </c>
      <c r="JPS41" s="72">
        <f t="shared" si="370"/>
        <v>0</v>
      </c>
      <c r="JPT41" s="72">
        <f t="shared" si="370"/>
        <v>0</v>
      </c>
      <c r="JPU41" s="72">
        <f t="shared" si="370"/>
        <v>0</v>
      </c>
      <c r="JPV41" s="72">
        <f t="shared" si="370"/>
        <v>0</v>
      </c>
      <c r="JPW41" s="72">
        <f t="shared" si="370"/>
        <v>0</v>
      </c>
      <c r="JPX41" s="72">
        <f t="shared" si="370"/>
        <v>0</v>
      </c>
      <c r="JPY41" s="72">
        <f t="shared" si="370"/>
        <v>0</v>
      </c>
      <c r="JPZ41" s="72">
        <f t="shared" si="370"/>
        <v>0</v>
      </c>
      <c r="JQA41" s="72">
        <f t="shared" si="370"/>
        <v>0</v>
      </c>
      <c r="JQB41" s="72">
        <f t="shared" si="370"/>
        <v>0</v>
      </c>
      <c r="JQC41" s="72">
        <f t="shared" si="370"/>
        <v>0</v>
      </c>
      <c r="JQD41" s="72">
        <f t="shared" si="370"/>
        <v>0</v>
      </c>
      <c r="JQE41" s="72">
        <f t="shared" si="370"/>
        <v>0</v>
      </c>
      <c r="JQF41" s="72">
        <f t="shared" si="370"/>
        <v>0</v>
      </c>
      <c r="JQG41" s="72">
        <f t="shared" si="370"/>
        <v>0</v>
      </c>
      <c r="JQH41" s="72">
        <f t="shared" si="370"/>
        <v>0</v>
      </c>
      <c r="JQI41" s="72">
        <f t="shared" si="370"/>
        <v>0</v>
      </c>
      <c r="JQJ41" s="72">
        <f t="shared" si="370"/>
        <v>0</v>
      </c>
      <c r="JQK41" s="72">
        <f t="shared" si="370"/>
        <v>0</v>
      </c>
      <c r="JQL41" s="72">
        <f t="shared" si="370"/>
        <v>0</v>
      </c>
      <c r="JQM41" s="72">
        <f t="shared" si="370"/>
        <v>0</v>
      </c>
      <c r="JQN41" s="72">
        <f t="shared" si="370"/>
        <v>0</v>
      </c>
      <c r="JQO41" s="72">
        <f t="shared" si="370"/>
        <v>0</v>
      </c>
      <c r="JQP41" s="72">
        <f t="shared" si="370"/>
        <v>0</v>
      </c>
      <c r="JQQ41" s="72">
        <f t="shared" si="370"/>
        <v>0</v>
      </c>
      <c r="JQR41" s="72">
        <f t="shared" si="370"/>
        <v>0</v>
      </c>
      <c r="JQS41" s="72">
        <f t="shared" si="370"/>
        <v>0</v>
      </c>
      <c r="JQT41" s="72">
        <f t="shared" si="370"/>
        <v>0</v>
      </c>
      <c r="JQU41" s="72">
        <f t="shared" si="370"/>
        <v>0</v>
      </c>
      <c r="JQV41" s="72">
        <f t="shared" si="370"/>
        <v>0</v>
      </c>
      <c r="JQW41" s="72">
        <f t="shared" si="370"/>
        <v>0</v>
      </c>
      <c r="JQX41" s="72">
        <f t="shared" si="370"/>
        <v>0</v>
      </c>
      <c r="JQY41" s="72">
        <f t="shared" si="370"/>
        <v>0</v>
      </c>
      <c r="JQZ41" s="72">
        <f t="shared" si="370"/>
        <v>0</v>
      </c>
      <c r="JRA41" s="72">
        <f t="shared" si="370"/>
        <v>0</v>
      </c>
      <c r="JRB41" s="72">
        <f t="shared" si="370"/>
        <v>0</v>
      </c>
      <c r="JRC41" s="72">
        <f t="shared" si="370"/>
        <v>0</v>
      </c>
      <c r="JRD41" s="72">
        <f t="shared" si="370"/>
        <v>0</v>
      </c>
      <c r="JRE41" s="72">
        <f t="shared" si="370"/>
        <v>0</v>
      </c>
      <c r="JRF41" s="72">
        <f t="shared" si="370"/>
        <v>0</v>
      </c>
      <c r="JRG41" s="72">
        <f t="shared" si="370"/>
        <v>0</v>
      </c>
      <c r="JRH41" s="72">
        <f t="shared" ref="JRH41:JTS41" si="371">SUM(JRH43:JRH51)</f>
        <v>0</v>
      </c>
      <c r="JRI41" s="72">
        <f t="shared" si="371"/>
        <v>0</v>
      </c>
      <c r="JRJ41" s="72">
        <f t="shared" si="371"/>
        <v>0</v>
      </c>
      <c r="JRK41" s="72">
        <f t="shared" si="371"/>
        <v>0</v>
      </c>
      <c r="JRL41" s="72">
        <f t="shared" si="371"/>
        <v>0</v>
      </c>
      <c r="JRM41" s="72">
        <f t="shared" si="371"/>
        <v>0</v>
      </c>
      <c r="JRN41" s="72">
        <f t="shared" si="371"/>
        <v>0</v>
      </c>
      <c r="JRO41" s="72">
        <f t="shared" si="371"/>
        <v>0</v>
      </c>
      <c r="JRP41" s="72">
        <f t="shared" si="371"/>
        <v>0</v>
      </c>
      <c r="JRQ41" s="72">
        <f t="shared" si="371"/>
        <v>0</v>
      </c>
      <c r="JRR41" s="72">
        <f t="shared" si="371"/>
        <v>0</v>
      </c>
      <c r="JRS41" s="72">
        <f t="shared" si="371"/>
        <v>0</v>
      </c>
      <c r="JRT41" s="72">
        <f t="shared" si="371"/>
        <v>0</v>
      </c>
      <c r="JRU41" s="72">
        <f t="shared" si="371"/>
        <v>0</v>
      </c>
      <c r="JRV41" s="72">
        <f t="shared" si="371"/>
        <v>0</v>
      </c>
      <c r="JRW41" s="72">
        <f t="shared" si="371"/>
        <v>0</v>
      </c>
      <c r="JRX41" s="72">
        <f t="shared" si="371"/>
        <v>0</v>
      </c>
      <c r="JRY41" s="72">
        <f t="shared" si="371"/>
        <v>0</v>
      </c>
      <c r="JRZ41" s="72">
        <f t="shared" si="371"/>
        <v>0</v>
      </c>
      <c r="JSA41" s="72">
        <f t="shared" si="371"/>
        <v>0</v>
      </c>
      <c r="JSB41" s="72">
        <f t="shared" si="371"/>
        <v>0</v>
      </c>
      <c r="JSC41" s="72">
        <f t="shared" si="371"/>
        <v>0</v>
      </c>
      <c r="JSD41" s="72">
        <f t="shared" si="371"/>
        <v>0</v>
      </c>
      <c r="JSE41" s="72">
        <f t="shared" si="371"/>
        <v>0</v>
      </c>
      <c r="JSF41" s="72">
        <f t="shared" si="371"/>
        <v>0</v>
      </c>
      <c r="JSG41" s="72">
        <f t="shared" si="371"/>
        <v>0</v>
      </c>
      <c r="JSH41" s="72">
        <f t="shared" si="371"/>
        <v>0</v>
      </c>
      <c r="JSI41" s="72">
        <f t="shared" si="371"/>
        <v>0</v>
      </c>
      <c r="JSJ41" s="72">
        <f t="shared" si="371"/>
        <v>0</v>
      </c>
      <c r="JSK41" s="72">
        <f t="shared" si="371"/>
        <v>0</v>
      </c>
      <c r="JSL41" s="72">
        <f t="shared" si="371"/>
        <v>0</v>
      </c>
      <c r="JSM41" s="72">
        <f t="shared" si="371"/>
        <v>0</v>
      </c>
      <c r="JSN41" s="72">
        <f t="shared" si="371"/>
        <v>0</v>
      </c>
      <c r="JSO41" s="72">
        <f t="shared" si="371"/>
        <v>0</v>
      </c>
      <c r="JSP41" s="72">
        <f t="shared" si="371"/>
        <v>0</v>
      </c>
      <c r="JSQ41" s="72">
        <f t="shared" si="371"/>
        <v>0</v>
      </c>
      <c r="JSR41" s="72">
        <f t="shared" si="371"/>
        <v>0</v>
      </c>
      <c r="JSS41" s="72">
        <f t="shared" si="371"/>
        <v>0</v>
      </c>
      <c r="JST41" s="72">
        <f t="shared" si="371"/>
        <v>0</v>
      </c>
      <c r="JSU41" s="72">
        <f t="shared" si="371"/>
        <v>0</v>
      </c>
      <c r="JSV41" s="72">
        <f t="shared" si="371"/>
        <v>0</v>
      </c>
      <c r="JSW41" s="72">
        <f t="shared" si="371"/>
        <v>0</v>
      </c>
      <c r="JSX41" s="72">
        <f t="shared" si="371"/>
        <v>0</v>
      </c>
      <c r="JSY41" s="72">
        <f t="shared" si="371"/>
        <v>0</v>
      </c>
      <c r="JSZ41" s="72">
        <f t="shared" si="371"/>
        <v>0</v>
      </c>
      <c r="JTA41" s="72">
        <f t="shared" si="371"/>
        <v>0</v>
      </c>
      <c r="JTB41" s="72">
        <f t="shared" si="371"/>
        <v>0</v>
      </c>
      <c r="JTC41" s="72">
        <f t="shared" si="371"/>
        <v>0</v>
      </c>
      <c r="JTD41" s="72">
        <f t="shared" si="371"/>
        <v>0</v>
      </c>
      <c r="JTE41" s="72">
        <f t="shared" si="371"/>
        <v>0</v>
      </c>
      <c r="JTF41" s="72">
        <f t="shared" si="371"/>
        <v>0</v>
      </c>
      <c r="JTG41" s="72">
        <f t="shared" si="371"/>
        <v>0</v>
      </c>
      <c r="JTH41" s="72">
        <f t="shared" si="371"/>
        <v>0</v>
      </c>
      <c r="JTI41" s="72">
        <f t="shared" si="371"/>
        <v>0</v>
      </c>
      <c r="JTJ41" s="72">
        <f t="shared" si="371"/>
        <v>0</v>
      </c>
      <c r="JTK41" s="72">
        <f t="shared" si="371"/>
        <v>0</v>
      </c>
      <c r="JTL41" s="72">
        <f t="shared" si="371"/>
        <v>0</v>
      </c>
      <c r="JTM41" s="72">
        <f t="shared" si="371"/>
        <v>0</v>
      </c>
      <c r="JTN41" s="72">
        <f t="shared" si="371"/>
        <v>0</v>
      </c>
      <c r="JTO41" s="72">
        <f t="shared" si="371"/>
        <v>0</v>
      </c>
      <c r="JTP41" s="72">
        <f t="shared" si="371"/>
        <v>0</v>
      </c>
      <c r="JTQ41" s="72">
        <f t="shared" si="371"/>
        <v>0</v>
      </c>
      <c r="JTR41" s="72">
        <f t="shared" si="371"/>
        <v>0</v>
      </c>
      <c r="JTS41" s="72">
        <f t="shared" si="371"/>
        <v>0</v>
      </c>
      <c r="JTT41" s="72">
        <f t="shared" ref="JTT41:JWE41" si="372">SUM(JTT43:JTT51)</f>
        <v>0</v>
      </c>
      <c r="JTU41" s="72">
        <f t="shared" si="372"/>
        <v>0</v>
      </c>
      <c r="JTV41" s="72">
        <f t="shared" si="372"/>
        <v>0</v>
      </c>
      <c r="JTW41" s="72">
        <f t="shared" si="372"/>
        <v>0</v>
      </c>
      <c r="JTX41" s="72">
        <f t="shared" si="372"/>
        <v>0</v>
      </c>
      <c r="JTY41" s="72">
        <f t="shared" si="372"/>
        <v>0</v>
      </c>
      <c r="JTZ41" s="72">
        <f t="shared" si="372"/>
        <v>0</v>
      </c>
      <c r="JUA41" s="72">
        <f t="shared" si="372"/>
        <v>0</v>
      </c>
      <c r="JUB41" s="72">
        <f t="shared" si="372"/>
        <v>0</v>
      </c>
      <c r="JUC41" s="72">
        <f t="shared" si="372"/>
        <v>0</v>
      </c>
      <c r="JUD41" s="72">
        <f t="shared" si="372"/>
        <v>0</v>
      </c>
      <c r="JUE41" s="72">
        <f t="shared" si="372"/>
        <v>0</v>
      </c>
      <c r="JUF41" s="72">
        <f t="shared" si="372"/>
        <v>0</v>
      </c>
      <c r="JUG41" s="72">
        <f t="shared" si="372"/>
        <v>0</v>
      </c>
      <c r="JUH41" s="72">
        <f t="shared" si="372"/>
        <v>0</v>
      </c>
      <c r="JUI41" s="72">
        <f t="shared" si="372"/>
        <v>0</v>
      </c>
      <c r="JUJ41" s="72">
        <f t="shared" si="372"/>
        <v>0</v>
      </c>
      <c r="JUK41" s="72">
        <f t="shared" si="372"/>
        <v>0</v>
      </c>
      <c r="JUL41" s="72">
        <f t="shared" si="372"/>
        <v>0</v>
      </c>
      <c r="JUM41" s="72">
        <f t="shared" si="372"/>
        <v>0</v>
      </c>
      <c r="JUN41" s="72">
        <f t="shared" si="372"/>
        <v>0</v>
      </c>
      <c r="JUO41" s="72">
        <f t="shared" si="372"/>
        <v>0</v>
      </c>
      <c r="JUP41" s="72">
        <f t="shared" si="372"/>
        <v>0</v>
      </c>
      <c r="JUQ41" s="72">
        <f t="shared" si="372"/>
        <v>0</v>
      </c>
      <c r="JUR41" s="72">
        <f t="shared" si="372"/>
        <v>0</v>
      </c>
      <c r="JUS41" s="72">
        <f t="shared" si="372"/>
        <v>0</v>
      </c>
      <c r="JUT41" s="72">
        <f t="shared" si="372"/>
        <v>0</v>
      </c>
      <c r="JUU41" s="72">
        <f t="shared" si="372"/>
        <v>0</v>
      </c>
      <c r="JUV41" s="72">
        <f t="shared" si="372"/>
        <v>0</v>
      </c>
      <c r="JUW41" s="72">
        <f t="shared" si="372"/>
        <v>0</v>
      </c>
      <c r="JUX41" s="72">
        <f t="shared" si="372"/>
        <v>0</v>
      </c>
      <c r="JUY41" s="72">
        <f t="shared" si="372"/>
        <v>0</v>
      </c>
      <c r="JUZ41" s="72">
        <f t="shared" si="372"/>
        <v>0</v>
      </c>
      <c r="JVA41" s="72">
        <f t="shared" si="372"/>
        <v>0</v>
      </c>
      <c r="JVB41" s="72">
        <f t="shared" si="372"/>
        <v>0</v>
      </c>
      <c r="JVC41" s="72">
        <f t="shared" si="372"/>
        <v>0</v>
      </c>
      <c r="JVD41" s="72">
        <f t="shared" si="372"/>
        <v>0</v>
      </c>
      <c r="JVE41" s="72">
        <f t="shared" si="372"/>
        <v>0</v>
      </c>
      <c r="JVF41" s="72">
        <f t="shared" si="372"/>
        <v>0</v>
      </c>
      <c r="JVG41" s="72">
        <f t="shared" si="372"/>
        <v>0</v>
      </c>
      <c r="JVH41" s="72">
        <f t="shared" si="372"/>
        <v>0</v>
      </c>
      <c r="JVI41" s="72">
        <f t="shared" si="372"/>
        <v>0</v>
      </c>
      <c r="JVJ41" s="72">
        <f t="shared" si="372"/>
        <v>0</v>
      </c>
      <c r="JVK41" s="72">
        <f t="shared" si="372"/>
        <v>0</v>
      </c>
      <c r="JVL41" s="72">
        <f t="shared" si="372"/>
        <v>0</v>
      </c>
      <c r="JVM41" s="72">
        <f t="shared" si="372"/>
        <v>0</v>
      </c>
      <c r="JVN41" s="72">
        <f t="shared" si="372"/>
        <v>0</v>
      </c>
      <c r="JVO41" s="72">
        <f t="shared" si="372"/>
        <v>0</v>
      </c>
      <c r="JVP41" s="72">
        <f t="shared" si="372"/>
        <v>0</v>
      </c>
      <c r="JVQ41" s="72">
        <f t="shared" si="372"/>
        <v>0</v>
      </c>
      <c r="JVR41" s="72">
        <f t="shared" si="372"/>
        <v>0</v>
      </c>
      <c r="JVS41" s="72">
        <f t="shared" si="372"/>
        <v>0</v>
      </c>
      <c r="JVT41" s="72">
        <f t="shared" si="372"/>
        <v>0</v>
      </c>
      <c r="JVU41" s="72">
        <f t="shared" si="372"/>
        <v>0</v>
      </c>
      <c r="JVV41" s="72">
        <f t="shared" si="372"/>
        <v>0</v>
      </c>
      <c r="JVW41" s="72">
        <f t="shared" si="372"/>
        <v>0</v>
      </c>
      <c r="JVX41" s="72">
        <f t="shared" si="372"/>
        <v>0</v>
      </c>
      <c r="JVY41" s="72">
        <f t="shared" si="372"/>
        <v>0</v>
      </c>
      <c r="JVZ41" s="72">
        <f t="shared" si="372"/>
        <v>0</v>
      </c>
      <c r="JWA41" s="72">
        <f t="shared" si="372"/>
        <v>0</v>
      </c>
      <c r="JWB41" s="72">
        <f t="shared" si="372"/>
        <v>0</v>
      </c>
      <c r="JWC41" s="72">
        <f t="shared" si="372"/>
        <v>0</v>
      </c>
      <c r="JWD41" s="72">
        <f t="shared" si="372"/>
        <v>0</v>
      </c>
      <c r="JWE41" s="72">
        <f t="shared" si="372"/>
        <v>0</v>
      </c>
      <c r="JWF41" s="72">
        <f t="shared" ref="JWF41:JYQ41" si="373">SUM(JWF43:JWF51)</f>
        <v>0</v>
      </c>
      <c r="JWG41" s="72">
        <f t="shared" si="373"/>
        <v>0</v>
      </c>
      <c r="JWH41" s="72">
        <f t="shared" si="373"/>
        <v>0</v>
      </c>
      <c r="JWI41" s="72">
        <f t="shared" si="373"/>
        <v>0</v>
      </c>
      <c r="JWJ41" s="72">
        <f t="shared" si="373"/>
        <v>0</v>
      </c>
      <c r="JWK41" s="72">
        <f t="shared" si="373"/>
        <v>0</v>
      </c>
      <c r="JWL41" s="72">
        <f t="shared" si="373"/>
        <v>0</v>
      </c>
      <c r="JWM41" s="72">
        <f t="shared" si="373"/>
        <v>0</v>
      </c>
      <c r="JWN41" s="72">
        <f t="shared" si="373"/>
        <v>0</v>
      </c>
      <c r="JWO41" s="72">
        <f t="shared" si="373"/>
        <v>0</v>
      </c>
      <c r="JWP41" s="72">
        <f t="shared" si="373"/>
        <v>0</v>
      </c>
      <c r="JWQ41" s="72">
        <f t="shared" si="373"/>
        <v>0</v>
      </c>
      <c r="JWR41" s="72">
        <f t="shared" si="373"/>
        <v>0</v>
      </c>
      <c r="JWS41" s="72">
        <f t="shared" si="373"/>
        <v>0</v>
      </c>
      <c r="JWT41" s="72">
        <f t="shared" si="373"/>
        <v>0</v>
      </c>
      <c r="JWU41" s="72">
        <f t="shared" si="373"/>
        <v>0</v>
      </c>
      <c r="JWV41" s="72">
        <f t="shared" si="373"/>
        <v>0</v>
      </c>
      <c r="JWW41" s="72">
        <f t="shared" si="373"/>
        <v>0</v>
      </c>
      <c r="JWX41" s="72">
        <f t="shared" si="373"/>
        <v>0</v>
      </c>
      <c r="JWY41" s="72">
        <f t="shared" si="373"/>
        <v>0</v>
      </c>
      <c r="JWZ41" s="72">
        <f t="shared" si="373"/>
        <v>0</v>
      </c>
      <c r="JXA41" s="72">
        <f t="shared" si="373"/>
        <v>0</v>
      </c>
      <c r="JXB41" s="72">
        <f t="shared" si="373"/>
        <v>0</v>
      </c>
      <c r="JXC41" s="72">
        <f t="shared" si="373"/>
        <v>0</v>
      </c>
      <c r="JXD41" s="72">
        <f t="shared" si="373"/>
        <v>0</v>
      </c>
      <c r="JXE41" s="72">
        <f t="shared" si="373"/>
        <v>0</v>
      </c>
      <c r="JXF41" s="72">
        <f t="shared" si="373"/>
        <v>0</v>
      </c>
      <c r="JXG41" s="72">
        <f t="shared" si="373"/>
        <v>0</v>
      </c>
      <c r="JXH41" s="72">
        <f t="shared" si="373"/>
        <v>0</v>
      </c>
      <c r="JXI41" s="72">
        <f t="shared" si="373"/>
        <v>0</v>
      </c>
      <c r="JXJ41" s="72">
        <f t="shared" si="373"/>
        <v>0</v>
      </c>
      <c r="JXK41" s="72">
        <f t="shared" si="373"/>
        <v>0</v>
      </c>
      <c r="JXL41" s="72">
        <f t="shared" si="373"/>
        <v>0</v>
      </c>
      <c r="JXM41" s="72">
        <f t="shared" si="373"/>
        <v>0</v>
      </c>
      <c r="JXN41" s="72">
        <f t="shared" si="373"/>
        <v>0</v>
      </c>
      <c r="JXO41" s="72">
        <f t="shared" si="373"/>
        <v>0</v>
      </c>
      <c r="JXP41" s="72">
        <f t="shared" si="373"/>
        <v>0</v>
      </c>
      <c r="JXQ41" s="72">
        <f t="shared" si="373"/>
        <v>0</v>
      </c>
      <c r="JXR41" s="72">
        <f t="shared" si="373"/>
        <v>0</v>
      </c>
      <c r="JXS41" s="72">
        <f t="shared" si="373"/>
        <v>0</v>
      </c>
      <c r="JXT41" s="72">
        <f t="shared" si="373"/>
        <v>0</v>
      </c>
      <c r="JXU41" s="72">
        <f t="shared" si="373"/>
        <v>0</v>
      </c>
      <c r="JXV41" s="72">
        <f t="shared" si="373"/>
        <v>0</v>
      </c>
      <c r="JXW41" s="72">
        <f t="shared" si="373"/>
        <v>0</v>
      </c>
      <c r="JXX41" s="72">
        <f t="shared" si="373"/>
        <v>0</v>
      </c>
      <c r="JXY41" s="72">
        <f t="shared" si="373"/>
        <v>0</v>
      </c>
      <c r="JXZ41" s="72">
        <f t="shared" si="373"/>
        <v>0</v>
      </c>
      <c r="JYA41" s="72">
        <f t="shared" si="373"/>
        <v>0</v>
      </c>
      <c r="JYB41" s="72">
        <f t="shared" si="373"/>
        <v>0</v>
      </c>
      <c r="JYC41" s="72">
        <f t="shared" si="373"/>
        <v>0</v>
      </c>
      <c r="JYD41" s="72">
        <f t="shared" si="373"/>
        <v>0</v>
      </c>
      <c r="JYE41" s="72">
        <f t="shared" si="373"/>
        <v>0</v>
      </c>
      <c r="JYF41" s="72">
        <f t="shared" si="373"/>
        <v>0</v>
      </c>
      <c r="JYG41" s="72">
        <f t="shared" si="373"/>
        <v>0</v>
      </c>
      <c r="JYH41" s="72">
        <f t="shared" si="373"/>
        <v>0</v>
      </c>
      <c r="JYI41" s="72">
        <f t="shared" si="373"/>
        <v>0</v>
      </c>
      <c r="JYJ41" s="72">
        <f t="shared" si="373"/>
        <v>0</v>
      </c>
      <c r="JYK41" s="72">
        <f t="shared" si="373"/>
        <v>0</v>
      </c>
      <c r="JYL41" s="72">
        <f t="shared" si="373"/>
        <v>0</v>
      </c>
      <c r="JYM41" s="72">
        <f t="shared" si="373"/>
        <v>0</v>
      </c>
      <c r="JYN41" s="72">
        <f t="shared" si="373"/>
        <v>0</v>
      </c>
      <c r="JYO41" s="72">
        <f t="shared" si="373"/>
        <v>0</v>
      </c>
      <c r="JYP41" s="72">
        <f t="shared" si="373"/>
        <v>0</v>
      </c>
      <c r="JYQ41" s="72">
        <f t="shared" si="373"/>
        <v>0</v>
      </c>
      <c r="JYR41" s="72">
        <f t="shared" ref="JYR41:KBC41" si="374">SUM(JYR43:JYR51)</f>
        <v>0</v>
      </c>
      <c r="JYS41" s="72">
        <f t="shared" si="374"/>
        <v>0</v>
      </c>
      <c r="JYT41" s="72">
        <f t="shared" si="374"/>
        <v>0</v>
      </c>
      <c r="JYU41" s="72">
        <f t="shared" si="374"/>
        <v>0</v>
      </c>
      <c r="JYV41" s="72">
        <f t="shared" si="374"/>
        <v>0</v>
      </c>
      <c r="JYW41" s="72">
        <f t="shared" si="374"/>
        <v>0</v>
      </c>
      <c r="JYX41" s="72">
        <f t="shared" si="374"/>
        <v>0</v>
      </c>
      <c r="JYY41" s="72">
        <f t="shared" si="374"/>
        <v>0</v>
      </c>
      <c r="JYZ41" s="72">
        <f t="shared" si="374"/>
        <v>0</v>
      </c>
      <c r="JZA41" s="72">
        <f t="shared" si="374"/>
        <v>0</v>
      </c>
      <c r="JZB41" s="72">
        <f t="shared" si="374"/>
        <v>0</v>
      </c>
      <c r="JZC41" s="72">
        <f t="shared" si="374"/>
        <v>0</v>
      </c>
      <c r="JZD41" s="72">
        <f t="shared" si="374"/>
        <v>0</v>
      </c>
      <c r="JZE41" s="72">
        <f t="shared" si="374"/>
        <v>0</v>
      </c>
      <c r="JZF41" s="72">
        <f t="shared" si="374"/>
        <v>0</v>
      </c>
      <c r="JZG41" s="72">
        <f t="shared" si="374"/>
        <v>0</v>
      </c>
      <c r="JZH41" s="72">
        <f t="shared" si="374"/>
        <v>0</v>
      </c>
      <c r="JZI41" s="72">
        <f t="shared" si="374"/>
        <v>0</v>
      </c>
      <c r="JZJ41" s="72">
        <f t="shared" si="374"/>
        <v>0</v>
      </c>
      <c r="JZK41" s="72">
        <f t="shared" si="374"/>
        <v>0</v>
      </c>
      <c r="JZL41" s="72">
        <f t="shared" si="374"/>
        <v>0</v>
      </c>
      <c r="JZM41" s="72">
        <f t="shared" si="374"/>
        <v>0</v>
      </c>
      <c r="JZN41" s="72">
        <f t="shared" si="374"/>
        <v>0</v>
      </c>
      <c r="JZO41" s="72">
        <f t="shared" si="374"/>
        <v>0</v>
      </c>
      <c r="JZP41" s="72">
        <f t="shared" si="374"/>
        <v>0</v>
      </c>
      <c r="JZQ41" s="72">
        <f t="shared" si="374"/>
        <v>0</v>
      </c>
      <c r="JZR41" s="72">
        <f t="shared" si="374"/>
        <v>0</v>
      </c>
      <c r="JZS41" s="72">
        <f t="shared" si="374"/>
        <v>0</v>
      </c>
      <c r="JZT41" s="72">
        <f t="shared" si="374"/>
        <v>0</v>
      </c>
      <c r="JZU41" s="72">
        <f t="shared" si="374"/>
        <v>0</v>
      </c>
      <c r="JZV41" s="72">
        <f t="shared" si="374"/>
        <v>0</v>
      </c>
      <c r="JZW41" s="72">
        <f t="shared" si="374"/>
        <v>0</v>
      </c>
      <c r="JZX41" s="72">
        <f t="shared" si="374"/>
        <v>0</v>
      </c>
      <c r="JZY41" s="72">
        <f t="shared" si="374"/>
        <v>0</v>
      </c>
      <c r="JZZ41" s="72">
        <f t="shared" si="374"/>
        <v>0</v>
      </c>
      <c r="KAA41" s="72">
        <f t="shared" si="374"/>
        <v>0</v>
      </c>
      <c r="KAB41" s="72">
        <f t="shared" si="374"/>
        <v>0</v>
      </c>
      <c r="KAC41" s="72">
        <f t="shared" si="374"/>
        <v>0</v>
      </c>
      <c r="KAD41" s="72">
        <f t="shared" si="374"/>
        <v>0</v>
      </c>
      <c r="KAE41" s="72">
        <f t="shared" si="374"/>
        <v>0</v>
      </c>
      <c r="KAF41" s="72">
        <f t="shared" si="374"/>
        <v>0</v>
      </c>
      <c r="KAG41" s="72">
        <f t="shared" si="374"/>
        <v>0</v>
      </c>
      <c r="KAH41" s="72">
        <f t="shared" si="374"/>
        <v>0</v>
      </c>
      <c r="KAI41" s="72">
        <f t="shared" si="374"/>
        <v>0</v>
      </c>
      <c r="KAJ41" s="72">
        <f t="shared" si="374"/>
        <v>0</v>
      </c>
      <c r="KAK41" s="72">
        <f t="shared" si="374"/>
        <v>0</v>
      </c>
      <c r="KAL41" s="72">
        <f t="shared" si="374"/>
        <v>0</v>
      </c>
      <c r="KAM41" s="72">
        <f t="shared" si="374"/>
        <v>0</v>
      </c>
      <c r="KAN41" s="72">
        <f t="shared" si="374"/>
        <v>0</v>
      </c>
      <c r="KAO41" s="72">
        <f t="shared" si="374"/>
        <v>0</v>
      </c>
      <c r="KAP41" s="72">
        <f t="shared" si="374"/>
        <v>0</v>
      </c>
      <c r="KAQ41" s="72">
        <f t="shared" si="374"/>
        <v>0</v>
      </c>
      <c r="KAR41" s="72">
        <f t="shared" si="374"/>
        <v>0</v>
      </c>
      <c r="KAS41" s="72">
        <f t="shared" si="374"/>
        <v>0</v>
      </c>
      <c r="KAT41" s="72">
        <f t="shared" si="374"/>
        <v>0</v>
      </c>
      <c r="KAU41" s="72">
        <f t="shared" si="374"/>
        <v>0</v>
      </c>
      <c r="KAV41" s="72">
        <f t="shared" si="374"/>
        <v>0</v>
      </c>
      <c r="KAW41" s="72">
        <f t="shared" si="374"/>
        <v>0</v>
      </c>
      <c r="KAX41" s="72">
        <f t="shared" si="374"/>
        <v>0</v>
      </c>
      <c r="KAY41" s="72">
        <f t="shared" si="374"/>
        <v>0</v>
      </c>
      <c r="KAZ41" s="72">
        <f t="shared" si="374"/>
        <v>0</v>
      </c>
      <c r="KBA41" s="72">
        <f t="shared" si="374"/>
        <v>0</v>
      </c>
      <c r="KBB41" s="72">
        <f t="shared" si="374"/>
        <v>0</v>
      </c>
      <c r="KBC41" s="72">
        <f t="shared" si="374"/>
        <v>0</v>
      </c>
      <c r="KBD41" s="72">
        <f t="shared" ref="KBD41:KDO41" si="375">SUM(KBD43:KBD51)</f>
        <v>0</v>
      </c>
      <c r="KBE41" s="72">
        <f t="shared" si="375"/>
        <v>0</v>
      </c>
      <c r="KBF41" s="72">
        <f t="shared" si="375"/>
        <v>0</v>
      </c>
      <c r="KBG41" s="72">
        <f t="shared" si="375"/>
        <v>0</v>
      </c>
      <c r="KBH41" s="72">
        <f t="shared" si="375"/>
        <v>0</v>
      </c>
      <c r="KBI41" s="72">
        <f t="shared" si="375"/>
        <v>0</v>
      </c>
      <c r="KBJ41" s="72">
        <f t="shared" si="375"/>
        <v>0</v>
      </c>
      <c r="KBK41" s="72">
        <f t="shared" si="375"/>
        <v>0</v>
      </c>
      <c r="KBL41" s="72">
        <f t="shared" si="375"/>
        <v>0</v>
      </c>
      <c r="KBM41" s="72">
        <f t="shared" si="375"/>
        <v>0</v>
      </c>
      <c r="KBN41" s="72">
        <f t="shared" si="375"/>
        <v>0</v>
      </c>
      <c r="KBO41" s="72">
        <f t="shared" si="375"/>
        <v>0</v>
      </c>
      <c r="KBP41" s="72">
        <f t="shared" si="375"/>
        <v>0</v>
      </c>
      <c r="KBQ41" s="72">
        <f t="shared" si="375"/>
        <v>0</v>
      </c>
      <c r="KBR41" s="72">
        <f t="shared" si="375"/>
        <v>0</v>
      </c>
      <c r="KBS41" s="72">
        <f t="shared" si="375"/>
        <v>0</v>
      </c>
      <c r="KBT41" s="72">
        <f t="shared" si="375"/>
        <v>0</v>
      </c>
      <c r="KBU41" s="72">
        <f t="shared" si="375"/>
        <v>0</v>
      </c>
      <c r="KBV41" s="72">
        <f t="shared" si="375"/>
        <v>0</v>
      </c>
      <c r="KBW41" s="72">
        <f t="shared" si="375"/>
        <v>0</v>
      </c>
      <c r="KBX41" s="72">
        <f t="shared" si="375"/>
        <v>0</v>
      </c>
      <c r="KBY41" s="72">
        <f t="shared" si="375"/>
        <v>0</v>
      </c>
      <c r="KBZ41" s="72">
        <f t="shared" si="375"/>
        <v>0</v>
      </c>
      <c r="KCA41" s="72">
        <f t="shared" si="375"/>
        <v>0</v>
      </c>
      <c r="KCB41" s="72">
        <f t="shared" si="375"/>
        <v>0</v>
      </c>
      <c r="KCC41" s="72">
        <f t="shared" si="375"/>
        <v>0</v>
      </c>
      <c r="KCD41" s="72">
        <f t="shared" si="375"/>
        <v>0</v>
      </c>
      <c r="KCE41" s="72">
        <f t="shared" si="375"/>
        <v>0</v>
      </c>
      <c r="KCF41" s="72">
        <f t="shared" si="375"/>
        <v>0</v>
      </c>
      <c r="KCG41" s="72">
        <f t="shared" si="375"/>
        <v>0</v>
      </c>
      <c r="KCH41" s="72">
        <f t="shared" si="375"/>
        <v>0</v>
      </c>
      <c r="KCI41" s="72">
        <f t="shared" si="375"/>
        <v>0</v>
      </c>
      <c r="KCJ41" s="72">
        <f t="shared" si="375"/>
        <v>0</v>
      </c>
      <c r="KCK41" s="72">
        <f t="shared" si="375"/>
        <v>0</v>
      </c>
      <c r="KCL41" s="72">
        <f t="shared" si="375"/>
        <v>0</v>
      </c>
      <c r="KCM41" s="72">
        <f t="shared" si="375"/>
        <v>0</v>
      </c>
      <c r="KCN41" s="72">
        <f t="shared" si="375"/>
        <v>0</v>
      </c>
      <c r="KCO41" s="72">
        <f t="shared" si="375"/>
        <v>0</v>
      </c>
      <c r="KCP41" s="72">
        <f t="shared" si="375"/>
        <v>0</v>
      </c>
      <c r="KCQ41" s="72">
        <f t="shared" si="375"/>
        <v>0</v>
      </c>
      <c r="KCR41" s="72">
        <f t="shared" si="375"/>
        <v>0</v>
      </c>
      <c r="KCS41" s="72">
        <f t="shared" si="375"/>
        <v>0</v>
      </c>
      <c r="KCT41" s="72">
        <f t="shared" si="375"/>
        <v>0</v>
      </c>
      <c r="KCU41" s="72">
        <f t="shared" si="375"/>
        <v>0</v>
      </c>
      <c r="KCV41" s="72">
        <f t="shared" si="375"/>
        <v>0</v>
      </c>
      <c r="KCW41" s="72">
        <f t="shared" si="375"/>
        <v>0</v>
      </c>
      <c r="KCX41" s="72">
        <f t="shared" si="375"/>
        <v>0</v>
      </c>
      <c r="KCY41" s="72">
        <f t="shared" si="375"/>
        <v>0</v>
      </c>
      <c r="KCZ41" s="72">
        <f t="shared" si="375"/>
        <v>0</v>
      </c>
      <c r="KDA41" s="72">
        <f t="shared" si="375"/>
        <v>0</v>
      </c>
      <c r="KDB41" s="72">
        <f t="shared" si="375"/>
        <v>0</v>
      </c>
      <c r="KDC41" s="72">
        <f t="shared" si="375"/>
        <v>0</v>
      </c>
      <c r="KDD41" s="72">
        <f t="shared" si="375"/>
        <v>0</v>
      </c>
      <c r="KDE41" s="72">
        <f t="shared" si="375"/>
        <v>0</v>
      </c>
      <c r="KDF41" s="72">
        <f t="shared" si="375"/>
        <v>0</v>
      </c>
      <c r="KDG41" s="72">
        <f t="shared" si="375"/>
        <v>0</v>
      </c>
      <c r="KDH41" s="72">
        <f t="shared" si="375"/>
        <v>0</v>
      </c>
      <c r="KDI41" s="72">
        <f t="shared" si="375"/>
        <v>0</v>
      </c>
      <c r="KDJ41" s="72">
        <f t="shared" si="375"/>
        <v>0</v>
      </c>
      <c r="KDK41" s="72">
        <f t="shared" si="375"/>
        <v>0</v>
      </c>
      <c r="KDL41" s="72">
        <f t="shared" si="375"/>
        <v>0</v>
      </c>
      <c r="KDM41" s="72">
        <f t="shared" si="375"/>
        <v>0</v>
      </c>
      <c r="KDN41" s="72">
        <f t="shared" si="375"/>
        <v>0</v>
      </c>
      <c r="KDO41" s="72">
        <f t="shared" si="375"/>
        <v>0</v>
      </c>
      <c r="KDP41" s="72">
        <f t="shared" ref="KDP41:KGA41" si="376">SUM(KDP43:KDP51)</f>
        <v>0</v>
      </c>
      <c r="KDQ41" s="72">
        <f t="shared" si="376"/>
        <v>0</v>
      </c>
      <c r="KDR41" s="72">
        <f t="shared" si="376"/>
        <v>0</v>
      </c>
      <c r="KDS41" s="72">
        <f t="shared" si="376"/>
        <v>0</v>
      </c>
      <c r="KDT41" s="72">
        <f t="shared" si="376"/>
        <v>0</v>
      </c>
      <c r="KDU41" s="72">
        <f t="shared" si="376"/>
        <v>0</v>
      </c>
      <c r="KDV41" s="72">
        <f t="shared" si="376"/>
        <v>0</v>
      </c>
      <c r="KDW41" s="72">
        <f t="shared" si="376"/>
        <v>0</v>
      </c>
      <c r="KDX41" s="72">
        <f t="shared" si="376"/>
        <v>0</v>
      </c>
      <c r="KDY41" s="72">
        <f t="shared" si="376"/>
        <v>0</v>
      </c>
      <c r="KDZ41" s="72">
        <f t="shared" si="376"/>
        <v>0</v>
      </c>
      <c r="KEA41" s="72">
        <f t="shared" si="376"/>
        <v>0</v>
      </c>
      <c r="KEB41" s="72">
        <f t="shared" si="376"/>
        <v>0</v>
      </c>
      <c r="KEC41" s="72">
        <f t="shared" si="376"/>
        <v>0</v>
      </c>
      <c r="KED41" s="72">
        <f t="shared" si="376"/>
        <v>0</v>
      </c>
      <c r="KEE41" s="72">
        <f t="shared" si="376"/>
        <v>0</v>
      </c>
      <c r="KEF41" s="72">
        <f t="shared" si="376"/>
        <v>0</v>
      </c>
      <c r="KEG41" s="72">
        <f t="shared" si="376"/>
        <v>0</v>
      </c>
      <c r="KEH41" s="72">
        <f t="shared" si="376"/>
        <v>0</v>
      </c>
      <c r="KEI41" s="72">
        <f t="shared" si="376"/>
        <v>0</v>
      </c>
      <c r="KEJ41" s="72">
        <f t="shared" si="376"/>
        <v>0</v>
      </c>
      <c r="KEK41" s="72">
        <f t="shared" si="376"/>
        <v>0</v>
      </c>
      <c r="KEL41" s="72">
        <f t="shared" si="376"/>
        <v>0</v>
      </c>
      <c r="KEM41" s="72">
        <f t="shared" si="376"/>
        <v>0</v>
      </c>
      <c r="KEN41" s="72">
        <f t="shared" si="376"/>
        <v>0</v>
      </c>
      <c r="KEO41" s="72">
        <f t="shared" si="376"/>
        <v>0</v>
      </c>
      <c r="KEP41" s="72">
        <f t="shared" si="376"/>
        <v>0</v>
      </c>
      <c r="KEQ41" s="72">
        <f t="shared" si="376"/>
        <v>0</v>
      </c>
      <c r="KER41" s="72">
        <f t="shared" si="376"/>
        <v>0</v>
      </c>
      <c r="KES41" s="72">
        <f t="shared" si="376"/>
        <v>0</v>
      </c>
      <c r="KET41" s="72">
        <f t="shared" si="376"/>
        <v>0</v>
      </c>
      <c r="KEU41" s="72">
        <f t="shared" si="376"/>
        <v>0</v>
      </c>
      <c r="KEV41" s="72">
        <f t="shared" si="376"/>
        <v>0</v>
      </c>
      <c r="KEW41" s="72">
        <f t="shared" si="376"/>
        <v>0</v>
      </c>
      <c r="KEX41" s="72">
        <f t="shared" si="376"/>
        <v>0</v>
      </c>
      <c r="KEY41" s="72">
        <f t="shared" si="376"/>
        <v>0</v>
      </c>
      <c r="KEZ41" s="72">
        <f t="shared" si="376"/>
        <v>0</v>
      </c>
      <c r="KFA41" s="72">
        <f t="shared" si="376"/>
        <v>0</v>
      </c>
      <c r="KFB41" s="72">
        <f t="shared" si="376"/>
        <v>0</v>
      </c>
      <c r="KFC41" s="72">
        <f t="shared" si="376"/>
        <v>0</v>
      </c>
      <c r="KFD41" s="72">
        <f t="shared" si="376"/>
        <v>0</v>
      </c>
      <c r="KFE41" s="72">
        <f t="shared" si="376"/>
        <v>0</v>
      </c>
      <c r="KFF41" s="72">
        <f t="shared" si="376"/>
        <v>0</v>
      </c>
      <c r="KFG41" s="72">
        <f t="shared" si="376"/>
        <v>0</v>
      </c>
      <c r="KFH41" s="72">
        <f t="shared" si="376"/>
        <v>0</v>
      </c>
      <c r="KFI41" s="72">
        <f t="shared" si="376"/>
        <v>0</v>
      </c>
      <c r="KFJ41" s="72">
        <f t="shared" si="376"/>
        <v>0</v>
      </c>
      <c r="KFK41" s="72">
        <f t="shared" si="376"/>
        <v>0</v>
      </c>
      <c r="KFL41" s="72">
        <f t="shared" si="376"/>
        <v>0</v>
      </c>
      <c r="KFM41" s="72">
        <f t="shared" si="376"/>
        <v>0</v>
      </c>
      <c r="KFN41" s="72">
        <f t="shared" si="376"/>
        <v>0</v>
      </c>
      <c r="KFO41" s="72">
        <f t="shared" si="376"/>
        <v>0</v>
      </c>
      <c r="KFP41" s="72">
        <f t="shared" si="376"/>
        <v>0</v>
      </c>
      <c r="KFQ41" s="72">
        <f t="shared" si="376"/>
        <v>0</v>
      </c>
      <c r="KFR41" s="72">
        <f t="shared" si="376"/>
        <v>0</v>
      </c>
      <c r="KFS41" s="72">
        <f t="shared" si="376"/>
        <v>0</v>
      </c>
      <c r="KFT41" s="72">
        <f t="shared" si="376"/>
        <v>0</v>
      </c>
      <c r="KFU41" s="72">
        <f t="shared" si="376"/>
        <v>0</v>
      </c>
      <c r="KFV41" s="72">
        <f t="shared" si="376"/>
        <v>0</v>
      </c>
      <c r="KFW41" s="72">
        <f t="shared" si="376"/>
        <v>0</v>
      </c>
      <c r="KFX41" s="72">
        <f t="shared" si="376"/>
        <v>0</v>
      </c>
      <c r="KFY41" s="72">
        <f t="shared" si="376"/>
        <v>0</v>
      </c>
      <c r="KFZ41" s="72">
        <f t="shared" si="376"/>
        <v>0</v>
      </c>
      <c r="KGA41" s="72">
        <f t="shared" si="376"/>
        <v>0</v>
      </c>
      <c r="KGB41" s="72">
        <f t="shared" ref="KGB41:KIM41" si="377">SUM(KGB43:KGB51)</f>
        <v>0</v>
      </c>
      <c r="KGC41" s="72">
        <f t="shared" si="377"/>
        <v>0</v>
      </c>
      <c r="KGD41" s="72">
        <f t="shared" si="377"/>
        <v>0</v>
      </c>
      <c r="KGE41" s="72">
        <f t="shared" si="377"/>
        <v>0</v>
      </c>
      <c r="KGF41" s="72">
        <f t="shared" si="377"/>
        <v>0</v>
      </c>
      <c r="KGG41" s="72">
        <f t="shared" si="377"/>
        <v>0</v>
      </c>
      <c r="KGH41" s="72">
        <f t="shared" si="377"/>
        <v>0</v>
      </c>
      <c r="KGI41" s="72">
        <f t="shared" si="377"/>
        <v>0</v>
      </c>
      <c r="KGJ41" s="72">
        <f t="shared" si="377"/>
        <v>0</v>
      </c>
      <c r="KGK41" s="72">
        <f t="shared" si="377"/>
        <v>0</v>
      </c>
      <c r="KGL41" s="72">
        <f t="shared" si="377"/>
        <v>0</v>
      </c>
      <c r="KGM41" s="72">
        <f t="shared" si="377"/>
        <v>0</v>
      </c>
      <c r="KGN41" s="72">
        <f t="shared" si="377"/>
        <v>0</v>
      </c>
      <c r="KGO41" s="72">
        <f t="shared" si="377"/>
        <v>0</v>
      </c>
      <c r="KGP41" s="72">
        <f t="shared" si="377"/>
        <v>0</v>
      </c>
      <c r="KGQ41" s="72">
        <f t="shared" si="377"/>
        <v>0</v>
      </c>
      <c r="KGR41" s="72">
        <f t="shared" si="377"/>
        <v>0</v>
      </c>
      <c r="KGS41" s="72">
        <f t="shared" si="377"/>
        <v>0</v>
      </c>
      <c r="KGT41" s="72">
        <f t="shared" si="377"/>
        <v>0</v>
      </c>
      <c r="KGU41" s="72">
        <f t="shared" si="377"/>
        <v>0</v>
      </c>
      <c r="KGV41" s="72">
        <f t="shared" si="377"/>
        <v>0</v>
      </c>
      <c r="KGW41" s="72">
        <f t="shared" si="377"/>
        <v>0</v>
      </c>
      <c r="KGX41" s="72">
        <f t="shared" si="377"/>
        <v>0</v>
      </c>
      <c r="KGY41" s="72">
        <f t="shared" si="377"/>
        <v>0</v>
      </c>
      <c r="KGZ41" s="72">
        <f t="shared" si="377"/>
        <v>0</v>
      </c>
      <c r="KHA41" s="72">
        <f t="shared" si="377"/>
        <v>0</v>
      </c>
      <c r="KHB41" s="72">
        <f t="shared" si="377"/>
        <v>0</v>
      </c>
      <c r="KHC41" s="72">
        <f t="shared" si="377"/>
        <v>0</v>
      </c>
      <c r="KHD41" s="72">
        <f t="shared" si="377"/>
        <v>0</v>
      </c>
      <c r="KHE41" s="72">
        <f t="shared" si="377"/>
        <v>0</v>
      </c>
      <c r="KHF41" s="72">
        <f t="shared" si="377"/>
        <v>0</v>
      </c>
      <c r="KHG41" s="72">
        <f t="shared" si="377"/>
        <v>0</v>
      </c>
      <c r="KHH41" s="72">
        <f t="shared" si="377"/>
        <v>0</v>
      </c>
      <c r="KHI41" s="72">
        <f t="shared" si="377"/>
        <v>0</v>
      </c>
      <c r="KHJ41" s="72">
        <f t="shared" si="377"/>
        <v>0</v>
      </c>
      <c r="KHK41" s="72">
        <f t="shared" si="377"/>
        <v>0</v>
      </c>
      <c r="KHL41" s="72">
        <f t="shared" si="377"/>
        <v>0</v>
      </c>
      <c r="KHM41" s="72">
        <f t="shared" si="377"/>
        <v>0</v>
      </c>
      <c r="KHN41" s="72">
        <f t="shared" si="377"/>
        <v>0</v>
      </c>
      <c r="KHO41" s="72">
        <f t="shared" si="377"/>
        <v>0</v>
      </c>
      <c r="KHP41" s="72">
        <f t="shared" si="377"/>
        <v>0</v>
      </c>
      <c r="KHQ41" s="72">
        <f t="shared" si="377"/>
        <v>0</v>
      </c>
      <c r="KHR41" s="72">
        <f t="shared" si="377"/>
        <v>0</v>
      </c>
      <c r="KHS41" s="72">
        <f t="shared" si="377"/>
        <v>0</v>
      </c>
      <c r="KHT41" s="72">
        <f t="shared" si="377"/>
        <v>0</v>
      </c>
      <c r="KHU41" s="72">
        <f t="shared" si="377"/>
        <v>0</v>
      </c>
      <c r="KHV41" s="72">
        <f t="shared" si="377"/>
        <v>0</v>
      </c>
      <c r="KHW41" s="72">
        <f t="shared" si="377"/>
        <v>0</v>
      </c>
      <c r="KHX41" s="72">
        <f t="shared" si="377"/>
        <v>0</v>
      </c>
      <c r="KHY41" s="72">
        <f t="shared" si="377"/>
        <v>0</v>
      </c>
      <c r="KHZ41" s="72">
        <f t="shared" si="377"/>
        <v>0</v>
      </c>
      <c r="KIA41" s="72">
        <f t="shared" si="377"/>
        <v>0</v>
      </c>
      <c r="KIB41" s="72">
        <f t="shared" si="377"/>
        <v>0</v>
      </c>
      <c r="KIC41" s="72">
        <f t="shared" si="377"/>
        <v>0</v>
      </c>
      <c r="KID41" s="72">
        <f t="shared" si="377"/>
        <v>0</v>
      </c>
      <c r="KIE41" s="72">
        <f t="shared" si="377"/>
        <v>0</v>
      </c>
      <c r="KIF41" s="72">
        <f t="shared" si="377"/>
        <v>0</v>
      </c>
      <c r="KIG41" s="72">
        <f t="shared" si="377"/>
        <v>0</v>
      </c>
      <c r="KIH41" s="72">
        <f t="shared" si="377"/>
        <v>0</v>
      </c>
      <c r="KII41" s="72">
        <f t="shared" si="377"/>
        <v>0</v>
      </c>
      <c r="KIJ41" s="72">
        <f t="shared" si="377"/>
        <v>0</v>
      </c>
      <c r="KIK41" s="72">
        <f t="shared" si="377"/>
        <v>0</v>
      </c>
      <c r="KIL41" s="72">
        <f t="shared" si="377"/>
        <v>0</v>
      </c>
      <c r="KIM41" s="72">
        <f t="shared" si="377"/>
        <v>0</v>
      </c>
      <c r="KIN41" s="72">
        <f t="shared" ref="KIN41:KKY41" si="378">SUM(KIN43:KIN51)</f>
        <v>0</v>
      </c>
      <c r="KIO41" s="72">
        <f t="shared" si="378"/>
        <v>0</v>
      </c>
      <c r="KIP41" s="72">
        <f t="shared" si="378"/>
        <v>0</v>
      </c>
      <c r="KIQ41" s="72">
        <f t="shared" si="378"/>
        <v>0</v>
      </c>
      <c r="KIR41" s="72">
        <f t="shared" si="378"/>
        <v>0</v>
      </c>
      <c r="KIS41" s="72">
        <f t="shared" si="378"/>
        <v>0</v>
      </c>
      <c r="KIT41" s="72">
        <f t="shared" si="378"/>
        <v>0</v>
      </c>
      <c r="KIU41" s="72">
        <f t="shared" si="378"/>
        <v>0</v>
      </c>
      <c r="KIV41" s="72">
        <f t="shared" si="378"/>
        <v>0</v>
      </c>
      <c r="KIW41" s="72">
        <f t="shared" si="378"/>
        <v>0</v>
      </c>
      <c r="KIX41" s="72">
        <f t="shared" si="378"/>
        <v>0</v>
      </c>
      <c r="KIY41" s="72">
        <f t="shared" si="378"/>
        <v>0</v>
      </c>
      <c r="KIZ41" s="72">
        <f t="shared" si="378"/>
        <v>0</v>
      </c>
      <c r="KJA41" s="72">
        <f t="shared" si="378"/>
        <v>0</v>
      </c>
      <c r="KJB41" s="72">
        <f t="shared" si="378"/>
        <v>0</v>
      </c>
      <c r="KJC41" s="72">
        <f t="shared" si="378"/>
        <v>0</v>
      </c>
      <c r="KJD41" s="72">
        <f t="shared" si="378"/>
        <v>0</v>
      </c>
      <c r="KJE41" s="72">
        <f t="shared" si="378"/>
        <v>0</v>
      </c>
      <c r="KJF41" s="72">
        <f t="shared" si="378"/>
        <v>0</v>
      </c>
      <c r="KJG41" s="72">
        <f t="shared" si="378"/>
        <v>0</v>
      </c>
      <c r="KJH41" s="72">
        <f t="shared" si="378"/>
        <v>0</v>
      </c>
      <c r="KJI41" s="72">
        <f t="shared" si="378"/>
        <v>0</v>
      </c>
      <c r="KJJ41" s="72">
        <f t="shared" si="378"/>
        <v>0</v>
      </c>
      <c r="KJK41" s="72">
        <f t="shared" si="378"/>
        <v>0</v>
      </c>
      <c r="KJL41" s="72">
        <f t="shared" si="378"/>
        <v>0</v>
      </c>
      <c r="KJM41" s="72">
        <f t="shared" si="378"/>
        <v>0</v>
      </c>
      <c r="KJN41" s="72">
        <f t="shared" si="378"/>
        <v>0</v>
      </c>
      <c r="KJO41" s="72">
        <f t="shared" si="378"/>
        <v>0</v>
      </c>
      <c r="KJP41" s="72">
        <f t="shared" si="378"/>
        <v>0</v>
      </c>
      <c r="KJQ41" s="72">
        <f t="shared" si="378"/>
        <v>0</v>
      </c>
      <c r="KJR41" s="72">
        <f t="shared" si="378"/>
        <v>0</v>
      </c>
      <c r="KJS41" s="72">
        <f t="shared" si="378"/>
        <v>0</v>
      </c>
      <c r="KJT41" s="72">
        <f t="shared" si="378"/>
        <v>0</v>
      </c>
      <c r="KJU41" s="72">
        <f t="shared" si="378"/>
        <v>0</v>
      </c>
      <c r="KJV41" s="72">
        <f t="shared" si="378"/>
        <v>0</v>
      </c>
      <c r="KJW41" s="72">
        <f t="shared" si="378"/>
        <v>0</v>
      </c>
      <c r="KJX41" s="72">
        <f t="shared" si="378"/>
        <v>0</v>
      </c>
      <c r="KJY41" s="72">
        <f t="shared" si="378"/>
        <v>0</v>
      </c>
      <c r="KJZ41" s="72">
        <f t="shared" si="378"/>
        <v>0</v>
      </c>
      <c r="KKA41" s="72">
        <f t="shared" si="378"/>
        <v>0</v>
      </c>
      <c r="KKB41" s="72">
        <f t="shared" si="378"/>
        <v>0</v>
      </c>
      <c r="KKC41" s="72">
        <f t="shared" si="378"/>
        <v>0</v>
      </c>
      <c r="KKD41" s="72">
        <f t="shared" si="378"/>
        <v>0</v>
      </c>
      <c r="KKE41" s="72">
        <f t="shared" si="378"/>
        <v>0</v>
      </c>
      <c r="KKF41" s="72">
        <f t="shared" si="378"/>
        <v>0</v>
      </c>
      <c r="KKG41" s="72">
        <f t="shared" si="378"/>
        <v>0</v>
      </c>
      <c r="KKH41" s="72">
        <f t="shared" si="378"/>
        <v>0</v>
      </c>
      <c r="KKI41" s="72">
        <f t="shared" si="378"/>
        <v>0</v>
      </c>
      <c r="KKJ41" s="72">
        <f t="shared" si="378"/>
        <v>0</v>
      </c>
      <c r="KKK41" s="72">
        <f t="shared" si="378"/>
        <v>0</v>
      </c>
      <c r="KKL41" s="72">
        <f t="shared" si="378"/>
        <v>0</v>
      </c>
      <c r="KKM41" s="72">
        <f t="shared" si="378"/>
        <v>0</v>
      </c>
      <c r="KKN41" s="72">
        <f t="shared" si="378"/>
        <v>0</v>
      </c>
      <c r="KKO41" s="72">
        <f t="shared" si="378"/>
        <v>0</v>
      </c>
      <c r="KKP41" s="72">
        <f t="shared" si="378"/>
        <v>0</v>
      </c>
      <c r="KKQ41" s="72">
        <f t="shared" si="378"/>
        <v>0</v>
      </c>
      <c r="KKR41" s="72">
        <f t="shared" si="378"/>
        <v>0</v>
      </c>
      <c r="KKS41" s="72">
        <f t="shared" si="378"/>
        <v>0</v>
      </c>
      <c r="KKT41" s="72">
        <f t="shared" si="378"/>
        <v>0</v>
      </c>
      <c r="KKU41" s="72">
        <f t="shared" si="378"/>
        <v>0</v>
      </c>
      <c r="KKV41" s="72">
        <f t="shared" si="378"/>
        <v>0</v>
      </c>
      <c r="KKW41" s="72">
        <f t="shared" si="378"/>
        <v>0</v>
      </c>
      <c r="KKX41" s="72">
        <f t="shared" si="378"/>
        <v>0</v>
      </c>
      <c r="KKY41" s="72">
        <f t="shared" si="378"/>
        <v>0</v>
      </c>
      <c r="KKZ41" s="72">
        <f t="shared" ref="KKZ41:KNK41" si="379">SUM(KKZ43:KKZ51)</f>
        <v>0</v>
      </c>
      <c r="KLA41" s="72">
        <f t="shared" si="379"/>
        <v>0</v>
      </c>
      <c r="KLB41" s="72">
        <f t="shared" si="379"/>
        <v>0</v>
      </c>
      <c r="KLC41" s="72">
        <f t="shared" si="379"/>
        <v>0</v>
      </c>
      <c r="KLD41" s="72">
        <f t="shared" si="379"/>
        <v>0</v>
      </c>
      <c r="KLE41" s="72">
        <f t="shared" si="379"/>
        <v>0</v>
      </c>
      <c r="KLF41" s="72">
        <f t="shared" si="379"/>
        <v>0</v>
      </c>
      <c r="KLG41" s="72">
        <f t="shared" si="379"/>
        <v>0</v>
      </c>
      <c r="KLH41" s="72">
        <f t="shared" si="379"/>
        <v>0</v>
      </c>
      <c r="KLI41" s="72">
        <f t="shared" si="379"/>
        <v>0</v>
      </c>
      <c r="KLJ41" s="72">
        <f t="shared" si="379"/>
        <v>0</v>
      </c>
      <c r="KLK41" s="72">
        <f t="shared" si="379"/>
        <v>0</v>
      </c>
      <c r="KLL41" s="72">
        <f t="shared" si="379"/>
        <v>0</v>
      </c>
      <c r="KLM41" s="72">
        <f t="shared" si="379"/>
        <v>0</v>
      </c>
      <c r="KLN41" s="72">
        <f t="shared" si="379"/>
        <v>0</v>
      </c>
      <c r="KLO41" s="72">
        <f t="shared" si="379"/>
        <v>0</v>
      </c>
      <c r="KLP41" s="72">
        <f t="shared" si="379"/>
        <v>0</v>
      </c>
      <c r="KLQ41" s="72">
        <f t="shared" si="379"/>
        <v>0</v>
      </c>
      <c r="KLR41" s="72">
        <f t="shared" si="379"/>
        <v>0</v>
      </c>
      <c r="KLS41" s="72">
        <f t="shared" si="379"/>
        <v>0</v>
      </c>
      <c r="KLT41" s="72">
        <f t="shared" si="379"/>
        <v>0</v>
      </c>
      <c r="KLU41" s="72">
        <f t="shared" si="379"/>
        <v>0</v>
      </c>
      <c r="KLV41" s="72">
        <f t="shared" si="379"/>
        <v>0</v>
      </c>
      <c r="KLW41" s="72">
        <f t="shared" si="379"/>
        <v>0</v>
      </c>
      <c r="KLX41" s="72">
        <f t="shared" si="379"/>
        <v>0</v>
      </c>
      <c r="KLY41" s="72">
        <f t="shared" si="379"/>
        <v>0</v>
      </c>
      <c r="KLZ41" s="72">
        <f t="shared" si="379"/>
        <v>0</v>
      </c>
      <c r="KMA41" s="72">
        <f t="shared" si="379"/>
        <v>0</v>
      </c>
      <c r="KMB41" s="72">
        <f t="shared" si="379"/>
        <v>0</v>
      </c>
      <c r="KMC41" s="72">
        <f t="shared" si="379"/>
        <v>0</v>
      </c>
      <c r="KMD41" s="72">
        <f t="shared" si="379"/>
        <v>0</v>
      </c>
      <c r="KME41" s="72">
        <f t="shared" si="379"/>
        <v>0</v>
      </c>
      <c r="KMF41" s="72">
        <f t="shared" si="379"/>
        <v>0</v>
      </c>
      <c r="KMG41" s="72">
        <f t="shared" si="379"/>
        <v>0</v>
      </c>
      <c r="KMH41" s="72">
        <f t="shared" si="379"/>
        <v>0</v>
      </c>
      <c r="KMI41" s="72">
        <f t="shared" si="379"/>
        <v>0</v>
      </c>
      <c r="KMJ41" s="72">
        <f t="shared" si="379"/>
        <v>0</v>
      </c>
      <c r="KMK41" s="72">
        <f t="shared" si="379"/>
        <v>0</v>
      </c>
      <c r="KML41" s="72">
        <f t="shared" si="379"/>
        <v>0</v>
      </c>
      <c r="KMM41" s="72">
        <f t="shared" si="379"/>
        <v>0</v>
      </c>
      <c r="KMN41" s="72">
        <f t="shared" si="379"/>
        <v>0</v>
      </c>
      <c r="KMO41" s="72">
        <f t="shared" si="379"/>
        <v>0</v>
      </c>
      <c r="KMP41" s="72">
        <f t="shared" si="379"/>
        <v>0</v>
      </c>
      <c r="KMQ41" s="72">
        <f t="shared" si="379"/>
        <v>0</v>
      </c>
      <c r="KMR41" s="72">
        <f t="shared" si="379"/>
        <v>0</v>
      </c>
      <c r="KMS41" s="72">
        <f t="shared" si="379"/>
        <v>0</v>
      </c>
      <c r="KMT41" s="72">
        <f t="shared" si="379"/>
        <v>0</v>
      </c>
      <c r="KMU41" s="72">
        <f t="shared" si="379"/>
        <v>0</v>
      </c>
      <c r="KMV41" s="72">
        <f t="shared" si="379"/>
        <v>0</v>
      </c>
      <c r="KMW41" s="72">
        <f t="shared" si="379"/>
        <v>0</v>
      </c>
      <c r="KMX41" s="72">
        <f t="shared" si="379"/>
        <v>0</v>
      </c>
      <c r="KMY41" s="72">
        <f t="shared" si="379"/>
        <v>0</v>
      </c>
      <c r="KMZ41" s="72">
        <f t="shared" si="379"/>
        <v>0</v>
      </c>
      <c r="KNA41" s="72">
        <f t="shared" si="379"/>
        <v>0</v>
      </c>
      <c r="KNB41" s="72">
        <f t="shared" si="379"/>
        <v>0</v>
      </c>
      <c r="KNC41" s="72">
        <f t="shared" si="379"/>
        <v>0</v>
      </c>
      <c r="KND41" s="72">
        <f t="shared" si="379"/>
        <v>0</v>
      </c>
      <c r="KNE41" s="72">
        <f t="shared" si="379"/>
        <v>0</v>
      </c>
      <c r="KNF41" s="72">
        <f t="shared" si="379"/>
        <v>0</v>
      </c>
      <c r="KNG41" s="72">
        <f t="shared" si="379"/>
        <v>0</v>
      </c>
      <c r="KNH41" s="72">
        <f t="shared" si="379"/>
        <v>0</v>
      </c>
      <c r="KNI41" s="72">
        <f t="shared" si="379"/>
        <v>0</v>
      </c>
      <c r="KNJ41" s="72">
        <f t="shared" si="379"/>
        <v>0</v>
      </c>
      <c r="KNK41" s="72">
        <f t="shared" si="379"/>
        <v>0</v>
      </c>
      <c r="KNL41" s="72">
        <f t="shared" ref="KNL41:KPW41" si="380">SUM(KNL43:KNL51)</f>
        <v>0</v>
      </c>
      <c r="KNM41" s="72">
        <f t="shared" si="380"/>
        <v>0</v>
      </c>
      <c r="KNN41" s="72">
        <f t="shared" si="380"/>
        <v>0</v>
      </c>
      <c r="KNO41" s="72">
        <f t="shared" si="380"/>
        <v>0</v>
      </c>
      <c r="KNP41" s="72">
        <f t="shared" si="380"/>
        <v>0</v>
      </c>
      <c r="KNQ41" s="72">
        <f t="shared" si="380"/>
        <v>0</v>
      </c>
      <c r="KNR41" s="72">
        <f t="shared" si="380"/>
        <v>0</v>
      </c>
      <c r="KNS41" s="72">
        <f t="shared" si="380"/>
        <v>0</v>
      </c>
      <c r="KNT41" s="72">
        <f t="shared" si="380"/>
        <v>0</v>
      </c>
      <c r="KNU41" s="72">
        <f t="shared" si="380"/>
        <v>0</v>
      </c>
      <c r="KNV41" s="72">
        <f t="shared" si="380"/>
        <v>0</v>
      </c>
      <c r="KNW41" s="72">
        <f t="shared" si="380"/>
        <v>0</v>
      </c>
      <c r="KNX41" s="72">
        <f t="shared" si="380"/>
        <v>0</v>
      </c>
      <c r="KNY41" s="72">
        <f t="shared" si="380"/>
        <v>0</v>
      </c>
      <c r="KNZ41" s="72">
        <f t="shared" si="380"/>
        <v>0</v>
      </c>
      <c r="KOA41" s="72">
        <f t="shared" si="380"/>
        <v>0</v>
      </c>
      <c r="KOB41" s="72">
        <f t="shared" si="380"/>
        <v>0</v>
      </c>
      <c r="KOC41" s="72">
        <f t="shared" si="380"/>
        <v>0</v>
      </c>
      <c r="KOD41" s="72">
        <f t="shared" si="380"/>
        <v>0</v>
      </c>
      <c r="KOE41" s="72">
        <f t="shared" si="380"/>
        <v>0</v>
      </c>
      <c r="KOF41" s="72">
        <f t="shared" si="380"/>
        <v>0</v>
      </c>
      <c r="KOG41" s="72">
        <f t="shared" si="380"/>
        <v>0</v>
      </c>
      <c r="KOH41" s="72">
        <f t="shared" si="380"/>
        <v>0</v>
      </c>
      <c r="KOI41" s="72">
        <f t="shared" si="380"/>
        <v>0</v>
      </c>
      <c r="KOJ41" s="72">
        <f t="shared" si="380"/>
        <v>0</v>
      </c>
      <c r="KOK41" s="72">
        <f t="shared" si="380"/>
        <v>0</v>
      </c>
      <c r="KOL41" s="72">
        <f t="shared" si="380"/>
        <v>0</v>
      </c>
      <c r="KOM41" s="72">
        <f t="shared" si="380"/>
        <v>0</v>
      </c>
      <c r="KON41" s="72">
        <f t="shared" si="380"/>
        <v>0</v>
      </c>
      <c r="KOO41" s="72">
        <f t="shared" si="380"/>
        <v>0</v>
      </c>
      <c r="KOP41" s="72">
        <f t="shared" si="380"/>
        <v>0</v>
      </c>
      <c r="KOQ41" s="72">
        <f t="shared" si="380"/>
        <v>0</v>
      </c>
      <c r="KOR41" s="72">
        <f t="shared" si="380"/>
        <v>0</v>
      </c>
      <c r="KOS41" s="72">
        <f t="shared" si="380"/>
        <v>0</v>
      </c>
      <c r="KOT41" s="72">
        <f t="shared" si="380"/>
        <v>0</v>
      </c>
      <c r="KOU41" s="72">
        <f t="shared" si="380"/>
        <v>0</v>
      </c>
      <c r="KOV41" s="72">
        <f t="shared" si="380"/>
        <v>0</v>
      </c>
      <c r="KOW41" s="72">
        <f t="shared" si="380"/>
        <v>0</v>
      </c>
      <c r="KOX41" s="72">
        <f t="shared" si="380"/>
        <v>0</v>
      </c>
      <c r="KOY41" s="72">
        <f t="shared" si="380"/>
        <v>0</v>
      </c>
      <c r="KOZ41" s="72">
        <f t="shared" si="380"/>
        <v>0</v>
      </c>
      <c r="KPA41" s="72">
        <f t="shared" si="380"/>
        <v>0</v>
      </c>
      <c r="KPB41" s="72">
        <f t="shared" si="380"/>
        <v>0</v>
      </c>
      <c r="KPC41" s="72">
        <f t="shared" si="380"/>
        <v>0</v>
      </c>
      <c r="KPD41" s="72">
        <f t="shared" si="380"/>
        <v>0</v>
      </c>
      <c r="KPE41" s="72">
        <f t="shared" si="380"/>
        <v>0</v>
      </c>
      <c r="KPF41" s="72">
        <f t="shared" si="380"/>
        <v>0</v>
      </c>
      <c r="KPG41" s="72">
        <f t="shared" si="380"/>
        <v>0</v>
      </c>
      <c r="KPH41" s="72">
        <f t="shared" si="380"/>
        <v>0</v>
      </c>
      <c r="KPI41" s="72">
        <f t="shared" si="380"/>
        <v>0</v>
      </c>
      <c r="KPJ41" s="72">
        <f t="shared" si="380"/>
        <v>0</v>
      </c>
      <c r="KPK41" s="72">
        <f t="shared" si="380"/>
        <v>0</v>
      </c>
      <c r="KPL41" s="72">
        <f t="shared" si="380"/>
        <v>0</v>
      </c>
      <c r="KPM41" s="72">
        <f t="shared" si="380"/>
        <v>0</v>
      </c>
      <c r="KPN41" s="72">
        <f t="shared" si="380"/>
        <v>0</v>
      </c>
      <c r="KPO41" s="72">
        <f t="shared" si="380"/>
        <v>0</v>
      </c>
      <c r="KPP41" s="72">
        <f t="shared" si="380"/>
        <v>0</v>
      </c>
      <c r="KPQ41" s="72">
        <f t="shared" si="380"/>
        <v>0</v>
      </c>
      <c r="KPR41" s="72">
        <f t="shared" si="380"/>
        <v>0</v>
      </c>
      <c r="KPS41" s="72">
        <f t="shared" si="380"/>
        <v>0</v>
      </c>
      <c r="KPT41" s="72">
        <f t="shared" si="380"/>
        <v>0</v>
      </c>
      <c r="KPU41" s="72">
        <f t="shared" si="380"/>
        <v>0</v>
      </c>
      <c r="KPV41" s="72">
        <f t="shared" si="380"/>
        <v>0</v>
      </c>
      <c r="KPW41" s="72">
        <f t="shared" si="380"/>
        <v>0</v>
      </c>
      <c r="KPX41" s="72">
        <f t="shared" ref="KPX41:KSI41" si="381">SUM(KPX43:KPX51)</f>
        <v>0</v>
      </c>
      <c r="KPY41" s="72">
        <f t="shared" si="381"/>
        <v>0</v>
      </c>
      <c r="KPZ41" s="72">
        <f t="shared" si="381"/>
        <v>0</v>
      </c>
      <c r="KQA41" s="72">
        <f t="shared" si="381"/>
        <v>0</v>
      </c>
      <c r="KQB41" s="72">
        <f t="shared" si="381"/>
        <v>0</v>
      </c>
      <c r="KQC41" s="72">
        <f t="shared" si="381"/>
        <v>0</v>
      </c>
      <c r="KQD41" s="72">
        <f t="shared" si="381"/>
        <v>0</v>
      </c>
      <c r="KQE41" s="72">
        <f t="shared" si="381"/>
        <v>0</v>
      </c>
      <c r="KQF41" s="72">
        <f t="shared" si="381"/>
        <v>0</v>
      </c>
      <c r="KQG41" s="72">
        <f t="shared" si="381"/>
        <v>0</v>
      </c>
      <c r="KQH41" s="72">
        <f t="shared" si="381"/>
        <v>0</v>
      </c>
      <c r="KQI41" s="72">
        <f t="shared" si="381"/>
        <v>0</v>
      </c>
      <c r="KQJ41" s="72">
        <f t="shared" si="381"/>
        <v>0</v>
      </c>
      <c r="KQK41" s="72">
        <f t="shared" si="381"/>
        <v>0</v>
      </c>
      <c r="KQL41" s="72">
        <f t="shared" si="381"/>
        <v>0</v>
      </c>
      <c r="KQM41" s="72">
        <f t="shared" si="381"/>
        <v>0</v>
      </c>
      <c r="KQN41" s="72">
        <f t="shared" si="381"/>
        <v>0</v>
      </c>
      <c r="KQO41" s="72">
        <f t="shared" si="381"/>
        <v>0</v>
      </c>
      <c r="KQP41" s="72">
        <f t="shared" si="381"/>
        <v>0</v>
      </c>
      <c r="KQQ41" s="72">
        <f t="shared" si="381"/>
        <v>0</v>
      </c>
      <c r="KQR41" s="72">
        <f t="shared" si="381"/>
        <v>0</v>
      </c>
      <c r="KQS41" s="72">
        <f t="shared" si="381"/>
        <v>0</v>
      </c>
      <c r="KQT41" s="72">
        <f t="shared" si="381"/>
        <v>0</v>
      </c>
      <c r="KQU41" s="72">
        <f t="shared" si="381"/>
        <v>0</v>
      </c>
      <c r="KQV41" s="72">
        <f t="shared" si="381"/>
        <v>0</v>
      </c>
      <c r="KQW41" s="72">
        <f t="shared" si="381"/>
        <v>0</v>
      </c>
      <c r="KQX41" s="72">
        <f t="shared" si="381"/>
        <v>0</v>
      </c>
      <c r="KQY41" s="72">
        <f t="shared" si="381"/>
        <v>0</v>
      </c>
      <c r="KQZ41" s="72">
        <f t="shared" si="381"/>
        <v>0</v>
      </c>
      <c r="KRA41" s="72">
        <f t="shared" si="381"/>
        <v>0</v>
      </c>
      <c r="KRB41" s="72">
        <f t="shared" si="381"/>
        <v>0</v>
      </c>
      <c r="KRC41" s="72">
        <f t="shared" si="381"/>
        <v>0</v>
      </c>
      <c r="KRD41" s="72">
        <f t="shared" si="381"/>
        <v>0</v>
      </c>
      <c r="KRE41" s="72">
        <f t="shared" si="381"/>
        <v>0</v>
      </c>
      <c r="KRF41" s="72">
        <f t="shared" si="381"/>
        <v>0</v>
      </c>
      <c r="KRG41" s="72">
        <f t="shared" si="381"/>
        <v>0</v>
      </c>
      <c r="KRH41" s="72">
        <f t="shared" si="381"/>
        <v>0</v>
      </c>
      <c r="KRI41" s="72">
        <f t="shared" si="381"/>
        <v>0</v>
      </c>
      <c r="KRJ41" s="72">
        <f t="shared" si="381"/>
        <v>0</v>
      </c>
      <c r="KRK41" s="72">
        <f t="shared" si="381"/>
        <v>0</v>
      </c>
      <c r="KRL41" s="72">
        <f t="shared" si="381"/>
        <v>0</v>
      </c>
      <c r="KRM41" s="72">
        <f t="shared" si="381"/>
        <v>0</v>
      </c>
      <c r="KRN41" s="72">
        <f t="shared" si="381"/>
        <v>0</v>
      </c>
      <c r="KRO41" s="72">
        <f t="shared" si="381"/>
        <v>0</v>
      </c>
      <c r="KRP41" s="72">
        <f t="shared" si="381"/>
        <v>0</v>
      </c>
      <c r="KRQ41" s="72">
        <f t="shared" si="381"/>
        <v>0</v>
      </c>
      <c r="KRR41" s="72">
        <f t="shared" si="381"/>
        <v>0</v>
      </c>
      <c r="KRS41" s="72">
        <f t="shared" si="381"/>
        <v>0</v>
      </c>
      <c r="KRT41" s="72">
        <f t="shared" si="381"/>
        <v>0</v>
      </c>
      <c r="KRU41" s="72">
        <f t="shared" si="381"/>
        <v>0</v>
      </c>
      <c r="KRV41" s="72">
        <f t="shared" si="381"/>
        <v>0</v>
      </c>
      <c r="KRW41" s="72">
        <f t="shared" si="381"/>
        <v>0</v>
      </c>
      <c r="KRX41" s="72">
        <f t="shared" si="381"/>
        <v>0</v>
      </c>
      <c r="KRY41" s="72">
        <f t="shared" si="381"/>
        <v>0</v>
      </c>
      <c r="KRZ41" s="72">
        <f t="shared" si="381"/>
        <v>0</v>
      </c>
      <c r="KSA41" s="72">
        <f t="shared" si="381"/>
        <v>0</v>
      </c>
      <c r="KSB41" s="72">
        <f t="shared" si="381"/>
        <v>0</v>
      </c>
      <c r="KSC41" s="72">
        <f t="shared" si="381"/>
        <v>0</v>
      </c>
      <c r="KSD41" s="72">
        <f t="shared" si="381"/>
        <v>0</v>
      </c>
      <c r="KSE41" s="72">
        <f t="shared" si="381"/>
        <v>0</v>
      </c>
      <c r="KSF41" s="72">
        <f t="shared" si="381"/>
        <v>0</v>
      </c>
      <c r="KSG41" s="72">
        <f t="shared" si="381"/>
        <v>0</v>
      </c>
      <c r="KSH41" s="72">
        <f t="shared" si="381"/>
        <v>0</v>
      </c>
      <c r="KSI41" s="72">
        <f t="shared" si="381"/>
        <v>0</v>
      </c>
      <c r="KSJ41" s="72">
        <f t="shared" ref="KSJ41:KUU41" si="382">SUM(KSJ43:KSJ51)</f>
        <v>0</v>
      </c>
      <c r="KSK41" s="72">
        <f t="shared" si="382"/>
        <v>0</v>
      </c>
      <c r="KSL41" s="72">
        <f t="shared" si="382"/>
        <v>0</v>
      </c>
      <c r="KSM41" s="72">
        <f t="shared" si="382"/>
        <v>0</v>
      </c>
      <c r="KSN41" s="72">
        <f t="shared" si="382"/>
        <v>0</v>
      </c>
      <c r="KSO41" s="72">
        <f t="shared" si="382"/>
        <v>0</v>
      </c>
      <c r="KSP41" s="72">
        <f t="shared" si="382"/>
        <v>0</v>
      </c>
      <c r="KSQ41" s="72">
        <f t="shared" si="382"/>
        <v>0</v>
      </c>
      <c r="KSR41" s="72">
        <f t="shared" si="382"/>
        <v>0</v>
      </c>
      <c r="KSS41" s="72">
        <f t="shared" si="382"/>
        <v>0</v>
      </c>
      <c r="KST41" s="72">
        <f t="shared" si="382"/>
        <v>0</v>
      </c>
      <c r="KSU41" s="72">
        <f t="shared" si="382"/>
        <v>0</v>
      </c>
      <c r="KSV41" s="72">
        <f t="shared" si="382"/>
        <v>0</v>
      </c>
      <c r="KSW41" s="72">
        <f t="shared" si="382"/>
        <v>0</v>
      </c>
      <c r="KSX41" s="72">
        <f t="shared" si="382"/>
        <v>0</v>
      </c>
      <c r="KSY41" s="72">
        <f t="shared" si="382"/>
        <v>0</v>
      </c>
      <c r="KSZ41" s="72">
        <f t="shared" si="382"/>
        <v>0</v>
      </c>
      <c r="KTA41" s="72">
        <f t="shared" si="382"/>
        <v>0</v>
      </c>
      <c r="KTB41" s="72">
        <f t="shared" si="382"/>
        <v>0</v>
      </c>
      <c r="KTC41" s="72">
        <f t="shared" si="382"/>
        <v>0</v>
      </c>
      <c r="KTD41" s="72">
        <f t="shared" si="382"/>
        <v>0</v>
      </c>
      <c r="KTE41" s="72">
        <f t="shared" si="382"/>
        <v>0</v>
      </c>
      <c r="KTF41" s="72">
        <f t="shared" si="382"/>
        <v>0</v>
      </c>
      <c r="KTG41" s="72">
        <f t="shared" si="382"/>
        <v>0</v>
      </c>
      <c r="KTH41" s="72">
        <f t="shared" si="382"/>
        <v>0</v>
      </c>
      <c r="KTI41" s="72">
        <f t="shared" si="382"/>
        <v>0</v>
      </c>
      <c r="KTJ41" s="72">
        <f t="shared" si="382"/>
        <v>0</v>
      </c>
      <c r="KTK41" s="72">
        <f t="shared" si="382"/>
        <v>0</v>
      </c>
      <c r="KTL41" s="72">
        <f t="shared" si="382"/>
        <v>0</v>
      </c>
      <c r="KTM41" s="72">
        <f t="shared" si="382"/>
        <v>0</v>
      </c>
      <c r="KTN41" s="72">
        <f t="shared" si="382"/>
        <v>0</v>
      </c>
      <c r="KTO41" s="72">
        <f t="shared" si="382"/>
        <v>0</v>
      </c>
      <c r="KTP41" s="72">
        <f t="shared" si="382"/>
        <v>0</v>
      </c>
      <c r="KTQ41" s="72">
        <f t="shared" si="382"/>
        <v>0</v>
      </c>
      <c r="KTR41" s="72">
        <f t="shared" si="382"/>
        <v>0</v>
      </c>
      <c r="KTS41" s="72">
        <f t="shared" si="382"/>
        <v>0</v>
      </c>
      <c r="KTT41" s="72">
        <f t="shared" si="382"/>
        <v>0</v>
      </c>
      <c r="KTU41" s="72">
        <f t="shared" si="382"/>
        <v>0</v>
      </c>
      <c r="KTV41" s="72">
        <f t="shared" si="382"/>
        <v>0</v>
      </c>
      <c r="KTW41" s="72">
        <f t="shared" si="382"/>
        <v>0</v>
      </c>
      <c r="KTX41" s="72">
        <f t="shared" si="382"/>
        <v>0</v>
      </c>
      <c r="KTY41" s="72">
        <f t="shared" si="382"/>
        <v>0</v>
      </c>
      <c r="KTZ41" s="72">
        <f t="shared" si="382"/>
        <v>0</v>
      </c>
      <c r="KUA41" s="72">
        <f t="shared" si="382"/>
        <v>0</v>
      </c>
      <c r="KUB41" s="72">
        <f t="shared" si="382"/>
        <v>0</v>
      </c>
      <c r="KUC41" s="72">
        <f t="shared" si="382"/>
        <v>0</v>
      </c>
      <c r="KUD41" s="72">
        <f t="shared" si="382"/>
        <v>0</v>
      </c>
      <c r="KUE41" s="72">
        <f t="shared" si="382"/>
        <v>0</v>
      </c>
      <c r="KUF41" s="72">
        <f t="shared" si="382"/>
        <v>0</v>
      </c>
      <c r="KUG41" s="72">
        <f t="shared" si="382"/>
        <v>0</v>
      </c>
      <c r="KUH41" s="72">
        <f t="shared" si="382"/>
        <v>0</v>
      </c>
      <c r="KUI41" s="72">
        <f t="shared" si="382"/>
        <v>0</v>
      </c>
      <c r="KUJ41" s="72">
        <f t="shared" si="382"/>
        <v>0</v>
      </c>
      <c r="KUK41" s="72">
        <f t="shared" si="382"/>
        <v>0</v>
      </c>
      <c r="KUL41" s="72">
        <f t="shared" si="382"/>
        <v>0</v>
      </c>
      <c r="KUM41" s="72">
        <f t="shared" si="382"/>
        <v>0</v>
      </c>
      <c r="KUN41" s="72">
        <f t="shared" si="382"/>
        <v>0</v>
      </c>
      <c r="KUO41" s="72">
        <f t="shared" si="382"/>
        <v>0</v>
      </c>
      <c r="KUP41" s="72">
        <f t="shared" si="382"/>
        <v>0</v>
      </c>
      <c r="KUQ41" s="72">
        <f t="shared" si="382"/>
        <v>0</v>
      </c>
      <c r="KUR41" s="72">
        <f t="shared" si="382"/>
        <v>0</v>
      </c>
      <c r="KUS41" s="72">
        <f t="shared" si="382"/>
        <v>0</v>
      </c>
      <c r="KUT41" s="72">
        <f t="shared" si="382"/>
        <v>0</v>
      </c>
      <c r="KUU41" s="72">
        <f t="shared" si="382"/>
        <v>0</v>
      </c>
      <c r="KUV41" s="72">
        <f t="shared" ref="KUV41:KXG41" si="383">SUM(KUV43:KUV51)</f>
        <v>0</v>
      </c>
      <c r="KUW41" s="72">
        <f t="shared" si="383"/>
        <v>0</v>
      </c>
      <c r="KUX41" s="72">
        <f t="shared" si="383"/>
        <v>0</v>
      </c>
      <c r="KUY41" s="72">
        <f t="shared" si="383"/>
        <v>0</v>
      </c>
      <c r="KUZ41" s="72">
        <f t="shared" si="383"/>
        <v>0</v>
      </c>
      <c r="KVA41" s="72">
        <f t="shared" si="383"/>
        <v>0</v>
      </c>
      <c r="KVB41" s="72">
        <f t="shared" si="383"/>
        <v>0</v>
      </c>
      <c r="KVC41" s="72">
        <f t="shared" si="383"/>
        <v>0</v>
      </c>
      <c r="KVD41" s="72">
        <f t="shared" si="383"/>
        <v>0</v>
      </c>
      <c r="KVE41" s="72">
        <f t="shared" si="383"/>
        <v>0</v>
      </c>
      <c r="KVF41" s="72">
        <f t="shared" si="383"/>
        <v>0</v>
      </c>
      <c r="KVG41" s="72">
        <f t="shared" si="383"/>
        <v>0</v>
      </c>
      <c r="KVH41" s="72">
        <f t="shared" si="383"/>
        <v>0</v>
      </c>
      <c r="KVI41" s="72">
        <f t="shared" si="383"/>
        <v>0</v>
      </c>
      <c r="KVJ41" s="72">
        <f t="shared" si="383"/>
        <v>0</v>
      </c>
      <c r="KVK41" s="72">
        <f t="shared" si="383"/>
        <v>0</v>
      </c>
      <c r="KVL41" s="72">
        <f t="shared" si="383"/>
        <v>0</v>
      </c>
      <c r="KVM41" s="72">
        <f t="shared" si="383"/>
        <v>0</v>
      </c>
      <c r="KVN41" s="72">
        <f t="shared" si="383"/>
        <v>0</v>
      </c>
      <c r="KVO41" s="72">
        <f t="shared" si="383"/>
        <v>0</v>
      </c>
      <c r="KVP41" s="72">
        <f t="shared" si="383"/>
        <v>0</v>
      </c>
      <c r="KVQ41" s="72">
        <f t="shared" si="383"/>
        <v>0</v>
      </c>
      <c r="KVR41" s="72">
        <f t="shared" si="383"/>
        <v>0</v>
      </c>
      <c r="KVS41" s="72">
        <f t="shared" si="383"/>
        <v>0</v>
      </c>
      <c r="KVT41" s="72">
        <f t="shared" si="383"/>
        <v>0</v>
      </c>
      <c r="KVU41" s="72">
        <f t="shared" si="383"/>
        <v>0</v>
      </c>
      <c r="KVV41" s="72">
        <f t="shared" si="383"/>
        <v>0</v>
      </c>
      <c r="KVW41" s="72">
        <f t="shared" si="383"/>
        <v>0</v>
      </c>
      <c r="KVX41" s="72">
        <f t="shared" si="383"/>
        <v>0</v>
      </c>
      <c r="KVY41" s="72">
        <f t="shared" si="383"/>
        <v>0</v>
      </c>
      <c r="KVZ41" s="72">
        <f t="shared" si="383"/>
        <v>0</v>
      </c>
      <c r="KWA41" s="72">
        <f t="shared" si="383"/>
        <v>0</v>
      </c>
      <c r="KWB41" s="72">
        <f t="shared" si="383"/>
        <v>0</v>
      </c>
      <c r="KWC41" s="72">
        <f t="shared" si="383"/>
        <v>0</v>
      </c>
      <c r="KWD41" s="72">
        <f t="shared" si="383"/>
        <v>0</v>
      </c>
      <c r="KWE41" s="72">
        <f t="shared" si="383"/>
        <v>0</v>
      </c>
      <c r="KWF41" s="72">
        <f t="shared" si="383"/>
        <v>0</v>
      </c>
      <c r="KWG41" s="72">
        <f t="shared" si="383"/>
        <v>0</v>
      </c>
      <c r="KWH41" s="72">
        <f t="shared" si="383"/>
        <v>0</v>
      </c>
      <c r="KWI41" s="72">
        <f t="shared" si="383"/>
        <v>0</v>
      </c>
      <c r="KWJ41" s="72">
        <f t="shared" si="383"/>
        <v>0</v>
      </c>
      <c r="KWK41" s="72">
        <f t="shared" si="383"/>
        <v>0</v>
      </c>
      <c r="KWL41" s="72">
        <f t="shared" si="383"/>
        <v>0</v>
      </c>
      <c r="KWM41" s="72">
        <f t="shared" si="383"/>
        <v>0</v>
      </c>
      <c r="KWN41" s="72">
        <f t="shared" si="383"/>
        <v>0</v>
      </c>
      <c r="KWO41" s="72">
        <f t="shared" si="383"/>
        <v>0</v>
      </c>
      <c r="KWP41" s="72">
        <f t="shared" si="383"/>
        <v>0</v>
      </c>
      <c r="KWQ41" s="72">
        <f t="shared" si="383"/>
        <v>0</v>
      </c>
      <c r="KWR41" s="72">
        <f t="shared" si="383"/>
        <v>0</v>
      </c>
      <c r="KWS41" s="72">
        <f t="shared" si="383"/>
        <v>0</v>
      </c>
      <c r="KWT41" s="72">
        <f t="shared" si="383"/>
        <v>0</v>
      </c>
      <c r="KWU41" s="72">
        <f t="shared" si="383"/>
        <v>0</v>
      </c>
      <c r="KWV41" s="72">
        <f t="shared" si="383"/>
        <v>0</v>
      </c>
      <c r="KWW41" s="72">
        <f t="shared" si="383"/>
        <v>0</v>
      </c>
      <c r="KWX41" s="72">
        <f t="shared" si="383"/>
        <v>0</v>
      </c>
      <c r="KWY41" s="72">
        <f t="shared" si="383"/>
        <v>0</v>
      </c>
      <c r="KWZ41" s="72">
        <f t="shared" si="383"/>
        <v>0</v>
      </c>
      <c r="KXA41" s="72">
        <f t="shared" si="383"/>
        <v>0</v>
      </c>
      <c r="KXB41" s="72">
        <f t="shared" si="383"/>
        <v>0</v>
      </c>
      <c r="KXC41" s="72">
        <f t="shared" si="383"/>
        <v>0</v>
      </c>
      <c r="KXD41" s="72">
        <f t="shared" si="383"/>
        <v>0</v>
      </c>
      <c r="KXE41" s="72">
        <f t="shared" si="383"/>
        <v>0</v>
      </c>
      <c r="KXF41" s="72">
        <f t="shared" si="383"/>
        <v>0</v>
      </c>
      <c r="KXG41" s="72">
        <f t="shared" si="383"/>
        <v>0</v>
      </c>
      <c r="KXH41" s="72">
        <f t="shared" ref="KXH41:KZS41" si="384">SUM(KXH43:KXH51)</f>
        <v>0</v>
      </c>
      <c r="KXI41" s="72">
        <f t="shared" si="384"/>
        <v>0</v>
      </c>
      <c r="KXJ41" s="72">
        <f t="shared" si="384"/>
        <v>0</v>
      </c>
      <c r="KXK41" s="72">
        <f t="shared" si="384"/>
        <v>0</v>
      </c>
      <c r="KXL41" s="72">
        <f t="shared" si="384"/>
        <v>0</v>
      </c>
      <c r="KXM41" s="72">
        <f t="shared" si="384"/>
        <v>0</v>
      </c>
      <c r="KXN41" s="72">
        <f t="shared" si="384"/>
        <v>0</v>
      </c>
      <c r="KXO41" s="72">
        <f t="shared" si="384"/>
        <v>0</v>
      </c>
      <c r="KXP41" s="72">
        <f t="shared" si="384"/>
        <v>0</v>
      </c>
      <c r="KXQ41" s="72">
        <f t="shared" si="384"/>
        <v>0</v>
      </c>
      <c r="KXR41" s="72">
        <f t="shared" si="384"/>
        <v>0</v>
      </c>
      <c r="KXS41" s="72">
        <f t="shared" si="384"/>
        <v>0</v>
      </c>
      <c r="KXT41" s="72">
        <f t="shared" si="384"/>
        <v>0</v>
      </c>
      <c r="KXU41" s="72">
        <f t="shared" si="384"/>
        <v>0</v>
      </c>
      <c r="KXV41" s="72">
        <f t="shared" si="384"/>
        <v>0</v>
      </c>
      <c r="KXW41" s="72">
        <f t="shared" si="384"/>
        <v>0</v>
      </c>
      <c r="KXX41" s="72">
        <f t="shared" si="384"/>
        <v>0</v>
      </c>
      <c r="KXY41" s="72">
        <f t="shared" si="384"/>
        <v>0</v>
      </c>
      <c r="KXZ41" s="72">
        <f t="shared" si="384"/>
        <v>0</v>
      </c>
      <c r="KYA41" s="72">
        <f t="shared" si="384"/>
        <v>0</v>
      </c>
      <c r="KYB41" s="72">
        <f t="shared" si="384"/>
        <v>0</v>
      </c>
      <c r="KYC41" s="72">
        <f t="shared" si="384"/>
        <v>0</v>
      </c>
      <c r="KYD41" s="72">
        <f t="shared" si="384"/>
        <v>0</v>
      </c>
      <c r="KYE41" s="72">
        <f t="shared" si="384"/>
        <v>0</v>
      </c>
      <c r="KYF41" s="72">
        <f t="shared" si="384"/>
        <v>0</v>
      </c>
      <c r="KYG41" s="72">
        <f t="shared" si="384"/>
        <v>0</v>
      </c>
      <c r="KYH41" s="72">
        <f t="shared" si="384"/>
        <v>0</v>
      </c>
      <c r="KYI41" s="72">
        <f t="shared" si="384"/>
        <v>0</v>
      </c>
      <c r="KYJ41" s="72">
        <f t="shared" si="384"/>
        <v>0</v>
      </c>
      <c r="KYK41" s="72">
        <f t="shared" si="384"/>
        <v>0</v>
      </c>
      <c r="KYL41" s="72">
        <f t="shared" si="384"/>
        <v>0</v>
      </c>
      <c r="KYM41" s="72">
        <f t="shared" si="384"/>
        <v>0</v>
      </c>
      <c r="KYN41" s="72">
        <f t="shared" si="384"/>
        <v>0</v>
      </c>
      <c r="KYO41" s="72">
        <f t="shared" si="384"/>
        <v>0</v>
      </c>
      <c r="KYP41" s="72">
        <f t="shared" si="384"/>
        <v>0</v>
      </c>
      <c r="KYQ41" s="72">
        <f t="shared" si="384"/>
        <v>0</v>
      </c>
      <c r="KYR41" s="72">
        <f t="shared" si="384"/>
        <v>0</v>
      </c>
      <c r="KYS41" s="72">
        <f t="shared" si="384"/>
        <v>0</v>
      </c>
      <c r="KYT41" s="72">
        <f t="shared" si="384"/>
        <v>0</v>
      </c>
      <c r="KYU41" s="72">
        <f t="shared" si="384"/>
        <v>0</v>
      </c>
      <c r="KYV41" s="72">
        <f t="shared" si="384"/>
        <v>0</v>
      </c>
      <c r="KYW41" s="72">
        <f t="shared" si="384"/>
        <v>0</v>
      </c>
      <c r="KYX41" s="72">
        <f t="shared" si="384"/>
        <v>0</v>
      </c>
      <c r="KYY41" s="72">
        <f t="shared" si="384"/>
        <v>0</v>
      </c>
      <c r="KYZ41" s="72">
        <f t="shared" si="384"/>
        <v>0</v>
      </c>
      <c r="KZA41" s="72">
        <f t="shared" si="384"/>
        <v>0</v>
      </c>
      <c r="KZB41" s="72">
        <f t="shared" si="384"/>
        <v>0</v>
      </c>
      <c r="KZC41" s="72">
        <f t="shared" si="384"/>
        <v>0</v>
      </c>
      <c r="KZD41" s="72">
        <f t="shared" si="384"/>
        <v>0</v>
      </c>
      <c r="KZE41" s="72">
        <f t="shared" si="384"/>
        <v>0</v>
      </c>
      <c r="KZF41" s="72">
        <f t="shared" si="384"/>
        <v>0</v>
      </c>
      <c r="KZG41" s="72">
        <f t="shared" si="384"/>
        <v>0</v>
      </c>
      <c r="KZH41" s="72">
        <f t="shared" si="384"/>
        <v>0</v>
      </c>
      <c r="KZI41" s="72">
        <f t="shared" si="384"/>
        <v>0</v>
      </c>
      <c r="KZJ41" s="72">
        <f t="shared" si="384"/>
        <v>0</v>
      </c>
      <c r="KZK41" s="72">
        <f t="shared" si="384"/>
        <v>0</v>
      </c>
      <c r="KZL41" s="72">
        <f t="shared" si="384"/>
        <v>0</v>
      </c>
      <c r="KZM41" s="72">
        <f t="shared" si="384"/>
        <v>0</v>
      </c>
      <c r="KZN41" s="72">
        <f t="shared" si="384"/>
        <v>0</v>
      </c>
      <c r="KZO41" s="72">
        <f t="shared" si="384"/>
        <v>0</v>
      </c>
      <c r="KZP41" s="72">
        <f t="shared" si="384"/>
        <v>0</v>
      </c>
      <c r="KZQ41" s="72">
        <f t="shared" si="384"/>
        <v>0</v>
      </c>
      <c r="KZR41" s="72">
        <f t="shared" si="384"/>
        <v>0</v>
      </c>
      <c r="KZS41" s="72">
        <f t="shared" si="384"/>
        <v>0</v>
      </c>
      <c r="KZT41" s="72">
        <f t="shared" ref="KZT41:LCE41" si="385">SUM(KZT43:KZT51)</f>
        <v>0</v>
      </c>
      <c r="KZU41" s="72">
        <f t="shared" si="385"/>
        <v>0</v>
      </c>
      <c r="KZV41" s="72">
        <f t="shared" si="385"/>
        <v>0</v>
      </c>
      <c r="KZW41" s="72">
        <f t="shared" si="385"/>
        <v>0</v>
      </c>
      <c r="KZX41" s="72">
        <f t="shared" si="385"/>
        <v>0</v>
      </c>
      <c r="KZY41" s="72">
        <f t="shared" si="385"/>
        <v>0</v>
      </c>
      <c r="KZZ41" s="72">
        <f t="shared" si="385"/>
        <v>0</v>
      </c>
      <c r="LAA41" s="72">
        <f t="shared" si="385"/>
        <v>0</v>
      </c>
      <c r="LAB41" s="72">
        <f t="shared" si="385"/>
        <v>0</v>
      </c>
      <c r="LAC41" s="72">
        <f t="shared" si="385"/>
        <v>0</v>
      </c>
      <c r="LAD41" s="72">
        <f t="shared" si="385"/>
        <v>0</v>
      </c>
      <c r="LAE41" s="72">
        <f t="shared" si="385"/>
        <v>0</v>
      </c>
      <c r="LAF41" s="72">
        <f t="shared" si="385"/>
        <v>0</v>
      </c>
      <c r="LAG41" s="72">
        <f t="shared" si="385"/>
        <v>0</v>
      </c>
      <c r="LAH41" s="72">
        <f t="shared" si="385"/>
        <v>0</v>
      </c>
      <c r="LAI41" s="72">
        <f t="shared" si="385"/>
        <v>0</v>
      </c>
      <c r="LAJ41" s="72">
        <f t="shared" si="385"/>
        <v>0</v>
      </c>
      <c r="LAK41" s="72">
        <f t="shared" si="385"/>
        <v>0</v>
      </c>
      <c r="LAL41" s="72">
        <f t="shared" si="385"/>
        <v>0</v>
      </c>
      <c r="LAM41" s="72">
        <f t="shared" si="385"/>
        <v>0</v>
      </c>
      <c r="LAN41" s="72">
        <f t="shared" si="385"/>
        <v>0</v>
      </c>
      <c r="LAO41" s="72">
        <f t="shared" si="385"/>
        <v>0</v>
      </c>
      <c r="LAP41" s="72">
        <f t="shared" si="385"/>
        <v>0</v>
      </c>
      <c r="LAQ41" s="72">
        <f t="shared" si="385"/>
        <v>0</v>
      </c>
      <c r="LAR41" s="72">
        <f t="shared" si="385"/>
        <v>0</v>
      </c>
      <c r="LAS41" s="72">
        <f t="shared" si="385"/>
        <v>0</v>
      </c>
      <c r="LAT41" s="72">
        <f t="shared" si="385"/>
        <v>0</v>
      </c>
      <c r="LAU41" s="72">
        <f t="shared" si="385"/>
        <v>0</v>
      </c>
      <c r="LAV41" s="72">
        <f t="shared" si="385"/>
        <v>0</v>
      </c>
      <c r="LAW41" s="72">
        <f t="shared" si="385"/>
        <v>0</v>
      </c>
      <c r="LAX41" s="72">
        <f t="shared" si="385"/>
        <v>0</v>
      </c>
      <c r="LAY41" s="72">
        <f t="shared" si="385"/>
        <v>0</v>
      </c>
      <c r="LAZ41" s="72">
        <f t="shared" si="385"/>
        <v>0</v>
      </c>
      <c r="LBA41" s="72">
        <f t="shared" si="385"/>
        <v>0</v>
      </c>
      <c r="LBB41" s="72">
        <f t="shared" si="385"/>
        <v>0</v>
      </c>
      <c r="LBC41" s="72">
        <f t="shared" si="385"/>
        <v>0</v>
      </c>
      <c r="LBD41" s="72">
        <f t="shared" si="385"/>
        <v>0</v>
      </c>
      <c r="LBE41" s="72">
        <f t="shared" si="385"/>
        <v>0</v>
      </c>
      <c r="LBF41" s="72">
        <f t="shared" si="385"/>
        <v>0</v>
      </c>
      <c r="LBG41" s="72">
        <f t="shared" si="385"/>
        <v>0</v>
      </c>
      <c r="LBH41" s="72">
        <f t="shared" si="385"/>
        <v>0</v>
      </c>
      <c r="LBI41" s="72">
        <f t="shared" si="385"/>
        <v>0</v>
      </c>
      <c r="LBJ41" s="72">
        <f t="shared" si="385"/>
        <v>0</v>
      </c>
      <c r="LBK41" s="72">
        <f t="shared" si="385"/>
        <v>0</v>
      </c>
      <c r="LBL41" s="72">
        <f t="shared" si="385"/>
        <v>0</v>
      </c>
      <c r="LBM41" s="72">
        <f t="shared" si="385"/>
        <v>0</v>
      </c>
      <c r="LBN41" s="72">
        <f t="shared" si="385"/>
        <v>0</v>
      </c>
      <c r="LBO41" s="72">
        <f t="shared" si="385"/>
        <v>0</v>
      </c>
      <c r="LBP41" s="72">
        <f t="shared" si="385"/>
        <v>0</v>
      </c>
      <c r="LBQ41" s="72">
        <f t="shared" si="385"/>
        <v>0</v>
      </c>
      <c r="LBR41" s="72">
        <f t="shared" si="385"/>
        <v>0</v>
      </c>
      <c r="LBS41" s="72">
        <f t="shared" si="385"/>
        <v>0</v>
      </c>
      <c r="LBT41" s="72">
        <f t="shared" si="385"/>
        <v>0</v>
      </c>
      <c r="LBU41" s="72">
        <f t="shared" si="385"/>
        <v>0</v>
      </c>
      <c r="LBV41" s="72">
        <f t="shared" si="385"/>
        <v>0</v>
      </c>
      <c r="LBW41" s="72">
        <f t="shared" si="385"/>
        <v>0</v>
      </c>
      <c r="LBX41" s="72">
        <f t="shared" si="385"/>
        <v>0</v>
      </c>
      <c r="LBY41" s="72">
        <f t="shared" si="385"/>
        <v>0</v>
      </c>
      <c r="LBZ41" s="72">
        <f t="shared" si="385"/>
        <v>0</v>
      </c>
      <c r="LCA41" s="72">
        <f t="shared" si="385"/>
        <v>0</v>
      </c>
      <c r="LCB41" s="72">
        <f t="shared" si="385"/>
        <v>0</v>
      </c>
      <c r="LCC41" s="72">
        <f t="shared" si="385"/>
        <v>0</v>
      </c>
      <c r="LCD41" s="72">
        <f t="shared" si="385"/>
        <v>0</v>
      </c>
      <c r="LCE41" s="72">
        <f t="shared" si="385"/>
        <v>0</v>
      </c>
      <c r="LCF41" s="72">
        <f t="shared" ref="LCF41:LEQ41" si="386">SUM(LCF43:LCF51)</f>
        <v>0</v>
      </c>
      <c r="LCG41" s="72">
        <f t="shared" si="386"/>
        <v>0</v>
      </c>
      <c r="LCH41" s="72">
        <f t="shared" si="386"/>
        <v>0</v>
      </c>
      <c r="LCI41" s="72">
        <f t="shared" si="386"/>
        <v>0</v>
      </c>
      <c r="LCJ41" s="72">
        <f t="shared" si="386"/>
        <v>0</v>
      </c>
      <c r="LCK41" s="72">
        <f t="shared" si="386"/>
        <v>0</v>
      </c>
      <c r="LCL41" s="72">
        <f t="shared" si="386"/>
        <v>0</v>
      </c>
      <c r="LCM41" s="72">
        <f t="shared" si="386"/>
        <v>0</v>
      </c>
      <c r="LCN41" s="72">
        <f t="shared" si="386"/>
        <v>0</v>
      </c>
      <c r="LCO41" s="72">
        <f t="shared" si="386"/>
        <v>0</v>
      </c>
      <c r="LCP41" s="72">
        <f t="shared" si="386"/>
        <v>0</v>
      </c>
      <c r="LCQ41" s="72">
        <f t="shared" si="386"/>
        <v>0</v>
      </c>
      <c r="LCR41" s="72">
        <f t="shared" si="386"/>
        <v>0</v>
      </c>
      <c r="LCS41" s="72">
        <f t="shared" si="386"/>
        <v>0</v>
      </c>
      <c r="LCT41" s="72">
        <f t="shared" si="386"/>
        <v>0</v>
      </c>
      <c r="LCU41" s="72">
        <f t="shared" si="386"/>
        <v>0</v>
      </c>
      <c r="LCV41" s="72">
        <f t="shared" si="386"/>
        <v>0</v>
      </c>
      <c r="LCW41" s="72">
        <f t="shared" si="386"/>
        <v>0</v>
      </c>
      <c r="LCX41" s="72">
        <f t="shared" si="386"/>
        <v>0</v>
      </c>
      <c r="LCY41" s="72">
        <f t="shared" si="386"/>
        <v>0</v>
      </c>
      <c r="LCZ41" s="72">
        <f t="shared" si="386"/>
        <v>0</v>
      </c>
      <c r="LDA41" s="72">
        <f t="shared" si="386"/>
        <v>0</v>
      </c>
      <c r="LDB41" s="72">
        <f t="shared" si="386"/>
        <v>0</v>
      </c>
      <c r="LDC41" s="72">
        <f t="shared" si="386"/>
        <v>0</v>
      </c>
      <c r="LDD41" s="72">
        <f t="shared" si="386"/>
        <v>0</v>
      </c>
      <c r="LDE41" s="72">
        <f t="shared" si="386"/>
        <v>0</v>
      </c>
      <c r="LDF41" s="72">
        <f t="shared" si="386"/>
        <v>0</v>
      </c>
      <c r="LDG41" s="72">
        <f t="shared" si="386"/>
        <v>0</v>
      </c>
      <c r="LDH41" s="72">
        <f t="shared" si="386"/>
        <v>0</v>
      </c>
      <c r="LDI41" s="72">
        <f t="shared" si="386"/>
        <v>0</v>
      </c>
      <c r="LDJ41" s="72">
        <f t="shared" si="386"/>
        <v>0</v>
      </c>
      <c r="LDK41" s="72">
        <f t="shared" si="386"/>
        <v>0</v>
      </c>
      <c r="LDL41" s="72">
        <f t="shared" si="386"/>
        <v>0</v>
      </c>
      <c r="LDM41" s="72">
        <f t="shared" si="386"/>
        <v>0</v>
      </c>
      <c r="LDN41" s="72">
        <f t="shared" si="386"/>
        <v>0</v>
      </c>
      <c r="LDO41" s="72">
        <f t="shared" si="386"/>
        <v>0</v>
      </c>
      <c r="LDP41" s="72">
        <f t="shared" si="386"/>
        <v>0</v>
      </c>
      <c r="LDQ41" s="72">
        <f t="shared" si="386"/>
        <v>0</v>
      </c>
      <c r="LDR41" s="72">
        <f t="shared" si="386"/>
        <v>0</v>
      </c>
      <c r="LDS41" s="72">
        <f t="shared" si="386"/>
        <v>0</v>
      </c>
      <c r="LDT41" s="72">
        <f t="shared" si="386"/>
        <v>0</v>
      </c>
      <c r="LDU41" s="72">
        <f t="shared" si="386"/>
        <v>0</v>
      </c>
      <c r="LDV41" s="72">
        <f t="shared" si="386"/>
        <v>0</v>
      </c>
      <c r="LDW41" s="72">
        <f t="shared" si="386"/>
        <v>0</v>
      </c>
      <c r="LDX41" s="72">
        <f t="shared" si="386"/>
        <v>0</v>
      </c>
      <c r="LDY41" s="72">
        <f t="shared" si="386"/>
        <v>0</v>
      </c>
      <c r="LDZ41" s="72">
        <f t="shared" si="386"/>
        <v>0</v>
      </c>
      <c r="LEA41" s="72">
        <f t="shared" si="386"/>
        <v>0</v>
      </c>
      <c r="LEB41" s="72">
        <f t="shared" si="386"/>
        <v>0</v>
      </c>
      <c r="LEC41" s="72">
        <f t="shared" si="386"/>
        <v>0</v>
      </c>
      <c r="LED41" s="72">
        <f t="shared" si="386"/>
        <v>0</v>
      </c>
      <c r="LEE41" s="72">
        <f t="shared" si="386"/>
        <v>0</v>
      </c>
      <c r="LEF41" s="72">
        <f t="shared" si="386"/>
        <v>0</v>
      </c>
      <c r="LEG41" s="72">
        <f t="shared" si="386"/>
        <v>0</v>
      </c>
      <c r="LEH41" s="72">
        <f t="shared" si="386"/>
        <v>0</v>
      </c>
      <c r="LEI41" s="72">
        <f t="shared" si="386"/>
        <v>0</v>
      </c>
      <c r="LEJ41" s="72">
        <f t="shared" si="386"/>
        <v>0</v>
      </c>
      <c r="LEK41" s="72">
        <f t="shared" si="386"/>
        <v>0</v>
      </c>
      <c r="LEL41" s="72">
        <f t="shared" si="386"/>
        <v>0</v>
      </c>
      <c r="LEM41" s="72">
        <f t="shared" si="386"/>
        <v>0</v>
      </c>
      <c r="LEN41" s="72">
        <f t="shared" si="386"/>
        <v>0</v>
      </c>
      <c r="LEO41" s="72">
        <f t="shared" si="386"/>
        <v>0</v>
      </c>
      <c r="LEP41" s="72">
        <f t="shared" si="386"/>
        <v>0</v>
      </c>
      <c r="LEQ41" s="72">
        <f t="shared" si="386"/>
        <v>0</v>
      </c>
      <c r="LER41" s="72">
        <f t="shared" ref="LER41:LHC41" si="387">SUM(LER43:LER51)</f>
        <v>0</v>
      </c>
      <c r="LES41" s="72">
        <f t="shared" si="387"/>
        <v>0</v>
      </c>
      <c r="LET41" s="72">
        <f t="shared" si="387"/>
        <v>0</v>
      </c>
      <c r="LEU41" s="72">
        <f t="shared" si="387"/>
        <v>0</v>
      </c>
      <c r="LEV41" s="72">
        <f t="shared" si="387"/>
        <v>0</v>
      </c>
      <c r="LEW41" s="72">
        <f t="shared" si="387"/>
        <v>0</v>
      </c>
      <c r="LEX41" s="72">
        <f t="shared" si="387"/>
        <v>0</v>
      </c>
      <c r="LEY41" s="72">
        <f t="shared" si="387"/>
        <v>0</v>
      </c>
      <c r="LEZ41" s="72">
        <f t="shared" si="387"/>
        <v>0</v>
      </c>
      <c r="LFA41" s="72">
        <f t="shared" si="387"/>
        <v>0</v>
      </c>
      <c r="LFB41" s="72">
        <f t="shared" si="387"/>
        <v>0</v>
      </c>
      <c r="LFC41" s="72">
        <f t="shared" si="387"/>
        <v>0</v>
      </c>
      <c r="LFD41" s="72">
        <f t="shared" si="387"/>
        <v>0</v>
      </c>
      <c r="LFE41" s="72">
        <f t="shared" si="387"/>
        <v>0</v>
      </c>
      <c r="LFF41" s="72">
        <f t="shared" si="387"/>
        <v>0</v>
      </c>
      <c r="LFG41" s="72">
        <f t="shared" si="387"/>
        <v>0</v>
      </c>
      <c r="LFH41" s="72">
        <f t="shared" si="387"/>
        <v>0</v>
      </c>
      <c r="LFI41" s="72">
        <f t="shared" si="387"/>
        <v>0</v>
      </c>
      <c r="LFJ41" s="72">
        <f t="shared" si="387"/>
        <v>0</v>
      </c>
      <c r="LFK41" s="72">
        <f t="shared" si="387"/>
        <v>0</v>
      </c>
      <c r="LFL41" s="72">
        <f t="shared" si="387"/>
        <v>0</v>
      </c>
      <c r="LFM41" s="72">
        <f t="shared" si="387"/>
        <v>0</v>
      </c>
      <c r="LFN41" s="72">
        <f t="shared" si="387"/>
        <v>0</v>
      </c>
      <c r="LFO41" s="72">
        <f t="shared" si="387"/>
        <v>0</v>
      </c>
      <c r="LFP41" s="72">
        <f t="shared" si="387"/>
        <v>0</v>
      </c>
      <c r="LFQ41" s="72">
        <f t="shared" si="387"/>
        <v>0</v>
      </c>
      <c r="LFR41" s="72">
        <f t="shared" si="387"/>
        <v>0</v>
      </c>
      <c r="LFS41" s="72">
        <f t="shared" si="387"/>
        <v>0</v>
      </c>
      <c r="LFT41" s="72">
        <f t="shared" si="387"/>
        <v>0</v>
      </c>
      <c r="LFU41" s="72">
        <f t="shared" si="387"/>
        <v>0</v>
      </c>
      <c r="LFV41" s="72">
        <f t="shared" si="387"/>
        <v>0</v>
      </c>
      <c r="LFW41" s="72">
        <f t="shared" si="387"/>
        <v>0</v>
      </c>
      <c r="LFX41" s="72">
        <f t="shared" si="387"/>
        <v>0</v>
      </c>
      <c r="LFY41" s="72">
        <f t="shared" si="387"/>
        <v>0</v>
      </c>
      <c r="LFZ41" s="72">
        <f t="shared" si="387"/>
        <v>0</v>
      </c>
      <c r="LGA41" s="72">
        <f t="shared" si="387"/>
        <v>0</v>
      </c>
      <c r="LGB41" s="72">
        <f t="shared" si="387"/>
        <v>0</v>
      </c>
      <c r="LGC41" s="72">
        <f t="shared" si="387"/>
        <v>0</v>
      </c>
      <c r="LGD41" s="72">
        <f t="shared" si="387"/>
        <v>0</v>
      </c>
      <c r="LGE41" s="72">
        <f t="shared" si="387"/>
        <v>0</v>
      </c>
      <c r="LGF41" s="72">
        <f t="shared" si="387"/>
        <v>0</v>
      </c>
      <c r="LGG41" s="72">
        <f t="shared" si="387"/>
        <v>0</v>
      </c>
      <c r="LGH41" s="72">
        <f t="shared" si="387"/>
        <v>0</v>
      </c>
      <c r="LGI41" s="72">
        <f t="shared" si="387"/>
        <v>0</v>
      </c>
      <c r="LGJ41" s="72">
        <f t="shared" si="387"/>
        <v>0</v>
      </c>
      <c r="LGK41" s="72">
        <f t="shared" si="387"/>
        <v>0</v>
      </c>
      <c r="LGL41" s="72">
        <f t="shared" si="387"/>
        <v>0</v>
      </c>
      <c r="LGM41" s="72">
        <f t="shared" si="387"/>
        <v>0</v>
      </c>
      <c r="LGN41" s="72">
        <f t="shared" si="387"/>
        <v>0</v>
      </c>
      <c r="LGO41" s="72">
        <f t="shared" si="387"/>
        <v>0</v>
      </c>
      <c r="LGP41" s="72">
        <f t="shared" si="387"/>
        <v>0</v>
      </c>
      <c r="LGQ41" s="72">
        <f t="shared" si="387"/>
        <v>0</v>
      </c>
      <c r="LGR41" s="72">
        <f t="shared" si="387"/>
        <v>0</v>
      </c>
      <c r="LGS41" s="72">
        <f t="shared" si="387"/>
        <v>0</v>
      </c>
      <c r="LGT41" s="72">
        <f t="shared" si="387"/>
        <v>0</v>
      </c>
      <c r="LGU41" s="72">
        <f t="shared" si="387"/>
        <v>0</v>
      </c>
      <c r="LGV41" s="72">
        <f t="shared" si="387"/>
        <v>0</v>
      </c>
      <c r="LGW41" s="72">
        <f t="shared" si="387"/>
        <v>0</v>
      </c>
      <c r="LGX41" s="72">
        <f t="shared" si="387"/>
        <v>0</v>
      </c>
      <c r="LGY41" s="72">
        <f t="shared" si="387"/>
        <v>0</v>
      </c>
      <c r="LGZ41" s="72">
        <f t="shared" si="387"/>
        <v>0</v>
      </c>
      <c r="LHA41" s="72">
        <f t="shared" si="387"/>
        <v>0</v>
      </c>
      <c r="LHB41" s="72">
        <f t="shared" si="387"/>
        <v>0</v>
      </c>
      <c r="LHC41" s="72">
        <f t="shared" si="387"/>
        <v>0</v>
      </c>
      <c r="LHD41" s="72">
        <f t="shared" ref="LHD41:LJO41" si="388">SUM(LHD43:LHD51)</f>
        <v>0</v>
      </c>
      <c r="LHE41" s="72">
        <f t="shared" si="388"/>
        <v>0</v>
      </c>
      <c r="LHF41" s="72">
        <f t="shared" si="388"/>
        <v>0</v>
      </c>
      <c r="LHG41" s="72">
        <f t="shared" si="388"/>
        <v>0</v>
      </c>
      <c r="LHH41" s="72">
        <f t="shared" si="388"/>
        <v>0</v>
      </c>
      <c r="LHI41" s="72">
        <f t="shared" si="388"/>
        <v>0</v>
      </c>
      <c r="LHJ41" s="72">
        <f t="shared" si="388"/>
        <v>0</v>
      </c>
      <c r="LHK41" s="72">
        <f t="shared" si="388"/>
        <v>0</v>
      </c>
      <c r="LHL41" s="72">
        <f t="shared" si="388"/>
        <v>0</v>
      </c>
      <c r="LHM41" s="72">
        <f t="shared" si="388"/>
        <v>0</v>
      </c>
      <c r="LHN41" s="72">
        <f t="shared" si="388"/>
        <v>0</v>
      </c>
      <c r="LHO41" s="72">
        <f t="shared" si="388"/>
        <v>0</v>
      </c>
      <c r="LHP41" s="72">
        <f t="shared" si="388"/>
        <v>0</v>
      </c>
      <c r="LHQ41" s="72">
        <f t="shared" si="388"/>
        <v>0</v>
      </c>
      <c r="LHR41" s="72">
        <f t="shared" si="388"/>
        <v>0</v>
      </c>
      <c r="LHS41" s="72">
        <f t="shared" si="388"/>
        <v>0</v>
      </c>
      <c r="LHT41" s="72">
        <f t="shared" si="388"/>
        <v>0</v>
      </c>
      <c r="LHU41" s="72">
        <f t="shared" si="388"/>
        <v>0</v>
      </c>
      <c r="LHV41" s="72">
        <f t="shared" si="388"/>
        <v>0</v>
      </c>
      <c r="LHW41" s="72">
        <f t="shared" si="388"/>
        <v>0</v>
      </c>
      <c r="LHX41" s="72">
        <f t="shared" si="388"/>
        <v>0</v>
      </c>
      <c r="LHY41" s="72">
        <f t="shared" si="388"/>
        <v>0</v>
      </c>
      <c r="LHZ41" s="72">
        <f t="shared" si="388"/>
        <v>0</v>
      </c>
      <c r="LIA41" s="72">
        <f t="shared" si="388"/>
        <v>0</v>
      </c>
      <c r="LIB41" s="72">
        <f t="shared" si="388"/>
        <v>0</v>
      </c>
      <c r="LIC41" s="72">
        <f t="shared" si="388"/>
        <v>0</v>
      </c>
      <c r="LID41" s="72">
        <f t="shared" si="388"/>
        <v>0</v>
      </c>
      <c r="LIE41" s="72">
        <f t="shared" si="388"/>
        <v>0</v>
      </c>
      <c r="LIF41" s="72">
        <f t="shared" si="388"/>
        <v>0</v>
      </c>
      <c r="LIG41" s="72">
        <f t="shared" si="388"/>
        <v>0</v>
      </c>
      <c r="LIH41" s="72">
        <f t="shared" si="388"/>
        <v>0</v>
      </c>
      <c r="LII41" s="72">
        <f t="shared" si="388"/>
        <v>0</v>
      </c>
      <c r="LIJ41" s="72">
        <f t="shared" si="388"/>
        <v>0</v>
      </c>
      <c r="LIK41" s="72">
        <f t="shared" si="388"/>
        <v>0</v>
      </c>
      <c r="LIL41" s="72">
        <f t="shared" si="388"/>
        <v>0</v>
      </c>
      <c r="LIM41" s="72">
        <f t="shared" si="388"/>
        <v>0</v>
      </c>
      <c r="LIN41" s="72">
        <f t="shared" si="388"/>
        <v>0</v>
      </c>
      <c r="LIO41" s="72">
        <f t="shared" si="388"/>
        <v>0</v>
      </c>
      <c r="LIP41" s="72">
        <f t="shared" si="388"/>
        <v>0</v>
      </c>
      <c r="LIQ41" s="72">
        <f t="shared" si="388"/>
        <v>0</v>
      </c>
      <c r="LIR41" s="72">
        <f t="shared" si="388"/>
        <v>0</v>
      </c>
      <c r="LIS41" s="72">
        <f t="shared" si="388"/>
        <v>0</v>
      </c>
      <c r="LIT41" s="72">
        <f t="shared" si="388"/>
        <v>0</v>
      </c>
      <c r="LIU41" s="72">
        <f t="shared" si="388"/>
        <v>0</v>
      </c>
      <c r="LIV41" s="72">
        <f t="shared" si="388"/>
        <v>0</v>
      </c>
      <c r="LIW41" s="72">
        <f t="shared" si="388"/>
        <v>0</v>
      </c>
      <c r="LIX41" s="72">
        <f t="shared" si="388"/>
        <v>0</v>
      </c>
      <c r="LIY41" s="72">
        <f t="shared" si="388"/>
        <v>0</v>
      </c>
      <c r="LIZ41" s="72">
        <f t="shared" si="388"/>
        <v>0</v>
      </c>
      <c r="LJA41" s="72">
        <f t="shared" si="388"/>
        <v>0</v>
      </c>
      <c r="LJB41" s="72">
        <f t="shared" si="388"/>
        <v>0</v>
      </c>
      <c r="LJC41" s="72">
        <f t="shared" si="388"/>
        <v>0</v>
      </c>
      <c r="LJD41" s="72">
        <f t="shared" si="388"/>
        <v>0</v>
      </c>
      <c r="LJE41" s="72">
        <f t="shared" si="388"/>
        <v>0</v>
      </c>
      <c r="LJF41" s="72">
        <f t="shared" si="388"/>
        <v>0</v>
      </c>
      <c r="LJG41" s="72">
        <f t="shared" si="388"/>
        <v>0</v>
      </c>
      <c r="LJH41" s="72">
        <f t="shared" si="388"/>
        <v>0</v>
      </c>
      <c r="LJI41" s="72">
        <f t="shared" si="388"/>
        <v>0</v>
      </c>
      <c r="LJJ41" s="72">
        <f t="shared" si="388"/>
        <v>0</v>
      </c>
      <c r="LJK41" s="72">
        <f t="shared" si="388"/>
        <v>0</v>
      </c>
      <c r="LJL41" s="72">
        <f t="shared" si="388"/>
        <v>0</v>
      </c>
      <c r="LJM41" s="72">
        <f t="shared" si="388"/>
        <v>0</v>
      </c>
      <c r="LJN41" s="72">
        <f t="shared" si="388"/>
        <v>0</v>
      </c>
      <c r="LJO41" s="72">
        <f t="shared" si="388"/>
        <v>0</v>
      </c>
      <c r="LJP41" s="72">
        <f t="shared" ref="LJP41:LMA41" si="389">SUM(LJP43:LJP51)</f>
        <v>0</v>
      </c>
      <c r="LJQ41" s="72">
        <f t="shared" si="389"/>
        <v>0</v>
      </c>
      <c r="LJR41" s="72">
        <f t="shared" si="389"/>
        <v>0</v>
      </c>
      <c r="LJS41" s="72">
        <f t="shared" si="389"/>
        <v>0</v>
      </c>
      <c r="LJT41" s="72">
        <f t="shared" si="389"/>
        <v>0</v>
      </c>
      <c r="LJU41" s="72">
        <f t="shared" si="389"/>
        <v>0</v>
      </c>
      <c r="LJV41" s="72">
        <f t="shared" si="389"/>
        <v>0</v>
      </c>
      <c r="LJW41" s="72">
        <f t="shared" si="389"/>
        <v>0</v>
      </c>
      <c r="LJX41" s="72">
        <f t="shared" si="389"/>
        <v>0</v>
      </c>
      <c r="LJY41" s="72">
        <f t="shared" si="389"/>
        <v>0</v>
      </c>
      <c r="LJZ41" s="72">
        <f t="shared" si="389"/>
        <v>0</v>
      </c>
      <c r="LKA41" s="72">
        <f t="shared" si="389"/>
        <v>0</v>
      </c>
      <c r="LKB41" s="72">
        <f t="shared" si="389"/>
        <v>0</v>
      </c>
      <c r="LKC41" s="72">
        <f t="shared" si="389"/>
        <v>0</v>
      </c>
      <c r="LKD41" s="72">
        <f t="shared" si="389"/>
        <v>0</v>
      </c>
      <c r="LKE41" s="72">
        <f t="shared" si="389"/>
        <v>0</v>
      </c>
      <c r="LKF41" s="72">
        <f t="shared" si="389"/>
        <v>0</v>
      </c>
      <c r="LKG41" s="72">
        <f t="shared" si="389"/>
        <v>0</v>
      </c>
      <c r="LKH41" s="72">
        <f t="shared" si="389"/>
        <v>0</v>
      </c>
      <c r="LKI41" s="72">
        <f t="shared" si="389"/>
        <v>0</v>
      </c>
      <c r="LKJ41" s="72">
        <f t="shared" si="389"/>
        <v>0</v>
      </c>
      <c r="LKK41" s="72">
        <f t="shared" si="389"/>
        <v>0</v>
      </c>
      <c r="LKL41" s="72">
        <f t="shared" si="389"/>
        <v>0</v>
      </c>
      <c r="LKM41" s="72">
        <f t="shared" si="389"/>
        <v>0</v>
      </c>
      <c r="LKN41" s="72">
        <f t="shared" si="389"/>
        <v>0</v>
      </c>
      <c r="LKO41" s="72">
        <f t="shared" si="389"/>
        <v>0</v>
      </c>
      <c r="LKP41" s="72">
        <f t="shared" si="389"/>
        <v>0</v>
      </c>
      <c r="LKQ41" s="72">
        <f t="shared" si="389"/>
        <v>0</v>
      </c>
      <c r="LKR41" s="72">
        <f t="shared" si="389"/>
        <v>0</v>
      </c>
      <c r="LKS41" s="72">
        <f t="shared" si="389"/>
        <v>0</v>
      </c>
      <c r="LKT41" s="72">
        <f t="shared" si="389"/>
        <v>0</v>
      </c>
      <c r="LKU41" s="72">
        <f t="shared" si="389"/>
        <v>0</v>
      </c>
      <c r="LKV41" s="72">
        <f t="shared" si="389"/>
        <v>0</v>
      </c>
      <c r="LKW41" s="72">
        <f t="shared" si="389"/>
        <v>0</v>
      </c>
      <c r="LKX41" s="72">
        <f t="shared" si="389"/>
        <v>0</v>
      </c>
      <c r="LKY41" s="72">
        <f t="shared" si="389"/>
        <v>0</v>
      </c>
      <c r="LKZ41" s="72">
        <f t="shared" si="389"/>
        <v>0</v>
      </c>
      <c r="LLA41" s="72">
        <f t="shared" si="389"/>
        <v>0</v>
      </c>
      <c r="LLB41" s="72">
        <f t="shared" si="389"/>
        <v>0</v>
      </c>
      <c r="LLC41" s="72">
        <f t="shared" si="389"/>
        <v>0</v>
      </c>
      <c r="LLD41" s="72">
        <f t="shared" si="389"/>
        <v>0</v>
      </c>
      <c r="LLE41" s="72">
        <f t="shared" si="389"/>
        <v>0</v>
      </c>
      <c r="LLF41" s="72">
        <f t="shared" si="389"/>
        <v>0</v>
      </c>
      <c r="LLG41" s="72">
        <f t="shared" si="389"/>
        <v>0</v>
      </c>
      <c r="LLH41" s="72">
        <f t="shared" si="389"/>
        <v>0</v>
      </c>
      <c r="LLI41" s="72">
        <f t="shared" si="389"/>
        <v>0</v>
      </c>
      <c r="LLJ41" s="72">
        <f t="shared" si="389"/>
        <v>0</v>
      </c>
      <c r="LLK41" s="72">
        <f t="shared" si="389"/>
        <v>0</v>
      </c>
      <c r="LLL41" s="72">
        <f t="shared" si="389"/>
        <v>0</v>
      </c>
      <c r="LLM41" s="72">
        <f t="shared" si="389"/>
        <v>0</v>
      </c>
      <c r="LLN41" s="72">
        <f t="shared" si="389"/>
        <v>0</v>
      </c>
      <c r="LLO41" s="72">
        <f t="shared" si="389"/>
        <v>0</v>
      </c>
      <c r="LLP41" s="72">
        <f t="shared" si="389"/>
        <v>0</v>
      </c>
      <c r="LLQ41" s="72">
        <f t="shared" si="389"/>
        <v>0</v>
      </c>
      <c r="LLR41" s="72">
        <f t="shared" si="389"/>
        <v>0</v>
      </c>
      <c r="LLS41" s="72">
        <f t="shared" si="389"/>
        <v>0</v>
      </c>
      <c r="LLT41" s="72">
        <f t="shared" si="389"/>
        <v>0</v>
      </c>
      <c r="LLU41" s="72">
        <f t="shared" si="389"/>
        <v>0</v>
      </c>
      <c r="LLV41" s="72">
        <f t="shared" si="389"/>
        <v>0</v>
      </c>
      <c r="LLW41" s="72">
        <f t="shared" si="389"/>
        <v>0</v>
      </c>
      <c r="LLX41" s="72">
        <f t="shared" si="389"/>
        <v>0</v>
      </c>
      <c r="LLY41" s="72">
        <f t="shared" si="389"/>
        <v>0</v>
      </c>
      <c r="LLZ41" s="72">
        <f t="shared" si="389"/>
        <v>0</v>
      </c>
      <c r="LMA41" s="72">
        <f t="shared" si="389"/>
        <v>0</v>
      </c>
      <c r="LMB41" s="72">
        <f t="shared" ref="LMB41:LOM41" si="390">SUM(LMB43:LMB51)</f>
        <v>0</v>
      </c>
      <c r="LMC41" s="72">
        <f t="shared" si="390"/>
        <v>0</v>
      </c>
      <c r="LMD41" s="72">
        <f t="shared" si="390"/>
        <v>0</v>
      </c>
      <c r="LME41" s="72">
        <f t="shared" si="390"/>
        <v>0</v>
      </c>
      <c r="LMF41" s="72">
        <f t="shared" si="390"/>
        <v>0</v>
      </c>
      <c r="LMG41" s="72">
        <f t="shared" si="390"/>
        <v>0</v>
      </c>
      <c r="LMH41" s="72">
        <f t="shared" si="390"/>
        <v>0</v>
      </c>
      <c r="LMI41" s="72">
        <f t="shared" si="390"/>
        <v>0</v>
      </c>
      <c r="LMJ41" s="72">
        <f t="shared" si="390"/>
        <v>0</v>
      </c>
      <c r="LMK41" s="72">
        <f t="shared" si="390"/>
        <v>0</v>
      </c>
      <c r="LML41" s="72">
        <f t="shared" si="390"/>
        <v>0</v>
      </c>
      <c r="LMM41" s="72">
        <f t="shared" si="390"/>
        <v>0</v>
      </c>
      <c r="LMN41" s="72">
        <f t="shared" si="390"/>
        <v>0</v>
      </c>
      <c r="LMO41" s="72">
        <f t="shared" si="390"/>
        <v>0</v>
      </c>
      <c r="LMP41" s="72">
        <f t="shared" si="390"/>
        <v>0</v>
      </c>
      <c r="LMQ41" s="72">
        <f t="shared" si="390"/>
        <v>0</v>
      </c>
      <c r="LMR41" s="72">
        <f t="shared" si="390"/>
        <v>0</v>
      </c>
      <c r="LMS41" s="72">
        <f t="shared" si="390"/>
        <v>0</v>
      </c>
      <c r="LMT41" s="72">
        <f t="shared" si="390"/>
        <v>0</v>
      </c>
      <c r="LMU41" s="72">
        <f t="shared" si="390"/>
        <v>0</v>
      </c>
      <c r="LMV41" s="72">
        <f t="shared" si="390"/>
        <v>0</v>
      </c>
      <c r="LMW41" s="72">
        <f t="shared" si="390"/>
        <v>0</v>
      </c>
      <c r="LMX41" s="72">
        <f t="shared" si="390"/>
        <v>0</v>
      </c>
      <c r="LMY41" s="72">
        <f t="shared" si="390"/>
        <v>0</v>
      </c>
      <c r="LMZ41" s="72">
        <f t="shared" si="390"/>
        <v>0</v>
      </c>
      <c r="LNA41" s="72">
        <f t="shared" si="390"/>
        <v>0</v>
      </c>
      <c r="LNB41" s="72">
        <f t="shared" si="390"/>
        <v>0</v>
      </c>
      <c r="LNC41" s="72">
        <f t="shared" si="390"/>
        <v>0</v>
      </c>
      <c r="LND41" s="72">
        <f t="shared" si="390"/>
        <v>0</v>
      </c>
      <c r="LNE41" s="72">
        <f t="shared" si="390"/>
        <v>0</v>
      </c>
      <c r="LNF41" s="72">
        <f t="shared" si="390"/>
        <v>0</v>
      </c>
      <c r="LNG41" s="72">
        <f t="shared" si="390"/>
        <v>0</v>
      </c>
      <c r="LNH41" s="72">
        <f t="shared" si="390"/>
        <v>0</v>
      </c>
      <c r="LNI41" s="72">
        <f t="shared" si="390"/>
        <v>0</v>
      </c>
      <c r="LNJ41" s="72">
        <f t="shared" si="390"/>
        <v>0</v>
      </c>
      <c r="LNK41" s="72">
        <f t="shared" si="390"/>
        <v>0</v>
      </c>
      <c r="LNL41" s="72">
        <f t="shared" si="390"/>
        <v>0</v>
      </c>
      <c r="LNM41" s="72">
        <f t="shared" si="390"/>
        <v>0</v>
      </c>
      <c r="LNN41" s="72">
        <f t="shared" si="390"/>
        <v>0</v>
      </c>
      <c r="LNO41" s="72">
        <f t="shared" si="390"/>
        <v>0</v>
      </c>
      <c r="LNP41" s="72">
        <f t="shared" si="390"/>
        <v>0</v>
      </c>
      <c r="LNQ41" s="72">
        <f t="shared" si="390"/>
        <v>0</v>
      </c>
      <c r="LNR41" s="72">
        <f t="shared" si="390"/>
        <v>0</v>
      </c>
      <c r="LNS41" s="72">
        <f t="shared" si="390"/>
        <v>0</v>
      </c>
      <c r="LNT41" s="72">
        <f t="shared" si="390"/>
        <v>0</v>
      </c>
      <c r="LNU41" s="72">
        <f t="shared" si="390"/>
        <v>0</v>
      </c>
      <c r="LNV41" s="72">
        <f t="shared" si="390"/>
        <v>0</v>
      </c>
      <c r="LNW41" s="72">
        <f t="shared" si="390"/>
        <v>0</v>
      </c>
      <c r="LNX41" s="72">
        <f t="shared" si="390"/>
        <v>0</v>
      </c>
      <c r="LNY41" s="72">
        <f t="shared" si="390"/>
        <v>0</v>
      </c>
      <c r="LNZ41" s="72">
        <f t="shared" si="390"/>
        <v>0</v>
      </c>
      <c r="LOA41" s="72">
        <f t="shared" si="390"/>
        <v>0</v>
      </c>
      <c r="LOB41" s="72">
        <f t="shared" si="390"/>
        <v>0</v>
      </c>
      <c r="LOC41" s="72">
        <f t="shared" si="390"/>
        <v>0</v>
      </c>
      <c r="LOD41" s="72">
        <f t="shared" si="390"/>
        <v>0</v>
      </c>
      <c r="LOE41" s="72">
        <f t="shared" si="390"/>
        <v>0</v>
      </c>
      <c r="LOF41" s="72">
        <f t="shared" si="390"/>
        <v>0</v>
      </c>
      <c r="LOG41" s="72">
        <f t="shared" si="390"/>
        <v>0</v>
      </c>
      <c r="LOH41" s="72">
        <f t="shared" si="390"/>
        <v>0</v>
      </c>
      <c r="LOI41" s="72">
        <f t="shared" si="390"/>
        <v>0</v>
      </c>
      <c r="LOJ41" s="72">
        <f t="shared" si="390"/>
        <v>0</v>
      </c>
      <c r="LOK41" s="72">
        <f t="shared" si="390"/>
        <v>0</v>
      </c>
      <c r="LOL41" s="72">
        <f t="shared" si="390"/>
        <v>0</v>
      </c>
      <c r="LOM41" s="72">
        <f t="shared" si="390"/>
        <v>0</v>
      </c>
      <c r="LON41" s="72">
        <f t="shared" ref="LON41:LQY41" si="391">SUM(LON43:LON51)</f>
        <v>0</v>
      </c>
      <c r="LOO41" s="72">
        <f t="shared" si="391"/>
        <v>0</v>
      </c>
      <c r="LOP41" s="72">
        <f t="shared" si="391"/>
        <v>0</v>
      </c>
      <c r="LOQ41" s="72">
        <f t="shared" si="391"/>
        <v>0</v>
      </c>
      <c r="LOR41" s="72">
        <f t="shared" si="391"/>
        <v>0</v>
      </c>
      <c r="LOS41" s="72">
        <f t="shared" si="391"/>
        <v>0</v>
      </c>
      <c r="LOT41" s="72">
        <f t="shared" si="391"/>
        <v>0</v>
      </c>
      <c r="LOU41" s="72">
        <f t="shared" si="391"/>
        <v>0</v>
      </c>
      <c r="LOV41" s="72">
        <f t="shared" si="391"/>
        <v>0</v>
      </c>
      <c r="LOW41" s="72">
        <f t="shared" si="391"/>
        <v>0</v>
      </c>
      <c r="LOX41" s="72">
        <f t="shared" si="391"/>
        <v>0</v>
      </c>
      <c r="LOY41" s="72">
        <f t="shared" si="391"/>
        <v>0</v>
      </c>
      <c r="LOZ41" s="72">
        <f t="shared" si="391"/>
        <v>0</v>
      </c>
      <c r="LPA41" s="72">
        <f t="shared" si="391"/>
        <v>0</v>
      </c>
      <c r="LPB41" s="72">
        <f t="shared" si="391"/>
        <v>0</v>
      </c>
      <c r="LPC41" s="72">
        <f t="shared" si="391"/>
        <v>0</v>
      </c>
      <c r="LPD41" s="72">
        <f t="shared" si="391"/>
        <v>0</v>
      </c>
      <c r="LPE41" s="72">
        <f t="shared" si="391"/>
        <v>0</v>
      </c>
      <c r="LPF41" s="72">
        <f t="shared" si="391"/>
        <v>0</v>
      </c>
      <c r="LPG41" s="72">
        <f t="shared" si="391"/>
        <v>0</v>
      </c>
      <c r="LPH41" s="72">
        <f t="shared" si="391"/>
        <v>0</v>
      </c>
      <c r="LPI41" s="72">
        <f t="shared" si="391"/>
        <v>0</v>
      </c>
      <c r="LPJ41" s="72">
        <f t="shared" si="391"/>
        <v>0</v>
      </c>
      <c r="LPK41" s="72">
        <f t="shared" si="391"/>
        <v>0</v>
      </c>
      <c r="LPL41" s="72">
        <f t="shared" si="391"/>
        <v>0</v>
      </c>
      <c r="LPM41" s="72">
        <f t="shared" si="391"/>
        <v>0</v>
      </c>
      <c r="LPN41" s="72">
        <f t="shared" si="391"/>
        <v>0</v>
      </c>
      <c r="LPO41" s="72">
        <f t="shared" si="391"/>
        <v>0</v>
      </c>
      <c r="LPP41" s="72">
        <f t="shared" si="391"/>
        <v>0</v>
      </c>
      <c r="LPQ41" s="72">
        <f t="shared" si="391"/>
        <v>0</v>
      </c>
      <c r="LPR41" s="72">
        <f t="shared" si="391"/>
        <v>0</v>
      </c>
      <c r="LPS41" s="72">
        <f t="shared" si="391"/>
        <v>0</v>
      </c>
      <c r="LPT41" s="72">
        <f t="shared" si="391"/>
        <v>0</v>
      </c>
      <c r="LPU41" s="72">
        <f t="shared" si="391"/>
        <v>0</v>
      </c>
      <c r="LPV41" s="72">
        <f t="shared" si="391"/>
        <v>0</v>
      </c>
      <c r="LPW41" s="72">
        <f t="shared" si="391"/>
        <v>0</v>
      </c>
      <c r="LPX41" s="72">
        <f t="shared" si="391"/>
        <v>0</v>
      </c>
      <c r="LPY41" s="72">
        <f t="shared" si="391"/>
        <v>0</v>
      </c>
      <c r="LPZ41" s="72">
        <f t="shared" si="391"/>
        <v>0</v>
      </c>
      <c r="LQA41" s="72">
        <f t="shared" si="391"/>
        <v>0</v>
      </c>
      <c r="LQB41" s="72">
        <f t="shared" si="391"/>
        <v>0</v>
      </c>
      <c r="LQC41" s="72">
        <f t="shared" si="391"/>
        <v>0</v>
      </c>
      <c r="LQD41" s="72">
        <f t="shared" si="391"/>
        <v>0</v>
      </c>
      <c r="LQE41" s="72">
        <f t="shared" si="391"/>
        <v>0</v>
      </c>
      <c r="LQF41" s="72">
        <f t="shared" si="391"/>
        <v>0</v>
      </c>
      <c r="LQG41" s="72">
        <f t="shared" si="391"/>
        <v>0</v>
      </c>
      <c r="LQH41" s="72">
        <f t="shared" si="391"/>
        <v>0</v>
      </c>
      <c r="LQI41" s="72">
        <f t="shared" si="391"/>
        <v>0</v>
      </c>
      <c r="LQJ41" s="72">
        <f t="shared" si="391"/>
        <v>0</v>
      </c>
      <c r="LQK41" s="72">
        <f t="shared" si="391"/>
        <v>0</v>
      </c>
      <c r="LQL41" s="72">
        <f t="shared" si="391"/>
        <v>0</v>
      </c>
      <c r="LQM41" s="72">
        <f t="shared" si="391"/>
        <v>0</v>
      </c>
      <c r="LQN41" s="72">
        <f t="shared" si="391"/>
        <v>0</v>
      </c>
      <c r="LQO41" s="72">
        <f t="shared" si="391"/>
        <v>0</v>
      </c>
      <c r="LQP41" s="72">
        <f t="shared" si="391"/>
        <v>0</v>
      </c>
      <c r="LQQ41" s="72">
        <f t="shared" si="391"/>
        <v>0</v>
      </c>
      <c r="LQR41" s="72">
        <f t="shared" si="391"/>
        <v>0</v>
      </c>
      <c r="LQS41" s="72">
        <f t="shared" si="391"/>
        <v>0</v>
      </c>
      <c r="LQT41" s="72">
        <f t="shared" si="391"/>
        <v>0</v>
      </c>
      <c r="LQU41" s="72">
        <f t="shared" si="391"/>
        <v>0</v>
      </c>
      <c r="LQV41" s="72">
        <f t="shared" si="391"/>
        <v>0</v>
      </c>
      <c r="LQW41" s="72">
        <f t="shared" si="391"/>
        <v>0</v>
      </c>
      <c r="LQX41" s="72">
        <f t="shared" si="391"/>
        <v>0</v>
      </c>
      <c r="LQY41" s="72">
        <f t="shared" si="391"/>
        <v>0</v>
      </c>
      <c r="LQZ41" s="72">
        <f t="shared" ref="LQZ41:LTK41" si="392">SUM(LQZ43:LQZ51)</f>
        <v>0</v>
      </c>
      <c r="LRA41" s="72">
        <f t="shared" si="392"/>
        <v>0</v>
      </c>
      <c r="LRB41" s="72">
        <f t="shared" si="392"/>
        <v>0</v>
      </c>
      <c r="LRC41" s="72">
        <f t="shared" si="392"/>
        <v>0</v>
      </c>
      <c r="LRD41" s="72">
        <f t="shared" si="392"/>
        <v>0</v>
      </c>
      <c r="LRE41" s="72">
        <f t="shared" si="392"/>
        <v>0</v>
      </c>
      <c r="LRF41" s="72">
        <f t="shared" si="392"/>
        <v>0</v>
      </c>
      <c r="LRG41" s="72">
        <f t="shared" si="392"/>
        <v>0</v>
      </c>
      <c r="LRH41" s="72">
        <f t="shared" si="392"/>
        <v>0</v>
      </c>
      <c r="LRI41" s="72">
        <f t="shared" si="392"/>
        <v>0</v>
      </c>
      <c r="LRJ41" s="72">
        <f t="shared" si="392"/>
        <v>0</v>
      </c>
      <c r="LRK41" s="72">
        <f t="shared" si="392"/>
        <v>0</v>
      </c>
      <c r="LRL41" s="72">
        <f t="shared" si="392"/>
        <v>0</v>
      </c>
      <c r="LRM41" s="72">
        <f t="shared" si="392"/>
        <v>0</v>
      </c>
      <c r="LRN41" s="72">
        <f t="shared" si="392"/>
        <v>0</v>
      </c>
      <c r="LRO41" s="72">
        <f t="shared" si="392"/>
        <v>0</v>
      </c>
      <c r="LRP41" s="72">
        <f t="shared" si="392"/>
        <v>0</v>
      </c>
      <c r="LRQ41" s="72">
        <f t="shared" si="392"/>
        <v>0</v>
      </c>
      <c r="LRR41" s="72">
        <f t="shared" si="392"/>
        <v>0</v>
      </c>
      <c r="LRS41" s="72">
        <f t="shared" si="392"/>
        <v>0</v>
      </c>
      <c r="LRT41" s="72">
        <f t="shared" si="392"/>
        <v>0</v>
      </c>
      <c r="LRU41" s="72">
        <f t="shared" si="392"/>
        <v>0</v>
      </c>
      <c r="LRV41" s="72">
        <f t="shared" si="392"/>
        <v>0</v>
      </c>
      <c r="LRW41" s="72">
        <f t="shared" si="392"/>
        <v>0</v>
      </c>
      <c r="LRX41" s="72">
        <f t="shared" si="392"/>
        <v>0</v>
      </c>
      <c r="LRY41" s="72">
        <f t="shared" si="392"/>
        <v>0</v>
      </c>
      <c r="LRZ41" s="72">
        <f t="shared" si="392"/>
        <v>0</v>
      </c>
      <c r="LSA41" s="72">
        <f t="shared" si="392"/>
        <v>0</v>
      </c>
      <c r="LSB41" s="72">
        <f t="shared" si="392"/>
        <v>0</v>
      </c>
      <c r="LSC41" s="72">
        <f t="shared" si="392"/>
        <v>0</v>
      </c>
      <c r="LSD41" s="72">
        <f t="shared" si="392"/>
        <v>0</v>
      </c>
      <c r="LSE41" s="72">
        <f t="shared" si="392"/>
        <v>0</v>
      </c>
      <c r="LSF41" s="72">
        <f t="shared" si="392"/>
        <v>0</v>
      </c>
      <c r="LSG41" s="72">
        <f t="shared" si="392"/>
        <v>0</v>
      </c>
      <c r="LSH41" s="72">
        <f t="shared" si="392"/>
        <v>0</v>
      </c>
      <c r="LSI41" s="72">
        <f t="shared" si="392"/>
        <v>0</v>
      </c>
      <c r="LSJ41" s="72">
        <f t="shared" si="392"/>
        <v>0</v>
      </c>
      <c r="LSK41" s="72">
        <f t="shared" si="392"/>
        <v>0</v>
      </c>
      <c r="LSL41" s="72">
        <f t="shared" si="392"/>
        <v>0</v>
      </c>
      <c r="LSM41" s="72">
        <f t="shared" si="392"/>
        <v>0</v>
      </c>
      <c r="LSN41" s="72">
        <f t="shared" si="392"/>
        <v>0</v>
      </c>
      <c r="LSO41" s="72">
        <f t="shared" si="392"/>
        <v>0</v>
      </c>
      <c r="LSP41" s="72">
        <f t="shared" si="392"/>
        <v>0</v>
      </c>
      <c r="LSQ41" s="72">
        <f t="shared" si="392"/>
        <v>0</v>
      </c>
      <c r="LSR41" s="72">
        <f t="shared" si="392"/>
        <v>0</v>
      </c>
      <c r="LSS41" s="72">
        <f t="shared" si="392"/>
        <v>0</v>
      </c>
      <c r="LST41" s="72">
        <f t="shared" si="392"/>
        <v>0</v>
      </c>
      <c r="LSU41" s="72">
        <f t="shared" si="392"/>
        <v>0</v>
      </c>
      <c r="LSV41" s="72">
        <f t="shared" si="392"/>
        <v>0</v>
      </c>
      <c r="LSW41" s="72">
        <f t="shared" si="392"/>
        <v>0</v>
      </c>
      <c r="LSX41" s="72">
        <f t="shared" si="392"/>
        <v>0</v>
      </c>
      <c r="LSY41" s="72">
        <f t="shared" si="392"/>
        <v>0</v>
      </c>
      <c r="LSZ41" s="72">
        <f t="shared" si="392"/>
        <v>0</v>
      </c>
      <c r="LTA41" s="72">
        <f t="shared" si="392"/>
        <v>0</v>
      </c>
      <c r="LTB41" s="72">
        <f t="shared" si="392"/>
        <v>0</v>
      </c>
      <c r="LTC41" s="72">
        <f t="shared" si="392"/>
        <v>0</v>
      </c>
      <c r="LTD41" s="72">
        <f t="shared" si="392"/>
        <v>0</v>
      </c>
      <c r="LTE41" s="72">
        <f t="shared" si="392"/>
        <v>0</v>
      </c>
      <c r="LTF41" s="72">
        <f t="shared" si="392"/>
        <v>0</v>
      </c>
      <c r="LTG41" s="72">
        <f t="shared" si="392"/>
        <v>0</v>
      </c>
      <c r="LTH41" s="72">
        <f t="shared" si="392"/>
        <v>0</v>
      </c>
      <c r="LTI41" s="72">
        <f t="shared" si="392"/>
        <v>0</v>
      </c>
      <c r="LTJ41" s="72">
        <f t="shared" si="392"/>
        <v>0</v>
      </c>
      <c r="LTK41" s="72">
        <f t="shared" si="392"/>
        <v>0</v>
      </c>
      <c r="LTL41" s="72">
        <f t="shared" ref="LTL41:LVW41" si="393">SUM(LTL43:LTL51)</f>
        <v>0</v>
      </c>
      <c r="LTM41" s="72">
        <f t="shared" si="393"/>
        <v>0</v>
      </c>
      <c r="LTN41" s="72">
        <f t="shared" si="393"/>
        <v>0</v>
      </c>
      <c r="LTO41" s="72">
        <f t="shared" si="393"/>
        <v>0</v>
      </c>
      <c r="LTP41" s="72">
        <f t="shared" si="393"/>
        <v>0</v>
      </c>
      <c r="LTQ41" s="72">
        <f t="shared" si="393"/>
        <v>0</v>
      </c>
      <c r="LTR41" s="72">
        <f t="shared" si="393"/>
        <v>0</v>
      </c>
      <c r="LTS41" s="72">
        <f t="shared" si="393"/>
        <v>0</v>
      </c>
      <c r="LTT41" s="72">
        <f t="shared" si="393"/>
        <v>0</v>
      </c>
      <c r="LTU41" s="72">
        <f t="shared" si="393"/>
        <v>0</v>
      </c>
      <c r="LTV41" s="72">
        <f t="shared" si="393"/>
        <v>0</v>
      </c>
      <c r="LTW41" s="72">
        <f t="shared" si="393"/>
        <v>0</v>
      </c>
      <c r="LTX41" s="72">
        <f t="shared" si="393"/>
        <v>0</v>
      </c>
      <c r="LTY41" s="72">
        <f t="shared" si="393"/>
        <v>0</v>
      </c>
      <c r="LTZ41" s="72">
        <f t="shared" si="393"/>
        <v>0</v>
      </c>
      <c r="LUA41" s="72">
        <f t="shared" si="393"/>
        <v>0</v>
      </c>
      <c r="LUB41" s="72">
        <f t="shared" si="393"/>
        <v>0</v>
      </c>
      <c r="LUC41" s="72">
        <f t="shared" si="393"/>
        <v>0</v>
      </c>
      <c r="LUD41" s="72">
        <f t="shared" si="393"/>
        <v>0</v>
      </c>
      <c r="LUE41" s="72">
        <f t="shared" si="393"/>
        <v>0</v>
      </c>
      <c r="LUF41" s="72">
        <f t="shared" si="393"/>
        <v>0</v>
      </c>
      <c r="LUG41" s="72">
        <f t="shared" si="393"/>
        <v>0</v>
      </c>
      <c r="LUH41" s="72">
        <f t="shared" si="393"/>
        <v>0</v>
      </c>
      <c r="LUI41" s="72">
        <f t="shared" si="393"/>
        <v>0</v>
      </c>
      <c r="LUJ41" s="72">
        <f t="shared" si="393"/>
        <v>0</v>
      </c>
      <c r="LUK41" s="72">
        <f t="shared" si="393"/>
        <v>0</v>
      </c>
      <c r="LUL41" s="72">
        <f t="shared" si="393"/>
        <v>0</v>
      </c>
      <c r="LUM41" s="72">
        <f t="shared" si="393"/>
        <v>0</v>
      </c>
      <c r="LUN41" s="72">
        <f t="shared" si="393"/>
        <v>0</v>
      </c>
      <c r="LUO41" s="72">
        <f t="shared" si="393"/>
        <v>0</v>
      </c>
      <c r="LUP41" s="72">
        <f t="shared" si="393"/>
        <v>0</v>
      </c>
      <c r="LUQ41" s="72">
        <f t="shared" si="393"/>
        <v>0</v>
      </c>
      <c r="LUR41" s="72">
        <f t="shared" si="393"/>
        <v>0</v>
      </c>
      <c r="LUS41" s="72">
        <f t="shared" si="393"/>
        <v>0</v>
      </c>
      <c r="LUT41" s="72">
        <f t="shared" si="393"/>
        <v>0</v>
      </c>
      <c r="LUU41" s="72">
        <f t="shared" si="393"/>
        <v>0</v>
      </c>
      <c r="LUV41" s="72">
        <f t="shared" si="393"/>
        <v>0</v>
      </c>
      <c r="LUW41" s="72">
        <f t="shared" si="393"/>
        <v>0</v>
      </c>
      <c r="LUX41" s="72">
        <f t="shared" si="393"/>
        <v>0</v>
      </c>
      <c r="LUY41" s="72">
        <f t="shared" si="393"/>
        <v>0</v>
      </c>
      <c r="LUZ41" s="72">
        <f t="shared" si="393"/>
        <v>0</v>
      </c>
      <c r="LVA41" s="72">
        <f t="shared" si="393"/>
        <v>0</v>
      </c>
      <c r="LVB41" s="72">
        <f t="shared" si="393"/>
        <v>0</v>
      </c>
      <c r="LVC41" s="72">
        <f t="shared" si="393"/>
        <v>0</v>
      </c>
      <c r="LVD41" s="72">
        <f t="shared" si="393"/>
        <v>0</v>
      </c>
      <c r="LVE41" s="72">
        <f t="shared" si="393"/>
        <v>0</v>
      </c>
      <c r="LVF41" s="72">
        <f t="shared" si="393"/>
        <v>0</v>
      </c>
      <c r="LVG41" s="72">
        <f t="shared" si="393"/>
        <v>0</v>
      </c>
      <c r="LVH41" s="72">
        <f t="shared" si="393"/>
        <v>0</v>
      </c>
      <c r="LVI41" s="72">
        <f t="shared" si="393"/>
        <v>0</v>
      </c>
      <c r="LVJ41" s="72">
        <f t="shared" si="393"/>
        <v>0</v>
      </c>
      <c r="LVK41" s="72">
        <f t="shared" si="393"/>
        <v>0</v>
      </c>
      <c r="LVL41" s="72">
        <f t="shared" si="393"/>
        <v>0</v>
      </c>
      <c r="LVM41" s="72">
        <f t="shared" si="393"/>
        <v>0</v>
      </c>
      <c r="LVN41" s="72">
        <f t="shared" si="393"/>
        <v>0</v>
      </c>
      <c r="LVO41" s="72">
        <f t="shared" si="393"/>
        <v>0</v>
      </c>
      <c r="LVP41" s="72">
        <f t="shared" si="393"/>
        <v>0</v>
      </c>
      <c r="LVQ41" s="72">
        <f t="shared" si="393"/>
        <v>0</v>
      </c>
      <c r="LVR41" s="72">
        <f t="shared" si="393"/>
        <v>0</v>
      </c>
      <c r="LVS41" s="72">
        <f t="shared" si="393"/>
        <v>0</v>
      </c>
      <c r="LVT41" s="72">
        <f t="shared" si="393"/>
        <v>0</v>
      </c>
      <c r="LVU41" s="72">
        <f t="shared" si="393"/>
        <v>0</v>
      </c>
      <c r="LVV41" s="72">
        <f t="shared" si="393"/>
        <v>0</v>
      </c>
      <c r="LVW41" s="72">
        <f t="shared" si="393"/>
        <v>0</v>
      </c>
      <c r="LVX41" s="72">
        <f t="shared" ref="LVX41:LYI41" si="394">SUM(LVX43:LVX51)</f>
        <v>0</v>
      </c>
      <c r="LVY41" s="72">
        <f t="shared" si="394"/>
        <v>0</v>
      </c>
      <c r="LVZ41" s="72">
        <f t="shared" si="394"/>
        <v>0</v>
      </c>
      <c r="LWA41" s="72">
        <f t="shared" si="394"/>
        <v>0</v>
      </c>
      <c r="LWB41" s="72">
        <f t="shared" si="394"/>
        <v>0</v>
      </c>
      <c r="LWC41" s="72">
        <f t="shared" si="394"/>
        <v>0</v>
      </c>
      <c r="LWD41" s="72">
        <f t="shared" si="394"/>
        <v>0</v>
      </c>
      <c r="LWE41" s="72">
        <f t="shared" si="394"/>
        <v>0</v>
      </c>
      <c r="LWF41" s="72">
        <f t="shared" si="394"/>
        <v>0</v>
      </c>
      <c r="LWG41" s="72">
        <f t="shared" si="394"/>
        <v>0</v>
      </c>
      <c r="LWH41" s="72">
        <f t="shared" si="394"/>
        <v>0</v>
      </c>
      <c r="LWI41" s="72">
        <f t="shared" si="394"/>
        <v>0</v>
      </c>
      <c r="LWJ41" s="72">
        <f t="shared" si="394"/>
        <v>0</v>
      </c>
      <c r="LWK41" s="72">
        <f t="shared" si="394"/>
        <v>0</v>
      </c>
      <c r="LWL41" s="72">
        <f t="shared" si="394"/>
        <v>0</v>
      </c>
      <c r="LWM41" s="72">
        <f t="shared" si="394"/>
        <v>0</v>
      </c>
      <c r="LWN41" s="72">
        <f t="shared" si="394"/>
        <v>0</v>
      </c>
      <c r="LWO41" s="72">
        <f t="shared" si="394"/>
        <v>0</v>
      </c>
      <c r="LWP41" s="72">
        <f t="shared" si="394"/>
        <v>0</v>
      </c>
      <c r="LWQ41" s="72">
        <f t="shared" si="394"/>
        <v>0</v>
      </c>
      <c r="LWR41" s="72">
        <f t="shared" si="394"/>
        <v>0</v>
      </c>
      <c r="LWS41" s="72">
        <f t="shared" si="394"/>
        <v>0</v>
      </c>
      <c r="LWT41" s="72">
        <f t="shared" si="394"/>
        <v>0</v>
      </c>
      <c r="LWU41" s="72">
        <f t="shared" si="394"/>
        <v>0</v>
      </c>
      <c r="LWV41" s="72">
        <f t="shared" si="394"/>
        <v>0</v>
      </c>
      <c r="LWW41" s="72">
        <f t="shared" si="394"/>
        <v>0</v>
      </c>
      <c r="LWX41" s="72">
        <f t="shared" si="394"/>
        <v>0</v>
      </c>
      <c r="LWY41" s="72">
        <f t="shared" si="394"/>
        <v>0</v>
      </c>
      <c r="LWZ41" s="72">
        <f t="shared" si="394"/>
        <v>0</v>
      </c>
      <c r="LXA41" s="72">
        <f t="shared" si="394"/>
        <v>0</v>
      </c>
      <c r="LXB41" s="72">
        <f t="shared" si="394"/>
        <v>0</v>
      </c>
      <c r="LXC41" s="72">
        <f t="shared" si="394"/>
        <v>0</v>
      </c>
      <c r="LXD41" s="72">
        <f t="shared" si="394"/>
        <v>0</v>
      </c>
      <c r="LXE41" s="72">
        <f t="shared" si="394"/>
        <v>0</v>
      </c>
      <c r="LXF41" s="72">
        <f t="shared" si="394"/>
        <v>0</v>
      </c>
      <c r="LXG41" s="72">
        <f t="shared" si="394"/>
        <v>0</v>
      </c>
      <c r="LXH41" s="72">
        <f t="shared" si="394"/>
        <v>0</v>
      </c>
      <c r="LXI41" s="72">
        <f t="shared" si="394"/>
        <v>0</v>
      </c>
      <c r="LXJ41" s="72">
        <f t="shared" si="394"/>
        <v>0</v>
      </c>
      <c r="LXK41" s="72">
        <f t="shared" si="394"/>
        <v>0</v>
      </c>
      <c r="LXL41" s="72">
        <f t="shared" si="394"/>
        <v>0</v>
      </c>
      <c r="LXM41" s="72">
        <f t="shared" si="394"/>
        <v>0</v>
      </c>
      <c r="LXN41" s="72">
        <f t="shared" si="394"/>
        <v>0</v>
      </c>
      <c r="LXO41" s="72">
        <f t="shared" si="394"/>
        <v>0</v>
      </c>
      <c r="LXP41" s="72">
        <f t="shared" si="394"/>
        <v>0</v>
      </c>
      <c r="LXQ41" s="72">
        <f t="shared" si="394"/>
        <v>0</v>
      </c>
      <c r="LXR41" s="72">
        <f t="shared" si="394"/>
        <v>0</v>
      </c>
      <c r="LXS41" s="72">
        <f t="shared" si="394"/>
        <v>0</v>
      </c>
      <c r="LXT41" s="72">
        <f t="shared" si="394"/>
        <v>0</v>
      </c>
      <c r="LXU41" s="72">
        <f t="shared" si="394"/>
        <v>0</v>
      </c>
      <c r="LXV41" s="72">
        <f t="shared" si="394"/>
        <v>0</v>
      </c>
      <c r="LXW41" s="72">
        <f t="shared" si="394"/>
        <v>0</v>
      </c>
      <c r="LXX41" s="72">
        <f t="shared" si="394"/>
        <v>0</v>
      </c>
      <c r="LXY41" s="72">
        <f t="shared" si="394"/>
        <v>0</v>
      </c>
      <c r="LXZ41" s="72">
        <f t="shared" si="394"/>
        <v>0</v>
      </c>
      <c r="LYA41" s="72">
        <f t="shared" si="394"/>
        <v>0</v>
      </c>
      <c r="LYB41" s="72">
        <f t="shared" si="394"/>
        <v>0</v>
      </c>
      <c r="LYC41" s="72">
        <f t="shared" si="394"/>
        <v>0</v>
      </c>
      <c r="LYD41" s="72">
        <f t="shared" si="394"/>
        <v>0</v>
      </c>
      <c r="LYE41" s="72">
        <f t="shared" si="394"/>
        <v>0</v>
      </c>
      <c r="LYF41" s="72">
        <f t="shared" si="394"/>
        <v>0</v>
      </c>
      <c r="LYG41" s="72">
        <f t="shared" si="394"/>
        <v>0</v>
      </c>
      <c r="LYH41" s="72">
        <f t="shared" si="394"/>
        <v>0</v>
      </c>
      <c r="LYI41" s="72">
        <f t="shared" si="394"/>
        <v>0</v>
      </c>
      <c r="LYJ41" s="72">
        <f t="shared" ref="LYJ41:MAU41" si="395">SUM(LYJ43:LYJ51)</f>
        <v>0</v>
      </c>
      <c r="LYK41" s="72">
        <f t="shared" si="395"/>
        <v>0</v>
      </c>
      <c r="LYL41" s="72">
        <f t="shared" si="395"/>
        <v>0</v>
      </c>
      <c r="LYM41" s="72">
        <f t="shared" si="395"/>
        <v>0</v>
      </c>
      <c r="LYN41" s="72">
        <f t="shared" si="395"/>
        <v>0</v>
      </c>
      <c r="LYO41" s="72">
        <f t="shared" si="395"/>
        <v>0</v>
      </c>
      <c r="LYP41" s="72">
        <f t="shared" si="395"/>
        <v>0</v>
      </c>
      <c r="LYQ41" s="72">
        <f t="shared" si="395"/>
        <v>0</v>
      </c>
      <c r="LYR41" s="72">
        <f t="shared" si="395"/>
        <v>0</v>
      </c>
      <c r="LYS41" s="72">
        <f t="shared" si="395"/>
        <v>0</v>
      </c>
      <c r="LYT41" s="72">
        <f t="shared" si="395"/>
        <v>0</v>
      </c>
      <c r="LYU41" s="72">
        <f t="shared" si="395"/>
        <v>0</v>
      </c>
      <c r="LYV41" s="72">
        <f t="shared" si="395"/>
        <v>0</v>
      </c>
      <c r="LYW41" s="72">
        <f t="shared" si="395"/>
        <v>0</v>
      </c>
      <c r="LYX41" s="72">
        <f t="shared" si="395"/>
        <v>0</v>
      </c>
      <c r="LYY41" s="72">
        <f t="shared" si="395"/>
        <v>0</v>
      </c>
      <c r="LYZ41" s="72">
        <f t="shared" si="395"/>
        <v>0</v>
      </c>
      <c r="LZA41" s="72">
        <f t="shared" si="395"/>
        <v>0</v>
      </c>
      <c r="LZB41" s="72">
        <f t="shared" si="395"/>
        <v>0</v>
      </c>
      <c r="LZC41" s="72">
        <f t="shared" si="395"/>
        <v>0</v>
      </c>
      <c r="LZD41" s="72">
        <f t="shared" si="395"/>
        <v>0</v>
      </c>
      <c r="LZE41" s="72">
        <f t="shared" si="395"/>
        <v>0</v>
      </c>
      <c r="LZF41" s="72">
        <f t="shared" si="395"/>
        <v>0</v>
      </c>
      <c r="LZG41" s="72">
        <f t="shared" si="395"/>
        <v>0</v>
      </c>
      <c r="LZH41" s="72">
        <f t="shared" si="395"/>
        <v>0</v>
      </c>
      <c r="LZI41" s="72">
        <f t="shared" si="395"/>
        <v>0</v>
      </c>
      <c r="LZJ41" s="72">
        <f t="shared" si="395"/>
        <v>0</v>
      </c>
      <c r="LZK41" s="72">
        <f t="shared" si="395"/>
        <v>0</v>
      </c>
      <c r="LZL41" s="72">
        <f t="shared" si="395"/>
        <v>0</v>
      </c>
      <c r="LZM41" s="72">
        <f t="shared" si="395"/>
        <v>0</v>
      </c>
      <c r="LZN41" s="72">
        <f t="shared" si="395"/>
        <v>0</v>
      </c>
      <c r="LZO41" s="72">
        <f t="shared" si="395"/>
        <v>0</v>
      </c>
      <c r="LZP41" s="72">
        <f t="shared" si="395"/>
        <v>0</v>
      </c>
      <c r="LZQ41" s="72">
        <f t="shared" si="395"/>
        <v>0</v>
      </c>
      <c r="LZR41" s="72">
        <f t="shared" si="395"/>
        <v>0</v>
      </c>
      <c r="LZS41" s="72">
        <f t="shared" si="395"/>
        <v>0</v>
      </c>
      <c r="LZT41" s="72">
        <f t="shared" si="395"/>
        <v>0</v>
      </c>
      <c r="LZU41" s="72">
        <f t="shared" si="395"/>
        <v>0</v>
      </c>
      <c r="LZV41" s="72">
        <f t="shared" si="395"/>
        <v>0</v>
      </c>
      <c r="LZW41" s="72">
        <f t="shared" si="395"/>
        <v>0</v>
      </c>
      <c r="LZX41" s="72">
        <f t="shared" si="395"/>
        <v>0</v>
      </c>
      <c r="LZY41" s="72">
        <f t="shared" si="395"/>
        <v>0</v>
      </c>
      <c r="LZZ41" s="72">
        <f t="shared" si="395"/>
        <v>0</v>
      </c>
      <c r="MAA41" s="72">
        <f t="shared" si="395"/>
        <v>0</v>
      </c>
      <c r="MAB41" s="72">
        <f t="shared" si="395"/>
        <v>0</v>
      </c>
      <c r="MAC41" s="72">
        <f t="shared" si="395"/>
        <v>0</v>
      </c>
      <c r="MAD41" s="72">
        <f t="shared" si="395"/>
        <v>0</v>
      </c>
      <c r="MAE41" s="72">
        <f t="shared" si="395"/>
        <v>0</v>
      </c>
      <c r="MAF41" s="72">
        <f t="shared" si="395"/>
        <v>0</v>
      </c>
      <c r="MAG41" s="72">
        <f t="shared" si="395"/>
        <v>0</v>
      </c>
      <c r="MAH41" s="72">
        <f t="shared" si="395"/>
        <v>0</v>
      </c>
      <c r="MAI41" s="72">
        <f t="shared" si="395"/>
        <v>0</v>
      </c>
      <c r="MAJ41" s="72">
        <f t="shared" si="395"/>
        <v>0</v>
      </c>
      <c r="MAK41" s="72">
        <f t="shared" si="395"/>
        <v>0</v>
      </c>
      <c r="MAL41" s="72">
        <f t="shared" si="395"/>
        <v>0</v>
      </c>
      <c r="MAM41" s="72">
        <f t="shared" si="395"/>
        <v>0</v>
      </c>
      <c r="MAN41" s="72">
        <f t="shared" si="395"/>
        <v>0</v>
      </c>
      <c r="MAO41" s="72">
        <f t="shared" si="395"/>
        <v>0</v>
      </c>
      <c r="MAP41" s="72">
        <f t="shared" si="395"/>
        <v>0</v>
      </c>
      <c r="MAQ41" s="72">
        <f t="shared" si="395"/>
        <v>0</v>
      </c>
      <c r="MAR41" s="72">
        <f t="shared" si="395"/>
        <v>0</v>
      </c>
      <c r="MAS41" s="72">
        <f t="shared" si="395"/>
        <v>0</v>
      </c>
      <c r="MAT41" s="72">
        <f t="shared" si="395"/>
        <v>0</v>
      </c>
      <c r="MAU41" s="72">
        <f t="shared" si="395"/>
        <v>0</v>
      </c>
      <c r="MAV41" s="72">
        <f t="shared" ref="MAV41:MDG41" si="396">SUM(MAV43:MAV51)</f>
        <v>0</v>
      </c>
      <c r="MAW41" s="72">
        <f t="shared" si="396"/>
        <v>0</v>
      </c>
      <c r="MAX41" s="72">
        <f t="shared" si="396"/>
        <v>0</v>
      </c>
      <c r="MAY41" s="72">
        <f t="shared" si="396"/>
        <v>0</v>
      </c>
      <c r="MAZ41" s="72">
        <f t="shared" si="396"/>
        <v>0</v>
      </c>
      <c r="MBA41" s="72">
        <f t="shared" si="396"/>
        <v>0</v>
      </c>
      <c r="MBB41" s="72">
        <f t="shared" si="396"/>
        <v>0</v>
      </c>
      <c r="MBC41" s="72">
        <f t="shared" si="396"/>
        <v>0</v>
      </c>
      <c r="MBD41" s="72">
        <f t="shared" si="396"/>
        <v>0</v>
      </c>
      <c r="MBE41" s="72">
        <f t="shared" si="396"/>
        <v>0</v>
      </c>
      <c r="MBF41" s="72">
        <f t="shared" si="396"/>
        <v>0</v>
      </c>
      <c r="MBG41" s="72">
        <f t="shared" si="396"/>
        <v>0</v>
      </c>
      <c r="MBH41" s="72">
        <f t="shared" si="396"/>
        <v>0</v>
      </c>
      <c r="MBI41" s="72">
        <f t="shared" si="396"/>
        <v>0</v>
      </c>
      <c r="MBJ41" s="72">
        <f t="shared" si="396"/>
        <v>0</v>
      </c>
      <c r="MBK41" s="72">
        <f t="shared" si="396"/>
        <v>0</v>
      </c>
      <c r="MBL41" s="72">
        <f t="shared" si="396"/>
        <v>0</v>
      </c>
      <c r="MBM41" s="72">
        <f t="shared" si="396"/>
        <v>0</v>
      </c>
      <c r="MBN41" s="72">
        <f t="shared" si="396"/>
        <v>0</v>
      </c>
      <c r="MBO41" s="72">
        <f t="shared" si="396"/>
        <v>0</v>
      </c>
      <c r="MBP41" s="72">
        <f t="shared" si="396"/>
        <v>0</v>
      </c>
      <c r="MBQ41" s="72">
        <f t="shared" si="396"/>
        <v>0</v>
      </c>
      <c r="MBR41" s="72">
        <f t="shared" si="396"/>
        <v>0</v>
      </c>
      <c r="MBS41" s="72">
        <f t="shared" si="396"/>
        <v>0</v>
      </c>
      <c r="MBT41" s="72">
        <f t="shared" si="396"/>
        <v>0</v>
      </c>
      <c r="MBU41" s="72">
        <f t="shared" si="396"/>
        <v>0</v>
      </c>
      <c r="MBV41" s="72">
        <f t="shared" si="396"/>
        <v>0</v>
      </c>
      <c r="MBW41" s="72">
        <f t="shared" si="396"/>
        <v>0</v>
      </c>
      <c r="MBX41" s="72">
        <f t="shared" si="396"/>
        <v>0</v>
      </c>
      <c r="MBY41" s="72">
        <f t="shared" si="396"/>
        <v>0</v>
      </c>
      <c r="MBZ41" s="72">
        <f t="shared" si="396"/>
        <v>0</v>
      </c>
      <c r="MCA41" s="72">
        <f t="shared" si="396"/>
        <v>0</v>
      </c>
      <c r="MCB41" s="72">
        <f t="shared" si="396"/>
        <v>0</v>
      </c>
      <c r="MCC41" s="72">
        <f t="shared" si="396"/>
        <v>0</v>
      </c>
      <c r="MCD41" s="72">
        <f t="shared" si="396"/>
        <v>0</v>
      </c>
      <c r="MCE41" s="72">
        <f t="shared" si="396"/>
        <v>0</v>
      </c>
      <c r="MCF41" s="72">
        <f t="shared" si="396"/>
        <v>0</v>
      </c>
      <c r="MCG41" s="72">
        <f t="shared" si="396"/>
        <v>0</v>
      </c>
      <c r="MCH41" s="72">
        <f t="shared" si="396"/>
        <v>0</v>
      </c>
      <c r="MCI41" s="72">
        <f t="shared" si="396"/>
        <v>0</v>
      </c>
      <c r="MCJ41" s="72">
        <f t="shared" si="396"/>
        <v>0</v>
      </c>
      <c r="MCK41" s="72">
        <f t="shared" si="396"/>
        <v>0</v>
      </c>
      <c r="MCL41" s="72">
        <f t="shared" si="396"/>
        <v>0</v>
      </c>
      <c r="MCM41" s="72">
        <f t="shared" si="396"/>
        <v>0</v>
      </c>
      <c r="MCN41" s="72">
        <f t="shared" si="396"/>
        <v>0</v>
      </c>
      <c r="MCO41" s="72">
        <f t="shared" si="396"/>
        <v>0</v>
      </c>
      <c r="MCP41" s="72">
        <f t="shared" si="396"/>
        <v>0</v>
      </c>
      <c r="MCQ41" s="72">
        <f t="shared" si="396"/>
        <v>0</v>
      </c>
      <c r="MCR41" s="72">
        <f t="shared" si="396"/>
        <v>0</v>
      </c>
      <c r="MCS41" s="72">
        <f t="shared" si="396"/>
        <v>0</v>
      </c>
      <c r="MCT41" s="72">
        <f t="shared" si="396"/>
        <v>0</v>
      </c>
      <c r="MCU41" s="72">
        <f t="shared" si="396"/>
        <v>0</v>
      </c>
      <c r="MCV41" s="72">
        <f t="shared" si="396"/>
        <v>0</v>
      </c>
      <c r="MCW41" s="72">
        <f t="shared" si="396"/>
        <v>0</v>
      </c>
      <c r="MCX41" s="72">
        <f t="shared" si="396"/>
        <v>0</v>
      </c>
      <c r="MCY41" s="72">
        <f t="shared" si="396"/>
        <v>0</v>
      </c>
      <c r="MCZ41" s="72">
        <f t="shared" si="396"/>
        <v>0</v>
      </c>
      <c r="MDA41" s="72">
        <f t="shared" si="396"/>
        <v>0</v>
      </c>
      <c r="MDB41" s="72">
        <f t="shared" si="396"/>
        <v>0</v>
      </c>
      <c r="MDC41" s="72">
        <f t="shared" si="396"/>
        <v>0</v>
      </c>
      <c r="MDD41" s="72">
        <f t="shared" si="396"/>
        <v>0</v>
      </c>
      <c r="MDE41" s="72">
        <f t="shared" si="396"/>
        <v>0</v>
      </c>
      <c r="MDF41" s="72">
        <f t="shared" si="396"/>
        <v>0</v>
      </c>
      <c r="MDG41" s="72">
        <f t="shared" si="396"/>
        <v>0</v>
      </c>
      <c r="MDH41" s="72">
        <f t="shared" ref="MDH41:MFS41" si="397">SUM(MDH43:MDH51)</f>
        <v>0</v>
      </c>
      <c r="MDI41" s="72">
        <f t="shared" si="397"/>
        <v>0</v>
      </c>
      <c r="MDJ41" s="72">
        <f t="shared" si="397"/>
        <v>0</v>
      </c>
      <c r="MDK41" s="72">
        <f t="shared" si="397"/>
        <v>0</v>
      </c>
      <c r="MDL41" s="72">
        <f t="shared" si="397"/>
        <v>0</v>
      </c>
      <c r="MDM41" s="72">
        <f t="shared" si="397"/>
        <v>0</v>
      </c>
      <c r="MDN41" s="72">
        <f t="shared" si="397"/>
        <v>0</v>
      </c>
      <c r="MDO41" s="72">
        <f t="shared" si="397"/>
        <v>0</v>
      </c>
      <c r="MDP41" s="72">
        <f t="shared" si="397"/>
        <v>0</v>
      </c>
      <c r="MDQ41" s="72">
        <f t="shared" si="397"/>
        <v>0</v>
      </c>
      <c r="MDR41" s="72">
        <f t="shared" si="397"/>
        <v>0</v>
      </c>
      <c r="MDS41" s="72">
        <f t="shared" si="397"/>
        <v>0</v>
      </c>
      <c r="MDT41" s="72">
        <f t="shared" si="397"/>
        <v>0</v>
      </c>
      <c r="MDU41" s="72">
        <f t="shared" si="397"/>
        <v>0</v>
      </c>
      <c r="MDV41" s="72">
        <f t="shared" si="397"/>
        <v>0</v>
      </c>
      <c r="MDW41" s="72">
        <f t="shared" si="397"/>
        <v>0</v>
      </c>
      <c r="MDX41" s="72">
        <f t="shared" si="397"/>
        <v>0</v>
      </c>
      <c r="MDY41" s="72">
        <f t="shared" si="397"/>
        <v>0</v>
      </c>
      <c r="MDZ41" s="72">
        <f t="shared" si="397"/>
        <v>0</v>
      </c>
      <c r="MEA41" s="72">
        <f t="shared" si="397"/>
        <v>0</v>
      </c>
      <c r="MEB41" s="72">
        <f t="shared" si="397"/>
        <v>0</v>
      </c>
      <c r="MEC41" s="72">
        <f t="shared" si="397"/>
        <v>0</v>
      </c>
      <c r="MED41" s="72">
        <f t="shared" si="397"/>
        <v>0</v>
      </c>
      <c r="MEE41" s="72">
        <f t="shared" si="397"/>
        <v>0</v>
      </c>
      <c r="MEF41" s="72">
        <f t="shared" si="397"/>
        <v>0</v>
      </c>
      <c r="MEG41" s="72">
        <f t="shared" si="397"/>
        <v>0</v>
      </c>
      <c r="MEH41" s="72">
        <f t="shared" si="397"/>
        <v>0</v>
      </c>
      <c r="MEI41" s="72">
        <f t="shared" si="397"/>
        <v>0</v>
      </c>
      <c r="MEJ41" s="72">
        <f t="shared" si="397"/>
        <v>0</v>
      </c>
      <c r="MEK41" s="72">
        <f t="shared" si="397"/>
        <v>0</v>
      </c>
      <c r="MEL41" s="72">
        <f t="shared" si="397"/>
        <v>0</v>
      </c>
      <c r="MEM41" s="72">
        <f t="shared" si="397"/>
        <v>0</v>
      </c>
      <c r="MEN41" s="72">
        <f t="shared" si="397"/>
        <v>0</v>
      </c>
      <c r="MEO41" s="72">
        <f t="shared" si="397"/>
        <v>0</v>
      </c>
      <c r="MEP41" s="72">
        <f t="shared" si="397"/>
        <v>0</v>
      </c>
      <c r="MEQ41" s="72">
        <f t="shared" si="397"/>
        <v>0</v>
      </c>
      <c r="MER41" s="72">
        <f t="shared" si="397"/>
        <v>0</v>
      </c>
      <c r="MES41" s="72">
        <f t="shared" si="397"/>
        <v>0</v>
      </c>
      <c r="MET41" s="72">
        <f t="shared" si="397"/>
        <v>0</v>
      </c>
      <c r="MEU41" s="72">
        <f t="shared" si="397"/>
        <v>0</v>
      </c>
      <c r="MEV41" s="72">
        <f t="shared" si="397"/>
        <v>0</v>
      </c>
      <c r="MEW41" s="72">
        <f t="shared" si="397"/>
        <v>0</v>
      </c>
      <c r="MEX41" s="72">
        <f t="shared" si="397"/>
        <v>0</v>
      </c>
      <c r="MEY41" s="72">
        <f t="shared" si="397"/>
        <v>0</v>
      </c>
      <c r="MEZ41" s="72">
        <f t="shared" si="397"/>
        <v>0</v>
      </c>
      <c r="MFA41" s="72">
        <f t="shared" si="397"/>
        <v>0</v>
      </c>
      <c r="MFB41" s="72">
        <f t="shared" si="397"/>
        <v>0</v>
      </c>
      <c r="MFC41" s="72">
        <f t="shared" si="397"/>
        <v>0</v>
      </c>
      <c r="MFD41" s="72">
        <f t="shared" si="397"/>
        <v>0</v>
      </c>
      <c r="MFE41" s="72">
        <f t="shared" si="397"/>
        <v>0</v>
      </c>
      <c r="MFF41" s="72">
        <f t="shared" si="397"/>
        <v>0</v>
      </c>
      <c r="MFG41" s="72">
        <f t="shared" si="397"/>
        <v>0</v>
      </c>
      <c r="MFH41" s="72">
        <f t="shared" si="397"/>
        <v>0</v>
      </c>
      <c r="MFI41" s="72">
        <f t="shared" si="397"/>
        <v>0</v>
      </c>
      <c r="MFJ41" s="72">
        <f t="shared" si="397"/>
        <v>0</v>
      </c>
      <c r="MFK41" s="72">
        <f t="shared" si="397"/>
        <v>0</v>
      </c>
      <c r="MFL41" s="72">
        <f t="shared" si="397"/>
        <v>0</v>
      </c>
      <c r="MFM41" s="72">
        <f t="shared" si="397"/>
        <v>0</v>
      </c>
      <c r="MFN41" s="72">
        <f t="shared" si="397"/>
        <v>0</v>
      </c>
      <c r="MFO41" s="72">
        <f t="shared" si="397"/>
        <v>0</v>
      </c>
      <c r="MFP41" s="72">
        <f t="shared" si="397"/>
        <v>0</v>
      </c>
      <c r="MFQ41" s="72">
        <f t="shared" si="397"/>
        <v>0</v>
      </c>
      <c r="MFR41" s="72">
        <f t="shared" si="397"/>
        <v>0</v>
      </c>
      <c r="MFS41" s="72">
        <f t="shared" si="397"/>
        <v>0</v>
      </c>
      <c r="MFT41" s="72">
        <f t="shared" ref="MFT41:MIE41" si="398">SUM(MFT43:MFT51)</f>
        <v>0</v>
      </c>
      <c r="MFU41" s="72">
        <f t="shared" si="398"/>
        <v>0</v>
      </c>
      <c r="MFV41" s="72">
        <f t="shared" si="398"/>
        <v>0</v>
      </c>
      <c r="MFW41" s="72">
        <f t="shared" si="398"/>
        <v>0</v>
      </c>
      <c r="MFX41" s="72">
        <f t="shared" si="398"/>
        <v>0</v>
      </c>
      <c r="MFY41" s="72">
        <f t="shared" si="398"/>
        <v>0</v>
      </c>
      <c r="MFZ41" s="72">
        <f t="shared" si="398"/>
        <v>0</v>
      </c>
      <c r="MGA41" s="72">
        <f t="shared" si="398"/>
        <v>0</v>
      </c>
      <c r="MGB41" s="72">
        <f t="shared" si="398"/>
        <v>0</v>
      </c>
      <c r="MGC41" s="72">
        <f t="shared" si="398"/>
        <v>0</v>
      </c>
      <c r="MGD41" s="72">
        <f t="shared" si="398"/>
        <v>0</v>
      </c>
      <c r="MGE41" s="72">
        <f t="shared" si="398"/>
        <v>0</v>
      </c>
      <c r="MGF41" s="72">
        <f t="shared" si="398"/>
        <v>0</v>
      </c>
      <c r="MGG41" s="72">
        <f t="shared" si="398"/>
        <v>0</v>
      </c>
      <c r="MGH41" s="72">
        <f t="shared" si="398"/>
        <v>0</v>
      </c>
      <c r="MGI41" s="72">
        <f t="shared" si="398"/>
        <v>0</v>
      </c>
      <c r="MGJ41" s="72">
        <f t="shared" si="398"/>
        <v>0</v>
      </c>
      <c r="MGK41" s="72">
        <f t="shared" si="398"/>
        <v>0</v>
      </c>
      <c r="MGL41" s="72">
        <f t="shared" si="398"/>
        <v>0</v>
      </c>
      <c r="MGM41" s="72">
        <f t="shared" si="398"/>
        <v>0</v>
      </c>
      <c r="MGN41" s="72">
        <f t="shared" si="398"/>
        <v>0</v>
      </c>
      <c r="MGO41" s="72">
        <f t="shared" si="398"/>
        <v>0</v>
      </c>
      <c r="MGP41" s="72">
        <f t="shared" si="398"/>
        <v>0</v>
      </c>
      <c r="MGQ41" s="72">
        <f t="shared" si="398"/>
        <v>0</v>
      </c>
      <c r="MGR41" s="72">
        <f t="shared" si="398"/>
        <v>0</v>
      </c>
      <c r="MGS41" s="72">
        <f t="shared" si="398"/>
        <v>0</v>
      </c>
      <c r="MGT41" s="72">
        <f t="shared" si="398"/>
        <v>0</v>
      </c>
      <c r="MGU41" s="72">
        <f t="shared" si="398"/>
        <v>0</v>
      </c>
      <c r="MGV41" s="72">
        <f t="shared" si="398"/>
        <v>0</v>
      </c>
      <c r="MGW41" s="72">
        <f t="shared" si="398"/>
        <v>0</v>
      </c>
      <c r="MGX41" s="72">
        <f t="shared" si="398"/>
        <v>0</v>
      </c>
      <c r="MGY41" s="72">
        <f t="shared" si="398"/>
        <v>0</v>
      </c>
      <c r="MGZ41" s="72">
        <f t="shared" si="398"/>
        <v>0</v>
      </c>
      <c r="MHA41" s="72">
        <f t="shared" si="398"/>
        <v>0</v>
      </c>
      <c r="MHB41" s="72">
        <f t="shared" si="398"/>
        <v>0</v>
      </c>
      <c r="MHC41" s="72">
        <f t="shared" si="398"/>
        <v>0</v>
      </c>
      <c r="MHD41" s="72">
        <f t="shared" si="398"/>
        <v>0</v>
      </c>
      <c r="MHE41" s="72">
        <f t="shared" si="398"/>
        <v>0</v>
      </c>
      <c r="MHF41" s="72">
        <f t="shared" si="398"/>
        <v>0</v>
      </c>
      <c r="MHG41" s="72">
        <f t="shared" si="398"/>
        <v>0</v>
      </c>
      <c r="MHH41" s="72">
        <f t="shared" si="398"/>
        <v>0</v>
      </c>
      <c r="MHI41" s="72">
        <f t="shared" si="398"/>
        <v>0</v>
      </c>
      <c r="MHJ41" s="72">
        <f t="shared" si="398"/>
        <v>0</v>
      </c>
      <c r="MHK41" s="72">
        <f t="shared" si="398"/>
        <v>0</v>
      </c>
      <c r="MHL41" s="72">
        <f t="shared" si="398"/>
        <v>0</v>
      </c>
      <c r="MHM41" s="72">
        <f t="shared" si="398"/>
        <v>0</v>
      </c>
      <c r="MHN41" s="72">
        <f t="shared" si="398"/>
        <v>0</v>
      </c>
      <c r="MHO41" s="72">
        <f t="shared" si="398"/>
        <v>0</v>
      </c>
      <c r="MHP41" s="72">
        <f t="shared" si="398"/>
        <v>0</v>
      </c>
      <c r="MHQ41" s="72">
        <f t="shared" si="398"/>
        <v>0</v>
      </c>
      <c r="MHR41" s="72">
        <f t="shared" si="398"/>
        <v>0</v>
      </c>
      <c r="MHS41" s="72">
        <f t="shared" si="398"/>
        <v>0</v>
      </c>
      <c r="MHT41" s="72">
        <f t="shared" si="398"/>
        <v>0</v>
      </c>
      <c r="MHU41" s="72">
        <f t="shared" si="398"/>
        <v>0</v>
      </c>
      <c r="MHV41" s="72">
        <f t="shared" si="398"/>
        <v>0</v>
      </c>
      <c r="MHW41" s="72">
        <f t="shared" si="398"/>
        <v>0</v>
      </c>
      <c r="MHX41" s="72">
        <f t="shared" si="398"/>
        <v>0</v>
      </c>
      <c r="MHY41" s="72">
        <f t="shared" si="398"/>
        <v>0</v>
      </c>
      <c r="MHZ41" s="72">
        <f t="shared" si="398"/>
        <v>0</v>
      </c>
      <c r="MIA41" s="72">
        <f t="shared" si="398"/>
        <v>0</v>
      </c>
      <c r="MIB41" s="72">
        <f t="shared" si="398"/>
        <v>0</v>
      </c>
      <c r="MIC41" s="72">
        <f t="shared" si="398"/>
        <v>0</v>
      </c>
      <c r="MID41" s="72">
        <f t="shared" si="398"/>
        <v>0</v>
      </c>
      <c r="MIE41" s="72">
        <f t="shared" si="398"/>
        <v>0</v>
      </c>
      <c r="MIF41" s="72">
        <f t="shared" ref="MIF41:MKQ41" si="399">SUM(MIF43:MIF51)</f>
        <v>0</v>
      </c>
      <c r="MIG41" s="72">
        <f t="shared" si="399"/>
        <v>0</v>
      </c>
      <c r="MIH41" s="72">
        <f t="shared" si="399"/>
        <v>0</v>
      </c>
      <c r="MII41" s="72">
        <f t="shared" si="399"/>
        <v>0</v>
      </c>
      <c r="MIJ41" s="72">
        <f t="shared" si="399"/>
        <v>0</v>
      </c>
      <c r="MIK41" s="72">
        <f t="shared" si="399"/>
        <v>0</v>
      </c>
      <c r="MIL41" s="72">
        <f t="shared" si="399"/>
        <v>0</v>
      </c>
      <c r="MIM41" s="72">
        <f t="shared" si="399"/>
        <v>0</v>
      </c>
      <c r="MIN41" s="72">
        <f t="shared" si="399"/>
        <v>0</v>
      </c>
      <c r="MIO41" s="72">
        <f t="shared" si="399"/>
        <v>0</v>
      </c>
      <c r="MIP41" s="72">
        <f t="shared" si="399"/>
        <v>0</v>
      </c>
      <c r="MIQ41" s="72">
        <f t="shared" si="399"/>
        <v>0</v>
      </c>
      <c r="MIR41" s="72">
        <f t="shared" si="399"/>
        <v>0</v>
      </c>
      <c r="MIS41" s="72">
        <f t="shared" si="399"/>
        <v>0</v>
      </c>
      <c r="MIT41" s="72">
        <f t="shared" si="399"/>
        <v>0</v>
      </c>
      <c r="MIU41" s="72">
        <f t="shared" si="399"/>
        <v>0</v>
      </c>
      <c r="MIV41" s="72">
        <f t="shared" si="399"/>
        <v>0</v>
      </c>
      <c r="MIW41" s="72">
        <f t="shared" si="399"/>
        <v>0</v>
      </c>
      <c r="MIX41" s="72">
        <f t="shared" si="399"/>
        <v>0</v>
      </c>
      <c r="MIY41" s="72">
        <f t="shared" si="399"/>
        <v>0</v>
      </c>
      <c r="MIZ41" s="72">
        <f t="shared" si="399"/>
        <v>0</v>
      </c>
      <c r="MJA41" s="72">
        <f t="shared" si="399"/>
        <v>0</v>
      </c>
      <c r="MJB41" s="72">
        <f t="shared" si="399"/>
        <v>0</v>
      </c>
      <c r="MJC41" s="72">
        <f t="shared" si="399"/>
        <v>0</v>
      </c>
      <c r="MJD41" s="72">
        <f t="shared" si="399"/>
        <v>0</v>
      </c>
      <c r="MJE41" s="72">
        <f t="shared" si="399"/>
        <v>0</v>
      </c>
      <c r="MJF41" s="72">
        <f t="shared" si="399"/>
        <v>0</v>
      </c>
      <c r="MJG41" s="72">
        <f t="shared" si="399"/>
        <v>0</v>
      </c>
      <c r="MJH41" s="72">
        <f t="shared" si="399"/>
        <v>0</v>
      </c>
      <c r="MJI41" s="72">
        <f t="shared" si="399"/>
        <v>0</v>
      </c>
      <c r="MJJ41" s="72">
        <f t="shared" si="399"/>
        <v>0</v>
      </c>
      <c r="MJK41" s="72">
        <f t="shared" si="399"/>
        <v>0</v>
      </c>
      <c r="MJL41" s="72">
        <f t="shared" si="399"/>
        <v>0</v>
      </c>
      <c r="MJM41" s="72">
        <f t="shared" si="399"/>
        <v>0</v>
      </c>
      <c r="MJN41" s="72">
        <f t="shared" si="399"/>
        <v>0</v>
      </c>
      <c r="MJO41" s="72">
        <f t="shared" si="399"/>
        <v>0</v>
      </c>
      <c r="MJP41" s="72">
        <f t="shared" si="399"/>
        <v>0</v>
      </c>
      <c r="MJQ41" s="72">
        <f t="shared" si="399"/>
        <v>0</v>
      </c>
      <c r="MJR41" s="72">
        <f t="shared" si="399"/>
        <v>0</v>
      </c>
      <c r="MJS41" s="72">
        <f t="shared" si="399"/>
        <v>0</v>
      </c>
      <c r="MJT41" s="72">
        <f t="shared" si="399"/>
        <v>0</v>
      </c>
      <c r="MJU41" s="72">
        <f t="shared" si="399"/>
        <v>0</v>
      </c>
      <c r="MJV41" s="72">
        <f t="shared" si="399"/>
        <v>0</v>
      </c>
      <c r="MJW41" s="72">
        <f t="shared" si="399"/>
        <v>0</v>
      </c>
      <c r="MJX41" s="72">
        <f t="shared" si="399"/>
        <v>0</v>
      </c>
      <c r="MJY41" s="72">
        <f t="shared" si="399"/>
        <v>0</v>
      </c>
      <c r="MJZ41" s="72">
        <f t="shared" si="399"/>
        <v>0</v>
      </c>
      <c r="MKA41" s="72">
        <f t="shared" si="399"/>
        <v>0</v>
      </c>
      <c r="MKB41" s="72">
        <f t="shared" si="399"/>
        <v>0</v>
      </c>
      <c r="MKC41" s="72">
        <f t="shared" si="399"/>
        <v>0</v>
      </c>
      <c r="MKD41" s="72">
        <f t="shared" si="399"/>
        <v>0</v>
      </c>
      <c r="MKE41" s="72">
        <f t="shared" si="399"/>
        <v>0</v>
      </c>
      <c r="MKF41" s="72">
        <f t="shared" si="399"/>
        <v>0</v>
      </c>
      <c r="MKG41" s="72">
        <f t="shared" si="399"/>
        <v>0</v>
      </c>
      <c r="MKH41" s="72">
        <f t="shared" si="399"/>
        <v>0</v>
      </c>
      <c r="MKI41" s="72">
        <f t="shared" si="399"/>
        <v>0</v>
      </c>
      <c r="MKJ41" s="72">
        <f t="shared" si="399"/>
        <v>0</v>
      </c>
      <c r="MKK41" s="72">
        <f t="shared" si="399"/>
        <v>0</v>
      </c>
      <c r="MKL41" s="72">
        <f t="shared" si="399"/>
        <v>0</v>
      </c>
      <c r="MKM41" s="72">
        <f t="shared" si="399"/>
        <v>0</v>
      </c>
      <c r="MKN41" s="72">
        <f t="shared" si="399"/>
        <v>0</v>
      </c>
      <c r="MKO41" s="72">
        <f t="shared" si="399"/>
        <v>0</v>
      </c>
      <c r="MKP41" s="72">
        <f t="shared" si="399"/>
        <v>0</v>
      </c>
      <c r="MKQ41" s="72">
        <f t="shared" si="399"/>
        <v>0</v>
      </c>
      <c r="MKR41" s="72">
        <f t="shared" ref="MKR41:MNC41" si="400">SUM(MKR43:MKR51)</f>
        <v>0</v>
      </c>
      <c r="MKS41" s="72">
        <f t="shared" si="400"/>
        <v>0</v>
      </c>
      <c r="MKT41" s="72">
        <f t="shared" si="400"/>
        <v>0</v>
      </c>
      <c r="MKU41" s="72">
        <f t="shared" si="400"/>
        <v>0</v>
      </c>
      <c r="MKV41" s="72">
        <f t="shared" si="400"/>
        <v>0</v>
      </c>
      <c r="MKW41" s="72">
        <f t="shared" si="400"/>
        <v>0</v>
      </c>
      <c r="MKX41" s="72">
        <f t="shared" si="400"/>
        <v>0</v>
      </c>
      <c r="MKY41" s="72">
        <f t="shared" si="400"/>
        <v>0</v>
      </c>
      <c r="MKZ41" s="72">
        <f t="shared" si="400"/>
        <v>0</v>
      </c>
      <c r="MLA41" s="72">
        <f t="shared" si="400"/>
        <v>0</v>
      </c>
      <c r="MLB41" s="72">
        <f t="shared" si="400"/>
        <v>0</v>
      </c>
      <c r="MLC41" s="72">
        <f t="shared" si="400"/>
        <v>0</v>
      </c>
      <c r="MLD41" s="72">
        <f t="shared" si="400"/>
        <v>0</v>
      </c>
      <c r="MLE41" s="72">
        <f t="shared" si="400"/>
        <v>0</v>
      </c>
      <c r="MLF41" s="72">
        <f t="shared" si="400"/>
        <v>0</v>
      </c>
      <c r="MLG41" s="72">
        <f t="shared" si="400"/>
        <v>0</v>
      </c>
      <c r="MLH41" s="72">
        <f t="shared" si="400"/>
        <v>0</v>
      </c>
      <c r="MLI41" s="72">
        <f t="shared" si="400"/>
        <v>0</v>
      </c>
      <c r="MLJ41" s="72">
        <f t="shared" si="400"/>
        <v>0</v>
      </c>
      <c r="MLK41" s="72">
        <f t="shared" si="400"/>
        <v>0</v>
      </c>
      <c r="MLL41" s="72">
        <f t="shared" si="400"/>
        <v>0</v>
      </c>
      <c r="MLM41" s="72">
        <f t="shared" si="400"/>
        <v>0</v>
      </c>
      <c r="MLN41" s="72">
        <f t="shared" si="400"/>
        <v>0</v>
      </c>
      <c r="MLO41" s="72">
        <f t="shared" si="400"/>
        <v>0</v>
      </c>
      <c r="MLP41" s="72">
        <f t="shared" si="400"/>
        <v>0</v>
      </c>
      <c r="MLQ41" s="72">
        <f t="shared" si="400"/>
        <v>0</v>
      </c>
      <c r="MLR41" s="72">
        <f t="shared" si="400"/>
        <v>0</v>
      </c>
      <c r="MLS41" s="72">
        <f t="shared" si="400"/>
        <v>0</v>
      </c>
      <c r="MLT41" s="72">
        <f t="shared" si="400"/>
        <v>0</v>
      </c>
      <c r="MLU41" s="72">
        <f t="shared" si="400"/>
        <v>0</v>
      </c>
      <c r="MLV41" s="72">
        <f t="shared" si="400"/>
        <v>0</v>
      </c>
      <c r="MLW41" s="72">
        <f t="shared" si="400"/>
        <v>0</v>
      </c>
      <c r="MLX41" s="72">
        <f t="shared" si="400"/>
        <v>0</v>
      </c>
      <c r="MLY41" s="72">
        <f t="shared" si="400"/>
        <v>0</v>
      </c>
      <c r="MLZ41" s="72">
        <f t="shared" si="400"/>
        <v>0</v>
      </c>
      <c r="MMA41" s="72">
        <f t="shared" si="400"/>
        <v>0</v>
      </c>
      <c r="MMB41" s="72">
        <f t="shared" si="400"/>
        <v>0</v>
      </c>
      <c r="MMC41" s="72">
        <f t="shared" si="400"/>
        <v>0</v>
      </c>
      <c r="MMD41" s="72">
        <f t="shared" si="400"/>
        <v>0</v>
      </c>
      <c r="MME41" s="72">
        <f t="shared" si="400"/>
        <v>0</v>
      </c>
      <c r="MMF41" s="72">
        <f t="shared" si="400"/>
        <v>0</v>
      </c>
      <c r="MMG41" s="72">
        <f t="shared" si="400"/>
        <v>0</v>
      </c>
      <c r="MMH41" s="72">
        <f t="shared" si="400"/>
        <v>0</v>
      </c>
      <c r="MMI41" s="72">
        <f t="shared" si="400"/>
        <v>0</v>
      </c>
      <c r="MMJ41" s="72">
        <f t="shared" si="400"/>
        <v>0</v>
      </c>
      <c r="MMK41" s="72">
        <f t="shared" si="400"/>
        <v>0</v>
      </c>
      <c r="MML41" s="72">
        <f t="shared" si="400"/>
        <v>0</v>
      </c>
      <c r="MMM41" s="72">
        <f t="shared" si="400"/>
        <v>0</v>
      </c>
      <c r="MMN41" s="72">
        <f t="shared" si="400"/>
        <v>0</v>
      </c>
      <c r="MMO41" s="72">
        <f t="shared" si="400"/>
        <v>0</v>
      </c>
      <c r="MMP41" s="72">
        <f t="shared" si="400"/>
        <v>0</v>
      </c>
      <c r="MMQ41" s="72">
        <f t="shared" si="400"/>
        <v>0</v>
      </c>
      <c r="MMR41" s="72">
        <f t="shared" si="400"/>
        <v>0</v>
      </c>
      <c r="MMS41" s="72">
        <f t="shared" si="400"/>
        <v>0</v>
      </c>
      <c r="MMT41" s="72">
        <f t="shared" si="400"/>
        <v>0</v>
      </c>
      <c r="MMU41" s="72">
        <f t="shared" si="400"/>
        <v>0</v>
      </c>
      <c r="MMV41" s="72">
        <f t="shared" si="400"/>
        <v>0</v>
      </c>
      <c r="MMW41" s="72">
        <f t="shared" si="400"/>
        <v>0</v>
      </c>
      <c r="MMX41" s="72">
        <f t="shared" si="400"/>
        <v>0</v>
      </c>
      <c r="MMY41" s="72">
        <f t="shared" si="400"/>
        <v>0</v>
      </c>
      <c r="MMZ41" s="72">
        <f t="shared" si="400"/>
        <v>0</v>
      </c>
      <c r="MNA41" s="72">
        <f t="shared" si="400"/>
        <v>0</v>
      </c>
      <c r="MNB41" s="72">
        <f t="shared" si="400"/>
        <v>0</v>
      </c>
      <c r="MNC41" s="72">
        <f t="shared" si="400"/>
        <v>0</v>
      </c>
      <c r="MND41" s="72">
        <f t="shared" ref="MND41:MPO41" si="401">SUM(MND43:MND51)</f>
        <v>0</v>
      </c>
      <c r="MNE41" s="72">
        <f t="shared" si="401"/>
        <v>0</v>
      </c>
      <c r="MNF41" s="72">
        <f t="shared" si="401"/>
        <v>0</v>
      </c>
      <c r="MNG41" s="72">
        <f t="shared" si="401"/>
        <v>0</v>
      </c>
      <c r="MNH41" s="72">
        <f t="shared" si="401"/>
        <v>0</v>
      </c>
      <c r="MNI41" s="72">
        <f t="shared" si="401"/>
        <v>0</v>
      </c>
      <c r="MNJ41" s="72">
        <f t="shared" si="401"/>
        <v>0</v>
      </c>
      <c r="MNK41" s="72">
        <f t="shared" si="401"/>
        <v>0</v>
      </c>
      <c r="MNL41" s="72">
        <f t="shared" si="401"/>
        <v>0</v>
      </c>
      <c r="MNM41" s="72">
        <f t="shared" si="401"/>
        <v>0</v>
      </c>
      <c r="MNN41" s="72">
        <f t="shared" si="401"/>
        <v>0</v>
      </c>
      <c r="MNO41" s="72">
        <f t="shared" si="401"/>
        <v>0</v>
      </c>
      <c r="MNP41" s="72">
        <f t="shared" si="401"/>
        <v>0</v>
      </c>
      <c r="MNQ41" s="72">
        <f t="shared" si="401"/>
        <v>0</v>
      </c>
      <c r="MNR41" s="72">
        <f t="shared" si="401"/>
        <v>0</v>
      </c>
      <c r="MNS41" s="72">
        <f t="shared" si="401"/>
        <v>0</v>
      </c>
      <c r="MNT41" s="72">
        <f t="shared" si="401"/>
        <v>0</v>
      </c>
      <c r="MNU41" s="72">
        <f t="shared" si="401"/>
        <v>0</v>
      </c>
      <c r="MNV41" s="72">
        <f t="shared" si="401"/>
        <v>0</v>
      </c>
      <c r="MNW41" s="72">
        <f t="shared" si="401"/>
        <v>0</v>
      </c>
      <c r="MNX41" s="72">
        <f t="shared" si="401"/>
        <v>0</v>
      </c>
      <c r="MNY41" s="72">
        <f t="shared" si="401"/>
        <v>0</v>
      </c>
      <c r="MNZ41" s="72">
        <f t="shared" si="401"/>
        <v>0</v>
      </c>
      <c r="MOA41" s="72">
        <f t="shared" si="401"/>
        <v>0</v>
      </c>
      <c r="MOB41" s="72">
        <f t="shared" si="401"/>
        <v>0</v>
      </c>
      <c r="MOC41" s="72">
        <f t="shared" si="401"/>
        <v>0</v>
      </c>
      <c r="MOD41" s="72">
        <f t="shared" si="401"/>
        <v>0</v>
      </c>
      <c r="MOE41" s="72">
        <f t="shared" si="401"/>
        <v>0</v>
      </c>
      <c r="MOF41" s="72">
        <f t="shared" si="401"/>
        <v>0</v>
      </c>
      <c r="MOG41" s="72">
        <f t="shared" si="401"/>
        <v>0</v>
      </c>
      <c r="MOH41" s="72">
        <f t="shared" si="401"/>
        <v>0</v>
      </c>
      <c r="MOI41" s="72">
        <f t="shared" si="401"/>
        <v>0</v>
      </c>
      <c r="MOJ41" s="72">
        <f t="shared" si="401"/>
        <v>0</v>
      </c>
      <c r="MOK41" s="72">
        <f t="shared" si="401"/>
        <v>0</v>
      </c>
      <c r="MOL41" s="72">
        <f t="shared" si="401"/>
        <v>0</v>
      </c>
      <c r="MOM41" s="72">
        <f t="shared" si="401"/>
        <v>0</v>
      </c>
      <c r="MON41" s="72">
        <f t="shared" si="401"/>
        <v>0</v>
      </c>
      <c r="MOO41" s="72">
        <f t="shared" si="401"/>
        <v>0</v>
      </c>
      <c r="MOP41" s="72">
        <f t="shared" si="401"/>
        <v>0</v>
      </c>
      <c r="MOQ41" s="72">
        <f t="shared" si="401"/>
        <v>0</v>
      </c>
      <c r="MOR41" s="72">
        <f t="shared" si="401"/>
        <v>0</v>
      </c>
      <c r="MOS41" s="72">
        <f t="shared" si="401"/>
        <v>0</v>
      </c>
      <c r="MOT41" s="72">
        <f t="shared" si="401"/>
        <v>0</v>
      </c>
      <c r="MOU41" s="72">
        <f t="shared" si="401"/>
        <v>0</v>
      </c>
      <c r="MOV41" s="72">
        <f t="shared" si="401"/>
        <v>0</v>
      </c>
      <c r="MOW41" s="72">
        <f t="shared" si="401"/>
        <v>0</v>
      </c>
      <c r="MOX41" s="72">
        <f t="shared" si="401"/>
        <v>0</v>
      </c>
      <c r="MOY41" s="72">
        <f t="shared" si="401"/>
        <v>0</v>
      </c>
      <c r="MOZ41" s="72">
        <f t="shared" si="401"/>
        <v>0</v>
      </c>
      <c r="MPA41" s="72">
        <f t="shared" si="401"/>
        <v>0</v>
      </c>
      <c r="MPB41" s="72">
        <f t="shared" si="401"/>
        <v>0</v>
      </c>
      <c r="MPC41" s="72">
        <f t="shared" si="401"/>
        <v>0</v>
      </c>
      <c r="MPD41" s="72">
        <f t="shared" si="401"/>
        <v>0</v>
      </c>
      <c r="MPE41" s="72">
        <f t="shared" si="401"/>
        <v>0</v>
      </c>
      <c r="MPF41" s="72">
        <f t="shared" si="401"/>
        <v>0</v>
      </c>
      <c r="MPG41" s="72">
        <f t="shared" si="401"/>
        <v>0</v>
      </c>
      <c r="MPH41" s="72">
        <f t="shared" si="401"/>
        <v>0</v>
      </c>
      <c r="MPI41" s="72">
        <f t="shared" si="401"/>
        <v>0</v>
      </c>
      <c r="MPJ41" s="72">
        <f t="shared" si="401"/>
        <v>0</v>
      </c>
      <c r="MPK41" s="72">
        <f t="shared" si="401"/>
        <v>0</v>
      </c>
      <c r="MPL41" s="72">
        <f t="shared" si="401"/>
        <v>0</v>
      </c>
      <c r="MPM41" s="72">
        <f t="shared" si="401"/>
        <v>0</v>
      </c>
      <c r="MPN41" s="72">
        <f t="shared" si="401"/>
        <v>0</v>
      </c>
      <c r="MPO41" s="72">
        <f t="shared" si="401"/>
        <v>0</v>
      </c>
      <c r="MPP41" s="72">
        <f t="shared" ref="MPP41:MSA41" si="402">SUM(MPP43:MPP51)</f>
        <v>0</v>
      </c>
      <c r="MPQ41" s="72">
        <f t="shared" si="402"/>
        <v>0</v>
      </c>
      <c r="MPR41" s="72">
        <f t="shared" si="402"/>
        <v>0</v>
      </c>
      <c r="MPS41" s="72">
        <f t="shared" si="402"/>
        <v>0</v>
      </c>
      <c r="MPT41" s="72">
        <f t="shared" si="402"/>
        <v>0</v>
      </c>
      <c r="MPU41" s="72">
        <f t="shared" si="402"/>
        <v>0</v>
      </c>
      <c r="MPV41" s="72">
        <f t="shared" si="402"/>
        <v>0</v>
      </c>
      <c r="MPW41" s="72">
        <f t="shared" si="402"/>
        <v>0</v>
      </c>
      <c r="MPX41" s="72">
        <f t="shared" si="402"/>
        <v>0</v>
      </c>
      <c r="MPY41" s="72">
        <f t="shared" si="402"/>
        <v>0</v>
      </c>
      <c r="MPZ41" s="72">
        <f t="shared" si="402"/>
        <v>0</v>
      </c>
      <c r="MQA41" s="72">
        <f t="shared" si="402"/>
        <v>0</v>
      </c>
      <c r="MQB41" s="72">
        <f t="shared" si="402"/>
        <v>0</v>
      </c>
      <c r="MQC41" s="72">
        <f t="shared" si="402"/>
        <v>0</v>
      </c>
      <c r="MQD41" s="72">
        <f t="shared" si="402"/>
        <v>0</v>
      </c>
      <c r="MQE41" s="72">
        <f t="shared" si="402"/>
        <v>0</v>
      </c>
      <c r="MQF41" s="72">
        <f t="shared" si="402"/>
        <v>0</v>
      </c>
      <c r="MQG41" s="72">
        <f t="shared" si="402"/>
        <v>0</v>
      </c>
      <c r="MQH41" s="72">
        <f t="shared" si="402"/>
        <v>0</v>
      </c>
      <c r="MQI41" s="72">
        <f t="shared" si="402"/>
        <v>0</v>
      </c>
      <c r="MQJ41" s="72">
        <f t="shared" si="402"/>
        <v>0</v>
      </c>
      <c r="MQK41" s="72">
        <f t="shared" si="402"/>
        <v>0</v>
      </c>
      <c r="MQL41" s="72">
        <f t="shared" si="402"/>
        <v>0</v>
      </c>
      <c r="MQM41" s="72">
        <f t="shared" si="402"/>
        <v>0</v>
      </c>
      <c r="MQN41" s="72">
        <f t="shared" si="402"/>
        <v>0</v>
      </c>
      <c r="MQO41" s="72">
        <f t="shared" si="402"/>
        <v>0</v>
      </c>
      <c r="MQP41" s="72">
        <f t="shared" si="402"/>
        <v>0</v>
      </c>
      <c r="MQQ41" s="72">
        <f t="shared" si="402"/>
        <v>0</v>
      </c>
      <c r="MQR41" s="72">
        <f t="shared" si="402"/>
        <v>0</v>
      </c>
      <c r="MQS41" s="72">
        <f t="shared" si="402"/>
        <v>0</v>
      </c>
      <c r="MQT41" s="72">
        <f t="shared" si="402"/>
        <v>0</v>
      </c>
      <c r="MQU41" s="72">
        <f t="shared" si="402"/>
        <v>0</v>
      </c>
      <c r="MQV41" s="72">
        <f t="shared" si="402"/>
        <v>0</v>
      </c>
      <c r="MQW41" s="72">
        <f t="shared" si="402"/>
        <v>0</v>
      </c>
      <c r="MQX41" s="72">
        <f t="shared" si="402"/>
        <v>0</v>
      </c>
      <c r="MQY41" s="72">
        <f t="shared" si="402"/>
        <v>0</v>
      </c>
      <c r="MQZ41" s="72">
        <f t="shared" si="402"/>
        <v>0</v>
      </c>
      <c r="MRA41" s="72">
        <f t="shared" si="402"/>
        <v>0</v>
      </c>
      <c r="MRB41" s="72">
        <f t="shared" si="402"/>
        <v>0</v>
      </c>
      <c r="MRC41" s="72">
        <f t="shared" si="402"/>
        <v>0</v>
      </c>
      <c r="MRD41" s="72">
        <f t="shared" si="402"/>
        <v>0</v>
      </c>
      <c r="MRE41" s="72">
        <f t="shared" si="402"/>
        <v>0</v>
      </c>
      <c r="MRF41" s="72">
        <f t="shared" si="402"/>
        <v>0</v>
      </c>
      <c r="MRG41" s="72">
        <f t="shared" si="402"/>
        <v>0</v>
      </c>
      <c r="MRH41" s="72">
        <f t="shared" si="402"/>
        <v>0</v>
      </c>
      <c r="MRI41" s="72">
        <f t="shared" si="402"/>
        <v>0</v>
      </c>
      <c r="MRJ41" s="72">
        <f t="shared" si="402"/>
        <v>0</v>
      </c>
      <c r="MRK41" s="72">
        <f t="shared" si="402"/>
        <v>0</v>
      </c>
      <c r="MRL41" s="72">
        <f t="shared" si="402"/>
        <v>0</v>
      </c>
      <c r="MRM41" s="72">
        <f t="shared" si="402"/>
        <v>0</v>
      </c>
      <c r="MRN41" s="72">
        <f t="shared" si="402"/>
        <v>0</v>
      </c>
      <c r="MRO41" s="72">
        <f t="shared" si="402"/>
        <v>0</v>
      </c>
      <c r="MRP41" s="72">
        <f t="shared" si="402"/>
        <v>0</v>
      </c>
      <c r="MRQ41" s="72">
        <f t="shared" si="402"/>
        <v>0</v>
      </c>
      <c r="MRR41" s="72">
        <f t="shared" si="402"/>
        <v>0</v>
      </c>
      <c r="MRS41" s="72">
        <f t="shared" si="402"/>
        <v>0</v>
      </c>
      <c r="MRT41" s="72">
        <f t="shared" si="402"/>
        <v>0</v>
      </c>
      <c r="MRU41" s="72">
        <f t="shared" si="402"/>
        <v>0</v>
      </c>
      <c r="MRV41" s="72">
        <f t="shared" si="402"/>
        <v>0</v>
      </c>
      <c r="MRW41" s="72">
        <f t="shared" si="402"/>
        <v>0</v>
      </c>
      <c r="MRX41" s="72">
        <f t="shared" si="402"/>
        <v>0</v>
      </c>
      <c r="MRY41" s="72">
        <f t="shared" si="402"/>
        <v>0</v>
      </c>
      <c r="MRZ41" s="72">
        <f t="shared" si="402"/>
        <v>0</v>
      </c>
      <c r="MSA41" s="72">
        <f t="shared" si="402"/>
        <v>0</v>
      </c>
      <c r="MSB41" s="72">
        <f t="shared" ref="MSB41:MUM41" si="403">SUM(MSB43:MSB51)</f>
        <v>0</v>
      </c>
      <c r="MSC41" s="72">
        <f t="shared" si="403"/>
        <v>0</v>
      </c>
      <c r="MSD41" s="72">
        <f t="shared" si="403"/>
        <v>0</v>
      </c>
      <c r="MSE41" s="72">
        <f t="shared" si="403"/>
        <v>0</v>
      </c>
      <c r="MSF41" s="72">
        <f t="shared" si="403"/>
        <v>0</v>
      </c>
      <c r="MSG41" s="72">
        <f t="shared" si="403"/>
        <v>0</v>
      </c>
      <c r="MSH41" s="72">
        <f t="shared" si="403"/>
        <v>0</v>
      </c>
      <c r="MSI41" s="72">
        <f t="shared" si="403"/>
        <v>0</v>
      </c>
      <c r="MSJ41" s="72">
        <f t="shared" si="403"/>
        <v>0</v>
      </c>
      <c r="MSK41" s="72">
        <f t="shared" si="403"/>
        <v>0</v>
      </c>
      <c r="MSL41" s="72">
        <f t="shared" si="403"/>
        <v>0</v>
      </c>
      <c r="MSM41" s="72">
        <f t="shared" si="403"/>
        <v>0</v>
      </c>
      <c r="MSN41" s="72">
        <f t="shared" si="403"/>
        <v>0</v>
      </c>
      <c r="MSO41" s="72">
        <f t="shared" si="403"/>
        <v>0</v>
      </c>
      <c r="MSP41" s="72">
        <f t="shared" si="403"/>
        <v>0</v>
      </c>
      <c r="MSQ41" s="72">
        <f t="shared" si="403"/>
        <v>0</v>
      </c>
      <c r="MSR41" s="72">
        <f t="shared" si="403"/>
        <v>0</v>
      </c>
      <c r="MSS41" s="72">
        <f t="shared" si="403"/>
        <v>0</v>
      </c>
      <c r="MST41" s="72">
        <f t="shared" si="403"/>
        <v>0</v>
      </c>
      <c r="MSU41" s="72">
        <f t="shared" si="403"/>
        <v>0</v>
      </c>
      <c r="MSV41" s="72">
        <f t="shared" si="403"/>
        <v>0</v>
      </c>
      <c r="MSW41" s="72">
        <f t="shared" si="403"/>
        <v>0</v>
      </c>
      <c r="MSX41" s="72">
        <f t="shared" si="403"/>
        <v>0</v>
      </c>
      <c r="MSY41" s="72">
        <f t="shared" si="403"/>
        <v>0</v>
      </c>
      <c r="MSZ41" s="72">
        <f t="shared" si="403"/>
        <v>0</v>
      </c>
      <c r="MTA41" s="72">
        <f t="shared" si="403"/>
        <v>0</v>
      </c>
      <c r="MTB41" s="72">
        <f t="shared" si="403"/>
        <v>0</v>
      </c>
      <c r="MTC41" s="72">
        <f t="shared" si="403"/>
        <v>0</v>
      </c>
      <c r="MTD41" s="72">
        <f t="shared" si="403"/>
        <v>0</v>
      </c>
      <c r="MTE41" s="72">
        <f t="shared" si="403"/>
        <v>0</v>
      </c>
      <c r="MTF41" s="72">
        <f t="shared" si="403"/>
        <v>0</v>
      </c>
      <c r="MTG41" s="72">
        <f t="shared" si="403"/>
        <v>0</v>
      </c>
      <c r="MTH41" s="72">
        <f t="shared" si="403"/>
        <v>0</v>
      </c>
      <c r="MTI41" s="72">
        <f t="shared" si="403"/>
        <v>0</v>
      </c>
      <c r="MTJ41" s="72">
        <f t="shared" si="403"/>
        <v>0</v>
      </c>
      <c r="MTK41" s="72">
        <f t="shared" si="403"/>
        <v>0</v>
      </c>
      <c r="MTL41" s="72">
        <f t="shared" si="403"/>
        <v>0</v>
      </c>
      <c r="MTM41" s="72">
        <f t="shared" si="403"/>
        <v>0</v>
      </c>
      <c r="MTN41" s="72">
        <f t="shared" si="403"/>
        <v>0</v>
      </c>
      <c r="MTO41" s="72">
        <f t="shared" si="403"/>
        <v>0</v>
      </c>
      <c r="MTP41" s="72">
        <f t="shared" si="403"/>
        <v>0</v>
      </c>
      <c r="MTQ41" s="72">
        <f t="shared" si="403"/>
        <v>0</v>
      </c>
      <c r="MTR41" s="72">
        <f t="shared" si="403"/>
        <v>0</v>
      </c>
      <c r="MTS41" s="72">
        <f t="shared" si="403"/>
        <v>0</v>
      </c>
      <c r="MTT41" s="72">
        <f t="shared" si="403"/>
        <v>0</v>
      </c>
      <c r="MTU41" s="72">
        <f t="shared" si="403"/>
        <v>0</v>
      </c>
      <c r="MTV41" s="72">
        <f t="shared" si="403"/>
        <v>0</v>
      </c>
      <c r="MTW41" s="72">
        <f t="shared" si="403"/>
        <v>0</v>
      </c>
      <c r="MTX41" s="72">
        <f t="shared" si="403"/>
        <v>0</v>
      </c>
      <c r="MTY41" s="72">
        <f t="shared" si="403"/>
        <v>0</v>
      </c>
      <c r="MTZ41" s="72">
        <f t="shared" si="403"/>
        <v>0</v>
      </c>
      <c r="MUA41" s="72">
        <f t="shared" si="403"/>
        <v>0</v>
      </c>
      <c r="MUB41" s="72">
        <f t="shared" si="403"/>
        <v>0</v>
      </c>
      <c r="MUC41" s="72">
        <f t="shared" si="403"/>
        <v>0</v>
      </c>
      <c r="MUD41" s="72">
        <f t="shared" si="403"/>
        <v>0</v>
      </c>
      <c r="MUE41" s="72">
        <f t="shared" si="403"/>
        <v>0</v>
      </c>
      <c r="MUF41" s="72">
        <f t="shared" si="403"/>
        <v>0</v>
      </c>
      <c r="MUG41" s="72">
        <f t="shared" si="403"/>
        <v>0</v>
      </c>
      <c r="MUH41" s="72">
        <f t="shared" si="403"/>
        <v>0</v>
      </c>
      <c r="MUI41" s="72">
        <f t="shared" si="403"/>
        <v>0</v>
      </c>
      <c r="MUJ41" s="72">
        <f t="shared" si="403"/>
        <v>0</v>
      </c>
      <c r="MUK41" s="72">
        <f t="shared" si="403"/>
        <v>0</v>
      </c>
      <c r="MUL41" s="72">
        <f t="shared" si="403"/>
        <v>0</v>
      </c>
      <c r="MUM41" s="72">
        <f t="shared" si="403"/>
        <v>0</v>
      </c>
      <c r="MUN41" s="72">
        <f t="shared" ref="MUN41:MWY41" si="404">SUM(MUN43:MUN51)</f>
        <v>0</v>
      </c>
      <c r="MUO41" s="72">
        <f t="shared" si="404"/>
        <v>0</v>
      </c>
      <c r="MUP41" s="72">
        <f t="shared" si="404"/>
        <v>0</v>
      </c>
      <c r="MUQ41" s="72">
        <f t="shared" si="404"/>
        <v>0</v>
      </c>
      <c r="MUR41" s="72">
        <f t="shared" si="404"/>
        <v>0</v>
      </c>
      <c r="MUS41" s="72">
        <f t="shared" si="404"/>
        <v>0</v>
      </c>
      <c r="MUT41" s="72">
        <f t="shared" si="404"/>
        <v>0</v>
      </c>
      <c r="MUU41" s="72">
        <f t="shared" si="404"/>
        <v>0</v>
      </c>
      <c r="MUV41" s="72">
        <f t="shared" si="404"/>
        <v>0</v>
      </c>
      <c r="MUW41" s="72">
        <f t="shared" si="404"/>
        <v>0</v>
      </c>
      <c r="MUX41" s="72">
        <f t="shared" si="404"/>
        <v>0</v>
      </c>
      <c r="MUY41" s="72">
        <f t="shared" si="404"/>
        <v>0</v>
      </c>
      <c r="MUZ41" s="72">
        <f t="shared" si="404"/>
        <v>0</v>
      </c>
      <c r="MVA41" s="72">
        <f t="shared" si="404"/>
        <v>0</v>
      </c>
      <c r="MVB41" s="72">
        <f t="shared" si="404"/>
        <v>0</v>
      </c>
      <c r="MVC41" s="72">
        <f t="shared" si="404"/>
        <v>0</v>
      </c>
      <c r="MVD41" s="72">
        <f t="shared" si="404"/>
        <v>0</v>
      </c>
      <c r="MVE41" s="72">
        <f t="shared" si="404"/>
        <v>0</v>
      </c>
      <c r="MVF41" s="72">
        <f t="shared" si="404"/>
        <v>0</v>
      </c>
      <c r="MVG41" s="72">
        <f t="shared" si="404"/>
        <v>0</v>
      </c>
      <c r="MVH41" s="72">
        <f t="shared" si="404"/>
        <v>0</v>
      </c>
      <c r="MVI41" s="72">
        <f t="shared" si="404"/>
        <v>0</v>
      </c>
      <c r="MVJ41" s="72">
        <f t="shared" si="404"/>
        <v>0</v>
      </c>
      <c r="MVK41" s="72">
        <f t="shared" si="404"/>
        <v>0</v>
      </c>
      <c r="MVL41" s="72">
        <f t="shared" si="404"/>
        <v>0</v>
      </c>
      <c r="MVM41" s="72">
        <f t="shared" si="404"/>
        <v>0</v>
      </c>
      <c r="MVN41" s="72">
        <f t="shared" si="404"/>
        <v>0</v>
      </c>
      <c r="MVO41" s="72">
        <f t="shared" si="404"/>
        <v>0</v>
      </c>
      <c r="MVP41" s="72">
        <f t="shared" si="404"/>
        <v>0</v>
      </c>
      <c r="MVQ41" s="72">
        <f t="shared" si="404"/>
        <v>0</v>
      </c>
      <c r="MVR41" s="72">
        <f t="shared" si="404"/>
        <v>0</v>
      </c>
      <c r="MVS41" s="72">
        <f t="shared" si="404"/>
        <v>0</v>
      </c>
      <c r="MVT41" s="72">
        <f t="shared" si="404"/>
        <v>0</v>
      </c>
      <c r="MVU41" s="72">
        <f t="shared" si="404"/>
        <v>0</v>
      </c>
      <c r="MVV41" s="72">
        <f t="shared" si="404"/>
        <v>0</v>
      </c>
      <c r="MVW41" s="72">
        <f t="shared" si="404"/>
        <v>0</v>
      </c>
      <c r="MVX41" s="72">
        <f t="shared" si="404"/>
        <v>0</v>
      </c>
      <c r="MVY41" s="72">
        <f t="shared" si="404"/>
        <v>0</v>
      </c>
      <c r="MVZ41" s="72">
        <f t="shared" si="404"/>
        <v>0</v>
      </c>
      <c r="MWA41" s="72">
        <f t="shared" si="404"/>
        <v>0</v>
      </c>
      <c r="MWB41" s="72">
        <f t="shared" si="404"/>
        <v>0</v>
      </c>
      <c r="MWC41" s="72">
        <f t="shared" si="404"/>
        <v>0</v>
      </c>
      <c r="MWD41" s="72">
        <f t="shared" si="404"/>
        <v>0</v>
      </c>
      <c r="MWE41" s="72">
        <f t="shared" si="404"/>
        <v>0</v>
      </c>
      <c r="MWF41" s="72">
        <f t="shared" si="404"/>
        <v>0</v>
      </c>
      <c r="MWG41" s="72">
        <f t="shared" si="404"/>
        <v>0</v>
      </c>
      <c r="MWH41" s="72">
        <f t="shared" si="404"/>
        <v>0</v>
      </c>
      <c r="MWI41" s="72">
        <f t="shared" si="404"/>
        <v>0</v>
      </c>
      <c r="MWJ41" s="72">
        <f t="shared" si="404"/>
        <v>0</v>
      </c>
      <c r="MWK41" s="72">
        <f t="shared" si="404"/>
        <v>0</v>
      </c>
      <c r="MWL41" s="72">
        <f t="shared" si="404"/>
        <v>0</v>
      </c>
      <c r="MWM41" s="72">
        <f t="shared" si="404"/>
        <v>0</v>
      </c>
      <c r="MWN41" s="72">
        <f t="shared" si="404"/>
        <v>0</v>
      </c>
      <c r="MWO41" s="72">
        <f t="shared" si="404"/>
        <v>0</v>
      </c>
      <c r="MWP41" s="72">
        <f t="shared" si="404"/>
        <v>0</v>
      </c>
      <c r="MWQ41" s="72">
        <f t="shared" si="404"/>
        <v>0</v>
      </c>
      <c r="MWR41" s="72">
        <f t="shared" si="404"/>
        <v>0</v>
      </c>
      <c r="MWS41" s="72">
        <f t="shared" si="404"/>
        <v>0</v>
      </c>
      <c r="MWT41" s="72">
        <f t="shared" si="404"/>
        <v>0</v>
      </c>
      <c r="MWU41" s="72">
        <f t="shared" si="404"/>
        <v>0</v>
      </c>
      <c r="MWV41" s="72">
        <f t="shared" si="404"/>
        <v>0</v>
      </c>
      <c r="MWW41" s="72">
        <f t="shared" si="404"/>
        <v>0</v>
      </c>
      <c r="MWX41" s="72">
        <f t="shared" si="404"/>
        <v>0</v>
      </c>
      <c r="MWY41" s="72">
        <f t="shared" si="404"/>
        <v>0</v>
      </c>
      <c r="MWZ41" s="72">
        <f t="shared" ref="MWZ41:MZK41" si="405">SUM(MWZ43:MWZ51)</f>
        <v>0</v>
      </c>
      <c r="MXA41" s="72">
        <f t="shared" si="405"/>
        <v>0</v>
      </c>
      <c r="MXB41" s="72">
        <f t="shared" si="405"/>
        <v>0</v>
      </c>
      <c r="MXC41" s="72">
        <f t="shared" si="405"/>
        <v>0</v>
      </c>
      <c r="MXD41" s="72">
        <f t="shared" si="405"/>
        <v>0</v>
      </c>
      <c r="MXE41" s="72">
        <f t="shared" si="405"/>
        <v>0</v>
      </c>
      <c r="MXF41" s="72">
        <f t="shared" si="405"/>
        <v>0</v>
      </c>
      <c r="MXG41" s="72">
        <f t="shared" si="405"/>
        <v>0</v>
      </c>
      <c r="MXH41" s="72">
        <f t="shared" si="405"/>
        <v>0</v>
      </c>
      <c r="MXI41" s="72">
        <f t="shared" si="405"/>
        <v>0</v>
      </c>
      <c r="MXJ41" s="72">
        <f t="shared" si="405"/>
        <v>0</v>
      </c>
      <c r="MXK41" s="72">
        <f t="shared" si="405"/>
        <v>0</v>
      </c>
      <c r="MXL41" s="72">
        <f t="shared" si="405"/>
        <v>0</v>
      </c>
      <c r="MXM41" s="72">
        <f t="shared" si="405"/>
        <v>0</v>
      </c>
      <c r="MXN41" s="72">
        <f t="shared" si="405"/>
        <v>0</v>
      </c>
      <c r="MXO41" s="72">
        <f t="shared" si="405"/>
        <v>0</v>
      </c>
      <c r="MXP41" s="72">
        <f t="shared" si="405"/>
        <v>0</v>
      </c>
      <c r="MXQ41" s="72">
        <f t="shared" si="405"/>
        <v>0</v>
      </c>
      <c r="MXR41" s="72">
        <f t="shared" si="405"/>
        <v>0</v>
      </c>
      <c r="MXS41" s="72">
        <f t="shared" si="405"/>
        <v>0</v>
      </c>
      <c r="MXT41" s="72">
        <f t="shared" si="405"/>
        <v>0</v>
      </c>
      <c r="MXU41" s="72">
        <f t="shared" si="405"/>
        <v>0</v>
      </c>
      <c r="MXV41" s="72">
        <f t="shared" si="405"/>
        <v>0</v>
      </c>
      <c r="MXW41" s="72">
        <f t="shared" si="405"/>
        <v>0</v>
      </c>
      <c r="MXX41" s="72">
        <f t="shared" si="405"/>
        <v>0</v>
      </c>
      <c r="MXY41" s="72">
        <f t="shared" si="405"/>
        <v>0</v>
      </c>
      <c r="MXZ41" s="72">
        <f t="shared" si="405"/>
        <v>0</v>
      </c>
      <c r="MYA41" s="72">
        <f t="shared" si="405"/>
        <v>0</v>
      </c>
      <c r="MYB41" s="72">
        <f t="shared" si="405"/>
        <v>0</v>
      </c>
      <c r="MYC41" s="72">
        <f t="shared" si="405"/>
        <v>0</v>
      </c>
      <c r="MYD41" s="72">
        <f t="shared" si="405"/>
        <v>0</v>
      </c>
      <c r="MYE41" s="72">
        <f t="shared" si="405"/>
        <v>0</v>
      </c>
      <c r="MYF41" s="72">
        <f t="shared" si="405"/>
        <v>0</v>
      </c>
      <c r="MYG41" s="72">
        <f t="shared" si="405"/>
        <v>0</v>
      </c>
      <c r="MYH41" s="72">
        <f t="shared" si="405"/>
        <v>0</v>
      </c>
      <c r="MYI41" s="72">
        <f t="shared" si="405"/>
        <v>0</v>
      </c>
      <c r="MYJ41" s="72">
        <f t="shared" si="405"/>
        <v>0</v>
      </c>
      <c r="MYK41" s="72">
        <f t="shared" si="405"/>
        <v>0</v>
      </c>
      <c r="MYL41" s="72">
        <f t="shared" si="405"/>
        <v>0</v>
      </c>
      <c r="MYM41" s="72">
        <f t="shared" si="405"/>
        <v>0</v>
      </c>
      <c r="MYN41" s="72">
        <f t="shared" si="405"/>
        <v>0</v>
      </c>
      <c r="MYO41" s="72">
        <f t="shared" si="405"/>
        <v>0</v>
      </c>
      <c r="MYP41" s="72">
        <f t="shared" si="405"/>
        <v>0</v>
      </c>
      <c r="MYQ41" s="72">
        <f t="shared" si="405"/>
        <v>0</v>
      </c>
      <c r="MYR41" s="72">
        <f t="shared" si="405"/>
        <v>0</v>
      </c>
      <c r="MYS41" s="72">
        <f t="shared" si="405"/>
        <v>0</v>
      </c>
      <c r="MYT41" s="72">
        <f t="shared" si="405"/>
        <v>0</v>
      </c>
      <c r="MYU41" s="72">
        <f t="shared" si="405"/>
        <v>0</v>
      </c>
      <c r="MYV41" s="72">
        <f t="shared" si="405"/>
        <v>0</v>
      </c>
      <c r="MYW41" s="72">
        <f t="shared" si="405"/>
        <v>0</v>
      </c>
      <c r="MYX41" s="72">
        <f t="shared" si="405"/>
        <v>0</v>
      </c>
      <c r="MYY41" s="72">
        <f t="shared" si="405"/>
        <v>0</v>
      </c>
      <c r="MYZ41" s="72">
        <f t="shared" si="405"/>
        <v>0</v>
      </c>
      <c r="MZA41" s="72">
        <f t="shared" si="405"/>
        <v>0</v>
      </c>
      <c r="MZB41" s="72">
        <f t="shared" si="405"/>
        <v>0</v>
      </c>
      <c r="MZC41" s="72">
        <f t="shared" si="405"/>
        <v>0</v>
      </c>
      <c r="MZD41" s="72">
        <f t="shared" si="405"/>
        <v>0</v>
      </c>
      <c r="MZE41" s="72">
        <f t="shared" si="405"/>
        <v>0</v>
      </c>
      <c r="MZF41" s="72">
        <f t="shared" si="405"/>
        <v>0</v>
      </c>
      <c r="MZG41" s="72">
        <f t="shared" si="405"/>
        <v>0</v>
      </c>
      <c r="MZH41" s="72">
        <f t="shared" si="405"/>
        <v>0</v>
      </c>
      <c r="MZI41" s="72">
        <f t="shared" si="405"/>
        <v>0</v>
      </c>
      <c r="MZJ41" s="72">
        <f t="shared" si="405"/>
        <v>0</v>
      </c>
      <c r="MZK41" s="72">
        <f t="shared" si="405"/>
        <v>0</v>
      </c>
      <c r="MZL41" s="72">
        <f t="shared" ref="MZL41:NBW41" si="406">SUM(MZL43:MZL51)</f>
        <v>0</v>
      </c>
      <c r="MZM41" s="72">
        <f t="shared" si="406"/>
        <v>0</v>
      </c>
      <c r="MZN41" s="72">
        <f t="shared" si="406"/>
        <v>0</v>
      </c>
      <c r="MZO41" s="72">
        <f t="shared" si="406"/>
        <v>0</v>
      </c>
      <c r="MZP41" s="72">
        <f t="shared" si="406"/>
        <v>0</v>
      </c>
      <c r="MZQ41" s="72">
        <f t="shared" si="406"/>
        <v>0</v>
      </c>
      <c r="MZR41" s="72">
        <f t="shared" si="406"/>
        <v>0</v>
      </c>
      <c r="MZS41" s="72">
        <f t="shared" si="406"/>
        <v>0</v>
      </c>
      <c r="MZT41" s="72">
        <f t="shared" si="406"/>
        <v>0</v>
      </c>
      <c r="MZU41" s="72">
        <f t="shared" si="406"/>
        <v>0</v>
      </c>
      <c r="MZV41" s="72">
        <f t="shared" si="406"/>
        <v>0</v>
      </c>
      <c r="MZW41" s="72">
        <f t="shared" si="406"/>
        <v>0</v>
      </c>
      <c r="MZX41" s="72">
        <f t="shared" si="406"/>
        <v>0</v>
      </c>
      <c r="MZY41" s="72">
        <f t="shared" si="406"/>
        <v>0</v>
      </c>
      <c r="MZZ41" s="72">
        <f t="shared" si="406"/>
        <v>0</v>
      </c>
      <c r="NAA41" s="72">
        <f t="shared" si="406"/>
        <v>0</v>
      </c>
      <c r="NAB41" s="72">
        <f t="shared" si="406"/>
        <v>0</v>
      </c>
      <c r="NAC41" s="72">
        <f t="shared" si="406"/>
        <v>0</v>
      </c>
      <c r="NAD41" s="72">
        <f t="shared" si="406"/>
        <v>0</v>
      </c>
      <c r="NAE41" s="72">
        <f t="shared" si="406"/>
        <v>0</v>
      </c>
      <c r="NAF41" s="72">
        <f t="shared" si="406"/>
        <v>0</v>
      </c>
      <c r="NAG41" s="72">
        <f t="shared" si="406"/>
        <v>0</v>
      </c>
      <c r="NAH41" s="72">
        <f t="shared" si="406"/>
        <v>0</v>
      </c>
      <c r="NAI41" s="72">
        <f t="shared" si="406"/>
        <v>0</v>
      </c>
      <c r="NAJ41" s="72">
        <f t="shared" si="406"/>
        <v>0</v>
      </c>
      <c r="NAK41" s="72">
        <f t="shared" si="406"/>
        <v>0</v>
      </c>
      <c r="NAL41" s="72">
        <f t="shared" si="406"/>
        <v>0</v>
      </c>
      <c r="NAM41" s="72">
        <f t="shared" si="406"/>
        <v>0</v>
      </c>
      <c r="NAN41" s="72">
        <f t="shared" si="406"/>
        <v>0</v>
      </c>
      <c r="NAO41" s="72">
        <f t="shared" si="406"/>
        <v>0</v>
      </c>
      <c r="NAP41" s="72">
        <f t="shared" si="406"/>
        <v>0</v>
      </c>
      <c r="NAQ41" s="72">
        <f t="shared" si="406"/>
        <v>0</v>
      </c>
      <c r="NAR41" s="72">
        <f t="shared" si="406"/>
        <v>0</v>
      </c>
      <c r="NAS41" s="72">
        <f t="shared" si="406"/>
        <v>0</v>
      </c>
      <c r="NAT41" s="72">
        <f t="shared" si="406"/>
        <v>0</v>
      </c>
      <c r="NAU41" s="72">
        <f t="shared" si="406"/>
        <v>0</v>
      </c>
      <c r="NAV41" s="72">
        <f t="shared" si="406"/>
        <v>0</v>
      </c>
      <c r="NAW41" s="72">
        <f t="shared" si="406"/>
        <v>0</v>
      </c>
      <c r="NAX41" s="72">
        <f t="shared" si="406"/>
        <v>0</v>
      </c>
      <c r="NAY41" s="72">
        <f t="shared" si="406"/>
        <v>0</v>
      </c>
      <c r="NAZ41" s="72">
        <f t="shared" si="406"/>
        <v>0</v>
      </c>
      <c r="NBA41" s="72">
        <f t="shared" si="406"/>
        <v>0</v>
      </c>
      <c r="NBB41" s="72">
        <f t="shared" si="406"/>
        <v>0</v>
      </c>
      <c r="NBC41" s="72">
        <f t="shared" si="406"/>
        <v>0</v>
      </c>
      <c r="NBD41" s="72">
        <f t="shared" si="406"/>
        <v>0</v>
      </c>
      <c r="NBE41" s="72">
        <f t="shared" si="406"/>
        <v>0</v>
      </c>
      <c r="NBF41" s="72">
        <f t="shared" si="406"/>
        <v>0</v>
      </c>
      <c r="NBG41" s="72">
        <f t="shared" si="406"/>
        <v>0</v>
      </c>
      <c r="NBH41" s="72">
        <f t="shared" si="406"/>
        <v>0</v>
      </c>
      <c r="NBI41" s="72">
        <f t="shared" si="406"/>
        <v>0</v>
      </c>
      <c r="NBJ41" s="72">
        <f t="shared" si="406"/>
        <v>0</v>
      </c>
      <c r="NBK41" s="72">
        <f t="shared" si="406"/>
        <v>0</v>
      </c>
      <c r="NBL41" s="72">
        <f t="shared" si="406"/>
        <v>0</v>
      </c>
      <c r="NBM41" s="72">
        <f t="shared" si="406"/>
        <v>0</v>
      </c>
      <c r="NBN41" s="72">
        <f t="shared" si="406"/>
        <v>0</v>
      </c>
      <c r="NBO41" s="72">
        <f t="shared" si="406"/>
        <v>0</v>
      </c>
      <c r="NBP41" s="72">
        <f t="shared" si="406"/>
        <v>0</v>
      </c>
      <c r="NBQ41" s="72">
        <f t="shared" si="406"/>
        <v>0</v>
      </c>
      <c r="NBR41" s="72">
        <f t="shared" si="406"/>
        <v>0</v>
      </c>
      <c r="NBS41" s="72">
        <f t="shared" si="406"/>
        <v>0</v>
      </c>
      <c r="NBT41" s="72">
        <f t="shared" si="406"/>
        <v>0</v>
      </c>
      <c r="NBU41" s="72">
        <f t="shared" si="406"/>
        <v>0</v>
      </c>
      <c r="NBV41" s="72">
        <f t="shared" si="406"/>
        <v>0</v>
      </c>
      <c r="NBW41" s="72">
        <f t="shared" si="406"/>
        <v>0</v>
      </c>
      <c r="NBX41" s="72">
        <f t="shared" ref="NBX41:NEI41" si="407">SUM(NBX43:NBX51)</f>
        <v>0</v>
      </c>
      <c r="NBY41" s="72">
        <f t="shared" si="407"/>
        <v>0</v>
      </c>
      <c r="NBZ41" s="72">
        <f t="shared" si="407"/>
        <v>0</v>
      </c>
      <c r="NCA41" s="72">
        <f t="shared" si="407"/>
        <v>0</v>
      </c>
      <c r="NCB41" s="72">
        <f t="shared" si="407"/>
        <v>0</v>
      </c>
      <c r="NCC41" s="72">
        <f t="shared" si="407"/>
        <v>0</v>
      </c>
      <c r="NCD41" s="72">
        <f t="shared" si="407"/>
        <v>0</v>
      </c>
      <c r="NCE41" s="72">
        <f t="shared" si="407"/>
        <v>0</v>
      </c>
      <c r="NCF41" s="72">
        <f t="shared" si="407"/>
        <v>0</v>
      </c>
      <c r="NCG41" s="72">
        <f t="shared" si="407"/>
        <v>0</v>
      </c>
      <c r="NCH41" s="72">
        <f t="shared" si="407"/>
        <v>0</v>
      </c>
      <c r="NCI41" s="72">
        <f t="shared" si="407"/>
        <v>0</v>
      </c>
      <c r="NCJ41" s="72">
        <f t="shared" si="407"/>
        <v>0</v>
      </c>
      <c r="NCK41" s="72">
        <f t="shared" si="407"/>
        <v>0</v>
      </c>
      <c r="NCL41" s="72">
        <f t="shared" si="407"/>
        <v>0</v>
      </c>
      <c r="NCM41" s="72">
        <f t="shared" si="407"/>
        <v>0</v>
      </c>
      <c r="NCN41" s="72">
        <f t="shared" si="407"/>
        <v>0</v>
      </c>
      <c r="NCO41" s="72">
        <f t="shared" si="407"/>
        <v>0</v>
      </c>
      <c r="NCP41" s="72">
        <f t="shared" si="407"/>
        <v>0</v>
      </c>
      <c r="NCQ41" s="72">
        <f t="shared" si="407"/>
        <v>0</v>
      </c>
      <c r="NCR41" s="72">
        <f t="shared" si="407"/>
        <v>0</v>
      </c>
      <c r="NCS41" s="72">
        <f t="shared" si="407"/>
        <v>0</v>
      </c>
      <c r="NCT41" s="72">
        <f t="shared" si="407"/>
        <v>0</v>
      </c>
      <c r="NCU41" s="72">
        <f t="shared" si="407"/>
        <v>0</v>
      </c>
      <c r="NCV41" s="72">
        <f t="shared" si="407"/>
        <v>0</v>
      </c>
      <c r="NCW41" s="72">
        <f t="shared" si="407"/>
        <v>0</v>
      </c>
      <c r="NCX41" s="72">
        <f t="shared" si="407"/>
        <v>0</v>
      </c>
      <c r="NCY41" s="72">
        <f t="shared" si="407"/>
        <v>0</v>
      </c>
      <c r="NCZ41" s="72">
        <f t="shared" si="407"/>
        <v>0</v>
      </c>
      <c r="NDA41" s="72">
        <f t="shared" si="407"/>
        <v>0</v>
      </c>
      <c r="NDB41" s="72">
        <f t="shared" si="407"/>
        <v>0</v>
      </c>
      <c r="NDC41" s="72">
        <f t="shared" si="407"/>
        <v>0</v>
      </c>
      <c r="NDD41" s="72">
        <f t="shared" si="407"/>
        <v>0</v>
      </c>
      <c r="NDE41" s="72">
        <f t="shared" si="407"/>
        <v>0</v>
      </c>
      <c r="NDF41" s="72">
        <f t="shared" si="407"/>
        <v>0</v>
      </c>
      <c r="NDG41" s="72">
        <f t="shared" si="407"/>
        <v>0</v>
      </c>
      <c r="NDH41" s="72">
        <f t="shared" si="407"/>
        <v>0</v>
      </c>
      <c r="NDI41" s="72">
        <f t="shared" si="407"/>
        <v>0</v>
      </c>
      <c r="NDJ41" s="72">
        <f t="shared" si="407"/>
        <v>0</v>
      </c>
      <c r="NDK41" s="72">
        <f t="shared" si="407"/>
        <v>0</v>
      </c>
      <c r="NDL41" s="72">
        <f t="shared" si="407"/>
        <v>0</v>
      </c>
      <c r="NDM41" s="72">
        <f t="shared" si="407"/>
        <v>0</v>
      </c>
      <c r="NDN41" s="72">
        <f t="shared" si="407"/>
        <v>0</v>
      </c>
      <c r="NDO41" s="72">
        <f t="shared" si="407"/>
        <v>0</v>
      </c>
      <c r="NDP41" s="72">
        <f t="shared" si="407"/>
        <v>0</v>
      </c>
      <c r="NDQ41" s="72">
        <f t="shared" si="407"/>
        <v>0</v>
      </c>
      <c r="NDR41" s="72">
        <f t="shared" si="407"/>
        <v>0</v>
      </c>
      <c r="NDS41" s="72">
        <f t="shared" si="407"/>
        <v>0</v>
      </c>
      <c r="NDT41" s="72">
        <f t="shared" si="407"/>
        <v>0</v>
      </c>
      <c r="NDU41" s="72">
        <f t="shared" si="407"/>
        <v>0</v>
      </c>
      <c r="NDV41" s="72">
        <f t="shared" si="407"/>
        <v>0</v>
      </c>
      <c r="NDW41" s="72">
        <f t="shared" si="407"/>
        <v>0</v>
      </c>
      <c r="NDX41" s="72">
        <f t="shared" si="407"/>
        <v>0</v>
      </c>
      <c r="NDY41" s="72">
        <f t="shared" si="407"/>
        <v>0</v>
      </c>
      <c r="NDZ41" s="72">
        <f t="shared" si="407"/>
        <v>0</v>
      </c>
      <c r="NEA41" s="72">
        <f t="shared" si="407"/>
        <v>0</v>
      </c>
      <c r="NEB41" s="72">
        <f t="shared" si="407"/>
        <v>0</v>
      </c>
      <c r="NEC41" s="72">
        <f t="shared" si="407"/>
        <v>0</v>
      </c>
      <c r="NED41" s="72">
        <f t="shared" si="407"/>
        <v>0</v>
      </c>
      <c r="NEE41" s="72">
        <f t="shared" si="407"/>
        <v>0</v>
      </c>
      <c r="NEF41" s="72">
        <f t="shared" si="407"/>
        <v>0</v>
      </c>
      <c r="NEG41" s="72">
        <f t="shared" si="407"/>
        <v>0</v>
      </c>
      <c r="NEH41" s="72">
        <f t="shared" si="407"/>
        <v>0</v>
      </c>
      <c r="NEI41" s="72">
        <f t="shared" si="407"/>
        <v>0</v>
      </c>
      <c r="NEJ41" s="72">
        <f t="shared" ref="NEJ41:NGU41" si="408">SUM(NEJ43:NEJ51)</f>
        <v>0</v>
      </c>
      <c r="NEK41" s="72">
        <f t="shared" si="408"/>
        <v>0</v>
      </c>
      <c r="NEL41" s="72">
        <f t="shared" si="408"/>
        <v>0</v>
      </c>
      <c r="NEM41" s="72">
        <f t="shared" si="408"/>
        <v>0</v>
      </c>
      <c r="NEN41" s="72">
        <f t="shared" si="408"/>
        <v>0</v>
      </c>
      <c r="NEO41" s="72">
        <f t="shared" si="408"/>
        <v>0</v>
      </c>
      <c r="NEP41" s="72">
        <f t="shared" si="408"/>
        <v>0</v>
      </c>
      <c r="NEQ41" s="72">
        <f t="shared" si="408"/>
        <v>0</v>
      </c>
      <c r="NER41" s="72">
        <f t="shared" si="408"/>
        <v>0</v>
      </c>
      <c r="NES41" s="72">
        <f t="shared" si="408"/>
        <v>0</v>
      </c>
      <c r="NET41" s="72">
        <f t="shared" si="408"/>
        <v>0</v>
      </c>
      <c r="NEU41" s="72">
        <f t="shared" si="408"/>
        <v>0</v>
      </c>
      <c r="NEV41" s="72">
        <f t="shared" si="408"/>
        <v>0</v>
      </c>
      <c r="NEW41" s="72">
        <f t="shared" si="408"/>
        <v>0</v>
      </c>
      <c r="NEX41" s="72">
        <f t="shared" si="408"/>
        <v>0</v>
      </c>
      <c r="NEY41" s="72">
        <f t="shared" si="408"/>
        <v>0</v>
      </c>
      <c r="NEZ41" s="72">
        <f t="shared" si="408"/>
        <v>0</v>
      </c>
      <c r="NFA41" s="72">
        <f t="shared" si="408"/>
        <v>0</v>
      </c>
      <c r="NFB41" s="72">
        <f t="shared" si="408"/>
        <v>0</v>
      </c>
      <c r="NFC41" s="72">
        <f t="shared" si="408"/>
        <v>0</v>
      </c>
      <c r="NFD41" s="72">
        <f t="shared" si="408"/>
        <v>0</v>
      </c>
      <c r="NFE41" s="72">
        <f t="shared" si="408"/>
        <v>0</v>
      </c>
      <c r="NFF41" s="72">
        <f t="shared" si="408"/>
        <v>0</v>
      </c>
      <c r="NFG41" s="72">
        <f t="shared" si="408"/>
        <v>0</v>
      </c>
      <c r="NFH41" s="72">
        <f t="shared" si="408"/>
        <v>0</v>
      </c>
      <c r="NFI41" s="72">
        <f t="shared" si="408"/>
        <v>0</v>
      </c>
      <c r="NFJ41" s="72">
        <f t="shared" si="408"/>
        <v>0</v>
      </c>
      <c r="NFK41" s="72">
        <f t="shared" si="408"/>
        <v>0</v>
      </c>
      <c r="NFL41" s="72">
        <f t="shared" si="408"/>
        <v>0</v>
      </c>
      <c r="NFM41" s="72">
        <f t="shared" si="408"/>
        <v>0</v>
      </c>
      <c r="NFN41" s="72">
        <f t="shared" si="408"/>
        <v>0</v>
      </c>
      <c r="NFO41" s="72">
        <f t="shared" si="408"/>
        <v>0</v>
      </c>
      <c r="NFP41" s="72">
        <f t="shared" si="408"/>
        <v>0</v>
      </c>
      <c r="NFQ41" s="72">
        <f t="shared" si="408"/>
        <v>0</v>
      </c>
      <c r="NFR41" s="72">
        <f t="shared" si="408"/>
        <v>0</v>
      </c>
      <c r="NFS41" s="72">
        <f t="shared" si="408"/>
        <v>0</v>
      </c>
      <c r="NFT41" s="72">
        <f t="shared" si="408"/>
        <v>0</v>
      </c>
      <c r="NFU41" s="72">
        <f t="shared" si="408"/>
        <v>0</v>
      </c>
      <c r="NFV41" s="72">
        <f t="shared" si="408"/>
        <v>0</v>
      </c>
      <c r="NFW41" s="72">
        <f t="shared" si="408"/>
        <v>0</v>
      </c>
      <c r="NFX41" s="72">
        <f t="shared" si="408"/>
        <v>0</v>
      </c>
      <c r="NFY41" s="72">
        <f t="shared" si="408"/>
        <v>0</v>
      </c>
      <c r="NFZ41" s="72">
        <f t="shared" si="408"/>
        <v>0</v>
      </c>
      <c r="NGA41" s="72">
        <f t="shared" si="408"/>
        <v>0</v>
      </c>
      <c r="NGB41" s="72">
        <f t="shared" si="408"/>
        <v>0</v>
      </c>
      <c r="NGC41" s="72">
        <f t="shared" si="408"/>
        <v>0</v>
      </c>
      <c r="NGD41" s="72">
        <f t="shared" si="408"/>
        <v>0</v>
      </c>
      <c r="NGE41" s="72">
        <f t="shared" si="408"/>
        <v>0</v>
      </c>
      <c r="NGF41" s="72">
        <f t="shared" si="408"/>
        <v>0</v>
      </c>
      <c r="NGG41" s="72">
        <f t="shared" si="408"/>
        <v>0</v>
      </c>
      <c r="NGH41" s="72">
        <f t="shared" si="408"/>
        <v>0</v>
      </c>
      <c r="NGI41" s="72">
        <f t="shared" si="408"/>
        <v>0</v>
      </c>
      <c r="NGJ41" s="72">
        <f t="shared" si="408"/>
        <v>0</v>
      </c>
      <c r="NGK41" s="72">
        <f t="shared" si="408"/>
        <v>0</v>
      </c>
      <c r="NGL41" s="72">
        <f t="shared" si="408"/>
        <v>0</v>
      </c>
      <c r="NGM41" s="72">
        <f t="shared" si="408"/>
        <v>0</v>
      </c>
      <c r="NGN41" s="72">
        <f t="shared" si="408"/>
        <v>0</v>
      </c>
      <c r="NGO41" s="72">
        <f t="shared" si="408"/>
        <v>0</v>
      </c>
      <c r="NGP41" s="72">
        <f t="shared" si="408"/>
        <v>0</v>
      </c>
      <c r="NGQ41" s="72">
        <f t="shared" si="408"/>
        <v>0</v>
      </c>
      <c r="NGR41" s="72">
        <f t="shared" si="408"/>
        <v>0</v>
      </c>
      <c r="NGS41" s="72">
        <f t="shared" si="408"/>
        <v>0</v>
      </c>
      <c r="NGT41" s="72">
        <f t="shared" si="408"/>
        <v>0</v>
      </c>
      <c r="NGU41" s="72">
        <f t="shared" si="408"/>
        <v>0</v>
      </c>
      <c r="NGV41" s="72">
        <f t="shared" ref="NGV41:NJG41" si="409">SUM(NGV43:NGV51)</f>
        <v>0</v>
      </c>
      <c r="NGW41" s="72">
        <f t="shared" si="409"/>
        <v>0</v>
      </c>
      <c r="NGX41" s="72">
        <f t="shared" si="409"/>
        <v>0</v>
      </c>
      <c r="NGY41" s="72">
        <f t="shared" si="409"/>
        <v>0</v>
      </c>
      <c r="NGZ41" s="72">
        <f t="shared" si="409"/>
        <v>0</v>
      </c>
      <c r="NHA41" s="72">
        <f t="shared" si="409"/>
        <v>0</v>
      </c>
      <c r="NHB41" s="72">
        <f t="shared" si="409"/>
        <v>0</v>
      </c>
      <c r="NHC41" s="72">
        <f t="shared" si="409"/>
        <v>0</v>
      </c>
      <c r="NHD41" s="72">
        <f t="shared" si="409"/>
        <v>0</v>
      </c>
      <c r="NHE41" s="72">
        <f t="shared" si="409"/>
        <v>0</v>
      </c>
      <c r="NHF41" s="72">
        <f t="shared" si="409"/>
        <v>0</v>
      </c>
      <c r="NHG41" s="72">
        <f t="shared" si="409"/>
        <v>0</v>
      </c>
      <c r="NHH41" s="72">
        <f t="shared" si="409"/>
        <v>0</v>
      </c>
      <c r="NHI41" s="72">
        <f t="shared" si="409"/>
        <v>0</v>
      </c>
      <c r="NHJ41" s="72">
        <f t="shared" si="409"/>
        <v>0</v>
      </c>
      <c r="NHK41" s="72">
        <f t="shared" si="409"/>
        <v>0</v>
      </c>
      <c r="NHL41" s="72">
        <f t="shared" si="409"/>
        <v>0</v>
      </c>
      <c r="NHM41" s="72">
        <f t="shared" si="409"/>
        <v>0</v>
      </c>
      <c r="NHN41" s="72">
        <f t="shared" si="409"/>
        <v>0</v>
      </c>
      <c r="NHO41" s="72">
        <f t="shared" si="409"/>
        <v>0</v>
      </c>
      <c r="NHP41" s="72">
        <f t="shared" si="409"/>
        <v>0</v>
      </c>
      <c r="NHQ41" s="72">
        <f t="shared" si="409"/>
        <v>0</v>
      </c>
      <c r="NHR41" s="72">
        <f t="shared" si="409"/>
        <v>0</v>
      </c>
      <c r="NHS41" s="72">
        <f t="shared" si="409"/>
        <v>0</v>
      </c>
      <c r="NHT41" s="72">
        <f t="shared" si="409"/>
        <v>0</v>
      </c>
      <c r="NHU41" s="72">
        <f t="shared" si="409"/>
        <v>0</v>
      </c>
      <c r="NHV41" s="72">
        <f t="shared" si="409"/>
        <v>0</v>
      </c>
      <c r="NHW41" s="72">
        <f t="shared" si="409"/>
        <v>0</v>
      </c>
      <c r="NHX41" s="72">
        <f t="shared" si="409"/>
        <v>0</v>
      </c>
      <c r="NHY41" s="72">
        <f t="shared" si="409"/>
        <v>0</v>
      </c>
      <c r="NHZ41" s="72">
        <f t="shared" si="409"/>
        <v>0</v>
      </c>
      <c r="NIA41" s="72">
        <f t="shared" si="409"/>
        <v>0</v>
      </c>
      <c r="NIB41" s="72">
        <f t="shared" si="409"/>
        <v>0</v>
      </c>
      <c r="NIC41" s="72">
        <f t="shared" si="409"/>
        <v>0</v>
      </c>
      <c r="NID41" s="72">
        <f t="shared" si="409"/>
        <v>0</v>
      </c>
      <c r="NIE41" s="72">
        <f t="shared" si="409"/>
        <v>0</v>
      </c>
      <c r="NIF41" s="72">
        <f t="shared" si="409"/>
        <v>0</v>
      </c>
      <c r="NIG41" s="72">
        <f t="shared" si="409"/>
        <v>0</v>
      </c>
      <c r="NIH41" s="72">
        <f t="shared" si="409"/>
        <v>0</v>
      </c>
      <c r="NII41" s="72">
        <f t="shared" si="409"/>
        <v>0</v>
      </c>
      <c r="NIJ41" s="72">
        <f t="shared" si="409"/>
        <v>0</v>
      </c>
      <c r="NIK41" s="72">
        <f t="shared" si="409"/>
        <v>0</v>
      </c>
      <c r="NIL41" s="72">
        <f t="shared" si="409"/>
        <v>0</v>
      </c>
      <c r="NIM41" s="72">
        <f t="shared" si="409"/>
        <v>0</v>
      </c>
      <c r="NIN41" s="72">
        <f t="shared" si="409"/>
        <v>0</v>
      </c>
      <c r="NIO41" s="72">
        <f t="shared" si="409"/>
        <v>0</v>
      </c>
      <c r="NIP41" s="72">
        <f t="shared" si="409"/>
        <v>0</v>
      </c>
      <c r="NIQ41" s="72">
        <f t="shared" si="409"/>
        <v>0</v>
      </c>
      <c r="NIR41" s="72">
        <f t="shared" si="409"/>
        <v>0</v>
      </c>
      <c r="NIS41" s="72">
        <f t="shared" si="409"/>
        <v>0</v>
      </c>
      <c r="NIT41" s="72">
        <f t="shared" si="409"/>
        <v>0</v>
      </c>
      <c r="NIU41" s="72">
        <f t="shared" si="409"/>
        <v>0</v>
      </c>
      <c r="NIV41" s="72">
        <f t="shared" si="409"/>
        <v>0</v>
      </c>
      <c r="NIW41" s="72">
        <f t="shared" si="409"/>
        <v>0</v>
      </c>
      <c r="NIX41" s="72">
        <f t="shared" si="409"/>
        <v>0</v>
      </c>
      <c r="NIY41" s="72">
        <f t="shared" si="409"/>
        <v>0</v>
      </c>
      <c r="NIZ41" s="72">
        <f t="shared" si="409"/>
        <v>0</v>
      </c>
      <c r="NJA41" s="72">
        <f t="shared" si="409"/>
        <v>0</v>
      </c>
      <c r="NJB41" s="72">
        <f t="shared" si="409"/>
        <v>0</v>
      </c>
      <c r="NJC41" s="72">
        <f t="shared" si="409"/>
        <v>0</v>
      </c>
      <c r="NJD41" s="72">
        <f t="shared" si="409"/>
        <v>0</v>
      </c>
      <c r="NJE41" s="72">
        <f t="shared" si="409"/>
        <v>0</v>
      </c>
      <c r="NJF41" s="72">
        <f t="shared" si="409"/>
        <v>0</v>
      </c>
      <c r="NJG41" s="72">
        <f t="shared" si="409"/>
        <v>0</v>
      </c>
      <c r="NJH41" s="72">
        <f t="shared" ref="NJH41:NLS41" si="410">SUM(NJH43:NJH51)</f>
        <v>0</v>
      </c>
      <c r="NJI41" s="72">
        <f t="shared" si="410"/>
        <v>0</v>
      </c>
      <c r="NJJ41" s="72">
        <f t="shared" si="410"/>
        <v>0</v>
      </c>
      <c r="NJK41" s="72">
        <f t="shared" si="410"/>
        <v>0</v>
      </c>
      <c r="NJL41" s="72">
        <f t="shared" si="410"/>
        <v>0</v>
      </c>
      <c r="NJM41" s="72">
        <f t="shared" si="410"/>
        <v>0</v>
      </c>
      <c r="NJN41" s="72">
        <f t="shared" si="410"/>
        <v>0</v>
      </c>
      <c r="NJO41" s="72">
        <f t="shared" si="410"/>
        <v>0</v>
      </c>
      <c r="NJP41" s="72">
        <f t="shared" si="410"/>
        <v>0</v>
      </c>
      <c r="NJQ41" s="72">
        <f t="shared" si="410"/>
        <v>0</v>
      </c>
      <c r="NJR41" s="72">
        <f t="shared" si="410"/>
        <v>0</v>
      </c>
      <c r="NJS41" s="72">
        <f t="shared" si="410"/>
        <v>0</v>
      </c>
      <c r="NJT41" s="72">
        <f t="shared" si="410"/>
        <v>0</v>
      </c>
      <c r="NJU41" s="72">
        <f t="shared" si="410"/>
        <v>0</v>
      </c>
      <c r="NJV41" s="72">
        <f t="shared" si="410"/>
        <v>0</v>
      </c>
      <c r="NJW41" s="72">
        <f t="shared" si="410"/>
        <v>0</v>
      </c>
      <c r="NJX41" s="72">
        <f t="shared" si="410"/>
        <v>0</v>
      </c>
      <c r="NJY41" s="72">
        <f t="shared" si="410"/>
        <v>0</v>
      </c>
      <c r="NJZ41" s="72">
        <f t="shared" si="410"/>
        <v>0</v>
      </c>
      <c r="NKA41" s="72">
        <f t="shared" si="410"/>
        <v>0</v>
      </c>
      <c r="NKB41" s="72">
        <f t="shared" si="410"/>
        <v>0</v>
      </c>
      <c r="NKC41" s="72">
        <f t="shared" si="410"/>
        <v>0</v>
      </c>
      <c r="NKD41" s="72">
        <f t="shared" si="410"/>
        <v>0</v>
      </c>
      <c r="NKE41" s="72">
        <f t="shared" si="410"/>
        <v>0</v>
      </c>
      <c r="NKF41" s="72">
        <f t="shared" si="410"/>
        <v>0</v>
      </c>
      <c r="NKG41" s="72">
        <f t="shared" si="410"/>
        <v>0</v>
      </c>
      <c r="NKH41" s="72">
        <f t="shared" si="410"/>
        <v>0</v>
      </c>
      <c r="NKI41" s="72">
        <f t="shared" si="410"/>
        <v>0</v>
      </c>
      <c r="NKJ41" s="72">
        <f t="shared" si="410"/>
        <v>0</v>
      </c>
      <c r="NKK41" s="72">
        <f t="shared" si="410"/>
        <v>0</v>
      </c>
      <c r="NKL41" s="72">
        <f t="shared" si="410"/>
        <v>0</v>
      </c>
      <c r="NKM41" s="72">
        <f t="shared" si="410"/>
        <v>0</v>
      </c>
      <c r="NKN41" s="72">
        <f t="shared" si="410"/>
        <v>0</v>
      </c>
      <c r="NKO41" s="72">
        <f t="shared" si="410"/>
        <v>0</v>
      </c>
      <c r="NKP41" s="72">
        <f t="shared" si="410"/>
        <v>0</v>
      </c>
      <c r="NKQ41" s="72">
        <f t="shared" si="410"/>
        <v>0</v>
      </c>
      <c r="NKR41" s="72">
        <f t="shared" si="410"/>
        <v>0</v>
      </c>
      <c r="NKS41" s="72">
        <f t="shared" si="410"/>
        <v>0</v>
      </c>
      <c r="NKT41" s="72">
        <f t="shared" si="410"/>
        <v>0</v>
      </c>
      <c r="NKU41" s="72">
        <f t="shared" si="410"/>
        <v>0</v>
      </c>
      <c r="NKV41" s="72">
        <f t="shared" si="410"/>
        <v>0</v>
      </c>
      <c r="NKW41" s="72">
        <f t="shared" si="410"/>
        <v>0</v>
      </c>
      <c r="NKX41" s="72">
        <f t="shared" si="410"/>
        <v>0</v>
      </c>
      <c r="NKY41" s="72">
        <f t="shared" si="410"/>
        <v>0</v>
      </c>
      <c r="NKZ41" s="72">
        <f t="shared" si="410"/>
        <v>0</v>
      </c>
      <c r="NLA41" s="72">
        <f t="shared" si="410"/>
        <v>0</v>
      </c>
      <c r="NLB41" s="72">
        <f t="shared" si="410"/>
        <v>0</v>
      </c>
      <c r="NLC41" s="72">
        <f t="shared" si="410"/>
        <v>0</v>
      </c>
      <c r="NLD41" s="72">
        <f t="shared" si="410"/>
        <v>0</v>
      </c>
      <c r="NLE41" s="72">
        <f t="shared" si="410"/>
        <v>0</v>
      </c>
      <c r="NLF41" s="72">
        <f t="shared" si="410"/>
        <v>0</v>
      </c>
      <c r="NLG41" s="72">
        <f t="shared" si="410"/>
        <v>0</v>
      </c>
      <c r="NLH41" s="72">
        <f t="shared" si="410"/>
        <v>0</v>
      </c>
      <c r="NLI41" s="72">
        <f t="shared" si="410"/>
        <v>0</v>
      </c>
      <c r="NLJ41" s="72">
        <f t="shared" si="410"/>
        <v>0</v>
      </c>
      <c r="NLK41" s="72">
        <f t="shared" si="410"/>
        <v>0</v>
      </c>
      <c r="NLL41" s="72">
        <f t="shared" si="410"/>
        <v>0</v>
      </c>
      <c r="NLM41" s="72">
        <f t="shared" si="410"/>
        <v>0</v>
      </c>
      <c r="NLN41" s="72">
        <f t="shared" si="410"/>
        <v>0</v>
      </c>
      <c r="NLO41" s="72">
        <f t="shared" si="410"/>
        <v>0</v>
      </c>
      <c r="NLP41" s="72">
        <f t="shared" si="410"/>
        <v>0</v>
      </c>
      <c r="NLQ41" s="72">
        <f t="shared" si="410"/>
        <v>0</v>
      </c>
      <c r="NLR41" s="72">
        <f t="shared" si="410"/>
        <v>0</v>
      </c>
      <c r="NLS41" s="72">
        <f t="shared" si="410"/>
        <v>0</v>
      </c>
      <c r="NLT41" s="72">
        <f t="shared" ref="NLT41:NOE41" si="411">SUM(NLT43:NLT51)</f>
        <v>0</v>
      </c>
      <c r="NLU41" s="72">
        <f t="shared" si="411"/>
        <v>0</v>
      </c>
      <c r="NLV41" s="72">
        <f t="shared" si="411"/>
        <v>0</v>
      </c>
      <c r="NLW41" s="72">
        <f t="shared" si="411"/>
        <v>0</v>
      </c>
      <c r="NLX41" s="72">
        <f t="shared" si="411"/>
        <v>0</v>
      </c>
      <c r="NLY41" s="72">
        <f t="shared" si="411"/>
        <v>0</v>
      </c>
      <c r="NLZ41" s="72">
        <f t="shared" si="411"/>
        <v>0</v>
      </c>
      <c r="NMA41" s="72">
        <f t="shared" si="411"/>
        <v>0</v>
      </c>
      <c r="NMB41" s="72">
        <f t="shared" si="411"/>
        <v>0</v>
      </c>
      <c r="NMC41" s="72">
        <f t="shared" si="411"/>
        <v>0</v>
      </c>
      <c r="NMD41" s="72">
        <f t="shared" si="411"/>
        <v>0</v>
      </c>
      <c r="NME41" s="72">
        <f t="shared" si="411"/>
        <v>0</v>
      </c>
      <c r="NMF41" s="72">
        <f t="shared" si="411"/>
        <v>0</v>
      </c>
      <c r="NMG41" s="72">
        <f t="shared" si="411"/>
        <v>0</v>
      </c>
      <c r="NMH41" s="72">
        <f t="shared" si="411"/>
        <v>0</v>
      </c>
      <c r="NMI41" s="72">
        <f t="shared" si="411"/>
        <v>0</v>
      </c>
      <c r="NMJ41" s="72">
        <f t="shared" si="411"/>
        <v>0</v>
      </c>
      <c r="NMK41" s="72">
        <f t="shared" si="411"/>
        <v>0</v>
      </c>
      <c r="NML41" s="72">
        <f t="shared" si="411"/>
        <v>0</v>
      </c>
      <c r="NMM41" s="72">
        <f t="shared" si="411"/>
        <v>0</v>
      </c>
      <c r="NMN41" s="72">
        <f t="shared" si="411"/>
        <v>0</v>
      </c>
      <c r="NMO41" s="72">
        <f t="shared" si="411"/>
        <v>0</v>
      </c>
      <c r="NMP41" s="72">
        <f t="shared" si="411"/>
        <v>0</v>
      </c>
      <c r="NMQ41" s="72">
        <f t="shared" si="411"/>
        <v>0</v>
      </c>
      <c r="NMR41" s="72">
        <f t="shared" si="411"/>
        <v>0</v>
      </c>
      <c r="NMS41" s="72">
        <f t="shared" si="411"/>
        <v>0</v>
      </c>
      <c r="NMT41" s="72">
        <f t="shared" si="411"/>
        <v>0</v>
      </c>
      <c r="NMU41" s="72">
        <f t="shared" si="411"/>
        <v>0</v>
      </c>
      <c r="NMV41" s="72">
        <f t="shared" si="411"/>
        <v>0</v>
      </c>
      <c r="NMW41" s="72">
        <f t="shared" si="411"/>
        <v>0</v>
      </c>
      <c r="NMX41" s="72">
        <f t="shared" si="411"/>
        <v>0</v>
      </c>
      <c r="NMY41" s="72">
        <f t="shared" si="411"/>
        <v>0</v>
      </c>
      <c r="NMZ41" s="72">
        <f t="shared" si="411"/>
        <v>0</v>
      </c>
      <c r="NNA41" s="72">
        <f t="shared" si="411"/>
        <v>0</v>
      </c>
      <c r="NNB41" s="72">
        <f t="shared" si="411"/>
        <v>0</v>
      </c>
      <c r="NNC41" s="72">
        <f t="shared" si="411"/>
        <v>0</v>
      </c>
      <c r="NND41" s="72">
        <f t="shared" si="411"/>
        <v>0</v>
      </c>
      <c r="NNE41" s="72">
        <f t="shared" si="411"/>
        <v>0</v>
      </c>
      <c r="NNF41" s="72">
        <f t="shared" si="411"/>
        <v>0</v>
      </c>
      <c r="NNG41" s="72">
        <f t="shared" si="411"/>
        <v>0</v>
      </c>
      <c r="NNH41" s="72">
        <f t="shared" si="411"/>
        <v>0</v>
      </c>
      <c r="NNI41" s="72">
        <f t="shared" si="411"/>
        <v>0</v>
      </c>
      <c r="NNJ41" s="72">
        <f t="shared" si="411"/>
        <v>0</v>
      </c>
      <c r="NNK41" s="72">
        <f t="shared" si="411"/>
        <v>0</v>
      </c>
      <c r="NNL41" s="72">
        <f t="shared" si="411"/>
        <v>0</v>
      </c>
      <c r="NNM41" s="72">
        <f t="shared" si="411"/>
        <v>0</v>
      </c>
      <c r="NNN41" s="72">
        <f t="shared" si="411"/>
        <v>0</v>
      </c>
      <c r="NNO41" s="72">
        <f t="shared" si="411"/>
        <v>0</v>
      </c>
      <c r="NNP41" s="72">
        <f t="shared" si="411"/>
        <v>0</v>
      </c>
      <c r="NNQ41" s="72">
        <f t="shared" si="411"/>
        <v>0</v>
      </c>
      <c r="NNR41" s="72">
        <f t="shared" si="411"/>
        <v>0</v>
      </c>
      <c r="NNS41" s="72">
        <f t="shared" si="411"/>
        <v>0</v>
      </c>
      <c r="NNT41" s="72">
        <f t="shared" si="411"/>
        <v>0</v>
      </c>
      <c r="NNU41" s="72">
        <f t="shared" si="411"/>
        <v>0</v>
      </c>
      <c r="NNV41" s="72">
        <f t="shared" si="411"/>
        <v>0</v>
      </c>
      <c r="NNW41" s="72">
        <f t="shared" si="411"/>
        <v>0</v>
      </c>
      <c r="NNX41" s="72">
        <f t="shared" si="411"/>
        <v>0</v>
      </c>
      <c r="NNY41" s="72">
        <f t="shared" si="411"/>
        <v>0</v>
      </c>
      <c r="NNZ41" s="72">
        <f t="shared" si="411"/>
        <v>0</v>
      </c>
      <c r="NOA41" s="72">
        <f t="shared" si="411"/>
        <v>0</v>
      </c>
      <c r="NOB41" s="72">
        <f t="shared" si="411"/>
        <v>0</v>
      </c>
      <c r="NOC41" s="72">
        <f t="shared" si="411"/>
        <v>0</v>
      </c>
      <c r="NOD41" s="72">
        <f t="shared" si="411"/>
        <v>0</v>
      </c>
      <c r="NOE41" s="72">
        <f t="shared" si="411"/>
        <v>0</v>
      </c>
      <c r="NOF41" s="72">
        <f t="shared" ref="NOF41:NQQ41" si="412">SUM(NOF43:NOF51)</f>
        <v>0</v>
      </c>
      <c r="NOG41" s="72">
        <f t="shared" si="412"/>
        <v>0</v>
      </c>
      <c r="NOH41" s="72">
        <f t="shared" si="412"/>
        <v>0</v>
      </c>
      <c r="NOI41" s="72">
        <f t="shared" si="412"/>
        <v>0</v>
      </c>
      <c r="NOJ41" s="72">
        <f t="shared" si="412"/>
        <v>0</v>
      </c>
      <c r="NOK41" s="72">
        <f t="shared" si="412"/>
        <v>0</v>
      </c>
      <c r="NOL41" s="72">
        <f t="shared" si="412"/>
        <v>0</v>
      </c>
      <c r="NOM41" s="72">
        <f t="shared" si="412"/>
        <v>0</v>
      </c>
      <c r="NON41" s="72">
        <f t="shared" si="412"/>
        <v>0</v>
      </c>
      <c r="NOO41" s="72">
        <f t="shared" si="412"/>
        <v>0</v>
      </c>
      <c r="NOP41" s="72">
        <f t="shared" si="412"/>
        <v>0</v>
      </c>
      <c r="NOQ41" s="72">
        <f t="shared" si="412"/>
        <v>0</v>
      </c>
      <c r="NOR41" s="72">
        <f t="shared" si="412"/>
        <v>0</v>
      </c>
      <c r="NOS41" s="72">
        <f t="shared" si="412"/>
        <v>0</v>
      </c>
      <c r="NOT41" s="72">
        <f t="shared" si="412"/>
        <v>0</v>
      </c>
      <c r="NOU41" s="72">
        <f t="shared" si="412"/>
        <v>0</v>
      </c>
      <c r="NOV41" s="72">
        <f t="shared" si="412"/>
        <v>0</v>
      </c>
      <c r="NOW41" s="72">
        <f t="shared" si="412"/>
        <v>0</v>
      </c>
      <c r="NOX41" s="72">
        <f t="shared" si="412"/>
        <v>0</v>
      </c>
      <c r="NOY41" s="72">
        <f t="shared" si="412"/>
        <v>0</v>
      </c>
      <c r="NOZ41" s="72">
        <f t="shared" si="412"/>
        <v>0</v>
      </c>
      <c r="NPA41" s="72">
        <f t="shared" si="412"/>
        <v>0</v>
      </c>
      <c r="NPB41" s="72">
        <f t="shared" si="412"/>
        <v>0</v>
      </c>
      <c r="NPC41" s="72">
        <f t="shared" si="412"/>
        <v>0</v>
      </c>
      <c r="NPD41" s="72">
        <f t="shared" si="412"/>
        <v>0</v>
      </c>
      <c r="NPE41" s="72">
        <f t="shared" si="412"/>
        <v>0</v>
      </c>
      <c r="NPF41" s="72">
        <f t="shared" si="412"/>
        <v>0</v>
      </c>
      <c r="NPG41" s="72">
        <f t="shared" si="412"/>
        <v>0</v>
      </c>
      <c r="NPH41" s="72">
        <f t="shared" si="412"/>
        <v>0</v>
      </c>
      <c r="NPI41" s="72">
        <f t="shared" si="412"/>
        <v>0</v>
      </c>
      <c r="NPJ41" s="72">
        <f t="shared" si="412"/>
        <v>0</v>
      </c>
      <c r="NPK41" s="72">
        <f t="shared" si="412"/>
        <v>0</v>
      </c>
      <c r="NPL41" s="72">
        <f t="shared" si="412"/>
        <v>0</v>
      </c>
      <c r="NPM41" s="72">
        <f t="shared" si="412"/>
        <v>0</v>
      </c>
      <c r="NPN41" s="72">
        <f t="shared" si="412"/>
        <v>0</v>
      </c>
      <c r="NPO41" s="72">
        <f t="shared" si="412"/>
        <v>0</v>
      </c>
      <c r="NPP41" s="72">
        <f t="shared" si="412"/>
        <v>0</v>
      </c>
      <c r="NPQ41" s="72">
        <f t="shared" si="412"/>
        <v>0</v>
      </c>
      <c r="NPR41" s="72">
        <f t="shared" si="412"/>
        <v>0</v>
      </c>
      <c r="NPS41" s="72">
        <f t="shared" si="412"/>
        <v>0</v>
      </c>
      <c r="NPT41" s="72">
        <f t="shared" si="412"/>
        <v>0</v>
      </c>
      <c r="NPU41" s="72">
        <f t="shared" si="412"/>
        <v>0</v>
      </c>
      <c r="NPV41" s="72">
        <f t="shared" si="412"/>
        <v>0</v>
      </c>
      <c r="NPW41" s="72">
        <f t="shared" si="412"/>
        <v>0</v>
      </c>
      <c r="NPX41" s="72">
        <f t="shared" si="412"/>
        <v>0</v>
      </c>
      <c r="NPY41" s="72">
        <f t="shared" si="412"/>
        <v>0</v>
      </c>
      <c r="NPZ41" s="72">
        <f t="shared" si="412"/>
        <v>0</v>
      </c>
      <c r="NQA41" s="72">
        <f t="shared" si="412"/>
        <v>0</v>
      </c>
      <c r="NQB41" s="72">
        <f t="shared" si="412"/>
        <v>0</v>
      </c>
      <c r="NQC41" s="72">
        <f t="shared" si="412"/>
        <v>0</v>
      </c>
      <c r="NQD41" s="72">
        <f t="shared" si="412"/>
        <v>0</v>
      </c>
      <c r="NQE41" s="72">
        <f t="shared" si="412"/>
        <v>0</v>
      </c>
      <c r="NQF41" s="72">
        <f t="shared" si="412"/>
        <v>0</v>
      </c>
      <c r="NQG41" s="72">
        <f t="shared" si="412"/>
        <v>0</v>
      </c>
      <c r="NQH41" s="72">
        <f t="shared" si="412"/>
        <v>0</v>
      </c>
      <c r="NQI41" s="72">
        <f t="shared" si="412"/>
        <v>0</v>
      </c>
      <c r="NQJ41" s="72">
        <f t="shared" si="412"/>
        <v>0</v>
      </c>
      <c r="NQK41" s="72">
        <f t="shared" si="412"/>
        <v>0</v>
      </c>
      <c r="NQL41" s="72">
        <f t="shared" si="412"/>
        <v>0</v>
      </c>
      <c r="NQM41" s="72">
        <f t="shared" si="412"/>
        <v>0</v>
      </c>
      <c r="NQN41" s="72">
        <f t="shared" si="412"/>
        <v>0</v>
      </c>
      <c r="NQO41" s="72">
        <f t="shared" si="412"/>
        <v>0</v>
      </c>
      <c r="NQP41" s="72">
        <f t="shared" si="412"/>
        <v>0</v>
      </c>
      <c r="NQQ41" s="72">
        <f t="shared" si="412"/>
        <v>0</v>
      </c>
      <c r="NQR41" s="72">
        <f t="shared" ref="NQR41:NTC41" si="413">SUM(NQR43:NQR51)</f>
        <v>0</v>
      </c>
      <c r="NQS41" s="72">
        <f t="shared" si="413"/>
        <v>0</v>
      </c>
      <c r="NQT41" s="72">
        <f t="shared" si="413"/>
        <v>0</v>
      </c>
      <c r="NQU41" s="72">
        <f t="shared" si="413"/>
        <v>0</v>
      </c>
      <c r="NQV41" s="72">
        <f t="shared" si="413"/>
        <v>0</v>
      </c>
      <c r="NQW41" s="72">
        <f t="shared" si="413"/>
        <v>0</v>
      </c>
      <c r="NQX41" s="72">
        <f t="shared" si="413"/>
        <v>0</v>
      </c>
      <c r="NQY41" s="72">
        <f t="shared" si="413"/>
        <v>0</v>
      </c>
      <c r="NQZ41" s="72">
        <f t="shared" si="413"/>
        <v>0</v>
      </c>
      <c r="NRA41" s="72">
        <f t="shared" si="413"/>
        <v>0</v>
      </c>
      <c r="NRB41" s="72">
        <f t="shared" si="413"/>
        <v>0</v>
      </c>
      <c r="NRC41" s="72">
        <f t="shared" si="413"/>
        <v>0</v>
      </c>
      <c r="NRD41" s="72">
        <f t="shared" si="413"/>
        <v>0</v>
      </c>
      <c r="NRE41" s="72">
        <f t="shared" si="413"/>
        <v>0</v>
      </c>
      <c r="NRF41" s="72">
        <f t="shared" si="413"/>
        <v>0</v>
      </c>
      <c r="NRG41" s="72">
        <f t="shared" si="413"/>
        <v>0</v>
      </c>
      <c r="NRH41" s="72">
        <f t="shared" si="413"/>
        <v>0</v>
      </c>
      <c r="NRI41" s="72">
        <f t="shared" si="413"/>
        <v>0</v>
      </c>
      <c r="NRJ41" s="72">
        <f t="shared" si="413"/>
        <v>0</v>
      </c>
      <c r="NRK41" s="72">
        <f t="shared" si="413"/>
        <v>0</v>
      </c>
      <c r="NRL41" s="72">
        <f t="shared" si="413"/>
        <v>0</v>
      </c>
      <c r="NRM41" s="72">
        <f t="shared" si="413"/>
        <v>0</v>
      </c>
      <c r="NRN41" s="72">
        <f t="shared" si="413"/>
        <v>0</v>
      </c>
      <c r="NRO41" s="72">
        <f t="shared" si="413"/>
        <v>0</v>
      </c>
      <c r="NRP41" s="72">
        <f t="shared" si="413"/>
        <v>0</v>
      </c>
      <c r="NRQ41" s="72">
        <f t="shared" si="413"/>
        <v>0</v>
      </c>
      <c r="NRR41" s="72">
        <f t="shared" si="413"/>
        <v>0</v>
      </c>
      <c r="NRS41" s="72">
        <f t="shared" si="413"/>
        <v>0</v>
      </c>
      <c r="NRT41" s="72">
        <f t="shared" si="413"/>
        <v>0</v>
      </c>
      <c r="NRU41" s="72">
        <f t="shared" si="413"/>
        <v>0</v>
      </c>
      <c r="NRV41" s="72">
        <f t="shared" si="413"/>
        <v>0</v>
      </c>
      <c r="NRW41" s="72">
        <f t="shared" si="413"/>
        <v>0</v>
      </c>
      <c r="NRX41" s="72">
        <f t="shared" si="413"/>
        <v>0</v>
      </c>
      <c r="NRY41" s="72">
        <f t="shared" si="413"/>
        <v>0</v>
      </c>
      <c r="NRZ41" s="72">
        <f t="shared" si="413"/>
        <v>0</v>
      </c>
      <c r="NSA41" s="72">
        <f t="shared" si="413"/>
        <v>0</v>
      </c>
      <c r="NSB41" s="72">
        <f t="shared" si="413"/>
        <v>0</v>
      </c>
      <c r="NSC41" s="72">
        <f t="shared" si="413"/>
        <v>0</v>
      </c>
      <c r="NSD41" s="72">
        <f t="shared" si="413"/>
        <v>0</v>
      </c>
      <c r="NSE41" s="72">
        <f t="shared" si="413"/>
        <v>0</v>
      </c>
      <c r="NSF41" s="72">
        <f t="shared" si="413"/>
        <v>0</v>
      </c>
      <c r="NSG41" s="72">
        <f t="shared" si="413"/>
        <v>0</v>
      </c>
      <c r="NSH41" s="72">
        <f t="shared" si="413"/>
        <v>0</v>
      </c>
      <c r="NSI41" s="72">
        <f t="shared" si="413"/>
        <v>0</v>
      </c>
      <c r="NSJ41" s="72">
        <f t="shared" si="413"/>
        <v>0</v>
      </c>
      <c r="NSK41" s="72">
        <f t="shared" si="413"/>
        <v>0</v>
      </c>
      <c r="NSL41" s="72">
        <f t="shared" si="413"/>
        <v>0</v>
      </c>
      <c r="NSM41" s="72">
        <f t="shared" si="413"/>
        <v>0</v>
      </c>
      <c r="NSN41" s="72">
        <f t="shared" si="413"/>
        <v>0</v>
      </c>
      <c r="NSO41" s="72">
        <f t="shared" si="413"/>
        <v>0</v>
      </c>
      <c r="NSP41" s="72">
        <f t="shared" si="413"/>
        <v>0</v>
      </c>
      <c r="NSQ41" s="72">
        <f t="shared" si="413"/>
        <v>0</v>
      </c>
      <c r="NSR41" s="72">
        <f t="shared" si="413"/>
        <v>0</v>
      </c>
      <c r="NSS41" s="72">
        <f t="shared" si="413"/>
        <v>0</v>
      </c>
      <c r="NST41" s="72">
        <f t="shared" si="413"/>
        <v>0</v>
      </c>
      <c r="NSU41" s="72">
        <f t="shared" si="413"/>
        <v>0</v>
      </c>
      <c r="NSV41" s="72">
        <f t="shared" si="413"/>
        <v>0</v>
      </c>
      <c r="NSW41" s="72">
        <f t="shared" si="413"/>
        <v>0</v>
      </c>
      <c r="NSX41" s="72">
        <f t="shared" si="413"/>
        <v>0</v>
      </c>
      <c r="NSY41" s="72">
        <f t="shared" si="413"/>
        <v>0</v>
      </c>
      <c r="NSZ41" s="72">
        <f t="shared" si="413"/>
        <v>0</v>
      </c>
      <c r="NTA41" s="72">
        <f t="shared" si="413"/>
        <v>0</v>
      </c>
      <c r="NTB41" s="72">
        <f t="shared" si="413"/>
        <v>0</v>
      </c>
      <c r="NTC41" s="72">
        <f t="shared" si="413"/>
        <v>0</v>
      </c>
      <c r="NTD41" s="72">
        <f t="shared" ref="NTD41:NVO41" si="414">SUM(NTD43:NTD51)</f>
        <v>0</v>
      </c>
      <c r="NTE41" s="72">
        <f t="shared" si="414"/>
        <v>0</v>
      </c>
      <c r="NTF41" s="72">
        <f t="shared" si="414"/>
        <v>0</v>
      </c>
      <c r="NTG41" s="72">
        <f t="shared" si="414"/>
        <v>0</v>
      </c>
      <c r="NTH41" s="72">
        <f t="shared" si="414"/>
        <v>0</v>
      </c>
      <c r="NTI41" s="72">
        <f t="shared" si="414"/>
        <v>0</v>
      </c>
      <c r="NTJ41" s="72">
        <f t="shared" si="414"/>
        <v>0</v>
      </c>
      <c r="NTK41" s="72">
        <f t="shared" si="414"/>
        <v>0</v>
      </c>
      <c r="NTL41" s="72">
        <f t="shared" si="414"/>
        <v>0</v>
      </c>
      <c r="NTM41" s="72">
        <f t="shared" si="414"/>
        <v>0</v>
      </c>
      <c r="NTN41" s="72">
        <f t="shared" si="414"/>
        <v>0</v>
      </c>
      <c r="NTO41" s="72">
        <f t="shared" si="414"/>
        <v>0</v>
      </c>
      <c r="NTP41" s="72">
        <f t="shared" si="414"/>
        <v>0</v>
      </c>
      <c r="NTQ41" s="72">
        <f t="shared" si="414"/>
        <v>0</v>
      </c>
      <c r="NTR41" s="72">
        <f t="shared" si="414"/>
        <v>0</v>
      </c>
      <c r="NTS41" s="72">
        <f t="shared" si="414"/>
        <v>0</v>
      </c>
      <c r="NTT41" s="72">
        <f t="shared" si="414"/>
        <v>0</v>
      </c>
      <c r="NTU41" s="72">
        <f t="shared" si="414"/>
        <v>0</v>
      </c>
      <c r="NTV41" s="72">
        <f t="shared" si="414"/>
        <v>0</v>
      </c>
      <c r="NTW41" s="72">
        <f t="shared" si="414"/>
        <v>0</v>
      </c>
      <c r="NTX41" s="72">
        <f t="shared" si="414"/>
        <v>0</v>
      </c>
      <c r="NTY41" s="72">
        <f t="shared" si="414"/>
        <v>0</v>
      </c>
      <c r="NTZ41" s="72">
        <f t="shared" si="414"/>
        <v>0</v>
      </c>
      <c r="NUA41" s="72">
        <f t="shared" si="414"/>
        <v>0</v>
      </c>
      <c r="NUB41" s="72">
        <f t="shared" si="414"/>
        <v>0</v>
      </c>
      <c r="NUC41" s="72">
        <f t="shared" si="414"/>
        <v>0</v>
      </c>
      <c r="NUD41" s="72">
        <f t="shared" si="414"/>
        <v>0</v>
      </c>
      <c r="NUE41" s="72">
        <f t="shared" si="414"/>
        <v>0</v>
      </c>
      <c r="NUF41" s="72">
        <f t="shared" si="414"/>
        <v>0</v>
      </c>
      <c r="NUG41" s="72">
        <f t="shared" si="414"/>
        <v>0</v>
      </c>
      <c r="NUH41" s="72">
        <f t="shared" si="414"/>
        <v>0</v>
      </c>
      <c r="NUI41" s="72">
        <f t="shared" si="414"/>
        <v>0</v>
      </c>
      <c r="NUJ41" s="72">
        <f t="shared" si="414"/>
        <v>0</v>
      </c>
      <c r="NUK41" s="72">
        <f t="shared" si="414"/>
        <v>0</v>
      </c>
      <c r="NUL41" s="72">
        <f t="shared" si="414"/>
        <v>0</v>
      </c>
      <c r="NUM41" s="72">
        <f t="shared" si="414"/>
        <v>0</v>
      </c>
      <c r="NUN41" s="72">
        <f t="shared" si="414"/>
        <v>0</v>
      </c>
      <c r="NUO41" s="72">
        <f t="shared" si="414"/>
        <v>0</v>
      </c>
      <c r="NUP41" s="72">
        <f t="shared" si="414"/>
        <v>0</v>
      </c>
      <c r="NUQ41" s="72">
        <f t="shared" si="414"/>
        <v>0</v>
      </c>
      <c r="NUR41" s="72">
        <f t="shared" si="414"/>
        <v>0</v>
      </c>
      <c r="NUS41" s="72">
        <f t="shared" si="414"/>
        <v>0</v>
      </c>
      <c r="NUT41" s="72">
        <f t="shared" si="414"/>
        <v>0</v>
      </c>
      <c r="NUU41" s="72">
        <f t="shared" si="414"/>
        <v>0</v>
      </c>
      <c r="NUV41" s="72">
        <f t="shared" si="414"/>
        <v>0</v>
      </c>
      <c r="NUW41" s="72">
        <f t="shared" si="414"/>
        <v>0</v>
      </c>
      <c r="NUX41" s="72">
        <f t="shared" si="414"/>
        <v>0</v>
      </c>
      <c r="NUY41" s="72">
        <f t="shared" si="414"/>
        <v>0</v>
      </c>
      <c r="NUZ41" s="72">
        <f t="shared" si="414"/>
        <v>0</v>
      </c>
      <c r="NVA41" s="72">
        <f t="shared" si="414"/>
        <v>0</v>
      </c>
      <c r="NVB41" s="72">
        <f t="shared" si="414"/>
        <v>0</v>
      </c>
      <c r="NVC41" s="72">
        <f t="shared" si="414"/>
        <v>0</v>
      </c>
      <c r="NVD41" s="72">
        <f t="shared" si="414"/>
        <v>0</v>
      </c>
      <c r="NVE41" s="72">
        <f t="shared" si="414"/>
        <v>0</v>
      </c>
      <c r="NVF41" s="72">
        <f t="shared" si="414"/>
        <v>0</v>
      </c>
      <c r="NVG41" s="72">
        <f t="shared" si="414"/>
        <v>0</v>
      </c>
      <c r="NVH41" s="72">
        <f t="shared" si="414"/>
        <v>0</v>
      </c>
      <c r="NVI41" s="72">
        <f t="shared" si="414"/>
        <v>0</v>
      </c>
      <c r="NVJ41" s="72">
        <f t="shared" si="414"/>
        <v>0</v>
      </c>
      <c r="NVK41" s="72">
        <f t="shared" si="414"/>
        <v>0</v>
      </c>
      <c r="NVL41" s="72">
        <f t="shared" si="414"/>
        <v>0</v>
      </c>
      <c r="NVM41" s="72">
        <f t="shared" si="414"/>
        <v>0</v>
      </c>
      <c r="NVN41" s="72">
        <f t="shared" si="414"/>
        <v>0</v>
      </c>
      <c r="NVO41" s="72">
        <f t="shared" si="414"/>
        <v>0</v>
      </c>
      <c r="NVP41" s="72">
        <f t="shared" ref="NVP41:NYA41" si="415">SUM(NVP43:NVP51)</f>
        <v>0</v>
      </c>
      <c r="NVQ41" s="72">
        <f t="shared" si="415"/>
        <v>0</v>
      </c>
      <c r="NVR41" s="72">
        <f t="shared" si="415"/>
        <v>0</v>
      </c>
      <c r="NVS41" s="72">
        <f t="shared" si="415"/>
        <v>0</v>
      </c>
      <c r="NVT41" s="72">
        <f t="shared" si="415"/>
        <v>0</v>
      </c>
      <c r="NVU41" s="72">
        <f t="shared" si="415"/>
        <v>0</v>
      </c>
      <c r="NVV41" s="72">
        <f t="shared" si="415"/>
        <v>0</v>
      </c>
      <c r="NVW41" s="72">
        <f t="shared" si="415"/>
        <v>0</v>
      </c>
      <c r="NVX41" s="72">
        <f t="shared" si="415"/>
        <v>0</v>
      </c>
      <c r="NVY41" s="72">
        <f t="shared" si="415"/>
        <v>0</v>
      </c>
      <c r="NVZ41" s="72">
        <f t="shared" si="415"/>
        <v>0</v>
      </c>
      <c r="NWA41" s="72">
        <f t="shared" si="415"/>
        <v>0</v>
      </c>
      <c r="NWB41" s="72">
        <f t="shared" si="415"/>
        <v>0</v>
      </c>
      <c r="NWC41" s="72">
        <f t="shared" si="415"/>
        <v>0</v>
      </c>
      <c r="NWD41" s="72">
        <f t="shared" si="415"/>
        <v>0</v>
      </c>
      <c r="NWE41" s="72">
        <f t="shared" si="415"/>
        <v>0</v>
      </c>
      <c r="NWF41" s="72">
        <f t="shared" si="415"/>
        <v>0</v>
      </c>
      <c r="NWG41" s="72">
        <f t="shared" si="415"/>
        <v>0</v>
      </c>
      <c r="NWH41" s="72">
        <f t="shared" si="415"/>
        <v>0</v>
      </c>
      <c r="NWI41" s="72">
        <f t="shared" si="415"/>
        <v>0</v>
      </c>
      <c r="NWJ41" s="72">
        <f t="shared" si="415"/>
        <v>0</v>
      </c>
      <c r="NWK41" s="72">
        <f t="shared" si="415"/>
        <v>0</v>
      </c>
      <c r="NWL41" s="72">
        <f t="shared" si="415"/>
        <v>0</v>
      </c>
      <c r="NWM41" s="72">
        <f t="shared" si="415"/>
        <v>0</v>
      </c>
      <c r="NWN41" s="72">
        <f t="shared" si="415"/>
        <v>0</v>
      </c>
      <c r="NWO41" s="72">
        <f t="shared" si="415"/>
        <v>0</v>
      </c>
      <c r="NWP41" s="72">
        <f t="shared" si="415"/>
        <v>0</v>
      </c>
      <c r="NWQ41" s="72">
        <f t="shared" si="415"/>
        <v>0</v>
      </c>
      <c r="NWR41" s="72">
        <f t="shared" si="415"/>
        <v>0</v>
      </c>
      <c r="NWS41" s="72">
        <f t="shared" si="415"/>
        <v>0</v>
      </c>
      <c r="NWT41" s="72">
        <f t="shared" si="415"/>
        <v>0</v>
      </c>
      <c r="NWU41" s="72">
        <f t="shared" si="415"/>
        <v>0</v>
      </c>
      <c r="NWV41" s="72">
        <f t="shared" si="415"/>
        <v>0</v>
      </c>
      <c r="NWW41" s="72">
        <f t="shared" si="415"/>
        <v>0</v>
      </c>
      <c r="NWX41" s="72">
        <f t="shared" si="415"/>
        <v>0</v>
      </c>
      <c r="NWY41" s="72">
        <f t="shared" si="415"/>
        <v>0</v>
      </c>
      <c r="NWZ41" s="72">
        <f t="shared" si="415"/>
        <v>0</v>
      </c>
      <c r="NXA41" s="72">
        <f t="shared" si="415"/>
        <v>0</v>
      </c>
      <c r="NXB41" s="72">
        <f t="shared" si="415"/>
        <v>0</v>
      </c>
      <c r="NXC41" s="72">
        <f t="shared" si="415"/>
        <v>0</v>
      </c>
      <c r="NXD41" s="72">
        <f t="shared" si="415"/>
        <v>0</v>
      </c>
      <c r="NXE41" s="72">
        <f t="shared" si="415"/>
        <v>0</v>
      </c>
      <c r="NXF41" s="72">
        <f t="shared" si="415"/>
        <v>0</v>
      </c>
      <c r="NXG41" s="72">
        <f t="shared" si="415"/>
        <v>0</v>
      </c>
      <c r="NXH41" s="72">
        <f t="shared" si="415"/>
        <v>0</v>
      </c>
      <c r="NXI41" s="72">
        <f t="shared" si="415"/>
        <v>0</v>
      </c>
      <c r="NXJ41" s="72">
        <f t="shared" si="415"/>
        <v>0</v>
      </c>
      <c r="NXK41" s="72">
        <f t="shared" si="415"/>
        <v>0</v>
      </c>
      <c r="NXL41" s="72">
        <f t="shared" si="415"/>
        <v>0</v>
      </c>
      <c r="NXM41" s="72">
        <f t="shared" si="415"/>
        <v>0</v>
      </c>
      <c r="NXN41" s="72">
        <f t="shared" si="415"/>
        <v>0</v>
      </c>
      <c r="NXO41" s="72">
        <f t="shared" si="415"/>
        <v>0</v>
      </c>
      <c r="NXP41" s="72">
        <f t="shared" si="415"/>
        <v>0</v>
      </c>
      <c r="NXQ41" s="72">
        <f t="shared" si="415"/>
        <v>0</v>
      </c>
      <c r="NXR41" s="72">
        <f t="shared" si="415"/>
        <v>0</v>
      </c>
      <c r="NXS41" s="72">
        <f t="shared" si="415"/>
        <v>0</v>
      </c>
      <c r="NXT41" s="72">
        <f t="shared" si="415"/>
        <v>0</v>
      </c>
      <c r="NXU41" s="72">
        <f t="shared" si="415"/>
        <v>0</v>
      </c>
      <c r="NXV41" s="72">
        <f t="shared" si="415"/>
        <v>0</v>
      </c>
      <c r="NXW41" s="72">
        <f t="shared" si="415"/>
        <v>0</v>
      </c>
      <c r="NXX41" s="72">
        <f t="shared" si="415"/>
        <v>0</v>
      </c>
      <c r="NXY41" s="72">
        <f t="shared" si="415"/>
        <v>0</v>
      </c>
      <c r="NXZ41" s="72">
        <f t="shared" si="415"/>
        <v>0</v>
      </c>
      <c r="NYA41" s="72">
        <f t="shared" si="415"/>
        <v>0</v>
      </c>
      <c r="NYB41" s="72">
        <f t="shared" ref="NYB41:OAM41" si="416">SUM(NYB43:NYB51)</f>
        <v>0</v>
      </c>
      <c r="NYC41" s="72">
        <f t="shared" si="416"/>
        <v>0</v>
      </c>
      <c r="NYD41" s="72">
        <f t="shared" si="416"/>
        <v>0</v>
      </c>
      <c r="NYE41" s="72">
        <f t="shared" si="416"/>
        <v>0</v>
      </c>
      <c r="NYF41" s="72">
        <f t="shared" si="416"/>
        <v>0</v>
      </c>
      <c r="NYG41" s="72">
        <f t="shared" si="416"/>
        <v>0</v>
      </c>
      <c r="NYH41" s="72">
        <f t="shared" si="416"/>
        <v>0</v>
      </c>
      <c r="NYI41" s="72">
        <f t="shared" si="416"/>
        <v>0</v>
      </c>
      <c r="NYJ41" s="72">
        <f t="shared" si="416"/>
        <v>0</v>
      </c>
      <c r="NYK41" s="72">
        <f t="shared" si="416"/>
        <v>0</v>
      </c>
      <c r="NYL41" s="72">
        <f t="shared" si="416"/>
        <v>0</v>
      </c>
      <c r="NYM41" s="72">
        <f t="shared" si="416"/>
        <v>0</v>
      </c>
      <c r="NYN41" s="72">
        <f t="shared" si="416"/>
        <v>0</v>
      </c>
      <c r="NYO41" s="72">
        <f t="shared" si="416"/>
        <v>0</v>
      </c>
      <c r="NYP41" s="72">
        <f t="shared" si="416"/>
        <v>0</v>
      </c>
      <c r="NYQ41" s="72">
        <f t="shared" si="416"/>
        <v>0</v>
      </c>
      <c r="NYR41" s="72">
        <f t="shared" si="416"/>
        <v>0</v>
      </c>
      <c r="NYS41" s="72">
        <f t="shared" si="416"/>
        <v>0</v>
      </c>
      <c r="NYT41" s="72">
        <f t="shared" si="416"/>
        <v>0</v>
      </c>
      <c r="NYU41" s="72">
        <f t="shared" si="416"/>
        <v>0</v>
      </c>
      <c r="NYV41" s="72">
        <f t="shared" si="416"/>
        <v>0</v>
      </c>
      <c r="NYW41" s="72">
        <f t="shared" si="416"/>
        <v>0</v>
      </c>
      <c r="NYX41" s="72">
        <f t="shared" si="416"/>
        <v>0</v>
      </c>
      <c r="NYY41" s="72">
        <f t="shared" si="416"/>
        <v>0</v>
      </c>
      <c r="NYZ41" s="72">
        <f t="shared" si="416"/>
        <v>0</v>
      </c>
      <c r="NZA41" s="72">
        <f t="shared" si="416"/>
        <v>0</v>
      </c>
      <c r="NZB41" s="72">
        <f t="shared" si="416"/>
        <v>0</v>
      </c>
      <c r="NZC41" s="72">
        <f t="shared" si="416"/>
        <v>0</v>
      </c>
      <c r="NZD41" s="72">
        <f t="shared" si="416"/>
        <v>0</v>
      </c>
      <c r="NZE41" s="72">
        <f t="shared" si="416"/>
        <v>0</v>
      </c>
      <c r="NZF41" s="72">
        <f t="shared" si="416"/>
        <v>0</v>
      </c>
      <c r="NZG41" s="72">
        <f t="shared" si="416"/>
        <v>0</v>
      </c>
      <c r="NZH41" s="72">
        <f t="shared" si="416"/>
        <v>0</v>
      </c>
      <c r="NZI41" s="72">
        <f t="shared" si="416"/>
        <v>0</v>
      </c>
      <c r="NZJ41" s="72">
        <f t="shared" si="416"/>
        <v>0</v>
      </c>
      <c r="NZK41" s="72">
        <f t="shared" si="416"/>
        <v>0</v>
      </c>
      <c r="NZL41" s="72">
        <f t="shared" si="416"/>
        <v>0</v>
      </c>
      <c r="NZM41" s="72">
        <f t="shared" si="416"/>
        <v>0</v>
      </c>
      <c r="NZN41" s="72">
        <f t="shared" si="416"/>
        <v>0</v>
      </c>
      <c r="NZO41" s="72">
        <f t="shared" si="416"/>
        <v>0</v>
      </c>
      <c r="NZP41" s="72">
        <f t="shared" si="416"/>
        <v>0</v>
      </c>
      <c r="NZQ41" s="72">
        <f t="shared" si="416"/>
        <v>0</v>
      </c>
      <c r="NZR41" s="72">
        <f t="shared" si="416"/>
        <v>0</v>
      </c>
      <c r="NZS41" s="72">
        <f t="shared" si="416"/>
        <v>0</v>
      </c>
      <c r="NZT41" s="72">
        <f t="shared" si="416"/>
        <v>0</v>
      </c>
      <c r="NZU41" s="72">
        <f t="shared" si="416"/>
        <v>0</v>
      </c>
      <c r="NZV41" s="72">
        <f t="shared" si="416"/>
        <v>0</v>
      </c>
      <c r="NZW41" s="72">
        <f t="shared" si="416"/>
        <v>0</v>
      </c>
      <c r="NZX41" s="72">
        <f t="shared" si="416"/>
        <v>0</v>
      </c>
      <c r="NZY41" s="72">
        <f t="shared" si="416"/>
        <v>0</v>
      </c>
      <c r="NZZ41" s="72">
        <f t="shared" si="416"/>
        <v>0</v>
      </c>
      <c r="OAA41" s="72">
        <f t="shared" si="416"/>
        <v>0</v>
      </c>
      <c r="OAB41" s="72">
        <f t="shared" si="416"/>
        <v>0</v>
      </c>
      <c r="OAC41" s="72">
        <f t="shared" si="416"/>
        <v>0</v>
      </c>
      <c r="OAD41" s="72">
        <f t="shared" si="416"/>
        <v>0</v>
      </c>
      <c r="OAE41" s="72">
        <f t="shared" si="416"/>
        <v>0</v>
      </c>
      <c r="OAF41" s="72">
        <f t="shared" si="416"/>
        <v>0</v>
      </c>
      <c r="OAG41" s="72">
        <f t="shared" si="416"/>
        <v>0</v>
      </c>
      <c r="OAH41" s="72">
        <f t="shared" si="416"/>
        <v>0</v>
      </c>
      <c r="OAI41" s="72">
        <f t="shared" si="416"/>
        <v>0</v>
      </c>
      <c r="OAJ41" s="72">
        <f t="shared" si="416"/>
        <v>0</v>
      </c>
      <c r="OAK41" s="72">
        <f t="shared" si="416"/>
        <v>0</v>
      </c>
      <c r="OAL41" s="72">
        <f t="shared" si="416"/>
        <v>0</v>
      </c>
      <c r="OAM41" s="72">
        <f t="shared" si="416"/>
        <v>0</v>
      </c>
      <c r="OAN41" s="72">
        <f t="shared" ref="OAN41:OCY41" si="417">SUM(OAN43:OAN51)</f>
        <v>0</v>
      </c>
      <c r="OAO41" s="72">
        <f t="shared" si="417"/>
        <v>0</v>
      </c>
      <c r="OAP41" s="72">
        <f t="shared" si="417"/>
        <v>0</v>
      </c>
      <c r="OAQ41" s="72">
        <f t="shared" si="417"/>
        <v>0</v>
      </c>
      <c r="OAR41" s="72">
        <f t="shared" si="417"/>
        <v>0</v>
      </c>
      <c r="OAS41" s="72">
        <f t="shared" si="417"/>
        <v>0</v>
      </c>
      <c r="OAT41" s="72">
        <f t="shared" si="417"/>
        <v>0</v>
      </c>
      <c r="OAU41" s="72">
        <f t="shared" si="417"/>
        <v>0</v>
      </c>
      <c r="OAV41" s="72">
        <f t="shared" si="417"/>
        <v>0</v>
      </c>
      <c r="OAW41" s="72">
        <f t="shared" si="417"/>
        <v>0</v>
      </c>
      <c r="OAX41" s="72">
        <f t="shared" si="417"/>
        <v>0</v>
      </c>
      <c r="OAY41" s="72">
        <f t="shared" si="417"/>
        <v>0</v>
      </c>
      <c r="OAZ41" s="72">
        <f t="shared" si="417"/>
        <v>0</v>
      </c>
      <c r="OBA41" s="72">
        <f t="shared" si="417"/>
        <v>0</v>
      </c>
      <c r="OBB41" s="72">
        <f t="shared" si="417"/>
        <v>0</v>
      </c>
      <c r="OBC41" s="72">
        <f t="shared" si="417"/>
        <v>0</v>
      </c>
      <c r="OBD41" s="72">
        <f t="shared" si="417"/>
        <v>0</v>
      </c>
      <c r="OBE41" s="72">
        <f t="shared" si="417"/>
        <v>0</v>
      </c>
      <c r="OBF41" s="72">
        <f t="shared" si="417"/>
        <v>0</v>
      </c>
      <c r="OBG41" s="72">
        <f t="shared" si="417"/>
        <v>0</v>
      </c>
      <c r="OBH41" s="72">
        <f t="shared" si="417"/>
        <v>0</v>
      </c>
      <c r="OBI41" s="72">
        <f t="shared" si="417"/>
        <v>0</v>
      </c>
      <c r="OBJ41" s="72">
        <f t="shared" si="417"/>
        <v>0</v>
      </c>
      <c r="OBK41" s="72">
        <f t="shared" si="417"/>
        <v>0</v>
      </c>
      <c r="OBL41" s="72">
        <f t="shared" si="417"/>
        <v>0</v>
      </c>
      <c r="OBM41" s="72">
        <f t="shared" si="417"/>
        <v>0</v>
      </c>
      <c r="OBN41" s="72">
        <f t="shared" si="417"/>
        <v>0</v>
      </c>
      <c r="OBO41" s="72">
        <f t="shared" si="417"/>
        <v>0</v>
      </c>
      <c r="OBP41" s="72">
        <f t="shared" si="417"/>
        <v>0</v>
      </c>
      <c r="OBQ41" s="72">
        <f t="shared" si="417"/>
        <v>0</v>
      </c>
      <c r="OBR41" s="72">
        <f t="shared" si="417"/>
        <v>0</v>
      </c>
      <c r="OBS41" s="72">
        <f t="shared" si="417"/>
        <v>0</v>
      </c>
      <c r="OBT41" s="72">
        <f t="shared" si="417"/>
        <v>0</v>
      </c>
      <c r="OBU41" s="72">
        <f t="shared" si="417"/>
        <v>0</v>
      </c>
      <c r="OBV41" s="72">
        <f t="shared" si="417"/>
        <v>0</v>
      </c>
      <c r="OBW41" s="72">
        <f t="shared" si="417"/>
        <v>0</v>
      </c>
      <c r="OBX41" s="72">
        <f t="shared" si="417"/>
        <v>0</v>
      </c>
      <c r="OBY41" s="72">
        <f t="shared" si="417"/>
        <v>0</v>
      </c>
      <c r="OBZ41" s="72">
        <f t="shared" si="417"/>
        <v>0</v>
      </c>
      <c r="OCA41" s="72">
        <f t="shared" si="417"/>
        <v>0</v>
      </c>
      <c r="OCB41" s="72">
        <f t="shared" si="417"/>
        <v>0</v>
      </c>
      <c r="OCC41" s="72">
        <f t="shared" si="417"/>
        <v>0</v>
      </c>
      <c r="OCD41" s="72">
        <f t="shared" si="417"/>
        <v>0</v>
      </c>
      <c r="OCE41" s="72">
        <f t="shared" si="417"/>
        <v>0</v>
      </c>
      <c r="OCF41" s="72">
        <f t="shared" si="417"/>
        <v>0</v>
      </c>
      <c r="OCG41" s="72">
        <f t="shared" si="417"/>
        <v>0</v>
      </c>
      <c r="OCH41" s="72">
        <f t="shared" si="417"/>
        <v>0</v>
      </c>
      <c r="OCI41" s="72">
        <f t="shared" si="417"/>
        <v>0</v>
      </c>
      <c r="OCJ41" s="72">
        <f t="shared" si="417"/>
        <v>0</v>
      </c>
      <c r="OCK41" s="72">
        <f t="shared" si="417"/>
        <v>0</v>
      </c>
      <c r="OCL41" s="72">
        <f t="shared" si="417"/>
        <v>0</v>
      </c>
      <c r="OCM41" s="72">
        <f t="shared" si="417"/>
        <v>0</v>
      </c>
      <c r="OCN41" s="72">
        <f t="shared" si="417"/>
        <v>0</v>
      </c>
      <c r="OCO41" s="72">
        <f t="shared" si="417"/>
        <v>0</v>
      </c>
      <c r="OCP41" s="72">
        <f t="shared" si="417"/>
        <v>0</v>
      </c>
      <c r="OCQ41" s="72">
        <f t="shared" si="417"/>
        <v>0</v>
      </c>
      <c r="OCR41" s="72">
        <f t="shared" si="417"/>
        <v>0</v>
      </c>
      <c r="OCS41" s="72">
        <f t="shared" si="417"/>
        <v>0</v>
      </c>
      <c r="OCT41" s="72">
        <f t="shared" si="417"/>
        <v>0</v>
      </c>
      <c r="OCU41" s="72">
        <f t="shared" si="417"/>
        <v>0</v>
      </c>
      <c r="OCV41" s="72">
        <f t="shared" si="417"/>
        <v>0</v>
      </c>
      <c r="OCW41" s="72">
        <f t="shared" si="417"/>
        <v>0</v>
      </c>
      <c r="OCX41" s="72">
        <f t="shared" si="417"/>
        <v>0</v>
      </c>
      <c r="OCY41" s="72">
        <f t="shared" si="417"/>
        <v>0</v>
      </c>
      <c r="OCZ41" s="72">
        <f t="shared" ref="OCZ41:OFK41" si="418">SUM(OCZ43:OCZ51)</f>
        <v>0</v>
      </c>
      <c r="ODA41" s="72">
        <f t="shared" si="418"/>
        <v>0</v>
      </c>
      <c r="ODB41" s="72">
        <f t="shared" si="418"/>
        <v>0</v>
      </c>
      <c r="ODC41" s="72">
        <f t="shared" si="418"/>
        <v>0</v>
      </c>
      <c r="ODD41" s="72">
        <f t="shared" si="418"/>
        <v>0</v>
      </c>
      <c r="ODE41" s="72">
        <f t="shared" si="418"/>
        <v>0</v>
      </c>
      <c r="ODF41" s="72">
        <f t="shared" si="418"/>
        <v>0</v>
      </c>
      <c r="ODG41" s="72">
        <f t="shared" si="418"/>
        <v>0</v>
      </c>
      <c r="ODH41" s="72">
        <f t="shared" si="418"/>
        <v>0</v>
      </c>
      <c r="ODI41" s="72">
        <f t="shared" si="418"/>
        <v>0</v>
      </c>
      <c r="ODJ41" s="72">
        <f t="shared" si="418"/>
        <v>0</v>
      </c>
      <c r="ODK41" s="72">
        <f t="shared" si="418"/>
        <v>0</v>
      </c>
      <c r="ODL41" s="72">
        <f t="shared" si="418"/>
        <v>0</v>
      </c>
      <c r="ODM41" s="72">
        <f t="shared" si="418"/>
        <v>0</v>
      </c>
      <c r="ODN41" s="72">
        <f t="shared" si="418"/>
        <v>0</v>
      </c>
      <c r="ODO41" s="72">
        <f t="shared" si="418"/>
        <v>0</v>
      </c>
      <c r="ODP41" s="72">
        <f t="shared" si="418"/>
        <v>0</v>
      </c>
      <c r="ODQ41" s="72">
        <f t="shared" si="418"/>
        <v>0</v>
      </c>
      <c r="ODR41" s="72">
        <f t="shared" si="418"/>
        <v>0</v>
      </c>
      <c r="ODS41" s="72">
        <f t="shared" si="418"/>
        <v>0</v>
      </c>
      <c r="ODT41" s="72">
        <f t="shared" si="418"/>
        <v>0</v>
      </c>
      <c r="ODU41" s="72">
        <f t="shared" si="418"/>
        <v>0</v>
      </c>
      <c r="ODV41" s="72">
        <f t="shared" si="418"/>
        <v>0</v>
      </c>
      <c r="ODW41" s="72">
        <f t="shared" si="418"/>
        <v>0</v>
      </c>
      <c r="ODX41" s="72">
        <f t="shared" si="418"/>
        <v>0</v>
      </c>
      <c r="ODY41" s="72">
        <f t="shared" si="418"/>
        <v>0</v>
      </c>
      <c r="ODZ41" s="72">
        <f t="shared" si="418"/>
        <v>0</v>
      </c>
      <c r="OEA41" s="72">
        <f t="shared" si="418"/>
        <v>0</v>
      </c>
      <c r="OEB41" s="72">
        <f t="shared" si="418"/>
        <v>0</v>
      </c>
      <c r="OEC41" s="72">
        <f t="shared" si="418"/>
        <v>0</v>
      </c>
      <c r="OED41" s="72">
        <f t="shared" si="418"/>
        <v>0</v>
      </c>
      <c r="OEE41" s="72">
        <f t="shared" si="418"/>
        <v>0</v>
      </c>
      <c r="OEF41" s="72">
        <f t="shared" si="418"/>
        <v>0</v>
      </c>
      <c r="OEG41" s="72">
        <f t="shared" si="418"/>
        <v>0</v>
      </c>
      <c r="OEH41" s="72">
        <f t="shared" si="418"/>
        <v>0</v>
      </c>
      <c r="OEI41" s="72">
        <f t="shared" si="418"/>
        <v>0</v>
      </c>
      <c r="OEJ41" s="72">
        <f t="shared" si="418"/>
        <v>0</v>
      </c>
      <c r="OEK41" s="72">
        <f t="shared" si="418"/>
        <v>0</v>
      </c>
      <c r="OEL41" s="72">
        <f t="shared" si="418"/>
        <v>0</v>
      </c>
      <c r="OEM41" s="72">
        <f t="shared" si="418"/>
        <v>0</v>
      </c>
      <c r="OEN41" s="72">
        <f t="shared" si="418"/>
        <v>0</v>
      </c>
      <c r="OEO41" s="72">
        <f t="shared" si="418"/>
        <v>0</v>
      </c>
      <c r="OEP41" s="72">
        <f t="shared" si="418"/>
        <v>0</v>
      </c>
      <c r="OEQ41" s="72">
        <f t="shared" si="418"/>
        <v>0</v>
      </c>
      <c r="OER41" s="72">
        <f t="shared" si="418"/>
        <v>0</v>
      </c>
      <c r="OES41" s="72">
        <f t="shared" si="418"/>
        <v>0</v>
      </c>
      <c r="OET41" s="72">
        <f t="shared" si="418"/>
        <v>0</v>
      </c>
      <c r="OEU41" s="72">
        <f t="shared" si="418"/>
        <v>0</v>
      </c>
      <c r="OEV41" s="72">
        <f t="shared" si="418"/>
        <v>0</v>
      </c>
      <c r="OEW41" s="72">
        <f t="shared" si="418"/>
        <v>0</v>
      </c>
      <c r="OEX41" s="72">
        <f t="shared" si="418"/>
        <v>0</v>
      </c>
      <c r="OEY41" s="72">
        <f t="shared" si="418"/>
        <v>0</v>
      </c>
      <c r="OEZ41" s="72">
        <f t="shared" si="418"/>
        <v>0</v>
      </c>
      <c r="OFA41" s="72">
        <f t="shared" si="418"/>
        <v>0</v>
      </c>
      <c r="OFB41" s="72">
        <f t="shared" si="418"/>
        <v>0</v>
      </c>
      <c r="OFC41" s="72">
        <f t="shared" si="418"/>
        <v>0</v>
      </c>
      <c r="OFD41" s="72">
        <f t="shared" si="418"/>
        <v>0</v>
      </c>
      <c r="OFE41" s="72">
        <f t="shared" si="418"/>
        <v>0</v>
      </c>
      <c r="OFF41" s="72">
        <f t="shared" si="418"/>
        <v>0</v>
      </c>
      <c r="OFG41" s="72">
        <f t="shared" si="418"/>
        <v>0</v>
      </c>
      <c r="OFH41" s="72">
        <f t="shared" si="418"/>
        <v>0</v>
      </c>
      <c r="OFI41" s="72">
        <f t="shared" si="418"/>
        <v>0</v>
      </c>
      <c r="OFJ41" s="72">
        <f t="shared" si="418"/>
        <v>0</v>
      </c>
      <c r="OFK41" s="72">
        <f t="shared" si="418"/>
        <v>0</v>
      </c>
      <c r="OFL41" s="72">
        <f t="shared" ref="OFL41:OHW41" si="419">SUM(OFL43:OFL51)</f>
        <v>0</v>
      </c>
      <c r="OFM41" s="72">
        <f t="shared" si="419"/>
        <v>0</v>
      </c>
      <c r="OFN41" s="72">
        <f t="shared" si="419"/>
        <v>0</v>
      </c>
      <c r="OFO41" s="72">
        <f t="shared" si="419"/>
        <v>0</v>
      </c>
      <c r="OFP41" s="72">
        <f t="shared" si="419"/>
        <v>0</v>
      </c>
      <c r="OFQ41" s="72">
        <f t="shared" si="419"/>
        <v>0</v>
      </c>
      <c r="OFR41" s="72">
        <f t="shared" si="419"/>
        <v>0</v>
      </c>
      <c r="OFS41" s="72">
        <f t="shared" si="419"/>
        <v>0</v>
      </c>
      <c r="OFT41" s="72">
        <f t="shared" si="419"/>
        <v>0</v>
      </c>
      <c r="OFU41" s="72">
        <f t="shared" si="419"/>
        <v>0</v>
      </c>
      <c r="OFV41" s="72">
        <f t="shared" si="419"/>
        <v>0</v>
      </c>
      <c r="OFW41" s="72">
        <f t="shared" si="419"/>
        <v>0</v>
      </c>
      <c r="OFX41" s="72">
        <f t="shared" si="419"/>
        <v>0</v>
      </c>
      <c r="OFY41" s="72">
        <f t="shared" si="419"/>
        <v>0</v>
      </c>
      <c r="OFZ41" s="72">
        <f t="shared" si="419"/>
        <v>0</v>
      </c>
      <c r="OGA41" s="72">
        <f t="shared" si="419"/>
        <v>0</v>
      </c>
      <c r="OGB41" s="72">
        <f t="shared" si="419"/>
        <v>0</v>
      </c>
      <c r="OGC41" s="72">
        <f t="shared" si="419"/>
        <v>0</v>
      </c>
      <c r="OGD41" s="72">
        <f t="shared" si="419"/>
        <v>0</v>
      </c>
      <c r="OGE41" s="72">
        <f t="shared" si="419"/>
        <v>0</v>
      </c>
      <c r="OGF41" s="72">
        <f t="shared" si="419"/>
        <v>0</v>
      </c>
      <c r="OGG41" s="72">
        <f t="shared" si="419"/>
        <v>0</v>
      </c>
      <c r="OGH41" s="72">
        <f t="shared" si="419"/>
        <v>0</v>
      </c>
      <c r="OGI41" s="72">
        <f t="shared" si="419"/>
        <v>0</v>
      </c>
      <c r="OGJ41" s="72">
        <f t="shared" si="419"/>
        <v>0</v>
      </c>
      <c r="OGK41" s="72">
        <f t="shared" si="419"/>
        <v>0</v>
      </c>
      <c r="OGL41" s="72">
        <f t="shared" si="419"/>
        <v>0</v>
      </c>
      <c r="OGM41" s="72">
        <f t="shared" si="419"/>
        <v>0</v>
      </c>
      <c r="OGN41" s="72">
        <f t="shared" si="419"/>
        <v>0</v>
      </c>
      <c r="OGO41" s="72">
        <f t="shared" si="419"/>
        <v>0</v>
      </c>
      <c r="OGP41" s="72">
        <f t="shared" si="419"/>
        <v>0</v>
      </c>
      <c r="OGQ41" s="72">
        <f t="shared" si="419"/>
        <v>0</v>
      </c>
      <c r="OGR41" s="72">
        <f t="shared" si="419"/>
        <v>0</v>
      </c>
      <c r="OGS41" s="72">
        <f t="shared" si="419"/>
        <v>0</v>
      </c>
      <c r="OGT41" s="72">
        <f t="shared" si="419"/>
        <v>0</v>
      </c>
      <c r="OGU41" s="72">
        <f t="shared" si="419"/>
        <v>0</v>
      </c>
      <c r="OGV41" s="72">
        <f t="shared" si="419"/>
        <v>0</v>
      </c>
      <c r="OGW41" s="72">
        <f t="shared" si="419"/>
        <v>0</v>
      </c>
      <c r="OGX41" s="72">
        <f t="shared" si="419"/>
        <v>0</v>
      </c>
      <c r="OGY41" s="72">
        <f t="shared" si="419"/>
        <v>0</v>
      </c>
      <c r="OGZ41" s="72">
        <f t="shared" si="419"/>
        <v>0</v>
      </c>
      <c r="OHA41" s="72">
        <f t="shared" si="419"/>
        <v>0</v>
      </c>
      <c r="OHB41" s="72">
        <f t="shared" si="419"/>
        <v>0</v>
      </c>
      <c r="OHC41" s="72">
        <f t="shared" si="419"/>
        <v>0</v>
      </c>
      <c r="OHD41" s="72">
        <f t="shared" si="419"/>
        <v>0</v>
      </c>
      <c r="OHE41" s="72">
        <f t="shared" si="419"/>
        <v>0</v>
      </c>
      <c r="OHF41" s="72">
        <f t="shared" si="419"/>
        <v>0</v>
      </c>
      <c r="OHG41" s="72">
        <f t="shared" si="419"/>
        <v>0</v>
      </c>
      <c r="OHH41" s="72">
        <f t="shared" si="419"/>
        <v>0</v>
      </c>
      <c r="OHI41" s="72">
        <f t="shared" si="419"/>
        <v>0</v>
      </c>
      <c r="OHJ41" s="72">
        <f t="shared" si="419"/>
        <v>0</v>
      </c>
      <c r="OHK41" s="72">
        <f t="shared" si="419"/>
        <v>0</v>
      </c>
      <c r="OHL41" s="72">
        <f t="shared" si="419"/>
        <v>0</v>
      </c>
      <c r="OHM41" s="72">
        <f t="shared" si="419"/>
        <v>0</v>
      </c>
      <c r="OHN41" s="72">
        <f t="shared" si="419"/>
        <v>0</v>
      </c>
      <c r="OHO41" s="72">
        <f t="shared" si="419"/>
        <v>0</v>
      </c>
      <c r="OHP41" s="72">
        <f t="shared" si="419"/>
        <v>0</v>
      </c>
      <c r="OHQ41" s="72">
        <f t="shared" si="419"/>
        <v>0</v>
      </c>
      <c r="OHR41" s="72">
        <f t="shared" si="419"/>
        <v>0</v>
      </c>
      <c r="OHS41" s="72">
        <f t="shared" si="419"/>
        <v>0</v>
      </c>
      <c r="OHT41" s="72">
        <f t="shared" si="419"/>
        <v>0</v>
      </c>
      <c r="OHU41" s="72">
        <f t="shared" si="419"/>
        <v>0</v>
      </c>
      <c r="OHV41" s="72">
        <f t="shared" si="419"/>
        <v>0</v>
      </c>
      <c r="OHW41" s="72">
        <f t="shared" si="419"/>
        <v>0</v>
      </c>
      <c r="OHX41" s="72">
        <f t="shared" ref="OHX41:OKI41" si="420">SUM(OHX43:OHX51)</f>
        <v>0</v>
      </c>
      <c r="OHY41" s="72">
        <f t="shared" si="420"/>
        <v>0</v>
      </c>
      <c r="OHZ41" s="72">
        <f t="shared" si="420"/>
        <v>0</v>
      </c>
      <c r="OIA41" s="72">
        <f t="shared" si="420"/>
        <v>0</v>
      </c>
      <c r="OIB41" s="72">
        <f t="shared" si="420"/>
        <v>0</v>
      </c>
      <c r="OIC41" s="72">
        <f t="shared" si="420"/>
        <v>0</v>
      </c>
      <c r="OID41" s="72">
        <f t="shared" si="420"/>
        <v>0</v>
      </c>
      <c r="OIE41" s="72">
        <f t="shared" si="420"/>
        <v>0</v>
      </c>
      <c r="OIF41" s="72">
        <f t="shared" si="420"/>
        <v>0</v>
      </c>
      <c r="OIG41" s="72">
        <f t="shared" si="420"/>
        <v>0</v>
      </c>
      <c r="OIH41" s="72">
        <f t="shared" si="420"/>
        <v>0</v>
      </c>
      <c r="OII41" s="72">
        <f t="shared" si="420"/>
        <v>0</v>
      </c>
      <c r="OIJ41" s="72">
        <f t="shared" si="420"/>
        <v>0</v>
      </c>
      <c r="OIK41" s="72">
        <f t="shared" si="420"/>
        <v>0</v>
      </c>
      <c r="OIL41" s="72">
        <f t="shared" si="420"/>
        <v>0</v>
      </c>
      <c r="OIM41" s="72">
        <f t="shared" si="420"/>
        <v>0</v>
      </c>
      <c r="OIN41" s="72">
        <f t="shared" si="420"/>
        <v>0</v>
      </c>
      <c r="OIO41" s="72">
        <f t="shared" si="420"/>
        <v>0</v>
      </c>
      <c r="OIP41" s="72">
        <f t="shared" si="420"/>
        <v>0</v>
      </c>
      <c r="OIQ41" s="72">
        <f t="shared" si="420"/>
        <v>0</v>
      </c>
      <c r="OIR41" s="72">
        <f t="shared" si="420"/>
        <v>0</v>
      </c>
      <c r="OIS41" s="72">
        <f t="shared" si="420"/>
        <v>0</v>
      </c>
      <c r="OIT41" s="72">
        <f t="shared" si="420"/>
        <v>0</v>
      </c>
      <c r="OIU41" s="72">
        <f t="shared" si="420"/>
        <v>0</v>
      </c>
      <c r="OIV41" s="72">
        <f t="shared" si="420"/>
        <v>0</v>
      </c>
      <c r="OIW41" s="72">
        <f t="shared" si="420"/>
        <v>0</v>
      </c>
      <c r="OIX41" s="72">
        <f t="shared" si="420"/>
        <v>0</v>
      </c>
      <c r="OIY41" s="72">
        <f t="shared" si="420"/>
        <v>0</v>
      </c>
      <c r="OIZ41" s="72">
        <f t="shared" si="420"/>
        <v>0</v>
      </c>
      <c r="OJA41" s="72">
        <f t="shared" si="420"/>
        <v>0</v>
      </c>
      <c r="OJB41" s="72">
        <f t="shared" si="420"/>
        <v>0</v>
      </c>
      <c r="OJC41" s="72">
        <f t="shared" si="420"/>
        <v>0</v>
      </c>
      <c r="OJD41" s="72">
        <f t="shared" si="420"/>
        <v>0</v>
      </c>
      <c r="OJE41" s="72">
        <f t="shared" si="420"/>
        <v>0</v>
      </c>
      <c r="OJF41" s="72">
        <f t="shared" si="420"/>
        <v>0</v>
      </c>
      <c r="OJG41" s="72">
        <f t="shared" si="420"/>
        <v>0</v>
      </c>
      <c r="OJH41" s="72">
        <f t="shared" si="420"/>
        <v>0</v>
      </c>
      <c r="OJI41" s="72">
        <f t="shared" si="420"/>
        <v>0</v>
      </c>
      <c r="OJJ41" s="72">
        <f t="shared" si="420"/>
        <v>0</v>
      </c>
      <c r="OJK41" s="72">
        <f t="shared" si="420"/>
        <v>0</v>
      </c>
      <c r="OJL41" s="72">
        <f t="shared" si="420"/>
        <v>0</v>
      </c>
      <c r="OJM41" s="72">
        <f t="shared" si="420"/>
        <v>0</v>
      </c>
      <c r="OJN41" s="72">
        <f t="shared" si="420"/>
        <v>0</v>
      </c>
      <c r="OJO41" s="72">
        <f t="shared" si="420"/>
        <v>0</v>
      </c>
      <c r="OJP41" s="72">
        <f t="shared" si="420"/>
        <v>0</v>
      </c>
      <c r="OJQ41" s="72">
        <f t="shared" si="420"/>
        <v>0</v>
      </c>
      <c r="OJR41" s="72">
        <f t="shared" si="420"/>
        <v>0</v>
      </c>
      <c r="OJS41" s="72">
        <f t="shared" si="420"/>
        <v>0</v>
      </c>
      <c r="OJT41" s="72">
        <f t="shared" si="420"/>
        <v>0</v>
      </c>
      <c r="OJU41" s="72">
        <f t="shared" si="420"/>
        <v>0</v>
      </c>
      <c r="OJV41" s="72">
        <f t="shared" si="420"/>
        <v>0</v>
      </c>
      <c r="OJW41" s="72">
        <f t="shared" si="420"/>
        <v>0</v>
      </c>
      <c r="OJX41" s="72">
        <f t="shared" si="420"/>
        <v>0</v>
      </c>
      <c r="OJY41" s="72">
        <f t="shared" si="420"/>
        <v>0</v>
      </c>
      <c r="OJZ41" s="72">
        <f t="shared" si="420"/>
        <v>0</v>
      </c>
      <c r="OKA41" s="72">
        <f t="shared" si="420"/>
        <v>0</v>
      </c>
      <c r="OKB41" s="72">
        <f t="shared" si="420"/>
        <v>0</v>
      </c>
      <c r="OKC41" s="72">
        <f t="shared" si="420"/>
        <v>0</v>
      </c>
      <c r="OKD41" s="72">
        <f t="shared" si="420"/>
        <v>0</v>
      </c>
      <c r="OKE41" s="72">
        <f t="shared" si="420"/>
        <v>0</v>
      </c>
      <c r="OKF41" s="72">
        <f t="shared" si="420"/>
        <v>0</v>
      </c>
      <c r="OKG41" s="72">
        <f t="shared" si="420"/>
        <v>0</v>
      </c>
      <c r="OKH41" s="72">
        <f t="shared" si="420"/>
        <v>0</v>
      </c>
      <c r="OKI41" s="72">
        <f t="shared" si="420"/>
        <v>0</v>
      </c>
      <c r="OKJ41" s="72">
        <f t="shared" ref="OKJ41:OMU41" si="421">SUM(OKJ43:OKJ51)</f>
        <v>0</v>
      </c>
      <c r="OKK41" s="72">
        <f t="shared" si="421"/>
        <v>0</v>
      </c>
      <c r="OKL41" s="72">
        <f t="shared" si="421"/>
        <v>0</v>
      </c>
      <c r="OKM41" s="72">
        <f t="shared" si="421"/>
        <v>0</v>
      </c>
      <c r="OKN41" s="72">
        <f t="shared" si="421"/>
        <v>0</v>
      </c>
      <c r="OKO41" s="72">
        <f t="shared" si="421"/>
        <v>0</v>
      </c>
      <c r="OKP41" s="72">
        <f t="shared" si="421"/>
        <v>0</v>
      </c>
      <c r="OKQ41" s="72">
        <f t="shared" si="421"/>
        <v>0</v>
      </c>
      <c r="OKR41" s="72">
        <f t="shared" si="421"/>
        <v>0</v>
      </c>
      <c r="OKS41" s="72">
        <f t="shared" si="421"/>
        <v>0</v>
      </c>
      <c r="OKT41" s="72">
        <f t="shared" si="421"/>
        <v>0</v>
      </c>
      <c r="OKU41" s="72">
        <f t="shared" si="421"/>
        <v>0</v>
      </c>
      <c r="OKV41" s="72">
        <f t="shared" si="421"/>
        <v>0</v>
      </c>
      <c r="OKW41" s="72">
        <f t="shared" si="421"/>
        <v>0</v>
      </c>
      <c r="OKX41" s="72">
        <f t="shared" si="421"/>
        <v>0</v>
      </c>
      <c r="OKY41" s="72">
        <f t="shared" si="421"/>
        <v>0</v>
      </c>
      <c r="OKZ41" s="72">
        <f t="shared" si="421"/>
        <v>0</v>
      </c>
      <c r="OLA41" s="72">
        <f t="shared" si="421"/>
        <v>0</v>
      </c>
      <c r="OLB41" s="72">
        <f t="shared" si="421"/>
        <v>0</v>
      </c>
      <c r="OLC41" s="72">
        <f t="shared" si="421"/>
        <v>0</v>
      </c>
      <c r="OLD41" s="72">
        <f t="shared" si="421"/>
        <v>0</v>
      </c>
      <c r="OLE41" s="72">
        <f t="shared" si="421"/>
        <v>0</v>
      </c>
      <c r="OLF41" s="72">
        <f t="shared" si="421"/>
        <v>0</v>
      </c>
      <c r="OLG41" s="72">
        <f t="shared" si="421"/>
        <v>0</v>
      </c>
      <c r="OLH41" s="72">
        <f t="shared" si="421"/>
        <v>0</v>
      </c>
      <c r="OLI41" s="72">
        <f t="shared" si="421"/>
        <v>0</v>
      </c>
      <c r="OLJ41" s="72">
        <f t="shared" si="421"/>
        <v>0</v>
      </c>
      <c r="OLK41" s="72">
        <f t="shared" si="421"/>
        <v>0</v>
      </c>
      <c r="OLL41" s="72">
        <f t="shared" si="421"/>
        <v>0</v>
      </c>
      <c r="OLM41" s="72">
        <f t="shared" si="421"/>
        <v>0</v>
      </c>
      <c r="OLN41" s="72">
        <f t="shared" si="421"/>
        <v>0</v>
      </c>
      <c r="OLO41" s="72">
        <f t="shared" si="421"/>
        <v>0</v>
      </c>
      <c r="OLP41" s="72">
        <f t="shared" si="421"/>
        <v>0</v>
      </c>
      <c r="OLQ41" s="72">
        <f t="shared" si="421"/>
        <v>0</v>
      </c>
      <c r="OLR41" s="72">
        <f t="shared" si="421"/>
        <v>0</v>
      </c>
      <c r="OLS41" s="72">
        <f t="shared" si="421"/>
        <v>0</v>
      </c>
      <c r="OLT41" s="72">
        <f t="shared" si="421"/>
        <v>0</v>
      </c>
      <c r="OLU41" s="72">
        <f t="shared" si="421"/>
        <v>0</v>
      </c>
      <c r="OLV41" s="72">
        <f t="shared" si="421"/>
        <v>0</v>
      </c>
      <c r="OLW41" s="72">
        <f t="shared" si="421"/>
        <v>0</v>
      </c>
      <c r="OLX41" s="72">
        <f t="shared" si="421"/>
        <v>0</v>
      </c>
      <c r="OLY41" s="72">
        <f t="shared" si="421"/>
        <v>0</v>
      </c>
      <c r="OLZ41" s="72">
        <f t="shared" si="421"/>
        <v>0</v>
      </c>
      <c r="OMA41" s="72">
        <f t="shared" si="421"/>
        <v>0</v>
      </c>
      <c r="OMB41" s="72">
        <f t="shared" si="421"/>
        <v>0</v>
      </c>
      <c r="OMC41" s="72">
        <f t="shared" si="421"/>
        <v>0</v>
      </c>
      <c r="OMD41" s="72">
        <f t="shared" si="421"/>
        <v>0</v>
      </c>
      <c r="OME41" s="72">
        <f t="shared" si="421"/>
        <v>0</v>
      </c>
      <c r="OMF41" s="72">
        <f t="shared" si="421"/>
        <v>0</v>
      </c>
      <c r="OMG41" s="72">
        <f t="shared" si="421"/>
        <v>0</v>
      </c>
      <c r="OMH41" s="72">
        <f t="shared" si="421"/>
        <v>0</v>
      </c>
      <c r="OMI41" s="72">
        <f t="shared" si="421"/>
        <v>0</v>
      </c>
      <c r="OMJ41" s="72">
        <f t="shared" si="421"/>
        <v>0</v>
      </c>
      <c r="OMK41" s="72">
        <f t="shared" si="421"/>
        <v>0</v>
      </c>
      <c r="OML41" s="72">
        <f t="shared" si="421"/>
        <v>0</v>
      </c>
      <c r="OMM41" s="72">
        <f t="shared" si="421"/>
        <v>0</v>
      </c>
      <c r="OMN41" s="72">
        <f t="shared" si="421"/>
        <v>0</v>
      </c>
      <c r="OMO41" s="72">
        <f t="shared" si="421"/>
        <v>0</v>
      </c>
      <c r="OMP41" s="72">
        <f t="shared" si="421"/>
        <v>0</v>
      </c>
      <c r="OMQ41" s="72">
        <f t="shared" si="421"/>
        <v>0</v>
      </c>
      <c r="OMR41" s="72">
        <f t="shared" si="421"/>
        <v>0</v>
      </c>
      <c r="OMS41" s="72">
        <f t="shared" si="421"/>
        <v>0</v>
      </c>
      <c r="OMT41" s="72">
        <f t="shared" si="421"/>
        <v>0</v>
      </c>
      <c r="OMU41" s="72">
        <f t="shared" si="421"/>
        <v>0</v>
      </c>
      <c r="OMV41" s="72">
        <f t="shared" ref="OMV41:OPG41" si="422">SUM(OMV43:OMV51)</f>
        <v>0</v>
      </c>
      <c r="OMW41" s="72">
        <f t="shared" si="422"/>
        <v>0</v>
      </c>
      <c r="OMX41" s="72">
        <f t="shared" si="422"/>
        <v>0</v>
      </c>
      <c r="OMY41" s="72">
        <f t="shared" si="422"/>
        <v>0</v>
      </c>
      <c r="OMZ41" s="72">
        <f t="shared" si="422"/>
        <v>0</v>
      </c>
      <c r="ONA41" s="72">
        <f t="shared" si="422"/>
        <v>0</v>
      </c>
      <c r="ONB41" s="72">
        <f t="shared" si="422"/>
        <v>0</v>
      </c>
      <c r="ONC41" s="72">
        <f t="shared" si="422"/>
        <v>0</v>
      </c>
      <c r="OND41" s="72">
        <f t="shared" si="422"/>
        <v>0</v>
      </c>
      <c r="ONE41" s="72">
        <f t="shared" si="422"/>
        <v>0</v>
      </c>
      <c r="ONF41" s="72">
        <f t="shared" si="422"/>
        <v>0</v>
      </c>
      <c r="ONG41" s="72">
        <f t="shared" si="422"/>
        <v>0</v>
      </c>
      <c r="ONH41" s="72">
        <f t="shared" si="422"/>
        <v>0</v>
      </c>
      <c r="ONI41" s="72">
        <f t="shared" si="422"/>
        <v>0</v>
      </c>
      <c r="ONJ41" s="72">
        <f t="shared" si="422"/>
        <v>0</v>
      </c>
      <c r="ONK41" s="72">
        <f t="shared" si="422"/>
        <v>0</v>
      </c>
      <c r="ONL41" s="72">
        <f t="shared" si="422"/>
        <v>0</v>
      </c>
      <c r="ONM41" s="72">
        <f t="shared" si="422"/>
        <v>0</v>
      </c>
      <c r="ONN41" s="72">
        <f t="shared" si="422"/>
        <v>0</v>
      </c>
      <c r="ONO41" s="72">
        <f t="shared" si="422"/>
        <v>0</v>
      </c>
      <c r="ONP41" s="72">
        <f t="shared" si="422"/>
        <v>0</v>
      </c>
      <c r="ONQ41" s="72">
        <f t="shared" si="422"/>
        <v>0</v>
      </c>
      <c r="ONR41" s="72">
        <f t="shared" si="422"/>
        <v>0</v>
      </c>
      <c r="ONS41" s="72">
        <f t="shared" si="422"/>
        <v>0</v>
      </c>
      <c r="ONT41" s="72">
        <f t="shared" si="422"/>
        <v>0</v>
      </c>
      <c r="ONU41" s="72">
        <f t="shared" si="422"/>
        <v>0</v>
      </c>
      <c r="ONV41" s="72">
        <f t="shared" si="422"/>
        <v>0</v>
      </c>
      <c r="ONW41" s="72">
        <f t="shared" si="422"/>
        <v>0</v>
      </c>
      <c r="ONX41" s="72">
        <f t="shared" si="422"/>
        <v>0</v>
      </c>
      <c r="ONY41" s="72">
        <f t="shared" si="422"/>
        <v>0</v>
      </c>
      <c r="ONZ41" s="72">
        <f t="shared" si="422"/>
        <v>0</v>
      </c>
      <c r="OOA41" s="72">
        <f t="shared" si="422"/>
        <v>0</v>
      </c>
      <c r="OOB41" s="72">
        <f t="shared" si="422"/>
        <v>0</v>
      </c>
      <c r="OOC41" s="72">
        <f t="shared" si="422"/>
        <v>0</v>
      </c>
      <c r="OOD41" s="72">
        <f t="shared" si="422"/>
        <v>0</v>
      </c>
      <c r="OOE41" s="72">
        <f t="shared" si="422"/>
        <v>0</v>
      </c>
      <c r="OOF41" s="72">
        <f t="shared" si="422"/>
        <v>0</v>
      </c>
      <c r="OOG41" s="72">
        <f t="shared" si="422"/>
        <v>0</v>
      </c>
      <c r="OOH41" s="72">
        <f t="shared" si="422"/>
        <v>0</v>
      </c>
      <c r="OOI41" s="72">
        <f t="shared" si="422"/>
        <v>0</v>
      </c>
      <c r="OOJ41" s="72">
        <f t="shared" si="422"/>
        <v>0</v>
      </c>
      <c r="OOK41" s="72">
        <f t="shared" si="422"/>
        <v>0</v>
      </c>
      <c r="OOL41" s="72">
        <f t="shared" si="422"/>
        <v>0</v>
      </c>
      <c r="OOM41" s="72">
        <f t="shared" si="422"/>
        <v>0</v>
      </c>
      <c r="OON41" s="72">
        <f t="shared" si="422"/>
        <v>0</v>
      </c>
      <c r="OOO41" s="72">
        <f t="shared" si="422"/>
        <v>0</v>
      </c>
      <c r="OOP41" s="72">
        <f t="shared" si="422"/>
        <v>0</v>
      </c>
      <c r="OOQ41" s="72">
        <f t="shared" si="422"/>
        <v>0</v>
      </c>
      <c r="OOR41" s="72">
        <f t="shared" si="422"/>
        <v>0</v>
      </c>
      <c r="OOS41" s="72">
        <f t="shared" si="422"/>
        <v>0</v>
      </c>
      <c r="OOT41" s="72">
        <f t="shared" si="422"/>
        <v>0</v>
      </c>
      <c r="OOU41" s="72">
        <f t="shared" si="422"/>
        <v>0</v>
      </c>
      <c r="OOV41" s="72">
        <f t="shared" si="422"/>
        <v>0</v>
      </c>
      <c r="OOW41" s="72">
        <f t="shared" si="422"/>
        <v>0</v>
      </c>
      <c r="OOX41" s="72">
        <f t="shared" si="422"/>
        <v>0</v>
      </c>
      <c r="OOY41" s="72">
        <f t="shared" si="422"/>
        <v>0</v>
      </c>
      <c r="OOZ41" s="72">
        <f t="shared" si="422"/>
        <v>0</v>
      </c>
      <c r="OPA41" s="72">
        <f t="shared" si="422"/>
        <v>0</v>
      </c>
      <c r="OPB41" s="72">
        <f t="shared" si="422"/>
        <v>0</v>
      </c>
      <c r="OPC41" s="72">
        <f t="shared" si="422"/>
        <v>0</v>
      </c>
      <c r="OPD41" s="72">
        <f t="shared" si="422"/>
        <v>0</v>
      </c>
      <c r="OPE41" s="72">
        <f t="shared" si="422"/>
        <v>0</v>
      </c>
      <c r="OPF41" s="72">
        <f t="shared" si="422"/>
        <v>0</v>
      </c>
      <c r="OPG41" s="72">
        <f t="shared" si="422"/>
        <v>0</v>
      </c>
      <c r="OPH41" s="72">
        <f t="shared" ref="OPH41:ORS41" si="423">SUM(OPH43:OPH51)</f>
        <v>0</v>
      </c>
      <c r="OPI41" s="72">
        <f t="shared" si="423"/>
        <v>0</v>
      </c>
      <c r="OPJ41" s="72">
        <f t="shared" si="423"/>
        <v>0</v>
      </c>
      <c r="OPK41" s="72">
        <f t="shared" si="423"/>
        <v>0</v>
      </c>
      <c r="OPL41" s="72">
        <f t="shared" si="423"/>
        <v>0</v>
      </c>
      <c r="OPM41" s="72">
        <f t="shared" si="423"/>
        <v>0</v>
      </c>
      <c r="OPN41" s="72">
        <f t="shared" si="423"/>
        <v>0</v>
      </c>
      <c r="OPO41" s="72">
        <f t="shared" si="423"/>
        <v>0</v>
      </c>
      <c r="OPP41" s="72">
        <f t="shared" si="423"/>
        <v>0</v>
      </c>
      <c r="OPQ41" s="72">
        <f t="shared" si="423"/>
        <v>0</v>
      </c>
      <c r="OPR41" s="72">
        <f t="shared" si="423"/>
        <v>0</v>
      </c>
      <c r="OPS41" s="72">
        <f t="shared" si="423"/>
        <v>0</v>
      </c>
      <c r="OPT41" s="72">
        <f t="shared" si="423"/>
        <v>0</v>
      </c>
      <c r="OPU41" s="72">
        <f t="shared" si="423"/>
        <v>0</v>
      </c>
      <c r="OPV41" s="72">
        <f t="shared" si="423"/>
        <v>0</v>
      </c>
      <c r="OPW41" s="72">
        <f t="shared" si="423"/>
        <v>0</v>
      </c>
      <c r="OPX41" s="72">
        <f t="shared" si="423"/>
        <v>0</v>
      </c>
      <c r="OPY41" s="72">
        <f t="shared" si="423"/>
        <v>0</v>
      </c>
      <c r="OPZ41" s="72">
        <f t="shared" si="423"/>
        <v>0</v>
      </c>
      <c r="OQA41" s="72">
        <f t="shared" si="423"/>
        <v>0</v>
      </c>
      <c r="OQB41" s="72">
        <f t="shared" si="423"/>
        <v>0</v>
      </c>
      <c r="OQC41" s="72">
        <f t="shared" si="423"/>
        <v>0</v>
      </c>
      <c r="OQD41" s="72">
        <f t="shared" si="423"/>
        <v>0</v>
      </c>
      <c r="OQE41" s="72">
        <f t="shared" si="423"/>
        <v>0</v>
      </c>
      <c r="OQF41" s="72">
        <f t="shared" si="423"/>
        <v>0</v>
      </c>
      <c r="OQG41" s="72">
        <f t="shared" si="423"/>
        <v>0</v>
      </c>
      <c r="OQH41" s="72">
        <f t="shared" si="423"/>
        <v>0</v>
      </c>
      <c r="OQI41" s="72">
        <f t="shared" si="423"/>
        <v>0</v>
      </c>
      <c r="OQJ41" s="72">
        <f t="shared" si="423"/>
        <v>0</v>
      </c>
      <c r="OQK41" s="72">
        <f t="shared" si="423"/>
        <v>0</v>
      </c>
      <c r="OQL41" s="72">
        <f t="shared" si="423"/>
        <v>0</v>
      </c>
      <c r="OQM41" s="72">
        <f t="shared" si="423"/>
        <v>0</v>
      </c>
      <c r="OQN41" s="72">
        <f t="shared" si="423"/>
        <v>0</v>
      </c>
      <c r="OQO41" s="72">
        <f t="shared" si="423"/>
        <v>0</v>
      </c>
      <c r="OQP41" s="72">
        <f t="shared" si="423"/>
        <v>0</v>
      </c>
      <c r="OQQ41" s="72">
        <f t="shared" si="423"/>
        <v>0</v>
      </c>
      <c r="OQR41" s="72">
        <f t="shared" si="423"/>
        <v>0</v>
      </c>
      <c r="OQS41" s="72">
        <f t="shared" si="423"/>
        <v>0</v>
      </c>
      <c r="OQT41" s="72">
        <f t="shared" si="423"/>
        <v>0</v>
      </c>
      <c r="OQU41" s="72">
        <f t="shared" si="423"/>
        <v>0</v>
      </c>
      <c r="OQV41" s="72">
        <f t="shared" si="423"/>
        <v>0</v>
      </c>
      <c r="OQW41" s="72">
        <f t="shared" si="423"/>
        <v>0</v>
      </c>
      <c r="OQX41" s="72">
        <f t="shared" si="423"/>
        <v>0</v>
      </c>
      <c r="OQY41" s="72">
        <f t="shared" si="423"/>
        <v>0</v>
      </c>
      <c r="OQZ41" s="72">
        <f t="shared" si="423"/>
        <v>0</v>
      </c>
      <c r="ORA41" s="72">
        <f t="shared" si="423"/>
        <v>0</v>
      </c>
      <c r="ORB41" s="72">
        <f t="shared" si="423"/>
        <v>0</v>
      </c>
      <c r="ORC41" s="72">
        <f t="shared" si="423"/>
        <v>0</v>
      </c>
      <c r="ORD41" s="72">
        <f t="shared" si="423"/>
        <v>0</v>
      </c>
      <c r="ORE41" s="72">
        <f t="shared" si="423"/>
        <v>0</v>
      </c>
      <c r="ORF41" s="72">
        <f t="shared" si="423"/>
        <v>0</v>
      </c>
      <c r="ORG41" s="72">
        <f t="shared" si="423"/>
        <v>0</v>
      </c>
      <c r="ORH41" s="72">
        <f t="shared" si="423"/>
        <v>0</v>
      </c>
      <c r="ORI41" s="72">
        <f t="shared" si="423"/>
        <v>0</v>
      </c>
      <c r="ORJ41" s="72">
        <f t="shared" si="423"/>
        <v>0</v>
      </c>
      <c r="ORK41" s="72">
        <f t="shared" si="423"/>
        <v>0</v>
      </c>
      <c r="ORL41" s="72">
        <f t="shared" si="423"/>
        <v>0</v>
      </c>
      <c r="ORM41" s="72">
        <f t="shared" si="423"/>
        <v>0</v>
      </c>
      <c r="ORN41" s="72">
        <f t="shared" si="423"/>
        <v>0</v>
      </c>
      <c r="ORO41" s="72">
        <f t="shared" si="423"/>
        <v>0</v>
      </c>
      <c r="ORP41" s="72">
        <f t="shared" si="423"/>
        <v>0</v>
      </c>
      <c r="ORQ41" s="72">
        <f t="shared" si="423"/>
        <v>0</v>
      </c>
      <c r="ORR41" s="72">
        <f t="shared" si="423"/>
        <v>0</v>
      </c>
      <c r="ORS41" s="72">
        <f t="shared" si="423"/>
        <v>0</v>
      </c>
      <c r="ORT41" s="72">
        <f t="shared" ref="ORT41:OUE41" si="424">SUM(ORT43:ORT51)</f>
        <v>0</v>
      </c>
      <c r="ORU41" s="72">
        <f t="shared" si="424"/>
        <v>0</v>
      </c>
      <c r="ORV41" s="72">
        <f t="shared" si="424"/>
        <v>0</v>
      </c>
      <c r="ORW41" s="72">
        <f t="shared" si="424"/>
        <v>0</v>
      </c>
      <c r="ORX41" s="72">
        <f t="shared" si="424"/>
        <v>0</v>
      </c>
      <c r="ORY41" s="72">
        <f t="shared" si="424"/>
        <v>0</v>
      </c>
      <c r="ORZ41" s="72">
        <f t="shared" si="424"/>
        <v>0</v>
      </c>
      <c r="OSA41" s="72">
        <f t="shared" si="424"/>
        <v>0</v>
      </c>
      <c r="OSB41" s="72">
        <f t="shared" si="424"/>
        <v>0</v>
      </c>
      <c r="OSC41" s="72">
        <f t="shared" si="424"/>
        <v>0</v>
      </c>
      <c r="OSD41" s="72">
        <f t="shared" si="424"/>
        <v>0</v>
      </c>
      <c r="OSE41" s="72">
        <f t="shared" si="424"/>
        <v>0</v>
      </c>
      <c r="OSF41" s="72">
        <f t="shared" si="424"/>
        <v>0</v>
      </c>
      <c r="OSG41" s="72">
        <f t="shared" si="424"/>
        <v>0</v>
      </c>
      <c r="OSH41" s="72">
        <f t="shared" si="424"/>
        <v>0</v>
      </c>
      <c r="OSI41" s="72">
        <f t="shared" si="424"/>
        <v>0</v>
      </c>
      <c r="OSJ41" s="72">
        <f t="shared" si="424"/>
        <v>0</v>
      </c>
      <c r="OSK41" s="72">
        <f t="shared" si="424"/>
        <v>0</v>
      </c>
      <c r="OSL41" s="72">
        <f t="shared" si="424"/>
        <v>0</v>
      </c>
      <c r="OSM41" s="72">
        <f t="shared" si="424"/>
        <v>0</v>
      </c>
      <c r="OSN41" s="72">
        <f t="shared" si="424"/>
        <v>0</v>
      </c>
      <c r="OSO41" s="72">
        <f t="shared" si="424"/>
        <v>0</v>
      </c>
      <c r="OSP41" s="72">
        <f t="shared" si="424"/>
        <v>0</v>
      </c>
      <c r="OSQ41" s="72">
        <f t="shared" si="424"/>
        <v>0</v>
      </c>
      <c r="OSR41" s="72">
        <f t="shared" si="424"/>
        <v>0</v>
      </c>
      <c r="OSS41" s="72">
        <f t="shared" si="424"/>
        <v>0</v>
      </c>
      <c r="OST41" s="72">
        <f t="shared" si="424"/>
        <v>0</v>
      </c>
      <c r="OSU41" s="72">
        <f t="shared" si="424"/>
        <v>0</v>
      </c>
      <c r="OSV41" s="72">
        <f t="shared" si="424"/>
        <v>0</v>
      </c>
      <c r="OSW41" s="72">
        <f t="shared" si="424"/>
        <v>0</v>
      </c>
      <c r="OSX41" s="72">
        <f t="shared" si="424"/>
        <v>0</v>
      </c>
      <c r="OSY41" s="72">
        <f t="shared" si="424"/>
        <v>0</v>
      </c>
      <c r="OSZ41" s="72">
        <f t="shared" si="424"/>
        <v>0</v>
      </c>
      <c r="OTA41" s="72">
        <f t="shared" si="424"/>
        <v>0</v>
      </c>
      <c r="OTB41" s="72">
        <f t="shared" si="424"/>
        <v>0</v>
      </c>
      <c r="OTC41" s="72">
        <f t="shared" si="424"/>
        <v>0</v>
      </c>
      <c r="OTD41" s="72">
        <f t="shared" si="424"/>
        <v>0</v>
      </c>
      <c r="OTE41" s="72">
        <f t="shared" si="424"/>
        <v>0</v>
      </c>
      <c r="OTF41" s="72">
        <f t="shared" si="424"/>
        <v>0</v>
      </c>
      <c r="OTG41" s="72">
        <f t="shared" si="424"/>
        <v>0</v>
      </c>
      <c r="OTH41" s="72">
        <f t="shared" si="424"/>
        <v>0</v>
      </c>
      <c r="OTI41" s="72">
        <f t="shared" si="424"/>
        <v>0</v>
      </c>
      <c r="OTJ41" s="72">
        <f t="shared" si="424"/>
        <v>0</v>
      </c>
      <c r="OTK41" s="72">
        <f t="shared" si="424"/>
        <v>0</v>
      </c>
      <c r="OTL41" s="72">
        <f t="shared" si="424"/>
        <v>0</v>
      </c>
      <c r="OTM41" s="72">
        <f t="shared" si="424"/>
        <v>0</v>
      </c>
      <c r="OTN41" s="72">
        <f t="shared" si="424"/>
        <v>0</v>
      </c>
      <c r="OTO41" s="72">
        <f t="shared" si="424"/>
        <v>0</v>
      </c>
      <c r="OTP41" s="72">
        <f t="shared" si="424"/>
        <v>0</v>
      </c>
      <c r="OTQ41" s="72">
        <f t="shared" si="424"/>
        <v>0</v>
      </c>
      <c r="OTR41" s="72">
        <f t="shared" si="424"/>
        <v>0</v>
      </c>
      <c r="OTS41" s="72">
        <f t="shared" si="424"/>
        <v>0</v>
      </c>
      <c r="OTT41" s="72">
        <f t="shared" si="424"/>
        <v>0</v>
      </c>
      <c r="OTU41" s="72">
        <f t="shared" si="424"/>
        <v>0</v>
      </c>
      <c r="OTV41" s="72">
        <f t="shared" si="424"/>
        <v>0</v>
      </c>
      <c r="OTW41" s="72">
        <f t="shared" si="424"/>
        <v>0</v>
      </c>
      <c r="OTX41" s="72">
        <f t="shared" si="424"/>
        <v>0</v>
      </c>
      <c r="OTY41" s="72">
        <f t="shared" si="424"/>
        <v>0</v>
      </c>
      <c r="OTZ41" s="72">
        <f t="shared" si="424"/>
        <v>0</v>
      </c>
      <c r="OUA41" s="72">
        <f t="shared" si="424"/>
        <v>0</v>
      </c>
      <c r="OUB41" s="72">
        <f t="shared" si="424"/>
        <v>0</v>
      </c>
      <c r="OUC41" s="72">
        <f t="shared" si="424"/>
        <v>0</v>
      </c>
      <c r="OUD41" s="72">
        <f t="shared" si="424"/>
        <v>0</v>
      </c>
      <c r="OUE41" s="72">
        <f t="shared" si="424"/>
        <v>0</v>
      </c>
      <c r="OUF41" s="72">
        <f t="shared" ref="OUF41:OWQ41" si="425">SUM(OUF43:OUF51)</f>
        <v>0</v>
      </c>
      <c r="OUG41" s="72">
        <f t="shared" si="425"/>
        <v>0</v>
      </c>
      <c r="OUH41" s="72">
        <f t="shared" si="425"/>
        <v>0</v>
      </c>
      <c r="OUI41" s="72">
        <f t="shared" si="425"/>
        <v>0</v>
      </c>
      <c r="OUJ41" s="72">
        <f t="shared" si="425"/>
        <v>0</v>
      </c>
      <c r="OUK41" s="72">
        <f t="shared" si="425"/>
        <v>0</v>
      </c>
      <c r="OUL41" s="72">
        <f t="shared" si="425"/>
        <v>0</v>
      </c>
      <c r="OUM41" s="72">
        <f t="shared" si="425"/>
        <v>0</v>
      </c>
      <c r="OUN41" s="72">
        <f t="shared" si="425"/>
        <v>0</v>
      </c>
      <c r="OUO41" s="72">
        <f t="shared" si="425"/>
        <v>0</v>
      </c>
      <c r="OUP41" s="72">
        <f t="shared" si="425"/>
        <v>0</v>
      </c>
      <c r="OUQ41" s="72">
        <f t="shared" si="425"/>
        <v>0</v>
      </c>
      <c r="OUR41" s="72">
        <f t="shared" si="425"/>
        <v>0</v>
      </c>
      <c r="OUS41" s="72">
        <f t="shared" si="425"/>
        <v>0</v>
      </c>
      <c r="OUT41" s="72">
        <f t="shared" si="425"/>
        <v>0</v>
      </c>
      <c r="OUU41" s="72">
        <f t="shared" si="425"/>
        <v>0</v>
      </c>
      <c r="OUV41" s="72">
        <f t="shared" si="425"/>
        <v>0</v>
      </c>
      <c r="OUW41" s="72">
        <f t="shared" si="425"/>
        <v>0</v>
      </c>
      <c r="OUX41" s="72">
        <f t="shared" si="425"/>
        <v>0</v>
      </c>
      <c r="OUY41" s="72">
        <f t="shared" si="425"/>
        <v>0</v>
      </c>
      <c r="OUZ41" s="72">
        <f t="shared" si="425"/>
        <v>0</v>
      </c>
      <c r="OVA41" s="72">
        <f t="shared" si="425"/>
        <v>0</v>
      </c>
      <c r="OVB41" s="72">
        <f t="shared" si="425"/>
        <v>0</v>
      </c>
      <c r="OVC41" s="72">
        <f t="shared" si="425"/>
        <v>0</v>
      </c>
      <c r="OVD41" s="72">
        <f t="shared" si="425"/>
        <v>0</v>
      </c>
      <c r="OVE41" s="72">
        <f t="shared" si="425"/>
        <v>0</v>
      </c>
      <c r="OVF41" s="72">
        <f t="shared" si="425"/>
        <v>0</v>
      </c>
      <c r="OVG41" s="72">
        <f t="shared" si="425"/>
        <v>0</v>
      </c>
      <c r="OVH41" s="72">
        <f t="shared" si="425"/>
        <v>0</v>
      </c>
      <c r="OVI41" s="72">
        <f t="shared" si="425"/>
        <v>0</v>
      </c>
      <c r="OVJ41" s="72">
        <f t="shared" si="425"/>
        <v>0</v>
      </c>
      <c r="OVK41" s="72">
        <f t="shared" si="425"/>
        <v>0</v>
      </c>
      <c r="OVL41" s="72">
        <f t="shared" si="425"/>
        <v>0</v>
      </c>
      <c r="OVM41" s="72">
        <f t="shared" si="425"/>
        <v>0</v>
      </c>
      <c r="OVN41" s="72">
        <f t="shared" si="425"/>
        <v>0</v>
      </c>
      <c r="OVO41" s="72">
        <f t="shared" si="425"/>
        <v>0</v>
      </c>
      <c r="OVP41" s="72">
        <f t="shared" si="425"/>
        <v>0</v>
      </c>
      <c r="OVQ41" s="72">
        <f t="shared" si="425"/>
        <v>0</v>
      </c>
      <c r="OVR41" s="72">
        <f t="shared" si="425"/>
        <v>0</v>
      </c>
      <c r="OVS41" s="72">
        <f t="shared" si="425"/>
        <v>0</v>
      </c>
      <c r="OVT41" s="72">
        <f t="shared" si="425"/>
        <v>0</v>
      </c>
      <c r="OVU41" s="72">
        <f t="shared" si="425"/>
        <v>0</v>
      </c>
      <c r="OVV41" s="72">
        <f t="shared" si="425"/>
        <v>0</v>
      </c>
      <c r="OVW41" s="72">
        <f t="shared" si="425"/>
        <v>0</v>
      </c>
      <c r="OVX41" s="72">
        <f t="shared" si="425"/>
        <v>0</v>
      </c>
      <c r="OVY41" s="72">
        <f t="shared" si="425"/>
        <v>0</v>
      </c>
      <c r="OVZ41" s="72">
        <f t="shared" si="425"/>
        <v>0</v>
      </c>
      <c r="OWA41" s="72">
        <f t="shared" si="425"/>
        <v>0</v>
      </c>
      <c r="OWB41" s="72">
        <f t="shared" si="425"/>
        <v>0</v>
      </c>
      <c r="OWC41" s="72">
        <f t="shared" si="425"/>
        <v>0</v>
      </c>
      <c r="OWD41" s="72">
        <f t="shared" si="425"/>
        <v>0</v>
      </c>
      <c r="OWE41" s="72">
        <f t="shared" si="425"/>
        <v>0</v>
      </c>
      <c r="OWF41" s="72">
        <f t="shared" si="425"/>
        <v>0</v>
      </c>
      <c r="OWG41" s="72">
        <f t="shared" si="425"/>
        <v>0</v>
      </c>
      <c r="OWH41" s="72">
        <f t="shared" si="425"/>
        <v>0</v>
      </c>
      <c r="OWI41" s="72">
        <f t="shared" si="425"/>
        <v>0</v>
      </c>
      <c r="OWJ41" s="72">
        <f t="shared" si="425"/>
        <v>0</v>
      </c>
      <c r="OWK41" s="72">
        <f t="shared" si="425"/>
        <v>0</v>
      </c>
      <c r="OWL41" s="72">
        <f t="shared" si="425"/>
        <v>0</v>
      </c>
      <c r="OWM41" s="72">
        <f t="shared" si="425"/>
        <v>0</v>
      </c>
      <c r="OWN41" s="72">
        <f t="shared" si="425"/>
        <v>0</v>
      </c>
      <c r="OWO41" s="72">
        <f t="shared" si="425"/>
        <v>0</v>
      </c>
      <c r="OWP41" s="72">
        <f t="shared" si="425"/>
        <v>0</v>
      </c>
      <c r="OWQ41" s="72">
        <f t="shared" si="425"/>
        <v>0</v>
      </c>
      <c r="OWR41" s="72">
        <f t="shared" ref="OWR41:OZC41" si="426">SUM(OWR43:OWR51)</f>
        <v>0</v>
      </c>
      <c r="OWS41" s="72">
        <f t="shared" si="426"/>
        <v>0</v>
      </c>
      <c r="OWT41" s="72">
        <f t="shared" si="426"/>
        <v>0</v>
      </c>
      <c r="OWU41" s="72">
        <f t="shared" si="426"/>
        <v>0</v>
      </c>
      <c r="OWV41" s="72">
        <f t="shared" si="426"/>
        <v>0</v>
      </c>
      <c r="OWW41" s="72">
        <f t="shared" si="426"/>
        <v>0</v>
      </c>
      <c r="OWX41" s="72">
        <f t="shared" si="426"/>
        <v>0</v>
      </c>
      <c r="OWY41" s="72">
        <f t="shared" si="426"/>
        <v>0</v>
      </c>
      <c r="OWZ41" s="72">
        <f t="shared" si="426"/>
        <v>0</v>
      </c>
      <c r="OXA41" s="72">
        <f t="shared" si="426"/>
        <v>0</v>
      </c>
      <c r="OXB41" s="72">
        <f t="shared" si="426"/>
        <v>0</v>
      </c>
      <c r="OXC41" s="72">
        <f t="shared" si="426"/>
        <v>0</v>
      </c>
      <c r="OXD41" s="72">
        <f t="shared" si="426"/>
        <v>0</v>
      </c>
      <c r="OXE41" s="72">
        <f t="shared" si="426"/>
        <v>0</v>
      </c>
      <c r="OXF41" s="72">
        <f t="shared" si="426"/>
        <v>0</v>
      </c>
      <c r="OXG41" s="72">
        <f t="shared" si="426"/>
        <v>0</v>
      </c>
      <c r="OXH41" s="72">
        <f t="shared" si="426"/>
        <v>0</v>
      </c>
      <c r="OXI41" s="72">
        <f t="shared" si="426"/>
        <v>0</v>
      </c>
      <c r="OXJ41" s="72">
        <f t="shared" si="426"/>
        <v>0</v>
      </c>
      <c r="OXK41" s="72">
        <f t="shared" si="426"/>
        <v>0</v>
      </c>
      <c r="OXL41" s="72">
        <f t="shared" si="426"/>
        <v>0</v>
      </c>
      <c r="OXM41" s="72">
        <f t="shared" si="426"/>
        <v>0</v>
      </c>
      <c r="OXN41" s="72">
        <f t="shared" si="426"/>
        <v>0</v>
      </c>
      <c r="OXO41" s="72">
        <f t="shared" si="426"/>
        <v>0</v>
      </c>
      <c r="OXP41" s="72">
        <f t="shared" si="426"/>
        <v>0</v>
      </c>
      <c r="OXQ41" s="72">
        <f t="shared" si="426"/>
        <v>0</v>
      </c>
      <c r="OXR41" s="72">
        <f t="shared" si="426"/>
        <v>0</v>
      </c>
      <c r="OXS41" s="72">
        <f t="shared" si="426"/>
        <v>0</v>
      </c>
      <c r="OXT41" s="72">
        <f t="shared" si="426"/>
        <v>0</v>
      </c>
      <c r="OXU41" s="72">
        <f t="shared" si="426"/>
        <v>0</v>
      </c>
      <c r="OXV41" s="72">
        <f t="shared" si="426"/>
        <v>0</v>
      </c>
      <c r="OXW41" s="72">
        <f t="shared" si="426"/>
        <v>0</v>
      </c>
      <c r="OXX41" s="72">
        <f t="shared" si="426"/>
        <v>0</v>
      </c>
      <c r="OXY41" s="72">
        <f t="shared" si="426"/>
        <v>0</v>
      </c>
      <c r="OXZ41" s="72">
        <f t="shared" si="426"/>
        <v>0</v>
      </c>
      <c r="OYA41" s="72">
        <f t="shared" si="426"/>
        <v>0</v>
      </c>
      <c r="OYB41" s="72">
        <f t="shared" si="426"/>
        <v>0</v>
      </c>
      <c r="OYC41" s="72">
        <f t="shared" si="426"/>
        <v>0</v>
      </c>
      <c r="OYD41" s="72">
        <f t="shared" si="426"/>
        <v>0</v>
      </c>
      <c r="OYE41" s="72">
        <f t="shared" si="426"/>
        <v>0</v>
      </c>
      <c r="OYF41" s="72">
        <f t="shared" si="426"/>
        <v>0</v>
      </c>
      <c r="OYG41" s="72">
        <f t="shared" si="426"/>
        <v>0</v>
      </c>
      <c r="OYH41" s="72">
        <f t="shared" si="426"/>
        <v>0</v>
      </c>
      <c r="OYI41" s="72">
        <f t="shared" si="426"/>
        <v>0</v>
      </c>
      <c r="OYJ41" s="72">
        <f t="shared" si="426"/>
        <v>0</v>
      </c>
      <c r="OYK41" s="72">
        <f t="shared" si="426"/>
        <v>0</v>
      </c>
      <c r="OYL41" s="72">
        <f t="shared" si="426"/>
        <v>0</v>
      </c>
      <c r="OYM41" s="72">
        <f t="shared" si="426"/>
        <v>0</v>
      </c>
      <c r="OYN41" s="72">
        <f t="shared" si="426"/>
        <v>0</v>
      </c>
      <c r="OYO41" s="72">
        <f t="shared" si="426"/>
        <v>0</v>
      </c>
      <c r="OYP41" s="72">
        <f t="shared" si="426"/>
        <v>0</v>
      </c>
      <c r="OYQ41" s="72">
        <f t="shared" si="426"/>
        <v>0</v>
      </c>
      <c r="OYR41" s="72">
        <f t="shared" si="426"/>
        <v>0</v>
      </c>
      <c r="OYS41" s="72">
        <f t="shared" si="426"/>
        <v>0</v>
      </c>
      <c r="OYT41" s="72">
        <f t="shared" si="426"/>
        <v>0</v>
      </c>
      <c r="OYU41" s="72">
        <f t="shared" si="426"/>
        <v>0</v>
      </c>
      <c r="OYV41" s="72">
        <f t="shared" si="426"/>
        <v>0</v>
      </c>
      <c r="OYW41" s="72">
        <f t="shared" si="426"/>
        <v>0</v>
      </c>
      <c r="OYX41" s="72">
        <f t="shared" si="426"/>
        <v>0</v>
      </c>
      <c r="OYY41" s="72">
        <f t="shared" si="426"/>
        <v>0</v>
      </c>
      <c r="OYZ41" s="72">
        <f t="shared" si="426"/>
        <v>0</v>
      </c>
      <c r="OZA41" s="72">
        <f t="shared" si="426"/>
        <v>0</v>
      </c>
      <c r="OZB41" s="72">
        <f t="shared" si="426"/>
        <v>0</v>
      </c>
      <c r="OZC41" s="72">
        <f t="shared" si="426"/>
        <v>0</v>
      </c>
      <c r="OZD41" s="72">
        <f t="shared" ref="OZD41:PBO41" si="427">SUM(OZD43:OZD51)</f>
        <v>0</v>
      </c>
      <c r="OZE41" s="72">
        <f t="shared" si="427"/>
        <v>0</v>
      </c>
      <c r="OZF41" s="72">
        <f t="shared" si="427"/>
        <v>0</v>
      </c>
      <c r="OZG41" s="72">
        <f t="shared" si="427"/>
        <v>0</v>
      </c>
      <c r="OZH41" s="72">
        <f t="shared" si="427"/>
        <v>0</v>
      </c>
      <c r="OZI41" s="72">
        <f t="shared" si="427"/>
        <v>0</v>
      </c>
      <c r="OZJ41" s="72">
        <f t="shared" si="427"/>
        <v>0</v>
      </c>
      <c r="OZK41" s="72">
        <f t="shared" si="427"/>
        <v>0</v>
      </c>
      <c r="OZL41" s="72">
        <f t="shared" si="427"/>
        <v>0</v>
      </c>
      <c r="OZM41" s="72">
        <f t="shared" si="427"/>
        <v>0</v>
      </c>
      <c r="OZN41" s="72">
        <f t="shared" si="427"/>
        <v>0</v>
      </c>
      <c r="OZO41" s="72">
        <f t="shared" si="427"/>
        <v>0</v>
      </c>
      <c r="OZP41" s="72">
        <f t="shared" si="427"/>
        <v>0</v>
      </c>
      <c r="OZQ41" s="72">
        <f t="shared" si="427"/>
        <v>0</v>
      </c>
      <c r="OZR41" s="72">
        <f t="shared" si="427"/>
        <v>0</v>
      </c>
      <c r="OZS41" s="72">
        <f t="shared" si="427"/>
        <v>0</v>
      </c>
      <c r="OZT41" s="72">
        <f t="shared" si="427"/>
        <v>0</v>
      </c>
      <c r="OZU41" s="72">
        <f t="shared" si="427"/>
        <v>0</v>
      </c>
      <c r="OZV41" s="72">
        <f t="shared" si="427"/>
        <v>0</v>
      </c>
      <c r="OZW41" s="72">
        <f t="shared" si="427"/>
        <v>0</v>
      </c>
      <c r="OZX41" s="72">
        <f t="shared" si="427"/>
        <v>0</v>
      </c>
      <c r="OZY41" s="72">
        <f t="shared" si="427"/>
        <v>0</v>
      </c>
      <c r="OZZ41" s="72">
        <f t="shared" si="427"/>
        <v>0</v>
      </c>
      <c r="PAA41" s="72">
        <f t="shared" si="427"/>
        <v>0</v>
      </c>
      <c r="PAB41" s="72">
        <f t="shared" si="427"/>
        <v>0</v>
      </c>
      <c r="PAC41" s="72">
        <f t="shared" si="427"/>
        <v>0</v>
      </c>
      <c r="PAD41" s="72">
        <f t="shared" si="427"/>
        <v>0</v>
      </c>
      <c r="PAE41" s="72">
        <f t="shared" si="427"/>
        <v>0</v>
      </c>
      <c r="PAF41" s="72">
        <f t="shared" si="427"/>
        <v>0</v>
      </c>
      <c r="PAG41" s="72">
        <f t="shared" si="427"/>
        <v>0</v>
      </c>
      <c r="PAH41" s="72">
        <f t="shared" si="427"/>
        <v>0</v>
      </c>
      <c r="PAI41" s="72">
        <f t="shared" si="427"/>
        <v>0</v>
      </c>
      <c r="PAJ41" s="72">
        <f t="shared" si="427"/>
        <v>0</v>
      </c>
      <c r="PAK41" s="72">
        <f t="shared" si="427"/>
        <v>0</v>
      </c>
      <c r="PAL41" s="72">
        <f t="shared" si="427"/>
        <v>0</v>
      </c>
      <c r="PAM41" s="72">
        <f t="shared" si="427"/>
        <v>0</v>
      </c>
      <c r="PAN41" s="72">
        <f t="shared" si="427"/>
        <v>0</v>
      </c>
      <c r="PAO41" s="72">
        <f t="shared" si="427"/>
        <v>0</v>
      </c>
      <c r="PAP41" s="72">
        <f t="shared" si="427"/>
        <v>0</v>
      </c>
      <c r="PAQ41" s="72">
        <f t="shared" si="427"/>
        <v>0</v>
      </c>
      <c r="PAR41" s="72">
        <f t="shared" si="427"/>
        <v>0</v>
      </c>
      <c r="PAS41" s="72">
        <f t="shared" si="427"/>
        <v>0</v>
      </c>
      <c r="PAT41" s="72">
        <f t="shared" si="427"/>
        <v>0</v>
      </c>
      <c r="PAU41" s="72">
        <f t="shared" si="427"/>
        <v>0</v>
      </c>
      <c r="PAV41" s="72">
        <f t="shared" si="427"/>
        <v>0</v>
      </c>
      <c r="PAW41" s="72">
        <f t="shared" si="427"/>
        <v>0</v>
      </c>
      <c r="PAX41" s="72">
        <f t="shared" si="427"/>
        <v>0</v>
      </c>
      <c r="PAY41" s="72">
        <f t="shared" si="427"/>
        <v>0</v>
      </c>
      <c r="PAZ41" s="72">
        <f t="shared" si="427"/>
        <v>0</v>
      </c>
      <c r="PBA41" s="72">
        <f t="shared" si="427"/>
        <v>0</v>
      </c>
      <c r="PBB41" s="72">
        <f t="shared" si="427"/>
        <v>0</v>
      </c>
      <c r="PBC41" s="72">
        <f t="shared" si="427"/>
        <v>0</v>
      </c>
      <c r="PBD41" s="72">
        <f t="shared" si="427"/>
        <v>0</v>
      </c>
      <c r="PBE41" s="72">
        <f t="shared" si="427"/>
        <v>0</v>
      </c>
      <c r="PBF41" s="72">
        <f t="shared" si="427"/>
        <v>0</v>
      </c>
      <c r="PBG41" s="72">
        <f t="shared" si="427"/>
        <v>0</v>
      </c>
      <c r="PBH41" s="72">
        <f t="shared" si="427"/>
        <v>0</v>
      </c>
      <c r="PBI41" s="72">
        <f t="shared" si="427"/>
        <v>0</v>
      </c>
      <c r="PBJ41" s="72">
        <f t="shared" si="427"/>
        <v>0</v>
      </c>
      <c r="PBK41" s="72">
        <f t="shared" si="427"/>
        <v>0</v>
      </c>
      <c r="PBL41" s="72">
        <f t="shared" si="427"/>
        <v>0</v>
      </c>
      <c r="PBM41" s="72">
        <f t="shared" si="427"/>
        <v>0</v>
      </c>
      <c r="PBN41" s="72">
        <f t="shared" si="427"/>
        <v>0</v>
      </c>
      <c r="PBO41" s="72">
        <f t="shared" si="427"/>
        <v>0</v>
      </c>
      <c r="PBP41" s="72">
        <f t="shared" ref="PBP41:PEA41" si="428">SUM(PBP43:PBP51)</f>
        <v>0</v>
      </c>
      <c r="PBQ41" s="72">
        <f t="shared" si="428"/>
        <v>0</v>
      </c>
      <c r="PBR41" s="72">
        <f t="shared" si="428"/>
        <v>0</v>
      </c>
      <c r="PBS41" s="72">
        <f t="shared" si="428"/>
        <v>0</v>
      </c>
      <c r="PBT41" s="72">
        <f t="shared" si="428"/>
        <v>0</v>
      </c>
      <c r="PBU41" s="72">
        <f t="shared" si="428"/>
        <v>0</v>
      </c>
      <c r="PBV41" s="72">
        <f t="shared" si="428"/>
        <v>0</v>
      </c>
      <c r="PBW41" s="72">
        <f t="shared" si="428"/>
        <v>0</v>
      </c>
      <c r="PBX41" s="72">
        <f t="shared" si="428"/>
        <v>0</v>
      </c>
      <c r="PBY41" s="72">
        <f t="shared" si="428"/>
        <v>0</v>
      </c>
      <c r="PBZ41" s="72">
        <f t="shared" si="428"/>
        <v>0</v>
      </c>
      <c r="PCA41" s="72">
        <f t="shared" si="428"/>
        <v>0</v>
      </c>
      <c r="PCB41" s="72">
        <f t="shared" si="428"/>
        <v>0</v>
      </c>
      <c r="PCC41" s="72">
        <f t="shared" si="428"/>
        <v>0</v>
      </c>
      <c r="PCD41" s="72">
        <f t="shared" si="428"/>
        <v>0</v>
      </c>
      <c r="PCE41" s="72">
        <f t="shared" si="428"/>
        <v>0</v>
      </c>
      <c r="PCF41" s="72">
        <f t="shared" si="428"/>
        <v>0</v>
      </c>
      <c r="PCG41" s="72">
        <f t="shared" si="428"/>
        <v>0</v>
      </c>
      <c r="PCH41" s="72">
        <f t="shared" si="428"/>
        <v>0</v>
      </c>
      <c r="PCI41" s="72">
        <f t="shared" si="428"/>
        <v>0</v>
      </c>
      <c r="PCJ41" s="72">
        <f t="shared" si="428"/>
        <v>0</v>
      </c>
      <c r="PCK41" s="72">
        <f t="shared" si="428"/>
        <v>0</v>
      </c>
      <c r="PCL41" s="72">
        <f t="shared" si="428"/>
        <v>0</v>
      </c>
      <c r="PCM41" s="72">
        <f t="shared" si="428"/>
        <v>0</v>
      </c>
      <c r="PCN41" s="72">
        <f t="shared" si="428"/>
        <v>0</v>
      </c>
      <c r="PCO41" s="72">
        <f t="shared" si="428"/>
        <v>0</v>
      </c>
      <c r="PCP41" s="72">
        <f t="shared" si="428"/>
        <v>0</v>
      </c>
      <c r="PCQ41" s="72">
        <f t="shared" si="428"/>
        <v>0</v>
      </c>
      <c r="PCR41" s="72">
        <f t="shared" si="428"/>
        <v>0</v>
      </c>
      <c r="PCS41" s="72">
        <f t="shared" si="428"/>
        <v>0</v>
      </c>
      <c r="PCT41" s="72">
        <f t="shared" si="428"/>
        <v>0</v>
      </c>
      <c r="PCU41" s="72">
        <f t="shared" si="428"/>
        <v>0</v>
      </c>
      <c r="PCV41" s="72">
        <f t="shared" si="428"/>
        <v>0</v>
      </c>
      <c r="PCW41" s="72">
        <f t="shared" si="428"/>
        <v>0</v>
      </c>
      <c r="PCX41" s="72">
        <f t="shared" si="428"/>
        <v>0</v>
      </c>
      <c r="PCY41" s="72">
        <f t="shared" si="428"/>
        <v>0</v>
      </c>
      <c r="PCZ41" s="72">
        <f t="shared" si="428"/>
        <v>0</v>
      </c>
      <c r="PDA41" s="72">
        <f t="shared" si="428"/>
        <v>0</v>
      </c>
      <c r="PDB41" s="72">
        <f t="shared" si="428"/>
        <v>0</v>
      </c>
      <c r="PDC41" s="72">
        <f t="shared" si="428"/>
        <v>0</v>
      </c>
      <c r="PDD41" s="72">
        <f t="shared" si="428"/>
        <v>0</v>
      </c>
      <c r="PDE41" s="72">
        <f t="shared" si="428"/>
        <v>0</v>
      </c>
      <c r="PDF41" s="72">
        <f t="shared" si="428"/>
        <v>0</v>
      </c>
      <c r="PDG41" s="72">
        <f t="shared" si="428"/>
        <v>0</v>
      </c>
      <c r="PDH41" s="72">
        <f t="shared" si="428"/>
        <v>0</v>
      </c>
      <c r="PDI41" s="72">
        <f t="shared" si="428"/>
        <v>0</v>
      </c>
      <c r="PDJ41" s="72">
        <f t="shared" si="428"/>
        <v>0</v>
      </c>
      <c r="PDK41" s="72">
        <f t="shared" si="428"/>
        <v>0</v>
      </c>
      <c r="PDL41" s="72">
        <f t="shared" si="428"/>
        <v>0</v>
      </c>
      <c r="PDM41" s="72">
        <f t="shared" si="428"/>
        <v>0</v>
      </c>
      <c r="PDN41" s="72">
        <f t="shared" si="428"/>
        <v>0</v>
      </c>
      <c r="PDO41" s="72">
        <f t="shared" si="428"/>
        <v>0</v>
      </c>
      <c r="PDP41" s="72">
        <f t="shared" si="428"/>
        <v>0</v>
      </c>
      <c r="PDQ41" s="72">
        <f t="shared" si="428"/>
        <v>0</v>
      </c>
      <c r="PDR41" s="72">
        <f t="shared" si="428"/>
        <v>0</v>
      </c>
      <c r="PDS41" s="72">
        <f t="shared" si="428"/>
        <v>0</v>
      </c>
      <c r="PDT41" s="72">
        <f t="shared" si="428"/>
        <v>0</v>
      </c>
      <c r="PDU41" s="72">
        <f t="shared" si="428"/>
        <v>0</v>
      </c>
      <c r="PDV41" s="72">
        <f t="shared" si="428"/>
        <v>0</v>
      </c>
      <c r="PDW41" s="72">
        <f t="shared" si="428"/>
        <v>0</v>
      </c>
      <c r="PDX41" s="72">
        <f t="shared" si="428"/>
        <v>0</v>
      </c>
      <c r="PDY41" s="72">
        <f t="shared" si="428"/>
        <v>0</v>
      </c>
      <c r="PDZ41" s="72">
        <f t="shared" si="428"/>
        <v>0</v>
      </c>
      <c r="PEA41" s="72">
        <f t="shared" si="428"/>
        <v>0</v>
      </c>
      <c r="PEB41" s="72">
        <f t="shared" ref="PEB41:PGM41" si="429">SUM(PEB43:PEB51)</f>
        <v>0</v>
      </c>
      <c r="PEC41" s="72">
        <f t="shared" si="429"/>
        <v>0</v>
      </c>
      <c r="PED41" s="72">
        <f t="shared" si="429"/>
        <v>0</v>
      </c>
      <c r="PEE41" s="72">
        <f t="shared" si="429"/>
        <v>0</v>
      </c>
      <c r="PEF41" s="72">
        <f t="shared" si="429"/>
        <v>0</v>
      </c>
      <c r="PEG41" s="72">
        <f t="shared" si="429"/>
        <v>0</v>
      </c>
      <c r="PEH41" s="72">
        <f t="shared" si="429"/>
        <v>0</v>
      </c>
      <c r="PEI41" s="72">
        <f t="shared" si="429"/>
        <v>0</v>
      </c>
      <c r="PEJ41" s="72">
        <f t="shared" si="429"/>
        <v>0</v>
      </c>
      <c r="PEK41" s="72">
        <f t="shared" si="429"/>
        <v>0</v>
      </c>
      <c r="PEL41" s="72">
        <f t="shared" si="429"/>
        <v>0</v>
      </c>
      <c r="PEM41" s="72">
        <f t="shared" si="429"/>
        <v>0</v>
      </c>
      <c r="PEN41" s="72">
        <f t="shared" si="429"/>
        <v>0</v>
      </c>
      <c r="PEO41" s="72">
        <f t="shared" si="429"/>
        <v>0</v>
      </c>
      <c r="PEP41" s="72">
        <f t="shared" si="429"/>
        <v>0</v>
      </c>
      <c r="PEQ41" s="72">
        <f t="shared" si="429"/>
        <v>0</v>
      </c>
      <c r="PER41" s="72">
        <f t="shared" si="429"/>
        <v>0</v>
      </c>
      <c r="PES41" s="72">
        <f t="shared" si="429"/>
        <v>0</v>
      </c>
      <c r="PET41" s="72">
        <f t="shared" si="429"/>
        <v>0</v>
      </c>
      <c r="PEU41" s="72">
        <f t="shared" si="429"/>
        <v>0</v>
      </c>
      <c r="PEV41" s="72">
        <f t="shared" si="429"/>
        <v>0</v>
      </c>
      <c r="PEW41" s="72">
        <f t="shared" si="429"/>
        <v>0</v>
      </c>
      <c r="PEX41" s="72">
        <f t="shared" si="429"/>
        <v>0</v>
      </c>
      <c r="PEY41" s="72">
        <f t="shared" si="429"/>
        <v>0</v>
      </c>
      <c r="PEZ41" s="72">
        <f t="shared" si="429"/>
        <v>0</v>
      </c>
      <c r="PFA41" s="72">
        <f t="shared" si="429"/>
        <v>0</v>
      </c>
      <c r="PFB41" s="72">
        <f t="shared" si="429"/>
        <v>0</v>
      </c>
      <c r="PFC41" s="72">
        <f t="shared" si="429"/>
        <v>0</v>
      </c>
      <c r="PFD41" s="72">
        <f t="shared" si="429"/>
        <v>0</v>
      </c>
      <c r="PFE41" s="72">
        <f t="shared" si="429"/>
        <v>0</v>
      </c>
      <c r="PFF41" s="72">
        <f t="shared" si="429"/>
        <v>0</v>
      </c>
      <c r="PFG41" s="72">
        <f t="shared" si="429"/>
        <v>0</v>
      </c>
      <c r="PFH41" s="72">
        <f t="shared" si="429"/>
        <v>0</v>
      </c>
      <c r="PFI41" s="72">
        <f t="shared" si="429"/>
        <v>0</v>
      </c>
      <c r="PFJ41" s="72">
        <f t="shared" si="429"/>
        <v>0</v>
      </c>
      <c r="PFK41" s="72">
        <f t="shared" si="429"/>
        <v>0</v>
      </c>
      <c r="PFL41" s="72">
        <f t="shared" si="429"/>
        <v>0</v>
      </c>
      <c r="PFM41" s="72">
        <f t="shared" si="429"/>
        <v>0</v>
      </c>
      <c r="PFN41" s="72">
        <f t="shared" si="429"/>
        <v>0</v>
      </c>
      <c r="PFO41" s="72">
        <f t="shared" si="429"/>
        <v>0</v>
      </c>
      <c r="PFP41" s="72">
        <f t="shared" si="429"/>
        <v>0</v>
      </c>
      <c r="PFQ41" s="72">
        <f t="shared" si="429"/>
        <v>0</v>
      </c>
      <c r="PFR41" s="72">
        <f t="shared" si="429"/>
        <v>0</v>
      </c>
      <c r="PFS41" s="72">
        <f t="shared" si="429"/>
        <v>0</v>
      </c>
      <c r="PFT41" s="72">
        <f t="shared" si="429"/>
        <v>0</v>
      </c>
      <c r="PFU41" s="72">
        <f t="shared" si="429"/>
        <v>0</v>
      </c>
      <c r="PFV41" s="72">
        <f t="shared" si="429"/>
        <v>0</v>
      </c>
      <c r="PFW41" s="72">
        <f t="shared" si="429"/>
        <v>0</v>
      </c>
      <c r="PFX41" s="72">
        <f t="shared" si="429"/>
        <v>0</v>
      </c>
      <c r="PFY41" s="72">
        <f t="shared" si="429"/>
        <v>0</v>
      </c>
      <c r="PFZ41" s="72">
        <f t="shared" si="429"/>
        <v>0</v>
      </c>
      <c r="PGA41" s="72">
        <f t="shared" si="429"/>
        <v>0</v>
      </c>
      <c r="PGB41" s="72">
        <f t="shared" si="429"/>
        <v>0</v>
      </c>
      <c r="PGC41" s="72">
        <f t="shared" si="429"/>
        <v>0</v>
      </c>
      <c r="PGD41" s="72">
        <f t="shared" si="429"/>
        <v>0</v>
      </c>
      <c r="PGE41" s="72">
        <f t="shared" si="429"/>
        <v>0</v>
      </c>
      <c r="PGF41" s="72">
        <f t="shared" si="429"/>
        <v>0</v>
      </c>
      <c r="PGG41" s="72">
        <f t="shared" si="429"/>
        <v>0</v>
      </c>
      <c r="PGH41" s="72">
        <f t="shared" si="429"/>
        <v>0</v>
      </c>
      <c r="PGI41" s="72">
        <f t="shared" si="429"/>
        <v>0</v>
      </c>
      <c r="PGJ41" s="72">
        <f t="shared" si="429"/>
        <v>0</v>
      </c>
      <c r="PGK41" s="72">
        <f t="shared" si="429"/>
        <v>0</v>
      </c>
      <c r="PGL41" s="72">
        <f t="shared" si="429"/>
        <v>0</v>
      </c>
      <c r="PGM41" s="72">
        <f t="shared" si="429"/>
        <v>0</v>
      </c>
      <c r="PGN41" s="72">
        <f t="shared" ref="PGN41:PIY41" si="430">SUM(PGN43:PGN51)</f>
        <v>0</v>
      </c>
      <c r="PGO41" s="72">
        <f t="shared" si="430"/>
        <v>0</v>
      </c>
      <c r="PGP41" s="72">
        <f t="shared" si="430"/>
        <v>0</v>
      </c>
      <c r="PGQ41" s="72">
        <f t="shared" si="430"/>
        <v>0</v>
      </c>
      <c r="PGR41" s="72">
        <f t="shared" si="430"/>
        <v>0</v>
      </c>
      <c r="PGS41" s="72">
        <f t="shared" si="430"/>
        <v>0</v>
      </c>
      <c r="PGT41" s="72">
        <f t="shared" si="430"/>
        <v>0</v>
      </c>
      <c r="PGU41" s="72">
        <f t="shared" si="430"/>
        <v>0</v>
      </c>
      <c r="PGV41" s="72">
        <f t="shared" si="430"/>
        <v>0</v>
      </c>
      <c r="PGW41" s="72">
        <f t="shared" si="430"/>
        <v>0</v>
      </c>
      <c r="PGX41" s="72">
        <f t="shared" si="430"/>
        <v>0</v>
      </c>
      <c r="PGY41" s="72">
        <f t="shared" si="430"/>
        <v>0</v>
      </c>
      <c r="PGZ41" s="72">
        <f t="shared" si="430"/>
        <v>0</v>
      </c>
      <c r="PHA41" s="72">
        <f t="shared" si="430"/>
        <v>0</v>
      </c>
      <c r="PHB41" s="72">
        <f t="shared" si="430"/>
        <v>0</v>
      </c>
      <c r="PHC41" s="72">
        <f t="shared" si="430"/>
        <v>0</v>
      </c>
      <c r="PHD41" s="72">
        <f t="shared" si="430"/>
        <v>0</v>
      </c>
      <c r="PHE41" s="72">
        <f t="shared" si="430"/>
        <v>0</v>
      </c>
      <c r="PHF41" s="72">
        <f t="shared" si="430"/>
        <v>0</v>
      </c>
      <c r="PHG41" s="72">
        <f t="shared" si="430"/>
        <v>0</v>
      </c>
      <c r="PHH41" s="72">
        <f t="shared" si="430"/>
        <v>0</v>
      </c>
      <c r="PHI41" s="72">
        <f t="shared" si="430"/>
        <v>0</v>
      </c>
      <c r="PHJ41" s="72">
        <f t="shared" si="430"/>
        <v>0</v>
      </c>
      <c r="PHK41" s="72">
        <f t="shared" si="430"/>
        <v>0</v>
      </c>
      <c r="PHL41" s="72">
        <f t="shared" si="430"/>
        <v>0</v>
      </c>
      <c r="PHM41" s="72">
        <f t="shared" si="430"/>
        <v>0</v>
      </c>
      <c r="PHN41" s="72">
        <f t="shared" si="430"/>
        <v>0</v>
      </c>
      <c r="PHO41" s="72">
        <f t="shared" si="430"/>
        <v>0</v>
      </c>
      <c r="PHP41" s="72">
        <f t="shared" si="430"/>
        <v>0</v>
      </c>
      <c r="PHQ41" s="72">
        <f t="shared" si="430"/>
        <v>0</v>
      </c>
      <c r="PHR41" s="72">
        <f t="shared" si="430"/>
        <v>0</v>
      </c>
      <c r="PHS41" s="72">
        <f t="shared" si="430"/>
        <v>0</v>
      </c>
      <c r="PHT41" s="72">
        <f t="shared" si="430"/>
        <v>0</v>
      </c>
      <c r="PHU41" s="72">
        <f t="shared" si="430"/>
        <v>0</v>
      </c>
      <c r="PHV41" s="72">
        <f t="shared" si="430"/>
        <v>0</v>
      </c>
      <c r="PHW41" s="72">
        <f t="shared" si="430"/>
        <v>0</v>
      </c>
      <c r="PHX41" s="72">
        <f t="shared" si="430"/>
        <v>0</v>
      </c>
      <c r="PHY41" s="72">
        <f t="shared" si="430"/>
        <v>0</v>
      </c>
      <c r="PHZ41" s="72">
        <f t="shared" si="430"/>
        <v>0</v>
      </c>
      <c r="PIA41" s="72">
        <f t="shared" si="430"/>
        <v>0</v>
      </c>
      <c r="PIB41" s="72">
        <f t="shared" si="430"/>
        <v>0</v>
      </c>
      <c r="PIC41" s="72">
        <f t="shared" si="430"/>
        <v>0</v>
      </c>
      <c r="PID41" s="72">
        <f t="shared" si="430"/>
        <v>0</v>
      </c>
      <c r="PIE41" s="72">
        <f t="shared" si="430"/>
        <v>0</v>
      </c>
      <c r="PIF41" s="72">
        <f t="shared" si="430"/>
        <v>0</v>
      </c>
      <c r="PIG41" s="72">
        <f t="shared" si="430"/>
        <v>0</v>
      </c>
      <c r="PIH41" s="72">
        <f t="shared" si="430"/>
        <v>0</v>
      </c>
      <c r="PII41" s="72">
        <f t="shared" si="430"/>
        <v>0</v>
      </c>
      <c r="PIJ41" s="72">
        <f t="shared" si="430"/>
        <v>0</v>
      </c>
      <c r="PIK41" s="72">
        <f t="shared" si="430"/>
        <v>0</v>
      </c>
      <c r="PIL41" s="72">
        <f t="shared" si="430"/>
        <v>0</v>
      </c>
      <c r="PIM41" s="72">
        <f t="shared" si="430"/>
        <v>0</v>
      </c>
      <c r="PIN41" s="72">
        <f t="shared" si="430"/>
        <v>0</v>
      </c>
      <c r="PIO41" s="72">
        <f t="shared" si="430"/>
        <v>0</v>
      </c>
      <c r="PIP41" s="72">
        <f t="shared" si="430"/>
        <v>0</v>
      </c>
      <c r="PIQ41" s="72">
        <f t="shared" si="430"/>
        <v>0</v>
      </c>
      <c r="PIR41" s="72">
        <f t="shared" si="430"/>
        <v>0</v>
      </c>
      <c r="PIS41" s="72">
        <f t="shared" si="430"/>
        <v>0</v>
      </c>
      <c r="PIT41" s="72">
        <f t="shared" si="430"/>
        <v>0</v>
      </c>
      <c r="PIU41" s="72">
        <f t="shared" si="430"/>
        <v>0</v>
      </c>
      <c r="PIV41" s="72">
        <f t="shared" si="430"/>
        <v>0</v>
      </c>
      <c r="PIW41" s="72">
        <f t="shared" si="430"/>
        <v>0</v>
      </c>
      <c r="PIX41" s="72">
        <f t="shared" si="430"/>
        <v>0</v>
      </c>
      <c r="PIY41" s="72">
        <f t="shared" si="430"/>
        <v>0</v>
      </c>
      <c r="PIZ41" s="72">
        <f t="shared" ref="PIZ41:PLK41" si="431">SUM(PIZ43:PIZ51)</f>
        <v>0</v>
      </c>
      <c r="PJA41" s="72">
        <f t="shared" si="431"/>
        <v>0</v>
      </c>
      <c r="PJB41" s="72">
        <f t="shared" si="431"/>
        <v>0</v>
      </c>
      <c r="PJC41" s="72">
        <f t="shared" si="431"/>
        <v>0</v>
      </c>
      <c r="PJD41" s="72">
        <f t="shared" si="431"/>
        <v>0</v>
      </c>
      <c r="PJE41" s="72">
        <f t="shared" si="431"/>
        <v>0</v>
      </c>
      <c r="PJF41" s="72">
        <f t="shared" si="431"/>
        <v>0</v>
      </c>
      <c r="PJG41" s="72">
        <f t="shared" si="431"/>
        <v>0</v>
      </c>
      <c r="PJH41" s="72">
        <f t="shared" si="431"/>
        <v>0</v>
      </c>
      <c r="PJI41" s="72">
        <f t="shared" si="431"/>
        <v>0</v>
      </c>
      <c r="PJJ41" s="72">
        <f t="shared" si="431"/>
        <v>0</v>
      </c>
      <c r="PJK41" s="72">
        <f t="shared" si="431"/>
        <v>0</v>
      </c>
      <c r="PJL41" s="72">
        <f t="shared" si="431"/>
        <v>0</v>
      </c>
      <c r="PJM41" s="72">
        <f t="shared" si="431"/>
        <v>0</v>
      </c>
      <c r="PJN41" s="72">
        <f t="shared" si="431"/>
        <v>0</v>
      </c>
      <c r="PJO41" s="72">
        <f t="shared" si="431"/>
        <v>0</v>
      </c>
      <c r="PJP41" s="72">
        <f t="shared" si="431"/>
        <v>0</v>
      </c>
      <c r="PJQ41" s="72">
        <f t="shared" si="431"/>
        <v>0</v>
      </c>
      <c r="PJR41" s="72">
        <f t="shared" si="431"/>
        <v>0</v>
      </c>
      <c r="PJS41" s="72">
        <f t="shared" si="431"/>
        <v>0</v>
      </c>
      <c r="PJT41" s="72">
        <f t="shared" si="431"/>
        <v>0</v>
      </c>
      <c r="PJU41" s="72">
        <f t="shared" si="431"/>
        <v>0</v>
      </c>
      <c r="PJV41" s="72">
        <f t="shared" si="431"/>
        <v>0</v>
      </c>
      <c r="PJW41" s="72">
        <f t="shared" si="431"/>
        <v>0</v>
      </c>
      <c r="PJX41" s="72">
        <f t="shared" si="431"/>
        <v>0</v>
      </c>
      <c r="PJY41" s="72">
        <f t="shared" si="431"/>
        <v>0</v>
      </c>
      <c r="PJZ41" s="72">
        <f t="shared" si="431"/>
        <v>0</v>
      </c>
      <c r="PKA41" s="72">
        <f t="shared" si="431"/>
        <v>0</v>
      </c>
      <c r="PKB41" s="72">
        <f t="shared" si="431"/>
        <v>0</v>
      </c>
      <c r="PKC41" s="72">
        <f t="shared" si="431"/>
        <v>0</v>
      </c>
      <c r="PKD41" s="72">
        <f t="shared" si="431"/>
        <v>0</v>
      </c>
      <c r="PKE41" s="72">
        <f t="shared" si="431"/>
        <v>0</v>
      </c>
      <c r="PKF41" s="72">
        <f t="shared" si="431"/>
        <v>0</v>
      </c>
      <c r="PKG41" s="72">
        <f t="shared" si="431"/>
        <v>0</v>
      </c>
      <c r="PKH41" s="72">
        <f t="shared" si="431"/>
        <v>0</v>
      </c>
      <c r="PKI41" s="72">
        <f t="shared" si="431"/>
        <v>0</v>
      </c>
      <c r="PKJ41" s="72">
        <f t="shared" si="431"/>
        <v>0</v>
      </c>
      <c r="PKK41" s="72">
        <f t="shared" si="431"/>
        <v>0</v>
      </c>
      <c r="PKL41" s="72">
        <f t="shared" si="431"/>
        <v>0</v>
      </c>
      <c r="PKM41" s="72">
        <f t="shared" si="431"/>
        <v>0</v>
      </c>
      <c r="PKN41" s="72">
        <f t="shared" si="431"/>
        <v>0</v>
      </c>
      <c r="PKO41" s="72">
        <f t="shared" si="431"/>
        <v>0</v>
      </c>
      <c r="PKP41" s="72">
        <f t="shared" si="431"/>
        <v>0</v>
      </c>
      <c r="PKQ41" s="72">
        <f t="shared" si="431"/>
        <v>0</v>
      </c>
      <c r="PKR41" s="72">
        <f t="shared" si="431"/>
        <v>0</v>
      </c>
      <c r="PKS41" s="72">
        <f t="shared" si="431"/>
        <v>0</v>
      </c>
      <c r="PKT41" s="72">
        <f t="shared" si="431"/>
        <v>0</v>
      </c>
      <c r="PKU41" s="72">
        <f t="shared" si="431"/>
        <v>0</v>
      </c>
      <c r="PKV41" s="72">
        <f t="shared" si="431"/>
        <v>0</v>
      </c>
      <c r="PKW41" s="72">
        <f t="shared" si="431"/>
        <v>0</v>
      </c>
      <c r="PKX41" s="72">
        <f t="shared" si="431"/>
        <v>0</v>
      </c>
      <c r="PKY41" s="72">
        <f t="shared" si="431"/>
        <v>0</v>
      </c>
      <c r="PKZ41" s="72">
        <f t="shared" si="431"/>
        <v>0</v>
      </c>
      <c r="PLA41" s="72">
        <f t="shared" si="431"/>
        <v>0</v>
      </c>
      <c r="PLB41" s="72">
        <f t="shared" si="431"/>
        <v>0</v>
      </c>
      <c r="PLC41" s="72">
        <f t="shared" si="431"/>
        <v>0</v>
      </c>
      <c r="PLD41" s="72">
        <f t="shared" si="431"/>
        <v>0</v>
      </c>
      <c r="PLE41" s="72">
        <f t="shared" si="431"/>
        <v>0</v>
      </c>
      <c r="PLF41" s="72">
        <f t="shared" si="431"/>
        <v>0</v>
      </c>
      <c r="PLG41" s="72">
        <f t="shared" si="431"/>
        <v>0</v>
      </c>
      <c r="PLH41" s="72">
        <f t="shared" si="431"/>
        <v>0</v>
      </c>
      <c r="PLI41" s="72">
        <f t="shared" si="431"/>
        <v>0</v>
      </c>
      <c r="PLJ41" s="72">
        <f t="shared" si="431"/>
        <v>0</v>
      </c>
      <c r="PLK41" s="72">
        <f t="shared" si="431"/>
        <v>0</v>
      </c>
      <c r="PLL41" s="72">
        <f t="shared" ref="PLL41:PNW41" si="432">SUM(PLL43:PLL51)</f>
        <v>0</v>
      </c>
      <c r="PLM41" s="72">
        <f t="shared" si="432"/>
        <v>0</v>
      </c>
      <c r="PLN41" s="72">
        <f t="shared" si="432"/>
        <v>0</v>
      </c>
      <c r="PLO41" s="72">
        <f t="shared" si="432"/>
        <v>0</v>
      </c>
      <c r="PLP41" s="72">
        <f t="shared" si="432"/>
        <v>0</v>
      </c>
      <c r="PLQ41" s="72">
        <f t="shared" si="432"/>
        <v>0</v>
      </c>
      <c r="PLR41" s="72">
        <f t="shared" si="432"/>
        <v>0</v>
      </c>
      <c r="PLS41" s="72">
        <f t="shared" si="432"/>
        <v>0</v>
      </c>
      <c r="PLT41" s="72">
        <f t="shared" si="432"/>
        <v>0</v>
      </c>
      <c r="PLU41" s="72">
        <f t="shared" si="432"/>
        <v>0</v>
      </c>
      <c r="PLV41" s="72">
        <f t="shared" si="432"/>
        <v>0</v>
      </c>
      <c r="PLW41" s="72">
        <f t="shared" si="432"/>
        <v>0</v>
      </c>
      <c r="PLX41" s="72">
        <f t="shared" si="432"/>
        <v>0</v>
      </c>
      <c r="PLY41" s="72">
        <f t="shared" si="432"/>
        <v>0</v>
      </c>
      <c r="PLZ41" s="72">
        <f t="shared" si="432"/>
        <v>0</v>
      </c>
      <c r="PMA41" s="72">
        <f t="shared" si="432"/>
        <v>0</v>
      </c>
      <c r="PMB41" s="72">
        <f t="shared" si="432"/>
        <v>0</v>
      </c>
      <c r="PMC41" s="72">
        <f t="shared" si="432"/>
        <v>0</v>
      </c>
      <c r="PMD41" s="72">
        <f t="shared" si="432"/>
        <v>0</v>
      </c>
      <c r="PME41" s="72">
        <f t="shared" si="432"/>
        <v>0</v>
      </c>
      <c r="PMF41" s="72">
        <f t="shared" si="432"/>
        <v>0</v>
      </c>
      <c r="PMG41" s="72">
        <f t="shared" si="432"/>
        <v>0</v>
      </c>
      <c r="PMH41" s="72">
        <f t="shared" si="432"/>
        <v>0</v>
      </c>
      <c r="PMI41" s="72">
        <f t="shared" si="432"/>
        <v>0</v>
      </c>
      <c r="PMJ41" s="72">
        <f t="shared" si="432"/>
        <v>0</v>
      </c>
      <c r="PMK41" s="72">
        <f t="shared" si="432"/>
        <v>0</v>
      </c>
      <c r="PML41" s="72">
        <f t="shared" si="432"/>
        <v>0</v>
      </c>
      <c r="PMM41" s="72">
        <f t="shared" si="432"/>
        <v>0</v>
      </c>
      <c r="PMN41" s="72">
        <f t="shared" si="432"/>
        <v>0</v>
      </c>
      <c r="PMO41" s="72">
        <f t="shared" si="432"/>
        <v>0</v>
      </c>
      <c r="PMP41" s="72">
        <f t="shared" si="432"/>
        <v>0</v>
      </c>
      <c r="PMQ41" s="72">
        <f t="shared" si="432"/>
        <v>0</v>
      </c>
      <c r="PMR41" s="72">
        <f t="shared" si="432"/>
        <v>0</v>
      </c>
      <c r="PMS41" s="72">
        <f t="shared" si="432"/>
        <v>0</v>
      </c>
      <c r="PMT41" s="72">
        <f t="shared" si="432"/>
        <v>0</v>
      </c>
      <c r="PMU41" s="72">
        <f t="shared" si="432"/>
        <v>0</v>
      </c>
      <c r="PMV41" s="72">
        <f t="shared" si="432"/>
        <v>0</v>
      </c>
      <c r="PMW41" s="72">
        <f t="shared" si="432"/>
        <v>0</v>
      </c>
      <c r="PMX41" s="72">
        <f t="shared" si="432"/>
        <v>0</v>
      </c>
      <c r="PMY41" s="72">
        <f t="shared" si="432"/>
        <v>0</v>
      </c>
      <c r="PMZ41" s="72">
        <f t="shared" si="432"/>
        <v>0</v>
      </c>
      <c r="PNA41" s="72">
        <f t="shared" si="432"/>
        <v>0</v>
      </c>
      <c r="PNB41" s="72">
        <f t="shared" si="432"/>
        <v>0</v>
      </c>
      <c r="PNC41" s="72">
        <f t="shared" si="432"/>
        <v>0</v>
      </c>
      <c r="PND41" s="72">
        <f t="shared" si="432"/>
        <v>0</v>
      </c>
      <c r="PNE41" s="72">
        <f t="shared" si="432"/>
        <v>0</v>
      </c>
      <c r="PNF41" s="72">
        <f t="shared" si="432"/>
        <v>0</v>
      </c>
      <c r="PNG41" s="72">
        <f t="shared" si="432"/>
        <v>0</v>
      </c>
      <c r="PNH41" s="72">
        <f t="shared" si="432"/>
        <v>0</v>
      </c>
      <c r="PNI41" s="72">
        <f t="shared" si="432"/>
        <v>0</v>
      </c>
      <c r="PNJ41" s="72">
        <f t="shared" si="432"/>
        <v>0</v>
      </c>
      <c r="PNK41" s="72">
        <f t="shared" si="432"/>
        <v>0</v>
      </c>
      <c r="PNL41" s="72">
        <f t="shared" si="432"/>
        <v>0</v>
      </c>
      <c r="PNM41" s="72">
        <f t="shared" si="432"/>
        <v>0</v>
      </c>
      <c r="PNN41" s="72">
        <f t="shared" si="432"/>
        <v>0</v>
      </c>
      <c r="PNO41" s="72">
        <f t="shared" si="432"/>
        <v>0</v>
      </c>
      <c r="PNP41" s="72">
        <f t="shared" si="432"/>
        <v>0</v>
      </c>
      <c r="PNQ41" s="72">
        <f t="shared" si="432"/>
        <v>0</v>
      </c>
      <c r="PNR41" s="72">
        <f t="shared" si="432"/>
        <v>0</v>
      </c>
      <c r="PNS41" s="72">
        <f t="shared" si="432"/>
        <v>0</v>
      </c>
      <c r="PNT41" s="72">
        <f t="shared" si="432"/>
        <v>0</v>
      </c>
      <c r="PNU41" s="72">
        <f t="shared" si="432"/>
        <v>0</v>
      </c>
      <c r="PNV41" s="72">
        <f t="shared" si="432"/>
        <v>0</v>
      </c>
      <c r="PNW41" s="72">
        <f t="shared" si="432"/>
        <v>0</v>
      </c>
      <c r="PNX41" s="72">
        <f t="shared" ref="PNX41:PQI41" si="433">SUM(PNX43:PNX51)</f>
        <v>0</v>
      </c>
      <c r="PNY41" s="72">
        <f t="shared" si="433"/>
        <v>0</v>
      </c>
      <c r="PNZ41" s="72">
        <f t="shared" si="433"/>
        <v>0</v>
      </c>
      <c r="POA41" s="72">
        <f t="shared" si="433"/>
        <v>0</v>
      </c>
      <c r="POB41" s="72">
        <f t="shared" si="433"/>
        <v>0</v>
      </c>
      <c r="POC41" s="72">
        <f t="shared" si="433"/>
        <v>0</v>
      </c>
      <c r="POD41" s="72">
        <f t="shared" si="433"/>
        <v>0</v>
      </c>
      <c r="POE41" s="72">
        <f t="shared" si="433"/>
        <v>0</v>
      </c>
      <c r="POF41" s="72">
        <f t="shared" si="433"/>
        <v>0</v>
      </c>
      <c r="POG41" s="72">
        <f t="shared" si="433"/>
        <v>0</v>
      </c>
      <c r="POH41" s="72">
        <f t="shared" si="433"/>
        <v>0</v>
      </c>
      <c r="POI41" s="72">
        <f t="shared" si="433"/>
        <v>0</v>
      </c>
      <c r="POJ41" s="72">
        <f t="shared" si="433"/>
        <v>0</v>
      </c>
      <c r="POK41" s="72">
        <f t="shared" si="433"/>
        <v>0</v>
      </c>
      <c r="POL41" s="72">
        <f t="shared" si="433"/>
        <v>0</v>
      </c>
      <c r="POM41" s="72">
        <f t="shared" si="433"/>
        <v>0</v>
      </c>
      <c r="PON41" s="72">
        <f t="shared" si="433"/>
        <v>0</v>
      </c>
      <c r="POO41" s="72">
        <f t="shared" si="433"/>
        <v>0</v>
      </c>
      <c r="POP41" s="72">
        <f t="shared" si="433"/>
        <v>0</v>
      </c>
      <c r="POQ41" s="72">
        <f t="shared" si="433"/>
        <v>0</v>
      </c>
      <c r="POR41" s="72">
        <f t="shared" si="433"/>
        <v>0</v>
      </c>
      <c r="POS41" s="72">
        <f t="shared" si="433"/>
        <v>0</v>
      </c>
      <c r="POT41" s="72">
        <f t="shared" si="433"/>
        <v>0</v>
      </c>
      <c r="POU41" s="72">
        <f t="shared" si="433"/>
        <v>0</v>
      </c>
      <c r="POV41" s="72">
        <f t="shared" si="433"/>
        <v>0</v>
      </c>
      <c r="POW41" s="72">
        <f t="shared" si="433"/>
        <v>0</v>
      </c>
      <c r="POX41" s="72">
        <f t="shared" si="433"/>
        <v>0</v>
      </c>
      <c r="POY41" s="72">
        <f t="shared" si="433"/>
        <v>0</v>
      </c>
      <c r="POZ41" s="72">
        <f t="shared" si="433"/>
        <v>0</v>
      </c>
      <c r="PPA41" s="72">
        <f t="shared" si="433"/>
        <v>0</v>
      </c>
      <c r="PPB41" s="72">
        <f t="shared" si="433"/>
        <v>0</v>
      </c>
      <c r="PPC41" s="72">
        <f t="shared" si="433"/>
        <v>0</v>
      </c>
      <c r="PPD41" s="72">
        <f t="shared" si="433"/>
        <v>0</v>
      </c>
      <c r="PPE41" s="72">
        <f t="shared" si="433"/>
        <v>0</v>
      </c>
      <c r="PPF41" s="72">
        <f t="shared" si="433"/>
        <v>0</v>
      </c>
      <c r="PPG41" s="72">
        <f t="shared" si="433"/>
        <v>0</v>
      </c>
      <c r="PPH41" s="72">
        <f t="shared" si="433"/>
        <v>0</v>
      </c>
      <c r="PPI41" s="72">
        <f t="shared" si="433"/>
        <v>0</v>
      </c>
      <c r="PPJ41" s="72">
        <f t="shared" si="433"/>
        <v>0</v>
      </c>
      <c r="PPK41" s="72">
        <f t="shared" si="433"/>
        <v>0</v>
      </c>
      <c r="PPL41" s="72">
        <f t="shared" si="433"/>
        <v>0</v>
      </c>
      <c r="PPM41" s="72">
        <f t="shared" si="433"/>
        <v>0</v>
      </c>
      <c r="PPN41" s="72">
        <f t="shared" si="433"/>
        <v>0</v>
      </c>
      <c r="PPO41" s="72">
        <f t="shared" si="433"/>
        <v>0</v>
      </c>
      <c r="PPP41" s="72">
        <f t="shared" si="433"/>
        <v>0</v>
      </c>
      <c r="PPQ41" s="72">
        <f t="shared" si="433"/>
        <v>0</v>
      </c>
      <c r="PPR41" s="72">
        <f t="shared" si="433"/>
        <v>0</v>
      </c>
      <c r="PPS41" s="72">
        <f t="shared" si="433"/>
        <v>0</v>
      </c>
      <c r="PPT41" s="72">
        <f t="shared" si="433"/>
        <v>0</v>
      </c>
      <c r="PPU41" s="72">
        <f t="shared" si="433"/>
        <v>0</v>
      </c>
      <c r="PPV41" s="72">
        <f t="shared" si="433"/>
        <v>0</v>
      </c>
      <c r="PPW41" s="72">
        <f t="shared" si="433"/>
        <v>0</v>
      </c>
      <c r="PPX41" s="72">
        <f t="shared" si="433"/>
        <v>0</v>
      </c>
      <c r="PPY41" s="72">
        <f t="shared" si="433"/>
        <v>0</v>
      </c>
      <c r="PPZ41" s="72">
        <f t="shared" si="433"/>
        <v>0</v>
      </c>
      <c r="PQA41" s="72">
        <f t="shared" si="433"/>
        <v>0</v>
      </c>
      <c r="PQB41" s="72">
        <f t="shared" si="433"/>
        <v>0</v>
      </c>
      <c r="PQC41" s="72">
        <f t="shared" si="433"/>
        <v>0</v>
      </c>
      <c r="PQD41" s="72">
        <f t="shared" si="433"/>
        <v>0</v>
      </c>
      <c r="PQE41" s="72">
        <f t="shared" si="433"/>
        <v>0</v>
      </c>
      <c r="PQF41" s="72">
        <f t="shared" si="433"/>
        <v>0</v>
      </c>
      <c r="PQG41" s="72">
        <f t="shared" si="433"/>
        <v>0</v>
      </c>
      <c r="PQH41" s="72">
        <f t="shared" si="433"/>
        <v>0</v>
      </c>
      <c r="PQI41" s="72">
        <f t="shared" si="433"/>
        <v>0</v>
      </c>
      <c r="PQJ41" s="72">
        <f t="shared" ref="PQJ41:PSU41" si="434">SUM(PQJ43:PQJ51)</f>
        <v>0</v>
      </c>
      <c r="PQK41" s="72">
        <f t="shared" si="434"/>
        <v>0</v>
      </c>
      <c r="PQL41" s="72">
        <f t="shared" si="434"/>
        <v>0</v>
      </c>
      <c r="PQM41" s="72">
        <f t="shared" si="434"/>
        <v>0</v>
      </c>
      <c r="PQN41" s="72">
        <f t="shared" si="434"/>
        <v>0</v>
      </c>
      <c r="PQO41" s="72">
        <f t="shared" si="434"/>
        <v>0</v>
      </c>
      <c r="PQP41" s="72">
        <f t="shared" si="434"/>
        <v>0</v>
      </c>
      <c r="PQQ41" s="72">
        <f t="shared" si="434"/>
        <v>0</v>
      </c>
      <c r="PQR41" s="72">
        <f t="shared" si="434"/>
        <v>0</v>
      </c>
      <c r="PQS41" s="72">
        <f t="shared" si="434"/>
        <v>0</v>
      </c>
      <c r="PQT41" s="72">
        <f t="shared" si="434"/>
        <v>0</v>
      </c>
      <c r="PQU41" s="72">
        <f t="shared" si="434"/>
        <v>0</v>
      </c>
      <c r="PQV41" s="72">
        <f t="shared" si="434"/>
        <v>0</v>
      </c>
      <c r="PQW41" s="72">
        <f t="shared" si="434"/>
        <v>0</v>
      </c>
      <c r="PQX41" s="72">
        <f t="shared" si="434"/>
        <v>0</v>
      </c>
      <c r="PQY41" s="72">
        <f t="shared" si="434"/>
        <v>0</v>
      </c>
      <c r="PQZ41" s="72">
        <f t="shared" si="434"/>
        <v>0</v>
      </c>
      <c r="PRA41" s="72">
        <f t="shared" si="434"/>
        <v>0</v>
      </c>
      <c r="PRB41" s="72">
        <f t="shared" si="434"/>
        <v>0</v>
      </c>
      <c r="PRC41" s="72">
        <f t="shared" si="434"/>
        <v>0</v>
      </c>
      <c r="PRD41" s="72">
        <f t="shared" si="434"/>
        <v>0</v>
      </c>
      <c r="PRE41" s="72">
        <f t="shared" si="434"/>
        <v>0</v>
      </c>
      <c r="PRF41" s="72">
        <f t="shared" si="434"/>
        <v>0</v>
      </c>
      <c r="PRG41" s="72">
        <f t="shared" si="434"/>
        <v>0</v>
      </c>
      <c r="PRH41" s="72">
        <f t="shared" si="434"/>
        <v>0</v>
      </c>
      <c r="PRI41" s="72">
        <f t="shared" si="434"/>
        <v>0</v>
      </c>
      <c r="PRJ41" s="72">
        <f t="shared" si="434"/>
        <v>0</v>
      </c>
      <c r="PRK41" s="72">
        <f t="shared" si="434"/>
        <v>0</v>
      </c>
      <c r="PRL41" s="72">
        <f t="shared" si="434"/>
        <v>0</v>
      </c>
      <c r="PRM41" s="72">
        <f t="shared" si="434"/>
        <v>0</v>
      </c>
      <c r="PRN41" s="72">
        <f t="shared" si="434"/>
        <v>0</v>
      </c>
      <c r="PRO41" s="72">
        <f t="shared" si="434"/>
        <v>0</v>
      </c>
      <c r="PRP41" s="72">
        <f t="shared" si="434"/>
        <v>0</v>
      </c>
      <c r="PRQ41" s="72">
        <f t="shared" si="434"/>
        <v>0</v>
      </c>
      <c r="PRR41" s="72">
        <f t="shared" si="434"/>
        <v>0</v>
      </c>
      <c r="PRS41" s="72">
        <f t="shared" si="434"/>
        <v>0</v>
      </c>
      <c r="PRT41" s="72">
        <f t="shared" si="434"/>
        <v>0</v>
      </c>
      <c r="PRU41" s="72">
        <f t="shared" si="434"/>
        <v>0</v>
      </c>
      <c r="PRV41" s="72">
        <f t="shared" si="434"/>
        <v>0</v>
      </c>
      <c r="PRW41" s="72">
        <f t="shared" si="434"/>
        <v>0</v>
      </c>
      <c r="PRX41" s="72">
        <f t="shared" si="434"/>
        <v>0</v>
      </c>
      <c r="PRY41" s="72">
        <f t="shared" si="434"/>
        <v>0</v>
      </c>
      <c r="PRZ41" s="72">
        <f t="shared" si="434"/>
        <v>0</v>
      </c>
      <c r="PSA41" s="72">
        <f t="shared" si="434"/>
        <v>0</v>
      </c>
      <c r="PSB41" s="72">
        <f t="shared" si="434"/>
        <v>0</v>
      </c>
      <c r="PSC41" s="72">
        <f t="shared" si="434"/>
        <v>0</v>
      </c>
      <c r="PSD41" s="72">
        <f t="shared" si="434"/>
        <v>0</v>
      </c>
      <c r="PSE41" s="72">
        <f t="shared" si="434"/>
        <v>0</v>
      </c>
      <c r="PSF41" s="72">
        <f t="shared" si="434"/>
        <v>0</v>
      </c>
      <c r="PSG41" s="72">
        <f t="shared" si="434"/>
        <v>0</v>
      </c>
      <c r="PSH41" s="72">
        <f t="shared" si="434"/>
        <v>0</v>
      </c>
      <c r="PSI41" s="72">
        <f t="shared" si="434"/>
        <v>0</v>
      </c>
      <c r="PSJ41" s="72">
        <f t="shared" si="434"/>
        <v>0</v>
      </c>
      <c r="PSK41" s="72">
        <f t="shared" si="434"/>
        <v>0</v>
      </c>
      <c r="PSL41" s="72">
        <f t="shared" si="434"/>
        <v>0</v>
      </c>
      <c r="PSM41" s="72">
        <f t="shared" si="434"/>
        <v>0</v>
      </c>
      <c r="PSN41" s="72">
        <f t="shared" si="434"/>
        <v>0</v>
      </c>
      <c r="PSO41" s="72">
        <f t="shared" si="434"/>
        <v>0</v>
      </c>
      <c r="PSP41" s="72">
        <f t="shared" si="434"/>
        <v>0</v>
      </c>
      <c r="PSQ41" s="72">
        <f t="shared" si="434"/>
        <v>0</v>
      </c>
      <c r="PSR41" s="72">
        <f t="shared" si="434"/>
        <v>0</v>
      </c>
      <c r="PSS41" s="72">
        <f t="shared" si="434"/>
        <v>0</v>
      </c>
      <c r="PST41" s="72">
        <f t="shared" si="434"/>
        <v>0</v>
      </c>
      <c r="PSU41" s="72">
        <f t="shared" si="434"/>
        <v>0</v>
      </c>
      <c r="PSV41" s="72">
        <f t="shared" ref="PSV41:PVG41" si="435">SUM(PSV43:PSV51)</f>
        <v>0</v>
      </c>
      <c r="PSW41" s="72">
        <f t="shared" si="435"/>
        <v>0</v>
      </c>
      <c r="PSX41" s="72">
        <f t="shared" si="435"/>
        <v>0</v>
      </c>
      <c r="PSY41" s="72">
        <f t="shared" si="435"/>
        <v>0</v>
      </c>
      <c r="PSZ41" s="72">
        <f t="shared" si="435"/>
        <v>0</v>
      </c>
      <c r="PTA41" s="72">
        <f t="shared" si="435"/>
        <v>0</v>
      </c>
      <c r="PTB41" s="72">
        <f t="shared" si="435"/>
        <v>0</v>
      </c>
      <c r="PTC41" s="72">
        <f t="shared" si="435"/>
        <v>0</v>
      </c>
      <c r="PTD41" s="72">
        <f t="shared" si="435"/>
        <v>0</v>
      </c>
      <c r="PTE41" s="72">
        <f t="shared" si="435"/>
        <v>0</v>
      </c>
      <c r="PTF41" s="72">
        <f t="shared" si="435"/>
        <v>0</v>
      </c>
      <c r="PTG41" s="72">
        <f t="shared" si="435"/>
        <v>0</v>
      </c>
      <c r="PTH41" s="72">
        <f t="shared" si="435"/>
        <v>0</v>
      </c>
      <c r="PTI41" s="72">
        <f t="shared" si="435"/>
        <v>0</v>
      </c>
      <c r="PTJ41" s="72">
        <f t="shared" si="435"/>
        <v>0</v>
      </c>
      <c r="PTK41" s="72">
        <f t="shared" si="435"/>
        <v>0</v>
      </c>
      <c r="PTL41" s="72">
        <f t="shared" si="435"/>
        <v>0</v>
      </c>
      <c r="PTM41" s="72">
        <f t="shared" si="435"/>
        <v>0</v>
      </c>
      <c r="PTN41" s="72">
        <f t="shared" si="435"/>
        <v>0</v>
      </c>
      <c r="PTO41" s="72">
        <f t="shared" si="435"/>
        <v>0</v>
      </c>
      <c r="PTP41" s="72">
        <f t="shared" si="435"/>
        <v>0</v>
      </c>
      <c r="PTQ41" s="72">
        <f t="shared" si="435"/>
        <v>0</v>
      </c>
      <c r="PTR41" s="72">
        <f t="shared" si="435"/>
        <v>0</v>
      </c>
      <c r="PTS41" s="72">
        <f t="shared" si="435"/>
        <v>0</v>
      </c>
      <c r="PTT41" s="72">
        <f t="shared" si="435"/>
        <v>0</v>
      </c>
      <c r="PTU41" s="72">
        <f t="shared" si="435"/>
        <v>0</v>
      </c>
      <c r="PTV41" s="72">
        <f t="shared" si="435"/>
        <v>0</v>
      </c>
      <c r="PTW41" s="72">
        <f t="shared" si="435"/>
        <v>0</v>
      </c>
      <c r="PTX41" s="72">
        <f t="shared" si="435"/>
        <v>0</v>
      </c>
      <c r="PTY41" s="72">
        <f t="shared" si="435"/>
        <v>0</v>
      </c>
      <c r="PTZ41" s="72">
        <f t="shared" si="435"/>
        <v>0</v>
      </c>
      <c r="PUA41" s="72">
        <f t="shared" si="435"/>
        <v>0</v>
      </c>
      <c r="PUB41" s="72">
        <f t="shared" si="435"/>
        <v>0</v>
      </c>
      <c r="PUC41" s="72">
        <f t="shared" si="435"/>
        <v>0</v>
      </c>
      <c r="PUD41" s="72">
        <f t="shared" si="435"/>
        <v>0</v>
      </c>
      <c r="PUE41" s="72">
        <f t="shared" si="435"/>
        <v>0</v>
      </c>
      <c r="PUF41" s="72">
        <f t="shared" si="435"/>
        <v>0</v>
      </c>
      <c r="PUG41" s="72">
        <f t="shared" si="435"/>
        <v>0</v>
      </c>
      <c r="PUH41" s="72">
        <f t="shared" si="435"/>
        <v>0</v>
      </c>
      <c r="PUI41" s="72">
        <f t="shared" si="435"/>
        <v>0</v>
      </c>
      <c r="PUJ41" s="72">
        <f t="shared" si="435"/>
        <v>0</v>
      </c>
      <c r="PUK41" s="72">
        <f t="shared" si="435"/>
        <v>0</v>
      </c>
      <c r="PUL41" s="72">
        <f t="shared" si="435"/>
        <v>0</v>
      </c>
      <c r="PUM41" s="72">
        <f t="shared" si="435"/>
        <v>0</v>
      </c>
      <c r="PUN41" s="72">
        <f t="shared" si="435"/>
        <v>0</v>
      </c>
      <c r="PUO41" s="72">
        <f t="shared" si="435"/>
        <v>0</v>
      </c>
      <c r="PUP41" s="72">
        <f t="shared" si="435"/>
        <v>0</v>
      </c>
      <c r="PUQ41" s="72">
        <f t="shared" si="435"/>
        <v>0</v>
      </c>
      <c r="PUR41" s="72">
        <f t="shared" si="435"/>
        <v>0</v>
      </c>
      <c r="PUS41" s="72">
        <f t="shared" si="435"/>
        <v>0</v>
      </c>
      <c r="PUT41" s="72">
        <f t="shared" si="435"/>
        <v>0</v>
      </c>
      <c r="PUU41" s="72">
        <f t="shared" si="435"/>
        <v>0</v>
      </c>
      <c r="PUV41" s="72">
        <f t="shared" si="435"/>
        <v>0</v>
      </c>
      <c r="PUW41" s="72">
        <f t="shared" si="435"/>
        <v>0</v>
      </c>
      <c r="PUX41" s="72">
        <f t="shared" si="435"/>
        <v>0</v>
      </c>
      <c r="PUY41" s="72">
        <f t="shared" si="435"/>
        <v>0</v>
      </c>
      <c r="PUZ41" s="72">
        <f t="shared" si="435"/>
        <v>0</v>
      </c>
      <c r="PVA41" s="72">
        <f t="shared" si="435"/>
        <v>0</v>
      </c>
      <c r="PVB41" s="72">
        <f t="shared" si="435"/>
        <v>0</v>
      </c>
      <c r="PVC41" s="72">
        <f t="shared" si="435"/>
        <v>0</v>
      </c>
      <c r="PVD41" s="72">
        <f t="shared" si="435"/>
        <v>0</v>
      </c>
      <c r="PVE41" s="72">
        <f t="shared" si="435"/>
        <v>0</v>
      </c>
      <c r="PVF41" s="72">
        <f t="shared" si="435"/>
        <v>0</v>
      </c>
      <c r="PVG41" s="72">
        <f t="shared" si="435"/>
        <v>0</v>
      </c>
      <c r="PVH41" s="72">
        <f t="shared" ref="PVH41:PXS41" si="436">SUM(PVH43:PVH51)</f>
        <v>0</v>
      </c>
      <c r="PVI41" s="72">
        <f t="shared" si="436"/>
        <v>0</v>
      </c>
      <c r="PVJ41" s="72">
        <f t="shared" si="436"/>
        <v>0</v>
      </c>
      <c r="PVK41" s="72">
        <f t="shared" si="436"/>
        <v>0</v>
      </c>
      <c r="PVL41" s="72">
        <f t="shared" si="436"/>
        <v>0</v>
      </c>
      <c r="PVM41" s="72">
        <f t="shared" si="436"/>
        <v>0</v>
      </c>
      <c r="PVN41" s="72">
        <f t="shared" si="436"/>
        <v>0</v>
      </c>
      <c r="PVO41" s="72">
        <f t="shared" si="436"/>
        <v>0</v>
      </c>
      <c r="PVP41" s="72">
        <f t="shared" si="436"/>
        <v>0</v>
      </c>
      <c r="PVQ41" s="72">
        <f t="shared" si="436"/>
        <v>0</v>
      </c>
      <c r="PVR41" s="72">
        <f t="shared" si="436"/>
        <v>0</v>
      </c>
      <c r="PVS41" s="72">
        <f t="shared" si="436"/>
        <v>0</v>
      </c>
      <c r="PVT41" s="72">
        <f t="shared" si="436"/>
        <v>0</v>
      </c>
      <c r="PVU41" s="72">
        <f t="shared" si="436"/>
        <v>0</v>
      </c>
      <c r="PVV41" s="72">
        <f t="shared" si="436"/>
        <v>0</v>
      </c>
      <c r="PVW41" s="72">
        <f t="shared" si="436"/>
        <v>0</v>
      </c>
      <c r="PVX41" s="72">
        <f t="shared" si="436"/>
        <v>0</v>
      </c>
      <c r="PVY41" s="72">
        <f t="shared" si="436"/>
        <v>0</v>
      </c>
      <c r="PVZ41" s="72">
        <f t="shared" si="436"/>
        <v>0</v>
      </c>
      <c r="PWA41" s="72">
        <f t="shared" si="436"/>
        <v>0</v>
      </c>
      <c r="PWB41" s="72">
        <f t="shared" si="436"/>
        <v>0</v>
      </c>
      <c r="PWC41" s="72">
        <f t="shared" si="436"/>
        <v>0</v>
      </c>
      <c r="PWD41" s="72">
        <f t="shared" si="436"/>
        <v>0</v>
      </c>
      <c r="PWE41" s="72">
        <f t="shared" si="436"/>
        <v>0</v>
      </c>
      <c r="PWF41" s="72">
        <f t="shared" si="436"/>
        <v>0</v>
      </c>
      <c r="PWG41" s="72">
        <f t="shared" si="436"/>
        <v>0</v>
      </c>
      <c r="PWH41" s="72">
        <f t="shared" si="436"/>
        <v>0</v>
      </c>
      <c r="PWI41" s="72">
        <f t="shared" si="436"/>
        <v>0</v>
      </c>
      <c r="PWJ41" s="72">
        <f t="shared" si="436"/>
        <v>0</v>
      </c>
      <c r="PWK41" s="72">
        <f t="shared" si="436"/>
        <v>0</v>
      </c>
      <c r="PWL41" s="72">
        <f t="shared" si="436"/>
        <v>0</v>
      </c>
      <c r="PWM41" s="72">
        <f t="shared" si="436"/>
        <v>0</v>
      </c>
      <c r="PWN41" s="72">
        <f t="shared" si="436"/>
        <v>0</v>
      </c>
      <c r="PWO41" s="72">
        <f t="shared" si="436"/>
        <v>0</v>
      </c>
      <c r="PWP41" s="72">
        <f t="shared" si="436"/>
        <v>0</v>
      </c>
      <c r="PWQ41" s="72">
        <f t="shared" si="436"/>
        <v>0</v>
      </c>
      <c r="PWR41" s="72">
        <f t="shared" si="436"/>
        <v>0</v>
      </c>
      <c r="PWS41" s="72">
        <f t="shared" si="436"/>
        <v>0</v>
      </c>
      <c r="PWT41" s="72">
        <f t="shared" si="436"/>
        <v>0</v>
      </c>
      <c r="PWU41" s="72">
        <f t="shared" si="436"/>
        <v>0</v>
      </c>
      <c r="PWV41" s="72">
        <f t="shared" si="436"/>
        <v>0</v>
      </c>
      <c r="PWW41" s="72">
        <f t="shared" si="436"/>
        <v>0</v>
      </c>
      <c r="PWX41" s="72">
        <f t="shared" si="436"/>
        <v>0</v>
      </c>
      <c r="PWY41" s="72">
        <f t="shared" si="436"/>
        <v>0</v>
      </c>
      <c r="PWZ41" s="72">
        <f t="shared" si="436"/>
        <v>0</v>
      </c>
      <c r="PXA41" s="72">
        <f t="shared" si="436"/>
        <v>0</v>
      </c>
      <c r="PXB41" s="72">
        <f t="shared" si="436"/>
        <v>0</v>
      </c>
      <c r="PXC41" s="72">
        <f t="shared" si="436"/>
        <v>0</v>
      </c>
      <c r="PXD41" s="72">
        <f t="shared" si="436"/>
        <v>0</v>
      </c>
      <c r="PXE41" s="72">
        <f t="shared" si="436"/>
        <v>0</v>
      </c>
      <c r="PXF41" s="72">
        <f t="shared" si="436"/>
        <v>0</v>
      </c>
      <c r="PXG41" s="72">
        <f t="shared" si="436"/>
        <v>0</v>
      </c>
      <c r="PXH41" s="72">
        <f t="shared" si="436"/>
        <v>0</v>
      </c>
      <c r="PXI41" s="72">
        <f t="shared" si="436"/>
        <v>0</v>
      </c>
      <c r="PXJ41" s="72">
        <f t="shared" si="436"/>
        <v>0</v>
      </c>
      <c r="PXK41" s="72">
        <f t="shared" si="436"/>
        <v>0</v>
      </c>
      <c r="PXL41" s="72">
        <f t="shared" si="436"/>
        <v>0</v>
      </c>
      <c r="PXM41" s="72">
        <f t="shared" si="436"/>
        <v>0</v>
      </c>
      <c r="PXN41" s="72">
        <f t="shared" si="436"/>
        <v>0</v>
      </c>
      <c r="PXO41" s="72">
        <f t="shared" si="436"/>
        <v>0</v>
      </c>
      <c r="PXP41" s="72">
        <f t="shared" si="436"/>
        <v>0</v>
      </c>
      <c r="PXQ41" s="72">
        <f t="shared" si="436"/>
        <v>0</v>
      </c>
      <c r="PXR41" s="72">
        <f t="shared" si="436"/>
        <v>0</v>
      </c>
      <c r="PXS41" s="72">
        <f t="shared" si="436"/>
        <v>0</v>
      </c>
      <c r="PXT41" s="72">
        <f t="shared" ref="PXT41:QAE41" si="437">SUM(PXT43:PXT51)</f>
        <v>0</v>
      </c>
      <c r="PXU41" s="72">
        <f t="shared" si="437"/>
        <v>0</v>
      </c>
      <c r="PXV41" s="72">
        <f t="shared" si="437"/>
        <v>0</v>
      </c>
      <c r="PXW41" s="72">
        <f t="shared" si="437"/>
        <v>0</v>
      </c>
      <c r="PXX41" s="72">
        <f t="shared" si="437"/>
        <v>0</v>
      </c>
      <c r="PXY41" s="72">
        <f t="shared" si="437"/>
        <v>0</v>
      </c>
      <c r="PXZ41" s="72">
        <f t="shared" si="437"/>
        <v>0</v>
      </c>
      <c r="PYA41" s="72">
        <f t="shared" si="437"/>
        <v>0</v>
      </c>
      <c r="PYB41" s="72">
        <f t="shared" si="437"/>
        <v>0</v>
      </c>
      <c r="PYC41" s="72">
        <f t="shared" si="437"/>
        <v>0</v>
      </c>
      <c r="PYD41" s="72">
        <f t="shared" si="437"/>
        <v>0</v>
      </c>
      <c r="PYE41" s="72">
        <f t="shared" si="437"/>
        <v>0</v>
      </c>
      <c r="PYF41" s="72">
        <f t="shared" si="437"/>
        <v>0</v>
      </c>
      <c r="PYG41" s="72">
        <f t="shared" si="437"/>
        <v>0</v>
      </c>
      <c r="PYH41" s="72">
        <f t="shared" si="437"/>
        <v>0</v>
      </c>
      <c r="PYI41" s="72">
        <f t="shared" si="437"/>
        <v>0</v>
      </c>
      <c r="PYJ41" s="72">
        <f t="shared" si="437"/>
        <v>0</v>
      </c>
      <c r="PYK41" s="72">
        <f t="shared" si="437"/>
        <v>0</v>
      </c>
      <c r="PYL41" s="72">
        <f t="shared" si="437"/>
        <v>0</v>
      </c>
      <c r="PYM41" s="72">
        <f t="shared" si="437"/>
        <v>0</v>
      </c>
      <c r="PYN41" s="72">
        <f t="shared" si="437"/>
        <v>0</v>
      </c>
      <c r="PYO41" s="72">
        <f t="shared" si="437"/>
        <v>0</v>
      </c>
      <c r="PYP41" s="72">
        <f t="shared" si="437"/>
        <v>0</v>
      </c>
      <c r="PYQ41" s="72">
        <f t="shared" si="437"/>
        <v>0</v>
      </c>
      <c r="PYR41" s="72">
        <f t="shared" si="437"/>
        <v>0</v>
      </c>
      <c r="PYS41" s="72">
        <f t="shared" si="437"/>
        <v>0</v>
      </c>
      <c r="PYT41" s="72">
        <f t="shared" si="437"/>
        <v>0</v>
      </c>
      <c r="PYU41" s="72">
        <f t="shared" si="437"/>
        <v>0</v>
      </c>
      <c r="PYV41" s="72">
        <f t="shared" si="437"/>
        <v>0</v>
      </c>
      <c r="PYW41" s="72">
        <f t="shared" si="437"/>
        <v>0</v>
      </c>
      <c r="PYX41" s="72">
        <f t="shared" si="437"/>
        <v>0</v>
      </c>
      <c r="PYY41" s="72">
        <f t="shared" si="437"/>
        <v>0</v>
      </c>
      <c r="PYZ41" s="72">
        <f t="shared" si="437"/>
        <v>0</v>
      </c>
      <c r="PZA41" s="72">
        <f t="shared" si="437"/>
        <v>0</v>
      </c>
      <c r="PZB41" s="72">
        <f t="shared" si="437"/>
        <v>0</v>
      </c>
      <c r="PZC41" s="72">
        <f t="shared" si="437"/>
        <v>0</v>
      </c>
      <c r="PZD41" s="72">
        <f t="shared" si="437"/>
        <v>0</v>
      </c>
      <c r="PZE41" s="72">
        <f t="shared" si="437"/>
        <v>0</v>
      </c>
      <c r="PZF41" s="72">
        <f t="shared" si="437"/>
        <v>0</v>
      </c>
      <c r="PZG41" s="72">
        <f t="shared" si="437"/>
        <v>0</v>
      </c>
      <c r="PZH41" s="72">
        <f t="shared" si="437"/>
        <v>0</v>
      </c>
      <c r="PZI41" s="72">
        <f t="shared" si="437"/>
        <v>0</v>
      </c>
      <c r="PZJ41" s="72">
        <f t="shared" si="437"/>
        <v>0</v>
      </c>
      <c r="PZK41" s="72">
        <f t="shared" si="437"/>
        <v>0</v>
      </c>
      <c r="PZL41" s="72">
        <f t="shared" si="437"/>
        <v>0</v>
      </c>
      <c r="PZM41" s="72">
        <f t="shared" si="437"/>
        <v>0</v>
      </c>
      <c r="PZN41" s="72">
        <f t="shared" si="437"/>
        <v>0</v>
      </c>
      <c r="PZO41" s="72">
        <f t="shared" si="437"/>
        <v>0</v>
      </c>
      <c r="PZP41" s="72">
        <f t="shared" si="437"/>
        <v>0</v>
      </c>
      <c r="PZQ41" s="72">
        <f t="shared" si="437"/>
        <v>0</v>
      </c>
      <c r="PZR41" s="72">
        <f t="shared" si="437"/>
        <v>0</v>
      </c>
      <c r="PZS41" s="72">
        <f t="shared" si="437"/>
        <v>0</v>
      </c>
      <c r="PZT41" s="72">
        <f t="shared" si="437"/>
        <v>0</v>
      </c>
      <c r="PZU41" s="72">
        <f t="shared" si="437"/>
        <v>0</v>
      </c>
      <c r="PZV41" s="72">
        <f t="shared" si="437"/>
        <v>0</v>
      </c>
      <c r="PZW41" s="72">
        <f t="shared" si="437"/>
        <v>0</v>
      </c>
      <c r="PZX41" s="72">
        <f t="shared" si="437"/>
        <v>0</v>
      </c>
      <c r="PZY41" s="72">
        <f t="shared" si="437"/>
        <v>0</v>
      </c>
      <c r="PZZ41" s="72">
        <f t="shared" si="437"/>
        <v>0</v>
      </c>
      <c r="QAA41" s="72">
        <f t="shared" si="437"/>
        <v>0</v>
      </c>
      <c r="QAB41" s="72">
        <f t="shared" si="437"/>
        <v>0</v>
      </c>
      <c r="QAC41" s="72">
        <f t="shared" si="437"/>
        <v>0</v>
      </c>
      <c r="QAD41" s="72">
        <f t="shared" si="437"/>
        <v>0</v>
      </c>
      <c r="QAE41" s="72">
        <f t="shared" si="437"/>
        <v>0</v>
      </c>
      <c r="QAF41" s="72">
        <f t="shared" ref="QAF41:QCQ41" si="438">SUM(QAF43:QAF51)</f>
        <v>0</v>
      </c>
      <c r="QAG41" s="72">
        <f t="shared" si="438"/>
        <v>0</v>
      </c>
      <c r="QAH41" s="72">
        <f t="shared" si="438"/>
        <v>0</v>
      </c>
      <c r="QAI41" s="72">
        <f t="shared" si="438"/>
        <v>0</v>
      </c>
      <c r="QAJ41" s="72">
        <f t="shared" si="438"/>
        <v>0</v>
      </c>
      <c r="QAK41" s="72">
        <f t="shared" si="438"/>
        <v>0</v>
      </c>
      <c r="QAL41" s="72">
        <f t="shared" si="438"/>
        <v>0</v>
      </c>
      <c r="QAM41" s="72">
        <f t="shared" si="438"/>
        <v>0</v>
      </c>
      <c r="QAN41" s="72">
        <f t="shared" si="438"/>
        <v>0</v>
      </c>
      <c r="QAO41" s="72">
        <f t="shared" si="438"/>
        <v>0</v>
      </c>
      <c r="QAP41" s="72">
        <f t="shared" si="438"/>
        <v>0</v>
      </c>
      <c r="QAQ41" s="72">
        <f t="shared" si="438"/>
        <v>0</v>
      </c>
      <c r="QAR41" s="72">
        <f t="shared" si="438"/>
        <v>0</v>
      </c>
      <c r="QAS41" s="72">
        <f t="shared" si="438"/>
        <v>0</v>
      </c>
      <c r="QAT41" s="72">
        <f t="shared" si="438"/>
        <v>0</v>
      </c>
      <c r="QAU41" s="72">
        <f t="shared" si="438"/>
        <v>0</v>
      </c>
      <c r="QAV41" s="72">
        <f t="shared" si="438"/>
        <v>0</v>
      </c>
      <c r="QAW41" s="72">
        <f t="shared" si="438"/>
        <v>0</v>
      </c>
      <c r="QAX41" s="72">
        <f t="shared" si="438"/>
        <v>0</v>
      </c>
      <c r="QAY41" s="72">
        <f t="shared" si="438"/>
        <v>0</v>
      </c>
      <c r="QAZ41" s="72">
        <f t="shared" si="438"/>
        <v>0</v>
      </c>
      <c r="QBA41" s="72">
        <f t="shared" si="438"/>
        <v>0</v>
      </c>
      <c r="QBB41" s="72">
        <f t="shared" si="438"/>
        <v>0</v>
      </c>
      <c r="QBC41" s="72">
        <f t="shared" si="438"/>
        <v>0</v>
      </c>
      <c r="QBD41" s="72">
        <f t="shared" si="438"/>
        <v>0</v>
      </c>
      <c r="QBE41" s="72">
        <f t="shared" si="438"/>
        <v>0</v>
      </c>
      <c r="QBF41" s="72">
        <f t="shared" si="438"/>
        <v>0</v>
      </c>
      <c r="QBG41" s="72">
        <f t="shared" si="438"/>
        <v>0</v>
      </c>
      <c r="QBH41" s="72">
        <f t="shared" si="438"/>
        <v>0</v>
      </c>
      <c r="QBI41" s="72">
        <f t="shared" si="438"/>
        <v>0</v>
      </c>
      <c r="QBJ41" s="72">
        <f t="shared" si="438"/>
        <v>0</v>
      </c>
      <c r="QBK41" s="72">
        <f t="shared" si="438"/>
        <v>0</v>
      </c>
      <c r="QBL41" s="72">
        <f t="shared" si="438"/>
        <v>0</v>
      </c>
      <c r="QBM41" s="72">
        <f t="shared" si="438"/>
        <v>0</v>
      </c>
      <c r="QBN41" s="72">
        <f t="shared" si="438"/>
        <v>0</v>
      </c>
      <c r="QBO41" s="72">
        <f t="shared" si="438"/>
        <v>0</v>
      </c>
      <c r="QBP41" s="72">
        <f t="shared" si="438"/>
        <v>0</v>
      </c>
      <c r="QBQ41" s="72">
        <f t="shared" si="438"/>
        <v>0</v>
      </c>
      <c r="QBR41" s="72">
        <f t="shared" si="438"/>
        <v>0</v>
      </c>
      <c r="QBS41" s="72">
        <f t="shared" si="438"/>
        <v>0</v>
      </c>
      <c r="QBT41" s="72">
        <f t="shared" si="438"/>
        <v>0</v>
      </c>
      <c r="QBU41" s="72">
        <f t="shared" si="438"/>
        <v>0</v>
      </c>
      <c r="QBV41" s="72">
        <f t="shared" si="438"/>
        <v>0</v>
      </c>
      <c r="QBW41" s="72">
        <f t="shared" si="438"/>
        <v>0</v>
      </c>
      <c r="QBX41" s="72">
        <f t="shared" si="438"/>
        <v>0</v>
      </c>
      <c r="QBY41" s="72">
        <f t="shared" si="438"/>
        <v>0</v>
      </c>
      <c r="QBZ41" s="72">
        <f t="shared" si="438"/>
        <v>0</v>
      </c>
      <c r="QCA41" s="72">
        <f t="shared" si="438"/>
        <v>0</v>
      </c>
      <c r="QCB41" s="72">
        <f t="shared" si="438"/>
        <v>0</v>
      </c>
      <c r="QCC41" s="72">
        <f t="shared" si="438"/>
        <v>0</v>
      </c>
      <c r="QCD41" s="72">
        <f t="shared" si="438"/>
        <v>0</v>
      </c>
      <c r="QCE41" s="72">
        <f t="shared" si="438"/>
        <v>0</v>
      </c>
      <c r="QCF41" s="72">
        <f t="shared" si="438"/>
        <v>0</v>
      </c>
      <c r="QCG41" s="72">
        <f t="shared" si="438"/>
        <v>0</v>
      </c>
      <c r="QCH41" s="72">
        <f t="shared" si="438"/>
        <v>0</v>
      </c>
      <c r="QCI41" s="72">
        <f t="shared" si="438"/>
        <v>0</v>
      </c>
      <c r="QCJ41" s="72">
        <f t="shared" si="438"/>
        <v>0</v>
      </c>
      <c r="QCK41" s="72">
        <f t="shared" si="438"/>
        <v>0</v>
      </c>
      <c r="QCL41" s="72">
        <f t="shared" si="438"/>
        <v>0</v>
      </c>
      <c r="QCM41" s="72">
        <f t="shared" si="438"/>
        <v>0</v>
      </c>
      <c r="QCN41" s="72">
        <f t="shared" si="438"/>
        <v>0</v>
      </c>
      <c r="QCO41" s="72">
        <f t="shared" si="438"/>
        <v>0</v>
      </c>
      <c r="QCP41" s="72">
        <f t="shared" si="438"/>
        <v>0</v>
      </c>
      <c r="QCQ41" s="72">
        <f t="shared" si="438"/>
        <v>0</v>
      </c>
      <c r="QCR41" s="72">
        <f t="shared" ref="QCR41:QFC41" si="439">SUM(QCR43:QCR51)</f>
        <v>0</v>
      </c>
      <c r="QCS41" s="72">
        <f t="shared" si="439"/>
        <v>0</v>
      </c>
      <c r="QCT41" s="72">
        <f t="shared" si="439"/>
        <v>0</v>
      </c>
      <c r="QCU41" s="72">
        <f t="shared" si="439"/>
        <v>0</v>
      </c>
      <c r="QCV41" s="72">
        <f t="shared" si="439"/>
        <v>0</v>
      </c>
      <c r="QCW41" s="72">
        <f t="shared" si="439"/>
        <v>0</v>
      </c>
      <c r="QCX41" s="72">
        <f t="shared" si="439"/>
        <v>0</v>
      </c>
      <c r="QCY41" s="72">
        <f t="shared" si="439"/>
        <v>0</v>
      </c>
      <c r="QCZ41" s="72">
        <f t="shared" si="439"/>
        <v>0</v>
      </c>
      <c r="QDA41" s="72">
        <f t="shared" si="439"/>
        <v>0</v>
      </c>
      <c r="QDB41" s="72">
        <f t="shared" si="439"/>
        <v>0</v>
      </c>
      <c r="QDC41" s="72">
        <f t="shared" si="439"/>
        <v>0</v>
      </c>
      <c r="QDD41" s="72">
        <f t="shared" si="439"/>
        <v>0</v>
      </c>
      <c r="QDE41" s="72">
        <f t="shared" si="439"/>
        <v>0</v>
      </c>
      <c r="QDF41" s="72">
        <f t="shared" si="439"/>
        <v>0</v>
      </c>
      <c r="QDG41" s="72">
        <f t="shared" si="439"/>
        <v>0</v>
      </c>
      <c r="QDH41" s="72">
        <f t="shared" si="439"/>
        <v>0</v>
      </c>
      <c r="QDI41" s="72">
        <f t="shared" si="439"/>
        <v>0</v>
      </c>
      <c r="QDJ41" s="72">
        <f t="shared" si="439"/>
        <v>0</v>
      </c>
      <c r="QDK41" s="72">
        <f t="shared" si="439"/>
        <v>0</v>
      </c>
      <c r="QDL41" s="72">
        <f t="shared" si="439"/>
        <v>0</v>
      </c>
      <c r="QDM41" s="72">
        <f t="shared" si="439"/>
        <v>0</v>
      </c>
      <c r="QDN41" s="72">
        <f t="shared" si="439"/>
        <v>0</v>
      </c>
      <c r="QDO41" s="72">
        <f t="shared" si="439"/>
        <v>0</v>
      </c>
      <c r="QDP41" s="72">
        <f t="shared" si="439"/>
        <v>0</v>
      </c>
      <c r="QDQ41" s="72">
        <f t="shared" si="439"/>
        <v>0</v>
      </c>
      <c r="QDR41" s="72">
        <f t="shared" si="439"/>
        <v>0</v>
      </c>
      <c r="QDS41" s="72">
        <f t="shared" si="439"/>
        <v>0</v>
      </c>
      <c r="QDT41" s="72">
        <f t="shared" si="439"/>
        <v>0</v>
      </c>
      <c r="QDU41" s="72">
        <f t="shared" si="439"/>
        <v>0</v>
      </c>
      <c r="QDV41" s="72">
        <f t="shared" si="439"/>
        <v>0</v>
      </c>
      <c r="QDW41" s="72">
        <f t="shared" si="439"/>
        <v>0</v>
      </c>
      <c r="QDX41" s="72">
        <f t="shared" si="439"/>
        <v>0</v>
      </c>
      <c r="QDY41" s="72">
        <f t="shared" si="439"/>
        <v>0</v>
      </c>
      <c r="QDZ41" s="72">
        <f t="shared" si="439"/>
        <v>0</v>
      </c>
      <c r="QEA41" s="72">
        <f t="shared" si="439"/>
        <v>0</v>
      </c>
      <c r="QEB41" s="72">
        <f t="shared" si="439"/>
        <v>0</v>
      </c>
      <c r="QEC41" s="72">
        <f t="shared" si="439"/>
        <v>0</v>
      </c>
      <c r="QED41" s="72">
        <f t="shared" si="439"/>
        <v>0</v>
      </c>
      <c r="QEE41" s="72">
        <f t="shared" si="439"/>
        <v>0</v>
      </c>
      <c r="QEF41" s="72">
        <f t="shared" si="439"/>
        <v>0</v>
      </c>
      <c r="QEG41" s="72">
        <f t="shared" si="439"/>
        <v>0</v>
      </c>
      <c r="QEH41" s="72">
        <f t="shared" si="439"/>
        <v>0</v>
      </c>
      <c r="QEI41" s="72">
        <f t="shared" si="439"/>
        <v>0</v>
      </c>
      <c r="QEJ41" s="72">
        <f t="shared" si="439"/>
        <v>0</v>
      </c>
      <c r="QEK41" s="72">
        <f t="shared" si="439"/>
        <v>0</v>
      </c>
      <c r="QEL41" s="72">
        <f t="shared" si="439"/>
        <v>0</v>
      </c>
      <c r="QEM41" s="72">
        <f t="shared" si="439"/>
        <v>0</v>
      </c>
      <c r="QEN41" s="72">
        <f t="shared" si="439"/>
        <v>0</v>
      </c>
      <c r="QEO41" s="72">
        <f t="shared" si="439"/>
        <v>0</v>
      </c>
      <c r="QEP41" s="72">
        <f t="shared" si="439"/>
        <v>0</v>
      </c>
      <c r="QEQ41" s="72">
        <f t="shared" si="439"/>
        <v>0</v>
      </c>
      <c r="QER41" s="72">
        <f t="shared" si="439"/>
        <v>0</v>
      </c>
      <c r="QES41" s="72">
        <f t="shared" si="439"/>
        <v>0</v>
      </c>
      <c r="QET41" s="72">
        <f t="shared" si="439"/>
        <v>0</v>
      </c>
      <c r="QEU41" s="72">
        <f t="shared" si="439"/>
        <v>0</v>
      </c>
      <c r="QEV41" s="72">
        <f t="shared" si="439"/>
        <v>0</v>
      </c>
      <c r="QEW41" s="72">
        <f t="shared" si="439"/>
        <v>0</v>
      </c>
      <c r="QEX41" s="72">
        <f t="shared" si="439"/>
        <v>0</v>
      </c>
      <c r="QEY41" s="72">
        <f t="shared" si="439"/>
        <v>0</v>
      </c>
      <c r="QEZ41" s="72">
        <f t="shared" si="439"/>
        <v>0</v>
      </c>
      <c r="QFA41" s="72">
        <f t="shared" si="439"/>
        <v>0</v>
      </c>
      <c r="QFB41" s="72">
        <f t="shared" si="439"/>
        <v>0</v>
      </c>
      <c r="QFC41" s="72">
        <f t="shared" si="439"/>
        <v>0</v>
      </c>
      <c r="QFD41" s="72">
        <f t="shared" ref="QFD41:QHO41" si="440">SUM(QFD43:QFD51)</f>
        <v>0</v>
      </c>
      <c r="QFE41" s="72">
        <f t="shared" si="440"/>
        <v>0</v>
      </c>
      <c r="QFF41" s="72">
        <f t="shared" si="440"/>
        <v>0</v>
      </c>
      <c r="QFG41" s="72">
        <f t="shared" si="440"/>
        <v>0</v>
      </c>
      <c r="QFH41" s="72">
        <f t="shared" si="440"/>
        <v>0</v>
      </c>
      <c r="QFI41" s="72">
        <f t="shared" si="440"/>
        <v>0</v>
      </c>
      <c r="QFJ41" s="72">
        <f t="shared" si="440"/>
        <v>0</v>
      </c>
      <c r="QFK41" s="72">
        <f t="shared" si="440"/>
        <v>0</v>
      </c>
      <c r="QFL41" s="72">
        <f t="shared" si="440"/>
        <v>0</v>
      </c>
      <c r="QFM41" s="72">
        <f t="shared" si="440"/>
        <v>0</v>
      </c>
      <c r="QFN41" s="72">
        <f t="shared" si="440"/>
        <v>0</v>
      </c>
      <c r="QFO41" s="72">
        <f t="shared" si="440"/>
        <v>0</v>
      </c>
      <c r="QFP41" s="72">
        <f t="shared" si="440"/>
        <v>0</v>
      </c>
      <c r="QFQ41" s="72">
        <f t="shared" si="440"/>
        <v>0</v>
      </c>
      <c r="QFR41" s="72">
        <f t="shared" si="440"/>
        <v>0</v>
      </c>
      <c r="QFS41" s="72">
        <f t="shared" si="440"/>
        <v>0</v>
      </c>
      <c r="QFT41" s="72">
        <f t="shared" si="440"/>
        <v>0</v>
      </c>
      <c r="QFU41" s="72">
        <f t="shared" si="440"/>
        <v>0</v>
      </c>
      <c r="QFV41" s="72">
        <f t="shared" si="440"/>
        <v>0</v>
      </c>
      <c r="QFW41" s="72">
        <f t="shared" si="440"/>
        <v>0</v>
      </c>
      <c r="QFX41" s="72">
        <f t="shared" si="440"/>
        <v>0</v>
      </c>
      <c r="QFY41" s="72">
        <f t="shared" si="440"/>
        <v>0</v>
      </c>
      <c r="QFZ41" s="72">
        <f t="shared" si="440"/>
        <v>0</v>
      </c>
      <c r="QGA41" s="72">
        <f t="shared" si="440"/>
        <v>0</v>
      </c>
      <c r="QGB41" s="72">
        <f t="shared" si="440"/>
        <v>0</v>
      </c>
      <c r="QGC41" s="72">
        <f t="shared" si="440"/>
        <v>0</v>
      </c>
      <c r="QGD41" s="72">
        <f t="shared" si="440"/>
        <v>0</v>
      </c>
      <c r="QGE41" s="72">
        <f t="shared" si="440"/>
        <v>0</v>
      </c>
      <c r="QGF41" s="72">
        <f t="shared" si="440"/>
        <v>0</v>
      </c>
      <c r="QGG41" s="72">
        <f t="shared" si="440"/>
        <v>0</v>
      </c>
      <c r="QGH41" s="72">
        <f t="shared" si="440"/>
        <v>0</v>
      </c>
      <c r="QGI41" s="72">
        <f t="shared" si="440"/>
        <v>0</v>
      </c>
      <c r="QGJ41" s="72">
        <f t="shared" si="440"/>
        <v>0</v>
      </c>
      <c r="QGK41" s="72">
        <f t="shared" si="440"/>
        <v>0</v>
      </c>
      <c r="QGL41" s="72">
        <f t="shared" si="440"/>
        <v>0</v>
      </c>
      <c r="QGM41" s="72">
        <f t="shared" si="440"/>
        <v>0</v>
      </c>
      <c r="QGN41" s="72">
        <f t="shared" si="440"/>
        <v>0</v>
      </c>
      <c r="QGO41" s="72">
        <f t="shared" si="440"/>
        <v>0</v>
      </c>
      <c r="QGP41" s="72">
        <f t="shared" si="440"/>
        <v>0</v>
      </c>
      <c r="QGQ41" s="72">
        <f t="shared" si="440"/>
        <v>0</v>
      </c>
      <c r="QGR41" s="72">
        <f t="shared" si="440"/>
        <v>0</v>
      </c>
      <c r="QGS41" s="72">
        <f t="shared" si="440"/>
        <v>0</v>
      </c>
      <c r="QGT41" s="72">
        <f t="shared" si="440"/>
        <v>0</v>
      </c>
      <c r="QGU41" s="72">
        <f t="shared" si="440"/>
        <v>0</v>
      </c>
      <c r="QGV41" s="72">
        <f t="shared" si="440"/>
        <v>0</v>
      </c>
      <c r="QGW41" s="72">
        <f t="shared" si="440"/>
        <v>0</v>
      </c>
      <c r="QGX41" s="72">
        <f t="shared" si="440"/>
        <v>0</v>
      </c>
      <c r="QGY41" s="72">
        <f t="shared" si="440"/>
        <v>0</v>
      </c>
      <c r="QGZ41" s="72">
        <f t="shared" si="440"/>
        <v>0</v>
      </c>
      <c r="QHA41" s="72">
        <f t="shared" si="440"/>
        <v>0</v>
      </c>
      <c r="QHB41" s="72">
        <f t="shared" si="440"/>
        <v>0</v>
      </c>
      <c r="QHC41" s="72">
        <f t="shared" si="440"/>
        <v>0</v>
      </c>
      <c r="QHD41" s="72">
        <f t="shared" si="440"/>
        <v>0</v>
      </c>
      <c r="QHE41" s="72">
        <f t="shared" si="440"/>
        <v>0</v>
      </c>
      <c r="QHF41" s="72">
        <f t="shared" si="440"/>
        <v>0</v>
      </c>
      <c r="QHG41" s="72">
        <f t="shared" si="440"/>
        <v>0</v>
      </c>
      <c r="QHH41" s="72">
        <f t="shared" si="440"/>
        <v>0</v>
      </c>
      <c r="QHI41" s="72">
        <f t="shared" si="440"/>
        <v>0</v>
      </c>
      <c r="QHJ41" s="72">
        <f t="shared" si="440"/>
        <v>0</v>
      </c>
      <c r="QHK41" s="72">
        <f t="shared" si="440"/>
        <v>0</v>
      </c>
      <c r="QHL41" s="72">
        <f t="shared" si="440"/>
        <v>0</v>
      </c>
      <c r="QHM41" s="72">
        <f t="shared" si="440"/>
        <v>0</v>
      </c>
      <c r="QHN41" s="72">
        <f t="shared" si="440"/>
        <v>0</v>
      </c>
      <c r="QHO41" s="72">
        <f t="shared" si="440"/>
        <v>0</v>
      </c>
      <c r="QHP41" s="72">
        <f t="shared" ref="QHP41:QKA41" si="441">SUM(QHP43:QHP51)</f>
        <v>0</v>
      </c>
      <c r="QHQ41" s="72">
        <f t="shared" si="441"/>
        <v>0</v>
      </c>
      <c r="QHR41" s="72">
        <f t="shared" si="441"/>
        <v>0</v>
      </c>
      <c r="QHS41" s="72">
        <f t="shared" si="441"/>
        <v>0</v>
      </c>
      <c r="QHT41" s="72">
        <f t="shared" si="441"/>
        <v>0</v>
      </c>
      <c r="QHU41" s="72">
        <f t="shared" si="441"/>
        <v>0</v>
      </c>
      <c r="QHV41" s="72">
        <f t="shared" si="441"/>
        <v>0</v>
      </c>
      <c r="QHW41" s="72">
        <f t="shared" si="441"/>
        <v>0</v>
      </c>
      <c r="QHX41" s="72">
        <f t="shared" si="441"/>
        <v>0</v>
      </c>
      <c r="QHY41" s="72">
        <f t="shared" si="441"/>
        <v>0</v>
      </c>
      <c r="QHZ41" s="72">
        <f t="shared" si="441"/>
        <v>0</v>
      </c>
      <c r="QIA41" s="72">
        <f t="shared" si="441"/>
        <v>0</v>
      </c>
      <c r="QIB41" s="72">
        <f t="shared" si="441"/>
        <v>0</v>
      </c>
      <c r="QIC41" s="72">
        <f t="shared" si="441"/>
        <v>0</v>
      </c>
      <c r="QID41" s="72">
        <f t="shared" si="441"/>
        <v>0</v>
      </c>
      <c r="QIE41" s="72">
        <f t="shared" si="441"/>
        <v>0</v>
      </c>
      <c r="QIF41" s="72">
        <f t="shared" si="441"/>
        <v>0</v>
      </c>
      <c r="QIG41" s="72">
        <f t="shared" si="441"/>
        <v>0</v>
      </c>
      <c r="QIH41" s="72">
        <f t="shared" si="441"/>
        <v>0</v>
      </c>
      <c r="QII41" s="72">
        <f t="shared" si="441"/>
        <v>0</v>
      </c>
      <c r="QIJ41" s="72">
        <f t="shared" si="441"/>
        <v>0</v>
      </c>
      <c r="QIK41" s="72">
        <f t="shared" si="441"/>
        <v>0</v>
      </c>
      <c r="QIL41" s="72">
        <f t="shared" si="441"/>
        <v>0</v>
      </c>
      <c r="QIM41" s="72">
        <f t="shared" si="441"/>
        <v>0</v>
      </c>
      <c r="QIN41" s="72">
        <f t="shared" si="441"/>
        <v>0</v>
      </c>
      <c r="QIO41" s="72">
        <f t="shared" si="441"/>
        <v>0</v>
      </c>
      <c r="QIP41" s="72">
        <f t="shared" si="441"/>
        <v>0</v>
      </c>
      <c r="QIQ41" s="72">
        <f t="shared" si="441"/>
        <v>0</v>
      </c>
      <c r="QIR41" s="72">
        <f t="shared" si="441"/>
        <v>0</v>
      </c>
      <c r="QIS41" s="72">
        <f t="shared" si="441"/>
        <v>0</v>
      </c>
      <c r="QIT41" s="72">
        <f t="shared" si="441"/>
        <v>0</v>
      </c>
      <c r="QIU41" s="72">
        <f t="shared" si="441"/>
        <v>0</v>
      </c>
      <c r="QIV41" s="72">
        <f t="shared" si="441"/>
        <v>0</v>
      </c>
      <c r="QIW41" s="72">
        <f t="shared" si="441"/>
        <v>0</v>
      </c>
      <c r="QIX41" s="72">
        <f t="shared" si="441"/>
        <v>0</v>
      </c>
      <c r="QIY41" s="72">
        <f t="shared" si="441"/>
        <v>0</v>
      </c>
      <c r="QIZ41" s="72">
        <f t="shared" si="441"/>
        <v>0</v>
      </c>
      <c r="QJA41" s="72">
        <f t="shared" si="441"/>
        <v>0</v>
      </c>
      <c r="QJB41" s="72">
        <f t="shared" si="441"/>
        <v>0</v>
      </c>
      <c r="QJC41" s="72">
        <f t="shared" si="441"/>
        <v>0</v>
      </c>
      <c r="QJD41" s="72">
        <f t="shared" si="441"/>
        <v>0</v>
      </c>
      <c r="QJE41" s="72">
        <f t="shared" si="441"/>
        <v>0</v>
      </c>
      <c r="QJF41" s="72">
        <f t="shared" si="441"/>
        <v>0</v>
      </c>
      <c r="QJG41" s="72">
        <f t="shared" si="441"/>
        <v>0</v>
      </c>
      <c r="QJH41" s="72">
        <f t="shared" si="441"/>
        <v>0</v>
      </c>
      <c r="QJI41" s="72">
        <f t="shared" si="441"/>
        <v>0</v>
      </c>
      <c r="QJJ41" s="72">
        <f t="shared" si="441"/>
        <v>0</v>
      </c>
      <c r="QJK41" s="72">
        <f t="shared" si="441"/>
        <v>0</v>
      </c>
      <c r="QJL41" s="72">
        <f t="shared" si="441"/>
        <v>0</v>
      </c>
      <c r="QJM41" s="72">
        <f t="shared" si="441"/>
        <v>0</v>
      </c>
      <c r="QJN41" s="72">
        <f t="shared" si="441"/>
        <v>0</v>
      </c>
      <c r="QJO41" s="72">
        <f t="shared" si="441"/>
        <v>0</v>
      </c>
      <c r="QJP41" s="72">
        <f t="shared" si="441"/>
        <v>0</v>
      </c>
      <c r="QJQ41" s="72">
        <f t="shared" si="441"/>
        <v>0</v>
      </c>
      <c r="QJR41" s="72">
        <f t="shared" si="441"/>
        <v>0</v>
      </c>
      <c r="QJS41" s="72">
        <f t="shared" si="441"/>
        <v>0</v>
      </c>
      <c r="QJT41" s="72">
        <f t="shared" si="441"/>
        <v>0</v>
      </c>
      <c r="QJU41" s="72">
        <f t="shared" si="441"/>
        <v>0</v>
      </c>
      <c r="QJV41" s="72">
        <f t="shared" si="441"/>
        <v>0</v>
      </c>
      <c r="QJW41" s="72">
        <f t="shared" si="441"/>
        <v>0</v>
      </c>
      <c r="QJX41" s="72">
        <f t="shared" si="441"/>
        <v>0</v>
      </c>
      <c r="QJY41" s="72">
        <f t="shared" si="441"/>
        <v>0</v>
      </c>
      <c r="QJZ41" s="72">
        <f t="shared" si="441"/>
        <v>0</v>
      </c>
      <c r="QKA41" s="72">
        <f t="shared" si="441"/>
        <v>0</v>
      </c>
      <c r="QKB41" s="72">
        <f t="shared" ref="QKB41:QMM41" si="442">SUM(QKB43:QKB51)</f>
        <v>0</v>
      </c>
      <c r="QKC41" s="72">
        <f t="shared" si="442"/>
        <v>0</v>
      </c>
      <c r="QKD41" s="72">
        <f t="shared" si="442"/>
        <v>0</v>
      </c>
      <c r="QKE41" s="72">
        <f t="shared" si="442"/>
        <v>0</v>
      </c>
      <c r="QKF41" s="72">
        <f t="shared" si="442"/>
        <v>0</v>
      </c>
      <c r="QKG41" s="72">
        <f t="shared" si="442"/>
        <v>0</v>
      </c>
      <c r="QKH41" s="72">
        <f t="shared" si="442"/>
        <v>0</v>
      </c>
      <c r="QKI41" s="72">
        <f t="shared" si="442"/>
        <v>0</v>
      </c>
      <c r="QKJ41" s="72">
        <f t="shared" si="442"/>
        <v>0</v>
      </c>
      <c r="QKK41" s="72">
        <f t="shared" si="442"/>
        <v>0</v>
      </c>
      <c r="QKL41" s="72">
        <f t="shared" si="442"/>
        <v>0</v>
      </c>
      <c r="QKM41" s="72">
        <f t="shared" si="442"/>
        <v>0</v>
      </c>
      <c r="QKN41" s="72">
        <f t="shared" si="442"/>
        <v>0</v>
      </c>
      <c r="QKO41" s="72">
        <f t="shared" si="442"/>
        <v>0</v>
      </c>
      <c r="QKP41" s="72">
        <f t="shared" si="442"/>
        <v>0</v>
      </c>
      <c r="QKQ41" s="72">
        <f t="shared" si="442"/>
        <v>0</v>
      </c>
      <c r="QKR41" s="72">
        <f t="shared" si="442"/>
        <v>0</v>
      </c>
      <c r="QKS41" s="72">
        <f t="shared" si="442"/>
        <v>0</v>
      </c>
      <c r="QKT41" s="72">
        <f t="shared" si="442"/>
        <v>0</v>
      </c>
      <c r="QKU41" s="72">
        <f t="shared" si="442"/>
        <v>0</v>
      </c>
      <c r="QKV41" s="72">
        <f t="shared" si="442"/>
        <v>0</v>
      </c>
      <c r="QKW41" s="72">
        <f t="shared" si="442"/>
        <v>0</v>
      </c>
      <c r="QKX41" s="72">
        <f t="shared" si="442"/>
        <v>0</v>
      </c>
      <c r="QKY41" s="72">
        <f t="shared" si="442"/>
        <v>0</v>
      </c>
      <c r="QKZ41" s="72">
        <f t="shared" si="442"/>
        <v>0</v>
      </c>
      <c r="QLA41" s="72">
        <f t="shared" si="442"/>
        <v>0</v>
      </c>
      <c r="QLB41" s="72">
        <f t="shared" si="442"/>
        <v>0</v>
      </c>
      <c r="QLC41" s="72">
        <f t="shared" si="442"/>
        <v>0</v>
      </c>
      <c r="QLD41" s="72">
        <f t="shared" si="442"/>
        <v>0</v>
      </c>
      <c r="QLE41" s="72">
        <f t="shared" si="442"/>
        <v>0</v>
      </c>
      <c r="QLF41" s="72">
        <f t="shared" si="442"/>
        <v>0</v>
      </c>
      <c r="QLG41" s="72">
        <f t="shared" si="442"/>
        <v>0</v>
      </c>
      <c r="QLH41" s="72">
        <f t="shared" si="442"/>
        <v>0</v>
      </c>
      <c r="QLI41" s="72">
        <f t="shared" si="442"/>
        <v>0</v>
      </c>
      <c r="QLJ41" s="72">
        <f t="shared" si="442"/>
        <v>0</v>
      </c>
      <c r="QLK41" s="72">
        <f t="shared" si="442"/>
        <v>0</v>
      </c>
      <c r="QLL41" s="72">
        <f t="shared" si="442"/>
        <v>0</v>
      </c>
      <c r="QLM41" s="72">
        <f t="shared" si="442"/>
        <v>0</v>
      </c>
      <c r="QLN41" s="72">
        <f t="shared" si="442"/>
        <v>0</v>
      </c>
      <c r="QLO41" s="72">
        <f t="shared" si="442"/>
        <v>0</v>
      </c>
      <c r="QLP41" s="72">
        <f t="shared" si="442"/>
        <v>0</v>
      </c>
      <c r="QLQ41" s="72">
        <f t="shared" si="442"/>
        <v>0</v>
      </c>
      <c r="QLR41" s="72">
        <f t="shared" si="442"/>
        <v>0</v>
      </c>
      <c r="QLS41" s="72">
        <f t="shared" si="442"/>
        <v>0</v>
      </c>
      <c r="QLT41" s="72">
        <f t="shared" si="442"/>
        <v>0</v>
      </c>
      <c r="QLU41" s="72">
        <f t="shared" si="442"/>
        <v>0</v>
      </c>
      <c r="QLV41" s="72">
        <f t="shared" si="442"/>
        <v>0</v>
      </c>
      <c r="QLW41" s="72">
        <f t="shared" si="442"/>
        <v>0</v>
      </c>
      <c r="QLX41" s="72">
        <f t="shared" si="442"/>
        <v>0</v>
      </c>
      <c r="QLY41" s="72">
        <f t="shared" si="442"/>
        <v>0</v>
      </c>
      <c r="QLZ41" s="72">
        <f t="shared" si="442"/>
        <v>0</v>
      </c>
      <c r="QMA41" s="72">
        <f t="shared" si="442"/>
        <v>0</v>
      </c>
      <c r="QMB41" s="72">
        <f t="shared" si="442"/>
        <v>0</v>
      </c>
      <c r="QMC41" s="72">
        <f t="shared" si="442"/>
        <v>0</v>
      </c>
      <c r="QMD41" s="72">
        <f t="shared" si="442"/>
        <v>0</v>
      </c>
      <c r="QME41" s="72">
        <f t="shared" si="442"/>
        <v>0</v>
      </c>
      <c r="QMF41" s="72">
        <f t="shared" si="442"/>
        <v>0</v>
      </c>
      <c r="QMG41" s="72">
        <f t="shared" si="442"/>
        <v>0</v>
      </c>
      <c r="QMH41" s="72">
        <f t="shared" si="442"/>
        <v>0</v>
      </c>
      <c r="QMI41" s="72">
        <f t="shared" si="442"/>
        <v>0</v>
      </c>
      <c r="QMJ41" s="72">
        <f t="shared" si="442"/>
        <v>0</v>
      </c>
      <c r="QMK41" s="72">
        <f t="shared" si="442"/>
        <v>0</v>
      </c>
      <c r="QML41" s="72">
        <f t="shared" si="442"/>
        <v>0</v>
      </c>
      <c r="QMM41" s="72">
        <f t="shared" si="442"/>
        <v>0</v>
      </c>
      <c r="QMN41" s="72">
        <f t="shared" ref="QMN41:QOY41" si="443">SUM(QMN43:QMN51)</f>
        <v>0</v>
      </c>
      <c r="QMO41" s="72">
        <f t="shared" si="443"/>
        <v>0</v>
      </c>
      <c r="QMP41" s="72">
        <f t="shared" si="443"/>
        <v>0</v>
      </c>
      <c r="QMQ41" s="72">
        <f t="shared" si="443"/>
        <v>0</v>
      </c>
      <c r="QMR41" s="72">
        <f t="shared" si="443"/>
        <v>0</v>
      </c>
      <c r="QMS41" s="72">
        <f t="shared" si="443"/>
        <v>0</v>
      </c>
      <c r="QMT41" s="72">
        <f t="shared" si="443"/>
        <v>0</v>
      </c>
      <c r="QMU41" s="72">
        <f t="shared" si="443"/>
        <v>0</v>
      </c>
      <c r="QMV41" s="72">
        <f t="shared" si="443"/>
        <v>0</v>
      </c>
      <c r="QMW41" s="72">
        <f t="shared" si="443"/>
        <v>0</v>
      </c>
      <c r="QMX41" s="72">
        <f t="shared" si="443"/>
        <v>0</v>
      </c>
      <c r="QMY41" s="72">
        <f t="shared" si="443"/>
        <v>0</v>
      </c>
      <c r="QMZ41" s="72">
        <f t="shared" si="443"/>
        <v>0</v>
      </c>
      <c r="QNA41" s="72">
        <f t="shared" si="443"/>
        <v>0</v>
      </c>
      <c r="QNB41" s="72">
        <f t="shared" si="443"/>
        <v>0</v>
      </c>
      <c r="QNC41" s="72">
        <f t="shared" si="443"/>
        <v>0</v>
      </c>
      <c r="QND41" s="72">
        <f t="shared" si="443"/>
        <v>0</v>
      </c>
      <c r="QNE41" s="72">
        <f t="shared" si="443"/>
        <v>0</v>
      </c>
      <c r="QNF41" s="72">
        <f t="shared" si="443"/>
        <v>0</v>
      </c>
      <c r="QNG41" s="72">
        <f t="shared" si="443"/>
        <v>0</v>
      </c>
      <c r="QNH41" s="72">
        <f t="shared" si="443"/>
        <v>0</v>
      </c>
      <c r="QNI41" s="72">
        <f t="shared" si="443"/>
        <v>0</v>
      </c>
      <c r="QNJ41" s="72">
        <f t="shared" si="443"/>
        <v>0</v>
      </c>
      <c r="QNK41" s="72">
        <f t="shared" si="443"/>
        <v>0</v>
      </c>
      <c r="QNL41" s="72">
        <f t="shared" si="443"/>
        <v>0</v>
      </c>
      <c r="QNM41" s="72">
        <f t="shared" si="443"/>
        <v>0</v>
      </c>
      <c r="QNN41" s="72">
        <f t="shared" si="443"/>
        <v>0</v>
      </c>
      <c r="QNO41" s="72">
        <f t="shared" si="443"/>
        <v>0</v>
      </c>
      <c r="QNP41" s="72">
        <f t="shared" si="443"/>
        <v>0</v>
      </c>
      <c r="QNQ41" s="72">
        <f t="shared" si="443"/>
        <v>0</v>
      </c>
      <c r="QNR41" s="72">
        <f t="shared" si="443"/>
        <v>0</v>
      </c>
      <c r="QNS41" s="72">
        <f t="shared" si="443"/>
        <v>0</v>
      </c>
      <c r="QNT41" s="72">
        <f t="shared" si="443"/>
        <v>0</v>
      </c>
      <c r="QNU41" s="72">
        <f t="shared" si="443"/>
        <v>0</v>
      </c>
      <c r="QNV41" s="72">
        <f t="shared" si="443"/>
        <v>0</v>
      </c>
      <c r="QNW41" s="72">
        <f t="shared" si="443"/>
        <v>0</v>
      </c>
      <c r="QNX41" s="72">
        <f t="shared" si="443"/>
        <v>0</v>
      </c>
      <c r="QNY41" s="72">
        <f t="shared" si="443"/>
        <v>0</v>
      </c>
      <c r="QNZ41" s="72">
        <f t="shared" si="443"/>
        <v>0</v>
      </c>
      <c r="QOA41" s="72">
        <f t="shared" si="443"/>
        <v>0</v>
      </c>
      <c r="QOB41" s="72">
        <f t="shared" si="443"/>
        <v>0</v>
      </c>
      <c r="QOC41" s="72">
        <f t="shared" si="443"/>
        <v>0</v>
      </c>
      <c r="QOD41" s="72">
        <f t="shared" si="443"/>
        <v>0</v>
      </c>
      <c r="QOE41" s="72">
        <f t="shared" si="443"/>
        <v>0</v>
      </c>
      <c r="QOF41" s="72">
        <f t="shared" si="443"/>
        <v>0</v>
      </c>
      <c r="QOG41" s="72">
        <f t="shared" si="443"/>
        <v>0</v>
      </c>
      <c r="QOH41" s="72">
        <f t="shared" si="443"/>
        <v>0</v>
      </c>
      <c r="QOI41" s="72">
        <f t="shared" si="443"/>
        <v>0</v>
      </c>
      <c r="QOJ41" s="72">
        <f t="shared" si="443"/>
        <v>0</v>
      </c>
      <c r="QOK41" s="72">
        <f t="shared" si="443"/>
        <v>0</v>
      </c>
      <c r="QOL41" s="72">
        <f t="shared" si="443"/>
        <v>0</v>
      </c>
      <c r="QOM41" s="72">
        <f t="shared" si="443"/>
        <v>0</v>
      </c>
      <c r="QON41" s="72">
        <f t="shared" si="443"/>
        <v>0</v>
      </c>
      <c r="QOO41" s="72">
        <f t="shared" si="443"/>
        <v>0</v>
      </c>
      <c r="QOP41" s="72">
        <f t="shared" si="443"/>
        <v>0</v>
      </c>
      <c r="QOQ41" s="72">
        <f t="shared" si="443"/>
        <v>0</v>
      </c>
      <c r="QOR41" s="72">
        <f t="shared" si="443"/>
        <v>0</v>
      </c>
      <c r="QOS41" s="72">
        <f t="shared" si="443"/>
        <v>0</v>
      </c>
      <c r="QOT41" s="72">
        <f t="shared" si="443"/>
        <v>0</v>
      </c>
      <c r="QOU41" s="72">
        <f t="shared" si="443"/>
        <v>0</v>
      </c>
      <c r="QOV41" s="72">
        <f t="shared" si="443"/>
        <v>0</v>
      </c>
      <c r="QOW41" s="72">
        <f t="shared" si="443"/>
        <v>0</v>
      </c>
      <c r="QOX41" s="72">
        <f t="shared" si="443"/>
        <v>0</v>
      </c>
      <c r="QOY41" s="72">
        <f t="shared" si="443"/>
        <v>0</v>
      </c>
      <c r="QOZ41" s="72">
        <f t="shared" ref="QOZ41:QRK41" si="444">SUM(QOZ43:QOZ51)</f>
        <v>0</v>
      </c>
      <c r="QPA41" s="72">
        <f t="shared" si="444"/>
        <v>0</v>
      </c>
      <c r="QPB41" s="72">
        <f t="shared" si="444"/>
        <v>0</v>
      </c>
      <c r="QPC41" s="72">
        <f t="shared" si="444"/>
        <v>0</v>
      </c>
      <c r="QPD41" s="72">
        <f t="shared" si="444"/>
        <v>0</v>
      </c>
      <c r="QPE41" s="72">
        <f t="shared" si="444"/>
        <v>0</v>
      </c>
      <c r="QPF41" s="72">
        <f t="shared" si="444"/>
        <v>0</v>
      </c>
      <c r="QPG41" s="72">
        <f t="shared" si="444"/>
        <v>0</v>
      </c>
      <c r="QPH41" s="72">
        <f t="shared" si="444"/>
        <v>0</v>
      </c>
      <c r="QPI41" s="72">
        <f t="shared" si="444"/>
        <v>0</v>
      </c>
      <c r="QPJ41" s="72">
        <f t="shared" si="444"/>
        <v>0</v>
      </c>
      <c r="QPK41" s="72">
        <f t="shared" si="444"/>
        <v>0</v>
      </c>
      <c r="QPL41" s="72">
        <f t="shared" si="444"/>
        <v>0</v>
      </c>
      <c r="QPM41" s="72">
        <f t="shared" si="444"/>
        <v>0</v>
      </c>
      <c r="QPN41" s="72">
        <f t="shared" si="444"/>
        <v>0</v>
      </c>
      <c r="QPO41" s="72">
        <f t="shared" si="444"/>
        <v>0</v>
      </c>
      <c r="QPP41" s="72">
        <f t="shared" si="444"/>
        <v>0</v>
      </c>
      <c r="QPQ41" s="72">
        <f t="shared" si="444"/>
        <v>0</v>
      </c>
      <c r="QPR41" s="72">
        <f t="shared" si="444"/>
        <v>0</v>
      </c>
      <c r="QPS41" s="72">
        <f t="shared" si="444"/>
        <v>0</v>
      </c>
      <c r="QPT41" s="72">
        <f t="shared" si="444"/>
        <v>0</v>
      </c>
      <c r="QPU41" s="72">
        <f t="shared" si="444"/>
        <v>0</v>
      </c>
      <c r="QPV41" s="72">
        <f t="shared" si="444"/>
        <v>0</v>
      </c>
      <c r="QPW41" s="72">
        <f t="shared" si="444"/>
        <v>0</v>
      </c>
      <c r="QPX41" s="72">
        <f t="shared" si="444"/>
        <v>0</v>
      </c>
      <c r="QPY41" s="72">
        <f t="shared" si="444"/>
        <v>0</v>
      </c>
      <c r="QPZ41" s="72">
        <f t="shared" si="444"/>
        <v>0</v>
      </c>
      <c r="QQA41" s="72">
        <f t="shared" si="444"/>
        <v>0</v>
      </c>
      <c r="QQB41" s="72">
        <f t="shared" si="444"/>
        <v>0</v>
      </c>
      <c r="QQC41" s="72">
        <f t="shared" si="444"/>
        <v>0</v>
      </c>
      <c r="QQD41" s="72">
        <f t="shared" si="444"/>
        <v>0</v>
      </c>
      <c r="QQE41" s="72">
        <f t="shared" si="444"/>
        <v>0</v>
      </c>
      <c r="QQF41" s="72">
        <f t="shared" si="444"/>
        <v>0</v>
      </c>
      <c r="QQG41" s="72">
        <f t="shared" si="444"/>
        <v>0</v>
      </c>
      <c r="QQH41" s="72">
        <f t="shared" si="444"/>
        <v>0</v>
      </c>
      <c r="QQI41" s="72">
        <f t="shared" si="444"/>
        <v>0</v>
      </c>
      <c r="QQJ41" s="72">
        <f t="shared" si="444"/>
        <v>0</v>
      </c>
      <c r="QQK41" s="72">
        <f t="shared" si="444"/>
        <v>0</v>
      </c>
      <c r="QQL41" s="72">
        <f t="shared" si="444"/>
        <v>0</v>
      </c>
      <c r="QQM41" s="72">
        <f t="shared" si="444"/>
        <v>0</v>
      </c>
      <c r="QQN41" s="72">
        <f t="shared" si="444"/>
        <v>0</v>
      </c>
      <c r="QQO41" s="72">
        <f t="shared" si="444"/>
        <v>0</v>
      </c>
      <c r="QQP41" s="72">
        <f t="shared" si="444"/>
        <v>0</v>
      </c>
      <c r="QQQ41" s="72">
        <f t="shared" si="444"/>
        <v>0</v>
      </c>
      <c r="QQR41" s="72">
        <f t="shared" si="444"/>
        <v>0</v>
      </c>
      <c r="QQS41" s="72">
        <f t="shared" si="444"/>
        <v>0</v>
      </c>
      <c r="QQT41" s="72">
        <f t="shared" si="444"/>
        <v>0</v>
      </c>
      <c r="QQU41" s="72">
        <f t="shared" si="444"/>
        <v>0</v>
      </c>
      <c r="QQV41" s="72">
        <f t="shared" si="444"/>
        <v>0</v>
      </c>
      <c r="QQW41" s="72">
        <f t="shared" si="444"/>
        <v>0</v>
      </c>
      <c r="QQX41" s="72">
        <f t="shared" si="444"/>
        <v>0</v>
      </c>
      <c r="QQY41" s="72">
        <f t="shared" si="444"/>
        <v>0</v>
      </c>
      <c r="QQZ41" s="72">
        <f t="shared" si="444"/>
        <v>0</v>
      </c>
      <c r="QRA41" s="72">
        <f t="shared" si="444"/>
        <v>0</v>
      </c>
      <c r="QRB41" s="72">
        <f t="shared" si="444"/>
        <v>0</v>
      </c>
      <c r="QRC41" s="72">
        <f t="shared" si="444"/>
        <v>0</v>
      </c>
      <c r="QRD41" s="72">
        <f t="shared" si="444"/>
        <v>0</v>
      </c>
      <c r="QRE41" s="72">
        <f t="shared" si="444"/>
        <v>0</v>
      </c>
      <c r="QRF41" s="72">
        <f t="shared" si="444"/>
        <v>0</v>
      </c>
      <c r="QRG41" s="72">
        <f t="shared" si="444"/>
        <v>0</v>
      </c>
      <c r="QRH41" s="72">
        <f t="shared" si="444"/>
        <v>0</v>
      </c>
      <c r="QRI41" s="72">
        <f t="shared" si="444"/>
        <v>0</v>
      </c>
      <c r="QRJ41" s="72">
        <f t="shared" si="444"/>
        <v>0</v>
      </c>
      <c r="QRK41" s="72">
        <f t="shared" si="444"/>
        <v>0</v>
      </c>
      <c r="QRL41" s="72">
        <f t="shared" ref="QRL41:QTW41" si="445">SUM(QRL43:QRL51)</f>
        <v>0</v>
      </c>
      <c r="QRM41" s="72">
        <f t="shared" si="445"/>
        <v>0</v>
      </c>
      <c r="QRN41" s="72">
        <f t="shared" si="445"/>
        <v>0</v>
      </c>
      <c r="QRO41" s="72">
        <f t="shared" si="445"/>
        <v>0</v>
      </c>
      <c r="QRP41" s="72">
        <f t="shared" si="445"/>
        <v>0</v>
      </c>
      <c r="QRQ41" s="72">
        <f t="shared" si="445"/>
        <v>0</v>
      </c>
      <c r="QRR41" s="72">
        <f t="shared" si="445"/>
        <v>0</v>
      </c>
      <c r="QRS41" s="72">
        <f t="shared" si="445"/>
        <v>0</v>
      </c>
      <c r="QRT41" s="72">
        <f t="shared" si="445"/>
        <v>0</v>
      </c>
      <c r="QRU41" s="72">
        <f t="shared" si="445"/>
        <v>0</v>
      </c>
      <c r="QRV41" s="72">
        <f t="shared" si="445"/>
        <v>0</v>
      </c>
      <c r="QRW41" s="72">
        <f t="shared" si="445"/>
        <v>0</v>
      </c>
      <c r="QRX41" s="72">
        <f t="shared" si="445"/>
        <v>0</v>
      </c>
      <c r="QRY41" s="72">
        <f t="shared" si="445"/>
        <v>0</v>
      </c>
      <c r="QRZ41" s="72">
        <f t="shared" si="445"/>
        <v>0</v>
      </c>
      <c r="QSA41" s="72">
        <f t="shared" si="445"/>
        <v>0</v>
      </c>
      <c r="QSB41" s="72">
        <f t="shared" si="445"/>
        <v>0</v>
      </c>
      <c r="QSC41" s="72">
        <f t="shared" si="445"/>
        <v>0</v>
      </c>
      <c r="QSD41" s="72">
        <f t="shared" si="445"/>
        <v>0</v>
      </c>
      <c r="QSE41" s="72">
        <f t="shared" si="445"/>
        <v>0</v>
      </c>
      <c r="QSF41" s="72">
        <f t="shared" si="445"/>
        <v>0</v>
      </c>
      <c r="QSG41" s="72">
        <f t="shared" si="445"/>
        <v>0</v>
      </c>
      <c r="QSH41" s="72">
        <f t="shared" si="445"/>
        <v>0</v>
      </c>
      <c r="QSI41" s="72">
        <f t="shared" si="445"/>
        <v>0</v>
      </c>
      <c r="QSJ41" s="72">
        <f t="shared" si="445"/>
        <v>0</v>
      </c>
      <c r="QSK41" s="72">
        <f t="shared" si="445"/>
        <v>0</v>
      </c>
      <c r="QSL41" s="72">
        <f t="shared" si="445"/>
        <v>0</v>
      </c>
      <c r="QSM41" s="72">
        <f t="shared" si="445"/>
        <v>0</v>
      </c>
      <c r="QSN41" s="72">
        <f t="shared" si="445"/>
        <v>0</v>
      </c>
      <c r="QSO41" s="72">
        <f t="shared" si="445"/>
        <v>0</v>
      </c>
      <c r="QSP41" s="72">
        <f t="shared" si="445"/>
        <v>0</v>
      </c>
      <c r="QSQ41" s="72">
        <f t="shared" si="445"/>
        <v>0</v>
      </c>
      <c r="QSR41" s="72">
        <f t="shared" si="445"/>
        <v>0</v>
      </c>
      <c r="QSS41" s="72">
        <f t="shared" si="445"/>
        <v>0</v>
      </c>
      <c r="QST41" s="72">
        <f t="shared" si="445"/>
        <v>0</v>
      </c>
      <c r="QSU41" s="72">
        <f t="shared" si="445"/>
        <v>0</v>
      </c>
      <c r="QSV41" s="72">
        <f t="shared" si="445"/>
        <v>0</v>
      </c>
      <c r="QSW41" s="72">
        <f t="shared" si="445"/>
        <v>0</v>
      </c>
      <c r="QSX41" s="72">
        <f t="shared" si="445"/>
        <v>0</v>
      </c>
      <c r="QSY41" s="72">
        <f t="shared" si="445"/>
        <v>0</v>
      </c>
      <c r="QSZ41" s="72">
        <f t="shared" si="445"/>
        <v>0</v>
      </c>
      <c r="QTA41" s="72">
        <f t="shared" si="445"/>
        <v>0</v>
      </c>
      <c r="QTB41" s="72">
        <f t="shared" si="445"/>
        <v>0</v>
      </c>
      <c r="QTC41" s="72">
        <f t="shared" si="445"/>
        <v>0</v>
      </c>
      <c r="QTD41" s="72">
        <f t="shared" si="445"/>
        <v>0</v>
      </c>
      <c r="QTE41" s="72">
        <f t="shared" si="445"/>
        <v>0</v>
      </c>
      <c r="QTF41" s="72">
        <f t="shared" si="445"/>
        <v>0</v>
      </c>
      <c r="QTG41" s="72">
        <f t="shared" si="445"/>
        <v>0</v>
      </c>
      <c r="QTH41" s="72">
        <f t="shared" si="445"/>
        <v>0</v>
      </c>
      <c r="QTI41" s="72">
        <f t="shared" si="445"/>
        <v>0</v>
      </c>
      <c r="QTJ41" s="72">
        <f t="shared" si="445"/>
        <v>0</v>
      </c>
      <c r="QTK41" s="72">
        <f t="shared" si="445"/>
        <v>0</v>
      </c>
      <c r="QTL41" s="72">
        <f t="shared" si="445"/>
        <v>0</v>
      </c>
      <c r="QTM41" s="72">
        <f t="shared" si="445"/>
        <v>0</v>
      </c>
      <c r="QTN41" s="72">
        <f t="shared" si="445"/>
        <v>0</v>
      </c>
      <c r="QTO41" s="72">
        <f t="shared" si="445"/>
        <v>0</v>
      </c>
      <c r="QTP41" s="72">
        <f t="shared" si="445"/>
        <v>0</v>
      </c>
      <c r="QTQ41" s="72">
        <f t="shared" si="445"/>
        <v>0</v>
      </c>
      <c r="QTR41" s="72">
        <f t="shared" si="445"/>
        <v>0</v>
      </c>
      <c r="QTS41" s="72">
        <f t="shared" si="445"/>
        <v>0</v>
      </c>
      <c r="QTT41" s="72">
        <f t="shared" si="445"/>
        <v>0</v>
      </c>
      <c r="QTU41" s="72">
        <f t="shared" si="445"/>
        <v>0</v>
      </c>
      <c r="QTV41" s="72">
        <f t="shared" si="445"/>
        <v>0</v>
      </c>
      <c r="QTW41" s="72">
        <f t="shared" si="445"/>
        <v>0</v>
      </c>
      <c r="QTX41" s="72">
        <f t="shared" ref="QTX41:QWI41" si="446">SUM(QTX43:QTX51)</f>
        <v>0</v>
      </c>
      <c r="QTY41" s="72">
        <f t="shared" si="446"/>
        <v>0</v>
      </c>
      <c r="QTZ41" s="72">
        <f t="shared" si="446"/>
        <v>0</v>
      </c>
      <c r="QUA41" s="72">
        <f t="shared" si="446"/>
        <v>0</v>
      </c>
      <c r="QUB41" s="72">
        <f t="shared" si="446"/>
        <v>0</v>
      </c>
      <c r="QUC41" s="72">
        <f t="shared" si="446"/>
        <v>0</v>
      </c>
      <c r="QUD41" s="72">
        <f t="shared" si="446"/>
        <v>0</v>
      </c>
      <c r="QUE41" s="72">
        <f t="shared" si="446"/>
        <v>0</v>
      </c>
      <c r="QUF41" s="72">
        <f t="shared" si="446"/>
        <v>0</v>
      </c>
      <c r="QUG41" s="72">
        <f t="shared" si="446"/>
        <v>0</v>
      </c>
      <c r="QUH41" s="72">
        <f t="shared" si="446"/>
        <v>0</v>
      </c>
      <c r="QUI41" s="72">
        <f t="shared" si="446"/>
        <v>0</v>
      </c>
      <c r="QUJ41" s="72">
        <f t="shared" si="446"/>
        <v>0</v>
      </c>
      <c r="QUK41" s="72">
        <f t="shared" si="446"/>
        <v>0</v>
      </c>
      <c r="QUL41" s="72">
        <f t="shared" si="446"/>
        <v>0</v>
      </c>
      <c r="QUM41" s="72">
        <f t="shared" si="446"/>
        <v>0</v>
      </c>
      <c r="QUN41" s="72">
        <f t="shared" si="446"/>
        <v>0</v>
      </c>
      <c r="QUO41" s="72">
        <f t="shared" si="446"/>
        <v>0</v>
      </c>
      <c r="QUP41" s="72">
        <f t="shared" si="446"/>
        <v>0</v>
      </c>
      <c r="QUQ41" s="72">
        <f t="shared" si="446"/>
        <v>0</v>
      </c>
      <c r="QUR41" s="72">
        <f t="shared" si="446"/>
        <v>0</v>
      </c>
      <c r="QUS41" s="72">
        <f t="shared" si="446"/>
        <v>0</v>
      </c>
      <c r="QUT41" s="72">
        <f t="shared" si="446"/>
        <v>0</v>
      </c>
      <c r="QUU41" s="72">
        <f t="shared" si="446"/>
        <v>0</v>
      </c>
      <c r="QUV41" s="72">
        <f t="shared" si="446"/>
        <v>0</v>
      </c>
      <c r="QUW41" s="72">
        <f t="shared" si="446"/>
        <v>0</v>
      </c>
      <c r="QUX41" s="72">
        <f t="shared" si="446"/>
        <v>0</v>
      </c>
      <c r="QUY41" s="72">
        <f t="shared" si="446"/>
        <v>0</v>
      </c>
      <c r="QUZ41" s="72">
        <f t="shared" si="446"/>
        <v>0</v>
      </c>
      <c r="QVA41" s="72">
        <f t="shared" si="446"/>
        <v>0</v>
      </c>
      <c r="QVB41" s="72">
        <f t="shared" si="446"/>
        <v>0</v>
      </c>
      <c r="QVC41" s="72">
        <f t="shared" si="446"/>
        <v>0</v>
      </c>
      <c r="QVD41" s="72">
        <f t="shared" si="446"/>
        <v>0</v>
      </c>
      <c r="QVE41" s="72">
        <f t="shared" si="446"/>
        <v>0</v>
      </c>
      <c r="QVF41" s="72">
        <f t="shared" si="446"/>
        <v>0</v>
      </c>
      <c r="QVG41" s="72">
        <f t="shared" si="446"/>
        <v>0</v>
      </c>
      <c r="QVH41" s="72">
        <f t="shared" si="446"/>
        <v>0</v>
      </c>
      <c r="QVI41" s="72">
        <f t="shared" si="446"/>
        <v>0</v>
      </c>
      <c r="QVJ41" s="72">
        <f t="shared" si="446"/>
        <v>0</v>
      </c>
      <c r="QVK41" s="72">
        <f t="shared" si="446"/>
        <v>0</v>
      </c>
      <c r="QVL41" s="72">
        <f t="shared" si="446"/>
        <v>0</v>
      </c>
      <c r="QVM41" s="72">
        <f t="shared" si="446"/>
        <v>0</v>
      </c>
      <c r="QVN41" s="72">
        <f t="shared" si="446"/>
        <v>0</v>
      </c>
      <c r="QVO41" s="72">
        <f t="shared" si="446"/>
        <v>0</v>
      </c>
      <c r="QVP41" s="72">
        <f t="shared" si="446"/>
        <v>0</v>
      </c>
      <c r="QVQ41" s="72">
        <f t="shared" si="446"/>
        <v>0</v>
      </c>
      <c r="QVR41" s="72">
        <f t="shared" si="446"/>
        <v>0</v>
      </c>
      <c r="QVS41" s="72">
        <f t="shared" si="446"/>
        <v>0</v>
      </c>
      <c r="QVT41" s="72">
        <f t="shared" si="446"/>
        <v>0</v>
      </c>
      <c r="QVU41" s="72">
        <f t="shared" si="446"/>
        <v>0</v>
      </c>
      <c r="QVV41" s="72">
        <f t="shared" si="446"/>
        <v>0</v>
      </c>
      <c r="QVW41" s="72">
        <f t="shared" si="446"/>
        <v>0</v>
      </c>
      <c r="QVX41" s="72">
        <f t="shared" si="446"/>
        <v>0</v>
      </c>
      <c r="QVY41" s="72">
        <f t="shared" si="446"/>
        <v>0</v>
      </c>
      <c r="QVZ41" s="72">
        <f t="shared" si="446"/>
        <v>0</v>
      </c>
      <c r="QWA41" s="72">
        <f t="shared" si="446"/>
        <v>0</v>
      </c>
      <c r="QWB41" s="72">
        <f t="shared" si="446"/>
        <v>0</v>
      </c>
      <c r="QWC41" s="72">
        <f t="shared" si="446"/>
        <v>0</v>
      </c>
      <c r="QWD41" s="72">
        <f t="shared" si="446"/>
        <v>0</v>
      </c>
      <c r="QWE41" s="72">
        <f t="shared" si="446"/>
        <v>0</v>
      </c>
      <c r="QWF41" s="72">
        <f t="shared" si="446"/>
        <v>0</v>
      </c>
      <c r="QWG41" s="72">
        <f t="shared" si="446"/>
        <v>0</v>
      </c>
      <c r="QWH41" s="72">
        <f t="shared" si="446"/>
        <v>0</v>
      </c>
      <c r="QWI41" s="72">
        <f t="shared" si="446"/>
        <v>0</v>
      </c>
      <c r="QWJ41" s="72">
        <f t="shared" ref="QWJ41:QYU41" si="447">SUM(QWJ43:QWJ51)</f>
        <v>0</v>
      </c>
      <c r="QWK41" s="72">
        <f t="shared" si="447"/>
        <v>0</v>
      </c>
      <c r="QWL41" s="72">
        <f t="shared" si="447"/>
        <v>0</v>
      </c>
      <c r="QWM41" s="72">
        <f t="shared" si="447"/>
        <v>0</v>
      </c>
      <c r="QWN41" s="72">
        <f t="shared" si="447"/>
        <v>0</v>
      </c>
      <c r="QWO41" s="72">
        <f t="shared" si="447"/>
        <v>0</v>
      </c>
      <c r="QWP41" s="72">
        <f t="shared" si="447"/>
        <v>0</v>
      </c>
      <c r="QWQ41" s="72">
        <f t="shared" si="447"/>
        <v>0</v>
      </c>
      <c r="QWR41" s="72">
        <f t="shared" si="447"/>
        <v>0</v>
      </c>
      <c r="QWS41" s="72">
        <f t="shared" si="447"/>
        <v>0</v>
      </c>
      <c r="QWT41" s="72">
        <f t="shared" si="447"/>
        <v>0</v>
      </c>
      <c r="QWU41" s="72">
        <f t="shared" si="447"/>
        <v>0</v>
      </c>
      <c r="QWV41" s="72">
        <f t="shared" si="447"/>
        <v>0</v>
      </c>
      <c r="QWW41" s="72">
        <f t="shared" si="447"/>
        <v>0</v>
      </c>
      <c r="QWX41" s="72">
        <f t="shared" si="447"/>
        <v>0</v>
      </c>
      <c r="QWY41" s="72">
        <f t="shared" si="447"/>
        <v>0</v>
      </c>
      <c r="QWZ41" s="72">
        <f t="shared" si="447"/>
        <v>0</v>
      </c>
      <c r="QXA41" s="72">
        <f t="shared" si="447"/>
        <v>0</v>
      </c>
      <c r="QXB41" s="72">
        <f t="shared" si="447"/>
        <v>0</v>
      </c>
      <c r="QXC41" s="72">
        <f t="shared" si="447"/>
        <v>0</v>
      </c>
      <c r="QXD41" s="72">
        <f t="shared" si="447"/>
        <v>0</v>
      </c>
      <c r="QXE41" s="72">
        <f t="shared" si="447"/>
        <v>0</v>
      </c>
      <c r="QXF41" s="72">
        <f t="shared" si="447"/>
        <v>0</v>
      </c>
      <c r="QXG41" s="72">
        <f t="shared" si="447"/>
        <v>0</v>
      </c>
      <c r="QXH41" s="72">
        <f t="shared" si="447"/>
        <v>0</v>
      </c>
      <c r="QXI41" s="72">
        <f t="shared" si="447"/>
        <v>0</v>
      </c>
      <c r="QXJ41" s="72">
        <f t="shared" si="447"/>
        <v>0</v>
      </c>
      <c r="QXK41" s="72">
        <f t="shared" si="447"/>
        <v>0</v>
      </c>
      <c r="QXL41" s="72">
        <f t="shared" si="447"/>
        <v>0</v>
      </c>
      <c r="QXM41" s="72">
        <f t="shared" si="447"/>
        <v>0</v>
      </c>
      <c r="QXN41" s="72">
        <f t="shared" si="447"/>
        <v>0</v>
      </c>
      <c r="QXO41" s="72">
        <f t="shared" si="447"/>
        <v>0</v>
      </c>
      <c r="QXP41" s="72">
        <f t="shared" si="447"/>
        <v>0</v>
      </c>
      <c r="QXQ41" s="72">
        <f t="shared" si="447"/>
        <v>0</v>
      </c>
      <c r="QXR41" s="72">
        <f t="shared" si="447"/>
        <v>0</v>
      </c>
      <c r="QXS41" s="72">
        <f t="shared" si="447"/>
        <v>0</v>
      </c>
      <c r="QXT41" s="72">
        <f t="shared" si="447"/>
        <v>0</v>
      </c>
      <c r="QXU41" s="72">
        <f t="shared" si="447"/>
        <v>0</v>
      </c>
      <c r="QXV41" s="72">
        <f t="shared" si="447"/>
        <v>0</v>
      </c>
      <c r="QXW41" s="72">
        <f t="shared" si="447"/>
        <v>0</v>
      </c>
      <c r="QXX41" s="72">
        <f t="shared" si="447"/>
        <v>0</v>
      </c>
      <c r="QXY41" s="72">
        <f t="shared" si="447"/>
        <v>0</v>
      </c>
      <c r="QXZ41" s="72">
        <f t="shared" si="447"/>
        <v>0</v>
      </c>
      <c r="QYA41" s="72">
        <f t="shared" si="447"/>
        <v>0</v>
      </c>
      <c r="QYB41" s="72">
        <f t="shared" si="447"/>
        <v>0</v>
      </c>
      <c r="QYC41" s="72">
        <f t="shared" si="447"/>
        <v>0</v>
      </c>
      <c r="QYD41" s="72">
        <f t="shared" si="447"/>
        <v>0</v>
      </c>
      <c r="QYE41" s="72">
        <f t="shared" si="447"/>
        <v>0</v>
      </c>
      <c r="QYF41" s="72">
        <f t="shared" si="447"/>
        <v>0</v>
      </c>
      <c r="QYG41" s="72">
        <f t="shared" si="447"/>
        <v>0</v>
      </c>
      <c r="QYH41" s="72">
        <f t="shared" si="447"/>
        <v>0</v>
      </c>
      <c r="QYI41" s="72">
        <f t="shared" si="447"/>
        <v>0</v>
      </c>
      <c r="QYJ41" s="72">
        <f t="shared" si="447"/>
        <v>0</v>
      </c>
      <c r="QYK41" s="72">
        <f t="shared" si="447"/>
        <v>0</v>
      </c>
      <c r="QYL41" s="72">
        <f t="shared" si="447"/>
        <v>0</v>
      </c>
      <c r="QYM41" s="72">
        <f t="shared" si="447"/>
        <v>0</v>
      </c>
      <c r="QYN41" s="72">
        <f t="shared" si="447"/>
        <v>0</v>
      </c>
      <c r="QYO41" s="72">
        <f t="shared" si="447"/>
        <v>0</v>
      </c>
      <c r="QYP41" s="72">
        <f t="shared" si="447"/>
        <v>0</v>
      </c>
      <c r="QYQ41" s="72">
        <f t="shared" si="447"/>
        <v>0</v>
      </c>
      <c r="QYR41" s="72">
        <f t="shared" si="447"/>
        <v>0</v>
      </c>
      <c r="QYS41" s="72">
        <f t="shared" si="447"/>
        <v>0</v>
      </c>
      <c r="QYT41" s="72">
        <f t="shared" si="447"/>
        <v>0</v>
      </c>
      <c r="QYU41" s="72">
        <f t="shared" si="447"/>
        <v>0</v>
      </c>
      <c r="QYV41" s="72">
        <f t="shared" ref="QYV41:RBG41" si="448">SUM(QYV43:QYV51)</f>
        <v>0</v>
      </c>
      <c r="QYW41" s="72">
        <f t="shared" si="448"/>
        <v>0</v>
      </c>
      <c r="QYX41" s="72">
        <f t="shared" si="448"/>
        <v>0</v>
      </c>
      <c r="QYY41" s="72">
        <f t="shared" si="448"/>
        <v>0</v>
      </c>
      <c r="QYZ41" s="72">
        <f t="shared" si="448"/>
        <v>0</v>
      </c>
      <c r="QZA41" s="72">
        <f t="shared" si="448"/>
        <v>0</v>
      </c>
      <c r="QZB41" s="72">
        <f t="shared" si="448"/>
        <v>0</v>
      </c>
      <c r="QZC41" s="72">
        <f t="shared" si="448"/>
        <v>0</v>
      </c>
      <c r="QZD41" s="72">
        <f t="shared" si="448"/>
        <v>0</v>
      </c>
      <c r="QZE41" s="72">
        <f t="shared" si="448"/>
        <v>0</v>
      </c>
      <c r="QZF41" s="72">
        <f t="shared" si="448"/>
        <v>0</v>
      </c>
      <c r="QZG41" s="72">
        <f t="shared" si="448"/>
        <v>0</v>
      </c>
      <c r="QZH41" s="72">
        <f t="shared" si="448"/>
        <v>0</v>
      </c>
      <c r="QZI41" s="72">
        <f t="shared" si="448"/>
        <v>0</v>
      </c>
      <c r="QZJ41" s="72">
        <f t="shared" si="448"/>
        <v>0</v>
      </c>
      <c r="QZK41" s="72">
        <f t="shared" si="448"/>
        <v>0</v>
      </c>
      <c r="QZL41" s="72">
        <f t="shared" si="448"/>
        <v>0</v>
      </c>
      <c r="QZM41" s="72">
        <f t="shared" si="448"/>
        <v>0</v>
      </c>
      <c r="QZN41" s="72">
        <f t="shared" si="448"/>
        <v>0</v>
      </c>
      <c r="QZO41" s="72">
        <f t="shared" si="448"/>
        <v>0</v>
      </c>
      <c r="QZP41" s="72">
        <f t="shared" si="448"/>
        <v>0</v>
      </c>
      <c r="QZQ41" s="72">
        <f t="shared" si="448"/>
        <v>0</v>
      </c>
      <c r="QZR41" s="72">
        <f t="shared" si="448"/>
        <v>0</v>
      </c>
      <c r="QZS41" s="72">
        <f t="shared" si="448"/>
        <v>0</v>
      </c>
      <c r="QZT41" s="72">
        <f t="shared" si="448"/>
        <v>0</v>
      </c>
      <c r="QZU41" s="72">
        <f t="shared" si="448"/>
        <v>0</v>
      </c>
      <c r="QZV41" s="72">
        <f t="shared" si="448"/>
        <v>0</v>
      </c>
      <c r="QZW41" s="72">
        <f t="shared" si="448"/>
        <v>0</v>
      </c>
      <c r="QZX41" s="72">
        <f t="shared" si="448"/>
        <v>0</v>
      </c>
      <c r="QZY41" s="72">
        <f t="shared" si="448"/>
        <v>0</v>
      </c>
      <c r="QZZ41" s="72">
        <f t="shared" si="448"/>
        <v>0</v>
      </c>
      <c r="RAA41" s="72">
        <f t="shared" si="448"/>
        <v>0</v>
      </c>
      <c r="RAB41" s="72">
        <f t="shared" si="448"/>
        <v>0</v>
      </c>
      <c r="RAC41" s="72">
        <f t="shared" si="448"/>
        <v>0</v>
      </c>
      <c r="RAD41" s="72">
        <f t="shared" si="448"/>
        <v>0</v>
      </c>
      <c r="RAE41" s="72">
        <f t="shared" si="448"/>
        <v>0</v>
      </c>
      <c r="RAF41" s="72">
        <f t="shared" si="448"/>
        <v>0</v>
      </c>
      <c r="RAG41" s="72">
        <f t="shared" si="448"/>
        <v>0</v>
      </c>
      <c r="RAH41" s="72">
        <f t="shared" si="448"/>
        <v>0</v>
      </c>
      <c r="RAI41" s="72">
        <f t="shared" si="448"/>
        <v>0</v>
      </c>
      <c r="RAJ41" s="72">
        <f t="shared" si="448"/>
        <v>0</v>
      </c>
      <c r="RAK41" s="72">
        <f t="shared" si="448"/>
        <v>0</v>
      </c>
      <c r="RAL41" s="72">
        <f t="shared" si="448"/>
        <v>0</v>
      </c>
      <c r="RAM41" s="72">
        <f t="shared" si="448"/>
        <v>0</v>
      </c>
      <c r="RAN41" s="72">
        <f t="shared" si="448"/>
        <v>0</v>
      </c>
      <c r="RAO41" s="72">
        <f t="shared" si="448"/>
        <v>0</v>
      </c>
      <c r="RAP41" s="72">
        <f t="shared" si="448"/>
        <v>0</v>
      </c>
      <c r="RAQ41" s="72">
        <f t="shared" si="448"/>
        <v>0</v>
      </c>
      <c r="RAR41" s="72">
        <f t="shared" si="448"/>
        <v>0</v>
      </c>
      <c r="RAS41" s="72">
        <f t="shared" si="448"/>
        <v>0</v>
      </c>
      <c r="RAT41" s="72">
        <f t="shared" si="448"/>
        <v>0</v>
      </c>
      <c r="RAU41" s="72">
        <f t="shared" si="448"/>
        <v>0</v>
      </c>
      <c r="RAV41" s="72">
        <f t="shared" si="448"/>
        <v>0</v>
      </c>
      <c r="RAW41" s="72">
        <f t="shared" si="448"/>
        <v>0</v>
      </c>
      <c r="RAX41" s="72">
        <f t="shared" si="448"/>
        <v>0</v>
      </c>
      <c r="RAY41" s="72">
        <f t="shared" si="448"/>
        <v>0</v>
      </c>
      <c r="RAZ41" s="72">
        <f t="shared" si="448"/>
        <v>0</v>
      </c>
      <c r="RBA41" s="72">
        <f t="shared" si="448"/>
        <v>0</v>
      </c>
      <c r="RBB41" s="72">
        <f t="shared" si="448"/>
        <v>0</v>
      </c>
      <c r="RBC41" s="72">
        <f t="shared" si="448"/>
        <v>0</v>
      </c>
      <c r="RBD41" s="72">
        <f t="shared" si="448"/>
        <v>0</v>
      </c>
      <c r="RBE41" s="72">
        <f t="shared" si="448"/>
        <v>0</v>
      </c>
      <c r="RBF41" s="72">
        <f t="shared" si="448"/>
        <v>0</v>
      </c>
      <c r="RBG41" s="72">
        <f t="shared" si="448"/>
        <v>0</v>
      </c>
      <c r="RBH41" s="72">
        <f t="shared" ref="RBH41:RDS41" si="449">SUM(RBH43:RBH51)</f>
        <v>0</v>
      </c>
      <c r="RBI41" s="72">
        <f t="shared" si="449"/>
        <v>0</v>
      </c>
      <c r="RBJ41" s="72">
        <f t="shared" si="449"/>
        <v>0</v>
      </c>
      <c r="RBK41" s="72">
        <f t="shared" si="449"/>
        <v>0</v>
      </c>
      <c r="RBL41" s="72">
        <f t="shared" si="449"/>
        <v>0</v>
      </c>
      <c r="RBM41" s="72">
        <f t="shared" si="449"/>
        <v>0</v>
      </c>
      <c r="RBN41" s="72">
        <f t="shared" si="449"/>
        <v>0</v>
      </c>
      <c r="RBO41" s="72">
        <f t="shared" si="449"/>
        <v>0</v>
      </c>
      <c r="RBP41" s="72">
        <f t="shared" si="449"/>
        <v>0</v>
      </c>
      <c r="RBQ41" s="72">
        <f t="shared" si="449"/>
        <v>0</v>
      </c>
      <c r="RBR41" s="72">
        <f t="shared" si="449"/>
        <v>0</v>
      </c>
      <c r="RBS41" s="72">
        <f t="shared" si="449"/>
        <v>0</v>
      </c>
      <c r="RBT41" s="72">
        <f t="shared" si="449"/>
        <v>0</v>
      </c>
      <c r="RBU41" s="72">
        <f t="shared" si="449"/>
        <v>0</v>
      </c>
      <c r="RBV41" s="72">
        <f t="shared" si="449"/>
        <v>0</v>
      </c>
      <c r="RBW41" s="72">
        <f t="shared" si="449"/>
        <v>0</v>
      </c>
      <c r="RBX41" s="72">
        <f t="shared" si="449"/>
        <v>0</v>
      </c>
      <c r="RBY41" s="72">
        <f t="shared" si="449"/>
        <v>0</v>
      </c>
      <c r="RBZ41" s="72">
        <f t="shared" si="449"/>
        <v>0</v>
      </c>
      <c r="RCA41" s="72">
        <f t="shared" si="449"/>
        <v>0</v>
      </c>
      <c r="RCB41" s="72">
        <f t="shared" si="449"/>
        <v>0</v>
      </c>
      <c r="RCC41" s="72">
        <f t="shared" si="449"/>
        <v>0</v>
      </c>
      <c r="RCD41" s="72">
        <f t="shared" si="449"/>
        <v>0</v>
      </c>
      <c r="RCE41" s="72">
        <f t="shared" si="449"/>
        <v>0</v>
      </c>
      <c r="RCF41" s="72">
        <f t="shared" si="449"/>
        <v>0</v>
      </c>
      <c r="RCG41" s="72">
        <f t="shared" si="449"/>
        <v>0</v>
      </c>
      <c r="RCH41" s="72">
        <f t="shared" si="449"/>
        <v>0</v>
      </c>
      <c r="RCI41" s="72">
        <f t="shared" si="449"/>
        <v>0</v>
      </c>
      <c r="RCJ41" s="72">
        <f t="shared" si="449"/>
        <v>0</v>
      </c>
      <c r="RCK41" s="72">
        <f t="shared" si="449"/>
        <v>0</v>
      </c>
      <c r="RCL41" s="72">
        <f t="shared" si="449"/>
        <v>0</v>
      </c>
      <c r="RCM41" s="72">
        <f t="shared" si="449"/>
        <v>0</v>
      </c>
      <c r="RCN41" s="72">
        <f t="shared" si="449"/>
        <v>0</v>
      </c>
      <c r="RCO41" s="72">
        <f t="shared" si="449"/>
        <v>0</v>
      </c>
      <c r="RCP41" s="72">
        <f t="shared" si="449"/>
        <v>0</v>
      </c>
      <c r="RCQ41" s="72">
        <f t="shared" si="449"/>
        <v>0</v>
      </c>
      <c r="RCR41" s="72">
        <f t="shared" si="449"/>
        <v>0</v>
      </c>
      <c r="RCS41" s="72">
        <f t="shared" si="449"/>
        <v>0</v>
      </c>
      <c r="RCT41" s="72">
        <f t="shared" si="449"/>
        <v>0</v>
      </c>
      <c r="RCU41" s="72">
        <f t="shared" si="449"/>
        <v>0</v>
      </c>
      <c r="RCV41" s="72">
        <f t="shared" si="449"/>
        <v>0</v>
      </c>
      <c r="RCW41" s="72">
        <f t="shared" si="449"/>
        <v>0</v>
      </c>
      <c r="RCX41" s="72">
        <f t="shared" si="449"/>
        <v>0</v>
      </c>
      <c r="RCY41" s="72">
        <f t="shared" si="449"/>
        <v>0</v>
      </c>
      <c r="RCZ41" s="72">
        <f t="shared" si="449"/>
        <v>0</v>
      </c>
      <c r="RDA41" s="72">
        <f t="shared" si="449"/>
        <v>0</v>
      </c>
      <c r="RDB41" s="72">
        <f t="shared" si="449"/>
        <v>0</v>
      </c>
      <c r="RDC41" s="72">
        <f t="shared" si="449"/>
        <v>0</v>
      </c>
      <c r="RDD41" s="72">
        <f t="shared" si="449"/>
        <v>0</v>
      </c>
      <c r="RDE41" s="72">
        <f t="shared" si="449"/>
        <v>0</v>
      </c>
      <c r="RDF41" s="72">
        <f t="shared" si="449"/>
        <v>0</v>
      </c>
      <c r="RDG41" s="72">
        <f t="shared" si="449"/>
        <v>0</v>
      </c>
      <c r="RDH41" s="72">
        <f t="shared" si="449"/>
        <v>0</v>
      </c>
      <c r="RDI41" s="72">
        <f t="shared" si="449"/>
        <v>0</v>
      </c>
      <c r="RDJ41" s="72">
        <f t="shared" si="449"/>
        <v>0</v>
      </c>
      <c r="RDK41" s="72">
        <f t="shared" si="449"/>
        <v>0</v>
      </c>
      <c r="RDL41" s="72">
        <f t="shared" si="449"/>
        <v>0</v>
      </c>
      <c r="RDM41" s="72">
        <f t="shared" si="449"/>
        <v>0</v>
      </c>
      <c r="RDN41" s="72">
        <f t="shared" si="449"/>
        <v>0</v>
      </c>
      <c r="RDO41" s="72">
        <f t="shared" si="449"/>
        <v>0</v>
      </c>
      <c r="RDP41" s="72">
        <f t="shared" si="449"/>
        <v>0</v>
      </c>
      <c r="RDQ41" s="72">
        <f t="shared" si="449"/>
        <v>0</v>
      </c>
      <c r="RDR41" s="72">
        <f t="shared" si="449"/>
        <v>0</v>
      </c>
      <c r="RDS41" s="72">
        <f t="shared" si="449"/>
        <v>0</v>
      </c>
      <c r="RDT41" s="72">
        <f t="shared" ref="RDT41:RGE41" si="450">SUM(RDT43:RDT51)</f>
        <v>0</v>
      </c>
      <c r="RDU41" s="72">
        <f t="shared" si="450"/>
        <v>0</v>
      </c>
      <c r="RDV41" s="72">
        <f t="shared" si="450"/>
        <v>0</v>
      </c>
      <c r="RDW41" s="72">
        <f t="shared" si="450"/>
        <v>0</v>
      </c>
      <c r="RDX41" s="72">
        <f t="shared" si="450"/>
        <v>0</v>
      </c>
      <c r="RDY41" s="72">
        <f t="shared" si="450"/>
        <v>0</v>
      </c>
      <c r="RDZ41" s="72">
        <f t="shared" si="450"/>
        <v>0</v>
      </c>
      <c r="REA41" s="72">
        <f t="shared" si="450"/>
        <v>0</v>
      </c>
      <c r="REB41" s="72">
        <f t="shared" si="450"/>
        <v>0</v>
      </c>
      <c r="REC41" s="72">
        <f t="shared" si="450"/>
        <v>0</v>
      </c>
      <c r="RED41" s="72">
        <f t="shared" si="450"/>
        <v>0</v>
      </c>
      <c r="REE41" s="72">
        <f t="shared" si="450"/>
        <v>0</v>
      </c>
      <c r="REF41" s="72">
        <f t="shared" si="450"/>
        <v>0</v>
      </c>
      <c r="REG41" s="72">
        <f t="shared" si="450"/>
        <v>0</v>
      </c>
      <c r="REH41" s="72">
        <f t="shared" si="450"/>
        <v>0</v>
      </c>
      <c r="REI41" s="72">
        <f t="shared" si="450"/>
        <v>0</v>
      </c>
      <c r="REJ41" s="72">
        <f t="shared" si="450"/>
        <v>0</v>
      </c>
      <c r="REK41" s="72">
        <f t="shared" si="450"/>
        <v>0</v>
      </c>
      <c r="REL41" s="72">
        <f t="shared" si="450"/>
        <v>0</v>
      </c>
      <c r="REM41" s="72">
        <f t="shared" si="450"/>
        <v>0</v>
      </c>
      <c r="REN41" s="72">
        <f t="shared" si="450"/>
        <v>0</v>
      </c>
      <c r="REO41" s="72">
        <f t="shared" si="450"/>
        <v>0</v>
      </c>
      <c r="REP41" s="72">
        <f t="shared" si="450"/>
        <v>0</v>
      </c>
      <c r="REQ41" s="72">
        <f t="shared" si="450"/>
        <v>0</v>
      </c>
      <c r="RER41" s="72">
        <f t="shared" si="450"/>
        <v>0</v>
      </c>
      <c r="RES41" s="72">
        <f t="shared" si="450"/>
        <v>0</v>
      </c>
      <c r="RET41" s="72">
        <f t="shared" si="450"/>
        <v>0</v>
      </c>
      <c r="REU41" s="72">
        <f t="shared" si="450"/>
        <v>0</v>
      </c>
      <c r="REV41" s="72">
        <f t="shared" si="450"/>
        <v>0</v>
      </c>
      <c r="REW41" s="72">
        <f t="shared" si="450"/>
        <v>0</v>
      </c>
      <c r="REX41" s="72">
        <f t="shared" si="450"/>
        <v>0</v>
      </c>
      <c r="REY41" s="72">
        <f t="shared" si="450"/>
        <v>0</v>
      </c>
      <c r="REZ41" s="72">
        <f t="shared" si="450"/>
        <v>0</v>
      </c>
      <c r="RFA41" s="72">
        <f t="shared" si="450"/>
        <v>0</v>
      </c>
      <c r="RFB41" s="72">
        <f t="shared" si="450"/>
        <v>0</v>
      </c>
      <c r="RFC41" s="72">
        <f t="shared" si="450"/>
        <v>0</v>
      </c>
      <c r="RFD41" s="72">
        <f t="shared" si="450"/>
        <v>0</v>
      </c>
      <c r="RFE41" s="72">
        <f t="shared" si="450"/>
        <v>0</v>
      </c>
      <c r="RFF41" s="72">
        <f t="shared" si="450"/>
        <v>0</v>
      </c>
      <c r="RFG41" s="72">
        <f t="shared" si="450"/>
        <v>0</v>
      </c>
      <c r="RFH41" s="72">
        <f t="shared" si="450"/>
        <v>0</v>
      </c>
      <c r="RFI41" s="72">
        <f t="shared" si="450"/>
        <v>0</v>
      </c>
      <c r="RFJ41" s="72">
        <f t="shared" si="450"/>
        <v>0</v>
      </c>
      <c r="RFK41" s="72">
        <f t="shared" si="450"/>
        <v>0</v>
      </c>
      <c r="RFL41" s="72">
        <f t="shared" si="450"/>
        <v>0</v>
      </c>
      <c r="RFM41" s="72">
        <f t="shared" si="450"/>
        <v>0</v>
      </c>
      <c r="RFN41" s="72">
        <f t="shared" si="450"/>
        <v>0</v>
      </c>
      <c r="RFO41" s="72">
        <f t="shared" si="450"/>
        <v>0</v>
      </c>
      <c r="RFP41" s="72">
        <f t="shared" si="450"/>
        <v>0</v>
      </c>
      <c r="RFQ41" s="72">
        <f t="shared" si="450"/>
        <v>0</v>
      </c>
      <c r="RFR41" s="72">
        <f t="shared" si="450"/>
        <v>0</v>
      </c>
      <c r="RFS41" s="72">
        <f t="shared" si="450"/>
        <v>0</v>
      </c>
      <c r="RFT41" s="72">
        <f t="shared" si="450"/>
        <v>0</v>
      </c>
      <c r="RFU41" s="72">
        <f t="shared" si="450"/>
        <v>0</v>
      </c>
      <c r="RFV41" s="72">
        <f t="shared" si="450"/>
        <v>0</v>
      </c>
      <c r="RFW41" s="72">
        <f t="shared" si="450"/>
        <v>0</v>
      </c>
      <c r="RFX41" s="72">
        <f t="shared" si="450"/>
        <v>0</v>
      </c>
      <c r="RFY41" s="72">
        <f t="shared" si="450"/>
        <v>0</v>
      </c>
      <c r="RFZ41" s="72">
        <f t="shared" si="450"/>
        <v>0</v>
      </c>
      <c r="RGA41" s="72">
        <f t="shared" si="450"/>
        <v>0</v>
      </c>
      <c r="RGB41" s="72">
        <f t="shared" si="450"/>
        <v>0</v>
      </c>
      <c r="RGC41" s="72">
        <f t="shared" si="450"/>
        <v>0</v>
      </c>
      <c r="RGD41" s="72">
        <f t="shared" si="450"/>
        <v>0</v>
      </c>
      <c r="RGE41" s="72">
        <f t="shared" si="450"/>
        <v>0</v>
      </c>
      <c r="RGF41" s="72">
        <f t="shared" ref="RGF41:RIQ41" si="451">SUM(RGF43:RGF51)</f>
        <v>0</v>
      </c>
      <c r="RGG41" s="72">
        <f t="shared" si="451"/>
        <v>0</v>
      </c>
      <c r="RGH41" s="72">
        <f t="shared" si="451"/>
        <v>0</v>
      </c>
      <c r="RGI41" s="72">
        <f t="shared" si="451"/>
        <v>0</v>
      </c>
      <c r="RGJ41" s="72">
        <f t="shared" si="451"/>
        <v>0</v>
      </c>
      <c r="RGK41" s="72">
        <f t="shared" si="451"/>
        <v>0</v>
      </c>
      <c r="RGL41" s="72">
        <f t="shared" si="451"/>
        <v>0</v>
      </c>
      <c r="RGM41" s="72">
        <f t="shared" si="451"/>
        <v>0</v>
      </c>
      <c r="RGN41" s="72">
        <f t="shared" si="451"/>
        <v>0</v>
      </c>
      <c r="RGO41" s="72">
        <f t="shared" si="451"/>
        <v>0</v>
      </c>
      <c r="RGP41" s="72">
        <f t="shared" si="451"/>
        <v>0</v>
      </c>
      <c r="RGQ41" s="72">
        <f t="shared" si="451"/>
        <v>0</v>
      </c>
      <c r="RGR41" s="72">
        <f t="shared" si="451"/>
        <v>0</v>
      </c>
      <c r="RGS41" s="72">
        <f t="shared" si="451"/>
        <v>0</v>
      </c>
      <c r="RGT41" s="72">
        <f t="shared" si="451"/>
        <v>0</v>
      </c>
      <c r="RGU41" s="72">
        <f t="shared" si="451"/>
        <v>0</v>
      </c>
      <c r="RGV41" s="72">
        <f t="shared" si="451"/>
        <v>0</v>
      </c>
      <c r="RGW41" s="72">
        <f t="shared" si="451"/>
        <v>0</v>
      </c>
      <c r="RGX41" s="72">
        <f t="shared" si="451"/>
        <v>0</v>
      </c>
      <c r="RGY41" s="72">
        <f t="shared" si="451"/>
        <v>0</v>
      </c>
      <c r="RGZ41" s="72">
        <f t="shared" si="451"/>
        <v>0</v>
      </c>
      <c r="RHA41" s="72">
        <f t="shared" si="451"/>
        <v>0</v>
      </c>
      <c r="RHB41" s="72">
        <f t="shared" si="451"/>
        <v>0</v>
      </c>
      <c r="RHC41" s="72">
        <f t="shared" si="451"/>
        <v>0</v>
      </c>
      <c r="RHD41" s="72">
        <f t="shared" si="451"/>
        <v>0</v>
      </c>
      <c r="RHE41" s="72">
        <f t="shared" si="451"/>
        <v>0</v>
      </c>
      <c r="RHF41" s="72">
        <f t="shared" si="451"/>
        <v>0</v>
      </c>
      <c r="RHG41" s="72">
        <f t="shared" si="451"/>
        <v>0</v>
      </c>
      <c r="RHH41" s="72">
        <f t="shared" si="451"/>
        <v>0</v>
      </c>
      <c r="RHI41" s="72">
        <f t="shared" si="451"/>
        <v>0</v>
      </c>
      <c r="RHJ41" s="72">
        <f t="shared" si="451"/>
        <v>0</v>
      </c>
      <c r="RHK41" s="72">
        <f t="shared" si="451"/>
        <v>0</v>
      </c>
      <c r="RHL41" s="72">
        <f t="shared" si="451"/>
        <v>0</v>
      </c>
      <c r="RHM41" s="72">
        <f t="shared" si="451"/>
        <v>0</v>
      </c>
      <c r="RHN41" s="72">
        <f t="shared" si="451"/>
        <v>0</v>
      </c>
      <c r="RHO41" s="72">
        <f t="shared" si="451"/>
        <v>0</v>
      </c>
      <c r="RHP41" s="72">
        <f t="shared" si="451"/>
        <v>0</v>
      </c>
      <c r="RHQ41" s="72">
        <f t="shared" si="451"/>
        <v>0</v>
      </c>
      <c r="RHR41" s="72">
        <f t="shared" si="451"/>
        <v>0</v>
      </c>
      <c r="RHS41" s="72">
        <f t="shared" si="451"/>
        <v>0</v>
      </c>
      <c r="RHT41" s="72">
        <f t="shared" si="451"/>
        <v>0</v>
      </c>
      <c r="RHU41" s="72">
        <f t="shared" si="451"/>
        <v>0</v>
      </c>
      <c r="RHV41" s="72">
        <f t="shared" si="451"/>
        <v>0</v>
      </c>
      <c r="RHW41" s="72">
        <f t="shared" si="451"/>
        <v>0</v>
      </c>
      <c r="RHX41" s="72">
        <f t="shared" si="451"/>
        <v>0</v>
      </c>
      <c r="RHY41" s="72">
        <f t="shared" si="451"/>
        <v>0</v>
      </c>
      <c r="RHZ41" s="72">
        <f t="shared" si="451"/>
        <v>0</v>
      </c>
      <c r="RIA41" s="72">
        <f t="shared" si="451"/>
        <v>0</v>
      </c>
      <c r="RIB41" s="72">
        <f t="shared" si="451"/>
        <v>0</v>
      </c>
      <c r="RIC41" s="72">
        <f t="shared" si="451"/>
        <v>0</v>
      </c>
      <c r="RID41" s="72">
        <f t="shared" si="451"/>
        <v>0</v>
      </c>
      <c r="RIE41" s="72">
        <f t="shared" si="451"/>
        <v>0</v>
      </c>
      <c r="RIF41" s="72">
        <f t="shared" si="451"/>
        <v>0</v>
      </c>
      <c r="RIG41" s="72">
        <f t="shared" si="451"/>
        <v>0</v>
      </c>
      <c r="RIH41" s="72">
        <f t="shared" si="451"/>
        <v>0</v>
      </c>
      <c r="RII41" s="72">
        <f t="shared" si="451"/>
        <v>0</v>
      </c>
      <c r="RIJ41" s="72">
        <f t="shared" si="451"/>
        <v>0</v>
      </c>
      <c r="RIK41" s="72">
        <f t="shared" si="451"/>
        <v>0</v>
      </c>
      <c r="RIL41" s="72">
        <f t="shared" si="451"/>
        <v>0</v>
      </c>
      <c r="RIM41" s="72">
        <f t="shared" si="451"/>
        <v>0</v>
      </c>
      <c r="RIN41" s="72">
        <f t="shared" si="451"/>
        <v>0</v>
      </c>
      <c r="RIO41" s="72">
        <f t="shared" si="451"/>
        <v>0</v>
      </c>
      <c r="RIP41" s="72">
        <f t="shared" si="451"/>
        <v>0</v>
      </c>
      <c r="RIQ41" s="72">
        <f t="shared" si="451"/>
        <v>0</v>
      </c>
      <c r="RIR41" s="72">
        <f t="shared" ref="RIR41:RLC41" si="452">SUM(RIR43:RIR51)</f>
        <v>0</v>
      </c>
      <c r="RIS41" s="72">
        <f t="shared" si="452"/>
        <v>0</v>
      </c>
      <c r="RIT41" s="72">
        <f t="shared" si="452"/>
        <v>0</v>
      </c>
      <c r="RIU41" s="72">
        <f t="shared" si="452"/>
        <v>0</v>
      </c>
      <c r="RIV41" s="72">
        <f t="shared" si="452"/>
        <v>0</v>
      </c>
      <c r="RIW41" s="72">
        <f t="shared" si="452"/>
        <v>0</v>
      </c>
      <c r="RIX41" s="72">
        <f t="shared" si="452"/>
        <v>0</v>
      </c>
      <c r="RIY41" s="72">
        <f t="shared" si="452"/>
        <v>0</v>
      </c>
      <c r="RIZ41" s="72">
        <f t="shared" si="452"/>
        <v>0</v>
      </c>
      <c r="RJA41" s="72">
        <f t="shared" si="452"/>
        <v>0</v>
      </c>
      <c r="RJB41" s="72">
        <f t="shared" si="452"/>
        <v>0</v>
      </c>
      <c r="RJC41" s="72">
        <f t="shared" si="452"/>
        <v>0</v>
      </c>
      <c r="RJD41" s="72">
        <f t="shared" si="452"/>
        <v>0</v>
      </c>
      <c r="RJE41" s="72">
        <f t="shared" si="452"/>
        <v>0</v>
      </c>
      <c r="RJF41" s="72">
        <f t="shared" si="452"/>
        <v>0</v>
      </c>
      <c r="RJG41" s="72">
        <f t="shared" si="452"/>
        <v>0</v>
      </c>
      <c r="RJH41" s="72">
        <f t="shared" si="452"/>
        <v>0</v>
      </c>
      <c r="RJI41" s="72">
        <f t="shared" si="452"/>
        <v>0</v>
      </c>
      <c r="RJJ41" s="72">
        <f t="shared" si="452"/>
        <v>0</v>
      </c>
      <c r="RJK41" s="72">
        <f t="shared" si="452"/>
        <v>0</v>
      </c>
      <c r="RJL41" s="72">
        <f t="shared" si="452"/>
        <v>0</v>
      </c>
      <c r="RJM41" s="72">
        <f t="shared" si="452"/>
        <v>0</v>
      </c>
      <c r="RJN41" s="72">
        <f t="shared" si="452"/>
        <v>0</v>
      </c>
      <c r="RJO41" s="72">
        <f t="shared" si="452"/>
        <v>0</v>
      </c>
      <c r="RJP41" s="72">
        <f t="shared" si="452"/>
        <v>0</v>
      </c>
      <c r="RJQ41" s="72">
        <f t="shared" si="452"/>
        <v>0</v>
      </c>
      <c r="RJR41" s="72">
        <f t="shared" si="452"/>
        <v>0</v>
      </c>
      <c r="RJS41" s="72">
        <f t="shared" si="452"/>
        <v>0</v>
      </c>
      <c r="RJT41" s="72">
        <f t="shared" si="452"/>
        <v>0</v>
      </c>
      <c r="RJU41" s="72">
        <f t="shared" si="452"/>
        <v>0</v>
      </c>
      <c r="RJV41" s="72">
        <f t="shared" si="452"/>
        <v>0</v>
      </c>
      <c r="RJW41" s="72">
        <f t="shared" si="452"/>
        <v>0</v>
      </c>
      <c r="RJX41" s="72">
        <f t="shared" si="452"/>
        <v>0</v>
      </c>
      <c r="RJY41" s="72">
        <f t="shared" si="452"/>
        <v>0</v>
      </c>
      <c r="RJZ41" s="72">
        <f t="shared" si="452"/>
        <v>0</v>
      </c>
      <c r="RKA41" s="72">
        <f t="shared" si="452"/>
        <v>0</v>
      </c>
      <c r="RKB41" s="72">
        <f t="shared" si="452"/>
        <v>0</v>
      </c>
      <c r="RKC41" s="72">
        <f t="shared" si="452"/>
        <v>0</v>
      </c>
      <c r="RKD41" s="72">
        <f t="shared" si="452"/>
        <v>0</v>
      </c>
      <c r="RKE41" s="72">
        <f t="shared" si="452"/>
        <v>0</v>
      </c>
      <c r="RKF41" s="72">
        <f t="shared" si="452"/>
        <v>0</v>
      </c>
      <c r="RKG41" s="72">
        <f t="shared" si="452"/>
        <v>0</v>
      </c>
      <c r="RKH41" s="72">
        <f t="shared" si="452"/>
        <v>0</v>
      </c>
      <c r="RKI41" s="72">
        <f t="shared" si="452"/>
        <v>0</v>
      </c>
      <c r="RKJ41" s="72">
        <f t="shared" si="452"/>
        <v>0</v>
      </c>
      <c r="RKK41" s="72">
        <f t="shared" si="452"/>
        <v>0</v>
      </c>
      <c r="RKL41" s="72">
        <f t="shared" si="452"/>
        <v>0</v>
      </c>
      <c r="RKM41" s="72">
        <f t="shared" si="452"/>
        <v>0</v>
      </c>
      <c r="RKN41" s="72">
        <f t="shared" si="452"/>
        <v>0</v>
      </c>
      <c r="RKO41" s="72">
        <f t="shared" si="452"/>
        <v>0</v>
      </c>
      <c r="RKP41" s="72">
        <f t="shared" si="452"/>
        <v>0</v>
      </c>
      <c r="RKQ41" s="72">
        <f t="shared" si="452"/>
        <v>0</v>
      </c>
      <c r="RKR41" s="72">
        <f t="shared" si="452"/>
        <v>0</v>
      </c>
      <c r="RKS41" s="72">
        <f t="shared" si="452"/>
        <v>0</v>
      </c>
      <c r="RKT41" s="72">
        <f t="shared" si="452"/>
        <v>0</v>
      </c>
      <c r="RKU41" s="72">
        <f t="shared" si="452"/>
        <v>0</v>
      </c>
      <c r="RKV41" s="72">
        <f t="shared" si="452"/>
        <v>0</v>
      </c>
      <c r="RKW41" s="72">
        <f t="shared" si="452"/>
        <v>0</v>
      </c>
      <c r="RKX41" s="72">
        <f t="shared" si="452"/>
        <v>0</v>
      </c>
      <c r="RKY41" s="72">
        <f t="shared" si="452"/>
        <v>0</v>
      </c>
      <c r="RKZ41" s="72">
        <f t="shared" si="452"/>
        <v>0</v>
      </c>
      <c r="RLA41" s="72">
        <f t="shared" si="452"/>
        <v>0</v>
      </c>
      <c r="RLB41" s="72">
        <f t="shared" si="452"/>
        <v>0</v>
      </c>
      <c r="RLC41" s="72">
        <f t="shared" si="452"/>
        <v>0</v>
      </c>
      <c r="RLD41" s="72">
        <f t="shared" ref="RLD41:RNO41" si="453">SUM(RLD43:RLD51)</f>
        <v>0</v>
      </c>
      <c r="RLE41" s="72">
        <f t="shared" si="453"/>
        <v>0</v>
      </c>
      <c r="RLF41" s="72">
        <f t="shared" si="453"/>
        <v>0</v>
      </c>
      <c r="RLG41" s="72">
        <f t="shared" si="453"/>
        <v>0</v>
      </c>
      <c r="RLH41" s="72">
        <f t="shared" si="453"/>
        <v>0</v>
      </c>
      <c r="RLI41" s="72">
        <f t="shared" si="453"/>
        <v>0</v>
      </c>
      <c r="RLJ41" s="72">
        <f t="shared" si="453"/>
        <v>0</v>
      </c>
      <c r="RLK41" s="72">
        <f t="shared" si="453"/>
        <v>0</v>
      </c>
      <c r="RLL41" s="72">
        <f t="shared" si="453"/>
        <v>0</v>
      </c>
      <c r="RLM41" s="72">
        <f t="shared" si="453"/>
        <v>0</v>
      </c>
      <c r="RLN41" s="72">
        <f t="shared" si="453"/>
        <v>0</v>
      </c>
      <c r="RLO41" s="72">
        <f t="shared" si="453"/>
        <v>0</v>
      </c>
      <c r="RLP41" s="72">
        <f t="shared" si="453"/>
        <v>0</v>
      </c>
      <c r="RLQ41" s="72">
        <f t="shared" si="453"/>
        <v>0</v>
      </c>
      <c r="RLR41" s="72">
        <f t="shared" si="453"/>
        <v>0</v>
      </c>
      <c r="RLS41" s="72">
        <f t="shared" si="453"/>
        <v>0</v>
      </c>
      <c r="RLT41" s="72">
        <f t="shared" si="453"/>
        <v>0</v>
      </c>
      <c r="RLU41" s="72">
        <f t="shared" si="453"/>
        <v>0</v>
      </c>
      <c r="RLV41" s="72">
        <f t="shared" si="453"/>
        <v>0</v>
      </c>
      <c r="RLW41" s="72">
        <f t="shared" si="453"/>
        <v>0</v>
      </c>
      <c r="RLX41" s="72">
        <f t="shared" si="453"/>
        <v>0</v>
      </c>
      <c r="RLY41" s="72">
        <f t="shared" si="453"/>
        <v>0</v>
      </c>
      <c r="RLZ41" s="72">
        <f t="shared" si="453"/>
        <v>0</v>
      </c>
      <c r="RMA41" s="72">
        <f t="shared" si="453"/>
        <v>0</v>
      </c>
      <c r="RMB41" s="72">
        <f t="shared" si="453"/>
        <v>0</v>
      </c>
      <c r="RMC41" s="72">
        <f t="shared" si="453"/>
        <v>0</v>
      </c>
      <c r="RMD41" s="72">
        <f t="shared" si="453"/>
        <v>0</v>
      </c>
      <c r="RME41" s="72">
        <f t="shared" si="453"/>
        <v>0</v>
      </c>
      <c r="RMF41" s="72">
        <f t="shared" si="453"/>
        <v>0</v>
      </c>
      <c r="RMG41" s="72">
        <f t="shared" si="453"/>
        <v>0</v>
      </c>
      <c r="RMH41" s="72">
        <f t="shared" si="453"/>
        <v>0</v>
      </c>
      <c r="RMI41" s="72">
        <f t="shared" si="453"/>
        <v>0</v>
      </c>
      <c r="RMJ41" s="72">
        <f t="shared" si="453"/>
        <v>0</v>
      </c>
      <c r="RMK41" s="72">
        <f t="shared" si="453"/>
        <v>0</v>
      </c>
      <c r="RML41" s="72">
        <f t="shared" si="453"/>
        <v>0</v>
      </c>
      <c r="RMM41" s="72">
        <f t="shared" si="453"/>
        <v>0</v>
      </c>
      <c r="RMN41" s="72">
        <f t="shared" si="453"/>
        <v>0</v>
      </c>
      <c r="RMO41" s="72">
        <f t="shared" si="453"/>
        <v>0</v>
      </c>
      <c r="RMP41" s="72">
        <f t="shared" si="453"/>
        <v>0</v>
      </c>
      <c r="RMQ41" s="72">
        <f t="shared" si="453"/>
        <v>0</v>
      </c>
      <c r="RMR41" s="72">
        <f t="shared" si="453"/>
        <v>0</v>
      </c>
      <c r="RMS41" s="72">
        <f t="shared" si="453"/>
        <v>0</v>
      </c>
      <c r="RMT41" s="72">
        <f t="shared" si="453"/>
        <v>0</v>
      </c>
      <c r="RMU41" s="72">
        <f t="shared" si="453"/>
        <v>0</v>
      </c>
      <c r="RMV41" s="72">
        <f t="shared" si="453"/>
        <v>0</v>
      </c>
      <c r="RMW41" s="72">
        <f t="shared" si="453"/>
        <v>0</v>
      </c>
      <c r="RMX41" s="72">
        <f t="shared" si="453"/>
        <v>0</v>
      </c>
      <c r="RMY41" s="72">
        <f t="shared" si="453"/>
        <v>0</v>
      </c>
      <c r="RMZ41" s="72">
        <f t="shared" si="453"/>
        <v>0</v>
      </c>
      <c r="RNA41" s="72">
        <f t="shared" si="453"/>
        <v>0</v>
      </c>
      <c r="RNB41" s="72">
        <f t="shared" si="453"/>
        <v>0</v>
      </c>
      <c r="RNC41" s="72">
        <f t="shared" si="453"/>
        <v>0</v>
      </c>
      <c r="RND41" s="72">
        <f t="shared" si="453"/>
        <v>0</v>
      </c>
      <c r="RNE41" s="72">
        <f t="shared" si="453"/>
        <v>0</v>
      </c>
      <c r="RNF41" s="72">
        <f t="shared" si="453"/>
        <v>0</v>
      </c>
      <c r="RNG41" s="72">
        <f t="shared" si="453"/>
        <v>0</v>
      </c>
      <c r="RNH41" s="72">
        <f t="shared" si="453"/>
        <v>0</v>
      </c>
      <c r="RNI41" s="72">
        <f t="shared" si="453"/>
        <v>0</v>
      </c>
      <c r="RNJ41" s="72">
        <f t="shared" si="453"/>
        <v>0</v>
      </c>
      <c r="RNK41" s="72">
        <f t="shared" si="453"/>
        <v>0</v>
      </c>
      <c r="RNL41" s="72">
        <f t="shared" si="453"/>
        <v>0</v>
      </c>
      <c r="RNM41" s="72">
        <f t="shared" si="453"/>
        <v>0</v>
      </c>
      <c r="RNN41" s="72">
        <f t="shared" si="453"/>
        <v>0</v>
      </c>
      <c r="RNO41" s="72">
        <f t="shared" si="453"/>
        <v>0</v>
      </c>
      <c r="RNP41" s="72">
        <f t="shared" ref="RNP41:RQA41" si="454">SUM(RNP43:RNP51)</f>
        <v>0</v>
      </c>
      <c r="RNQ41" s="72">
        <f t="shared" si="454"/>
        <v>0</v>
      </c>
      <c r="RNR41" s="72">
        <f t="shared" si="454"/>
        <v>0</v>
      </c>
      <c r="RNS41" s="72">
        <f t="shared" si="454"/>
        <v>0</v>
      </c>
      <c r="RNT41" s="72">
        <f t="shared" si="454"/>
        <v>0</v>
      </c>
      <c r="RNU41" s="72">
        <f t="shared" si="454"/>
        <v>0</v>
      </c>
      <c r="RNV41" s="72">
        <f t="shared" si="454"/>
        <v>0</v>
      </c>
      <c r="RNW41" s="72">
        <f t="shared" si="454"/>
        <v>0</v>
      </c>
      <c r="RNX41" s="72">
        <f t="shared" si="454"/>
        <v>0</v>
      </c>
      <c r="RNY41" s="72">
        <f t="shared" si="454"/>
        <v>0</v>
      </c>
      <c r="RNZ41" s="72">
        <f t="shared" si="454"/>
        <v>0</v>
      </c>
      <c r="ROA41" s="72">
        <f t="shared" si="454"/>
        <v>0</v>
      </c>
      <c r="ROB41" s="72">
        <f t="shared" si="454"/>
        <v>0</v>
      </c>
      <c r="ROC41" s="72">
        <f t="shared" si="454"/>
        <v>0</v>
      </c>
      <c r="ROD41" s="72">
        <f t="shared" si="454"/>
        <v>0</v>
      </c>
      <c r="ROE41" s="72">
        <f t="shared" si="454"/>
        <v>0</v>
      </c>
      <c r="ROF41" s="72">
        <f t="shared" si="454"/>
        <v>0</v>
      </c>
      <c r="ROG41" s="72">
        <f t="shared" si="454"/>
        <v>0</v>
      </c>
      <c r="ROH41" s="72">
        <f t="shared" si="454"/>
        <v>0</v>
      </c>
      <c r="ROI41" s="72">
        <f t="shared" si="454"/>
        <v>0</v>
      </c>
      <c r="ROJ41" s="72">
        <f t="shared" si="454"/>
        <v>0</v>
      </c>
      <c r="ROK41" s="72">
        <f t="shared" si="454"/>
        <v>0</v>
      </c>
      <c r="ROL41" s="72">
        <f t="shared" si="454"/>
        <v>0</v>
      </c>
      <c r="ROM41" s="72">
        <f t="shared" si="454"/>
        <v>0</v>
      </c>
      <c r="RON41" s="72">
        <f t="shared" si="454"/>
        <v>0</v>
      </c>
      <c r="ROO41" s="72">
        <f t="shared" si="454"/>
        <v>0</v>
      </c>
      <c r="ROP41" s="72">
        <f t="shared" si="454"/>
        <v>0</v>
      </c>
      <c r="ROQ41" s="72">
        <f t="shared" si="454"/>
        <v>0</v>
      </c>
      <c r="ROR41" s="72">
        <f t="shared" si="454"/>
        <v>0</v>
      </c>
      <c r="ROS41" s="72">
        <f t="shared" si="454"/>
        <v>0</v>
      </c>
      <c r="ROT41" s="72">
        <f t="shared" si="454"/>
        <v>0</v>
      </c>
      <c r="ROU41" s="72">
        <f t="shared" si="454"/>
        <v>0</v>
      </c>
      <c r="ROV41" s="72">
        <f t="shared" si="454"/>
        <v>0</v>
      </c>
      <c r="ROW41" s="72">
        <f t="shared" si="454"/>
        <v>0</v>
      </c>
      <c r="ROX41" s="72">
        <f t="shared" si="454"/>
        <v>0</v>
      </c>
      <c r="ROY41" s="72">
        <f t="shared" si="454"/>
        <v>0</v>
      </c>
      <c r="ROZ41" s="72">
        <f t="shared" si="454"/>
        <v>0</v>
      </c>
      <c r="RPA41" s="72">
        <f t="shared" si="454"/>
        <v>0</v>
      </c>
      <c r="RPB41" s="72">
        <f t="shared" si="454"/>
        <v>0</v>
      </c>
      <c r="RPC41" s="72">
        <f t="shared" si="454"/>
        <v>0</v>
      </c>
      <c r="RPD41" s="72">
        <f t="shared" si="454"/>
        <v>0</v>
      </c>
      <c r="RPE41" s="72">
        <f t="shared" si="454"/>
        <v>0</v>
      </c>
      <c r="RPF41" s="72">
        <f t="shared" si="454"/>
        <v>0</v>
      </c>
      <c r="RPG41" s="72">
        <f t="shared" si="454"/>
        <v>0</v>
      </c>
      <c r="RPH41" s="72">
        <f t="shared" si="454"/>
        <v>0</v>
      </c>
      <c r="RPI41" s="72">
        <f t="shared" si="454"/>
        <v>0</v>
      </c>
      <c r="RPJ41" s="72">
        <f t="shared" si="454"/>
        <v>0</v>
      </c>
      <c r="RPK41" s="72">
        <f t="shared" si="454"/>
        <v>0</v>
      </c>
      <c r="RPL41" s="72">
        <f t="shared" si="454"/>
        <v>0</v>
      </c>
      <c r="RPM41" s="72">
        <f t="shared" si="454"/>
        <v>0</v>
      </c>
      <c r="RPN41" s="72">
        <f t="shared" si="454"/>
        <v>0</v>
      </c>
      <c r="RPO41" s="72">
        <f t="shared" si="454"/>
        <v>0</v>
      </c>
      <c r="RPP41" s="72">
        <f t="shared" si="454"/>
        <v>0</v>
      </c>
      <c r="RPQ41" s="72">
        <f t="shared" si="454"/>
        <v>0</v>
      </c>
      <c r="RPR41" s="72">
        <f t="shared" si="454"/>
        <v>0</v>
      </c>
      <c r="RPS41" s="72">
        <f t="shared" si="454"/>
        <v>0</v>
      </c>
      <c r="RPT41" s="72">
        <f t="shared" si="454"/>
        <v>0</v>
      </c>
      <c r="RPU41" s="72">
        <f t="shared" si="454"/>
        <v>0</v>
      </c>
      <c r="RPV41" s="72">
        <f t="shared" si="454"/>
        <v>0</v>
      </c>
      <c r="RPW41" s="72">
        <f t="shared" si="454"/>
        <v>0</v>
      </c>
      <c r="RPX41" s="72">
        <f t="shared" si="454"/>
        <v>0</v>
      </c>
      <c r="RPY41" s="72">
        <f t="shared" si="454"/>
        <v>0</v>
      </c>
      <c r="RPZ41" s="72">
        <f t="shared" si="454"/>
        <v>0</v>
      </c>
      <c r="RQA41" s="72">
        <f t="shared" si="454"/>
        <v>0</v>
      </c>
      <c r="RQB41" s="72">
        <f t="shared" ref="RQB41:RSM41" si="455">SUM(RQB43:RQB51)</f>
        <v>0</v>
      </c>
      <c r="RQC41" s="72">
        <f t="shared" si="455"/>
        <v>0</v>
      </c>
      <c r="RQD41" s="72">
        <f t="shared" si="455"/>
        <v>0</v>
      </c>
      <c r="RQE41" s="72">
        <f t="shared" si="455"/>
        <v>0</v>
      </c>
      <c r="RQF41" s="72">
        <f t="shared" si="455"/>
        <v>0</v>
      </c>
      <c r="RQG41" s="72">
        <f t="shared" si="455"/>
        <v>0</v>
      </c>
      <c r="RQH41" s="72">
        <f t="shared" si="455"/>
        <v>0</v>
      </c>
      <c r="RQI41" s="72">
        <f t="shared" si="455"/>
        <v>0</v>
      </c>
      <c r="RQJ41" s="72">
        <f t="shared" si="455"/>
        <v>0</v>
      </c>
      <c r="RQK41" s="72">
        <f t="shared" si="455"/>
        <v>0</v>
      </c>
      <c r="RQL41" s="72">
        <f t="shared" si="455"/>
        <v>0</v>
      </c>
      <c r="RQM41" s="72">
        <f t="shared" si="455"/>
        <v>0</v>
      </c>
      <c r="RQN41" s="72">
        <f t="shared" si="455"/>
        <v>0</v>
      </c>
      <c r="RQO41" s="72">
        <f t="shared" si="455"/>
        <v>0</v>
      </c>
      <c r="RQP41" s="72">
        <f t="shared" si="455"/>
        <v>0</v>
      </c>
      <c r="RQQ41" s="72">
        <f t="shared" si="455"/>
        <v>0</v>
      </c>
      <c r="RQR41" s="72">
        <f t="shared" si="455"/>
        <v>0</v>
      </c>
      <c r="RQS41" s="72">
        <f t="shared" si="455"/>
        <v>0</v>
      </c>
      <c r="RQT41" s="72">
        <f t="shared" si="455"/>
        <v>0</v>
      </c>
      <c r="RQU41" s="72">
        <f t="shared" si="455"/>
        <v>0</v>
      </c>
      <c r="RQV41" s="72">
        <f t="shared" si="455"/>
        <v>0</v>
      </c>
      <c r="RQW41" s="72">
        <f t="shared" si="455"/>
        <v>0</v>
      </c>
      <c r="RQX41" s="72">
        <f t="shared" si="455"/>
        <v>0</v>
      </c>
      <c r="RQY41" s="72">
        <f t="shared" si="455"/>
        <v>0</v>
      </c>
      <c r="RQZ41" s="72">
        <f t="shared" si="455"/>
        <v>0</v>
      </c>
      <c r="RRA41" s="72">
        <f t="shared" si="455"/>
        <v>0</v>
      </c>
      <c r="RRB41" s="72">
        <f t="shared" si="455"/>
        <v>0</v>
      </c>
      <c r="RRC41" s="72">
        <f t="shared" si="455"/>
        <v>0</v>
      </c>
      <c r="RRD41" s="72">
        <f t="shared" si="455"/>
        <v>0</v>
      </c>
      <c r="RRE41" s="72">
        <f t="shared" si="455"/>
        <v>0</v>
      </c>
      <c r="RRF41" s="72">
        <f t="shared" si="455"/>
        <v>0</v>
      </c>
      <c r="RRG41" s="72">
        <f t="shared" si="455"/>
        <v>0</v>
      </c>
      <c r="RRH41" s="72">
        <f t="shared" si="455"/>
        <v>0</v>
      </c>
      <c r="RRI41" s="72">
        <f t="shared" si="455"/>
        <v>0</v>
      </c>
      <c r="RRJ41" s="72">
        <f t="shared" si="455"/>
        <v>0</v>
      </c>
      <c r="RRK41" s="72">
        <f t="shared" si="455"/>
        <v>0</v>
      </c>
      <c r="RRL41" s="72">
        <f t="shared" si="455"/>
        <v>0</v>
      </c>
      <c r="RRM41" s="72">
        <f t="shared" si="455"/>
        <v>0</v>
      </c>
      <c r="RRN41" s="72">
        <f t="shared" si="455"/>
        <v>0</v>
      </c>
      <c r="RRO41" s="72">
        <f t="shared" si="455"/>
        <v>0</v>
      </c>
      <c r="RRP41" s="72">
        <f t="shared" si="455"/>
        <v>0</v>
      </c>
      <c r="RRQ41" s="72">
        <f t="shared" si="455"/>
        <v>0</v>
      </c>
      <c r="RRR41" s="72">
        <f t="shared" si="455"/>
        <v>0</v>
      </c>
      <c r="RRS41" s="72">
        <f t="shared" si="455"/>
        <v>0</v>
      </c>
      <c r="RRT41" s="72">
        <f t="shared" si="455"/>
        <v>0</v>
      </c>
      <c r="RRU41" s="72">
        <f t="shared" si="455"/>
        <v>0</v>
      </c>
      <c r="RRV41" s="72">
        <f t="shared" si="455"/>
        <v>0</v>
      </c>
      <c r="RRW41" s="72">
        <f t="shared" si="455"/>
        <v>0</v>
      </c>
      <c r="RRX41" s="72">
        <f t="shared" si="455"/>
        <v>0</v>
      </c>
      <c r="RRY41" s="72">
        <f t="shared" si="455"/>
        <v>0</v>
      </c>
      <c r="RRZ41" s="72">
        <f t="shared" si="455"/>
        <v>0</v>
      </c>
      <c r="RSA41" s="72">
        <f t="shared" si="455"/>
        <v>0</v>
      </c>
      <c r="RSB41" s="72">
        <f t="shared" si="455"/>
        <v>0</v>
      </c>
      <c r="RSC41" s="72">
        <f t="shared" si="455"/>
        <v>0</v>
      </c>
      <c r="RSD41" s="72">
        <f t="shared" si="455"/>
        <v>0</v>
      </c>
      <c r="RSE41" s="72">
        <f t="shared" si="455"/>
        <v>0</v>
      </c>
      <c r="RSF41" s="72">
        <f t="shared" si="455"/>
        <v>0</v>
      </c>
      <c r="RSG41" s="72">
        <f t="shared" si="455"/>
        <v>0</v>
      </c>
      <c r="RSH41" s="72">
        <f t="shared" si="455"/>
        <v>0</v>
      </c>
      <c r="RSI41" s="72">
        <f t="shared" si="455"/>
        <v>0</v>
      </c>
      <c r="RSJ41" s="72">
        <f t="shared" si="455"/>
        <v>0</v>
      </c>
      <c r="RSK41" s="72">
        <f t="shared" si="455"/>
        <v>0</v>
      </c>
      <c r="RSL41" s="72">
        <f t="shared" si="455"/>
        <v>0</v>
      </c>
      <c r="RSM41" s="72">
        <f t="shared" si="455"/>
        <v>0</v>
      </c>
      <c r="RSN41" s="72">
        <f t="shared" ref="RSN41:RUY41" si="456">SUM(RSN43:RSN51)</f>
        <v>0</v>
      </c>
      <c r="RSO41" s="72">
        <f t="shared" si="456"/>
        <v>0</v>
      </c>
      <c r="RSP41" s="72">
        <f t="shared" si="456"/>
        <v>0</v>
      </c>
      <c r="RSQ41" s="72">
        <f t="shared" si="456"/>
        <v>0</v>
      </c>
      <c r="RSR41" s="72">
        <f t="shared" si="456"/>
        <v>0</v>
      </c>
      <c r="RSS41" s="72">
        <f t="shared" si="456"/>
        <v>0</v>
      </c>
      <c r="RST41" s="72">
        <f t="shared" si="456"/>
        <v>0</v>
      </c>
      <c r="RSU41" s="72">
        <f t="shared" si="456"/>
        <v>0</v>
      </c>
      <c r="RSV41" s="72">
        <f t="shared" si="456"/>
        <v>0</v>
      </c>
      <c r="RSW41" s="72">
        <f t="shared" si="456"/>
        <v>0</v>
      </c>
      <c r="RSX41" s="72">
        <f t="shared" si="456"/>
        <v>0</v>
      </c>
      <c r="RSY41" s="72">
        <f t="shared" si="456"/>
        <v>0</v>
      </c>
      <c r="RSZ41" s="72">
        <f t="shared" si="456"/>
        <v>0</v>
      </c>
      <c r="RTA41" s="72">
        <f t="shared" si="456"/>
        <v>0</v>
      </c>
      <c r="RTB41" s="72">
        <f t="shared" si="456"/>
        <v>0</v>
      </c>
      <c r="RTC41" s="72">
        <f t="shared" si="456"/>
        <v>0</v>
      </c>
      <c r="RTD41" s="72">
        <f t="shared" si="456"/>
        <v>0</v>
      </c>
      <c r="RTE41" s="72">
        <f t="shared" si="456"/>
        <v>0</v>
      </c>
      <c r="RTF41" s="72">
        <f t="shared" si="456"/>
        <v>0</v>
      </c>
      <c r="RTG41" s="72">
        <f t="shared" si="456"/>
        <v>0</v>
      </c>
      <c r="RTH41" s="72">
        <f t="shared" si="456"/>
        <v>0</v>
      </c>
      <c r="RTI41" s="72">
        <f t="shared" si="456"/>
        <v>0</v>
      </c>
      <c r="RTJ41" s="72">
        <f t="shared" si="456"/>
        <v>0</v>
      </c>
      <c r="RTK41" s="72">
        <f t="shared" si="456"/>
        <v>0</v>
      </c>
      <c r="RTL41" s="72">
        <f t="shared" si="456"/>
        <v>0</v>
      </c>
      <c r="RTM41" s="72">
        <f t="shared" si="456"/>
        <v>0</v>
      </c>
      <c r="RTN41" s="72">
        <f t="shared" si="456"/>
        <v>0</v>
      </c>
      <c r="RTO41" s="72">
        <f t="shared" si="456"/>
        <v>0</v>
      </c>
      <c r="RTP41" s="72">
        <f t="shared" si="456"/>
        <v>0</v>
      </c>
      <c r="RTQ41" s="72">
        <f t="shared" si="456"/>
        <v>0</v>
      </c>
      <c r="RTR41" s="72">
        <f t="shared" si="456"/>
        <v>0</v>
      </c>
      <c r="RTS41" s="72">
        <f t="shared" si="456"/>
        <v>0</v>
      </c>
      <c r="RTT41" s="72">
        <f t="shared" si="456"/>
        <v>0</v>
      </c>
      <c r="RTU41" s="72">
        <f t="shared" si="456"/>
        <v>0</v>
      </c>
      <c r="RTV41" s="72">
        <f t="shared" si="456"/>
        <v>0</v>
      </c>
      <c r="RTW41" s="72">
        <f t="shared" si="456"/>
        <v>0</v>
      </c>
      <c r="RTX41" s="72">
        <f t="shared" si="456"/>
        <v>0</v>
      </c>
      <c r="RTY41" s="72">
        <f t="shared" si="456"/>
        <v>0</v>
      </c>
      <c r="RTZ41" s="72">
        <f t="shared" si="456"/>
        <v>0</v>
      </c>
      <c r="RUA41" s="72">
        <f t="shared" si="456"/>
        <v>0</v>
      </c>
      <c r="RUB41" s="72">
        <f t="shared" si="456"/>
        <v>0</v>
      </c>
      <c r="RUC41" s="72">
        <f t="shared" si="456"/>
        <v>0</v>
      </c>
      <c r="RUD41" s="72">
        <f t="shared" si="456"/>
        <v>0</v>
      </c>
      <c r="RUE41" s="72">
        <f t="shared" si="456"/>
        <v>0</v>
      </c>
      <c r="RUF41" s="72">
        <f t="shared" si="456"/>
        <v>0</v>
      </c>
      <c r="RUG41" s="72">
        <f t="shared" si="456"/>
        <v>0</v>
      </c>
      <c r="RUH41" s="72">
        <f t="shared" si="456"/>
        <v>0</v>
      </c>
      <c r="RUI41" s="72">
        <f t="shared" si="456"/>
        <v>0</v>
      </c>
      <c r="RUJ41" s="72">
        <f t="shared" si="456"/>
        <v>0</v>
      </c>
      <c r="RUK41" s="72">
        <f t="shared" si="456"/>
        <v>0</v>
      </c>
      <c r="RUL41" s="72">
        <f t="shared" si="456"/>
        <v>0</v>
      </c>
      <c r="RUM41" s="72">
        <f t="shared" si="456"/>
        <v>0</v>
      </c>
      <c r="RUN41" s="72">
        <f t="shared" si="456"/>
        <v>0</v>
      </c>
      <c r="RUO41" s="72">
        <f t="shared" si="456"/>
        <v>0</v>
      </c>
      <c r="RUP41" s="72">
        <f t="shared" si="456"/>
        <v>0</v>
      </c>
      <c r="RUQ41" s="72">
        <f t="shared" si="456"/>
        <v>0</v>
      </c>
      <c r="RUR41" s="72">
        <f t="shared" si="456"/>
        <v>0</v>
      </c>
      <c r="RUS41" s="72">
        <f t="shared" si="456"/>
        <v>0</v>
      </c>
      <c r="RUT41" s="72">
        <f t="shared" si="456"/>
        <v>0</v>
      </c>
      <c r="RUU41" s="72">
        <f t="shared" si="456"/>
        <v>0</v>
      </c>
      <c r="RUV41" s="72">
        <f t="shared" si="456"/>
        <v>0</v>
      </c>
      <c r="RUW41" s="72">
        <f t="shared" si="456"/>
        <v>0</v>
      </c>
      <c r="RUX41" s="72">
        <f t="shared" si="456"/>
        <v>0</v>
      </c>
      <c r="RUY41" s="72">
        <f t="shared" si="456"/>
        <v>0</v>
      </c>
      <c r="RUZ41" s="72">
        <f t="shared" ref="RUZ41:RXK41" si="457">SUM(RUZ43:RUZ51)</f>
        <v>0</v>
      </c>
      <c r="RVA41" s="72">
        <f t="shared" si="457"/>
        <v>0</v>
      </c>
      <c r="RVB41" s="72">
        <f t="shared" si="457"/>
        <v>0</v>
      </c>
      <c r="RVC41" s="72">
        <f t="shared" si="457"/>
        <v>0</v>
      </c>
      <c r="RVD41" s="72">
        <f t="shared" si="457"/>
        <v>0</v>
      </c>
      <c r="RVE41" s="72">
        <f t="shared" si="457"/>
        <v>0</v>
      </c>
      <c r="RVF41" s="72">
        <f t="shared" si="457"/>
        <v>0</v>
      </c>
      <c r="RVG41" s="72">
        <f t="shared" si="457"/>
        <v>0</v>
      </c>
      <c r="RVH41" s="72">
        <f t="shared" si="457"/>
        <v>0</v>
      </c>
      <c r="RVI41" s="72">
        <f t="shared" si="457"/>
        <v>0</v>
      </c>
      <c r="RVJ41" s="72">
        <f t="shared" si="457"/>
        <v>0</v>
      </c>
      <c r="RVK41" s="72">
        <f t="shared" si="457"/>
        <v>0</v>
      </c>
      <c r="RVL41" s="72">
        <f t="shared" si="457"/>
        <v>0</v>
      </c>
      <c r="RVM41" s="72">
        <f t="shared" si="457"/>
        <v>0</v>
      </c>
      <c r="RVN41" s="72">
        <f t="shared" si="457"/>
        <v>0</v>
      </c>
      <c r="RVO41" s="72">
        <f t="shared" si="457"/>
        <v>0</v>
      </c>
      <c r="RVP41" s="72">
        <f t="shared" si="457"/>
        <v>0</v>
      </c>
      <c r="RVQ41" s="72">
        <f t="shared" si="457"/>
        <v>0</v>
      </c>
      <c r="RVR41" s="72">
        <f t="shared" si="457"/>
        <v>0</v>
      </c>
      <c r="RVS41" s="72">
        <f t="shared" si="457"/>
        <v>0</v>
      </c>
      <c r="RVT41" s="72">
        <f t="shared" si="457"/>
        <v>0</v>
      </c>
      <c r="RVU41" s="72">
        <f t="shared" si="457"/>
        <v>0</v>
      </c>
      <c r="RVV41" s="72">
        <f t="shared" si="457"/>
        <v>0</v>
      </c>
      <c r="RVW41" s="72">
        <f t="shared" si="457"/>
        <v>0</v>
      </c>
      <c r="RVX41" s="72">
        <f t="shared" si="457"/>
        <v>0</v>
      </c>
      <c r="RVY41" s="72">
        <f t="shared" si="457"/>
        <v>0</v>
      </c>
      <c r="RVZ41" s="72">
        <f t="shared" si="457"/>
        <v>0</v>
      </c>
      <c r="RWA41" s="72">
        <f t="shared" si="457"/>
        <v>0</v>
      </c>
      <c r="RWB41" s="72">
        <f t="shared" si="457"/>
        <v>0</v>
      </c>
      <c r="RWC41" s="72">
        <f t="shared" si="457"/>
        <v>0</v>
      </c>
      <c r="RWD41" s="72">
        <f t="shared" si="457"/>
        <v>0</v>
      </c>
      <c r="RWE41" s="72">
        <f t="shared" si="457"/>
        <v>0</v>
      </c>
      <c r="RWF41" s="72">
        <f t="shared" si="457"/>
        <v>0</v>
      </c>
      <c r="RWG41" s="72">
        <f t="shared" si="457"/>
        <v>0</v>
      </c>
      <c r="RWH41" s="72">
        <f t="shared" si="457"/>
        <v>0</v>
      </c>
      <c r="RWI41" s="72">
        <f t="shared" si="457"/>
        <v>0</v>
      </c>
      <c r="RWJ41" s="72">
        <f t="shared" si="457"/>
        <v>0</v>
      </c>
      <c r="RWK41" s="72">
        <f t="shared" si="457"/>
        <v>0</v>
      </c>
      <c r="RWL41" s="72">
        <f t="shared" si="457"/>
        <v>0</v>
      </c>
      <c r="RWM41" s="72">
        <f t="shared" si="457"/>
        <v>0</v>
      </c>
      <c r="RWN41" s="72">
        <f t="shared" si="457"/>
        <v>0</v>
      </c>
      <c r="RWO41" s="72">
        <f t="shared" si="457"/>
        <v>0</v>
      </c>
      <c r="RWP41" s="72">
        <f t="shared" si="457"/>
        <v>0</v>
      </c>
      <c r="RWQ41" s="72">
        <f t="shared" si="457"/>
        <v>0</v>
      </c>
      <c r="RWR41" s="72">
        <f t="shared" si="457"/>
        <v>0</v>
      </c>
      <c r="RWS41" s="72">
        <f t="shared" si="457"/>
        <v>0</v>
      </c>
      <c r="RWT41" s="72">
        <f t="shared" si="457"/>
        <v>0</v>
      </c>
      <c r="RWU41" s="72">
        <f t="shared" si="457"/>
        <v>0</v>
      </c>
      <c r="RWV41" s="72">
        <f t="shared" si="457"/>
        <v>0</v>
      </c>
      <c r="RWW41" s="72">
        <f t="shared" si="457"/>
        <v>0</v>
      </c>
      <c r="RWX41" s="72">
        <f t="shared" si="457"/>
        <v>0</v>
      </c>
      <c r="RWY41" s="72">
        <f t="shared" si="457"/>
        <v>0</v>
      </c>
      <c r="RWZ41" s="72">
        <f t="shared" si="457"/>
        <v>0</v>
      </c>
      <c r="RXA41" s="72">
        <f t="shared" si="457"/>
        <v>0</v>
      </c>
      <c r="RXB41" s="72">
        <f t="shared" si="457"/>
        <v>0</v>
      </c>
      <c r="RXC41" s="72">
        <f t="shared" si="457"/>
        <v>0</v>
      </c>
      <c r="RXD41" s="72">
        <f t="shared" si="457"/>
        <v>0</v>
      </c>
      <c r="RXE41" s="72">
        <f t="shared" si="457"/>
        <v>0</v>
      </c>
      <c r="RXF41" s="72">
        <f t="shared" si="457"/>
        <v>0</v>
      </c>
      <c r="RXG41" s="72">
        <f t="shared" si="457"/>
        <v>0</v>
      </c>
      <c r="RXH41" s="72">
        <f t="shared" si="457"/>
        <v>0</v>
      </c>
      <c r="RXI41" s="72">
        <f t="shared" si="457"/>
        <v>0</v>
      </c>
      <c r="RXJ41" s="72">
        <f t="shared" si="457"/>
        <v>0</v>
      </c>
      <c r="RXK41" s="72">
        <f t="shared" si="457"/>
        <v>0</v>
      </c>
      <c r="RXL41" s="72">
        <f t="shared" ref="RXL41:RZW41" si="458">SUM(RXL43:RXL51)</f>
        <v>0</v>
      </c>
      <c r="RXM41" s="72">
        <f t="shared" si="458"/>
        <v>0</v>
      </c>
      <c r="RXN41" s="72">
        <f t="shared" si="458"/>
        <v>0</v>
      </c>
      <c r="RXO41" s="72">
        <f t="shared" si="458"/>
        <v>0</v>
      </c>
      <c r="RXP41" s="72">
        <f t="shared" si="458"/>
        <v>0</v>
      </c>
      <c r="RXQ41" s="72">
        <f t="shared" si="458"/>
        <v>0</v>
      </c>
      <c r="RXR41" s="72">
        <f t="shared" si="458"/>
        <v>0</v>
      </c>
      <c r="RXS41" s="72">
        <f t="shared" si="458"/>
        <v>0</v>
      </c>
      <c r="RXT41" s="72">
        <f t="shared" si="458"/>
        <v>0</v>
      </c>
      <c r="RXU41" s="72">
        <f t="shared" si="458"/>
        <v>0</v>
      </c>
      <c r="RXV41" s="72">
        <f t="shared" si="458"/>
        <v>0</v>
      </c>
      <c r="RXW41" s="72">
        <f t="shared" si="458"/>
        <v>0</v>
      </c>
      <c r="RXX41" s="72">
        <f t="shared" si="458"/>
        <v>0</v>
      </c>
      <c r="RXY41" s="72">
        <f t="shared" si="458"/>
        <v>0</v>
      </c>
      <c r="RXZ41" s="72">
        <f t="shared" si="458"/>
        <v>0</v>
      </c>
      <c r="RYA41" s="72">
        <f t="shared" si="458"/>
        <v>0</v>
      </c>
      <c r="RYB41" s="72">
        <f t="shared" si="458"/>
        <v>0</v>
      </c>
      <c r="RYC41" s="72">
        <f t="shared" si="458"/>
        <v>0</v>
      </c>
      <c r="RYD41" s="72">
        <f t="shared" si="458"/>
        <v>0</v>
      </c>
      <c r="RYE41" s="72">
        <f t="shared" si="458"/>
        <v>0</v>
      </c>
      <c r="RYF41" s="72">
        <f t="shared" si="458"/>
        <v>0</v>
      </c>
      <c r="RYG41" s="72">
        <f t="shared" si="458"/>
        <v>0</v>
      </c>
      <c r="RYH41" s="72">
        <f t="shared" si="458"/>
        <v>0</v>
      </c>
      <c r="RYI41" s="72">
        <f t="shared" si="458"/>
        <v>0</v>
      </c>
      <c r="RYJ41" s="72">
        <f t="shared" si="458"/>
        <v>0</v>
      </c>
      <c r="RYK41" s="72">
        <f t="shared" si="458"/>
        <v>0</v>
      </c>
      <c r="RYL41" s="72">
        <f t="shared" si="458"/>
        <v>0</v>
      </c>
      <c r="RYM41" s="72">
        <f t="shared" si="458"/>
        <v>0</v>
      </c>
      <c r="RYN41" s="72">
        <f t="shared" si="458"/>
        <v>0</v>
      </c>
      <c r="RYO41" s="72">
        <f t="shared" si="458"/>
        <v>0</v>
      </c>
      <c r="RYP41" s="72">
        <f t="shared" si="458"/>
        <v>0</v>
      </c>
      <c r="RYQ41" s="72">
        <f t="shared" si="458"/>
        <v>0</v>
      </c>
      <c r="RYR41" s="72">
        <f t="shared" si="458"/>
        <v>0</v>
      </c>
      <c r="RYS41" s="72">
        <f t="shared" si="458"/>
        <v>0</v>
      </c>
      <c r="RYT41" s="72">
        <f t="shared" si="458"/>
        <v>0</v>
      </c>
      <c r="RYU41" s="72">
        <f t="shared" si="458"/>
        <v>0</v>
      </c>
      <c r="RYV41" s="72">
        <f t="shared" si="458"/>
        <v>0</v>
      </c>
      <c r="RYW41" s="72">
        <f t="shared" si="458"/>
        <v>0</v>
      </c>
      <c r="RYX41" s="72">
        <f t="shared" si="458"/>
        <v>0</v>
      </c>
      <c r="RYY41" s="72">
        <f t="shared" si="458"/>
        <v>0</v>
      </c>
      <c r="RYZ41" s="72">
        <f t="shared" si="458"/>
        <v>0</v>
      </c>
      <c r="RZA41" s="72">
        <f t="shared" si="458"/>
        <v>0</v>
      </c>
      <c r="RZB41" s="72">
        <f t="shared" si="458"/>
        <v>0</v>
      </c>
      <c r="RZC41" s="72">
        <f t="shared" si="458"/>
        <v>0</v>
      </c>
      <c r="RZD41" s="72">
        <f t="shared" si="458"/>
        <v>0</v>
      </c>
      <c r="RZE41" s="72">
        <f t="shared" si="458"/>
        <v>0</v>
      </c>
      <c r="RZF41" s="72">
        <f t="shared" si="458"/>
        <v>0</v>
      </c>
      <c r="RZG41" s="72">
        <f t="shared" si="458"/>
        <v>0</v>
      </c>
      <c r="RZH41" s="72">
        <f t="shared" si="458"/>
        <v>0</v>
      </c>
      <c r="RZI41" s="72">
        <f t="shared" si="458"/>
        <v>0</v>
      </c>
      <c r="RZJ41" s="72">
        <f t="shared" si="458"/>
        <v>0</v>
      </c>
      <c r="RZK41" s="72">
        <f t="shared" si="458"/>
        <v>0</v>
      </c>
      <c r="RZL41" s="72">
        <f t="shared" si="458"/>
        <v>0</v>
      </c>
      <c r="RZM41" s="72">
        <f t="shared" si="458"/>
        <v>0</v>
      </c>
      <c r="RZN41" s="72">
        <f t="shared" si="458"/>
        <v>0</v>
      </c>
      <c r="RZO41" s="72">
        <f t="shared" si="458"/>
        <v>0</v>
      </c>
      <c r="RZP41" s="72">
        <f t="shared" si="458"/>
        <v>0</v>
      </c>
      <c r="RZQ41" s="72">
        <f t="shared" si="458"/>
        <v>0</v>
      </c>
      <c r="RZR41" s="72">
        <f t="shared" si="458"/>
        <v>0</v>
      </c>
      <c r="RZS41" s="72">
        <f t="shared" si="458"/>
        <v>0</v>
      </c>
      <c r="RZT41" s="72">
        <f t="shared" si="458"/>
        <v>0</v>
      </c>
      <c r="RZU41" s="72">
        <f t="shared" si="458"/>
        <v>0</v>
      </c>
      <c r="RZV41" s="72">
        <f t="shared" si="458"/>
        <v>0</v>
      </c>
      <c r="RZW41" s="72">
        <f t="shared" si="458"/>
        <v>0</v>
      </c>
      <c r="RZX41" s="72">
        <f t="shared" ref="RZX41:SCI41" si="459">SUM(RZX43:RZX51)</f>
        <v>0</v>
      </c>
      <c r="RZY41" s="72">
        <f t="shared" si="459"/>
        <v>0</v>
      </c>
      <c r="RZZ41" s="72">
        <f t="shared" si="459"/>
        <v>0</v>
      </c>
      <c r="SAA41" s="72">
        <f t="shared" si="459"/>
        <v>0</v>
      </c>
      <c r="SAB41" s="72">
        <f t="shared" si="459"/>
        <v>0</v>
      </c>
      <c r="SAC41" s="72">
        <f t="shared" si="459"/>
        <v>0</v>
      </c>
      <c r="SAD41" s="72">
        <f t="shared" si="459"/>
        <v>0</v>
      </c>
      <c r="SAE41" s="72">
        <f t="shared" si="459"/>
        <v>0</v>
      </c>
      <c r="SAF41" s="72">
        <f t="shared" si="459"/>
        <v>0</v>
      </c>
      <c r="SAG41" s="72">
        <f t="shared" si="459"/>
        <v>0</v>
      </c>
      <c r="SAH41" s="72">
        <f t="shared" si="459"/>
        <v>0</v>
      </c>
      <c r="SAI41" s="72">
        <f t="shared" si="459"/>
        <v>0</v>
      </c>
      <c r="SAJ41" s="72">
        <f t="shared" si="459"/>
        <v>0</v>
      </c>
      <c r="SAK41" s="72">
        <f t="shared" si="459"/>
        <v>0</v>
      </c>
      <c r="SAL41" s="72">
        <f t="shared" si="459"/>
        <v>0</v>
      </c>
      <c r="SAM41" s="72">
        <f t="shared" si="459"/>
        <v>0</v>
      </c>
      <c r="SAN41" s="72">
        <f t="shared" si="459"/>
        <v>0</v>
      </c>
      <c r="SAO41" s="72">
        <f t="shared" si="459"/>
        <v>0</v>
      </c>
      <c r="SAP41" s="72">
        <f t="shared" si="459"/>
        <v>0</v>
      </c>
      <c r="SAQ41" s="72">
        <f t="shared" si="459"/>
        <v>0</v>
      </c>
      <c r="SAR41" s="72">
        <f t="shared" si="459"/>
        <v>0</v>
      </c>
      <c r="SAS41" s="72">
        <f t="shared" si="459"/>
        <v>0</v>
      </c>
      <c r="SAT41" s="72">
        <f t="shared" si="459"/>
        <v>0</v>
      </c>
      <c r="SAU41" s="72">
        <f t="shared" si="459"/>
        <v>0</v>
      </c>
      <c r="SAV41" s="72">
        <f t="shared" si="459"/>
        <v>0</v>
      </c>
      <c r="SAW41" s="72">
        <f t="shared" si="459"/>
        <v>0</v>
      </c>
      <c r="SAX41" s="72">
        <f t="shared" si="459"/>
        <v>0</v>
      </c>
      <c r="SAY41" s="72">
        <f t="shared" si="459"/>
        <v>0</v>
      </c>
      <c r="SAZ41" s="72">
        <f t="shared" si="459"/>
        <v>0</v>
      </c>
      <c r="SBA41" s="72">
        <f t="shared" si="459"/>
        <v>0</v>
      </c>
      <c r="SBB41" s="72">
        <f t="shared" si="459"/>
        <v>0</v>
      </c>
      <c r="SBC41" s="72">
        <f t="shared" si="459"/>
        <v>0</v>
      </c>
      <c r="SBD41" s="72">
        <f t="shared" si="459"/>
        <v>0</v>
      </c>
      <c r="SBE41" s="72">
        <f t="shared" si="459"/>
        <v>0</v>
      </c>
      <c r="SBF41" s="72">
        <f t="shared" si="459"/>
        <v>0</v>
      </c>
      <c r="SBG41" s="72">
        <f t="shared" si="459"/>
        <v>0</v>
      </c>
      <c r="SBH41" s="72">
        <f t="shared" si="459"/>
        <v>0</v>
      </c>
      <c r="SBI41" s="72">
        <f t="shared" si="459"/>
        <v>0</v>
      </c>
      <c r="SBJ41" s="72">
        <f t="shared" si="459"/>
        <v>0</v>
      </c>
      <c r="SBK41" s="72">
        <f t="shared" si="459"/>
        <v>0</v>
      </c>
      <c r="SBL41" s="72">
        <f t="shared" si="459"/>
        <v>0</v>
      </c>
      <c r="SBM41" s="72">
        <f t="shared" si="459"/>
        <v>0</v>
      </c>
      <c r="SBN41" s="72">
        <f t="shared" si="459"/>
        <v>0</v>
      </c>
      <c r="SBO41" s="72">
        <f t="shared" si="459"/>
        <v>0</v>
      </c>
      <c r="SBP41" s="72">
        <f t="shared" si="459"/>
        <v>0</v>
      </c>
      <c r="SBQ41" s="72">
        <f t="shared" si="459"/>
        <v>0</v>
      </c>
      <c r="SBR41" s="72">
        <f t="shared" si="459"/>
        <v>0</v>
      </c>
      <c r="SBS41" s="72">
        <f t="shared" si="459"/>
        <v>0</v>
      </c>
      <c r="SBT41" s="72">
        <f t="shared" si="459"/>
        <v>0</v>
      </c>
      <c r="SBU41" s="72">
        <f t="shared" si="459"/>
        <v>0</v>
      </c>
      <c r="SBV41" s="72">
        <f t="shared" si="459"/>
        <v>0</v>
      </c>
      <c r="SBW41" s="72">
        <f t="shared" si="459"/>
        <v>0</v>
      </c>
      <c r="SBX41" s="72">
        <f t="shared" si="459"/>
        <v>0</v>
      </c>
      <c r="SBY41" s="72">
        <f t="shared" si="459"/>
        <v>0</v>
      </c>
      <c r="SBZ41" s="72">
        <f t="shared" si="459"/>
        <v>0</v>
      </c>
      <c r="SCA41" s="72">
        <f t="shared" si="459"/>
        <v>0</v>
      </c>
      <c r="SCB41" s="72">
        <f t="shared" si="459"/>
        <v>0</v>
      </c>
      <c r="SCC41" s="72">
        <f t="shared" si="459"/>
        <v>0</v>
      </c>
      <c r="SCD41" s="72">
        <f t="shared" si="459"/>
        <v>0</v>
      </c>
      <c r="SCE41" s="72">
        <f t="shared" si="459"/>
        <v>0</v>
      </c>
      <c r="SCF41" s="72">
        <f t="shared" si="459"/>
        <v>0</v>
      </c>
      <c r="SCG41" s="72">
        <f t="shared" si="459"/>
        <v>0</v>
      </c>
      <c r="SCH41" s="72">
        <f t="shared" si="459"/>
        <v>0</v>
      </c>
      <c r="SCI41" s="72">
        <f t="shared" si="459"/>
        <v>0</v>
      </c>
      <c r="SCJ41" s="72">
        <f t="shared" ref="SCJ41:SEU41" si="460">SUM(SCJ43:SCJ51)</f>
        <v>0</v>
      </c>
      <c r="SCK41" s="72">
        <f t="shared" si="460"/>
        <v>0</v>
      </c>
      <c r="SCL41" s="72">
        <f t="shared" si="460"/>
        <v>0</v>
      </c>
      <c r="SCM41" s="72">
        <f t="shared" si="460"/>
        <v>0</v>
      </c>
      <c r="SCN41" s="72">
        <f t="shared" si="460"/>
        <v>0</v>
      </c>
      <c r="SCO41" s="72">
        <f t="shared" si="460"/>
        <v>0</v>
      </c>
      <c r="SCP41" s="72">
        <f t="shared" si="460"/>
        <v>0</v>
      </c>
      <c r="SCQ41" s="72">
        <f t="shared" si="460"/>
        <v>0</v>
      </c>
      <c r="SCR41" s="72">
        <f t="shared" si="460"/>
        <v>0</v>
      </c>
      <c r="SCS41" s="72">
        <f t="shared" si="460"/>
        <v>0</v>
      </c>
      <c r="SCT41" s="72">
        <f t="shared" si="460"/>
        <v>0</v>
      </c>
      <c r="SCU41" s="72">
        <f t="shared" si="460"/>
        <v>0</v>
      </c>
      <c r="SCV41" s="72">
        <f t="shared" si="460"/>
        <v>0</v>
      </c>
      <c r="SCW41" s="72">
        <f t="shared" si="460"/>
        <v>0</v>
      </c>
      <c r="SCX41" s="72">
        <f t="shared" si="460"/>
        <v>0</v>
      </c>
      <c r="SCY41" s="72">
        <f t="shared" si="460"/>
        <v>0</v>
      </c>
      <c r="SCZ41" s="72">
        <f t="shared" si="460"/>
        <v>0</v>
      </c>
      <c r="SDA41" s="72">
        <f t="shared" si="460"/>
        <v>0</v>
      </c>
      <c r="SDB41" s="72">
        <f t="shared" si="460"/>
        <v>0</v>
      </c>
      <c r="SDC41" s="72">
        <f t="shared" si="460"/>
        <v>0</v>
      </c>
      <c r="SDD41" s="72">
        <f t="shared" si="460"/>
        <v>0</v>
      </c>
      <c r="SDE41" s="72">
        <f t="shared" si="460"/>
        <v>0</v>
      </c>
      <c r="SDF41" s="72">
        <f t="shared" si="460"/>
        <v>0</v>
      </c>
      <c r="SDG41" s="72">
        <f t="shared" si="460"/>
        <v>0</v>
      </c>
      <c r="SDH41" s="72">
        <f t="shared" si="460"/>
        <v>0</v>
      </c>
      <c r="SDI41" s="72">
        <f t="shared" si="460"/>
        <v>0</v>
      </c>
      <c r="SDJ41" s="72">
        <f t="shared" si="460"/>
        <v>0</v>
      </c>
      <c r="SDK41" s="72">
        <f t="shared" si="460"/>
        <v>0</v>
      </c>
      <c r="SDL41" s="72">
        <f t="shared" si="460"/>
        <v>0</v>
      </c>
      <c r="SDM41" s="72">
        <f t="shared" si="460"/>
        <v>0</v>
      </c>
      <c r="SDN41" s="72">
        <f t="shared" si="460"/>
        <v>0</v>
      </c>
      <c r="SDO41" s="72">
        <f t="shared" si="460"/>
        <v>0</v>
      </c>
      <c r="SDP41" s="72">
        <f t="shared" si="460"/>
        <v>0</v>
      </c>
      <c r="SDQ41" s="72">
        <f t="shared" si="460"/>
        <v>0</v>
      </c>
      <c r="SDR41" s="72">
        <f t="shared" si="460"/>
        <v>0</v>
      </c>
      <c r="SDS41" s="72">
        <f t="shared" si="460"/>
        <v>0</v>
      </c>
      <c r="SDT41" s="72">
        <f t="shared" si="460"/>
        <v>0</v>
      </c>
      <c r="SDU41" s="72">
        <f t="shared" si="460"/>
        <v>0</v>
      </c>
      <c r="SDV41" s="72">
        <f t="shared" si="460"/>
        <v>0</v>
      </c>
      <c r="SDW41" s="72">
        <f t="shared" si="460"/>
        <v>0</v>
      </c>
      <c r="SDX41" s="72">
        <f t="shared" si="460"/>
        <v>0</v>
      </c>
      <c r="SDY41" s="72">
        <f t="shared" si="460"/>
        <v>0</v>
      </c>
      <c r="SDZ41" s="72">
        <f t="shared" si="460"/>
        <v>0</v>
      </c>
      <c r="SEA41" s="72">
        <f t="shared" si="460"/>
        <v>0</v>
      </c>
      <c r="SEB41" s="72">
        <f t="shared" si="460"/>
        <v>0</v>
      </c>
      <c r="SEC41" s="72">
        <f t="shared" si="460"/>
        <v>0</v>
      </c>
      <c r="SED41" s="72">
        <f t="shared" si="460"/>
        <v>0</v>
      </c>
      <c r="SEE41" s="72">
        <f t="shared" si="460"/>
        <v>0</v>
      </c>
      <c r="SEF41" s="72">
        <f t="shared" si="460"/>
        <v>0</v>
      </c>
      <c r="SEG41" s="72">
        <f t="shared" si="460"/>
        <v>0</v>
      </c>
      <c r="SEH41" s="72">
        <f t="shared" si="460"/>
        <v>0</v>
      </c>
      <c r="SEI41" s="72">
        <f t="shared" si="460"/>
        <v>0</v>
      </c>
      <c r="SEJ41" s="72">
        <f t="shared" si="460"/>
        <v>0</v>
      </c>
      <c r="SEK41" s="72">
        <f t="shared" si="460"/>
        <v>0</v>
      </c>
      <c r="SEL41" s="72">
        <f t="shared" si="460"/>
        <v>0</v>
      </c>
      <c r="SEM41" s="72">
        <f t="shared" si="460"/>
        <v>0</v>
      </c>
      <c r="SEN41" s="72">
        <f t="shared" si="460"/>
        <v>0</v>
      </c>
      <c r="SEO41" s="72">
        <f t="shared" si="460"/>
        <v>0</v>
      </c>
      <c r="SEP41" s="72">
        <f t="shared" si="460"/>
        <v>0</v>
      </c>
      <c r="SEQ41" s="72">
        <f t="shared" si="460"/>
        <v>0</v>
      </c>
      <c r="SER41" s="72">
        <f t="shared" si="460"/>
        <v>0</v>
      </c>
      <c r="SES41" s="72">
        <f t="shared" si="460"/>
        <v>0</v>
      </c>
      <c r="SET41" s="72">
        <f t="shared" si="460"/>
        <v>0</v>
      </c>
      <c r="SEU41" s="72">
        <f t="shared" si="460"/>
        <v>0</v>
      </c>
      <c r="SEV41" s="72">
        <f t="shared" ref="SEV41:SHG41" si="461">SUM(SEV43:SEV51)</f>
        <v>0</v>
      </c>
      <c r="SEW41" s="72">
        <f t="shared" si="461"/>
        <v>0</v>
      </c>
      <c r="SEX41" s="72">
        <f t="shared" si="461"/>
        <v>0</v>
      </c>
      <c r="SEY41" s="72">
        <f t="shared" si="461"/>
        <v>0</v>
      </c>
      <c r="SEZ41" s="72">
        <f t="shared" si="461"/>
        <v>0</v>
      </c>
      <c r="SFA41" s="72">
        <f t="shared" si="461"/>
        <v>0</v>
      </c>
      <c r="SFB41" s="72">
        <f t="shared" si="461"/>
        <v>0</v>
      </c>
      <c r="SFC41" s="72">
        <f t="shared" si="461"/>
        <v>0</v>
      </c>
      <c r="SFD41" s="72">
        <f t="shared" si="461"/>
        <v>0</v>
      </c>
      <c r="SFE41" s="72">
        <f t="shared" si="461"/>
        <v>0</v>
      </c>
      <c r="SFF41" s="72">
        <f t="shared" si="461"/>
        <v>0</v>
      </c>
      <c r="SFG41" s="72">
        <f t="shared" si="461"/>
        <v>0</v>
      </c>
      <c r="SFH41" s="72">
        <f t="shared" si="461"/>
        <v>0</v>
      </c>
      <c r="SFI41" s="72">
        <f t="shared" si="461"/>
        <v>0</v>
      </c>
      <c r="SFJ41" s="72">
        <f t="shared" si="461"/>
        <v>0</v>
      </c>
      <c r="SFK41" s="72">
        <f t="shared" si="461"/>
        <v>0</v>
      </c>
      <c r="SFL41" s="72">
        <f t="shared" si="461"/>
        <v>0</v>
      </c>
      <c r="SFM41" s="72">
        <f t="shared" si="461"/>
        <v>0</v>
      </c>
      <c r="SFN41" s="72">
        <f t="shared" si="461"/>
        <v>0</v>
      </c>
      <c r="SFO41" s="72">
        <f t="shared" si="461"/>
        <v>0</v>
      </c>
      <c r="SFP41" s="72">
        <f t="shared" si="461"/>
        <v>0</v>
      </c>
      <c r="SFQ41" s="72">
        <f t="shared" si="461"/>
        <v>0</v>
      </c>
      <c r="SFR41" s="72">
        <f t="shared" si="461"/>
        <v>0</v>
      </c>
      <c r="SFS41" s="72">
        <f t="shared" si="461"/>
        <v>0</v>
      </c>
      <c r="SFT41" s="72">
        <f t="shared" si="461"/>
        <v>0</v>
      </c>
      <c r="SFU41" s="72">
        <f t="shared" si="461"/>
        <v>0</v>
      </c>
      <c r="SFV41" s="72">
        <f t="shared" si="461"/>
        <v>0</v>
      </c>
      <c r="SFW41" s="72">
        <f t="shared" si="461"/>
        <v>0</v>
      </c>
      <c r="SFX41" s="72">
        <f t="shared" si="461"/>
        <v>0</v>
      </c>
      <c r="SFY41" s="72">
        <f t="shared" si="461"/>
        <v>0</v>
      </c>
      <c r="SFZ41" s="72">
        <f t="shared" si="461"/>
        <v>0</v>
      </c>
      <c r="SGA41" s="72">
        <f t="shared" si="461"/>
        <v>0</v>
      </c>
      <c r="SGB41" s="72">
        <f t="shared" si="461"/>
        <v>0</v>
      </c>
      <c r="SGC41" s="72">
        <f t="shared" si="461"/>
        <v>0</v>
      </c>
      <c r="SGD41" s="72">
        <f t="shared" si="461"/>
        <v>0</v>
      </c>
      <c r="SGE41" s="72">
        <f t="shared" si="461"/>
        <v>0</v>
      </c>
      <c r="SGF41" s="72">
        <f t="shared" si="461"/>
        <v>0</v>
      </c>
      <c r="SGG41" s="72">
        <f t="shared" si="461"/>
        <v>0</v>
      </c>
      <c r="SGH41" s="72">
        <f t="shared" si="461"/>
        <v>0</v>
      </c>
      <c r="SGI41" s="72">
        <f t="shared" si="461"/>
        <v>0</v>
      </c>
      <c r="SGJ41" s="72">
        <f t="shared" si="461"/>
        <v>0</v>
      </c>
      <c r="SGK41" s="72">
        <f t="shared" si="461"/>
        <v>0</v>
      </c>
      <c r="SGL41" s="72">
        <f t="shared" si="461"/>
        <v>0</v>
      </c>
      <c r="SGM41" s="72">
        <f t="shared" si="461"/>
        <v>0</v>
      </c>
      <c r="SGN41" s="72">
        <f t="shared" si="461"/>
        <v>0</v>
      </c>
      <c r="SGO41" s="72">
        <f t="shared" si="461"/>
        <v>0</v>
      </c>
      <c r="SGP41" s="72">
        <f t="shared" si="461"/>
        <v>0</v>
      </c>
      <c r="SGQ41" s="72">
        <f t="shared" si="461"/>
        <v>0</v>
      </c>
      <c r="SGR41" s="72">
        <f t="shared" si="461"/>
        <v>0</v>
      </c>
      <c r="SGS41" s="72">
        <f t="shared" si="461"/>
        <v>0</v>
      </c>
      <c r="SGT41" s="72">
        <f t="shared" si="461"/>
        <v>0</v>
      </c>
      <c r="SGU41" s="72">
        <f t="shared" si="461"/>
        <v>0</v>
      </c>
      <c r="SGV41" s="72">
        <f t="shared" si="461"/>
        <v>0</v>
      </c>
      <c r="SGW41" s="72">
        <f t="shared" si="461"/>
        <v>0</v>
      </c>
      <c r="SGX41" s="72">
        <f t="shared" si="461"/>
        <v>0</v>
      </c>
      <c r="SGY41" s="72">
        <f t="shared" si="461"/>
        <v>0</v>
      </c>
      <c r="SGZ41" s="72">
        <f t="shared" si="461"/>
        <v>0</v>
      </c>
      <c r="SHA41" s="72">
        <f t="shared" si="461"/>
        <v>0</v>
      </c>
      <c r="SHB41" s="72">
        <f t="shared" si="461"/>
        <v>0</v>
      </c>
      <c r="SHC41" s="72">
        <f t="shared" si="461"/>
        <v>0</v>
      </c>
      <c r="SHD41" s="72">
        <f t="shared" si="461"/>
        <v>0</v>
      </c>
      <c r="SHE41" s="72">
        <f t="shared" si="461"/>
        <v>0</v>
      </c>
      <c r="SHF41" s="72">
        <f t="shared" si="461"/>
        <v>0</v>
      </c>
      <c r="SHG41" s="72">
        <f t="shared" si="461"/>
        <v>0</v>
      </c>
      <c r="SHH41" s="72">
        <f t="shared" ref="SHH41:SJS41" si="462">SUM(SHH43:SHH51)</f>
        <v>0</v>
      </c>
      <c r="SHI41" s="72">
        <f t="shared" si="462"/>
        <v>0</v>
      </c>
      <c r="SHJ41" s="72">
        <f t="shared" si="462"/>
        <v>0</v>
      </c>
      <c r="SHK41" s="72">
        <f t="shared" si="462"/>
        <v>0</v>
      </c>
      <c r="SHL41" s="72">
        <f t="shared" si="462"/>
        <v>0</v>
      </c>
      <c r="SHM41" s="72">
        <f t="shared" si="462"/>
        <v>0</v>
      </c>
      <c r="SHN41" s="72">
        <f t="shared" si="462"/>
        <v>0</v>
      </c>
      <c r="SHO41" s="72">
        <f t="shared" si="462"/>
        <v>0</v>
      </c>
      <c r="SHP41" s="72">
        <f t="shared" si="462"/>
        <v>0</v>
      </c>
      <c r="SHQ41" s="72">
        <f t="shared" si="462"/>
        <v>0</v>
      </c>
      <c r="SHR41" s="72">
        <f t="shared" si="462"/>
        <v>0</v>
      </c>
      <c r="SHS41" s="72">
        <f t="shared" si="462"/>
        <v>0</v>
      </c>
      <c r="SHT41" s="72">
        <f t="shared" si="462"/>
        <v>0</v>
      </c>
      <c r="SHU41" s="72">
        <f t="shared" si="462"/>
        <v>0</v>
      </c>
      <c r="SHV41" s="72">
        <f t="shared" si="462"/>
        <v>0</v>
      </c>
      <c r="SHW41" s="72">
        <f t="shared" si="462"/>
        <v>0</v>
      </c>
      <c r="SHX41" s="72">
        <f t="shared" si="462"/>
        <v>0</v>
      </c>
      <c r="SHY41" s="72">
        <f t="shared" si="462"/>
        <v>0</v>
      </c>
      <c r="SHZ41" s="72">
        <f t="shared" si="462"/>
        <v>0</v>
      </c>
      <c r="SIA41" s="72">
        <f t="shared" si="462"/>
        <v>0</v>
      </c>
      <c r="SIB41" s="72">
        <f t="shared" si="462"/>
        <v>0</v>
      </c>
      <c r="SIC41" s="72">
        <f t="shared" si="462"/>
        <v>0</v>
      </c>
      <c r="SID41" s="72">
        <f t="shared" si="462"/>
        <v>0</v>
      </c>
      <c r="SIE41" s="72">
        <f t="shared" si="462"/>
        <v>0</v>
      </c>
      <c r="SIF41" s="72">
        <f t="shared" si="462"/>
        <v>0</v>
      </c>
      <c r="SIG41" s="72">
        <f t="shared" si="462"/>
        <v>0</v>
      </c>
      <c r="SIH41" s="72">
        <f t="shared" si="462"/>
        <v>0</v>
      </c>
      <c r="SII41" s="72">
        <f t="shared" si="462"/>
        <v>0</v>
      </c>
      <c r="SIJ41" s="72">
        <f t="shared" si="462"/>
        <v>0</v>
      </c>
      <c r="SIK41" s="72">
        <f t="shared" si="462"/>
        <v>0</v>
      </c>
      <c r="SIL41" s="72">
        <f t="shared" si="462"/>
        <v>0</v>
      </c>
      <c r="SIM41" s="72">
        <f t="shared" si="462"/>
        <v>0</v>
      </c>
      <c r="SIN41" s="72">
        <f t="shared" si="462"/>
        <v>0</v>
      </c>
      <c r="SIO41" s="72">
        <f t="shared" si="462"/>
        <v>0</v>
      </c>
      <c r="SIP41" s="72">
        <f t="shared" si="462"/>
        <v>0</v>
      </c>
      <c r="SIQ41" s="72">
        <f t="shared" si="462"/>
        <v>0</v>
      </c>
      <c r="SIR41" s="72">
        <f t="shared" si="462"/>
        <v>0</v>
      </c>
      <c r="SIS41" s="72">
        <f t="shared" si="462"/>
        <v>0</v>
      </c>
      <c r="SIT41" s="72">
        <f t="shared" si="462"/>
        <v>0</v>
      </c>
      <c r="SIU41" s="72">
        <f t="shared" si="462"/>
        <v>0</v>
      </c>
      <c r="SIV41" s="72">
        <f t="shared" si="462"/>
        <v>0</v>
      </c>
      <c r="SIW41" s="72">
        <f t="shared" si="462"/>
        <v>0</v>
      </c>
      <c r="SIX41" s="72">
        <f t="shared" si="462"/>
        <v>0</v>
      </c>
      <c r="SIY41" s="72">
        <f t="shared" si="462"/>
        <v>0</v>
      </c>
      <c r="SIZ41" s="72">
        <f t="shared" si="462"/>
        <v>0</v>
      </c>
      <c r="SJA41" s="72">
        <f t="shared" si="462"/>
        <v>0</v>
      </c>
      <c r="SJB41" s="72">
        <f t="shared" si="462"/>
        <v>0</v>
      </c>
      <c r="SJC41" s="72">
        <f t="shared" si="462"/>
        <v>0</v>
      </c>
      <c r="SJD41" s="72">
        <f t="shared" si="462"/>
        <v>0</v>
      </c>
      <c r="SJE41" s="72">
        <f t="shared" si="462"/>
        <v>0</v>
      </c>
      <c r="SJF41" s="72">
        <f t="shared" si="462"/>
        <v>0</v>
      </c>
      <c r="SJG41" s="72">
        <f t="shared" si="462"/>
        <v>0</v>
      </c>
      <c r="SJH41" s="72">
        <f t="shared" si="462"/>
        <v>0</v>
      </c>
      <c r="SJI41" s="72">
        <f t="shared" si="462"/>
        <v>0</v>
      </c>
      <c r="SJJ41" s="72">
        <f t="shared" si="462"/>
        <v>0</v>
      </c>
      <c r="SJK41" s="72">
        <f t="shared" si="462"/>
        <v>0</v>
      </c>
      <c r="SJL41" s="72">
        <f t="shared" si="462"/>
        <v>0</v>
      </c>
      <c r="SJM41" s="72">
        <f t="shared" si="462"/>
        <v>0</v>
      </c>
      <c r="SJN41" s="72">
        <f t="shared" si="462"/>
        <v>0</v>
      </c>
      <c r="SJO41" s="72">
        <f t="shared" si="462"/>
        <v>0</v>
      </c>
      <c r="SJP41" s="72">
        <f t="shared" si="462"/>
        <v>0</v>
      </c>
      <c r="SJQ41" s="72">
        <f t="shared" si="462"/>
        <v>0</v>
      </c>
      <c r="SJR41" s="72">
        <f t="shared" si="462"/>
        <v>0</v>
      </c>
      <c r="SJS41" s="72">
        <f t="shared" si="462"/>
        <v>0</v>
      </c>
      <c r="SJT41" s="72">
        <f t="shared" ref="SJT41:SME41" si="463">SUM(SJT43:SJT51)</f>
        <v>0</v>
      </c>
      <c r="SJU41" s="72">
        <f t="shared" si="463"/>
        <v>0</v>
      </c>
      <c r="SJV41" s="72">
        <f t="shared" si="463"/>
        <v>0</v>
      </c>
      <c r="SJW41" s="72">
        <f t="shared" si="463"/>
        <v>0</v>
      </c>
      <c r="SJX41" s="72">
        <f t="shared" si="463"/>
        <v>0</v>
      </c>
      <c r="SJY41" s="72">
        <f t="shared" si="463"/>
        <v>0</v>
      </c>
      <c r="SJZ41" s="72">
        <f t="shared" si="463"/>
        <v>0</v>
      </c>
      <c r="SKA41" s="72">
        <f t="shared" si="463"/>
        <v>0</v>
      </c>
      <c r="SKB41" s="72">
        <f t="shared" si="463"/>
        <v>0</v>
      </c>
      <c r="SKC41" s="72">
        <f t="shared" si="463"/>
        <v>0</v>
      </c>
      <c r="SKD41" s="72">
        <f t="shared" si="463"/>
        <v>0</v>
      </c>
      <c r="SKE41" s="72">
        <f t="shared" si="463"/>
        <v>0</v>
      </c>
      <c r="SKF41" s="72">
        <f t="shared" si="463"/>
        <v>0</v>
      </c>
      <c r="SKG41" s="72">
        <f t="shared" si="463"/>
        <v>0</v>
      </c>
      <c r="SKH41" s="72">
        <f t="shared" si="463"/>
        <v>0</v>
      </c>
      <c r="SKI41" s="72">
        <f t="shared" si="463"/>
        <v>0</v>
      </c>
      <c r="SKJ41" s="72">
        <f t="shared" si="463"/>
        <v>0</v>
      </c>
      <c r="SKK41" s="72">
        <f t="shared" si="463"/>
        <v>0</v>
      </c>
      <c r="SKL41" s="72">
        <f t="shared" si="463"/>
        <v>0</v>
      </c>
      <c r="SKM41" s="72">
        <f t="shared" si="463"/>
        <v>0</v>
      </c>
      <c r="SKN41" s="72">
        <f t="shared" si="463"/>
        <v>0</v>
      </c>
      <c r="SKO41" s="72">
        <f t="shared" si="463"/>
        <v>0</v>
      </c>
      <c r="SKP41" s="72">
        <f t="shared" si="463"/>
        <v>0</v>
      </c>
      <c r="SKQ41" s="72">
        <f t="shared" si="463"/>
        <v>0</v>
      </c>
      <c r="SKR41" s="72">
        <f t="shared" si="463"/>
        <v>0</v>
      </c>
      <c r="SKS41" s="72">
        <f t="shared" si="463"/>
        <v>0</v>
      </c>
      <c r="SKT41" s="72">
        <f t="shared" si="463"/>
        <v>0</v>
      </c>
      <c r="SKU41" s="72">
        <f t="shared" si="463"/>
        <v>0</v>
      </c>
      <c r="SKV41" s="72">
        <f t="shared" si="463"/>
        <v>0</v>
      </c>
      <c r="SKW41" s="72">
        <f t="shared" si="463"/>
        <v>0</v>
      </c>
      <c r="SKX41" s="72">
        <f t="shared" si="463"/>
        <v>0</v>
      </c>
      <c r="SKY41" s="72">
        <f t="shared" si="463"/>
        <v>0</v>
      </c>
      <c r="SKZ41" s="72">
        <f t="shared" si="463"/>
        <v>0</v>
      </c>
      <c r="SLA41" s="72">
        <f t="shared" si="463"/>
        <v>0</v>
      </c>
      <c r="SLB41" s="72">
        <f t="shared" si="463"/>
        <v>0</v>
      </c>
      <c r="SLC41" s="72">
        <f t="shared" si="463"/>
        <v>0</v>
      </c>
      <c r="SLD41" s="72">
        <f t="shared" si="463"/>
        <v>0</v>
      </c>
      <c r="SLE41" s="72">
        <f t="shared" si="463"/>
        <v>0</v>
      </c>
      <c r="SLF41" s="72">
        <f t="shared" si="463"/>
        <v>0</v>
      </c>
      <c r="SLG41" s="72">
        <f t="shared" si="463"/>
        <v>0</v>
      </c>
      <c r="SLH41" s="72">
        <f t="shared" si="463"/>
        <v>0</v>
      </c>
      <c r="SLI41" s="72">
        <f t="shared" si="463"/>
        <v>0</v>
      </c>
      <c r="SLJ41" s="72">
        <f t="shared" si="463"/>
        <v>0</v>
      </c>
      <c r="SLK41" s="72">
        <f t="shared" si="463"/>
        <v>0</v>
      </c>
      <c r="SLL41" s="72">
        <f t="shared" si="463"/>
        <v>0</v>
      </c>
      <c r="SLM41" s="72">
        <f t="shared" si="463"/>
        <v>0</v>
      </c>
      <c r="SLN41" s="72">
        <f t="shared" si="463"/>
        <v>0</v>
      </c>
      <c r="SLO41" s="72">
        <f t="shared" si="463"/>
        <v>0</v>
      </c>
      <c r="SLP41" s="72">
        <f t="shared" si="463"/>
        <v>0</v>
      </c>
      <c r="SLQ41" s="72">
        <f t="shared" si="463"/>
        <v>0</v>
      </c>
      <c r="SLR41" s="72">
        <f t="shared" si="463"/>
        <v>0</v>
      </c>
      <c r="SLS41" s="72">
        <f t="shared" si="463"/>
        <v>0</v>
      </c>
      <c r="SLT41" s="72">
        <f t="shared" si="463"/>
        <v>0</v>
      </c>
      <c r="SLU41" s="72">
        <f t="shared" si="463"/>
        <v>0</v>
      </c>
      <c r="SLV41" s="72">
        <f t="shared" si="463"/>
        <v>0</v>
      </c>
      <c r="SLW41" s="72">
        <f t="shared" si="463"/>
        <v>0</v>
      </c>
      <c r="SLX41" s="72">
        <f t="shared" si="463"/>
        <v>0</v>
      </c>
      <c r="SLY41" s="72">
        <f t="shared" si="463"/>
        <v>0</v>
      </c>
      <c r="SLZ41" s="72">
        <f t="shared" si="463"/>
        <v>0</v>
      </c>
      <c r="SMA41" s="72">
        <f t="shared" si="463"/>
        <v>0</v>
      </c>
      <c r="SMB41" s="72">
        <f t="shared" si="463"/>
        <v>0</v>
      </c>
      <c r="SMC41" s="72">
        <f t="shared" si="463"/>
        <v>0</v>
      </c>
      <c r="SMD41" s="72">
        <f t="shared" si="463"/>
        <v>0</v>
      </c>
      <c r="SME41" s="72">
        <f t="shared" si="463"/>
        <v>0</v>
      </c>
      <c r="SMF41" s="72">
        <f t="shared" ref="SMF41:SOQ41" si="464">SUM(SMF43:SMF51)</f>
        <v>0</v>
      </c>
      <c r="SMG41" s="72">
        <f t="shared" si="464"/>
        <v>0</v>
      </c>
      <c r="SMH41" s="72">
        <f t="shared" si="464"/>
        <v>0</v>
      </c>
      <c r="SMI41" s="72">
        <f t="shared" si="464"/>
        <v>0</v>
      </c>
      <c r="SMJ41" s="72">
        <f t="shared" si="464"/>
        <v>0</v>
      </c>
      <c r="SMK41" s="72">
        <f t="shared" si="464"/>
        <v>0</v>
      </c>
      <c r="SML41" s="72">
        <f t="shared" si="464"/>
        <v>0</v>
      </c>
      <c r="SMM41" s="72">
        <f t="shared" si="464"/>
        <v>0</v>
      </c>
      <c r="SMN41" s="72">
        <f t="shared" si="464"/>
        <v>0</v>
      </c>
      <c r="SMO41" s="72">
        <f t="shared" si="464"/>
        <v>0</v>
      </c>
      <c r="SMP41" s="72">
        <f t="shared" si="464"/>
        <v>0</v>
      </c>
      <c r="SMQ41" s="72">
        <f t="shared" si="464"/>
        <v>0</v>
      </c>
      <c r="SMR41" s="72">
        <f t="shared" si="464"/>
        <v>0</v>
      </c>
      <c r="SMS41" s="72">
        <f t="shared" si="464"/>
        <v>0</v>
      </c>
      <c r="SMT41" s="72">
        <f t="shared" si="464"/>
        <v>0</v>
      </c>
      <c r="SMU41" s="72">
        <f t="shared" si="464"/>
        <v>0</v>
      </c>
      <c r="SMV41" s="72">
        <f t="shared" si="464"/>
        <v>0</v>
      </c>
      <c r="SMW41" s="72">
        <f t="shared" si="464"/>
        <v>0</v>
      </c>
      <c r="SMX41" s="72">
        <f t="shared" si="464"/>
        <v>0</v>
      </c>
      <c r="SMY41" s="72">
        <f t="shared" si="464"/>
        <v>0</v>
      </c>
      <c r="SMZ41" s="72">
        <f t="shared" si="464"/>
        <v>0</v>
      </c>
      <c r="SNA41" s="72">
        <f t="shared" si="464"/>
        <v>0</v>
      </c>
      <c r="SNB41" s="72">
        <f t="shared" si="464"/>
        <v>0</v>
      </c>
      <c r="SNC41" s="72">
        <f t="shared" si="464"/>
        <v>0</v>
      </c>
      <c r="SND41" s="72">
        <f t="shared" si="464"/>
        <v>0</v>
      </c>
      <c r="SNE41" s="72">
        <f t="shared" si="464"/>
        <v>0</v>
      </c>
      <c r="SNF41" s="72">
        <f t="shared" si="464"/>
        <v>0</v>
      </c>
      <c r="SNG41" s="72">
        <f t="shared" si="464"/>
        <v>0</v>
      </c>
      <c r="SNH41" s="72">
        <f t="shared" si="464"/>
        <v>0</v>
      </c>
      <c r="SNI41" s="72">
        <f t="shared" si="464"/>
        <v>0</v>
      </c>
      <c r="SNJ41" s="72">
        <f t="shared" si="464"/>
        <v>0</v>
      </c>
      <c r="SNK41" s="72">
        <f t="shared" si="464"/>
        <v>0</v>
      </c>
      <c r="SNL41" s="72">
        <f t="shared" si="464"/>
        <v>0</v>
      </c>
      <c r="SNM41" s="72">
        <f t="shared" si="464"/>
        <v>0</v>
      </c>
      <c r="SNN41" s="72">
        <f t="shared" si="464"/>
        <v>0</v>
      </c>
      <c r="SNO41" s="72">
        <f t="shared" si="464"/>
        <v>0</v>
      </c>
      <c r="SNP41" s="72">
        <f t="shared" si="464"/>
        <v>0</v>
      </c>
      <c r="SNQ41" s="72">
        <f t="shared" si="464"/>
        <v>0</v>
      </c>
      <c r="SNR41" s="72">
        <f t="shared" si="464"/>
        <v>0</v>
      </c>
      <c r="SNS41" s="72">
        <f t="shared" si="464"/>
        <v>0</v>
      </c>
      <c r="SNT41" s="72">
        <f t="shared" si="464"/>
        <v>0</v>
      </c>
      <c r="SNU41" s="72">
        <f t="shared" si="464"/>
        <v>0</v>
      </c>
      <c r="SNV41" s="72">
        <f t="shared" si="464"/>
        <v>0</v>
      </c>
      <c r="SNW41" s="72">
        <f t="shared" si="464"/>
        <v>0</v>
      </c>
      <c r="SNX41" s="72">
        <f t="shared" si="464"/>
        <v>0</v>
      </c>
      <c r="SNY41" s="72">
        <f t="shared" si="464"/>
        <v>0</v>
      </c>
      <c r="SNZ41" s="72">
        <f t="shared" si="464"/>
        <v>0</v>
      </c>
      <c r="SOA41" s="72">
        <f t="shared" si="464"/>
        <v>0</v>
      </c>
      <c r="SOB41" s="72">
        <f t="shared" si="464"/>
        <v>0</v>
      </c>
      <c r="SOC41" s="72">
        <f t="shared" si="464"/>
        <v>0</v>
      </c>
      <c r="SOD41" s="72">
        <f t="shared" si="464"/>
        <v>0</v>
      </c>
      <c r="SOE41" s="72">
        <f t="shared" si="464"/>
        <v>0</v>
      </c>
      <c r="SOF41" s="72">
        <f t="shared" si="464"/>
        <v>0</v>
      </c>
      <c r="SOG41" s="72">
        <f t="shared" si="464"/>
        <v>0</v>
      </c>
      <c r="SOH41" s="72">
        <f t="shared" si="464"/>
        <v>0</v>
      </c>
      <c r="SOI41" s="72">
        <f t="shared" si="464"/>
        <v>0</v>
      </c>
      <c r="SOJ41" s="72">
        <f t="shared" si="464"/>
        <v>0</v>
      </c>
      <c r="SOK41" s="72">
        <f t="shared" si="464"/>
        <v>0</v>
      </c>
      <c r="SOL41" s="72">
        <f t="shared" si="464"/>
        <v>0</v>
      </c>
      <c r="SOM41" s="72">
        <f t="shared" si="464"/>
        <v>0</v>
      </c>
      <c r="SON41" s="72">
        <f t="shared" si="464"/>
        <v>0</v>
      </c>
      <c r="SOO41" s="72">
        <f t="shared" si="464"/>
        <v>0</v>
      </c>
      <c r="SOP41" s="72">
        <f t="shared" si="464"/>
        <v>0</v>
      </c>
      <c r="SOQ41" s="72">
        <f t="shared" si="464"/>
        <v>0</v>
      </c>
      <c r="SOR41" s="72">
        <f t="shared" ref="SOR41:SRC41" si="465">SUM(SOR43:SOR51)</f>
        <v>0</v>
      </c>
      <c r="SOS41" s="72">
        <f t="shared" si="465"/>
        <v>0</v>
      </c>
      <c r="SOT41" s="72">
        <f t="shared" si="465"/>
        <v>0</v>
      </c>
      <c r="SOU41" s="72">
        <f t="shared" si="465"/>
        <v>0</v>
      </c>
      <c r="SOV41" s="72">
        <f t="shared" si="465"/>
        <v>0</v>
      </c>
      <c r="SOW41" s="72">
        <f t="shared" si="465"/>
        <v>0</v>
      </c>
      <c r="SOX41" s="72">
        <f t="shared" si="465"/>
        <v>0</v>
      </c>
      <c r="SOY41" s="72">
        <f t="shared" si="465"/>
        <v>0</v>
      </c>
      <c r="SOZ41" s="72">
        <f t="shared" si="465"/>
        <v>0</v>
      </c>
      <c r="SPA41" s="72">
        <f t="shared" si="465"/>
        <v>0</v>
      </c>
      <c r="SPB41" s="72">
        <f t="shared" si="465"/>
        <v>0</v>
      </c>
      <c r="SPC41" s="72">
        <f t="shared" si="465"/>
        <v>0</v>
      </c>
      <c r="SPD41" s="72">
        <f t="shared" si="465"/>
        <v>0</v>
      </c>
      <c r="SPE41" s="72">
        <f t="shared" si="465"/>
        <v>0</v>
      </c>
      <c r="SPF41" s="72">
        <f t="shared" si="465"/>
        <v>0</v>
      </c>
      <c r="SPG41" s="72">
        <f t="shared" si="465"/>
        <v>0</v>
      </c>
      <c r="SPH41" s="72">
        <f t="shared" si="465"/>
        <v>0</v>
      </c>
      <c r="SPI41" s="72">
        <f t="shared" si="465"/>
        <v>0</v>
      </c>
      <c r="SPJ41" s="72">
        <f t="shared" si="465"/>
        <v>0</v>
      </c>
      <c r="SPK41" s="72">
        <f t="shared" si="465"/>
        <v>0</v>
      </c>
      <c r="SPL41" s="72">
        <f t="shared" si="465"/>
        <v>0</v>
      </c>
      <c r="SPM41" s="72">
        <f t="shared" si="465"/>
        <v>0</v>
      </c>
      <c r="SPN41" s="72">
        <f t="shared" si="465"/>
        <v>0</v>
      </c>
      <c r="SPO41" s="72">
        <f t="shared" si="465"/>
        <v>0</v>
      </c>
      <c r="SPP41" s="72">
        <f t="shared" si="465"/>
        <v>0</v>
      </c>
      <c r="SPQ41" s="72">
        <f t="shared" si="465"/>
        <v>0</v>
      </c>
      <c r="SPR41" s="72">
        <f t="shared" si="465"/>
        <v>0</v>
      </c>
      <c r="SPS41" s="72">
        <f t="shared" si="465"/>
        <v>0</v>
      </c>
      <c r="SPT41" s="72">
        <f t="shared" si="465"/>
        <v>0</v>
      </c>
      <c r="SPU41" s="72">
        <f t="shared" si="465"/>
        <v>0</v>
      </c>
      <c r="SPV41" s="72">
        <f t="shared" si="465"/>
        <v>0</v>
      </c>
      <c r="SPW41" s="72">
        <f t="shared" si="465"/>
        <v>0</v>
      </c>
      <c r="SPX41" s="72">
        <f t="shared" si="465"/>
        <v>0</v>
      </c>
      <c r="SPY41" s="72">
        <f t="shared" si="465"/>
        <v>0</v>
      </c>
      <c r="SPZ41" s="72">
        <f t="shared" si="465"/>
        <v>0</v>
      </c>
      <c r="SQA41" s="72">
        <f t="shared" si="465"/>
        <v>0</v>
      </c>
      <c r="SQB41" s="72">
        <f t="shared" si="465"/>
        <v>0</v>
      </c>
      <c r="SQC41" s="72">
        <f t="shared" si="465"/>
        <v>0</v>
      </c>
      <c r="SQD41" s="72">
        <f t="shared" si="465"/>
        <v>0</v>
      </c>
      <c r="SQE41" s="72">
        <f t="shared" si="465"/>
        <v>0</v>
      </c>
      <c r="SQF41" s="72">
        <f t="shared" si="465"/>
        <v>0</v>
      </c>
      <c r="SQG41" s="72">
        <f t="shared" si="465"/>
        <v>0</v>
      </c>
      <c r="SQH41" s="72">
        <f t="shared" si="465"/>
        <v>0</v>
      </c>
      <c r="SQI41" s="72">
        <f t="shared" si="465"/>
        <v>0</v>
      </c>
      <c r="SQJ41" s="72">
        <f t="shared" si="465"/>
        <v>0</v>
      </c>
      <c r="SQK41" s="72">
        <f t="shared" si="465"/>
        <v>0</v>
      </c>
      <c r="SQL41" s="72">
        <f t="shared" si="465"/>
        <v>0</v>
      </c>
      <c r="SQM41" s="72">
        <f t="shared" si="465"/>
        <v>0</v>
      </c>
      <c r="SQN41" s="72">
        <f t="shared" si="465"/>
        <v>0</v>
      </c>
      <c r="SQO41" s="72">
        <f t="shared" si="465"/>
        <v>0</v>
      </c>
      <c r="SQP41" s="72">
        <f t="shared" si="465"/>
        <v>0</v>
      </c>
      <c r="SQQ41" s="72">
        <f t="shared" si="465"/>
        <v>0</v>
      </c>
      <c r="SQR41" s="72">
        <f t="shared" si="465"/>
        <v>0</v>
      </c>
      <c r="SQS41" s="72">
        <f t="shared" si="465"/>
        <v>0</v>
      </c>
      <c r="SQT41" s="72">
        <f t="shared" si="465"/>
        <v>0</v>
      </c>
      <c r="SQU41" s="72">
        <f t="shared" si="465"/>
        <v>0</v>
      </c>
      <c r="SQV41" s="72">
        <f t="shared" si="465"/>
        <v>0</v>
      </c>
      <c r="SQW41" s="72">
        <f t="shared" si="465"/>
        <v>0</v>
      </c>
      <c r="SQX41" s="72">
        <f t="shared" si="465"/>
        <v>0</v>
      </c>
      <c r="SQY41" s="72">
        <f t="shared" si="465"/>
        <v>0</v>
      </c>
      <c r="SQZ41" s="72">
        <f t="shared" si="465"/>
        <v>0</v>
      </c>
      <c r="SRA41" s="72">
        <f t="shared" si="465"/>
        <v>0</v>
      </c>
      <c r="SRB41" s="72">
        <f t="shared" si="465"/>
        <v>0</v>
      </c>
      <c r="SRC41" s="72">
        <f t="shared" si="465"/>
        <v>0</v>
      </c>
      <c r="SRD41" s="72">
        <f t="shared" ref="SRD41:STO41" si="466">SUM(SRD43:SRD51)</f>
        <v>0</v>
      </c>
      <c r="SRE41" s="72">
        <f t="shared" si="466"/>
        <v>0</v>
      </c>
      <c r="SRF41" s="72">
        <f t="shared" si="466"/>
        <v>0</v>
      </c>
      <c r="SRG41" s="72">
        <f t="shared" si="466"/>
        <v>0</v>
      </c>
      <c r="SRH41" s="72">
        <f t="shared" si="466"/>
        <v>0</v>
      </c>
      <c r="SRI41" s="72">
        <f t="shared" si="466"/>
        <v>0</v>
      </c>
      <c r="SRJ41" s="72">
        <f t="shared" si="466"/>
        <v>0</v>
      </c>
      <c r="SRK41" s="72">
        <f t="shared" si="466"/>
        <v>0</v>
      </c>
      <c r="SRL41" s="72">
        <f t="shared" si="466"/>
        <v>0</v>
      </c>
      <c r="SRM41" s="72">
        <f t="shared" si="466"/>
        <v>0</v>
      </c>
      <c r="SRN41" s="72">
        <f t="shared" si="466"/>
        <v>0</v>
      </c>
      <c r="SRO41" s="72">
        <f t="shared" si="466"/>
        <v>0</v>
      </c>
      <c r="SRP41" s="72">
        <f t="shared" si="466"/>
        <v>0</v>
      </c>
      <c r="SRQ41" s="72">
        <f t="shared" si="466"/>
        <v>0</v>
      </c>
      <c r="SRR41" s="72">
        <f t="shared" si="466"/>
        <v>0</v>
      </c>
      <c r="SRS41" s="72">
        <f t="shared" si="466"/>
        <v>0</v>
      </c>
      <c r="SRT41" s="72">
        <f t="shared" si="466"/>
        <v>0</v>
      </c>
      <c r="SRU41" s="72">
        <f t="shared" si="466"/>
        <v>0</v>
      </c>
      <c r="SRV41" s="72">
        <f t="shared" si="466"/>
        <v>0</v>
      </c>
      <c r="SRW41" s="72">
        <f t="shared" si="466"/>
        <v>0</v>
      </c>
      <c r="SRX41" s="72">
        <f t="shared" si="466"/>
        <v>0</v>
      </c>
      <c r="SRY41" s="72">
        <f t="shared" si="466"/>
        <v>0</v>
      </c>
      <c r="SRZ41" s="72">
        <f t="shared" si="466"/>
        <v>0</v>
      </c>
      <c r="SSA41" s="72">
        <f t="shared" si="466"/>
        <v>0</v>
      </c>
      <c r="SSB41" s="72">
        <f t="shared" si="466"/>
        <v>0</v>
      </c>
      <c r="SSC41" s="72">
        <f t="shared" si="466"/>
        <v>0</v>
      </c>
      <c r="SSD41" s="72">
        <f t="shared" si="466"/>
        <v>0</v>
      </c>
      <c r="SSE41" s="72">
        <f t="shared" si="466"/>
        <v>0</v>
      </c>
      <c r="SSF41" s="72">
        <f t="shared" si="466"/>
        <v>0</v>
      </c>
      <c r="SSG41" s="72">
        <f t="shared" si="466"/>
        <v>0</v>
      </c>
      <c r="SSH41" s="72">
        <f t="shared" si="466"/>
        <v>0</v>
      </c>
      <c r="SSI41" s="72">
        <f t="shared" si="466"/>
        <v>0</v>
      </c>
      <c r="SSJ41" s="72">
        <f t="shared" si="466"/>
        <v>0</v>
      </c>
      <c r="SSK41" s="72">
        <f t="shared" si="466"/>
        <v>0</v>
      </c>
      <c r="SSL41" s="72">
        <f t="shared" si="466"/>
        <v>0</v>
      </c>
      <c r="SSM41" s="72">
        <f t="shared" si="466"/>
        <v>0</v>
      </c>
      <c r="SSN41" s="72">
        <f t="shared" si="466"/>
        <v>0</v>
      </c>
      <c r="SSO41" s="72">
        <f t="shared" si="466"/>
        <v>0</v>
      </c>
      <c r="SSP41" s="72">
        <f t="shared" si="466"/>
        <v>0</v>
      </c>
      <c r="SSQ41" s="72">
        <f t="shared" si="466"/>
        <v>0</v>
      </c>
      <c r="SSR41" s="72">
        <f t="shared" si="466"/>
        <v>0</v>
      </c>
      <c r="SSS41" s="72">
        <f t="shared" si="466"/>
        <v>0</v>
      </c>
      <c r="SST41" s="72">
        <f t="shared" si="466"/>
        <v>0</v>
      </c>
      <c r="SSU41" s="72">
        <f t="shared" si="466"/>
        <v>0</v>
      </c>
      <c r="SSV41" s="72">
        <f t="shared" si="466"/>
        <v>0</v>
      </c>
      <c r="SSW41" s="72">
        <f t="shared" si="466"/>
        <v>0</v>
      </c>
      <c r="SSX41" s="72">
        <f t="shared" si="466"/>
        <v>0</v>
      </c>
      <c r="SSY41" s="72">
        <f t="shared" si="466"/>
        <v>0</v>
      </c>
      <c r="SSZ41" s="72">
        <f t="shared" si="466"/>
        <v>0</v>
      </c>
      <c r="STA41" s="72">
        <f t="shared" si="466"/>
        <v>0</v>
      </c>
      <c r="STB41" s="72">
        <f t="shared" si="466"/>
        <v>0</v>
      </c>
      <c r="STC41" s="72">
        <f t="shared" si="466"/>
        <v>0</v>
      </c>
      <c r="STD41" s="72">
        <f t="shared" si="466"/>
        <v>0</v>
      </c>
      <c r="STE41" s="72">
        <f t="shared" si="466"/>
        <v>0</v>
      </c>
      <c r="STF41" s="72">
        <f t="shared" si="466"/>
        <v>0</v>
      </c>
      <c r="STG41" s="72">
        <f t="shared" si="466"/>
        <v>0</v>
      </c>
      <c r="STH41" s="72">
        <f t="shared" si="466"/>
        <v>0</v>
      </c>
      <c r="STI41" s="72">
        <f t="shared" si="466"/>
        <v>0</v>
      </c>
      <c r="STJ41" s="72">
        <f t="shared" si="466"/>
        <v>0</v>
      </c>
      <c r="STK41" s="72">
        <f t="shared" si="466"/>
        <v>0</v>
      </c>
      <c r="STL41" s="72">
        <f t="shared" si="466"/>
        <v>0</v>
      </c>
      <c r="STM41" s="72">
        <f t="shared" si="466"/>
        <v>0</v>
      </c>
      <c r="STN41" s="72">
        <f t="shared" si="466"/>
        <v>0</v>
      </c>
      <c r="STO41" s="72">
        <f t="shared" si="466"/>
        <v>0</v>
      </c>
      <c r="STP41" s="72">
        <f t="shared" ref="STP41:SWA41" si="467">SUM(STP43:STP51)</f>
        <v>0</v>
      </c>
      <c r="STQ41" s="72">
        <f t="shared" si="467"/>
        <v>0</v>
      </c>
      <c r="STR41" s="72">
        <f t="shared" si="467"/>
        <v>0</v>
      </c>
      <c r="STS41" s="72">
        <f t="shared" si="467"/>
        <v>0</v>
      </c>
      <c r="STT41" s="72">
        <f t="shared" si="467"/>
        <v>0</v>
      </c>
      <c r="STU41" s="72">
        <f t="shared" si="467"/>
        <v>0</v>
      </c>
      <c r="STV41" s="72">
        <f t="shared" si="467"/>
        <v>0</v>
      </c>
      <c r="STW41" s="72">
        <f t="shared" si="467"/>
        <v>0</v>
      </c>
      <c r="STX41" s="72">
        <f t="shared" si="467"/>
        <v>0</v>
      </c>
      <c r="STY41" s="72">
        <f t="shared" si="467"/>
        <v>0</v>
      </c>
      <c r="STZ41" s="72">
        <f t="shared" si="467"/>
        <v>0</v>
      </c>
      <c r="SUA41" s="72">
        <f t="shared" si="467"/>
        <v>0</v>
      </c>
      <c r="SUB41" s="72">
        <f t="shared" si="467"/>
        <v>0</v>
      </c>
      <c r="SUC41" s="72">
        <f t="shared" si="467"/>
        <v>0</v>
      </c>
      <c r="SUD41" s="72">
        <f t="shared" si="467"/>
        <v>0</v>
      </c>
      <c r="SUE41" s="72">
        <f t="shared" si="467"/>
        <v>0</v>
      </c>
      <c r="SUF41" s="72">
        <f t="shared" si="467"/>
        <v>0</v>
      </c>
      <c r="SUG41" s="72">
        <f t="shared" si="467"/>
        <v>0</v>
      </c>
      <c r="SUH41" s="72">
        <f t="shared" si="467"/>
        <v>0</v>
      </c>
      <c r="SUI41" s="72">
        <f t="shared" si="467"/>
        <v>0</v>
      </c>
      <c r="SUJ41" s="72">
        <f t="shared" si="467"/>
        <v>0</v>
      </c>
      <c r="SUK41" s="72">
        <f t="shared" si="467"/>
        <v>0</v>
      </c>
      <c r="SUL41" s="72">
        <f t="shared" si="467"/>
        <v>0</v>
      </c>
      <c r="SUM41" s="72">
        <f t="shared" si="467"/>
        <v>0</v>
      </c>
      <c r="SUN41" s="72">
        <f t="shared" si="467"/>
        <v>0</v>
      </c>
      <c r="SUO41" s="72">
        <f t="shared" si="467"/>
        <v>0</v>
      </c>
      <c r="SUP41" s="72">
        <f t="shared" si="467"/>
        <v>0</v>
      </c>
      <c r="SUQ41" s="72">
        <f t="shared" si="467"/>
        <v>0</v>
      </c>
      <c r="SUR41" s="72">
        <f t="shared" si="467"/>
        <v>0</v>
      </c>
      <c r="SUS41" s="72">
        <f t="shared" si="467"/>
        <v>0</v>
      </c>
      <c r="SUT41" s="72">
        <f t="shared" si="467"/>
        <v>0</v>
      </c>
      <c r="SUU41" s="72">
        <f t="shared" si="467"/>
        <v>0</v>
      </c>
      <c r="SUV41" s="72">
        <f t="shared" si="467"/>
        <v>0</v>
      </c>
      <c r="SUW41" s="72">
        <f t="shared" si="467"/>
        <v>0</v>
      </c>
      <c r="SUX41" s="72">
        <f t="shared" si="467"/>
        <v>0</v>
      </c>
      <c r="SUY41" s="72">
        <f t="shared" si="467"/>
        <v>0</v>
      </c>
      <c r="SUZ41" s="72">
        <f t="shared" si="467"/>
        <v>0</v>
      </c>
      <c r="SVA41" s="72">
        <f t="shared" si="467"/>
        <v>0</v>
      </c>
      <c r="SVB41" s="72">
        <f t="shared" si="467"/>
        <v>0</v>
      </c>
      <c r="SVC41" s="72">
        <f t="shared" si="467"/>
        <v>0</v>
      </c>
      <c r="SVD41" s="72">
        <f t="shared" si="467"/>
        <v>0</v>
      </c>
      <c r="SVE41" s="72">
        <f t="shared" si="467"/>
        <v>0</v>
      </c>
      <c r="SVF41" s="72">
        <f t="shared" si="467"/>
        <v>0</v>
      </c>
      <c r="SVG41" s="72">
        <f t="shared" si="467"/>
        <v>0</v>
      </c>
      <c r="SVH41" s="72">
        <f t="shared" si="467"/>
        <v>0</v>
      </c>
      <c r="SVI41" s="72">
        <f t="shared" si="467"/>
        <v>0</v>
      </c>
      <c r="SVJ41" s="72">
        <f t="shared" si="467"/>
        <v>0</v>
      </c>
      <c r="SVK41" s="72">
        <f t="shared" si="467"/>
        <v>0</v>
      </c>
      <c r="SVL41" s="72">
        <f t="shared" si="467"/>
        <v>0</v>
      </c>
      <c r="SVM41" s="72">
        <f t="shared" si="467"/>
        <v>0</v>
      </c>
      <c r="SVN41" s="72">
        <f t="shared" si="467"/>
        <v>0</v>
      </c>
      <c r="SVO41" s="72">
        <f t="shared" si="467"/>
        <v>0</v>
      </c>
      <c r="SVP41" s="72">
        <f t="shared" si="467"/>
        <v>0</v>
      </c>
      <c r="SVQ41" s="72">
        <f t="shared" si="467"/>
        <v>0</v>
      </c>
      <c r="SVR41" s="72">
        <f t="shared" si="467"/>
        <v>0</v>
      </c>
      <c r="SVS41" s="72">
        <f t="shared" si="467"/>
        <v>0</v>
      </c>
      <c r="SVT41" s="72">
        <f t="shared" si="467"/>
        <v>0</v>
      </c>
      <c r="SVU41" s="72">
        <f t="shared" si="467"/>
        <v>0</v>
      </c>
      <c r="SVV41" s="72">
        <f t="shared" si="467"/>
        <v>0</v>
      </c>
      <c r="SVW41" s="72">
        <f t="shared" si="467"/>
        <v>0</v>
      </c>
      <c r="SVX41" s="72">
        <f t="shared" si="467"/>
        <v>0</v>
      </c>
      <c r="SVY41" s="72">
        <f t="shared" si="467"/>
        <v>0</v>
      </c>
      <c r="SVZ41" s="72">
        <f t="shared" si="467"/>
        <v>0</v>
      </c>
      <c r="SWA41" s="72">
        <f t="shared" si="467"/>
        <v>0</v>
      </c>
      <c r="SWB41" s="72">
        <f t="shared" ref="SWB41:SYM41" si="468">SUM(SWB43:SWB51)</f>
        <v>0</v>
      </c>
      <c r="SWC41" s="72">
        <f t="shared" si="468"/>
        <v>0</v>
      </c>
      <c r="SWD41" s="72">
        <f t="shared" si="468"/>
        <v>0</v>
      </c>
      <c r="SWE41" s="72">
        <f t="shared" si="468"/>
        <v>0</v>
      </c>
      <c r="SWF41" s="72">
        <f t="shared" si="468"/>
        <v>0</v>
      </c>
      <c r="SWG41" s="72">
        <f t="shared" si="468"/>
        <v>0</v>
      </c>
      <c r="SWH41" s="72">
        <f t="shared" si="468"/>
        <v>0</v>
      </c>
      <c r="SWI41" s="72">
        <f t="shared" si="468"/>
        <v>0</v>
      </c>
      <c r="SWJ41" s="72">
        <f t="shared" si="468"/>
        <v>0</v>
      </c>
      <c r="SWK41" s="72">
        <f t="shared" si="468"/>
        <v>0</v>
      </c>
      <c r="SWL41" s="72">
        <f t="shared" si="468"/>
        <v>0</v>
      </c>
      <c r="SWM41" s="72">
        <f t="shared" si="468"/>
        <v>0</v>
      </c>
      <c r="SWN41" s="72">
        <f t="shared" si="468"/>
        <v>0</v>
      </c>
      <c r="SWO41" s="72">
        <f t="shared" si="468"/>
        <v>0</v>
      </c>
      <c r="SWP41" s="72">
        <f t="shared" si="468"/>
        <v>0</v>
      </c>
      <c r="SWQ41" s="72">
        <f t="shared" si="468"/>
        <v>0</v>
      </c>
      <c r="SWR41" s="72">
        <f t="shared" si="468"/>
        <v>0</v>
      </c>
      <c r="SWS41" s="72">
        <f t="shared" si="468"/>
        <v>0</v>
      </c>
      <c r="SWT41" s="72">
        <f t="shared" si="468"/>
        <v>0</v>
      </c>
      <c r="SWU41" s="72">
        <f t="shared" si="468"/>
        <v>0</v>
      </c>
      <c r="SWV41" s="72">
        <f t="shared" si="468"/>
        <v>0</v>
      </c>
      <c r="SWW41" s="72">
        <f t="shared" si="468"/>
        <v>0</v>
      </c>
      <c r="SWX41" s="72">
        <f t="shared" si="468"/>
        <v>0</v>
      </c>
      <c r="SWY41" s="72">
        <f t="shared" si="468"/>
        <v>0</v>
      </c>
      <c r="SWZ41" s="72">
        <f t="shared" si="468"/>
        <v>0</v>
      </c>
      <c r="SXA41" s="72">
        <f t="shared" si="468"/>
        <v>0</v>
      </c>
      <c r="SXB41" s="72">
        <f t="shared" si="468"/>
        <v>0</v>
      </c>
      <c r="SXC41" s="72">
        <f t="shared" si="468"/>
        <v>0</v>
      </c>
      <c r="SXD41" s="72">
        <f t="shared" si="468"/>
        <v>0</v>
      </c>
      <c r="SXE41" s="72">
        <f t="shared" si="468"/>
        <v>0</v>
      </c>
      <c r="SXF41" s="72">
        <f t="shared" si="468"/>
        <v>0</v>
      </c>
      <c r="SXG41" s="72">
        <f t="shared" si="468"/>
        <v>0</v>
      </c>
      <c r="SXH41" s="72">
        <f t="shared" si="468"/>
        <v>0</v>
      </c>
      <c r="SXI41" s="72">
        <f t="shared" si="468"/>
        <v>0</v>
      </c>
      <c r="SXJ41" s="72">
        <f t="shared" si="468"/>
        <v>0</v>
      </c>
      <c r="SXK41" s="72">
        <f t="shared" si="468"/>
        <v>0</v>
      </c>
      <c r="SXL41" s="72">
        <f t="shared" si="468"/>
        <v>0</v>
      </c>
      <c r="SXM41" s="72">
        <f t="shared" si="468"/>
        <v>0</v>
      </c>
      <c r="SXN41" s="72">
        <f t="shared" si="468"/>
        <v>0</v>
      </c>
      <c r="SXO41" s="72">
        <f t="shared" si="468"/>
        <v>0</v>
      </c>
      <c r="SXP41" s="72">
        <f t="shared" si="468"/>
        <v>0</v>
      </c>
      <c r="SXQ41" s="72">
        <f t="shared" si="468"/>
        <v>0</v>
      </c>
      <c r="SXR41" s="72">
        <f t="shared" si="468"/>
        <v>0</v>
      </c>
      <c r="SXS41" s="72">
        <f t="shared" si="468"/>
        <v>0</v>
      </c>
      <c r="SXT41" s="72">
        <f t="shared" si="468"/>
        <v>0</v>
      </c>
      <c r="SXU41" s="72">
        <f t="shared" si="468"/>
        <v>0</v>
      </c>
      <c r="SXV41" s="72">
        <f t="shared" si="468"/>
        <v>0</v>
      </c>
      <c r="SXW41" s="72">
        <f t="shared" si="468"/>
        <v>0</v>
      </c>
      <c r="SXX41" s="72">
        <f t="shared" si="468"/>
        <v>0</v>
      </c>
      <c r="SXY41" s="72">
        <f t="shared" si="468"/>
        <v>0</v>
      </c>
      <c r="SXZ41" s="72">
        <f t="shared" si="468"/>
        <v>0</v>
      </c>
      <c r="SYA41" s="72">
        <f t="shared" si="468"/>
        <v>0</v>
      </c>
      <c r="SYB41" s="72">
        <f t="shared" si="468"/>
        <v>0</v>
      </c>
      <c r="SYC41" s="72">
        <f t="shared" si="468"/>
        <v>0</v>
      </c>
      <c r="SYD41" s="72">
        <f t="shared" si="468"/>
        <v>0</v>
      </c>
      <c r="SYE41" s="72">
        <f t="shared" si="468"/>
        <v>0</v>
      </c>
      <c r="SYF41" s="72">
        <f t="shared" si="468"/>
        <v>0</v>
      </c>
      <c r="SYG41" s="72">
        <f t="shared" si="468"/>
        <v>0</v>
      </c>
      <c r="SYH41" s="72">
        <f t="shared" si="468"/>
        <v>0</v>
      </c>
      <c r="SYI41" s="72">
        <f t="shared" si="468"/>
        <v>0</v>
      </c>
      <c r="SYJ41" s="72">
        <f t="shared" si="468"/>
        <v>0</v>
      </c>
      <c r="SYK41" s="72">
        <f t="shared" si="468"/>
        <v>0</v>
      </c>
      <c r="SYL41" s="72">
        <f t="shared" si="468"/>
        <v>0</v>
      </c>
      <c r="SYM41" s="72">
        <f t="shared" si="468"/>
        <v>0</v>
      </c>
      <c r="SYN41" s="72">
        <f t="shared" ref="SYN41:TAY41" si="469">SUM(SYN43:SYN51)</f>
        <v>0</v>
      </c>
      <c r="SYO41" s="72">
        <f t="shared" si="469"/>
        <v>0</v>
      </c>
      <c r="SYP41" s="72">
        <f t="shared" si="469"/>
        <v>0</v>
      </c>
      <c r="SYQ41" s="72">
        <f t="shared" si="469"/>
        <v>0</v>
      </c>
      <c r="SYR41" s="72">
        <f t="shared" si="469"/>
        <v>0</v>
      </c>
      <c r="SYS41" s="72">
        <f t="shared" si="469"/>
        <v>0</v>
      </c>
      <c r="SYT41" s="72">
        <f t="shared" si="469"/>
        <v>0</v>
      </c>
      <c r="SYU41" s="72">
        <f t="shared" si="469"/>
        <v>0</v>
      </c>
      <c r="SYV41" s="72">
        <f t="shared" si="469"/>
        <v>0</v>
      </c>
      <c r="SYW41" s="72">
        <f t="shared" si="469"/>
        <v>0</v>
      </c>
      <c r="SYX41" s="72">
        <f t="shared" si="469"/>
        <v>0</v>
      </c>
      <c r="SYY41" s="72">
        <f t="shared" si="469"/>
        <v>0</v>
      </c>
      <c r="SYZ41" s="72">
        <f t="shared" si="469"/>
        <v>0</v>
      </c>
      <c r="SZA41" s="72">
        <f t="shared" si="469"/>
        <v>0</v>
      </c>
      <c r="SZB41" s="72">
        <f t="shared" si="469"/>
        <v>0</v>
      </c>
      <c r="SZC41" s="72">
        <f t="shared" si="469"/>
        <v>0</v>
      </c>
      <c r="SZD41" s="72">
        <f t="shared" si="469"/>
        <v>0</v>
      </c>
      <c r="SZE41" s="72">
        <f t="shared" si="469"/>
        <v>0</v>
      </c>
      <c r="SZF41" s="72">
        <f t="shared" si="469"/>
        <v>0</v>
      </c>
      <c r="SZG41" s="72">
        <f t="shared" si="469"/>
        <v>0</v>
      </c>
      <c r="SZH41" s="72">
        <f t="shared" si="469"/>
        <v>0</v>
      </c>
      <c r="SZI41" s="72">
        <f t="shared" si="469"/>
        <v>0</v>
      </c>
      <c r="SZJ41" s="72">
        <f t="shared" si="469"/>
        <v>0</v>
      </c>
      <c r="SZK41" s="72">
        <f t="shared" si="469"/>
        <v>0</v>
      </c>
      <c r="SZL41" s="72">
        <f t="shared" si="469"/>
        <v>0</v>
      </c>
      <c r="SZM41" s="72">
        <f t="shared" si="469"/>
        <v>0</v>
      </c>
      <c r="SZN41" s="72">
        <f t="shared" si="469"/>
        <v>0</v>
      </c>
      <c r="SZO41" s="72">
        <f t="shared" si="469"/>
        <v>0</v>
      </c>
      <c r="SZP41" s="72">
        <f t="shared" si="469"/>
        <v>0</v>
      </c>
      <c r="SZQ41" s="72">
        <f t="shared" si="469"/>
        <v>0</v>
      </c>
      <c r="SZR41" s="72">
        <f t="shared" si="469"/>
        <v>0</v>
      </c>
      <c r="SZS41" s="72">
        <f t="shared" si="469"/>
        <v>0</v>
      </c>
      <c r="SZT41" s="72">
        <f t="shared" si="469"/>
        <v>0</v>
      </c>
      <c r="SZU41" s="72">
        <f t="shared" si="469"/>
        <v>0</v>
      </c>
      <c r="SZV41" s="72">
        <f t="shared" si="469"/>
        <v>0</v>
      </c>
      <c r="SZW41" s="72">
        <f t="shared" si="469"/>
        <v>0</v>
      </c>
      <c r="SZX41" s="72">
        <f t="shared" si="469"/>
        <v>0</v>
      </c>
      <c r="SZY41" s="72">
        <f t="shared" si="469"/>
        <v>0</v>
      </c>
      <c r="SZZ41" s="72">
        <f t="shared" si="469"/>
        <v>0</v>
      </c>
      <c r="TAA41" s="72">
        <f t="shared" si="469"/>
        <v>0</v>
      </c>
      <c r="TAB41" s="72">
        <f t="shared" si="469"/>
        <v>0</v>
      </c>
      <c r="TAC41" s="72">
        <f t="shared" si="469"/>
        <v>0</v>
      </c>
      <c r="TAD41" s="72">
        <f t="shared" si="469"/>
        <v>0</v>
      </c>
      <c r="TAE41" s="72">
        <f t="shared" si="469"/>
        <v>0</v>
      </c>
      <c r="TAF41" s="72">
        <f t="shared" si="469"/>
        <v>0</v>
      </c>
      <c r="TAG41" s="72">
        <f t="shared" si="469"/>
        <v>0</v>
      </c>
      <c r="TAH41" s="72">
        <f t="shared" si="469"/>
        <v>0</v>
      </c>
      <c r="TAI41" s="72">
        <f t="shared" si="469"/>
        <v>0</v>
      </c>
      <c r="TAJ41" s="72">
        <f t="shared" si="469"/>
        <v>0</v>
      </c>
      <c r="TAK41" s="72">
        <f t="shared" si="469"/>
        <v>0</v>
      </c>
      <c r="TAL41" s="72">
        <f t="shared" si="469"/>
        <v>0</v>
      </c>
      <c r="TAM41" s="72">
        <f t="shared" si="469"/>
        <v>0</v>
      </c>
      <c r="TAN41" s="72">
        <f t="shared" si="469"/>
        <v>0</v>
      </c>
      <c r="TAO41" s="72">
        <f t="shared" si="469"/>
        <v>0</v>
      </c>
      <c r="TAP41" s="72">
        <f t="shared" si="469"/>
        <v>0</v>
      </c>
      <c r="TAQ41" s="72">
        <f t="shared" si="469"/>
        <v>0</v>
      </c>
      <c r="TAR41" s="72">
        <f t="shared" si="469"/>
        <v>0</v>
      </c>
      <c r="TAS41" s="72">
        <f t="shared" si="469"/>
        <v>0</v>
      </c>
      <c r="TAT41" s="72">
        <f t="shared" si="469"/>
        <v>0</v>
      </c>
      <c r="TAU41" s="72">
        <f t="shared" si="469"/>
        <v>0</v>
      </c>
      <c r="TAV41" s="72">
        <f t="shared" si="469"/>
        <v>0</v>
      </c>
      <c r="TAW41" s="72">
        <f t="shared" si="469"/>
        <v>0</v>
      </c>
      <c r="TAX41" s="72">
        <f t="shared" si="469"/>
        <v>0</v>
      </c>
      <c r="TAY41" s="72">
        <f t="shared" si="469"/>
        <v>0</v>
      </c>
      <c r="TAZ41" s="72">
        <f t="shared" ref="TAZ41:TDK41" si="470">SUM(TAZ43:TAZ51)</f>
        <v>0</v>
      </c>
      <c r="TBA41" s="72">
        <f t="shared" si="470"/>
        <v>0</v>
      </c>
      <c r="TBB41" s="72">
        <f t="shared" si="470"/>
        <v>0</v>
      </c>
      <c r="TBC41" s="72">
        <f t="shared" si="470"/>
        <v>0</v>
      </c>
      <c r="TBD41" s="72">
        <f t="shared" si="470"/>
        <v>0</v>
      </c>
      <c r="TBE41" s="72">
        <f t="shared" si="470"/>
        <v>0</v>
      </c>
      <c r="TBF41" s="72">
        <f t="shared" si="470"/>
        <v>0</v>
      </c>
      <c r="TBG41" s="72">
        <f t="shared" si="470"/>
        <v>0</v>
      </c>
      <c r="TBH41" s="72">
        <f t="shared" si="470"/>
        <v>0</v>
      </c>
      <c r="TBI41" s="72">
        <f t="shared" si="470"/>
        <v>0</v>
      </c>
      <c r="TBJ41" s="72">
        <f t="shared" si="470"/>
        <v>0</v>
      </c>
      <c r="TBK41" s="72">
        <f t="shared" si="470"/>
        <v>0</v>
      </c>
      <c r="TBL41" s="72">
        <f t="shared" si="470"/>
        <v>0</v>
      </c>
      <c r="TBM41" s="72">
        <f t="shared" si="470"/>
        <v>0</v>
      </c>
      <c r="TBN41" s="72">
        <f t="shared" si="470"/>
        <v>0</v>
      </c>
      <c r="TBO41" s="72">
        <f t="shared" si="470"/>
        <v>0</v>
      </c>
      <c r="TBP41" s="72">
        <f t="shared" si="470"/>
        <v>0</v>
      </c>
      <c r="TBQ41" s="72">
        <f t="shared" si="470"/>
        <v>0</v>
      </c>
      <c r="TBR41" s="72">
        <f t="shared" si="470"/>
        <v>0</v>
      </c>
      <c r="TBS41" s="72">
        <f t="shared" si="470"/>
        <v>0</v>
      </c>
      <c r="TBT41" s="72">
        <f t="shared" si="470"/>
        <v>0</v>
      </c>
      <c r="TBU41" s="72">
        <f t="shared" si="470"/>
        <v>0</v>
      </c>
      <c r="TBV41" s="72">
        <f t="shared" si="470"/>
        <v>0</v>
      </c>
      <c r="TBW41" s="72">
        <f t="shared" si="470"/>
        <v>0</v>
      </c>
      <c r="TBX41" s="72">
        <f t="shared" si="470"/>
        <v>0</v>
      </c>
      <c r="TBY41" s="72">
        <f t="shared" si="470"/>
        <v>0</v>
      </c>
      <c r="TBZ41" s="72">
        <f t="shared" si="470"/>
        <v>0</v>
      </c>
      <c r="TCA41" s="72">
        <f t="shared" si="470"/>
        <v>0</v>
      </c>
      <c r="TCB41" s="72">
        <f t="shared" si="470"/>
        <v>0</v>
      </c>
      <c r="TCC41" s="72">
        <f t="shared" si="470"/>
        <v>0</v>
      </c>
      <c r="TCD41" s="72">
        <f t="shared" si="470"/>
        <v>0</v>
      </c>
      <c r="TCE41" s="72">
        <f t="shared" si="470"/>
        <v>0</v>
      </c>
      <c r="TCF41" s="72">
        <f t="shared" si="470"/>
        <v>0</v>
      </c>
      <c r="TCG41" s="72">
        <f t="shared" si="470"/>
        <v>0</v>
      </c>
      <c r="TCH41" s="72">
        <f t="shared" si="470"/>
        <v>0</v>
      </c>
      <c r="TCI41" s="72">
        <f t="shared" si="470"/>
        <v>0</v>
      </c>
      <c r="TCJ41" s="72">
        <f t="shared" si="470"/>
        <v>0</v>
      </c>
      <c r="TCK41" s="72">
        <f t="shared" si="470"/>
        <v>0</v>
      </c>
      <c r="TCL41" s="72">
        <f t="shared" si="470"/>
        <v>0</v>
      </c>
      <c r="TCM41" s="72">
        <f t="shared" si="470"/>
        <v>0</v>
      </c>
      <c r="TCN41" s="72">
        <f t="shared" si="470"/>
        <v>0</v>
      </c>
      <c r="TCO41" s="72">
        <f t="shared" si="470"/>
        <v>0</v>
      </c>
      <c r="TCP41" s="72">
        <f t="shared" si="470"/>
        <v>0</v>
      </c>
      <c r="TCQ41" s="72">
        <f t="shared" si="470"/>
        <v>0</v>
      </c>
      <c r="TCR41" s="72">
        <f t="shared" si="470"/>
        <v>0</v>
      </c>
      <c r="TCS41" s="72">
        <f t="shared" si="470"/>
        <v>0</v>
      </c>
      <c r="TCT41" s="72">
        <f t="shared" si="470"/>
        <v>0</v>
      </c>
      <c r="TCU41" s="72">
        <f t="shared" si="470"/>
        <v>0</v>
      </c>
      <c r="TCV41" s="72">
        <f t="shared" si="470"/>
        <v>0</v>
      </c>
      <c r="TCW41" s="72">
        <f t="shared" si="470"/>
        <v>0</v>
      </c>
      <c r="TCX41" s="72">
        <f t="shared" si="470"/>
        <v>0</v>
      </c>
      <c r="TCY41" s="72">
        <f t="shared" si="470"/>
        <v>0</v>
      </c>
      <c r="TCZ41" s="72">
        <f t="shared" si="470"/>
        <v>0</v>
      </c>
      <c r="TDA41" s="72">
        <f t="shared" si="470"/>
        <v>0</v>
      </c>
      <c r="TDB41" s="72">
        <f t="shared" si="470"/>
        <v>0</v>
      </c>
      <c r="TDC41" s="72">
        <f t="shared" si="470"/>
        <v>0</v>
      </c>
      <c r="TDD41" s="72">
        <f t="shared" si="470"/>
        <v>0</v>
      </c>
      <c r="TDE41" s="72">
        <f t="shared" si="470"/>
        <v>0</v>
      </c>
      <c r="TDF41" s="72">
        <f t="shared" si="470"/>
        <v>0</v>
      </c>
      <c r="TDG41" s="72">
        <f t="shared" si="470"/>
        <v>0</v>
      </c>
      <c r="TDH41" s="72">
        <f t="shared" si="470"/>
        <v>0</v>
      </c>
      <c r="TDI41" s="72">
        <f t="shared" si="470"/>
        <v>0</v>
      </c>
      <c r="TDJ41" s="72">
        <f t="shared" si="470"/>
        <v>0</v>
      </c>
      <c r="TDK41" s="72">
        <f t="shared" si="470"/>
        <v>0</v>
      </c>
      <c r="TDL41" s="72">
        <f t="shared" ref="TDL41:TFW41" si="471">SUM(TDL43:TDL51)</f>
        <v>0</v>
      </c>
      <c r="TDM41" s="72">
        <f t="shared" si="471"/>
        <v>0</v>
      </c>
      <c r="TDN41" s="72">
        <f t="shared" si="471"/>
        <v>0</v>
      </c>
      <c r="TDO41" s="72">
        <f t="shared" si="471"/>
        <v>0</v>
      </c>
      <c r="TDP41" s="72">
        <f t="shared" si="471"/>
        <v>0</v>
      </c>
      <c r="TDQ41" s="72">
        <f t="shared" si="471"/>
        <v>0</v>
      </c>
      <c r="TDR41" s="72">
        <f t="shared" si="471"/>
        <v>0</v>
      </c>
      <c r="TDS41" s="72">
        <f t="shared" si="471"/>
        <v>0</v>
      </c>
      <c r="TDT41" s="72">
        <f t="shared" si="471"/>
        <v>0</v>
      </c>
      <c r="TDU41" s="72">
        <f t="shared" si="471"/>
        <v>0</v>
      </c>
      <c r="TDV41" s="72">
        <f t="shared" si="471"/>
        <v>0</v>
      </c>
      <c r="TDW41" s="72">
        <f t="shared" si="471"/>
        <v>0</v>
      </c>
      <c r="TDX41" s="72">
        <f t="shared" si="471"/>
        <v>0</v>
      </c>
      <c r="TDY41" s="72">
        <f t="shared" si="471"/>
        <v>0</v>
      </c>
      <c r="TDZ41" s="72">
        <f t="shared" si="471"/>
        <v>0</v>
      </c>
      <c r="TEA41" s="72">
        <f t="shared" si="471"/>
        <v>0</v>
      </c>
      <c r="TEB41" s="72">
        <f t="shared" si="471"/>
        <v>0</v>
      </c>
      <c r="TEC41" s="72">
        <f t="shared" si="471"/>
        <v>0</v>
      </c>
      <c r="TED41" s="72">
        <f t="shared" si="471"/>
        <v>0</v>
      </c>
      <c r="TEE41" s="72">
        <f t="shared" si="471"/>
        <v>0</v>
      </c>
      <c r="TEF41" s="72">
        <f t="shared" si="471"/>
        <v>0</v>
      </c>
      <c r="TEG41" s="72">
        <f t="shared" si="471"/>
        <v>0</v>
      </c>
      <c r="TEH41" s="72">
        <f t="shared" si="471"/>
        <v>0</v>
      </c>
      <c r="TEI41" s="72">
        <f t="shared" si="471"/>
        <v>0</v>
      </c>
      <c r="TEJ41" s="72">
        <f t="shared" si="471"/>
        <v>0</v>
      </c>
      <c r="TEK41" s="72">
        <f t="shared" si="471"/>
        <v>0</v>
      </c>
      <c r="TEL41" s="72">
        <f t="shared" si="471"/>
        <v>0</v>
      </c>
      <c r="TEM41" s="72">
        <f t="shared" si="471"/>
        <v>0</v>
      </c>
      <c r="TEN41" s="72">
        <f t="shared" si="471"/>
        <v>0</v>
      </c>
      <c r="TEO41" s="72">
        <f t="shared" si="471"/>
        <v>0</v>
      </c>
      <c r="TEP41" s="72">
        <f t="shared" si="471"/>
        <v>0</v>
      </c>
      <c r="TEQ41" s="72">
        <f t="shared" si="471"/>
        <v>0</v>
      </c>
      <c r="TER41" s="72">
        <f t="shared" si="471"/>
        <v>0</v>
      </c>
      <c r="TES41" s="72">
        <f t="shared" si="471"/>
        <v>0</v>
      </c>
      <c r="TET41" s="72">
        <f t="shared" si="471"/>
        <v>0</v>
      </c>
      <c r="TEU41" s="72">
        <f t="shared" si="471"/>
        <v>0</v>
      </c>
      <c r="TEV41" s="72">
        <f t="shared" si="471"/>
        <v>0</v>
      </c>
      <c r="TEW41" s="72">
        <f t="shared" si="471"/>
        <v>0</v>
      </c>
      <c r="TEX41" s="72">
        <f t="shared" si="471"/>
        <v>0</v>
      </c>
      <c r="TEY41" s="72">
        <f t="shared" si="471"/>
        <v>0</v>
      </c>
      <c r="TEZ41" s="72">
        <f t="shared" si="471"/>
        <v>0</v>
      </c>
      <c r="TFA41" s="72">
        <f t="shared" si="471"/>
        <v>0</v>
      </c>
      <c r="TFB41" s="72">
        <f t="shared" si="471"/>
        <v>0</v>
      </c>
      <c r="TFC41" s="72">
        <f t="shared" si="471"/>
        <v>0</v>
      </c>
      <c r="TFD41" s="72">
        <f t="shared" si="471"/>
        <v>0</v>
      </c>
      <c r="TFE41" s="72">
        <f t="shared" si="471"/>
        <v>0</v>
      </c>
      <c r="TFF41" s="72">
        <f t="shared" si="471"/>
        <v>0</v>
      </c>
      <c r="TFG41" s="72">
        <f t="shared" si="471"/>
        <v>0</v>
      </c>
      <c r="TFH41" s="72">
        <f t="shared" si="471"/>
        <v>0</v>
      </c>
      <c r="TFI41" s="72">
        <f t="shared" si="471"/>
        <v>0</v>
      </c>
      <c r="TFJ41" s="72">
        <f t="shared" si="471"/>
        <v>0</v>
      </c>
      <c r="TFK41" s="72">
        <f t="shared" si="471"/>
        <v>0</v>
      </c>
      <c r="TFL41" s="72">
        <f t="shared" si="471"/>
        <v>0</v>
      </c>
      <c r="TFM41" s="72">
        <f t="shared" si="471"/>
        <v>0</v>
      </c>
      <c r="TFN41" s="72">
        <f t="shared" si="471"/>
        <v>0</v>
      </c>
      <c r="TFO41" s="72">
        <f t="shared" si="471"/>
        <v>0</v>
      </c>
      <c r="TFP41" s="72">
        <f t="shared" si="471"/>
        <v>0</v>
      </c>
      <c r="TFQ41" s="72">
        <f t="shared" si="471"/>
        <v>0</v>
      </c>
      <c r="TFR41" s="72">
        <f t="shared" si="471"/>
        <v>0</v>
      </c>
      <c r="TFS41" s="72">
        <f t="shared" si="471"/>
        <v>0</v>
      </c>
      <c r="TFT41" s="72">
        <f t="shared" si="471"/>
        <v>0</v>
      </c>
      <c r="TFU41" s="72">
        <f t="shared" si="471"/>
        <v>0</v>
      </c>
      <c r="TFV41" s="72">
        <f t="shared" si="471"/>
        <v>0</v>
      </c>
      <c r="TFW41" s="72">
        <f t="shared" si="471"/>
        <v>0</v>
      </c>
      <c r="TFX41" s="72">
        <f t="shared" ref="TFX41:TII41" si="472">SUM(TFX43:TFX51)</f>
        <v>0</v>
      </c>
      <c r="TFY41" s="72">
        <f t="shared" si="472"/>
        <v>0</v>
      </c>
      <c r="TFZ41" s="72">
        <f t="shared" si="472"/>
        <v>0</v>
      </c>
      <c r="TGA41" s="72">
        <f t="shared" si="472"/>
        <v>0</v>
      </c>
      <c r="TGB41" s="72">
        <f t="shared" si="472"/>
        <v>0</v>
      </c>
      <c r="TGC41" s="72">
        <f t="shared" si="472"/>
        <v>0</v>
      </c>
      <c r="TGD41" s="72">
        <f t="shared" si="472"/>
        <v>0</v>
      </c>
      <c r="TGE41" s="72">
        <f t="shared" si="472"/>
        <v>0</v>
      </c>
      <c r="TGF41" s="72">
        <f t="shared" si="472"/>
        <v>0</v>
      </c>
      <c r="TGG41" s="72">
        <f t="shared" si="472"/>
        <v>0</v>
      </c>
      <c r="TGH41" s="72">
        <f t="shared" si="472"/>
        <v>0</v>
      </c>
      <c r="TGI41" s="72">
        <f t="shared" si="472"/>
        <v>0</v>
      </c>
      <c r="TGJ41" s="72">
        <f t="shared" si="472"/>
        <v>0</v>
      </c>
      <c r="TGK41" s="72">
        <f t="shared" si="472"/>
        <v>0</v>
      </c>
      <c r="TGL41" s="72">
        <f t="shared" si="472"/>
        <v>0</v>
      </c>
      <c r="TGM41" s="72">
        <f t="shared" si="472"/>
        <v>0</v>
      </c>
      <c r="TGN41" s="72">
        <f t="shared" si="472"/>
        <v>0</v>
      </c>
      <c r="TGO41" s="72">
        <f t="shared" si="472"/>
        <v>0</v>
      </c>
      <c r="TGP41" s="72">
        <f t="shared" si="472"/>
        <v>0</v>
      </c>
      <c r="TGQ41" s="72">
        <f t="shared" si="472"/>
        <v>0</v>
      </c>
      <c r="TGR41" s="72">
        <f t="shared" si="472"/>
        <v>0</v>
      </c>
      <c r="TGS41" s="72">
        <f t="shared" si="472"/>
        <v>0</v>
      </c>
      <c r="TGT41" s="72">
        <f t="shared" si="472"/>
        <v>0</v>
      </c>
      <c r="TGU41" s="72">
        <f t="shared" si="472"/>
        <v>0</v>
      </c>
      <c r="TGV41" s="72">
        <f t="shared" si="472"/>
        <v>0</v>
      </c>
      <c r="TGW41" s="72">
        <f t="shared" si="472"/>
        <v>0</v>
      </c>
      <c r="TGX41" s="72">
        <f t="shared" si="472"/>
        <v>0</v>
      </c>
      <c r="TGY41" s="72">
        <f t="shared" si="472"/>
        <v>0</v>
      </c>
      <c r="TGZ41" s="72">
        <f t="shared" si="472"/>
        <v>0</v>
      </c>
      <c r="THA41" s="72">
        <f t="shared" si="472"/>
        <v>0</v>
      </c>
      <c r="THB41" s="72">
        <f t="shared" si="472"/>
        <v>0</v>
      </c>
      <c r="THC41" s="72">
        <f t="shared" si="472"/>
        <v>0</v>
      </c>
      <c r="THD41" s="72">
        <f t="shared" si="472"/>
        <v>0</v>
      </c>
      <c r="THE41" s="72">
        <f t="shared" si="472"/>
        <v>0</v>
      </c>
      <c r="THF41" s="72">
        <f t="shared" si="472"/>
        <v>0</v>
      </c>
      <c r="THG41" s="72">
        <f t="shared" si="472"/>
        <v>0</v>
      </c>
      <c r="THH41" s="72">
        <f t="shared" si="472"/>
        <v>0</v>
      </c>
      <c r="THI41" s="72">
        <f t="shared" si="472"/>
        <v>0</v>
      </c>
      <c r="THJ41" s="72">
        <f t="shared" si="472"/>
        <v>0</v>
      </c>
      <c r="THK41" s="72">
        <f t="shared" si="472"/>
        <v>0</v>
      </c>
      <c r="THL41" s="72">
        <f t="shared" si="472"/>
        <v>0</v>
      </c>
      <c r="THM41" s="72">
        <f t="shared" si="472"/>
        <v>0</v>
      </c>
      <c r="THN41" s="72">
        <f t="shared" si="472"/>
        <v>0</v>
      </c>
      <c r="THO41" s="72">
        <f t="shared" si="472"/>
        <v>0</v>
      </c>
      <c r="THP41" s="72">
        <f t="shared" si="472"/>
        <v>0</v>
      </c>
      <c r="THQ41" s="72">
        <f t="shared" si="472"/>
        <v>0</v>
      </c>
      <c r="THR41" s="72">
        <f t="shared" si="472"/>
        <v>0</v>
      </c>
      <c r="THS41" s="72">
        <f t="shared" si="472"/>
        <v>0</v>
      </c>
      <c r="THT41" s="72">
        <f t="shared" si="472"/>
        <v>0</v>
      </c>
      <c r="THU41" s="72">
        <f t="shared" si="472"/>
        <v>0</v>
      </c>
      <c r="THV41" s="72">
        <f t="shared" si="472"/>
        <v>0</v>
      </c>
      <c r="THW41" s="72">
        <f t="shared" si="472"/>
        <v>0</v>
      </c>
      <c r="THX41" s="72">
        <f t="shared" si="472"/>
        <v>0</v>
      </c>
      <c r="THY41" s="72">
        <f t="shared" si="472"/>
        <v>0</v>
      </c>
      <c r="THZ41" s="72">
        <f t="shared" si="472"/>
        <v>0</v>
      </c>
      <c r="TIA41" s="72">
        <f t="shared" si="472"/>
        <v>0</v>
      </c>
      <c r="TIB41" s="72">
        <f t="shared" si="472"/>
        <v>0</v>
      </c>
      <c r="TIC41" s="72">
        <f t="shared" si="472"/>
        <v>0</v>
      </c>
      <c r="TID41" s="72">
        <f t="shared" si="472"/>
        <v>0</v>
      </c>
      <c r="TIE41" s="72">
        <f t="shared" si="472"/>
        <v>0</v>
      </c>
      <c r="TIF41" s="72">
        <f t="shared" si="472"/>
        <v>0</v>
      </c>
      <c r="TIG41" s="72">
        <f t="shared" si="472"/>
        <v>0</v>
      </c>
      <c r="TIH41" s="72">
        <f t="shared" si="472"/>
        <v>0</v>
      </c>
      <c r="TII41" s="72">
        <f t="shared" si="472"/>
        <v>0</v>
      </c>
      <c r="TIJ41" s="72">
        <f t="shared" ref="TIJ41:TKU41" si="473">SUM(TIJ43:TIJ51)</f>
        <v>0</v>
      </c>
      <c r="TIK41" s="72">
        <f t="shared" si="473"/>
        <v>0</v>
      </c>
      <c r="TIL41" s="72">
        <f t="shared" si="473"/>
        <v>0</v>
      </c>
      <c r="TIM41" s="72">
        <f t="shared" si="473"/>
        <v>0</v>
      </c>
      <c r="TIN41" s="72">
        <f t="shared" si="473"/>
        <v>0</v>
      </c>
      <c r="TIO41" s="72">
        <f t="shared" si="473"/>
        <v>0</v>
      </c>
      <c r="TIP41" s="72">
        <f t="shared" si="473"/>
        <v>0</v>
      </c>
      <c r="TIQ41" s="72">
        <f t="shared" si="473"/>
        <v>0</v>
      </c>
      <c r="TIR41" s="72">
        <f t="shared" si="473"/>
        <v>0</v>
      </c>
      <c r="TIS41" s="72">
        <f t="shared" si="473"/>
        <v>0</v>
      </c>
      <c r="TIT41" s="72">
        <f t="shared" si="473"/>
        <v>0</v>
      </c>
      <c r="TIU41" s="72">
        <f t="shared" si="473"/>
        <v>0</v>
      </c>
      <c r="TIV41" s="72">
        <f t="shared" si="473"/>
        <v>0</v>
      </c>
      <c r="TIW41" s="72">
        <f t="shared" si="473"/>
        <v>0</v>
      </c>
      <c r="TIX41" s="72">
        <f t="shared" si="473"/>
        <v>0</v>
      </c>
      <c r="TIY41" s="72">
        <f t="shared" si="473"/>
        <v>0</v>
      </c>
      <c r="TIZ41" s="72">
        <f t="shared" si="473"/>
        <v>0</v>
      </c>
      <c r="TJA41" s="72">
        <f t="shared" si="473"/>
        <v>0</v>
      </c>
      <c r="TJB41" s="72">
        <f t="shared" si="473"/>
        <v>0</v>
      </c>
      <c r="TJC41" s="72">
        <f t="shared" si="473"/>
        <v>0</v>
      </c>
      <c r="TJD41" s="72">
        <f t="shared" si="473"/>
        <v>0</v>
      </c>
      <c r="TJE41" s="72">
        <f t="shared" si="473"/>
        <v>0</v>
      </c>
      <c r="TJF41" s="72">
        <f t="shared" si="473"/>
        <v>0</v>
      </c>
      <c r="TJG41" s="72">
        <f t="shared" si="473"/>
        <v>0</v>
      </c>
      <c r="TJH41" s="72">
        <f t="shared" si="473"/>
        <v>0</v>
      </c>
      <c r="TJI41" s="72">
        <f t="shared" si="473"/>
        <v>0</v>
      </c>
      <c r="TJJ41" s="72">
        <f t="shared" si="473"/>
        <v>0</v>
      </c>
      <c r="TJK41" s="72">
        <f t="shared" si="473"/>
        <v>0</v>
      </c>
      <c r="TJL41" s="72">
        <f t="shared" si="473"/>
        <v>0</v>
      </c>
      <c r="TJM41" s="72">
        <f t="shared" si="473"/>
        <v>0</v>
      </c>
      <c r="TJN41" s="72">
        <f t="shared" si="473"/>
        <v>0</v>
      </c>
      <c r="TJO41" s="72">
        <f t="shared" si="473"/>
        <v>0</v>
      </c>
      <c r="TJP41" s="72">
        <f t="shared" si="473"/>
        <v>0</v>
      </c>
      <c r="TJQ41" s="72">
        <f t="shared" si="473"/>
        <v>0</v>
      </c>
      <c r="TJR41" s="72">
        <f t="shared" si="473"/>
        <v>0</v>
      </c>
      <c r="TJS41" s="72">
        <f t="shared" si="473"/>
        <v>0</v>
      </c>
      <c r="TJT41" s="72">
        <f t="shared" si="473"/>
        <v>0</v>
      </c>
      <c r="TJU41" s="72">
        <f t="shared" si="473"/>
        <v>0</v>
      </c>
      <c r="TJV41" s="72">
        <f t="shared" si="473"/>
        <v>0</v>
      </c>
      <c r="TJW41" s="72">
        <f t="shared" si="473"/>
        <v>0</v>
      </c>
      <c r="TJX41" s="72">
        <f t="shared" si="473"/>
        <v>0</v>
      </c>
      <c r="TJY41" s="72">
        <f t="shared" si="473"/>
        <v>0</v>
      </c>
      <c r="TJZ41" s="72">
        <f t="shared" si="473"/>
        <v>0</v>
      </c>
      <c r="TKA41" s="72">
        <f t="shared" si="473"/>
        <v>0</v>
      </c>
      <c r="TKB41" s="72">
        <f t="shared" si="473"/>
        <v>0</v>
      </c>
      <c r="TKC41" s="72">
        <f t="shared" si="473"/>
        <v>0</v>
      </c>
      <c r="TKD41" s="72">
        <f t="shared" si="473"/>
        <v>0</v>
      </c>
      <c r="TKE41" s="72">
        <f t="shared" si="473"/>
        <v>0</v>
      </c>
      <c r="TKF41" s="72">
        <f t="shared" si="473"/>
        <v>0</v>
      </c>
      <c r="TKG41" s="72">
        <f t="shared" si="473"/>
        <v>0</v>
      </c>
      <c r="TKH41" s="72">
        <f t="shared" si="473"/>
        <v>0</v>
      </c>
      <c r="TKI41" s="72">
        <f t="shared" si="473"/>
        <v>0</v>
      </c>
      <c r="TKJ41" s="72">
        <f t="shared" si="473"/>
        <v>0</v>
      </c>
      <c r="TKK41" s="72">
        <f t="shared" si="473"/>
        <v>0</v>
      </c>
      <c r="TKL41" s="72">
        <f t="shared" si="473"/>
        <v>0</v>
      </c>
      <c r="TKM41" s="72">
        <f t="shared" si="473"/>
        <v>0</v>
      </c>
      <c r="TKN41" s="72">
        <f t="shared" si="473"/>
        <v>0</v>
      </c>
      <c r="TKO41" s="72">
        <f t="shared" si="473"/>
        <v>0</v>
      </c>
      <c r="TKP41" s="72">
        <f t="shared" si="473"/>
        <v>0</v>
      </c>
      <c r="TKQ41" s="72">
        <f t="shared" si="473"/>
        <v>0</v>
      </c>
      <c r="TKR41" s="72">
        <f t="shared" si="473"/>
        <v>0</v>
      </c>
      <c r="TKS41" s="72">
        <f t="shared" si="473"/>
        <v>0</v>
      </c>
      <c r="TKT41" s="72">
        <f t="shared" si="473"/>
        <v>0</v>
      </c>
      <c r="TKU41" s="72">
        <f t="shared" si="473"/>
        <v>0</v>
      </c>
      <c r="TKV41" s="72">
        <f t="shared" ref="TKV41:TNG41" si="474">SUM(TKV43:TKV51)</f>
        <v>0</v>
      </c>
      <c r="TKW41" s="72">
        <f t="shared" si="474"/>
        <v>0</v>
      </c>
      <c r="TKX41" s="72">
        <f t="shared" si="474"/>
        <v>0</v>
      </c>
      <c r="TKY41" s="72">
        <f t="shared" si="474"/>
        <v>0</v>
      </c>
      <c r="TKZ41" s="72">
        <f t="shared" si="474"/>
        <v>0</v>
      </c>
      <c r="TLA41" s="72">
        <f t="shared" si="474"/>
        <v>0</v>
      </c>
      <c r="TLB41" s="72">
        <f t="shared" si="474"/>
        <v>0</v>
      </c>
      <c r="TLC41" s="72">
        <f t="shared" si="474"/>
        <v>0</v>
      </c>
      <c r="TLD41" s="72">
        <f t="shared" si="474"/>
        <v>0</v>
      </c>
      <c r="TLE41" s="72">
        <f t="shared" si="474"/>
        <v>0</v>
      </c>
      <c r="TLF41" s="72">
        <f t="shared" si="474"/>
        <v>0</v>
      </c>
      <c r="TLG41" s="72">
        <f t="shared" si="474"/>
        <v>0</v>
      </c>
      <c r="TLH41" s="72">
        <f t="shared" si="474"/>
        <v>0</v>
      </c>
      <c r="TLI41" s="72">
        <f t="shared" si="474"/>
        <v>0</v>
      </c>
      <c r="TLJ41" s="72">
        <f t="shared" si="474"/>
        <v>0</v>
      </c>
      <c r="TLK41" s="72">
        <f t="shared" si="474"/>
        <v>0</v>
      </c>
      <c r="TLL41" s="72">
        <f t="shared" si="474"/>
        <v>0</v>
      </c>
      <c r="TLM41" s="72">
        <f t="shared" si="474"/>
        <v>0</v>
      </c>
      <c r="TLN41" s="72">
        <f t="shared" si="474"/>
        <v>0</v>
      </c>
      <c r="TLO41" s="72">
        <f t="shared" si="474"/>
        <v>0</v>
      </c>
      <c r="TLP41" s="72">
        <f t="shared" si="474"/>
        <v>0</v>
      </c>
      <c r="TLQ41" s="72">
        <f t="shared" si="474"/>
        <v>0</v>
      </c>
      <c r="TLR41" s="72">
        <f t="shared" si="474"/>
        <v>0</v>
      </c>
      <c r="TLS41" s="72">
        <f t="shared" si="474"/>
        <v>0</v>
      </c>
      <c r="TLT41" s="72">
        <f t="shared" si="474"/>
        <v>0</v>
      </c>
      <c r="TLU41" s="72">
        <f t="shared" si="474"/>
        <v>0</v>
      </c>
      <c r="TLV41" s="72">
        <f t="shared" si="474"/>
        <v>0</v>
      </c>
      <c r="TLW41" s="72">
        <f t="shared" si="474"/>
        <v>0</v>
      </c>
      <c r="TLX41" s="72">
        <f t="shared" si="474"/>
        <v>0</v>
      </c>
      <c r="TLY41" s="72">
        <f t="shared" si="474"/>
        <v>0</v>
      </c>
      <c r="TLZ41" s="72">
        <f t="shared" si="474"/>
        <v>0</v>
      </c>
      <c r="TMA41" s="72">
        <f t="shared" si="474"/>
        <v>0</v>
      </c>
      <c r="TMB41" s="72">
        <f t="shared" si="474"/>
        <v>0</v>
      </c>
      <c r="TMC41" s="72">
        <f t="shared" si="474"/>
        <v>0</v>
      </c>
      <c r="TMD41" s="72">
        <f t="shared" si="474"/>
        <v>0</v>
      </c>
      <c r="TME41" s="72">
        <f t="shared" si="474"/>
        <v>0</v>
      </c>
      <c r="TMF41" s="72">
        <f t="shared" si="474"/>
        <v>0</v>
      </c>
      <c r="TMG41" s="72">
        <f t="shared" si="474"/>
        <v>0</v>
      </c>
      <c r="TMH41" s="72">
        <f t="shared" si="474"/>
        <v>0</v>
      </c>
      <c r="TMI41" s="72">
        <f t="shared" si="474"/>
        <v>0</v>
      </c>
      <c r="TMJ41" s="72">
        <f t="shared" si="474"/>
        <v>0</v>
      </c>
      <c r="TMK41" s="72">
        <f t="shared" si="474"/>
        <v>0</v>
      </c>
      <c r="TML41" s="72">
        <f t="shared" si="474"/>
        <v>0</v>
      </c>
      <c r="TMM41" s="72">
        <f t="shared" si="474"/>
        <v>0</v>
      </c>
      <c r="TMN41" s="72">
        <f t="shared" si="474"/>
        <v>0</v>
      </c>
      <c r="TMO41" s="72">
        <f t="shared" si="474"/>
        <v>0</v>
      </c>
      <c r="TMP41" s="72">
        <f t="shared" si="474"/>
        <v>0</v>
      </c>
      <c r="TMQ41" s="72">
        <f t="shared" si="474"/>
        <v>0</v>
      </c>
      <c r="TMR41" s="72">
        <f t="shared" si="474"/>
        <v>0</v>
      </c>
      <c r="TMS41" s="72">
        <f t="shared" si="474"/>
        <v>0</v>
      </c>
      <c r="TMT41" s="72">
        <f t="shared" si="474"/>
        <v>0</v>
      </c>
      <c r="TMU41" s="72">
        <f t="shared" si="474"/>
        <v>0</v>
      </c>
      <c r="TMV41" s="72">
        <f t="shared" si="474"/>
        <v>0</v>
      </c>
      <c r="TMW41" s="72">
        <f t="shared" si="474"/>
        <v>0</v>
      </c>
      <c r="TMX41" s="72">
        <f t="shared" si="474"/>
        <v>0</v>
      </c>
      <c r="TMY41" s="72">
        <f t="shared" si="474"/>
        <v>0</v>
      </c>
      <c r="TMZ41" s="72">
        <f t="shared" si="474"/>
        <v>0</v>
      </c>
      <c r="TNA41" s="72">
        <f t="shared" si="474"/>
        <v>0</v>
      </c>
      <c r="TNB41" s="72">
        <f t="shared" si="474"/>
        <v>0</v>
      </c>
      <c r="TNC41" s="72">
        <f t="shared" si="474"/>
        <v>0</v>
      </c>
      <c r="TND41" s="72">
        <f t="shared" si="474"/>
        <v>0</v>
      </c>
      <c r="TNE41" s="72">
        <f t="shared" si="474"/>
        <v>0</v>
      </c>
      <c r="TNF41" s="72">
        <f t="shared" si="474"/>
        <v>0</v>
      </c>
      <c r="TNG41" s="72">
        <f t="shared" si="474"/>
        <v>0</v>
      </c>
      <c r="TNH41" s="72">
        <f t="shared" ref="TNH41:TPS41" si="475">SUM(TNH43:TNH51)</f>
        <v>0</v>
      </c>
      <c r="TNI41" s="72">
        <f t="shared" si="475"/>
        <v>0</v>
      </c>
      <c r="TNJ41" s="72">
        <f t="shared" si="475"/>
        <v>0</v>
      </c>
      <c r="TNK41" s="72">
        <f t="shared" si="475"/>
        <v>0</v>
      </c>
      <c r="TNL41" s="72">
        <f t="shared" si="475"/>
        <v>0</v>
      </c>
      <c r="TNM41" s="72">
        <f t="shared" si="475"/>
        <v>0</v>
      </c>
      <c r="TNN41" s="72">
        <f t="shared" si="475"/>
        <v>0</v>
      </c>
      <c r="TNO41" s="72">
        <f t="shared" si="475"/>
        <v>0</v>
      </c>
      <c r="TNP41" s="72">
        <f t="shared" si="475"/>
        <v>0</v>
      </c>
      <c r="TNQ41" s="72">
        <f t="shared" si="475"/>
        <v>0</v>
      </c>
      <c r="TNR41" s="72">
        <f t="shared" si="475"/>
        <v>0</v>
      </c>
      <c r="TNS41" s="72">
        <f t="shared" si="475"/>
        <v>0</v>
      </c>
      <c r="TNT41" s="72">
        <f t="shared" si="475"/>
        <v>0</v>
      </c>
      <c r="TNU41" s="72">
        <f t="shared" si="475"/>
        <v>0</v>
      </c>
      <c r="TNV41" s="72">
        <f t="shared" si="475"/>
        <v>0</v>
      </c>
      <c r="TNW41" s="72">
        <f t="shared" si="475"/>
        <v>0</v>
      </c>
      <c r="TNX41" s="72">
        <f t="shared" si="475"/>
        <v>0</v>
      </c>
      <c r="TNY41" s="72">
        <f t="shared" si="475"/>
        <v>0</v>
      </c>
      <c r="TNZ41" s="72">
        <f t="shared" si="475"/>
        <v>0</v>
      </c>
      <c r="TOA41" s="72">
        <f t="shared" si="475"/>
        <v>0</v>
      </c>
      <c r="TOB41" s="72">
        <f t="shared" si="475"/>
        <v>0</v>
      </c>
      <c r="TOC41" s="72">
        <f t="shared" si="475"/>
        <v>0</v>
      </c>
      <c r="TOD41" s="72">
        <f t="shared" si="475"/>
        <v>0</v>
      </c>
      <c r="TOE41" s="72">
        <f t="shared" si="475"/>
        <v>0</v>
      </c>
      <c r="TOF41" s="72">
        <f t="shared" si="475"/>
        <v>0</v>
      </c>
      <c r="TOG41" s="72">
        <f t="shared" si="475"/>
        <v>0</v>
      </c>
      <c r="TOH41" s="72">
        <f t="shared" si="475"/>
        <v>0</v>
      </c>
      <c r="TOI41" s="72">
        <f t="shared" si="475"/>
        <v>0</v>
      </c>
      <c r="TOJ41" s="72">
        <f t="shared" si="475"/>
        <v>0</v>
      </c>
      <c r="TOK41" s="72">
        <f t="shared" si="475"/>
        <v>0</v>
      </c>
      <c r="TOL41" s="72">
        <f t="shared" si="475"/>
        <v>0</v>
      </c>
      <c r="TOM41" s="72">
        <f t="shared" si="475"/>
        <v>0</v>
      </c>
      <c r="TON41" s="72">
        <f t="shared" si="475"/>
        <v>0</v>
      </c>
      <c r="TOO41" s="72">
        <f t="shared" si="475"/>
        <v>0</v>
      </c>
      <c r="TOP41" s="72">
        <f t="shared" si="475"/>
        <v>0</v>
      </c>
      <c r="TOQ41" s="72">
        <f t="shared" si="475"/>
        <v>0</v>
      </c>
      <c r="TOR41" s="72">
        <f t="shared" si="475"/>
        <v>0</v>
      </c>
      <c r="TOS41" s="72">
        <f t="shared" si="475"/>
        <v>0</v>
      </c>
      <c r="TOT41" s="72">
        <f t="shared" si="475"/>
        <v>0</v>
      </c>
      <c r="TOU41" s="72">
        <f t="shared" si="475"/>
        <v>0</v>
      </c>
      <c r="TOV41" s="72">
        <f t="shared" si="475"/>
        <v>0</v>
      </c>
      <c r="TOW41" s="72">
        <f t="shared" si="475"/>
        <v>0</v>
      </c>
      <c r="TOX41" s="72">
        <f t="shared" si="475"/>
        <v>0</v>
      </c>
      <c r="TOY41" s="72">
        <f t="shared" si="475"/>
        <v>0</v>
      </c>
      <c r="TOZ41" s="72">
        <f t="shared" si="475"/>
        <v>0</v>
      </c>
      <c r="TPA41" s="72">
        <f t="shared" si="475"/>
        <v>0</v>
      </c>
      <c r="TPB41" s="72">
        <f t="shared" si="475"/>
        <v>0</v>
      </c>
      <c r="TPC41" s="72">
        <f t="shared" si="475"/>
        <v>0</v>
      </c>
      <c r="TPD41" s="72">
        <f t="shared" si="475"/>
        <v>0</v>
      </c>
      <c r="TPE41" s="72">
        <f t="shared" si="475"/>
        <v>0</v>
      </c>
      <c r="TPF41" s="72">
        <f t="shared" si="475"/>
        <v>0</v>
      </c>
      <c r="TPG41" s="72">
        <f t="shared" si="475"/>
        <v>0</v>
      </c>
      <c r="TPH41" s="72">
        <f t="shared" si="475"/>
        <v>0</v>
      </c>
      <c r="TPI41" s="72">
        <f t="shared" si="475"/>
        <v>0</v>
      </c>
      <c r="TPJ41" s="72">
        <f t="shared" si="475"/>
        <v>0</v>
      </c>
      <c r="TPK41" s="72">
        <f t="shared" si="475"/>
        <v>0</v>
      </c>
      <c r="TPL41" s="72">
        <f t="shared" si="475"/>
        <v>0</v>
      </c>
      <c r="TPM41" s="72">
        <f t="shared" si="475"/>
        <v>0</v>
      </c>
      <c r="TPN41" s="72">
        <f t="shared" si="475"/>
        <v>0</v>
      </c>
      <c r="TPO41" s="72">
        <f t="shared" si="475"/>
        <v>0</v>
      </c>
      <c r="TPP41" s="72">
        <f t="shared" si="475"/>
        <v>0</v>
      </c>
      <c r="TPQ41" s="72">
        <f t="shared" si="475"/>
        <v>0</v>
      </c>
      <c r="TPR41" s="72">
        <f t="shared" si="475"/>
        <v>0</v>
      </c>
      <c r="TPS41" s="72">
        <f t="shared" si="475"/>
        <v>0</v>
      </c>
      <c r="TPT41" s="72">
        <f t="shared" ref="TPT41:TSE41" si="476">SUM(TPT43:TPT51)</f>
        <v>0</v>
      </c>
      <c r="TPU41" s="72">
        <f t="shared" si="476"/>
        <v>0</v>
      </c>
      <c r="TPV41" s="72">
        <f t="shared" si="476"/>
        <v>0</v>
      </c>
      <c r="TPW41" s="72">
        <f t="shared" si="476"/>
        <v>0</v>
      </c>
      <c r="TPX41" s="72">
        <f t="shared" si="476"/>
        <v>0</v>
      </c>
      <c r="TPY41" s="72">
        <f t="shared" si="476"/>
        <v>0</v>
      </c>
      <c r="TPZ41" s="72">
        <f t="shared" si="476"/>
        <v>0</v>
      </c>
      <c r="TQA41" s="72">
        <f t="shared" si="476"/>
        <v>0</v>
      </c>
      <c r="TQB41" s="72">
        <f t="shared" si="476"/>
        <v>0</v>
      </c>
      <c r="TQC41" s="72">
        <f t="shared" si="476"/>
        <v>0</v>
      </c>
      <c r="TQD41" s="72">
        <f t="shared" si="476"/>
        <v>0</v>
      </c>
      <c r="TQE41" s="72">
        <f t="shared" si="476"/>
        <v>0</v>
      </c>
      <c r="TQF41" s="72">
        <f t="shared" si="476"/>
        <v>0</v>
      </c>
      <c r="TQG41" s="72">
        <f t="shared" si="476"/>
        <v>0</v>
      </c>
      <c r="TQH41" s="72">
        <f t="shared" si="476"/>
        <v>0</v>
      </c>
      <c r="TQI41" s="72">
        <f t="shared" si="476"/>
        <v>0</v>
      </c>
      <c r="TQJ41" s="72">
        <f t="shared" si="476"/>
        <v>0</v>
      </c>
      <c r="TQK41" s="72">
        <f t="shared" si="476"/>
        <v>0</v>
      </c>
      <c r="TQL41" s="72">
        <f t="shared" si="476"/>
        <v>0</v>
      </c>
      <c r="TQM41" s="72">
        <f t="shared" si="476"/>
        <v>0</v>
      </c>
      <c r="TQN41" s="72">
        <f t="shared" si="476"/>
        <v>0</v>
      </c>
      <c r="TQO41" s="72">
        <f t="shared" si="476"/>
        <v>0</v>
      </c>
      <c r="TQP41" s="72">
        <f t="shared" si="476"/>
        <v>0</v>
      </c>
      <c r="TQQ41" s="72">
        <f t="shared" si="476"/>
        <v>0</v>
      </c>
      <c r="TQR41" s="72">
        <f t="shared" si="476"/>
        <v>0</v>
      </c>
      <c r="TQS41" s="72">
        <f t="shared" si="476"/>
        <v>0</v>
      </c>
      <c r="TQT41" s="72">
        <f t="shared" si="476"/>
        <v>0</v>
      </c>
      <c r="TQU41" s="72">
        <f t="shared" si="476"/>
        <v>0</v>
      </c>
      <c r="TQV41" s="72">
        <f t="shared" si="476"/>
        <v>0</v>
      </c>
      <c r="TQW41" s="72">
        <f t="shared" si="476"/>
        <v>0</v>
      </c>
      <c r="TQX41" s="72">
        <f t="shared" si="476"/>
        <v>0</v>
      </c>
      <c r="TQY41" s="72">
        <f t="shared" si="476"/>
        <v>0</v>
      </c>
      <c r="TQZ41" s="72">
        <f t="shared" si="476"/>
        <v>0</v>
      </c>
      <c r="TRA41" s="72">
        <f t="shared" si="476"/>
        <v>0</v>
      </c>
      <c r="TRB41" s="72">
        <f t="shared" si="476"/>
        <v>0</v>
      </c>
      <c r="TRC41" s="72">
        <f t="shared" si="476"/>
        <v>0</v>
      </c>
      <c r="TRD41" s="72">
        <f t="shared" si="476"/>
        <v>0</v>
      </c>
      <c r="TRE41" s="72">
        <f t="shared" si="476"/>
        <v>0</v>
      </c>
      <c r="TRF41" s="72">
        <f t="shared" si="476"/>
        <v>0</v>
      </c>
      <c r="TRG41" s="72">
        <f t="shared" si="476"/>
        <v>0</v>
      </c>
      <c r="TRH41" s="72">
        <f t="shared" si="476"/>
        <v>0</v>
      </c>
      <c r="TRI41" s="72">
        <f t="shared" si="476"/>
        <v>0</v>
      </c>
      <c r="TRJ41" s="72">
        <f t="shared" si="476"/>
        <v>0</v>
      </c>
      <c r="TRK41" s="72">
        <f t="shared" si="476"/>
        <v>0</v>
      </c>
      <c r="TRL41" s="72">
        <f t="shared" si="476"/>
        <v>0</v>
      </c>
      <c r="TRM41" s="72">
        <f t="shared" si="476"/>
        <v>0</v>
      </c>
      <c r="TRN41" s="72">
        <f t="shared" si="476"/>
        <v>0</v>
      </c>
      <c r="TRO41" s="72">
        <f t="shared" si="476"/>
        <v>0</v>
      </c>
      <c r="TRP41" s="72">
        <f t="shared" si="476"/>
        <v>0</v>
      </c>
      <c r="TRQ41" s="72">
        <f t="shared" si="476"/>
        <v>0</v>
      </c>
      <c r="TRR41" s="72">
        <f t="shared" si="476"/>
        <v>0</v>
      </c>
      <c r="TRS41" s="72">
        <f t="shared" si="476"/>
        <v>0</v>
      </c>
      <c r="TRT41" s="72">
        <f t="shared" si="476"/>
        <v>0</v>
      </c>
      <c r="TRU41" s="72">
        <f t="shared" si="476"/>
        <v>0</v>
      </c>
      <c r="TRV41" s="72">
        <f t="shared" si="476"/>
        <v>0</v>
      </c>
      <c r="TRW41" s="72">
        <f t="shared" si="476"/>
        <v>0</v>
      </c>
      <c r="TRX41" s="72">
        <f t="shared" si="476"/>
        <v>0</v>
      </c>
      <c r="TRY41" s="72">
        <f t="shared" si="476"/>
        <v>0</v>
      </c>
      <c r="TRZ41" s="72">
        <f t="shared" si="476"/>
        <v>0</v>
      </c>
      <c r="TSA41" s="72">
        <f t="shared" si="476"/>
        <v>0</v>
      </c>
      <c r="TSB41" s="72">
        <f t="shared" si="476"/>
        <v>0</v>
      </c>
      <c r="TSC41" s="72">
        <f t="shared" si="476"/>
        <v>0</v>
      </c>
      <c r="TSD41" s="72">
        <f t="shared" si="476"/>
        <v>0</v>
      </c>
      <c r="TSE41" s="72">
        <f t="shared" si="476"/>
        <v>0</v>
      </c>
      <c r="TSF41" s="72">
        <f t="shared" ref="TSF41:TUQ41" si="477">SUM(TSF43:TSF51)</f>
        <v>0</v>
      </c>
      <c r="TSG41" s="72">
        <f t="shared" si="477"/>
        <v>0</v>
      </c>
      <c r="TSH41" s="72">
        <f t="shared" si="477"/>
        <v>0</v>
      </c>
      <c r="TSI41" s="72">
        <f t="shared" si="477"/>
        <v>0</v>
      </c>
      <c r="TSJ41" s="72">
        <f t="shared" si="477"/>
        <v>0</v>
      </c>
      <c r="TSK41" s="72">
        <f t="shared" si="477"/>
        <v>0</v>
      </c>
      <c r="TSL41" s="72">
        <f t="shared" si="477"/>
        <v>0</v>
      </c>
      <c r="TSM41" s="72">
        <f t="shared" si="477"/>
        <v>0</v>
      </c>
      <c r="TSN41" s="72">
        <f t="shared" si="477"/>
        <v>0</v>
      </c>
      <c r="TSO41" s="72">
        <f t="shared" si="477"/>
        <v>0</v>
      </c>
      <c r="TSP41" s="72">
        <f t="shared" si="477"/>
        <v>0</v>
      </c>
      <c r="TSQ41" s="72">
        <f t="shared" si="477"/>
        <v>0</v>
      </c>
      <c r="TSR41" s="72">
        <f t="shared" si="477"/>
        <v>0</v>
      </c>
      <c r="TSS41" s="72">
        <f t="shared" si="477"/>
        <v>0</v>
      </c>
      <c r="TST41" s="72">
        <f t="shared" si="477"/>
        <v>0</v>
      </c>
      <c r="TSU41" s="72">
        <f t="shared" si="477"/>
        <v>0</v>
      </c>
      <c r="TSV41" s="72">
        <f t="shared" si="477"/>
        <v>0</v>
      </c>
      <c r="TSW41" s="72">
        <f t="shared" si="477"/>
        <v>0</v>
      </c>
      <c r="TSX41" s="72">
        <f t="shared" si="477"/>
        <v>0</v>
      </c>
      <c r="TSY41" s="72">
        <f t="shared" si="477"/>
        <v>0</v>
      </c>
      <c r="TSZ41" s="72">
        <f t="shared" si="477"/>
        <v>0</v>
      </c>
      <c r="TTA41" s="72">
        <f t="shared" si="477"/>
        <v>0</v>
      </c>
      <c r="TTB41" s="72">
        <f t="shared" si="477"/>
        <v>0</v>
      </c>
      <c r="TTC41" s="72">
        <f t="shared" si="477"/>
        <v>0</v>
      </c>
      <c r="TTD41" s="72">
        <f t="shared" si="477"/>
        <v>0</v>
      </c>
      <c r="TTE41" s="72">
        <f t="shared" si="477"/>
        <v>0</v>
      </c>
      <c r="TTF41" s="72">
        <f t="shared" si="477"/>
        <v>0</v>
      </c>
      <c r="TTG41" s="72">
        <f t="shared" si="477"/>
        <v>0</v>
      </c>
      <c r="TTH41" s="72">
        <f t="shared" si="477"/>
        <v>0</v>
      </c>
      <c r="TTI41" s="72">
        <f t="shared" si="477"/>
        <v>0</v>
      </c>
      <c r="TTJ41" s="72">
        <f t="shared" si="477"/>
        <v>0</v>
      </c>
      <c r="TTK41" s="72">
        <f t="shared" si="477"/>
        <v>0</v>
      </c>
      <c r="TTL41" s="72">
        <f t="shared" si="477"/>
        <v>0</v>
      </c>
      <c r="TTM41" s="72">
        <f t="shared" si="477"/>
        <v>0</v>
      </c>
      <c r="TTN41" s="72">
        <f t="shared" si="477"/>
        <v>0</v>
      </c>
      <c r="TTO41" s="72">
        <f t="shared" si="477"/>
        <v>0</v>
      </c>
      <c r="TTP41" s="72">
        <f t="shared" si="477"/>
        <v>0</v>
      </c>
      <c r="TTQ41" s="72">
        <f t="shared" si="477"/>
        <v>0</v>
      </c>
      <c r="TTR41" s="72">
        <f t="shared" si="477"/>
        <v>0</v>
      </c>
      <c r="TTS41" s="72">
        <f t="shared" si="477"/>
        <v>0</v>
      </c>
      <c r="TTT41" s="72">
        <f t="shared" si="477"/>
        <v>0</v>
      </c>
      <c r="TTU41" s="72">
        <f t="shared" si="477"/>
        <v>0</v>
      </c>
      <c r="TTV41" s="72">
        <f t="shared" si="477"/>
        <v>0</v>
      </c>
      <c r="TTW41" s="72">
        <f t="shared" si="477"/>
        <v>0</v>
      </c>
      <c r="TTX41" s="72">
        <f t="shared" si="477"/>
        <v>0</v>
      </c>
      <c r="TTY41" s="72">
        <f t="shared" si="477"/>
        <v>0</v>
      </c>
      <c r="TTZ41" s="72">
        <f t="shared" si="477"/>
        <v>0</v>
      </c>
      <c r="TUA41" s="72">
        <f t="shared" si="477"/>
        <v>0</v>
      </c>
      <c r="TUB41" s="72">
        <f t="shared" si="477"/>
        <v>0</v>
      </c>
      <c r="TUC41" s="72">
        <f t="shared" si="477"/>
        <v>0</v>
      </c>
      <c r="TUD41" s="72">
        <f t="shared" si="477"/>
        <v>0</v>
      </c>
      <c r="TUE41" s="72">
        <f t="shared" si="477"/>
        <v>0</v>
      </c>
      <c r="TUF41" s="72">
        <f t="shared" si="477"/>
        <v>0</v>
      </c>
      <c r="TUG41" s="72">
        <f t="shared" si="477"/>
        <v>0</v>
      </c>
      <c r="TUH41" s="72">
        <f t="shared" si="477"/>
        <v>0</v>
      </c>
      <c r="TUI41" s="72">
        <f t="shared" si="477"/>
        <v>0</v>
      </c>
      <c r="TUJ41" s="72">
        <f t="shared" si="477"/>
        <v>0</v>
      </c>
      <c r="TUK41" s="72">
        <f t="shared" si="477"/>
        <v>0</v>
      </c>
      <c r="TUL41" s="72">
        <f t="shared" si="477"/>
        <v>0</v>
      </c>
      <c r="TUM41" s="72">
        <f t="shared" si="477"/>
        <v>0</v>
      </c>
      <c r="TUN41" s="72">
        <f t="shared" si="477"/>
        <v>0</v>
      </c>
      <c r="TUO41" s="72">
        <f t="shared" si="477"/>
        <v>0</v>
      </c>
      <c r="TUP41" s="72">
        <f t="shared" si="477"/>
        <v>0</v>
      </c>
      <c r="TUQ41" s="72">
        <f t="shared" si="477"/>
        <v>0</v>
      </c>
      <c r="TUR41" s="72">
        <f t="shared" ref="TUR41:TXC41" si="478">SUM(TUR43:TUR51)</f>
        <v>0</v>
      </c>
      <c r="TUS41" s="72">
        <f t="shared" si="478"/>
        <v>0</v>
      </c>
      <c r="TUT41" s="72">
        <f t="shared" si="478"/>
        <v>0</v>
      </c>
      <c r="TUU41" s="72">
        <f t="shared" si="478"/>
        <v>0</v>
      </c>
      <c r="TUV41" s="72">
        <f t="shared" si="478"/>
        <v>0</v>
      </c>
      <c r="TUW41" s="72">
        <f t="shared" si="478"/>
        <v>0</v>
      </c>
      <c r="TUX41" s="72">
        <f t="shared" si="478"/>
        <v>0</v>
      </c>
      <c r="TUY41" s="72">
        <f t="shared" si="478"/>
        <v>0</v>
      </c>
      <c r="TUZ41" s="72">
        <f t="shared" si="478"/>
        <v>0</v>
      </c>
      <c r="TVA41" s="72">
        <f t="shared" si="478"/>
        <v>0</v>
      </c>
      <c r="TVB41" s="72">
        <f t="shared" si="478"/>
        <v>0</v>
      </c>
      <c r="TVC41" s="72">
        <f t="shared" si="478"/>
        <v>0</v>
      </c>
      <c r="TVD41" s="72">
        <f t="shared" si="478"/>
        <v>0</v>
      </c>
      <c r="TVE41" s="72">
        <f t="shared" si="478"/>
        <v>0</v>
      </c>
      <c r="TVF41" s="72">
        <f t="shared" si="478"/>
        <v>0</v>
      </c>
      <c r="TVG41" s="72">
        <f t="shared" si="478"/>
        <v>0</v>
      </c>
      <c r="TVH41" s="72">
        <f t="shared" si="478"/>
        <v>0</v>
      </c>
      <c r="TVI41" s="72">
        <f t="shared" si="478"/>
        <v>0</v>
      </c>
      <c r="TVJ41" s="72">
        <f t="shared" si="478"/>
        <v>0</v>
      </c>
      <c r="TVK41" s="72">
        <f t="shared" si="478"/>
        <v>0</v>
      </c>
      <c r="TVL41" s="72">
        <f t="shared" si="478"/>
        <v>0</v>
      </c>
      <c r="TVM41" s="72">
        <f t="shared" si="478"/>
        <v>0</v>
      </c>
      <c r="TVN41" s="72">
        <f t="shared" si="478"/>
        <v>0</v>
      </c>
      <c r="TVO41" s="72">
        <f t="shared" si="478"/>
        <v>0</v>
      </c>
      <c r="TVP41" s="72">
        <f t="shared" si="478"/>
        <v>0</v>
      </c>
      <c r="TVQ41" s="72">
        <f t="shared" si="478"/>
        <v>0</v>
      </c>
      <c r="TVR41" s="72">
        <f t="shared" si="478"/>
        <v>0</v>
      </c>
      <c r="TVS41" s="72">
        <f t="shared" si="478"/>
        <v>0</v>
      </c>
      <c r="TVT41" s="72">
        <f t="shared" si="478"/>
        <v>0</v>
      </c>
      <c r="TVU41" s="72">
        <f t="shared" si="478"/>
        <v>0</v>
      </c>
      <c r="TVV41" s="72">
        <f t="shared" si="478"/>
        <v>0</v>
      </c>
      <c r="TVW41" s="72">
        <f t="shared" si="478"/>
        <v>0</v>
      </c>
      <c r="TVX41" s="72">
        <f t="shared" si="478"/>
        <v>0</v>
      </c>
      <c r="TVY41" s="72">
        <f t="shared" si="478"/>
        <v>0</v>
      </c>
      <c r="TVZ41" s="72">
        <f t="shared" si="478"/>
        <v>0</v>
      </c>
      <c r="TWA41" s="72">
        <f t="shared" si="478"/>
        <v>0</v>
      </c>
      <c r="TWB41" s="72">
        <f t="shared" si="478"/>
        <v>0</v>
      </c>
      <c r="TWC41" s="72">
        <f t="shared" si="478"/>
        <v>0</v>
      </c>
      <c r="TWD41" s="72">
        <f t="shared" si="478"/>
        <v>0</v>
      </c>
      <c r="TWE41" s="72">
        <f t="shared" si="478"/>
        <v>0</v>
      </c>
      <c r="TWF41" s="72">
        <f t="shared" si="478"/>
        <v>0</v>
      </c>
      <c r="TWG41" s="72">
        <f t="shared" si="478"/>
        <v>0</v>
      </c>
      <c r="TWH41" s="72">
        <f t="shared" si="478"/>
        <v>0</v>
      </c>
      <c r="TWI41" s="72">
        <f t="shared" si="478"/>
        <v>0</v>
      </c>
      <c r="TWJ41" s="72">
        <f t="shared" si="478"/>
        <v>0</v>
      </c>
      <c r="TWK41" s="72">
        <f t="shared" si="478"/>
        <v>0</v>
      </c>
      <c r="TWL41" s="72">
        <f t="shared" si="478"/>
        <v>0</v>
      </c>
      <c r="TWM41" s="72">
        <f t="shared" si="478"/>
        <v>0</v>
      </c>
      <c r="TWN41" s="72">
        <f t="shared" si="478"/>
        <v>0</v>
      </c>
      <c r="TWO41" s="72">
        <f t="shared" si="478"/>
        <v>0</v>
      </c>
      <c r="TWP41" s="72">
        <f t="shared" si="478"/>
        <v>0</v>
      </c>
      <c r="TWQ41" s="72">
        <f t="shared" si="478"/>
        <v>0</v>
      </c>
      <c r="TWR41" s="72">
        <f t="shared" si="478"/>
        <v>0</v>
      </c>
      <c r="TWS41" s="72">
        <f t="shared" si="478"/>
        <v>0</v>
      </c>
      <c r="TWT41" s="72">
        <f t="shared" si="478"/>
        <v>0</v>
      </c>
      <c r="TWU41" s="72">
        <f t="shared" si="478"/>
        <v>0</v>
      </c>
      <c r="TWV41" s="72">
        <f t="shared" si="478"/>
        <v>0</v>
      </c>
      <c r="TWW41" s="72">
        <f t="shared" si="478"/>
        <v>0</v>
      </c>
      <c r="TWX41" s="72">
        <f t="shared" si="478"/>
        <v>0</v>
      </c>
      <c r="TWY41" s="72">
        <f t="shared" si="478"/>
        <v>0</v>
      </c>
      <c r="TWZ41" s="72">
        <f t="shared" si="478"/>
        <v>0</v>
      </c>
      <c r="TXA41" s="72">
        <f t="shared" si="478"/>
        <v>0</v>
      </c>
      <c r="TXB41" s="72">
        <f t="shared" si="478"/>
        <v>0</v>
      </c>
      <c r="TXC41" s="72">
        <f t="shared" si="478"/>
        <v>0</v>
      </c>
      <c r="TXD41" s="72">
        <f t="shared" ref="TXD41:TZO41" si="479">SUM(TXD43:TXD51)</f>
        <v>0</v>
      </c>
      <c r="TXE41" s="72">
        <f t="shared" si="479"/>
        <v>0</v>
      </c>
      <c r="TXF41" s="72">
        <f t="shared" si="479"/>
        <v>0</v>
      </c>
      <c r="TXG41" s="72">
        <f t="shared" si="479"/>
        <v>0</v>
      </c>
      <c r="TXH41" s="72">
        <f t="shared" si="479"/>
        <v>0</v>
      </c>
      <c r="TXI41" s="72">
        <f t="shared" si="479"/>
        <v>0</v>
      </c>
      <c r="TXJ41" s="72">
        <f t="shared" si="479"/>
        <v>0</v>
      </c>
      <c r="TXK41" s="72">
        <f t="shared" si="479"/>
        <v>0</v>
      </c>
      <c r="TXL41" s="72">
        <f t="shared" si="479"/>
        <v>0</v>
      </c>
      <c r="TXM41" s="72">
        <f t="shared" si="479"/>
        <v>0</v>
      </c>
      <c r="TXN41" s="72">
        <f t="shared" si="479"/>
        <v>0</v>
      </c>
      <c r="TXO41" s="72">
        <f t="shared" si="479"/>
        <v>0</v>
      </c>
      <c r="TXP41" s="72">
        <f t="shared" si="479"/>
        <v>0</v>
      </c>
      <c r="TXQ41" s="72">
        <f t="shared" si="479"/>
        <v>0</v>
      </c>
      <c r="TXR41" s="72">
        <f t="shared" si="479"/>
        <v>0</v>
      </c>
      <c r="TXS41" s="72">
        <f t="shared" si="479"/>
        <v>0</v>
      </c>
      <c r="TXT41" s="72">
        <f t="shared" si="479"/>
        <v>0</v>
      </c>
      <c r="TXU41" s="72">
        <f t="shared" si="479"/>
        <v>0</v>
      </c>
      <c r="TXV41" s="72">
        <f t="shared" si="479"/>
        <v>0</v>
      </c>
      <c r="TXW41" s="72">
        <f t="shared" si="479"/>
        <v>0</v>
      </c>
      <c r="TXX41" s="72">
        <f t="shared" si="479"/>
        <v>0</v>
      </c>
      <c r="TXY41" s="72">
        <f t="shared" si="479"/>
        <v>0</v>
      </c>
      <c r="TXZ41" s="72">
        <f t="shared" si="479"/>
        <v>0</v>
      </c>
      <c r="TYA41" s="72">
        <f t="shared" si="479"/>
        <v>0</v>
      </c>
      <c r="TYB41" s="72">
        <f t="shared" si="479"/>
        <v>0</v>
      </c>
      <c r="TYC41" s="72">
        <f t="shared" si="479"/>
        <v>0</v>
      </c>
      <c r="TYD41" s="72">
        <f t="shared" si="479"/>
        <v>0</v>
      </c>
      <c r="TYE41" s="72">
        <f t="shared" si="479"/>
        <v>0</v>
      </c>
      <c r="TYF41" s="72">
        <f t="shared" si="479"/>
        <v>0</v>
      </c>
      <c r="TYG41" s="72">
        <f t="shared" si="479"/>
        <v>0</v>
      </c>
      <c r="TYH41" s="72">
        <f t="shared" si="479"/>
        <v>0</v>
      </c>
      <c r="TYI41" s="72">
        <f t="shared" si="479"/>
        <v>0</v>
      </c>
      <c r="TYJ41" s="72">
        <f t="shared" si="479"/>
        <v>0</v>
      </c>
      <c r="TYK41" s="72">
        <f t="shared" si="479"/>
        <v>0</v>
      </c>
      <c r="TYL41" s="72">
        <f t="shared" si="479"/>
        <v>0</v>
      </c>
      <c r="TYM41" s="72">
        <f t="shared" si="479"/>
        <v>0</v>
      </c>
      <c r="TYN41" s="72">
        <f t="shared" si="479"/>
        <v>0</v>
      </c>
      <c r="TYO41" s="72">
        <f t="shared" si="479"/>
        <v>0</v>
      </c>
      <c r="TYP41" s="72">
        <f t="shared" si="479"/>
        <v>0</v>
      </c>
      <c r="TYQ41" s="72">
        <f t="shared" si="479"/>
        <v>0</v>
      </c>
      <c r="TYR41" s="72">
        <f t="shared" si="479"/>
        <v>0</v>
      </c>
      <c r="TYS41" s="72">
        <f t="shared" si="479"/>
        <v>0</v>
      </c>
      <c r="TYT41" s="72">
        <f t="shared" si="479"/>
        <v>0</v>
      </c>
      <c r="TYU41" s="72">
        <f t="shared" si="479"/>
        <v>0</v>
      </c>
      <c r="TYV41" s="72">
        <f t="shared" si="479"/>
        <v>0</v>
      </c>
      <c r="TYW41" s="72">
        <f t="shared" si="479"/>
        <v>0</v>
      </c>
      <c r="TYX41" s="72">
        <f t="shared" si="479"/>
        <v>0</v>
      </c>
      <c r="TYY41" s="72">
        <f t="shared" si="479"/>
        <v>0</v>
      </c>
      <c r="TYZ41" s="72">
        <f t="shared" si="479"/>
        <v>0</v>
      </c>
      <c r="TZA41" s="72">
        <f t="shared" si="479"/>
        <v>0</v>
      </c>
      <c r="TZB41" s="72">
        <f t="shared" si="479"/>
        <v>0</v>
      </c>
      <c r="TZC41" s="72">
        <f t="shared" si="479"/>
        <v>0</v>
      </c>
      <c r="TZD41" s="72">
        <f t="shared" si="479"/>
        <v>0</v>
      </c>
      <c r="TZE41" s="72">
        <f t="shared" si="479"/>
        <v>0</v>
      </c>
      <c r="TZF41" s="72">
        <f t="shared" si="479"/>
        <v>0</v>
      </c>
      <c r="TZG41" s="72">
        <f t="shared" si="479"/>
        <v>0</v>
      </c>
      <c r="TZH41" s="72">
        <f t="shared" si="479"/>
        <v>0</v>
      </c>
      <c r="TZI41" s="72">
        <f t="shared" si="479"/>
        <v>0</v>
      </c>
      <c r="TZJ41" s="72">
        <f t="shared" si="479"/>
        <v>0</v>
      </c>
      <c r="TZK41" s="72">
        <f t="shared" si="479"/>
        <v>0</v>
      </c>
      <c r="TZL41" s="72">
        <f t="shared" si="479"/>
        <v>0</v>
      </c>
      <c r="TZM41" s="72">
        <f t="shared" si="479"/>
        <v>0</v>
      </c>
      <c r="TZN41" s="72">
        <f t="shared" si="479"/>
        <v>0</v>
      </c>
      <c r="TZO41" s="72">
        <f t="shared" si="479"/>
        <v>0</v>
      </c>
      <c r="TZP41" s="72">
        <f t="shared" ref="TZP41:UCA41" si="480">SUM(TZP43:TZP51)</f>
        <v>0</v>
      </c>
      <c r="TZQ41" s="72">
        <f t="shared" si="480"/>
        <v>0</v>
      </c>
      <c r="TZR41" s="72">
        <f t="shared" si="480"/>
        <v>0</v>
      </c>
      <c r="TZS41" s="72">
        <f t="shared" si="480"/>
        <v>0</v>
      </c>
      <c r="TZT41" s="72">
        <f t="shared" si="480"/>
        <v>0</v>
      </c>
      <c r="TZU41" s="72">
        <f t="shared" si="480"/>
        <v>0</v>
      </c>
      <c r="TZV41" s="72">
        <f t="shared" si="480"/>
        <v>0</v>
      </c>
      <c r="TZW41" s="72">
        <f t="shared" si="480"/>
        <v>0</v>
      </c>
      <c r="TZX41" s="72">
        <f t="shared" si="480"/>
        <v>0</v>
      </c>
      <c r="TZY41" s="72">
        <f t="shared" si="480"/>
        <v>0</v>
      </c>
      <c r="TZZ41" s="72">
        <f t="shared" si="480"/>
        <v>0</v>
      </c>
      <c r="UAA41" s="72">
        <f t="shared" si="480"/>
        <v>0</v>
      </c>
      <c r="UAB41" s="72">
        <f t="shared" si="480"/>
        <v>0</v>
      </c>
      <c r="UAC41" s="72">
        <f t="shared" si="480"/>
        <v>0</v>
      </c>
      <c r="UAD41" s="72">
        <f t="shared" si="480"/>
        <v>0</v>
      </c>
      <c r="UAE41" s="72">
        <f t="shared" si="480"/>
        <v>0</v>
      </c>
      <c r="UAF41" s="72">
        <f t="shared" si="480"/>
        <v>0</v>
      </c>
      <c r="UAG41" s="72">
        <f t="shared" si="480"/>
        <v>0</v>
      </c>
      <c r="UAH41" s="72">
        <f t="shared" si="480"/>
        <v>0</v>
      </c>
      <c r="UAI41" s="72">
        <f t="shared" si="480"/>
        <v>0</v>
      </c>
      <c r="UAJ41" s="72">
        <f t="shared" si="480"/>
        <v>0</v>
      </c>
      <c r="UAK41" s="72">
        <f t="shared" si="480"/>
        <v>0</v>
      </c>
      <c r="UAL41" s="72">
        <f t="shared" si="480"/>
        <v>0</v>
      </c>
      <c r="UAM41" s="72">
        <f t="shared" si="480"/>
        <v>0</v>
      </c>
      <c r="UAN41" s="72">
        <f t="shared" si="480"/>
        <v>0</v>
      </c>
      <c r="UAO41" s="72">
        <f t="shared" si="480"/>
        <v>0</v>
      </c>
      <c r="UAP41" s="72">
        <f t="shared" si="480"/>
        <v>0</v>
      </c>
      <c r="UAQ41" s="72">
        <f t="shared" si="480"/>
        <v>0</v>
      </c>
      <c r="UAR41" s="72">
        <f t="shared" si="480"/>
        <v>0</v>
      </c>
      <c r="UAS41" s="72">
        <f t="shared" si="480"/>
        <v>0</v>
      </c>
      <c r="UAT41" s="72">
        <f t="shared" si="480"/>
        <v>0</v>
      </c>
      <c r="UAU41" s="72">
        <f t="shared" si="480"/>
        <v>0</v>
      </c>
      <c r="UAV41" s="72">
        <f t="shared" si="480"/>
        <v>0</v>
      </c>
      <c r="UAW41" s="72">
        <f t="shared" si="480"/>
        <v>0</v>
      </c>
      <c r="UAX41" s="72">
        <f t="shared" si="480"/>
        <v>0</v>
      </c>
      <c r="UAY41" s="72">
        <f t="shared" si="480"/>
        <v>0</v>
      </c>
      <c r="UAZ41" s="72">
        <f t="shared" si="480"/>
        <v>0</v>
      </c>
      <c r="UBA41" s="72">
        <f t="shared" si="480"/>
        <v>0</v>
      </c>
      <c r="UBB41" s="72">
        <f t="shared" si="480"/>
        <v>0</v>
      </c>
      <c r="UBC41" s="72">
        <f t="shared" si="480"/>
        <v>0</v>
      </c>
      <c r="UBD41" s="72">
        <f t="shared" si="480"/>
        <v>0</v>
      </c>
      <c r="UBE41" s="72">
        <f t="shared" si="480"/>
        <v>0</v>
      </c>
      <c r="UBF41" s="72">
        <f t="shared" si="480"/>
        <v>0</v>
      </c>
      <c r="UBG41" s="72">
        <f t="shared" si="480"/>
        <v>0</v>
      </c>
      <c r="UBH41" s="72">
        <f t="shared" si="480"/>
        <v>0</v>
      </c>
      <c r="UBI41" s="72">
        <f t="shared" si="480"/>
        <v>0</v>
      </c>
      <c r="UBJ41" s="72">
        <f t="shared" si="480"/>
        <v>0</v>
      </c>
      <c r="UBK41" s="72">
        <f t="shared" si="480"/>
        <v>0</v>
      </c>
      <c r="UBL41" s="72">
        <f t="shared" si="480"/>
        <v>0</v>
      </c>
      <c r="UBM41" s="72">
        <f t="shared" si="480"/>
        <v>0</v>
      </c>
      <c r="UBN41" s="72">
        <f t="shared" si="480"/>
        <v>0</v>
      </c>
      <c r="UBO41" s="72">
        <f t="shared" si="480"/>
        <v>0</v>
      </c>
      <c r="UBP41" s="72">
        <f t="shared" si="480"/>
        <v>0</v>
      </c>
      <c r="UBQ41" s="72">
        <f t="shared" si="480"/>
        <v>0</v>
      </c>
      <c r="UBR41" s="72">
        <f t="shared" si="480"/>
        <v>0</v>
      </c>
      <c r="UBS41" s="72">
        <f t="shared" si="480"/>
        <v>0</v>
      </c>
      <c r="UBT41" s="72">
        <f t="shared" si="480"/>
        <v>0</v>
      </c>
      <c r="UBU41" s="72">
        <f t="shared" si="480"/>
        <v>0</v>
      </c>
      <c r="UBV41" s="72">
        <f t="shared" si="480"/>
        <v>0</v>
      </c>
      <c r="UBW41" s="72">
        <f t="shared" si="480"/>
        <v>0</v>
      </c>
      <c r="UBX41" s="72">
        <f t="shared" si="480"/>
        <v>0</v>
      </c>
      <c r="UBY41" s="72">
        <f t="shared" si="480"/>
        <v>0</v>
      </c>
      <c r="UBZ41" s="72">
        <f t="shared" si="480"/>
        <v>0</v>
      </c>
      <c r="UCA41" s="72">
        <f t="shared" si="480"/>
        <v>0</v>
      </c>
      <c r="UCB41" s="72">
        <f t="shared" ref="UCB41:UEM41" si="481">SUM(UCB43:UCB51)</f>
        <v>0</v>
      </c>
      <c r="UCC41" s="72">
        <f t="shared" si="481"/>
        <v>0</v>
      </c>
      <c r="UCD41" s="72">
        <f t="shared" si="481"/>
        <v>0</v>
      </c>
      <c r="UCE41" s="72">
        <f t="shared" si="481"/>
        <v>0</v>
      </c>
      <c r="UCF41" s="72">
        <f t="shared" si="481"/>
        <v>0</v>
      </c>
      <c r="UCG41" s="72">
        <f t="shared" si="481"/>
        <v>0</v>
      </c>
      <c r="UCH41" s="72">
        <f t="shared" si="481"/>
        <v>0</v>
      </c>
      <c r="UCI41" s="72">
        <f t="shared" si="481"/>
        <v>0</v>
      </c>
      <c r="UCJ41" s="72">
        <f t="shared" si="481"/>
        <v>0</v>
      </c>
      <c r="UCK41" s="72">
        <f t="shared" si="481"/>
        <v>0</v>
      </c>
      <c r="UCL41" s="72">
        <f t="shared" si="481"/>
        <v>0</v>
      </c>
      <c r="UCM41" s="72">
        <f t="shared" si="481"/>
        <v>0</v>
      </c>
      <c r="UCN41" s="72">
        <f t="shared" si="481"/>
        <v>0</v>
      </c>
      <c r="UCO41" s="72">
        <f t="shared" si="481"/>
        <v>0</v>
      </c>
      <c r="UCP41" s="72">
        <f t="shared" si="481"/>
        <v>0</v>
      </c>
      <c r="UCQ41" s="72">
        <f t="shared" si="481"/>
        <v>0</v>
      </c>
      <c r="UCR41" s="72">
        <f t="shared" si="481"/>
        <v>0</v>
      </c>
      <c r="UCS41" s="72">
        <f t="shared" si="481"/>
        <v>0</v>
      </c>
      <c r="UCT41" s="72">
        <f t="shared" si="481"/>
        <v>0</v>
      </c>
      <c r="UCU41" s="72">
        <f t="shared" si="481"/>
        <v>0</v>
      </c>
      <c r="UCV41" s="72">
        <f t="shared" si="481"/>
        <v>0</v>
      </c>
      <c r="UCW41" s="72">
        <f t="shared" si="481"/>
        <v>0</v>
      </c>
      <c r="UCX41" s="72">
        <f t="shared" si="481"/>
        <v>0</v>
      </c>
      <c r="UCY41" s="72">
        <f t="shared" si="481"/>
        <v>0</v>
      </c>
      <c r="UCZ41" s="72">
        <f t="shared" si="481"/>
        <v>0</v>
      </c>
      <c r="UDA41" s="72">
        <f t="shared" si="481"/>
        <v>0</v>
      </c>
      <c r="UDB41" s="72">
        <f t="shared" si="481"/>
        <v>0</v>
      </c>
      <c r="UDC41" s="72">
        <f t="shared" si="481"/>
        <v>0</v>
      </c>
      <c r="UDD41" s="72">
        <f t="shared" si="481"/>
        <v>0</v>
      </c>
      <c r="UDE41" s="72">
        <f t="shared" si="481"/>
        <v>0</v>
      </c>
      <c r="UDF41" s="72">
        <f t="shared" si="481"/>
        <v>0</v>
      </c>
      <c r="UDG41" s="72">
        <f t="shared" si="481"/>
        <v>0</v>
      </c>
      <c r="UDH41" s="72">
        <f t="shared" si="481"/>
        <v>0</v>
      </c>
      <c r="UDI41" s="72">
        <f t="shared" si="481"/>
        <v>0</v>
      </c>
      <c r="UDJ41" s="72">
        <f t="shared" si="481"/>
        <v>0</v>
      </c>
      <c r="UDK41" s="72">
        <f t="shared" si="481"/>
        <v>0</v>
      </c>
      <c r="UDL41" s="72">
        <f t="shared" si="481"/>
        <v>0</v>
      </c>
      <c r="UDM41" s="72">
        <f t="shared" si="481"/>
        <v>0</v>
      </c>
      <c r="UDN41" s="72">
        <f t="shared" si="481"/>
        <v>0</v>
      </c>
      <c r="UDO41" s="72">
        <f t="shared" si="481"/>
        <v>0</v>
      </c>
      <c r="UDP41" s="72">
        <f t="shared" si="481"/>
        <v>0</v>
      </c>
      <c r="UDQ41" s="72">
        <f t="shared" si="481"/>
        <v>0</v>
      </c>
      <c r="UDR41" s="72">
        <f t="shared" si="481"/>
        <v>0</v>
      </c>
      <c r="UDS41" s="72">
        <f t="shared" si="481"/>
        <v>0</v>
      </c>
      <c r="UDT41" s="72">
        <f t="shared" si="481"/>
        <v>0</v>
      </c>
      <c r="UDU41" s="72">
        <f t="shared" si="481"/>
        <v>0</v>
      </c>
      <c r="UDV41" s="72">
        <f t="shared" si="481"/>
        <v>0</v>
      </c>
      <c r="UDW41" s="72">
        <f t="shared" si="481"/>
        <v>0</v>
      </c>
      <c r="UDX41" s="72">
        <f t="shared" si="481"/>
        <v>0</v>
      </c>
      <c r="UDY41" s="72">
        <f t="shared" si="481"/>
        <v>0</v>
      </c>
      <c r="UDZ41" s="72">
        <f t="shared" si="481"/>
        <v>0</v>
      </c>
      <c r="UEA41" s="72">
        <f t="shared" si="481"/>
        <v>0</v>
      </c>
      <c r="UEB41" s="72">
        <f t="shared" si="481"/>
        <v>0</v>
      </c>
      <c r="UEC41" s="72">
        <f t="shared" si="481"/>
        <v>0</v>
      </c>
      <c r="UED41" s="72">
        <f t="shared" si="481"/>
        <v>0</v>
      </c>
      <c r="UEE41" s="72">
        <f t="shared" si="481"/>
        <v>0</v>
      </c>
      <c r="UEF41" s="72">
        <f t="shared" si="481"/>
        <v>0</v>
      </c>
      <c r="UEG41" s="72">
        <f t="shared" si="481"/>
        <v>0</v>
      </c>
      <c r="UEH41" s="72">
        <f t="shared" si="481"/>
        <v>0</v>
      </c>
      <c r="UEI41" s="72">
        <f t="shared" si="481"/>
        <v>0</v>
      </c>
      <c r="UEJ41" s="72">
        <f t="shared" si="481"/>
        <v>0</v>
      </c>
      <c r="UEK41" s="72">
        <f t="shared" si="481"/>
        <v>0</v>
      </c>
      <c r="UEL41" s="72">
        <f t="shared" si="481"/>
        <v>0</v>
      </c>
      <c r="UEM41" s="72">
        <f t="shared" si="481"/>
        <v>0</v>
      </c>
      <c r="UEN41" s="72">
        <f t="shared" ref="UEN41:UGY41" si="482">SUM(UEN43:UEN51)</f>
        <v>0</v>
      </c>
      <c r="UEO41" s="72">
        <f t="shared" si="482"/>
        <v>0</v>
      </c>
      <c r="UEP41" s="72">
        <f t="shared" si="482"/>
        <v>0</v>
      </c>
      <c r="UEQ41" s="72">
        <f t="shared" si="482"/>
        <v>0</v>
      </c>
      <c r="UER41" s="72">
        <f t="shared" si="482"/>
        <v>0</v>
      </c>
      <c r="UES41" s="72">
        <f t="shared" si="482"/>
        <v>0</v>
      </c>
      <c r="UET41" s="72">
        <f t="shared" si="482"/>
        <v>0</v>
      </c>
      <c r="UEU41" s="72">
        <f t="shared" si="482"/>
        <v>0</v>
      </c>
      <c r="UEV41" s="72">
        <f t="shared" si="482"/>
        <v>0</v>
      </c>
      <c r="UEW41" s="72">
        <f t="shared" si="482"/>
        <v>0</v>
      </c>
      <c r="UEX41" s="72">
        <f t="shared" si="482"/>
        <v>0</v>
      </c>
      <c r="UEY41" s="72">
        <f t="shared" si="482"/>
        <v>0</v>
      </c>
      <c r="UEZ41" s="72">
        <f t="shared" si="482"/>
        <v>0</v>
      </c>
      <c r="UFA41" s="72">
        <f t="shared" si="482"/>
        <v>0</v>
      </c>
      <c r="UFB41" s="72">
        <f t="shared" si="482"/>
        <v>0</v>
      </c>
      <c r="UFC41" s="72">
        <f t="shared" si="482"/>
        <v>0</v>
      </c>
      <c r="UFD41" s="72">
        <f t="shared" si="482"/>
        <v>0</v>
      </c>
      <c r="UFE41" s="72">
        <f t="shared" si="482"/>
        <v>0</v>
      </c>
      <c r="UFF41" s="72">
        <f t="shared" si="482"/>
        <v>0</v>
      </c>
      <c r="UFG41" s="72">
        <f t="shared" si="482"/>
        <v>0</v>
      </c>
      <c r="UFH41" s="72">
        <f t="shared" si="482"/>
        <v>0</v>
      </c>
      <c r="UFI41" s="72">
        <f t="shared" si="482"/>
        <v>0</v>
      </c>
      <c r="UFJ41" s="72">
        <f t="shared" si="482"/>
        <v>0</v>
      </c>
      <c r="UFK41" s="72">
        <f t="shared" si="482"/>
        <v>0</v>
      </c>
      <c r="UFL41" s="72">
        <f t="shared" si="482"/>
        <v>0</v>
      </c>
      <c r="UFM41" s="72">
        <f t="shared" si="482"/>
        <v>0</v>
      </c>
      <c r="UFN41" s="72">
        <f t="shared" si="482"/>
        <v>0</v>
      </c>
      <c r="UFO41" s="72">
        <f t="shared" si="482"/>
        <v>0</v>
      </c>
      <c r="UFP41" s="72">
        <f t="shared" si="482"/>
        <v>0</v>
      </c>
      <c r="UFQ41" s="72">
        <f t="shared" si="482"/>
        <v>0</v>
      </c>
      <c r="UFR41" s="72">
        <f t="shared" si="482"/>
        <v>0</v>
      </c>
      <c r="UFS41" s="72">
        <f t="shared" si="482"/>
        <v>0</v>
      </c>
      <c r="UFT41" s="72">
        <f t="shared" si="482"/>
        <v>0</v>
      </c>
      <c r="UFU41" s="72">
        <f t="shared" si="482"/>
        <v>0</v>
      </c>
      <c r="UFV41" s="72">
        <f t="shared" si="482"/>
        <v>0</v>
      </c>
      <c r="UFW41" s="72">
        <f t="shared" si="482"/>
        <v>0</v>
      </c>
      <c r="UFX41" s="72">
        <f t="shared" si="482"/>
        <v>0</v>
      </c>
      <c r="UFY41" s="72">
        <f t="shared" si="482"/>
        <v>0</v>
      </c>
      <c r="UFZ41" s="72">
        <f t="shared" si="482"/>
        <v>0</v>
      </c>
      <c r="UGA41" s="72">
        <f t="shared" si="482"/>
        <v>0</v>
      </c>
      <c r="UGB41" s="72">
        <f t="shared" si="482"/>
        <v>0</v>
      </c>
      <c r="UGC41" s="72">
        <f t="shared" si="482"/>
        <v>0</v>
      </c>
      <c r="UGD41" s="72">
        <f t="shared" si="482"/>
        <v>0</v>
      </c>
      <c r="UGE41" s="72">
        <f t="shared" si="482"/>
        <v>0</v>
      </c>
      <c r="UGF41" s="72">
        <f t="shared" si="482"/>
        <v>0</v>
      </c>
      <c r="UGG41" s="72">
        <f t="shared" si="482"/>
        <v>0</v>
      </c>
      <c r="UGH41" s="72">
        <f t="shared" si="482"/>
        <v>0</v>
      </c>
      <c r="UGI41" s="72">
        <f t="shared" si="482"/>
        <v>0</v>
      </c>
      <c r="UGJ41" s="72">
        <f t="shared" si="482"/>
        <v>0</v>
      </c>
      <c r="UGK41" s="72">
        <f t="shared" si="482"/>
        <v>0</v>
      </c>
      <c r="UGL41" s="72">
        <f t="shared" si="482"/>
        <v>0</v>
      </c>
      <c r="UGM41" s="72">
        <f t="shared" si="482"/>
        <v>0</v>
      </c>
      <c r="UGN41" s="72">
        <f t="shared" si="482"/>
        <v>0</v>
      </c>
      <c r="UGO41" s="72">
        <f t="shared" si="482"/>
        <v>0</v>
      </c>
      <c r="UGP41" s="72">
        <f t="shared" si="482"/>
        <v>0</v>
      </c>
      <c r="UGQ41" s="72">
        <f t="shared" si="482"/>
        <v>0</v>
      </c>
      <c r="UGR41" s="72">
        <f t="shared" si="482"/>
        <v>0</v>
      </c>
      <c r="UGS41" s="72">
        <f t="shared" si="482"/>
        <v>0</v>
      </c>
      <c r="UGT41" s="72">
        <f t="shared" si="482"/>
        <v>0</v>
      </c>
      <c r="UGU41" s="72">
        <f t="shared" si="482"/>
        <v>0</v>
      </c>
      <c r="UGV41" s="72">
        <f t="shared" si="482"/>
        <v>0</v>
      </c>
      <c r="UGW41" s="72">
        <f t="shared" si="482"/>
        <v>0</v>
      </c>
      <c r="UGX41" s="72">
        <f t="shared" si="482"/>
        <v>0</v>
      </c>
      <c r="UGY41" s="72">
        <f t="shared" si="482"/>
        <v>0</v>
      </c>
      <c r="UGZ41" s="72">
        <f t="shared" ref="UGZ41:UJK41" si="483">SUM(UGZ43:UGZ51)</f>
        <v>0</v>
      </c>
      <c r="UHA41" s="72">
        <f t="shared" si="483"/>
        <v>0</v>
      </c>
      <c r="UHB41" s="72">
        <f t="shared" si="483"/>
        <v>0</v>
      </c>
      <c r="UHC41" s="72">
        <f t="shared" si="483"/>
        <v>0</v>
      </c>
      <c r="UHD41" s="72">
        <f t="shared" si="483"/>
        <v>0</v>
      </c>
      <c r="UHE41" s="72">
        <f t="shared" si="483"/>
        <v>0</v>
      </c>
      <c r="UHF41" s="72">
        <f t="shared" si="483"/>
        <v>0</v>
      </c>
      <c r="UHG41" s="72">
        <f t="shared" si="483"/>
        <v>0</v>
      </c>
      <c r="UHH41" s="72">
        <f t="shared" si="483"/>
        <v>0</v>
      </c>
      <c r="UHI41" s="72">
        <f t="shared" si="483"/>
        <v>0</v>
      </c>
      <c r="UHJ41" s="72">
        <f t="shared" si="483"/>
        <v>0</v>
      </c>
      <c r="UHK41" s="72">
        <f t="shared" si="483"/>
        <v>0</v>
      </c>
      <c r="UHL41" s="72">
        <f t="shared" si="483"/>
        <v>0</v>
      </c>
      <c r="UHM41" s="72">
        <f t="shared" si="483"/>
        <v>0</v>
      </c>
      <c r="UHN41" s="72">
        <f t="shared" si="483"/>
        <v>0</v>
      </c>
      <c r="UHO41" s="72">
        <f t="shared" si="483"/>
        <v>0</v>
      </c>
      <c r="UHP41" s="72">
        <f t="shared" si="483"/>
        <v>0</v>
      </c>
      <c r="UHQ41" s="72">
        <f t="shared" si="483"/>
        <v>0</v>
      </c>
      <c r="UHR41" s="72">
        <f t="shared" si="483"/>
        <v>0</v>
      </c>
      <c r="UHS41" s="72">
        <f t="shared" si="483"/>
        <v>0</v>
      </c>
      <c r="UHT41" s="72">
        <f t="shared" si="483"/>
        <v>0</v>
      </c>
      <c r="UHU41" s="72">
        <f t="shared" si="483"/>
        <v>0</v>
      </c>
      <c r="UHV41" s="72">
        <f t="shared" si="483"/>
        <v>0</v>
      </c>
      <c r="UHW41" s="72">
        <f t="shared" si="483"/>
        <v>0</v>
      </c>
      <c r="UHX41" s="72">
        <f t="shared" si="483"/>
        <v>0</v>
      </c>
      <c r="UHY41" s="72">
        <f t="shared" si="483"/>
        <v>0</v>
      </c>
      <c r="UHZ41" s="72">
        <f t="shared" si="483"/>
        <v>0</v>
      </c>
      <c r="UIA41" s="72">
        <f t="shared" si="483"/>
        <v>0</v>
      </c>
      <c r="UIB41" s="72">
        <f t="shared" si="483"/>
        <v>0</v>
      </c>
      <c r="UIC41" s="72">
        <f t="shared" si="483"/>
        <v>0</v>
      </c>
      <c r="UID41" s="72">
        <f t="shared" si="483"/>
        <v>0</v>
      </c>
      <c r="UIE41" s="72">
        <f t="shared" si="483"/>
        <v>0</v>
      </c>
      <c r="UIF41" s="72">
        <f t="shared" si="483"/>
        <v>0</v>
      </c>
      <c r="UIG41" s="72">
        <f t="shared" si="483"/>
        <v>0</v>
      </c>
      <c r="UIH41" s="72">
        <f t="shared" si="483"/>
        <v>0</v>
      </c>
      <c r="UII41" s="72">
        <f t="shared" si="483"/>
        <v>0</v>
      </c>
      <c r="UIJ41" s="72">
        <f t="shared" si="483"/>
        <v>0</v>
      </c>
      <c r="UIK41" s="72">
        <f t="shared" si="483"/>
        <v>0</v>
      </c>
      <c r="UIL41" s="72">
        <f t="shared" si="483"/>
        <v>0</v>
      </c>
      <c r="UIM41" s="72">
        <f t="shared" si="483"/>
        <v>0</v>
      </c>
      <c r="UIN41" s="72">
        <f t="shared" si="483"/>
        <v>0</v>
      </c>
      <c r="UIO41" s="72">
        <f t="shared" si="483"/>
        <v>0</v>
      </c>
      <c r="UIP41" s="72">
        <f t="shared" si="483"/>
        <v>0</v>
      </c>
      <c r="UIQ41" s="72">
        <f t="shared" si="483"/>
        <v>0</v>
      </c>
      <c r="UIR41" s="72">
        <f t="shared" si="483"/>
        <v>0</v>
      </c>
      <c r="UIS41" s="72">
        <f t="shared" si="483"/>
        <v>0</v>
      </c>
      <c r="UIT41" s="72">
        <f t="shared" si="483"/>
        <v>0</v>
      </c>
      <c r="UIU41" s="72">
        <f t="shared" si="483"/>
        <v>0</v>
      </c>
      <c r="UIV41" s="72">
        <f t="shared" si="483"/>
        <v>0</v>
      </c>
      <c r="UIW41" s="72">
        <f t="shared" si="483"/>
        <v>0</v>
      </c>
      <c r="UIX41" s="72">
        <f t="shared" si="483"/>
        <v>0</v>
      </c>
      <c r="UIY41" s="72">
        <f t="shared" si="483"/>
        <v>0</v>
      </c>
      <c r="UIZ41" s="72">
        <f t="shared" si="483"/>
        <v>0</v>
      </c>
      <c r="UJA41" s="72">
        <f t="shared" si="483"/>
        <v>0</v>
      </c>
      <c r="UJB41" s="72">
        <f t="shared" si="483"/>
        <v>0</v>
      </c>
      <c r="UJC41" s="72">
        <f t="shared" si="483"/>
        <v>0</v>
      </c>
      <c r="UJD41" s="72">
        <f t="shared" si="483"/>
        <v>0</v>
      </c>
      <c r="UJE41" s="72">
        <f t="shared" si="483"/>
        <v>0</v>
      </c>
      <c r="UJF41" s="72">
        <f t="shared" si="483"/>
        <v>0</v>
      </c>
      <c r="UJG41" s="72">
        <f t="shared" si="483"/>
        <v>0</v>
      </c>
      <c r="UJH41" s="72">
        <f t="shared" si="483"/>
        <v>0</v>
      </c>
      <c r="UJI41" s="72">
        <f t="shared" si="483"/>
        <v>0</v>
      </c>
      <c r="UJJ41" s="72">
        <f t="shared" si="483"/>
        <v>0</v>
      </c>
      <c r="UJK41" s="72">
        <f t="shared" si="483"/>
        <v>0</v>
      </c>
      <c r="UJL41" s="72">
        <f t="shared" ref="UJL41:ULW41" si="484">SUM(UJL43:UJL51)</f>
        <v>0</v>
      </c>
      <c r="UJM41" s="72">
        <f t="shared" si="484"/>
        <v>0</v>
      </c>
      <c r="UJN41" s="72">
        <f t="shared" si="484"/>
        <v>0</v>
      </c>
      <c r="UJO41" s="72">
        <f t="shared" si="484"/>
        <v>0</v>
      </c>
      <c r="UJP41" s="72">
        <f t="shared" si="484"/>
        <v>0</v>
      </c>
      <c r="UJQ41" s="72">
        <f t="shared" si="484"/>
        <v>0</v>
      </c>
      <c r="UJR41" s="72">
        <f t="shared" si="484"/>
        <v>0</v>
      </c>
      <c r="UJS41" s="72">
        <f t="shared" si="484"/>
        <v>0</v>
      </c>
      <c r="UJT41" s="72">
        <f t="shared" si="484"/>
        <v>0</v>
      </c>
      <c r="UJU41" s="72">
        <f t="shared" si="484"/>
        <v>0</v>
      </c>
      <c r="UJV41" s="72">
        <f t="shared" si="484"/>
        <v>0</v>
      </c>
      <c r="UJW41" s="72">
        <f t="shared" si="484"/>
        <v>0</v>
      </c>
      <c r="UJX41" s="72">
        <f t="shared" si="484"/>
        <v>0</v>
      </c>
      <c r="UJY41" s="72">
        <f t="shared" si="484"/>
        <v>0</v>
      </c>
      <c r="UJZ41" s="72">
        <f t="shared" si="484"/>
        <v>0</v>
      </c>
      <c r="UKA41" s="72">
        <f t="shared" si="484"/>
        <v>0</v>
      </c>
      <c r="UKB41" s="72">
        <f t="shared" si="484"/>
        <v>0</v>
      </c>
      <c r="UKC41" s="72">
        <f t="shared" si="484"/>
        <v>0</v>
      </c>
      <c r="UKD41" s="72">
        <f t="shared" si="484"/>
        <v>0</v>
      </c>
      <c r="UKE41" s="72">
        <f t="shared" si="484"/>
        <v>0</v>
      </c>
      <c r="UKF41" s="72">
        <f t="shared" si="484"/>
        <v>0</v>
      </c>
      <c r="UKG41" s="72">
        <f t="shared" si="484"/>
        <v>0</v>
      </c>
      <c r="UKH41" s="72">
        <f t="shared" si="484"/>
        <v>0</v>
      </c>
      <c r="UKI41" s="72">
        <f t="shared" si="484"/>
        <v>0</v>
      </c>
      <c r="UKJ41" s="72">
        <f t="shared" si="484"/>
        <v>0</v>
      </c>
      <c r="UKK41" s="72">
        <f t="shared" si="484"/>
        <v>0</v>
      </c>
      <c r="UKL41" s="72">
        <f t="shared" si="484"/>
        <v>0</v>
      </c>
      <c r="UKM41" s="72">
        <f t="shared" si="484"/>
        <v>0</v>
      </c>
      <c r="UKN41" s="72">
        <f t="shared" si="484"/>
        <v>0</v>
      </c>
      <c r="UKO41" s="72">
        <f t="shared" si="484"/>
        <v>0</v>
      </c>
      <c r="UKP41" s="72">
        <f t="shared" si="484"/>
        <v>0</v>
      </c>
      <c r="UKQ41" s="72">
        <f t="shared" si="484"/>
        <v>0</v>
      </c>
      <c r="UKR41" s="72">
        <f t="shared" si="484"/>
        <v>0</v>
      </c>
      <c r="UKS41" s="72">
        <f t="shared" si="484"/>
        <v>0</v>
      </c>
      <c r="UKT41" s="72">
        <f t="shared" si="484"/>
        <v>0</v>
      </c>
      <c r="UKU41" s="72">
        <f t="shared" si="484"/>
        <v>0</v>
      </c>
      <c r="UKV41" s="72">
        <f t="shared" si="484"/>
        <v>0</v>
      </c>
      <c r="UKW41" s="72">
        <f t="shared" si="484"/>
        <v>0</v>
      </c>
      <c r="UKX41" s="72">
        <f t="shared" si="484"/>
        <v>0</v>
      </c>
      <c r="UKY41" s="72">
        <f t="shared" si="484"/>
        <v>0</v>
      </c>
      <c r="UKZ41" s="72">
        <f t="shared" si="484"/>
        <v>0</v>
      </c>
      <c r="ULA41" s="72">
        <f t="shared" si="484"/>
        <v>0</v>
      </c>
      <c r="ULB41" s="72">
        <f t="shared" si="484"/>
        <v>0</v>
      </c>
      <c r="ULC41" s="72">
        <f t="shared" si="484"/>
        <v>0</v>
      </c>
      <c r="ULD41" s="72">
        <f t="shared" si="484"/>
        <v>0</v>
      </c>
      <c r="ULE41" s="72">
        <f t="shared" si="484"/>
        <v>0</v>
      </c>
      <c r="ULF41" s="72">
        <f t="shared" si="484"/>
        <v>0</v>
      </c>
      <c r="ULG41" s="72">
        <f t="shared" si="484"/>
        <v>0</v>
      </c>
      <c r="ULH41" s="72">
        <f t="shared" si="484"/>
        <v>0</v>
      </c>
      <c r="ULI41" s="72">
        <f t="shared" si="484"/>
        <v>0</v>
      </c>
      <c r="ULJ41" s="72">
        <f t="shared" si="484"/>
        <v>0</v>
      </c>
      <c r="ULK41" s="72">
        <f t="shared" si="484"/>
        <v>0</v>
      </c>
      <c r="ULL41" s="72">
        <f t="shared" si="484"/>
        <v>0</v>
      </c>
      <c r="ULM41" s="72">
        <f t="shared" si="484"/>
        <v>0</v>
      </c>
      <c r="ULN41" s="72">
        <f t="shared" si="484"/>
        <v>0</v>
      </c>
      <c r="ULO41" s="72">
        <f t="shared" si="484"/>
        <v>0</v>
      </c>
      <c r="ULP41" s="72">
        <f t="shared" si="484"/>
        <v>0</v>
      </c>
      <c r="ULQ41" s="72">
        <f t="shared" si="484"/>
        <v>0</v>
      </c>
      <c r="ULR41" s="72">
        <f t="shared" si="484"/>
        <v>0</v>
      </c>
      <c r="ULS41" s="72">
        <f t="shared" si="484"/>
        <v>0</v>
      </c>
      <c r="ULT41" s="72">
        <f t="shared" si="484"/>
        <v>0</v>
      </c>
      <c r="ULU41" s="72">
        <f t="shared" si="484"/>
        <v>0</v>
      </c>
      <c r="ULV41" s="72">
        <f t="shared" si="484"/>
        <v>0</v>
      </c>
      <c r="ULW41" s="72">
        <f t="shared" si="484"/>
        <v>0</v>
      </c>
      <c r="ULX41" s="72">
        <f t="shared" ref="ULX41:UOI41" si="485">SUM(ULX43:ULX51)</f>
        <v>0</v>
      </c>
      <c r="ULY41" s="72">
        <f t="shared" si="485"/>
        <v>0</v>
      </c>
      <c r="ULZ41" s="72">
        <f t="shared" si="485"/>
        <v>0</v>
      </c>
      <c r="UMA41" s="72">
        <f t="shared" si="485"/>
        <v>0</v>
      </c>
      <c r="UMB41" s="72">
        <f t="shared" si="485"/>
        <v>0</v>
      </c>
      <c r="UMC41" s="72">
        <f t="shared" si="485"/>
        <v>0</v>
      </c>
      <c r="UMD41" s="72">
        <f t="shared" si="485"/>
        <v>0</v>
      </c>
      <c r="UME41" s="72">
        <f t="shared" si="485"/>
        <v>0</v>
      </c>
      <c r="UMF41" s="72">
        <f t="shared" si="485"/>
        <v>0</v>
      </c>
      <c r="UMG41" s="72">
        <f t="shared" si="485"/>
        <v>0</v>
      </c>
      <c r="UMH41" s="72">
        <f t="shared" si="485"/>
        <v>0</v>
      </c>
      <c r="UMI41" s="72">
        <f t="shared" si="485"/>
        <v>0</v>
      </c>
      <c r="UMJ41" s="72">
        <f t="shared" si="485"/>
        <v>0</v>
      </c>
      <c r="UMK41" s="72">
        <f t="shared" si="485"/>
        <v>0</v>
      </c>
      <c r="UML41" s="72">
        <f t="shared" si="485"/>
        <v>0</v>
      </c>
      <c r="UMM41" s="72">
        <f t="shared" si="485"/>
        <v>0</v>
      </c>
      <c r="UMN41" s="72">
        <f t="shared" si="485"/>
        <v>0</v>
      </c>
      <c r="UMO41" s="72">
        <f t="shared" si="485"/>
        <v>0</v>
      </c>
      <c r="UMP41" s="72">
        <f t="shared" si="485"/>
        <v>0</v>
      </c>
      <c r="UMQ41" s="72">
        <f t="shared" si="485"/>
        <v>0</v>
      </c>
      <c r="UMR41" s="72">
        <f t="shared" si="485"/>
        <v>0</v>
      </c>
      <c r="UMS41" s="72">
        <f t="shared" si="485"/>
        <v>0</v>
      </c>
      <c r="UMT41" s="72">
        <f t="shared" si="485"/>
        <v>0</v>
      </c>
      <c r="UMU41" s="72">
        <f t="shared" si="485"/>
        <v>0</v>
      </c>
      <c r="UMV41" s="72">
        <f t="shared" si="485"/>
        <v>0</v>
      </c>
      <c r="UMW41" s="72">
        <f t="shared" si="485"/>
        <v>0</v>
      </c>
      <c r="UMX41" s="72">
        <f t="shared" si="485"/>
        <v>0</v>
      </c>
      <c r="UMY41" s="72">
        <f t="shared" si="485"/>
        <v>0</v>
      </c>
      <c r="UMZ41" s="72">
        <f t="shared" si="485"/>
        <v>0</v>
      </c>
      <c r="UNA41" s="72">
        <f t="shared" si="485"/>
        <v>0</v>
      </c>
      <c r="UNB41" s="72">
        <f t="shared" si="485"/>
        <v>0</v>
      </c>
      <c r="UNC41" s="72">
        <f t="shared" si="485"/>
        <v>0</v>
      </c>
      <c r="UND41" s="72">
        <f t="shared" si="485"/>
        <v>0</v>
      </c>
      <c r="UNE41" s="72">
        <f t="shared" si="485"/>
        <v>0</v>
      </c>
      <c r="UNF41" s="72">
        <f t="shared" si="485"/>
        <v>0</v>
      </c>
      <c r="UNG41" s="72">
        <f t="shared" si="485"/>
        <v>0</v>
      </c>
      <c r="UNH41" s="72">
        <f t="shared" si="485"/>
        <v>0</v>
      </c>
      <c r="UNI41" s="72">
        <f t="shared" si="485"/>
        <v>0</v>
      </c>
      <c r="UNJ41" s="72">
        <f t="shared" si="485"/>
        <v>0</v>
      </c>
      <c r="UNK41" s="72">
        <f t="shared" si="485"/>
        <v>0</v>
      </c>
      <c r="UNL41" s="72">
        <f t="shared" si="485"/>
        <v>0</v>
      </c>
      <c r="UNM41" s="72">
        <f t="shared" si="485"/>
        <v>0</v>
      </c>
      <c r="UNN41" s="72">
        <f t="shared" si="485"/>
        <v>0</v>
      </c>
      <c r="UNO41" s="72">
        <f t="shared" si="485"/>
        <v>0</v>
      </c>
      <c r="UNP41" s="72">
        <f t="shared" si="485"/>
        <v>0</v>
      </c>
      <c r="UNQ41" s="72">
        <f t="shared" si="485"/>
        <v>0</v>
      </c>
      <c r="UNR41" s="72">
        <f t="shared" si="485"/>
        <v>0</v>
      </c>
      <c r="UNS41" s="72">
        <f t="shared" si="485"/>
        <v>0</v>
      </c>
      <c r="UNT41" s="72">
        <f t="shared" si="485"/>
        <v>0</v>
      </c>
      <c r="UNU41" s="72">
        <f t="shared" si="485"/>
        <v>0</v>
      </c>
      <c r="UNV41" s="72">
        <f t="shared" si="485"/>
        <v>0</v>
      </c>
      <c r="UNW41" s="72">
        <f t="shared" si="485"/>
        <v>0</v>
      </c>
      <c r="UNX41" s="72">
        <f t="shared" si="485"/>
        <v>0</v>
      </c>
      <c r="UNY41" s="72">
        <f t="shared" si="485"/>
        <v>0</v>
      </c>
      <c r="UNZ41" s="72">
        <f t="shared" si="485"/>
        <v>0</v>
      </c>
      <c r="UOA41" s="72">
        <f t="shared" si="485"/>
        <v>0</v>
      </c>
      <c r="UOB41" s="72">
        <f t="shared" si="485"/>
        <v>0</v>
      </c>
      <c r="UOC41" s="72">
        <f t="shared" si="485"/>
        <v>0</v>
      </c>
      <c r="UOD41" s="72">
        <f t="shared" si="485"/>
        <v>0</v>
      </c>
      <c r="UOE41" s="72">
        <f t="shared" si="485"/>
        <v>0</v>
      </c>
      <c r="UOF41" s="72">
        <f t="shared" si="485"/>
        <v>0</v>
      </c>
      <c r="UOG41" s="72">
        <f t="shared" si="485"/>
        <v>0</v>
      </c>
      <c r="UOH41" s="72">
        <f t="shared" si="485"/>
        <v>0</v>
      </c>
      <c r="UOI41" s="72">
        <f t="shared" si="485"/>
        <v>0</v>
      </c>
      <c r="UOJ41" s="72">
        <f t="shared" ref="UOJ41:UQU41" si="486">SUM(UOJ43:UOJ51)</f>
        <v>0</v>
      </c>
      <c r="UOK41" s="72">
        <f t="shared" si="486"/>
        <v>0</v>
      </c>
      <c r="UOL41" s="72">
        <f t="shared" si="486"/>
        <v>0</v>
      </c>
      <c r="UOM41" s="72">
        <f t="shared" si="486"/>
        <v>0</v>
      </c>
      <c r="UON41" s="72">
        <f t="shared" si="486"/>
        <v>0</v>
      </c>
      <c r="UOO41" s="72">
        <f t="shared" si="486"/>
        <v>0</v>
      </c>
      <c r="UOP41" s="72">
        <f t="shared" si="486"/>
        <v>0</v>
      </c>
      <c r="UOQ41" s="72">
        <f t="shared" si="486"/>
        <v>0</v>
      </c>
      <c r="UOR41" s="72">
        <f t="shared" si="486"/>
        <v>0</v>
      </c>
      <c r="UOS41" s="72">
        <f t="shared" si="486"/>
        <v>0</v>
      </c>
      <c r="UOT41" s="72">
        <f t="shared" si="486"/>
        <v>0</v>
      </c>
      <c r="UOU41" s="72">
        <f t="shared" si="486"/>
        <v>0</v>
      </c>
      <c r="UOV41" s="72">
        <f t="shared" si="486"/>
        <v>0</v>
      </c>
      <c r="UOW41" s="72">
        <f t="shared" si="486"/>
        <v>0</v>
      </c>
      <c r="UOX41" s="72">
        <f t="shared" si="486"/>
        <v>0</v>
      </c>
      <c r="UOY41" s="72">
        <f t="shared" si="486"/>
        <v>0</v>
      </c>
      <c r="UOZ41" s="72">
        <f t="shared" si="486"/>
        <v>0</v>
      </c>
      <c r="UPA41" s="72">
        <f t="shared" si="486"/>
        <v>0</v>
      </c>
      <c r="UPB41" s="72">
        <f t="shared" si="486"/>
        <v>0</v>
      </c>
      <c r="UPC41" s="72">
        <f t="shared" si="486"/>
        <v>0</v>
      </c>
      <c r="UPD41" s="72">
        <f t="shared" si="486"/>
        <v>0</v>
      </c>
      <c r="UPE41" s="72">
        <f t="shared" si="486"/>
        <v>0</v>
      </c>
      <c r="UPF41" s="72">
        <f t="shared" si="486"/>
        <v>0</v>
      </c>
      <c r="UPG41" s="72">
        <f t="shared" si="486"/>
        <v>0</v>
      </c>
      <c r="UPH41" s="72">
        <f t="shared" si="486"/>
        <v>0</v>
      </c>
      <c r="UPI41" s="72">
        <f t="shared" si="486"/>
        <v>0</v>
      </c>
      <c r="UPJ41" s="72">
        <f t="shared" si="486"/>
        <v>0</v>
      </c>
      <c r="UPK41" s="72">
        <f t="shared" si="486"/>
        <v>0</v>
      </c>
      <c r="UPL41" s="72">
        <f t="shared" si="486"/>
        <v>0</v>
      </c>
      <c r="UPM41" s="72">
        <f t="shared" si="486"/>
        <v>0</v>
      </c>
      <c r="UPN41" s="72">
        <f t="shared" si="486"/>
        <v>0</v>
      </c>
      <c r="UPO41" s="72">
        <f t="shared" si="486"/>
        <v>0</v>
      </c>
      <c r="UPP41" s="72">
        <f t="shared" si="486"/>
        <v>0</v>
      </c>
      <c r="UPQ41" s="72">
        <f t="shared" si="486"/>
        <v>0</v>
      </c>
      <c r="UPR41" s="72">
        <f t="shared" si="486"/>
        <v>0</v>
      </c>
      <c r="UPS41" s="72">
        <f t="shared" si="486"/>
        <v>0</v>
      </c>
      <c r="UPT41" s="72">
        <f t="shared" si="486"/>
        <v>0</v>
      </c>
      <c r="UPU41" s="72">
        <f t="shared" si="486"/>
        <v>0</v>
      </c>
      <c r="UPV41" s="72">
        <f t="shared" si="486"/>
        <v>0</v>
      </c>
      <c r="UPW41" s="72">
        <f t="shared" si="486"/>
        <v>0</v>
      </c>
      <c r="UPX41" s="72">
        <f t="shared" si="486"/>
        <v>0</v>
      </c>
      <c r="UPY41" s="72">
        <f t="shared" si="486"/>
        <v>0</v>
      </c>
      <c r="UPZ41" s="72">
        <f t="shared" si="486"/>
        <v>0</v>
      </c>
      <c r="UQA41" s="72">
        <f t="shared" si="486"/>
        <v>0</v>
      </c>
      <c r="UQB41" s="72">
        <f t="shared" si="486"/>
        <v>0</v>
      </c>
      <c r="UQC41" s="72">
        <f t="shared" si="486"/>
        <v>0</v>
      </c>
      <c r="UQD41" s="72">
        <f t="shared" si="486"/>
        <v>0</v>
      </c>
      <c r="UQE41" s="72">
        <f t="shared" si="486"/>
        <v>0</v>
      </c>
      <c r="UQF41" s="72">
        <f t="shared" si="486"/>
        <v>0</v>
      </c>
      <c r="UQG41" s="72">
        <f t="shared" si="486"/>
        <v>0</v>
      </c>
      <c r="UQH41" s="72">
        <f t="shared" si="486"/>
        <v>0</v>
      </c>
      <c r="UQI41" s="72">
        <f t="shared" si="486"/>
        <v>0</v>
      </c>
      <c r="UQJ41" s="72">
        <f t="shared" si="486"/>
        <v>0</v>
      </c>
      <c r="UQK41" s="72">
        <f t="shared" si="486"/>
        <v>0</v>
      </c>
      <c r="UQL41" s="72">
        <f t="shared" si="486"/>
        <v>0</v>
      </c>
      <c r="UQM41" s="72">
        <f t="shared" si="486"/>
        <v>0</v>
      </c>
      <c r="UQN41" s="72">
        <f t="shared" si="486"/>
        <v>0</v>
      </c>
      <c r="UQO41" s="72">
        <f t="shared" si="486"/>
        <v>0</v>
      </c>
      <c r="UQP41" s="72">
        <f t="shared" si="486"/>
        <v>0</v>
      </c>
      <c r="UQQ41" s="72">
        <f t="shared" si="486"/>
        <v>0</v>
      </c>
      <c r="UQR41" s="72">
        <f t="shared" si="486"/>
        <v>0</v>
      </c>
      <c r="UQS41" s="72">
        <f t="shared" si="486"/>
        <v>0</v>
      </c>
      <c r="UQT41" s="72">
        <f t="shared" si="486"/>
        <v>0</v>
      </c>
      <c r="UQU41" s="72">
        <f t="shared" si="486"/>
        <v>0</v>
      </c>
      <c r="UQV41" s="72">
        <f t="shared" ref="UQV41:UTG41" si="487">SUM(UQV43:UQV51)</f>
        <v>0</v>
      </c>
      <c r="UQW41" s="72">
        <f t="shared" si="487"/>
        <v>0</v>
      </c>
      <c r="UQX41" s="72">
        <f t="shared" si="487"/>
        <v>0</v>
      </c>
      <c r="UQY41" s="72">
        <f t="shared" si="487"/>
        <v>0</v>
      </c>
      <c r="UQZ41" s="72">
        <f t="shared" si="487"/>
        <v>0</v>
      </c>
      <c r="URA41" s="72">
        <f t="shared" si="487"/>
        <v>0</v>
      </c>
      <c r="URB41" s="72">
        <f t="shared" si="487"/>
        <v>0</v>
      </c>
      <c r="URC41" s="72">
        <f t="shared" si="487"/>
        <v>0</v>
      </c>
      <c r="URD41" s="72">
        <f t="shared" si="487"/>
        <v>0</v>
      </c>
      <c r="URE41" s="72">
        <f t="shared" si="487"/>
        <v>0</v>
      </c>
      <c r="URF41" s="72">
        <f t="shared" si="487"/>
        <v>0</v>
      </c>
      <c r="URG41" s="72">
        <f t="shared" si="487"/>
        <v>0</v>
      </c>
      <c r="URH41" s="72">
        <f t="shared" si="487"/>
        <v>0</v>
      </c>
      <c r="URI41" s="72">
        <f t="shared" si="487"/>
        <v>0</v>
      </c>
      <c r="URJ41" s="72">
        <f t="shared" si="487"/>
        <v>0</v>
      </c>
      <c r="URK41" s="72">
        <f t="shared" si="487"/>
        <v>0</v>
      </c>
      <c r="URL41" s="72">
        <f t="shared" si="487"/>
        <v>0</v>
      </c>
      <c r="URM41" s="72">
        <f t="shared" si="487"/>
        <v>0</v>
      </c>
      <c r="URN41" s="72">
        <f t="shared" si="487"/>
        <v>0</v>
      </c>
      <c r="URO41" s="72">
        <f t="shared" si="487"/>
        <v>0</v>
      </c>
      <c r="URP41" s="72">
        <f t="shared" si="487"/>
        <v>0</v>
      </c>
      <c r="URQ41" s="72">
        <f t="shared" si="487"/>
        <v>0</v>
      </c>
      <c r="URR41" s="72">
        <f t="shared" si="487"/>
        <v>0</v>
      </c>
      <c r="URS41" s="72">
        <f t="shared" si="487"/>
        <v>0</v>
      </c>
      <c r="URT41" s="72">
        <f t="shared" si="487"/>
        <v>0</v>
      </c>
      <c r="URU41" s="72">
        <f t="shared" si="487"/>
        <v>0</v>
      </c>
      <c r="URV41" s="72">
        <f t="shared" si="487"/>
        <v>0</v>
      </c>
      <c r="URW41" s="72">
        <f t="shared" si="487"/>
        <v>0</v>
      </c>
      <c r="URX41" s="72">
        <f t="shared" si="487"/>
        <v>0</v>
      </c>
      <c r="URY41" s="72">
        <f t="shared" si="487"/>
        <v>0</v>
      </c>
      <c r="URZ41" s="72">
        <f t="shared" si="487"/>
        <v>0</v>
      </c>
      <c r="USA41" s="72">
        <f t="shared" si="487"/>
        <v>0</v>
      </c>
      <c r="USB41" s="72">
        <f t="shared" si="487"/>
        <v>0</v>
      </c>
      <c r="USC41" s="72">
        <f t="shared" si="487"/>
        <v>0</v>
      </c>
      <c r="USD41" s="72">
        <f t="shared" si="487"/>
        <v>0</v>
      </c>
      <c r="USE41" s="72">
        <f t="shared" si="487"/>
        <v>0</v>
      </c>
      <c r="USF41" s="72">
        <f t="shared" si="487"/>
        <v>0</v>
      </c>
      <c r="USG41" s="72">
        <f t="shared" si="487"/>
        <v>0</v>
      </c>
      <c r="USH41" s="72">
        <f t="shared" si="487"/>
        <v>0</v>
      </c>
      <c r="USI41" s="72">
        <f t="shared" si="487"/>
        <v>0</v>
      </c>
      <c r="USJ41" s="72">
        <f t="shared" si="487"/>
        <v>0</v>
      </c>
      <c r="USK41" s="72">
        <f t="shared" si="487"/>
        <v>0</v>
      </c>
      <c r="USL41" s="72">
        <f t="shared" si="487"/>
        <v>0</v>
      </c>
      <c r="USM41" s="72">
        <f t="shared" si="487"/>
        <v>0</v>
      </c>
      <c r="USN41" s="72">
        <f t="shared" si="487"/>
        <v>0</v>
      </c>
      <c r="USO41" s="72">
        <f t="shared" si="487"/>
        <v>0</v>
      </c>
      <c r="USP41" s="72">
        <f t="shared" si="487"/>
        <v>0</v>
      </c>
      <c r="USQ41" s="72">
        <f t="shared" si="487"/>
        <v>0</v>
      </c>
      <c r="USR41" s="72">
        <f t="shared" si="487"/>
        <v>0</v>
      </c>
      <c r="USS41" s="72">
        <f t="shared" si="487"/>
        <v>0</v>
      </c>
      <c r="UST41" s="72">
        <f t="shared" si="487"/>
        <v>0</v>
      </c>
      <c r="USU41" s="72">
        <f t="shared" si="487"/>
        <v>0</v>
      </c>
      <c r="USV41" s="72">
        <f t="shared" si="487"/>
        <v>0</v>
      </c>
      <c r="USW41" s="72">
        <f t="shared" si="487"/>
        <v>0</v>
      </c>
      <c r="USX41" s="72">
        <f t="shared" si="487"/>
        <v>0</v>
      </c>
      <c r="USY41" s="72">
        <f t="shared" si="487"/>
        <v>0</v>
      </c>
      <c r="USZ41" s="72">
        <f t="shared" si="487"/>
        <v>0</v>
      </c>
      <c r="UTA41" s="72">
        <f t="shared" si="487"/>
        <v>0</v>
      </c>
      <c r="UTB41" s="72">
        <f t="shared" si="487"/>
        <v>0</v>
      </c>
      <c r="UTC41" s="72">
        <f t="shared" si="487"/>
        <v>0</v>
      </c>
      <c r="UTD41" s="72">
        <f t="shared" si="487"/>
        <v>0</v>
      </c>
      <c r="UTE41" s="72">
        <f t="shared" si="487"/>
        <v>0</v>
      </c>
      <c r="UTF41" s="72">
        <f t="shared" si="487"/>
        <v>0</v>
      </c>
      <c r="UTG41" s="72">
        <f t="shared" si="487"/>
        <v>0</v>
      </c>
      <c r="UTH41" s="72">
        <f t="shared" ref="UTH41:UVS41" si="488">SUM(UTH43:UTH51)</f>
        <v>0</v>
      </c>
      <c r="UTI41" s="72">
        <f t="shared" si="488"/>
        <v>0</v>
      </c>
      <c r="UTJ41" s="72">
        <f t="shared" si="488"/>
        <v>0</v>
      </c>
      <c r="UTK41" s="72">
        <f t="shared" si="488"/>
        <v>0</v>
      </c>
      <c r="UTL41" s="72">
        <f t="shared" si="488"/>
        <v>0</v>
      </c>
      <c r="UTM41" s="72">
        <f t="shared" si="488"/>
        <v>0</v>
      </c>
      <c r="UTN41" s="72">
        <f t="shared" si="488"/>
        <v>0</v>
      </c>
      <c r="UTO41" s="72">
        <f t="shared" si="488"/>
        <v>0</v>
      </c>
      <c r="UTP41" s="72">
        <f t="shared" si="488"/>
        <v>0</v>
      </c>
      <c r="UTQ41" s="72">
        <f t="shared" si="488"/>
        <v>0</v>
      </c>
      <c r="UTR41" s="72">
        <f t="shared" si="488"/>
        <v>0</v>
      </c>
      <c r="UTS41" s="72">
        <f t="shared" si="488"/>
        <v>0</v>
      </c>
      <c r="UTT41" s="72">
        <f t="shared" si="488"/>
        <v>0</v>
      </c>
      <c r="UTU41" s="72">
        <f t="shared" si="488"/>
        <v>0</v>
      </c>
      <c r="UTV41" s="72">
        <f t="shared" si="488"/>
        <v>0</v>
      </c>
      <c r="UTW41" s="72">
        <f t="shared" si="488"/>
        <v>0</v>
      </c>
      <c r="UTX41" s="72">
        <f t="shared" si="488"/>
        <v>0</v>
      </c>
      <c r="UTY41" s="72">
        <f t="shared" si="488"/>
        <v>0</v>
      </c>
      <c r="UTZ41" s="72">
        <f t="shared" si="488"/>
        <v>0</v>
      </c>
      <c r="UUA41" s="72">
        <f t="shared" si="488"/>
        <v>0</v>
      </c>
      <c r="UUB41" s="72">
        <f t="shared" si="488"/>
        <v>0</v>
      </c>
      <c r="UUC41" s="72">
        <f t="shared" si="488"/>
        <v>0</v>
      </c>
      <c r="UUD41" s="72">
        <f t="shared" si="488"/>
        <v>0</v>
      </c>
      <c r="UUE41" s="72">
        <f t="shared" si="488"/>
        <v>0</v>
      </c>
      <c r="UUF41" s="72">
        <f t="shared" si="488"/>
        <v>0</v>
      </c>
      <c r="UUG41" s="72">
        <f t="shared" si="488"/>
        <v>0</v>
      </c>
      <c r="UUH41" s="72">
        <f t="shared" si="488"/>
        <v>0</v>
      </c>
      <c r="UUI41" s="72">
        <f t="shared" si="488"/>
        <v>0</v>
      </c>
      <c r="UUJ41" s="72">
        <f t="shared" si="488"/>
        <v>0</v>
      </c>
      <c r="UUK41" s="72">
        <f t="shared" si="488"/>
        <v>0</v>
      </c>
      <c r="UUL41" s="72">
        <f t="shared" si="488"/>
        <v>0</v>
      </c>
      <c r="UUM41" s="72">
        <f t="shared" si="488"/>
        <v>0</v>
      </c>
      <c r="UUN41" s="72">
        <f t="shared" si="488"/>
        <v>0</v>
      </c>
      <c r="UUO41" s="72">
        <f t="shared" si="488"/>
        <v>0</v>
      </c>
      <c r="UUP41" s="72">
        <f t="shared" si="488"/>
        <v>0</v>
      </c>
      <c r="UUQ41" s="72">
        <f t="shared" si="488"/>
        <v>0</v>
      </c>
      <c r="UUR41" s="72">
        <f t="shared" si="488"/>
        <v>0</v>
      </c>
      <c r="UUS41" s="72">
        <f t="shared" si="488"/>
        <v>0</v>
      </c>
      <c r="UUT41" s="72">
        <f t="shared" si="488"/>
        <v>0</v>
      </c>
      <c r="UUU41" s="72">
        <f t="shared" si="488"/>
        <v>0</v>
      </c>
      <c r="UUV41" s="72">
        <f t="shared" si="488"/>
        <v>0</v>
      </c>
      <c r="UUW41" s="72">
        <f t="shared" si="488"/>
        <v>0</v>
      </c>
      <c r="UUX41" s="72">
        <f t="shared" si="488"/>
        <v>0</v>
      </c>
      <c r="UUY41" s="72">
        <f t="shared" si="488"/>
        <v>0</v>
      </c>
      <c r="UUZ41" s="72">
        <f t="shared" si="488"/>
        <v>0</v>
      </c>
      <c r="UVA41" s="72">
        <f t="shared" si="488"/>
        <v>0</v>
      </c>
      <c r="UVB41" s="72">
        <f t="shared" si="488"/>
        <v>0</v>
      </c>
      <c r="UVC41" s="72">
        <f t="shared" si="488"/>
        <v>0</v>
      </c>
      <c r="UVD41" s="72">
        <f t="shared" si="488"/>
        <v>0</v>
      </c>
      <c r="UVE41" s="72">
        <f t="shared" si="488"/>
        <v>0</v>
      </c>
      <c r="UVF41" s="72">
        <f t="shared" si="488"/>
        <v>0</v>
      </c>
      <c r="UVG41" s="72">
        <f t="shared" si="488"/>
        <v>0</v>
      </c>
      <c r="UVH41" s="72">
        <f t="shared" si="488"/>
        <v>0</v>
      </c>
      <c r="UVI41" s="72">
        <f t="shared" si="488"/>
        <v>0</v>
      </c>
      <c r="UVJ41" s="72">
        <f t="shared" si="488"/>
        <v>0</v>
      </c>
      <c r="UVK41" s="72">
        <f t="shared" si="488"/>
        <v>0</v>
      </c>
      <c r="UVL41" s="72">
        <f t="shared" si="488"/>
        <v>0</v>
      </c>
      <c r="UVM41" s="72">
        <f t="shared" si="488"/>
        <v>0</v>
      </c>
      <c r="UVN41" s="72">
        <f t="shared" si="488"/>
        <v>0</v>
      </c>
      <c r="UVO41" s="72">
        <f t="shared" si="488"/>
        <v>0</v>
      </c>
      <c r="UVP41" s="72">
        <f t="shared" si="488"/>
        <v>0</v>
      </c>
      <c r="UVQ41" s="72">
        <f t="shared" si="488"/>
        <v>0</v>
      </c>
      <c r="UVR41" s="72">
        <f t="shared" si="488"/>
        <v>0</v>
      </c>
      <c r="UVS41" s="72">
        <f t="shared" si="488"/>
        <v>0</v>
      </c>
      <c r="UVT41" s="72">
        <f t="shared" ref="UVT41:UYE41" si="489">SUM(UVT43:UVT51)</f>
        <v>0</v>
      </c>
      <c r="UVU41" s="72">
        <f t="shared" si="489"/>
        <v>0</v>
      </c>
      <c r="UVV41" s="72">
        <f t="shared" si="489"/>
        <v>0</v>
      </c>
      <c r="UVW41" s="72">
        <f t="shared" si="489"/>
        <v>0</v>
      </c>
      <c r="UVX41" s="72">
        <f t="shared" si="489"/>
        <v>0</v>
      </c>
      <c r="UVY41" s="72">
        <f t="shared" si="489"/>
        <v>0</v>
      </c>
      <c r="UVZ41" s="72">
        <f t="shared" si="489"/>
        <v>0</v>
      </c>
      <c r="UWA41" s="72">
        <f t="shared" si="489"/>
        <v>0</v>
      </c>
      <c r="UWB41" s="72">
        <f t="shared" si="489"/>
        <v>0</v>
      </c>
      <c r="UWC41" s="72">
        <f t="shared" si="489"/>
        <v>0</v>
      </c>
      <c r="UWD41" s="72">
        <f t="shared" si="489"/>
        <v>0</v>
      </c>
      <c r="UWE41" s="72">
        <f t="shared" si="489"/>
        <v>0</v>
      </c>
      <c r="UWF41" s="72">
        <f t="shared" si="489"/>
        <v>0</v>
      </c>
      <c r="UWG41" s="72">
        <f t="shared" si="489"/>
        <v>0</v>
      </c>
      <c r="UWH41" s="72">
        <f t="shared" si="489"/>
        <v>0</v>
      </c>
      <c r="UWI41" s="72">
        <f t="shared" si="489"/>
        <v>0</v>
      </c>
      <c r="UWJ41" s="72">
        <f t="shared" si="489"/>
        <v>0</v>
      </c>
      <c r="UWK41" s="72">
        <f t="shared" si="489"/>
        <v>0</v>
      </c>
      <c r="UWL41" s="72">
        <f t="shared" si="489"/>
        <v>0</v>
      </c>
      <c r="UWM41" s="72">
        <f t="shared" si="489"/>
        <v>0</v>
      </c>
      <c r="UWN41" s="72">
        <f t="shared" si="489"/>
        <v>0</v>
      </c>
      <c r="UWO41" s="72">
        <f t="shared" si="489"/>
        <v>0</v>
      </c>
      <c r="UWP41" s="72">
        <f t="shared" si="489"/>
        <v>0</v>
      </c>
      <c r="UWQ41" s="72">
        <f t="shared" si="489"/>
        <v>0</v>
      </c>
      <c r="UWR41" s="72">
        <f t="shared" si="489"/>
        <v>0</v>
      </c>
      <c r="UWS41" s="72">
        <f t="shared" si="489"/>
        <v>0</v>
      </c>
      <c r="UWT41" s="72">
        <f t="shared" si="489"/>
        <v>0</v>
      </c>
      <c r="UWU41" s="72">
        <f t="shared" si="489"/>
        <v>0</v>
      </c>
      <c r="UWV41" s="72">
        <f t="shared" si="489"/>
        <v>0</v>
      </c>
      <c r="UWW41" s="72">
        <f t="shared" si="489"/>
        <v>0</v>
      </c>
      <c r="UWX41" s="72">
        <f t="shared" si="489"/>
        <v>0</v>
      </c>
      <c r="UWY41" s="72">
        <f t="shared" si="489"/>
        <v>0</v>
      </c>
      <c r="UWZ41" s="72">
        <f t="shared" si="489"/>
        <v>0</v>
      </c>
      <c r="UXA41" s="72">
        <f t="shared" si="489"/>
        <v>0</v>
      </c>
      <c r="UXB41" s="72">
        <f t="shared" si="489"/>
        <v>0</v>
      </c>
      <c r="UXC41" s="72">
        <f t="shared" si="489"/>
        <v>0</v>
      </c>
      <c r="UXD41" s="72">
        <f t="shared" si="489"/>
        <v>0</v>
      </c>
      <c r="UXE41" s="72">
        <f t="shared" si="489"/>
        <v>0</v>
      </c>
      <c r="UXF41" s="72">
        <f t="shared" si="489"/>
        <v>0</v>
      </c>
      <c r="UXG41" s="72">
        <f t="shared" si="489"/>
        <v>0</v>
      </c>
      <c r="UXH41" s="72">
        <f t="shared" si="489"/>
        <v>0</v>
      </c>
      <c r="UXI41" s="72">
        <f t="shared" si="489"/>
        <v>0</v>
      </c>
      <c r="UXJ41" s="72">
        <f t="shared" si="489"/>
        <v>0</v>
      </c>
      <c r="UXK41" s="72">
        <f t="shared" si="489"/>
        <v>0</v>
      </c>
      <c r="UXL41" s="72">
        <f t="shared" si="489"/>
        <v>0</v>
      </c>
      <c r="UXM41" s="72">
        <f t="shared" si="489"/>
        <v>0</v>
      </c>
      <c r="UXN41" s="72">
        <f t="shared" si="489"/>
        <v>0</v>
      </c>
      <c r="UXO41" s="72">
        <f t="shared" si="489"/>
        <v>0</v>
      </c>
      <c r="UXP41" s="72">
        <f t="shared" si="489"/>
        <v>0</v>
      </c>
      <c r="UXQ41" s="72">
        <f t="shared" si="489"/>
        <v>0</v>
      </c>
      <c r="UXR41" s="72">
        <f t="shared" si="489"/>
        <v>0</v>
      </c>
      <c r="UXS41" s="72">
        <f t="shared" si="489"/>
        <v>0</v>
      </c>
      <c r="UXT41" s="72">
        <f t="shared" si="489"/>
        <v>0</v>
      </c>
      <c r="UXU41" s="72">
        <f t="shared" si="489"/>
        <v>0</v>
      </c>
      <c r="UXV41" s="72">
        <f t="shared" si="489"/>
        <v>0</v>
      </c>
      <c r="UXW41" s="72">
        <f t="shared" si="489"/>
        <v>0</v>
      </c>
      <c r="UXX41" s="72">
        <f t="shared" si="489"/>
        <v>0</v>
      </c>
      <c r="UXY41" s="72">
        <f t="shared" si="489"/>
        <v>0</v>
      </c>
      <c r="UXZ41" s="72">
        <f t="shared" si="489"/>
        <v>0</v>
      </c>
      <c r="UYA41" s="72">
        <f t="shared" si="489"/>
        <v>0</v>
      </c>
      <c r="UYB41" s="72">
        <f t="shared" si="489"/>
        <v>0</v>
      </c>
      <c r="UYC41" s="72">
        <f t="shared" si="489"/>
        <v>0</v>
      </c>
      <c r="UYD41" s="72">
        <f t="shared" si="489"/>
        <v>0</v>
      </c>
      <c r="UYE41" s="72">
        <f t="shared" si="489"/>
        <v>0</v>
      </c>
      <c r="UYF41" s="72">
        <f t="shared" ref="UYF41:VAQ41" si="490">SUM(UYF43:UYF51)</f>
        <v>0</v>
      </c>
      <c r="UYG41" s="72">
        <f t="shared" si="490"/>
        <v>0</v>
      </c>
      <c r="UYH41" s="72">
        <f t="shared" si="490"/>
        <v>0</v>
      </c>
      <c r="UYI41" s="72">
        <f t="shared" si="490"/>
        <v>0</v>
      </c>
      <c r="UYJ41" s="72">
        <f t="shared" si="490"/>
        <v>0</v>
      </c>
      <c r="UYK41" s="72">
        <f t="shared" si="490"/>
        <v>0</v>
      </c>
      <c r="UYL41" s="72">
        <f t="shared" si="490"/>
        <v>0</v>
      </c>
      <c r="UYM41" s="72">
        <f t="shared" si="490"/>
        <v>0</v>
      </c>
      <c r="UYN41" s="72">
        <f t="shared" si="490"/>
        <v>0</v>
      </c>
      <c r="UYO41" s="72">
        <f t="shared" si="490"/>
        <v>0</v>
      </c>
      <c r="UYP41" s="72">
        <f t="shared" si="490"/>
        <v>0</v>
      </c>
      <c r="UYQ41" s="72">
        <f t="shared" si="490"/>
        <v>0</v>
      </c>
      <c r="UYR41" s="72">
        <f t="shared" si="490"/>
        <v>0</v>
      </c>
      <c r="UYS41" s="72">
        <f t="shared" si="490"/>
        <v>0</v>
      </c>
      <c r="UYT41" s="72">
        <f t="shared" si="490"/>
        <v>0</v>
      </c>
      <c r="UYU41" s="72">
        <f t="shared" si="490"/>
        <v>0</v>
      </c>
      <c r="UYV41" s="72">
        <f t="shared" si="490"/>
        <v>0</v>
      </c>
      <c r="UYW41" s="72">
        <f t="shared" si="490"/>
        <v>0</v>
      </c>
      <c r="UYX41" s="72">
        <f t="shared" si="490"/>
        <v>0</v>
      </c>
      <c r="UYY41" s="72">
        <f t="shared" si="490"/>
        <v>0</v>
      </c>
      <c r="UYZ41" s="72">
        <f t="shared" si="490"/>
        <v>0</v>
      </c>
      <c r="UZA41" s="72">
        <f t="shared" si="490"/>
        <v>0</v>
      </c>
      <c r="UZB41" s="72">
        <f t="shared" si="490"/>
        <v>0</v>
      </c>
      <c r="UZC41" s="72">
        <f t="shared" si="490"/>
        <v>0</v>
      </c>
      <c r="UZD41" s="72">
        <f t="shared" si="490"/>
        <v>0</v>
      </c>
      <c r="UZE41" s="72">
        <f t="shared" si="490"/>
        <v>0</v>
      </c>
      <c r="UZF41" s="72">
        <f t="shared" si="490"/>
        <v>0</v>
      </c>
      <c r="UZG41" s="72">
        <f t="shared" si="490"/>
        <v>0</v>
      </c>
      <c r="UZH41" s="72">
        <f t="shared" si="490"/>
        <v>0</v>
      </c>
      <c r="UZI41" s="72">
        <f t="shared" si="490"/>
        <v>0</v>
      </c>
      <c r="UZJ41" s="72">
        <f t="shared" si="490"/>
        <v>0</v>
      </c>
      <c r="UZK41" s="72">
        <f t="shared" si="490"/>
        <v>0</v>
      </c>
      <c r="UZL41" s="72">
        <f t="shared" si="490"/>
        <v>0</v>
      </c>
      <c r="UZM41" s="72">
        <f t="shared" si="490"/>
        <v>0</v>
      </c>
      <c r="UZN41" s="72">
        <f t="shared" si="490"/>
        <v>0</v>
      </c>
      <c r="UZO41" s="72">
        <f t="shared" si="490"/>
        <v>0</v>
      </c>
      <c r="UZP41" s="72">
        <f t="shared" si="490"/>
        <v>0</v>
      </c>
      <c r="UZQ41" s="72">
        <f t="shared" si="490"/>
        <v>0</v>
      </c>
      <c r="UZR41" s="72">
        <f t="shared" si="490"/>
        <v>0</v>
      </c>
      <c r="UZS41" s="72">
        <f t="shared" si="490"/>
        <v>0</v>
      </c>
      <c r="UZT41" s="72">
        <f t="shared" si="490"/>
        <v>0</v>
      </c>
      <c r="UZU41" s="72">
        <f t="shared" si="490"/>
        <v>0</v>
      </c>
      <c r="UZV41" s="72">
        <f t="shared" si="490"/>
        <v>0</v>
      </c>
      <c r="UZW41" s="72">
        <f t="shared" si="490"/>
        <v>0</v>
      </c>
      <c r="UZX41" s="72">
        <f t="shared" si="490"/>
        <v>0</v>
      </c>
      <c r="UZY41" s="72">
        <f t="shared" si="490"/>
        <v>0</v>
      </c>
      <c r="UZZ41" s="72">
        <f t="shared" si="490"/>
        <v>0</v>
      </c>
      <c r="VAA41" s="72">
        <f t="shared" si="490"/>
        <v>0</v>
      </c>
      <c r="VAB41" s="72">
        <f t="shared" si="490"/>
        <v>0</v>
      </c>
      <c r="VAC41" s="72">
        <f t="shared" si="490"/>
        <v>0</v>
      </c>
      <c r="VAD41" s="72">
        <f t="shared" si="490"/>
        <v>0</v>
      </c>
      <c r="VAE41" s="72">
        <f t="shared" si="490"/>
        <v>0</v>
      </c>
      <c r="VAF41" s="72">
        <f t="shared" si="490"/>
        <v>0</v>
      </c>
      <c r="VAG41" s="72">
        <f t="shared" si="490"/>
        <v>0</v>
      </c>
      <c r="VAH41" s="72">
        <f t="shared" si="490"/>
        <v>0</v>
      </c>
      <c r="VAI41" s="72">
        <f t="shared" si="490"/>
        <v>0</v>
      </c>
      <c r="VAJ41" s="72">
        <f t="shared" si="490"/>
        <v>0</v>
      </c>
      <c r="VAK41" s="72">
        <f t="shared" si="490"/>
        <v>0</v>
      </c>
      <c r="VAL41" s="72">
        <f t="shared" si="490"/>
        <v>0</v>
      </c>
      <c r="VAM41" s="72">
        <f t="shared" si="490"/>
        <v>0</v>
      </c>
      <c r="VAN41" s="72">
        <f t="shared" si="490"/>
        <v>0</v>
      </c>
      <c r="VAO41" s="72">
        <f t="shared" si="490"/>
        <v>0</v>
      </c>
      <c r="VAP41" s="72">
        <f t="shared" si="490"/>
        <v>0</v>
      </c>
      <c r="VAQ41" s="72">
        <f t="shared" si="490"/>
        <v>0</v>
      </c>
      <c r="VAR41" s="72">
        <f t="shared" ref="VAR41:VDC41" si="491">SUM(VAR43:VAR51)</f>
        <v>0</v>
      </c>
      <c r="VAS41" s="72">
        <f t="shared" si="491"/>
        <v>0</v>
      </c>
      <c r="VAT41" s="72">
        <f t="shared" si="491"/>
        <v>0</v>
      </c>
      <c r="VAU41" s="72">
        <f t="shared" si="491"/>
        <v>0</v>
      </c>
      <c r="VAV41" s="72">
        <f t="shared" si="491"/>
        <v>0</v>
      </c>
      <c r="VAW41" s="72">
        <f t="shared" si="491"/>
        <v>0</v>
      </c>
      <c r="VAX41" s="72">
        <f t="shared" si="491"/>
        <v>0</v>
      </c>
      <c r="VAY41" s="72">
        <f t="shared" si="491"/>
        <v>0</v>
      </c>
      <c r="VAZ41" s="72">
        <f t="shared" si="491"/>
        <v>0</v>
      </c>
      <c r="VBA41" s="72">
        <f t="shared" si="491"/>
        <v>0</v>
      </c>
      <c r="VBB41" s="72">
        <f t="shared" si="491"/>
        <v>0</v>
      </c>
      <c r="VBC41" s="72">
        <f t="shared" si="491"/>
        <v>0</v>
      </c>
      <c r="VBD41" s="72">
        <f t="shared" si="491"/>
        <v>0</v>
      </c>
      <c r="VBE41" s="72">
        <f t="shared" si="491"/>
        <v>0</v>
      </c>
      <c r="VBF41" s="72">
        <f t="shared" si="491"/>
        <v>0</v>
      </c>
      <c r="VBG41" s="72">
        <f t="shared" si="491"/>
        <v>0</v>
      </c>
      <c r="VBH41" s="72">
        <f t="shared" si="491"/>
        <v>0</v>
      </c>
      <c r="VBI41" s="72">
        <f t="shared" si="491"/>
        <v>0</v>
      </c>
      <c r="VBJ41" s="72">
        <f t="shared" si="491"/>
        <v>0</v>
      </c>
      <c r="VBK41" s="72">
        <f t="shared" si="491"/>
        <v>0</v>
      </c>
      <c r="VBL41" s="72">
        <f t="shared" si="491"/>
        <v>0</v>
      </c>
      <c r="VBM41" s="72">
        <f t="shared" si="491"/>
        <v>0</v>
      </c>
      <c r="VBN41" s="72">
        <f t="shared" si="491"/>
        <v>0</v>
      </c>
      <c r="VBO41" s="72">
        <f t="shared" si="491"/>
        <v>0</v>
      </c>
      <c r="VBP41" s="72">
        <f t="shared" si="491"/>
        <v>0</v>
      </c>
      <c r="VBQ41" s="72">
        <f t="shared" si="491"/>
        <v>0</v>
      </c>
      <c r="VBR41" s="72">
        <f t="shared" si="491"/>
        <v>0</v>
      </c>
      <c r="VBS41" s="72">
        <f t="shared" si="491"/>
        <v>0</v>
      </c>
      <c r="VBT41" s="72">
        <f t="shared" si="491"/>
        <v>0</v>
      </c>
      <c r="VBU41" s="72">
        <f t="shared" si="491"/>
        <v>0</v>
      </c>
      <c r="VBV41" s="72">
        <f t="shared" si="491"/>
        <v>0</v>
      </c>
      <c r="VBW41" s="72">
        <f t="shared" si="491"/>
        <v>0</v>
      </c>
      <c r="VBX41" s="72">
        <f t="shared" si="491"/>
        <v>0</v>
      </c>
      <c r="VBY41" s="72">
        <f t="shared" si="491"/>
        <v>0</v>
      </c>
      <c r="VBZ41" s="72">
        <f t="shared" si="491"/>
        <v>0</v>
      </c>
      <c r="VCA41" s="72">
        <f t="shared" si="491"/>
        <v>0</v>
      </c>
      <c r="VCB41" s="72">
        <f t="shared" si="491"/>
        <v>0</v>
      </c>
      <c r="VCC41" s="72">
        <f t="shared" si="491"/>
        <v>0</v>
      </c>
      <c r="VCD41" s="72">
        <f t="shared" si="491"/>
        <v>0</v>
      </c>
      <c r="VCE41" s="72">
        <f t="shared" si="491"/>
        <v>0</v>
      </c>
      <c r="VCF41" s="72">
        <f t="shared" si="491"/>
        <v>0</v>
      </c>
      <c r="VCG41" s="72">
        <f t="shared" si="491"/>
        <v>0</v>
      </c>
      <c r="VCH41" s="72">
        <f t="shared" si="491"/>
        <v>0</v>
      </c>
      <c r="VCI41" s="72">
        <f t="shared" si="491"/>
        <v>0</v>
      </c>
      <c r="VCJ41" s="72">
        <f t="shared" si="491"/>
        <v>0</v>
      </c>
      <c r="VCK41" s="72">
        <f t="shared" si="491"/>
        <v>0</v>
      </c>
      <c r="VCL41" s="72">
        <f t="shared" si="491"/>
        <v>0</v>
      </c>
      <c r="VCM41" s="72">
        <f t="shared" si="491"/>
        <v>0</v>
      </c>
      <c r="VCN41" s="72">
        <f t="shared" si="491"/>
        <v>0</v>
      </c>
      <c r="VCO41" s="72">
        <f t="shared" si="491"/>
        <v>0</v>
      </c>
      <c r="VCP41" s="72">
        <f t="shared" si="491"/>
        <v>0</v>
      </c>
      <c r="VCQ41" s="72">
        <f t="shared" si="491"/>
        <v>0</v>
      </c>
      <c r="VCR41" s="72">
        <f t="shared" si="491"/>
        <v>0</v>
      </c>
      <c r="VCS41" s="72">
        <f t="shared" si="491"/>
        <v>0</v>
      </c>
      <c r="VCT41" s="72">
        <f t="shared" si="491"/>
        <v>0</v>
      </c>
      <c r="VCU41" s="72">
        <f t="shared" si="491"/>
        <v>0</v>
      </c>
      <c r="VCV41" s="72">
        <f t="shared" si="491"/>
        <v>0</v>
      </c>
      <c r="VCW41" s="72">
        <f t="shared" si="491"/>
        <v>0</v>
      </c>
      <c r="VCX41" s="72">
        <f t="shared" si="491"/>
        <v>0</v>
      </c>
      <c r="VCY41" s="72">
        <f t="shared" si="491"/>
        <v>0</v>
      </c>
      <c r="VCZ41" s="72">
        <f t="shared" si="491"/>
        <v>0</v>
      </c>
      <c r="VDA41" s="72">
        <f t="shared" si="491"/>
        <v>0</v>
      </c>
      <c r="VDB41" s="72">
        <f t="shared" si="491"/>
        <v>0</v>
      </c>
      <c r="VDC41" s="72">
        <f t="shared" si="491"/>
        <v>0</v>
      </c>
      <c r="VDD41" s="72">
        <f t="shared" ref="VDD41:VFO41" si="492">SUM(VDD43:VDD51)</f>
        <v>0</v>
      </c>
      <c r="VDE41" s="72">
        <f t="shared" si="492"/>
        <v>0</v>
      </c>
      <c r="VDF41" s="72">
        <f t="shared" si="492"/>
        <v>0</v>
      </c>
      <c r="VDG41" s="72">
        <f t="shared" si="492"/>
        <v>0</v>
      </c>
      <c r="VDH41" s="72">
        <f t="shared" si="492"/>
        <v>0</v>
      </c>
      <c r="VDI41" s="72">
        <f t="shared" si="492"/>
        <v>0</v>
      </c>
      <c r="VDJ41" s="72">
        <f t="shared" si="492"/>
        <v>0</v>
      </c>
      <c r="VDK41" s="72">
        <f t="shared" si="492"/>
        <v>0</v>
      </c>
      <c r="VDL41" s="72">
        <f t="shared" si="492"/>
        <v>0</v>
      </c>
      <c r="VDM41" s="72">
        <f t="shared" si="492"/>
        <v>0</v>
      </c>
      <c r="VDN41" s="72">
        <f t="shared" si="492"/>
        <v>0</v>
      </c>
      <c r="VDO41" s="72">
        <f t="shared" si="492"/>
        <v>0</v>
      </c>
      <c r="VDP41" s="72">
        <f t="shared" si="492"/>
        <v>0</v>
      </c>
      <c r="VDQ41" s="72">
        <f t="shared" si="492"/>
        <v>0</v>
      </c>
      <c r="VDR41" s="72">
        <f t="shared" si="492"/>
        <v>0</v>
      </c>
      <c r="VDS41" s="72">
        <f t="shared" si="492"/>
        <v>0</v>
      </c>
      <c r="VDT41" s="72">
        <f t="shared" si="492"/>
        <v>0</v>
      </c>
      <c r="VDU41" s="72">
        <f t="shared" si="492"/>
        <v>0</v>
      </c>
      <c r="VDV41" s="72">
        <f t="shared" si="492"/>
        <v>0</v>
      </c>
      <c r="VDW41" s="72">
        <f t="shared" si="492"/>
        <v>0</v>
      </c>
      <c r="VDX41" s="72">
        <f t="shared" si="492"/>
        <v>0</v>
      </c>
      <c r="VDY41" s="72">
        <f t="shared" si="492"/>
        <v>0</v>
      </c>
      <c r="VDZ41" s="72">
        <f t="shared" si="492"/>
        <v>0</v>
      </c>
      <c r="VEA41" s="72">
        <f t="shared" si="492"/>
        <v>0</v>
      </c>
      <c r="VEB41" s="72">
        <f t="shared" si="492"/>
        <v>0</v>
      </c>
      <c r="VEC41" s="72">
        <f t="shared" si="492"/>
        <v>0</v>
      </c>
      <c r="VED41" s="72">
        <f t="shared" si="492"/>
        <v>0</v>
      </c>
      <c r="VEE41" s="72">
        <f t="shared" si="492"/>
        <v>0</v>
      </c>
      <c r="VEF41" s="72">
        <f t="shared" si="492"/>
        <v>0</v>
      </c>
      <c r="VEG41" s="72">
        <f t="shared" si="492"/>
        <v>0</v>
      </c>
      <c r="VEH41" s="72">
        <f t="shared" si="492"/>
        <v>0</v>
      </c>
      <c r="VEI41" s="72">
        <f t="shared" si="492"/>
        <v>0</v>
      </c>
      <c r="VEJ41" s="72">
        <f t="shared" si="492"/>
        <v>0</v>
      </c>
      <c r="VEK41" s="72">
        <f t="shared" si="492"/>
        <v>0</v>
      </c>
      <c r="VEL41" s="72">
        <f t="shared" si="492"/>
        <v>0</v>
      </c>
      <c r="VEM41" s="72">
        <f t="shared" si="492"/>
        <v>0</v>
      </c>
      <c r="VEN41" s="72">
        <f t="shared" si="492"/>
        <v>0</v>
      </c>
      <c r="VEO41" s="72">
        <f t="shared" si="492"/>
        <v>0</v>
      </c>
      <c r="VEP41" s="72">
        <f t="shared" si="492"/>
        <v>0</v>
      </c>
      <c r="VEQ41" s="72">
        <f t="shared" si="492"/>
        <v>0</v>
      </c>
      <c r="VER41" s="72">
        <f t="shared" si="492"/>
        <v>0</v>
      </c>
      <c r="VES41" s="72">
        <f t="shared" si="492"/>
        <v>0</v>
      </c>
      <c r="VET41" s="72">
        <f t="shared" si="492"/>
        <v>0</v>
      </c>
      <c r="VEU41" s="72">
        <f t="shared" si="492"/>
        <v>0</v>
      </c>
      <c r="VEV41" s="72">
        <f t="shared" si="492"/>
        <v>0</v>
      </c>
      <c r="VEW41" s="72">
        <f t="shared" si="492"/>
        <v>0</v>
      </c>
      <c r="VEX41" s="72">
        <f t="shared" si="492"/>
        <v>0</v>
      </c>
      <c r="VEY41" s="72">
        <f t="shared" si="492"/>
        <v>0</v>
      </c>
      <c r="VEZ41" s="72">
        <f t="shared" si="492"/>
        <v>0</v>
      </c>
      <c r="VFA41" s="72">
        <f t="shared" si="492"/>
        <v>0</v>
      </c>
      <c r="VFB41" s="72">
        <f t="shared" si="492"/>
        <v>0</v>
      </c>
      <c r="VFC41" s="72">
        <f t="shared" si="492"/>
        <v>0</v>
      </c>
      <c r="VFD41" s="72">
        <f t="shared" si="492"/>
        <v>0</v>
      </c>
      <c r="VFE41" s="72">
        <f t="shared" si="492"/>
        <v>0</v>
      </c>
      <c r="VFF41" s="72">
        <f t="shared" si="492"/>
        <v>0</v>
      </c>
      <c r="VFG41" s="72">
        <f t="shared" si="492"/>
        <v>0</v>
      </c>
      <c r="VFH41" s="72">
        <f t="shared" si="492"/>
        <v>0</v>
      </c>
      <c r="VFI41" s="72">
        <f t="shared" si="492"/>
        <v>0</v>
      </c>
      <c r="VFJ41" s="72">
        <f t="shared" si="492"/>
        <v>0</v>
      </c>
      <c r="VFK41" s="72">
        <f t="shared" si="492"/>
        <v>0</v>
      </c>
      <c r="VFL41" s="72">
        <f t="shared" si="492"/>
        <v>0</v>
      </c>
      <c r="VFM41" s="72">
        <f t="shared" si="492"/>
        <v>0</v>
      </c>
      <c r="VFN41" s="72">
        <f t="shared" si="492"/>
        <v>0</v>
      </c>
      <c r="VFO41" s="72">
        <f t="shared" si="492"/>
        <v>0</v>
      </c>
      <c r="VFP41" s="72">
        <f t="shared" ref="VFP41:VIA41" si="493">SUM(VFP43:VFP51)</f>
        <v>0</v>
      </c>
      <c r="VFQ41" s="72">
        <f t="shared" si="493"/>
        <v>0</v>
      </c>
      <c r="VFR41" s="72">
        <f t="shared" si="493"/>
        <v>0</v>
      </c>
      <c r="VFS41" s="72">
        <f t="shared" si="493"/>
        <v>0</v>
      </c>
      <c r="VFT41" s="72">
        <f t="shared" si="493"/>
        <v>0</v>
      </c>
      <c r="VFU41" s="72">
        <f t="shared" si="493"/>
        <v>0</v>
      </c>
      <c r="VFV41" s="72">
        <f t="shared" si="493"/>
        <v>0</v>
      </c>
      <c r="VFW41" s="72">
        <f t="shared" si="493"/>
        <v>0</v>
      </c>
      <c r="VFX41" s="72">
        <f t="shared" si="493"/>
        <v>0</v>
      </c>
      <c r="VFY41" s="72">
        <f t="shared" si="493"/>
        <v>0</v>
      </c>
      <c r="VFZ41" s="72">
        <f t="shared" si="493"/>
        <v>0</v>
      </c>
      <c r="VGA41" s="72">
        <f t="shared" si="493"/>
        <v>0</v>
      </c>
      <c r="VGB41" s="72">
        <f t="shared" si="493"/>
        <v>0</v>
      </c>
      <c r="VGC41" s="72">
        <f t="shared" si="493"/>
        <v>0</v>
      </c>
      <c r="VGD41" s="72">
        <f t="shared" si="493"/>
        <v>0</v>
      </c>
      <c r="VGE41" s="72">
        <f t="shared" si="493"/>
        <v>0</v>
      </c>
      <c r="VGF41" s="72">
        <f t="shared" si="493"/>
        <v>0</v>
      </c>
      <c r="VGG41" s="72">
        <f t="shared" si="493"/>
        <v>0</v>
      </c>
      <c r="VGH41" s="72">
        <f t="shared" si="493"/>
        <v>0</v>
      </c>
      <c r="VGI41" s="72">
        <f t="shared" si="493"/>
        <v>0</v>
      </c>
      <c r="VGJ41" s="72">
        <f t="shared" si="493"/>
        <v>0</v>
      </c>
      <c r="VGK41" s="72">
        <f t="shared" si="493"/>
        <v>0</v>
      </c>
      <c r="VGL41" s="72">
        <f t="shared" si="493"/>
        <v>0</v>
      </c>
      <c r="VGM41" s="72">
        <f t="shared" si="493"/>
        <v>0</v>
      </c>
      <c r="VGN41" s="72">
        <f t="shared" si="493"/>
        <v>0</v>
      </c>
      <c r="VGO41" s="72">
        <f t="shared" si="493"/>
        <v>0</v>
      </c>
      <c r="VGP41" s="72">
        <f t="shared" si="493"/>
        <v>0</v>
      </c>
      <c r="VGQ41" s="72">
        <f t="shared" si="493"/>
        <v>0</v>
      </c>
      <c r="VGR41" s="72">
        <f t="shared" si="493"/>
        <v>0</v>
      </c>
      <c r="VGS41" s="72">
        <f t="shared" si="493"/>
        <v>0</v>
      </c>
      <c r="VGT41" s="72">
        <f t="shared" si="493"/>
        <v>0</v>
      </c>
      <c r="VGU41" s="72">
        <f t="shared" si="493"/>
        <v>0</v>
      </c>
      <c r="VGV41" s="72">
        <f t="shared" si="493"/>
        <v>0</v>
      </c>
      <c r="VGW41" s="72">
        <f t="shared" si="493"/>
        <v>0</v>
      </c>
      <c r="VGX41" s="72">
        <f t="shared" si="493"/>
        <v>0</v>
      </c>
      <c r="VGY41" s="72">
        <f t="shared" si="493"/>
        <v>0</v>
      </c>
      <c r="VGZ41" s="72">
        <f t="shared" si="493"/>
        <v>0</v>
      </c>
      <c r="VHA41" s="72">
        <f t="shared" si="493"/>
        <v>0</v>
      </c>
      <c r="VHB41" s="72">
        <f t="shared" si="493"/>
        <v>0</v>
      </c>
      <c r="VHC41" s="72">
        <f t="shared" si="493"/>
        <v>0</v>
      </c>
      <c r="VHD41" s="72">
        <f t="shared" si="493"/>
        <v>0</v>
      </c>
      <c r="VHE41" s="72">
        <f t="shared" si="493"/>
        <v>0</v>
      </c>
      <c r="VHF41" s="72">
        <f t="shared" si="493"/>
        <v>0</v>
      </c>
      <c r="VHG41" s="72">
        <f t="shared" si="493"/>
        <v>0</v>
      </c>
      <c r="VHH41" s="72">
        <f t="shared" si="493"/>
        <v>0</v>
      </c>
      <c r="VHI41" s="72">
        <f t="shared" si="493"/>
        <v>0</v>
      </c>
      <c r="VHJ41" s="72">
        <f t="shared" si="493"/>
        <v>0</v>
      </c>
      <c r="VHK41" s="72">
        <f t="shared" si="493"/>
        <v>0</v>
      </c>
      <c r="VHL41" s="72">
        <f t="shared" si="493"/>
        <v>0</v>
      </c>
      <c r="VHM41" s="72">
        <f t="shared" si="493"/>
        <v>0</v>
      </c>
      <c r="VHN41" s="72">
        <f t="shared" si="493"/>
        <v>0</v>
      </c>
      <c r="VHO41" s="72">
        <f t="shared" si="493"/>
        <v>0</v>
      </c>
      <c r="VHP41" s="72">
        <f t="shared" si="493"/>
        <v>0</v>
      </c>
      <c r="VHQ41" s="72">
        <f t="shared" si="493"/>
        <v>0</v>
      </c>
      <c r="VHR41" s="72">
        <f t="shared" si="493"/>
        <v>0</v>
      </c>
      <c r="VHS41" s="72">
        <f t="shared" si="493"/>
        <v>0</v>
      </c>
      <c r="VHT41" s="72">
        <f t="shared" si="493"/>
        <v>0</v>
      </c>
      <c r="VHU41" s="72">
        <f t="shared" si="493"/>
        <v>0</v>
      </c>
      <c r="VHV41" s="72">
        <f t="shared" si="493"/>
        <v>0</v>
      </c>
      <c r="VHW41" s="72">
        <f t="shared" si="493"/>
        <v>0</v>
      </c>
      <c r="VHX41" s="72">
        <f t="shared" si="493"/>
        <v>0</v>
      </c>
      <c r="VHY41" s="72">
        <f t="shared" si="493"/>
        <v>0</v>
      </c>
      <c r="VHZ41" s="72">
        <f t="shared" si="493"/>
        <v>0</v>
      </c>
      <c r="VIA41" s="72">
        <f t="shared" si="493"/>
        <v>0</v>
      </c>
      <c r="VIB41" s="72">
        <f t="shared" ref="VIB41:VKM41" si="494">SUM(VIB43:VIB51)</f>
        <v>0</v>
      </c>
      <c r="VIC41" s="72">
        <f t="shared" si="494"/>
        <v>0</v>
      </c>
      <c r="VID41" s="72">
        <f t="shared" si="494"/>
        <v>0</v>
      </c>
      <c r="VIE41" s="72">
        <f t="shared" si="494"/>
        <v>0</v>
      </c>
      <c r="VIF41" s="72">
        <f t="shared" si="494"/>
        <v>0</v>
      </c>
      <c r="VIG41" s="72">
        <f t="shared" si="494"/>
        <v>0</v>
      </c>
      <c r="VIH41" s="72">
        <f t="shared" si="494"/>
        <v>0</v>
      </c>
      <c r="VII41" s="72">
        <f t="shared" si="494"/>
        <v>0</v>
      </c>
      <c r="VIJ41" s="72">
        <f t="shared" si="494"/>
        <v>0</v>
      </c>
      <c r="VIK41" s="72">
        <f t="shared" si="494"/>
        <v>0</v>
      </c>
      <c r="VIL41" s="72">
        <f t="shared" si="494"/>
        <v>0</v>
      </c>
      <c r="VIM41" s="72">
        <f t="shared" si="494"/>
        <v>0</v>
      </c>
      <c r="VIN41" s="72">
        <f t="shared" si="494"/>
        <v>0</v>
      </c>
      <c r="VIO41" s="72">
        <f t="shared" si="494"/>
        <v>0</v>
      </c>
      <c r="VIP41" s="72">
        <f t="shared" si="494"/>
        <v>0</v>
      </c>
      <c r="VIQ41" s="72">
        <f t="shared" si="494"/>
        <v>0</v>
      </c>
      <c r="VIR41" s="72">
        <f t="shared" si="494"/>
        <v>0</v>
      </c>
      <c r="VIS41" s="72">
        <f t="shared" si="494"/>
        <v>0</v>
      </c>
      <c r="VIT41" s="72">
        <f t="shared" si="494"/>
        <v>0</v>
      </c>
      <c r="VIU41" s="72">
        <f t="shared" si="494"/>
        <v>0</v>
      </c>
      <c r="VIV41" s="72">
        <f t="shared" si="494"/>
        <v>0</v>
      </c>
      <c r="VIW41" s="72">
        <f t="shared" si="494"/>
        <v>0</v>
      </c>
      <c r="VIX41" s="72">
        <f t="shared" si="494"/>
        <v>0</v>
      </c>
      <c r="VIY41" s="72">
        <f t="shared" si="494"/>
        <v>0</v>
      </c>
      <c r="VIZ41" s="72">
        <f t="shared" si="494"/>
        <v>0</v>
      </c>
      <c r="VJA41" s="72">
        <f t="shared" si="494"/>
        <v>0</v>
      </c>
      <c r="VJB41" s="72">
        <f t="shared" si="494"/>
        <v>0</v>
      </c>
      <c r="VJC41" s="72">
        <f t="shared" si="494"/>
        <v>0</v>
      </c>
      <c r="VJD41" s="72">
        <f t="shared" si="494"/>
        <v>0</v>
      </c>
      <c r="VJE41" s="72">
        <f t="shared" si="494"/>
        <v>0</v>
      </c>
      <c r="VJF41" s="72">
        <f t="shared" si="494"/>
        <v>0</v>
      </c>
      <c r="VJG41" s="72">
        <f t="shared" si="494"/>
        <v>0</v>
      </c>
      <c r="VJH41" s="72">
        <f t="shared" si="494"/>
        <v>0</v>
      </c>
      <c r="VJI41" s="72">
        <f t="shared" si="494"/>
        <v>0</v>
      </c>
      <c r="VJJ41" s="72">
        <f t="shared" si="494"/>
        <v>0</v>
      </c>
      <c r="VJK41" s="72">
        <f t="shared" si="494"/>
        <v>0</v>
      </c>
      <c r="VJL41" s="72">
        <f t="shared" si="494"/>
        <v>0</v>
      </c>
      <c r="VJM41" s="72">
        <f t="shared" si="494"/>
        <v>0</v>
      </c>
      <c r="VJN41" s="72">
        <f t="shared" si="494"/>
        <v>0</v>
      </c>
      <c r="VJO41" s="72">
        <f t="shared" si="494"/>
        <v>0</v>
      </c>
      <c r="VJP41" s="72">
        <f t="shared" si="494"/>
        <v>0</v>
      </c>
      <c r="VJQ41" s="72">
        <f t="shared" si="494"/>
        <v>0</v>
      </c>
      <c r="VJR41" s="72">
        <f t="shared" si="494"/>
        <v>0</v>
      </c>
      <c r="VJS41" s="72">
        <f t="shared" si="494"/>
        <v>0</v>
      </c>
      <c r="VJT41" s="72">
        <f t="shared" si="494"/>
        <v>0</v>
      </c>
      <c r="VJU41" s="72">
        <f t="shared" si="494"/>
        <v>0</v>
      </c>
      <c r="VJV41" s="72">
        <f t="shared" si="494"/>
        <v>0</v>
      </c>
      <c r="VJW41" s="72">
        <f t="shared" si="494"/>
        <v>0</v>
      </c>
      <c r="VJX41" s="72">
        <f t="shared" si="494"/>
        <v>0</v>
      </c>
      <c r="VJY41" s="72">
        <f t="shared" si="494"/>
        <v>0</v>
      </c>
      <c r="VJZ41" s="72">
        <f t="shared" si="494"/>
        <v>0</v>
      </c>
      <c r="VKA41" s="72">
        <f t="shared" si="494"/>
        <v>0</v>
      </c>
      <c r="VKB41" s="72">
        <f t="shared" si="494"/>
        <v>0</v>
      </c>
      <c r="VKC41" s="72">
        <f t="shared" si="494"/>
        <v>0</v>
      </c>
      <c r="VKD41" s="72">
        <f t="shared" si="494"/>
        <v>0</v>
      </c>
      <c r="VKE41" s="72">
        <f t="shared" si="494"/>
        <v>0</v>
      </c>
      <c r="VKF41" s="72">
        <f t="shared" si="494"/>
        <v>0</v>
      </c>
      <c r="VKG41" s="72">
        <f t="shared" si="494"/>
        <v>0</v>
      </c>
      <c r="VKH41" s="72">
        <f t="shared" si="494"/>
        <v>0</v>
      </c>
      <c r="VKI41" s="72">
        <f t="shared" si="494"/>
        <v>0</v>
      </c>
      <c r="VKJ41" s="72">
        <f t="shared" si="494"/>
        <v>0</v>
      </c>
      <c r="VKK41" s="72">
        <f t="shared" si="494"/>
        <v>0</v>
      </c>
      <c r="VKL41" s="72">
        <f t="shared" si="494"/>
        <v>0</v>
      </c>
      <c r="VKM41" s="72">
        <f t="shared" si="494"/>
        <v>0</v>
      </c>
      <c r="VKN41" s="72">
        <f t="shared" ref="VKN41:VMY41" si="495">SUM(VKN43:VKN51)</f>
        <v>0</v>
      </c>
      <c r="VKO41" s="72">
        <f t="shared" si="495"/>
        <v>0</v>
      </c>
      <c r="VKP41" s="72">
        <f t="shared" si="495"/>
        <v>0</v>
      </c>
      <c r="VKQ41" s="72">
        <f t="shared" si="495"/>
        <v>0</v>
      </c>
      <c r="VKR41" s="72">
        <f t="shared" si="495"/>
        <v>0</v>
      </c>
      <c r="VKS41" s="72">
        <f t="shared" si="495"/>
        <v>0</v>
      </c>
      <c r="VKT41" s="72">
        <f t="shared" si="495"/>
        <v>0</v>
      </c>
      <c r="VKU41" s="72">
        <f t="shared" si="495"/>
        <v>0</v>
      </c>
      <c r="VKV41" s="72">
        <f t="shared" si="495"/>
        <v>0</v>
      </c>
      <c r="VKW41" s="72">
        <f t="shared" si="495"/>
        <v>0</v>
      </c>
      <c r="VKX41" s="72">
        <f t="shared" si="495"/>
        <v>0</v>
      </c>
      <c r="VKY41" s="72">
        <f t="shared" si="495"/>
        <v>0</v>
      </c>
      <c r="VKZ41" s="72">
        <f t="shared" si="495"/>
        <v>0</v>
      </c>
      <c r="VLA41" s="72">
        <f t="shared" si="495"/>
        <v>0</v>
      </c>
      <c r="VLB41" s="72">
        <f t="shared" si="495"/>
        <v>0</v>
      </c>
      <c r="VLC41" s="72">
        <f t="shared" si="495"/>
        <v>0</v>
      </c>
      <c r="VLD41" s="72">
        <f t="shared" si="495"/>
        <v>0</v>
      </c>
      <c r="VLE41" s="72">
        <f t="shared" si="495"/>
        <v>0</v>
      </c>
      <c r="VLF41" s="72">
        <f t="shared" si="495"/>
        <v>0</v>
      </c>
      <c r="VLG41" s="72">
        <f t="shared" si="495"/>
        <v>0</v>
      </c>
      <c r="VLH41" s="72">
        <f t="shared" si="495"/>
        <v>0</v>
      </c>
      <c r="VLI41" s="72">
        <f t="shared" si="495"/>
        <v>0</v>
      </c>
      <c r="VLJ41" s="72">
        <f t="shared" si="495"/>
        <v>0</v>
      </c>
      <c r="VLK41" s="72">
        <f t="shared" si="495"/>
        <v>0</v>
      </c>
      <c r="VLL41" s="72">
        <f t="shared" si="495"/>
        <v>0</v>
      </c>
      <c r="VLM41" s="72">
        <f t="shared" si="495"/>
        <v>0</v>
      </c>
      <c r="VLN41" s="72">
        <f t="shared" si="495"/>
        <v>0</v>
      </c>
      <c r="VLO41" s="72">
        <f t="shared" si="495"/>
        <v>0</v>
      </c>
      <c r="VLP41" s="72">
        <f t="shared" si="495"/>
        <v>0</v>
      </c>
      <c r="VLQ41" s="72">
        <f t="shared" si="495"/>
        <v>0</v>
      </c>
      <c r="VLR41" s="72">
        <f t="shared" si="495"/>
        <v>0</v>
      </c>
      <c r="VLS41" s="72">
        <f t="shared" si="495"/>
        <v>0</v>
      </c>
      <c r="VLT41" s="72">
        <f t="shared" si="495"/>
        <v>0</v>
      </c>
      <c r="VLU41" s="72">
        <f t="shared" si="495"/>
        <v>0</v>
      </c>
      <c r="VLV41" s="72">
        <f t="shared" si="495"/>
        <v>0</v>
      </c>
      <c r="VLW41" s="72">
        <f t="shared" si="495"/>
        <v>0</v>
      </c>
      <c r="VLX41" s="72">
        <f t="shared" si="495"/>
        <v>0</v>
      </c>
      <c r="VLY41" s="72">
        <f t="shared" si="495"/>
        <v>0</v>
      </c>
      <c r="VLZ41" s="72">
        <f t="shared" si="495"/>
        <v>0</v>
      </c>
      <c r="VMA41" s="72">
        <f t="shared" si="495"/>
        <v>0</v>
      </c>
      <c r="VMB41" s="72">
        <f t="shared" si="495"/>
        <v>0</v>
      </c>
      <c r="VMC41" s="72">
        <f t="shared" si="495"/>
        <v>0</v>
      </c>
      <c r="VMD41" s="72">
        <f t="shared" si="495"/>
        <v>0</v>
      </c>
      <c r="VME41" s="72">
        <f t="shared" si="495"/>
        <v>0</v>
      </c>
      <c r="VMF41" s="72">
        <f t="shared" si="495"/>
        <v>0</v>
      </c>
      <c r="VMG41" s="72">
        <f t="shared" si="495"/>
        <v>0</v>
      </c>
      <c r="VMH41" s="72">
        <f t="shared" si="495"/>
        <v>0</v>
      </c>
      <c r="VMI41" s="72">
        <f t="shared" si="495"/>
        <v>0</v>
      </c>
      <c r="VMJ41" s="72">
        <f t="shared" si="495"/>
        <v>0</v>
      </c>
      <c r="VMK41" s="72">
        <f t="shared" si="495"/>
        <v>0</v>
      </c>
      <c r="VML41" s="72">
        <f t="shared" si="495"/>
        <v>0</v>
      </c>
      <c r="VMM41" s="72">
        <f t="shared" si="495"/>
        <v>0</v>
      </c>
      <c r="VMN41" s="72">
        <f t="shared" si="495"/>
        <v>0</v>
      </c>
      <c r="VMO41" s="72">
        <f t="shared" si="495"/>
        <v>0</v>
      </c>
      <c r="VMP41" s="72">
        <f t="shared" si="495"/>
        <v>0</v>
      </c>
      <c r="VMQ41" s="72">
        <f t="shared" si="495"/>
        <v>0</v>
      </c>
      <c r="VMR41" s="72">
        <f t="shared" si="495"/>
        <v>0</v>
      </c>
      <c r="VMS41" s="72">
        <f t="shared" si="495"/>
        <v>0</v>
      </c>
      <c r="VMT41" s="72">
        <f t="shared" si="495"/>
        <v>0</v>
      </c>
      <c r="VMU41" s="72">
        <f t="shared" si="495"/>
        <v>0</v>
      </c>
      <c r="VMV41" s="72">
        <f t="shared" si="495"/>
        <v>0</v>
      </c>
      <c r="VMW41" s="72">
        <f t="shared" si="495"/>
        <v>0</v>
      </c>
      <c r="VMX41" s="72">
        <f t="shared" si="495"/>
        <v>0</v>
      </c>
      <c r="VMY41" s="72">
        <f t="shared" si="495"/>
        <v>0</v>
      </c>
      <c r="VMZ41" s="72">
        <f t="shared" ref="VMZ41:VPK41" si="496">SUM(VMZ43:VMZ51)</f>
        <v>0</v>
      </c>
      <c r="VNA41" s="72">
        <f t="shared" si="496"/>
        <v>0</v>
      </c>
      <c r="VNB41" s="72">
        <f t="shared" si="496"/>
        <v>0</v>
      </c>
      <c r="VNC41" s="72">
        <f t="shared" si="496"/>
        <v>0</v>
      </c>
      <c r="VND41" s="72">
        <f t="shared" si="496"/>
        <v>0</v>
      </c>
      <c r="VNE41" s="72">
        <f t="shared" si="496"/>
        <v>0</v>
      </c>
      <c r="VNF41" s="72">
        <f t="shared" si="496"/>
        <v>0</v>
      </c>
      <c r="VNG41" s="72">
        <f t="shared" si="496"/>
        <v>0</v>
      </c>
      <c r="VNH41" s="72">
        <f t="shared" si="496"/>
        <v>0</v>
      </c>
      <c r="VNI41" s="72">
        <f t="shared" si="496"/>
        <v>0</v>
      </c>
      <c r="VNJ41" s="72">
        <f t="shared" si="496"/>
        <v>0</v>
      </c>
      <c r="VNK41" s="72">
        <f t="shared" si="496"/>
        <v>0</v>
      </c>
      <c r="VNL41" s="72">
        <f t="shared" si="496"/>
        <v>0</v>
      </c>
      <c r="VNM41" s="72">
        <f t="shared" si="496"/>
        <v>0</v>
      </c>
      <c r="VNN41" s="72">
        <f t="shared" si="496"/>
        <v>0</v>
      </c>
      <c r="VNO41" s="72">
        <f t="shared" si="496"/>
        <v>0</v>
      </c>
      <c r="VNP41" s="72">
        <f t="shared" si="496"/>
        <v>0</v>
      </c>
      <c r="VNQ41" s="72">
        <f t="shared" si="496"/>
        <v>0</v>
      </c>
      <c r="VNR41" s="72">
        <f t="shared" si="496"/>
        <v>0</v>
      </c>
      <c r="VNS41" s="72">
        <f t="shared" si="496"/>
        <v>0</v>
      </c>
      <c r="VNT41" s="72">
        <f t="shared" si="496"/>
        <v>0</v>
      </c>
      <c r="VNU41" s="72">
        <f t="shared" si="496"/>
        <v>0</v>
      </c>
      <c r="VNV41" s="72">
        <f t="shared" si="496"/>
        <v>0</v>
      </c>
      <c r="VNW41" s="72">
        <f t="shared" si="496"/>
        <v>0</v>
      </c>
      <c r="VNX41" s="72">
        <f t="shared" si="496"/>
        <v>0</v>
      </c>
      <c r="VNY41" s="72">
        <f t="shared" si="496"/>
        <v>0</v>
      </c>
      <c r="VNZ41" s="72">
        <f t="shared" si="496"/>
        <v>0</v>
      </c>
      <c r="VOA41" s="72">
        <f t="shared" si="496"/>
        <v>0</v>
      </c>
      <c r="VOB41" s="72">
        <f t="shared" si="496"/>
        <v>0</v>
      </c>
      <c r="VOC41" s="72">
        <f t="shared" si="496"/>
        <v>0</v>
      </c>
      <c r="VOD41" s="72">
        <f t="shared" si="496"/>
        <v>0</v>
      </c>
      <c r="VOE41" s="72">
        <f t="shared" si="496"/>
        <v>0</v>
      </c>
      <c r="VOF41" s="72">
        <f t="shared" si="496"/>
        <v>0</v>
      </c>
      <c r="VOG41" s="72">
        <f t="shared" si="496"/>
        <v>0</v>
      </c>
      <c r="VOH41" s="72">
        <f t="shared" si="496"/>
        <v>0</v>
      </c>
      <c r="VOI41" s="72">
        <f t="shared" si="496"/>
        <v>0</v>
      </c>
      <c r="VOJ41" s="72">
        <f t="shared" si="496"/>
        <v>0</v>
      </c>
      <c r="VOK41" s="72">
        <f t="shared" si="496"/>
        <v>0</v>
      </c>
      <c r="VOL41" s="72">
        <f t="shared" si="496"/>
        <v>0</v>
      </c>
      <c r="VOM41" s="72">
        <f t="shared" si="496"/>
        <v>0</v>
      </c>
      <c r="VON41" s="72">
        <f t="shared" si="496"/>
        <v>0</v>
      </c>
      <c r="VOO41" s="72">
        <f t="shared" si="496"/>
        <v>0</v>
      </c>
      <c r="VOP41" s="72">
        <f t="shared" si="496"/>
        <v>0</v>
      </c>
      <c r="VOQ41" s="72">
        <f t="shared" si="496"/>
        <v>0</v>
      </c>
      <c r="VOR41" s="72">
        <f t="shared" si="496"/>
        <v>0</v>
      </c>
      <c r="VOS41" s="72">
        <f t="shared" si="496"/>
        <v>0</v>
      </c>
      <c r="VOT41" s="72">
        <f t="shared" si="496"/>
        <v>0</v>
      </c>
      <c r="VOU41" s="72">
        <f t="shared" si="496"/>
        <v>0</v>
      </c>
      <c r="VOV41" s="72">
        <f t="shared" si="496"/>
        <v>0</v>
      </c>
      <c r="VOW41" s="72">
        <f t="shared" si="496"/>
        <v>0</v>
      </c>
      <c r="VOX41" s="72">
        <f t="shared" si="496"/>
        <v>0</v>
      </c>
      <c r="VOY41" s="72">
        <f t="shared" si="496"/>
        <v>0</v>
      </c>
      <c r="VOZ41" s="72">
        <f t="shared" si="496"/>
        <v>0</v>
      </c>
      <c r="VPA41" s="72">
        <f t="shared" si="496"/>
        <v>0</v>
      </c>
      <c r="VPB41" s="72">
        <f t="shared" si="496"/>
        <v>0</v>
      </c>
      <c r="VPC41" s="72">
        <f t="shared" si="496"/>
        <v>0</v>
      </c>
      <c r="VPD41" s="72">
        <f t="shared" si="496"/>
        <v>0</v>
      </c>
      <c r="VPE41" s="72">
        <f t="shared" si="496"/>
        <v>0</v>
      </c>
      <c r="VPF41" s="72">
        <f t="shared" si="496"/>
        <v>0</v>
      </c>
      <c r="VPG41" s="72">
        <f t="shared" si="496"/>
        <v>0</v>
      </c>
      <c r="VPH41" s="72">
        <f t="shared" si="496"/>
        <v>0</v>
      </c>
      <c r="VPI41" s="72">
        <f t="shared" si="496"/>
        <v>0</v>
      </c>
      <c r="VPJ41" s="72">
        <f t="shared" si="496"/>
        <v>0</v>
      </c>
      <c r="VPK41" s="72">
        <f t="shared" si="496"/>
        <v>0</v>
      </c>
      <c r="VPL41" s="72">
        <f t="shared" ref="VPL41:VRW41" si="497">SUM(VPL43:VPL51)</f>
        <v>0</v>
      </c>
      <c r="VPM41" s="72">
        <f t="shared" si="497"/>
        <v>0</v>
      </c>
      <c r="VPN41" s="72">
        <f t="shared" si="497"/>
        <v>0</v>
      </c>
      <c r="VPO41" s="72">
        <f t="shared" si="497"/>
        <v>0</v>
      </c>
      <c r="VPP41" s="72">
        <f t="shared" si="497"/>
        <v>0</v>
      </c>
      <c r="VPQ41" s="72">
        <f t="shared" si="497"/>
        <v>0</v>
      </c>
      <c r="VPR41" s="72">
        <f t="shared" si="497"/>
        <v>0</v>
      </c>
      <c r="VPS41" s="72">
        <f t="shared" si="497"/>
        <v>0</v>
      </c>
      <c r="VPT41" s="72">
        <f t="shared" si="497"/>
        <v>0</v>
      </c>
      <c r="VPU41" s="72">
        <f t="shared" si="497"/>
        <v>0</v>
      </c>
      <c r="VPV41" s="72">
        <f t="shared" si="497"/>
        <v>0</v>
      </c>
      <c r="VPW41" s="72">
        <f t="shared" si="497"/>
        <v>0</v>
      </c>
      <c r="VPX41" s="72">
        <f t="shared" si="497"/>
        <v>0</v>
      </c>
      <c r="VPY41" s="72">
        <f t="shared" si="497"/>
        <v>0</v>
      </c>
      <c r="VPZ41" s="72">
        <f t="shared" si="497"/>
        <v>0</v>
      </c>
      <c r="VQA41" s="72">
        <f t="shared" si="497"/>
        <v>0</v>
      </c>
      <c r="VQB41" s="72">
        <f t="shared" si="497"/>
        <v>0</v>
      </c>
      <c r="VQC41" s="72">
        <f t="shared" si="497"/>
        <v>0</v>
      </c>
      <c r="VQD41" s="72">
        <f t="shared" si="497"/>
        <v>0</v>
      </c>
      <c r="VQE41" s="72">
        <f t="shared" si="497"/>
        <v>0</v>
      </c>
      <c r="VQF41" s="72">
        <f t="shared" si="497"/>
        <v>0</v>
      </c>
      <c r="VQG41" s="72">
        <f t="shared" si="497"/>
        <v>0</v>
      </c>
      <c r="VQH41" s="72">
        <f t="shared" si="497"/>
        <v>0</v>
      </c>
      <c r="VQI41" s="72">
        <f t="shared" si="497"/>
        <v>0</v>
      </c>
      <c r="VQJ41" s="72">
        <f t="shared" si="497"/>
        <v>0</v>
      </c>
      <c r="VQK41" s="72">
        <f t="shared" si="497"/>
        <v>0</v>
      </c>
      <c r="VQL41" s="72">
        <f t="shared" si="497"/>
        <v>0</v>
      </c>
      <c r="VQM41" s="72">
        <f t="shared" si="497"/>
        <v>0</v>
      </c>
      <c r="VQN41" s="72">
        <f t="shared" si="497"/>
        <v>0</v>
      </c>
      <c r="VQO41" s="72">
        <f t="shared" si="497"/>
        <v>0</v>
      </c>
      <c r="VQP41" s="72">
        <f t="shared" si="497"/>
        <v>0</v>
      </c>
      <c r="VQQ41" s="72">
        <f t="shared" si="497"/>
        <v>0</v>
      </c>
      <c r="VQR41" s="72">
        <f t="shared" si="497"/>
        <v>0</v>
      </c>
      <c r="VQS41" s="72">
        <f t="shared" si="497"/>
        <v>0</v>
      </c>
      <c r="VQT41" s="72">
        <f t="shared" si="497"/>
        <v>0</v>
      </c>
      <c r="VQU41" s="72">
        <f t="shared" si="497"/>
        <v>0</v>
      </c>
      <c r="VQV41" s="72">
        <f t="shared" si="497"/>
        <v>0</v>
      </c>
      <c r="VQW41" s="72">
        <f t="shared" si="497"/>
        <v>0</v>
      </c>
      <c r="VQX41" s="72">
        <f t="shared" si="497"/>
        <v>0</v>
      </c>
      <c r="VQY41" s="72">
        <f t="shared" si="497"/>
        <v>0</v>
      </c>
      <c r="VQZ41" s="72">
        <f t="shared" si="497"/>
        <v>0</v>
      </c>
      <c r="VRA41" s="72">
        <f t="shared" si="497"/>
        <v>0</v>
      </c>
      <c r="VRB41" s="72">
        <f t="shared" si="497"/>
        <v>0</v>
      </c>
      <c r="VRC41" s="72">
        <f t="shared" si="497"/>
        <v>0</v>
      </c>
      <c r="VRD41" s="72">
        <f t="shared" si="497"/>
        <v>0</v>
      </c>
      <c r="VRE41" s="72">
        <f t="shared" si="497"/>
        <v>0</v>
      </c>
      <c r="VRF41" s="72">
        <f t="shared" si="497"/>
        <v>0</v>
      </c>
      <c r="VRG41" s="72">
        <f t="shared" si="497"/>
        <v>0</v>
      </c>
      <c r="VRH41" s="72">
        <f t="shared" si="497"/>
        <v>0</v>
      </c>
      <c r="VRI41" s="72">
        <f t="shared" si="497"/>
        <v>0</v>
      </c>
      <c r="VRJ41" s="72">
        <f t="shared" si="497"/>
        <v>0</v>
      </c>
      <c r="VRK41" s="72">
        <f t="shared" si="497"/>
        <v>0</v>
      </c>
      <c r="VRL41" s="72">
        <f t="shared" si="497"/>
        <v>0</v>
      </c>
      <c r="VRM41" s="72">
        <f t="shared" si="497"/>
        <v>0</v>
      </c>
      <c r="VRN41" s="72">
        <f t="shared" si="497"/>
        <v>0</v>
      </c>
      <c r="VRO41" s="72">
        <f t="shared" si="497"/>
        <v>0</v>
      </c>
      <c r="VRP41" s="72">
        <f t="shared" si="497"/>
        <v>0</v>
      </c>
      <c r="VRQ41" s="72">
        <f t="shared" si="497"/>
        <v>0</v>
      </c>
      <c r="VRR41" s="72">
        <f t="shared" si="497"/>
        <v>0</v>
      </c>
      <c r="VRS41" s="72">
        <f t="shared" si="497"/>
        <v>0</v>
      </c>
      <c r="VRT41" s="72">
        <f t="shared" si="497"/>
        <v>0</v>
      </c>
      <c r="VRU41" s="72">
        <f t="shared" si="497"/>
        <v>0</v>
      </c>
      <c r="VRV41" s="72">
        <f t="shared" si="497"/>
        <v>0</v>
      </c>
      <c r="VRW41" s="72">
        <f t="shared" si="497"/>
        <v>0</v>
      </c>
      <c r="VRX41" s="72">
        <f t="shared" ref="VRX41:VUI41" si="498">SUM(VRX43:VRX51)</f>
        <v>0</v>
      </c>
      <c r="VRY41" s="72">
        <f t="shared" si="498"/>
        <v>0</v>
      </c>
      <c r="VRZ41" s="72">
        <f t="shared" si="498"/>
        <v>0</v>
      </c>
      <c r="VSA41" s="72">
        <f t="shared" si="498"/>
        <v>0</v>
      </c>
      <c r="VSB41" s="72">
        <f t="shared" si="498"/>
        <v>0</v>
      </c>
      <c r="VSC41" s="72">
        <f t="shared" si="498"/>
        <v>0</v>
      </c>
      <c r="VSD41" s="72">
        <f t="shared" si="498"/>
        <v>0</v>
      </c>
      <c r="VSE41" s="72">
        <f t="shared" si="498"/>
        <v>0</v>
      </c>
      <c r="VSF41" s="72">
        <f t="shared" si="498"/>
        <v>0</v>
      </c>
      <c r="VSG41" s="72">
        <f t="shared" si="498"/>
        <v>0</v>
      </c>
      <c r="VSH41" s="72">
        <f t="shared" si="498"/>
        <v>0</v>
      </c>
      <c r="VSI41" s="72">
        <f t="shared" si="498"/>
        <v>0</v>
      </c>
      <c r="VSJ41" s="72">
        <f t="shared" si="498"/>
        <v>0</v>
      </c>
      <c r="VSK41" s="72">
        <f t="shared" si="498"/>
        <v>0</v>
      </c>
      <c r="VSL41" s="72">
        <f t="shared" si="498"/>
        <v>0</v>
      </c>
      <c r="VSM41" s="72">
        <f t="shared" si="498"/>
        <v>0</v>
      </c>
      <c r="VSN41" s="72">
        <f t="shared" si="498"/>
        <v>0</v>
      </c>
      <c r="VSO41" s="72">
        <f t="shared" si="498"/>
        <v>0</v>
      </c>
      <c r="VSP41" s="72">
        <f t="shared" si="498"/>
        <v>0</v>
      </c>
      <c r="VSQ41" s="72">
        <f t="shared" si="498"/>
        <v>0</v>
      </c>
      <c r="VSR41" s="72">
        <f t="shared" si="498"/>
        <v>0</v>
      </c>
      <c r="VSS41" s="72">
        <f t="shared" si="498"/>
        <v>0</v>
      </c>
      <c r="VST41" s="72">
        <f t="shared" si="498"/>
        <v>0</v>
      </c>
      <c r="VSU41" s="72">
        <f t="shared" si="498"/>
        <v>0</v>
      </c>
      <c r="VSV41" s="72">
        <f t="shared" si="498"/>
        <v>0</v>
      </c>
      <c r="VSW41" s="72">
        <f t="shared" si="498"/>
        <v>0</v>
      </c>
      <c r="VSX41" s="72">
        <f t="shared" si="498"/>
        <v>0</v>
      </c>
      <c r="VSY41" s="72">
        <f t="shared" si="498"/>
        <v>0</v>
      </c>
      <c r="VSZ41" s="72">
        <f t="shared" si="498"/>
        <v>0</v>
      </c>
      <c r="VTA41" s="72">
        <f t="shared" si="498"/>
        <v>0</v>
      </c>
      <c r="VTB41" s="72">
        <f t="shared" si="498"/>
        <v>0</v>
      </c>
      <c r="VTC41" s="72">
        <f t="shared" si="498"/>
        <v>0</v>
      </c>
      <c r="VTD41" s="72">
        <f t="shared" si="498"/>
        <v>0</v>
      </c>
      <c r="VTE41" s="72">
        <f t="shared" si="498"/>
        <v>0</v>
      </c>
      <c r="VTF41" s="72">
        <f t="shared" si="498"/>
        <v>0</v>
      </c>
      <c r="VTG41" s="72">
        <f t="shared" si="498"/>
        <v>0</v>
      </c>
      <c r="VTH41" s="72">
        <f t="shared" si="498"/>
        <v>0</v>
      </c>
      <c r="VTI41" s="72">
        <f t="shared" si="498"/>
        <v>0</v>
      </c>
      <c r="VTJ41" s="72">
        <f t="shared" si="498"/>
        <v>0</v>
      </c>
      <c r="VTK41" s="72">
        <f t="shared" si="498"/>
        <v>0</v>
      </c>
      <c r="VTL41" s="72">
        <f t="shared" si="498"/>
        <v>0</v>
      </c>
      <c r="VTM41" s="72">
        <f t="shared" si="498"/>
        <v>0</v>
      </c>
      <c r="VTN41" s="72">
        <f t="shared" si="498"/>
        <v>0</v>
      </c>
      <c r="VTO41" s="72">
        <f t="shared" si="498"/>
        <v>0</v>
      </c>
      <c r="VTP41" s="72">
        <f t="shared" si="498"/>
        <v>0</v>
      </c>
      <c r="VTQ41" s="72">
        <f t="shared" si="498"/>
        <v>0</v>
      </c>
      <c r="VTR41" s="72">
        <f t="shared" si="498"/>
        <v>0</v>
      </c>
      <c r="VTS41" s="72">
        <f t="shared" si="498"/>
        <v>0</v>
      </c>
      <c r="VTT41" s="72">
        <f t="shared" si="498"/>
        <v>0</v>
      </c>
      <c r="VTU41" s="72">
        <f t="shared" si="498"/>
        <v>0</v>
      </c>
      <c r="VTV41" s="72">
        <f t="shared" si="498"/>
        <v>0</v>
      </c>
      <c r="VTW41" s="72">
        <f t="shared" si="498"/>
        <v>0</v>
      </c>
      <c r="VTX41" s="72">
        <f t="shared" si="498"/>
        <v>0</v>
      </c>
      <c r="VTY41" s="72">
        <f t="shared" si="498"/>
        <v>0</v>
      </c>
      <c r="VTZ41" s="72">
        <f t="shared" si="498"/>
        <v>0</v>
      </c>
      <c r="VUA41" s="72">
        <f t="shared" si="498"/>
        <v>0</v>
      </c>
      <c r="VUB41" s="72">
        <f t="shared" si="498"/>
        <v>0</v>
      </c>
      <c r="VUC41" s="72">
        <f t="shared" si="498"/>
        <v>0</v>
      </c>
      <c r="VUD41" s="72">
        <f t="shared" si="498"/>
        <v>0</v>
      </c>
      <c r="VUE41" s="72">
        <f t="shared" si="498"/>
        <v>0</v>
      </c>
      <c r="VUF41" s="72">
        <f t="shared" si="498"/>
        <v>0</v>
      </c>
      <c r="VUG41" s="72">
        <f t="shared" si="498"/>
        <v>0</v>
      </c>
      <c r="VUH41" s="72">
        <f t="shared" si="498"/>
        <v>0</v>
      </c>
      <c r="VUI41" s="72">
        <f t="shared" si="498"/>
        <v>0</v>
      </c>
      <c r="VUJ41" s="72">
        <f t="shared" ref="VUJ41:VWU41" si="499">SUM(VUJ43:VUJ51)</f>
        <v>0</v>
      </c>
      <c r="VUK41" s="72">
        <f t="shared" si="499"/>
        <v>0</v>
      </c>
      <c r="VUL41" s="72">
        <f t="shared" si="499"/>
        <v>0</v>
      </c>
      <c r="VUM41" s="72">
        <f t="shared" si="499"/>
        <v>0</v>
      </c>
      <c r="VUN41" s="72">
        <f t="shared" si="499"/>
        <v>0</v>
      </c>
      <c r="VUO41" s="72">
        <f t="shared" si="499"/>
        <v>0</v>
      </c>
      <c r="VUP41" s="72">
        <f t="shared" si="499"/>
        <v>0</v>
      </c>
      <c r="VUQ41" s="72">
        <f t="shared" si="499"/>
        <v>0</v>
      </c>
      <c r="VUR41" s="72">
        <f t="shared" si="499"/>
        <v>0</v>
      </c>
      <c r="VUS41" s="72">
        <f t="shared" si="499"/>
        <v>0</v>
      </c>
      <c r="VUT41" s="72">
        <f t="shared" si="499"/>
        <v>0</v>
      </c>
      <c r="VUU41" s="72">
        <f t="shared" si="499"/>
        <v>0</v>
      </c>
      <c r="VUV41" s="72">
        <f t="shared" si="499"/>
        <v>0</v>
      </c>
      <c r="VUW41" s="72">
        <f t="shared" si="499"/>
        <v>0</v>
      </c>
      <c r="VUX41" s="72">
        <f t="shared" si="499"/>
        <v>0</v>
      </c>
      <c r="VUY41" s="72">
        <f t="shared" si="499"/>
        <v>0</v>
      </c>
      <c r="VUZ41" s="72">
        <f t="shared" si="499"/>
        <v>0</v>
      </c>
      <c r="VVA41" s="72">
        <f t="shared" si="499"/>
        <v>0</v>
      </c>
      <c r="VVB41" s="72">
        <f t="shared" si="499"/>
        <v>0</v>
      </c>
      <c r="VVC41" s="72">
        <f t="shared" si="499"/>
        <v>0</v>
      </c>
      <c r="VVD41" s="72">
        <f t="shared" si="499"/>
        <v>0</v>
      </c>
      <c r="VVE41" s="72">
        <f t="shared" si="499"/>
        <v>0</v>
      </c>
      <c r="VVF41" s="72">
        <f t="shared" si="499"/>
        <v>0</v>
      </c>
      <c r="VVG41" s="72">
        <f t="shared" si="499"/>
        <v>0</v>
      </c>
      <c r="VVH41" s="72">
        <f t="shared" si="499"/>
        <v>0</v>
      </c>
      <c r="VVI41" s="72">
        <f t="shared" si="499"/>
        <v>0</v>
      </c>
      <c r="VVJ41" s="72">
        <f t="shared" si="499"/>
        <v>0</v>
      </c>
      <c r="VVK41" s="72">
        <f t="shared" si="499"/>
        <v>0</v>
      </c>
      <c r="VVL41" s="72">
        <f t="shared" si="499"/>
        <v>0</v>
      </c>
      <c r="VVM41" s="72">
        <f t="shared" si="499"/>
        <v>0</v>
      </c>
      <c r="VVN41" s="72">
        <f t="shared" si="499"/>
        <v>0</v>
      </c>
      <c r="VVO41" s="72">
        <f t="shared" si="499"/>
        <v>0</v>
      </c>
      <c r="VVP41" s="72">
        <f t="shared" si="499"/>
        <v>0</v>
      </c>
      <c r="VVQ41" s="72">
        <f t="shared" si="499"/>
        <v>0</v>
      </c>
      <c r="VVR41" s="72">
        <f t="shared" si="499"/>
        <v>0</v>
      </c>
      <c r="VVS41" s="72">
        <f t="shared" si="499"/>
        <v>0</v>
      </c>
      <c r="VVT41" s="72">
        <f t="shared" si="499"/>
        <v>0</v>
      </c>
      <c r="VVU41" s="72">
        <f t="shared" si="499"/>
        <v>0</v>
      </c>
      <c r="VVV41" s="72">
        <f t="shared" si="499"/>
        <v>0</v>
      </c>
      <c r="VVW41" s="72">
        <f t="shared" si="499"/>
        <v>0</v>
      </c>
      <c r="VVX41" s="72">
        <f t="shared" si="499"/>
        <v>0</v>
      </c>
      <c r="VVY41" s="72">
        <f t="shared" si="499"/>
        <v>0</v>
      </c>
      <c r="VVZ41" s="72">
        <f t="shared" si="499"/>
        <v>0</v>
      </c>
      <c r="VWA41" s="72">
        <f t="shared" si="499"/>
        <v>0</v>
      </c>
      <c r="VWB41" s="72">
        <f t="shared" si="499"/>
        <v>0</v>
      </c>
      <c r="VWC41" s="72">
        <f t="shared" si="499"/>
        <v>0</v>
      </c>
      <c r="VWD41" s="72">
        <f t="shared" si="499"/>
        <v>0</v>
      </c>
      <c r="VWE41" s="72">
        <f t="shared" si="499"/>
        <v>0</v>
      </c>
      <c r="VWF41" s="72">
        <f t="shared" si="499"/>
        <v>0</v>
      </c>
      <c r="VWG41" s="72">
        <f t="shared" si="499"/>
        <v>0</v>
      </c>
      <c r="VWH41" s="72">
        <f t="shared" si="499"/>
        <v>0</v>
      </c>
      <c r="VWI41" s="72">
        <f t="shared" si="499"/>
        <v>0</v>
      </c>
      <c r="VWJ41" s="72">
        <f t="shared" si="499"/>
        <v>0</v>
      </c>
      <c r="VWK41" s="72">
        <f t="shared" si="499"/>
        <v>0</v>
      </c>
      <c r="VWL41" s="72">
        <f t="shared" si="499"/>
        <v>0</v>
      </c>
      <c r="VWM41" s="72">
        <f t="shared" si="499"/>
        <v>0</v>
      </c>
      <c r="VWN41" s="72">
        <f t="shared" si="499"/>
        <v>0</v>
      </c>
      <c r="VWO41" s="72">
        <f t="shared" si="499"/>
        <v>0</v>
      </c>
      <c r="VWP41" s="72">
        <f t="shared" si="499"/>
        <v>0</v>
      </c>
      <c r="VWQ41" s="72">
        <f t="shared" si="499"/>
        <v>0</v>
      </c>
      <c r="VWR41" s="72">
        <f t="shared" si="499"/>
        <v>0</v>
      </c>
      <c r="VWS41" s="72">
        <f t="shared" si="499"/>
        <v>0</v>
      </c>
      <c r="VWT41" s="72">
        <f t="shared" si="499"/>
        <v>0</v>
      </c>
      <c r="VWU41" s="72">
        <f t="shared" si="499"/>
        <v>0</v>
      </c>
      <c r="VWV41" s="72">
        <f t="shared" ref="VWV41:VZG41" si="500">SUM(VWV43:VWV51)</f>
        <v>0</v>
      </c>
      <c r="VWW41" s="72">
        <f t="shared" si="500"/>
        <v>0</v>
      </c>
      <c r="VWX41" s="72">
        <f t="shared" si="500"/>
        <v>0</v>
      </c>
      <c r="VWY41" s="72">
        <f t="shared" si="500"/>
        <v>0</v>
      </c>
      <c r="VWZ41" s="72">
        <f t="shared" si="500"/>
        <v>0</v>
      </c>
      <c r="VXA41" s="72">
        <f t="shared" si="500"/>
        <v>0</v>
      </c>
      <c r="VXB41" s="72">
        <f t="shared" si="500"/>
        <v>0</v>
      </c>
      <c r="VXC41" s="72">
        <f t="shared" si="500"/>
        <v>0</v>
      </c>
      <c r="VXD41" s="72">
        <f t="shared" si="500"/>
        <v>0</v>
      </c>
      <c r="VXE41" s="72">
        <f t="shared" si="500"/>
        <v>0</v>
      </c>
      <c r="VXF41" s="72">
        <f t="shared" si="500"/>
        <v>0</v>
      </c>
      <c r="VXG41" s="72">
        <f t="shared" si="500"/>
        <v>0</v>
      </c>
      <c r="VXH41" s="72">
        <f t="shared" si="500"/>
        <v>0</v>
      </c>
      <c r="VXI41" s="72">
        <f t="shared" si="500"/>
        <v>0</v>
      </c>
      <c r="VXJ41" s="72">
        <f t="shared" si="500"/>
        <v>0</v>
      </c>
      <c r="VXK41" s="72">
        <f t="shared" si="500"/>
        <v>0</v>
      </c>
      <c r="VXL41" s="72">
        <f t="shared" si="500"/>
        <v>0</v>
      </c>
      <c r="VXM41" s="72">
        <f t="shared" si="500"/>
        <v>0</v>
      </c>
      <c r="VXN41" s="72">
        <f t="shared" si="500"/>
        <v>0</v>
      </c>
      <c r="VXO41" s="72">
        <f t="shared" si="500"/>
        <v>0</v>
      </c>
      <c r="VXP41" s="72">
        <f t="shared" si="500"/>
        <v>0</v>
      </c>
      <c r="VXQ41" s="72">
        <f t="shared" si="500"/>
        <v>0</v>
      </c>
      <c r="VXR41" s="72">
        <f t="shared" si="500"/>
        <v>0</v>
      </c>
      <c r="VXS41" s="72">
        <f t="shared" si="500"/>
        <v>0</v>
      </c>
      <c r="VXT41" s="72">
        <f t="shared" si="500"/>
        <v>0</v>
      </c>
      <c r="VXU41" s="72">
        <f t="shared" si="500"/>
        <v>0</v>
      </c>
      <c r="VXV41" s="72">
        <f t="shared" si="500"/>
        <v>0</v>
      </c>
      <c r="VXW41" s="72">
        <f t="shared" si="500"/>
        <v>0</v>
      </c>
      <c r="VXX41" s="72">
        <f t="shared" si="500"/>
        <v>0</v>
      </c>
      <c r="VXY41" s="72">
        <f t="shared" si="500"/>
        <v>0</v>
      </c>
      <c r="VXZ41" s="72">
        <f t="shared" si="500"/>
        <v>0</v>
      </c>
      <c r="VYA41" s="72">
        <f t="shared" si="500"/>
        <v>0</v>
      </c>
      <c r="VYB41" s="72">
        <f t="shared" si="500"/>
        <v>0</v>
      </c>
      <c r="VYC41" s="72">
        <f t="shared" si="500"/>
        <v>0</v>
      </c>
      <c r="VYD41" s="72">
        <f t="shared" si="500"/>
        <v>0</v>
      </c>
      <c r="VYE41" s="72">
        <f t="shared" si="500"/>
        <v>0</v>
      </c>
      <c r="VYF41" s="72">
        <f t="shared" si="500"/>
        <v>0</v>
      </c>
      <c r="VYG41" s="72">
        <f t="shared" si="500"/>
        <v>0</v>
      </c>
      <c r="VYH41" s="72">
        <f t="shared" si="500"/>
        <v>0</v>
      </c>
      <c r="VYI41" s="72">
        <f t="shared" si="500"/>
        <v>0</v>
      </c>
      <c r="VYJ41" s="72">
        <f t="shared" si="500"/>
        <v>0</v>
      </c>
      <c r="VYK41" s="72">
        <f t="shared" si="500"/>
        <v>0</v>
      </c>
      <c r="VYL41" s="72">
        <f t="shared" si="500"/>
        <v>0</v>
      </c>
      <c r="VYM41" s="72">
        <f t="shared" si="500"/>
        <v>0</v>
      </c>
      <c r="VYN41" s="72">
        <f t="shared" si="500"/>
        <v>0</v>
      </c>
      <c r="VYO41" s="72">
        <f t="shared" si="500"/>
        <v>0</v>
      </c>
      <c r="VYP41" s="72">
        <f t="shared" si="500"/>
        <v>0</v>
      </c>
      <c r="VYQ41" s="72">
        <f t="shared" si="500"/>
        <v>0</v>
      </c>
      <c r="VYR41" s="72">
        <f t="shared" si="500"/>
        <v>0</v>
      </c>
      <c r="VYS41" s="72">
        <f t="shared" si="500"/>
        <v>0</v>
      </c>
      <c r="VYT41" s="72">
        <f t="shared" si="500"/>
        <v>0</v>
      </c>
      <c r="VYU41" s="72">
        <f t="shared" si="500"/>
        <v>0</v>
      </c>
      <c r="VYV41" s="72">
        <f t="shared" si="500"/>
        <v>0</v>
      </c>
      <c r="VYW41" s="72">
        <f t="shared" si="500"/>
        <v>0</v>
      </c>
      <c r="VYX41" s="72">
        <f t="shared" si="500"/>
        <v>0</v>
      </c>
      <c r="VYY41" s="72">
        <f t="shared" si="500"/>
        <v>0</v>
      </c>
      <c r="VYZ41" s="72">
        <f t="shared" si="500"/>
        <v>0</v>
      </c>
      <c r="VZA41" s="72">
        <f t="shared" si="500"/>
        <v>0</v>
      </c>
      <c r="VZB41" s="72">
        <f t="shared" si="500"/>
        <v>0</v>
      </c>
      <c r="VZC41" s="72">
        <f t="shared" si="500"/>
        <v>0</v>
      </c>
      <c r="VZD41" s="72">
        <f t="shared" si="500"/>
        <v>0</v>
      </c>
      <c r="VZE41" s="72">
        <f t="shared" si="500"/>
        <v>0</v>
      </c>
      <c r="VZF41" s="72">
        <f t="shared" si="500"/>
        <v>0</v>
      </c>
      <c r="VZG41" s="72">
        <f t="shared" si="500"/>
        <v>0</v>
      </c>
      <c r="VZH41" s="72">
        <f t="shared" ref="VZH41:WBS41" si="501">SUM(VZH43:VZH51)</f>
        <v>0</v>
      </c>
      <c r="VZI41" s="72">
        <f t="shared" si="501"/>
        <v>0</v>
      </c>
      <c r="VZJ41" s="72">
        <f t="shared" si="501"/>
        <v>0</v>
      </c>
      <c r="VZK41" s="72">
        <f t="shared" si="501"/>
        <v>0</v>
      </c>
      <c r="VZL41" s="72">
        <f t="shared" si="501"/>
        <v>0</v>
      </c>
      <c r="VZM41" s="72">
        <f t="shared" si="501"/>
        <v>0</v>
      </c>
      <c r="VZN41" s="72">
        <f t="shared" si="501"/>
        <v>0</v>
      </c>
      <c r="VZO41" s="72">
        <f t="shared" si="501"/>
        <v>0</v>
      </c>
      <c r="VZP41" s="72">
        <f t="shared" si="501"/>
        <v>0</v>
      </c>
      <c r="VZQ41" s="72">
        <f t="shared" si="501"/>
        <v>0</v>
      </c>
      <c r="VZR41" s="72">
        <f t="shared" si="501"/>
        <v>0</v>
      </c>
      <c r="VZS41" s="72">
        <f t="shared" si="501"/>
        <v>0</v>
      </c>
      <c r="VZT41" s="72">
        <f t="shared" si="501"/>
        <v>0</v>
      </c>
      <c r="VZU41" s="72">
        <f t="shared" si="501"/>
        <v>0</v>
      </c>
      <c r="VZV41" s="72">
        <f t="shared" si="501"/>
        <v>0</v>
      </c>
      <c r="VZW41" s="72">
        <f t="shared" si="501"/>
        <v>0</v>
      </c>
      <c r="VZX41" s="72">
        <f t="shared" si="501"/>
        <v>0</v>
      </c>
      <c r="VZY41" s="72">
        <f t="shared" si="501"/>
        <v>0</v>
      </c>
      <c r="VZZ41" s="72">
        <f t="shared" si="501"/>
        <v>0</v>
      </c>
      <c r="WAA41" s="72">
        <f t="shared" si="501"/>
        <v>0</v>
      </c>
      <c r="WAB41" s="72">
        <f t="shared" si="501"/>
        <v>0</v>
      </c>
      <c r="WAC41" s="72">
        <f t="shared" si="501"/>
        <v>0</v>
      </c>
      <c r="WAD41" s="72">
        <f t="shared" si="501"/>
        <v>0</v>
      </c>
      <c r="WAE41" s="72">
        <f t="shared" si="501"/>
        <v>0</v>
      </c>
      <c r="WAF41" s="72">
        <f t="shared" si="501"/>
        <v>0</v>
      </c>
      <c r="WAG41" s="72">
        <f t="shared" si="501"/>
        <v>0</v>
      </c>
      <c r="WAH41" s="72">
        <f t="shared" si="501"/>
        <v>0</v>
      </c>
      <c r="WAI41" s="72">
        <f t="shared" si="501"/>
        <v>0</v>
      </c>
      <c r="WAJ41" s="72">
        <f t="shared" si="501"/>
        <v>0</v>
      </c>
      <c r="WAK41" s="72">
        <f t="shared" si="501"/>
        <v>0</v>
      </c>
      <c r="WAL41" s="72">
        <f t="shared" si="501"/>
        <v>0</v>
      </c>
      <c r="WAM41" s="72">
        <f t="shared" si="501"/>
        <v>0</v>
      </c>
      <c r="WAN41" s="72">
        <f t="shared" si="501"/>
        <v>0</v>
      </c>
      <c r="WAO41" s="72">
        <f t="shared" si="501"/>
        <v>0</v>
      </c>
      <c r="WAP41" s="72">
        <f t="shared" si="501"/>
        <v>0</v>
      </c>
      <c r="WAQ41" s="72">
        <f t="shared" si="501"/>
        <v>0</v>
      </c>
      <c r="WAR41" s="72">
        <f t="shared" si="501"/>
        <v>0</v>
      </c>
      <c r="WAS41" s="72">
        <f t="shared" si="501"/>
        <v>0</v>
      </c>
      <c r="WAT41" s="72">
        <f t="shared" si="501"/>
        <v>0</v>
      </c>
      <c r="WAU41" s="72">
        <f t="shared" si="501"/>
        <v>0</v>
      </c>
      <c r="WAV41" s="72">
        <f t="shared" si="501"/>
        <v>0</v>
      </c>
      <c r="WAW41" s="72">
        <f t="shared" si="501"/>
        <v>0</v>
      </c>
      <c r="WAX41" s="72">
        <f t="shared" si="501"/>
        <v>0</v>
      </c>
      <c r="WAY41" s="72">
        <f t="shared" si="501"/>
        <v>0</v>
      </c>
      <c r="WAZ41" s="72">
        <f t="shared" si="501"/>
        <v>0</v>
      </c>
      <c r="WBA41" s="72">
        <f t="shared" si="501"/>
        <v>0</v>
      </c>
      <c r="WBB41" s="72">
        <f t="shared" si="501"/>
        <v>0</v>
      </c>
      <c r="WBC41" s="72">
        <f t="shared" si="501"/>
        <v>0</v>
      </c>
      <c r="WBD41" s="72">
        <f t="shared" si="501"/>
        <v>0</v>
      </c>
      <c r="WBE41" s="72">
        <f t="shared" si="501"/>
        <v>0</v>
      </c>
      <c r="WBF41" s="72">
        <f t="shared" si="501"/>
        <v>0</v>
      </c>
      <c r="WBG41" s="72">
        <f t="shared" si="501"/>
        <v>0</v>
      </c>
      <c r="WBH41" s="72">
        <f t="shared" si="501"/>
        <v>0</v>
      </c>
      <c r="WBI41" s="72">
        <f t="shared" si="501"/>
        <v>0</v>
      </c>
      <c r="WBJ41" s="72">
        <f t="shared" si="501"/>
        <v>0</v>
      </c>
      <c r="WBK41" s="72">
        <f t="shared" si="501"/>
        <v>0</v>
      </c>
      <c r="WBL41" s="72">
        <f t="shared" si="501"/>
        <v>0</v>
      </c>
      <c r="WBM41" s="72">
        <f t="shared" si="501"/>
        <v>0</v>
      </c>
      <c r="WBN41" s="72">
        <f t="shared" si="501"/>
        <v>0</v>
      </c>
      <c r="WBO41" s="72">
        <f t="shared" si="501"/>
        <v>0</v>
      </c>
      <c r="WBP41" s="72">
        <f t="shared" si="501"/>
        <v>0</v>
      </c>
      <c r="WBQ41" s="72">
        <f t="shared" si="501"/>
        <v>0</v>
      </c>
      <c r="WBR41" s="72">
        <f t="shared" si="501"/>
        <v>0</v>
      </c>
      <c r="WBS41" s="72">
        <f t="shared" si="501"/>
        <v>0</v>
      </c>
      <c r="WBT41" s="72">
        <f t="shared" ref="WBT41:WEE41" si="502">SUM(WBT43:WBT51)</f>
        <v>0</v>
      </c>
      <c r="WBU41" s="72">
        <f t="shared" si="502"/>
        <v>0</v>
      </c>
      <c r="WBV41" s="72">
        <f t="shared" si="502"/>
        <v>0</v>
      </c>
      <c r="WBW41" s="72">
        <f t="shared" si="502"/>
        <v>0</v>
      </c>
      <c r="WBX41" s="72">
        <f t="shared" si="502"/>
        <v>0</v>
      </c>
      <c r="WBY41" s="72">
        <f t="shared" si="502"/>
        <v>0</v>
      </c>
      <c r="WBZ41" s="72">
        <f t="shared" si="502"/>
        <v>0</v>
      </c>
      <c r="WCA41" s="72">
        <f t="shared" si="502"/>
        <v>0</v>
      </c>
      <c r="WCB41" s="72">
        <f t="shared" si="502"/>
        <v>0</v>
      </c>
      <c r="WCC41" s="72">
        <f t="shared" si="502"/>
        <v>0</v>
      </c>
      <c r="WCD41" s="72">
        <f t="shared" si="502"/>
        <v>0</v>
      </c>
      <c r="WCE41" s="72">
        <f t="shared" si="502"/>
        <v>0</v>
      </c>
      <c r="WCF41" s="72">
        <f t="shared" si="502"/>
        <v>0</v>
      </c>
      <c r="WCG41" s="72">
        <f t="shared" si="502"/>
        <v>0</v>
      </c>
      <c r="WCH41" s="72">
        <f t="shared" si="502"/>
        <v>0</v>
      </c>
      <c r="WCI41" s="72">
        <f t="shared" si="502"/>
        <v>0</v>
      </c>
      <c r="WCJ41" s="72">
        <f t="shared" si="502"/>
        <v>0</v>
      </c>
      <c r="WCK41" s="72">
        <f t="shared" si="502"/>
        <v>0</v>
      </c>
      <c r="WCL41" s="72">
        <f t="shared" si="502"/>
        <v>0</v>
      </c>
      <c r="WCM41" s="72">
        <f t="shared" si="502"/>
        <v>0</v>
      </c>
      <c r="WCN41" s="72">
        <f t="shared" si="502"/>
        <v>0</v>
      </c>
      <c r="WCO41" s="72">
        <f t="shared" si="502"/>
        <v>0</v>
      </c>
      <c r="WCP41" s="72">
        <f t="shared" si="502"/>
        <v>0</v>
      </c>
      <c r="WCQ41" s="72">
        <f t="shared" si="502"/>
        <v>0</v>
      </c>
      <c r="WCR41" s="72">
        <f t="shared" si="502"/>
        <v>0</v>
      </c>
      <c r="WCS41" s="72">
        <f t="shared" si="502"/>
        <v>0</v>
      </c>
      <c r="WCT41" s="72">
        <f t="shared" si="502"/>
        <v>0</v>
      </c>
      <c r="WCU41" s="72">
        <f t="shared" si="502"/>
        <v>0</v>
      </c>
      <c r="WCV41" s="72">
        <f t="shared" si="502"/>
        <v>0</v>
      </c>
      <c r="WCW41" s="72">
        <f t="shared" si="502"/>
        <v>0</v>
      </c>
      <c r="WCX41" s="72">
        <f t="shared" si="502"/>
        <v>0</v>
      </c>
      <c r="WCY41" s="72">
        <f t="shared" si="502"/>
        <v>0</v>
      </c>
      <c r="WCZ41" s="72">
        <f t="shared" si="502"/>
        <v>0</v>
      </c>
      <c r="WDA41" s="72">
        <f t="shared" si="502"/>
        <v>0</v>
      </c>
      <c r="WDB41" s="72">
        <f t="shared" si="502"/>
        <v>0</v>
      </c>
      <c r="WDC41" s="72">
        <f t="shared" si="502"/>
        <v>0</v>
      </c>
      <c r="WDD41" s="72">
        <f t="shared" si="502"/>
        <v>0</v>
      </c>
      <c r="WDE41" s="72">
        <f t="shared" si="502"/>
        <v>0</v>
      </c>
      <c r="WDF41" s="72">
        <f t="shared" si="502"/>
        <v>0</v>
      </c>
      <c r="WDG41" s="72">
        <f t="shared" si="502"/>
        <v>0</v>
      </c>
      <c r="WDH41" s="72">
        <f t="shared" si="502"/>
        <v>0</v>
      </c>
      <c r="WDI41" s="72">
        <f t="shared" si="502"/>
        <v>0</v>
      </c>
      <c r="WDJ41" s="72">
        <f t="shared" si="502"/>
        <v>0</v>
      </c>
      <c r="WDK41" s="72">
        <f t="shared" si="502"/>
        <v>0</v>
      </c>
      <c r="WDL41" s="72">
        <f t="shared" si="502"/>
        <v>0</v>
      </c>
      <c r="WDM41" s="72">
        <f t="shared" si="502"/>
        <v>0</v>
      </c>
      <c r="WDN41" s="72">
        <f t="shared" si="502"/>
        <v>0</v>
      </c>
      <c r="WDO41" s="72">
        <f t="shared" si="502"/>
        <v>0</v>
      </c>
      <c r="WDP41" s="72">
        <f t="shared" si="502"/>
        <v>0</v>
      </c>
      <c r="WDQ41" s="72">
        <f t="shared" si="502"/>
        <v>0</v>
      </c>
      <c r="WDR41" s="72">
        <f t="shared" si="502"/>
        <v>0</v>
      </c>
      <c r="WDS41" s="72">
        <f t="shared" si="502"/>
        <v>0</v>
      </c>
      <c r="WDT41" s="72">
        <f t="shared" si="502"/>
        <v>0</v>
      </c>
      <c r="WDU41" s="72">
        <f t="shared" si="502"/>
        <v>0</v>
      </c>
      <c r="WDV41" s="72">
        <f t="shared" si="502"/>
        <v>0</v>
      </c>
      <c r="WDW41" s="72">
        <f t="shared" si="502"/>
        <v>0</v>
      </c>
      <c r="WDX41" s="72">
        <f t="shared" si="502"/>
        <v>0</v>
      </c>
      <c r="WDY41" s="72">
        <f t="shared" si="502"/>
        <v>0</v>
      </c>
      <c r="WDZ41" s="72">
        <f t="shared" si="502"/>
        <v>0</v>
      </c>
      <c r="WEA41" s="72">
        <f t="shared" si="502"/>
        <v>0</v>
      </c>
      <c r="WEB41" s="72">
        <f t="shared" si="502"/>
        <v>0</v>
      </c>
      <c r="WEC41" s="72">
        <f t="shared" si="502"/>
        <v>0</v>
      </c>
      <c r="WED41" s="72">
        <f t="shared" si="502"/>
        <v>0</v>
      </c>
      <c r="WEE41" s="72">
        <f t="shared" si="502"/>
        <v>0</v>
      </c>
      <c r="WEF41" s="72">
        <f t="shared" ref="WEF41:WGQ41" si="503">SUM(WEF43:WEF51)</f>
        <v>0</v>
      </c>
      <c r="WEG41" s="72">
        <f t="shared" si="503"/>
        <v>0</v>
      </c>
      <c r="WEH41" s="72">
        <f t="shared" si="503"/>
        <v>0</v>
      </c>
      <c r="WEI41" s="72">
        <f t="shared" si="503"/>
        <v>0</v>
      </c>
      <c r="WEJ41" s="72">
        <f t="shared" si="503"/>
        <v>0</v>
      </c>
      <c r="WEK41" s="72">
        <f t="shared" si="503"/>
        <v>0</v>
      </c>
      <c r="WEL41" s="72">
        <f t="shared" si="503"/>
        <v>0</v>
      </c>
      <c r="WEM41" s="72">
        <f t="shared" si="503"/>
        <v>0</v>
      </c>
      <c r="WEN41" s="72">
        <f t="shared" si="503"/>
        <v>0</v>
      </c>
      <c r="WEO41" s="72">
        <f t="shared" si="503"/>
        <v>0</v>
      </c>
      <c r="WEP41" s="72">
        <f t="shared" si="503"/>
        <v>0</v>
      </c>
      <c r="WEQ41" s="72">
        <f t="shared" si="503"/>
        <v>0</v>
      </c>
      <c r="WER41" s="72">
        <f t="shared" si="503"/>
        <v>0</v>
      </c>
      <c r="WES41" s="72">
        <f t="shared" si="503"/>
        <v>0</v>
      </c>
      <c r="WET41" s="72">
        <f t="shared" si="503"/>
        <v>0</v>
      </c>
      <c r="WEU41" s="72">
        <f t="shared" si="503"/>
        <v>0</v>
      </c>
      <c r="WEV41" s="72">
        <f t="shared" si="503"/>
        <v>0</v>
      </c>
      <c r="WEW41" s="72">
        <f t="shared" si="503"/>
        <v>0</v>
      </c>
      <c r="WEX41" s="72">
        <f t="shared" si="503"/>
        <v>0</v>
      </c>
      <c r="WEY41" s="72">
        <f t="shared" si="503"/>
        <v>0</v>
      </c>
      <c r="WEZ41" s="72">
        <f t="shared" si="503"/>
        <v>0</v>
      </c>
      <c r="WFA41" s="72">
        <f t="shared" si="503"/>
        <v>0</v>
      </c>
      <c r="WFB41" s="72">
        <f t="shared" si="503"/>
        <v>0</v>
      </c>
      <c r="WFC41" s="72">
        <f t="shared" si="503"/>
        <v>0</v>
      </c>
      <c r="WFD41" s="72">
        <f t="shared" si="503"/>
        <v>0</v>
      </c>
      <c r="WFE41" s="72">
        <f t="shared" si="503"/>
        <v>0</v>
      </c>
      <c r="WFF41" s="72">
        <f t="shared" si="503"/>
        <v>0</v>
      </c>
      <c r="WFG41" s="72">
        <f t="shared" si="503"/>
        <v>0</v>
      </c>
      <c r="WFH41" s="72">
        <f t="shared" si="503"/>
        <v>0</v>
      </c>
      <c r="WFI41" s="72">
        <f t="shared" si="503"/>
        <v>0</v>
      </c>
      <c r="WFJ41" s="72">
        <f t="shared" si="503"/>
        <v>0</v>
      </c>
      <c r="WFK41" s="72">
        <f t="shared" si="503"/>
        <v>0</v>
      </c>
      <c r="WFL41" s="72">
        <f t="shared" si="503"/>
        <v>0</v>
      </c>
      <c r="WFM41" s="72">
        <f t="shared" si="503"/>
        <v>0</v>
      </c>
      <c r="WFN41" s="72">
        <f t="shared" si="503"/>
        <v>0</v>
      </c>
      <c r="WFO41" s="72">
        <f t="shared" si="503"/>
        <v>0</v>
      </c>
      <c r="WFP41" s="72">
        <f t="shared" si="503"/>
        <v>0</v>
      </c>
      <c r="WFQ41" s="72">
        <f t="shared" si="503"/>
        <v>0</v>
      </c>
      <c r="WFR41" s="72">
        <f t="shared" si="503"/>
        <v>0</v>
      </c>
      <c r="WFS41" s="72">
        <f t="shared" si="503"/>
        <v>0</v>
      </c>
      <c r="WFT41" s="72">
        <f t="shared" si="503"/>
        <v>0</v>
      </c>
      <c r="WFU41" s="72">
        <f t="shared" si="503"/>
        <v>0</v>
      </c>
      <c r="WFV41" s="72">
        <f t="shared" si="503"/>
        <v>0</v>
      </c>
      <c r="WFW41" s="72">
        <f t="shared" si="503"/>
        <v>0</v>
      </c>
      <c r="WFX41" s="72">
        <f t="shared" si="503"/>
        <v>0</v>
      </c>
      <c r="WFY41" s="72">
        <f t="shared" si="503"/>
        <v>0</v>
      </c>
      <c r="WFZ41" s="72">
        <f t="shared" si="503"/>
        <v>0</v>
      </c>
      <c r="WGA41" s="72">
        <f t="shared" si="503"/>
        <v>0</v>
      </c>
      <c r="WGB41" s="72">
        <f t="shared" si="503"/>
        <v>0</v>
      </c>
      <c r="WGC41" s="72">
        <f t="shared" si="503"/>
        <v>0</v>
      </c>
      <c r="WGD41" s="72">
        <f t="shared" si="503"/>
        <v>0</v>
      </c>
      <c r="WGE41" s="72">
        <f t="shared" si="503"/>
        <v>0</v>
      </c>
      <c r="WGF41" s="72">
        <f t="shared" si="503"/>
        <v>0</v>
      </c>
      <c r="WGG41" s="72">
        <f t="shared" si="503"/>
        <v>0</v>
      </c>
      <c r="WGH41" s="72">
        <f t="shared" si="503"/>
        <v>0</v>
      </c>
      <c r="WGI41" s="72">
        <f t="shared" si="503"/>
        <v>0</v>
      </c>
      <c r="WGJ41" s="72">
        <f t="shared" si="503"/>
        <v>0</v>
      </c>
      <c r="WGK41" s="72">
        <f t="shared" si="503"/>
        <v>0</v>
      </c>
      <c r="WGL41" s="72">
        <f t="shared" si="503"/>
        <v>0</v>
      </c>
      <c r="WGM41" s="72">
        <f t="shared" si="503"/>
        <v>0</v>
      </c>
      <c r="WGN41" s="72">
        <f t="shared" si="503"/>
        <v>0</v>
      </c>
      <c r="WGO41" s="72">
        <f t="shared" si="503"/>
        <v>0</v>
      </c>
      <c r="WGP41" s="72">
        <f t="shared" si="503"/>
        <v>0</v>
      </c>
      <c r="WGQ41" s="72">
        <f t="shared" si="503"/>
        <v>0</v>
      </c>
      <c r="WGR41" s="72">
        <f t="shared" ref="WGR41:WJC41" si="504">SUM(WGR43:WGR51)</f>
        <v>0</v>
      </c>
      <c r="WGS41" s="72">
        <f t="shared" si="504"/>
        <v>0</v>
      </c>
      <c r="WGT41" s="72">
        <f t="shared" si="504"/>
        <v>0</v>
      </c>
      <c r="WGU41" s="72">
        <f t="shared" si="504"/>
        <v>0</v>
      </c>
      <c r="WGV41" s="72">
        <f t="shared" si="504"/>
        <v>0</v>
      </c>
      <c r="WGW41" s="72">
        <f t="shared" si="504"/>
        <v>0</v>
      </c>
      <c r="WGX41" s="72">
        <f t="shared" si="504"/>
        <v>0</v>
      </c>
      <c r="WGY41" s="72">
        <f t="shared" si="504"/>
        <v>0</v>
      </c>
      <c r="WGZ41" s="72">
        <f t="shared" si="504"/>
        <v>0</v>
      </c>
      <c r="WHA41" s="72">
        <f t="shared" si="504"/>
        <v>0</v>
      </c>
      <c r="WHB41" s="72">
        <f t="shared" si="504"/>
        <v>0</v>
      </c>
      <c r="WHC41" s="72">
        <f t="shared" si="504"/>
        <v>0</v>
      </c>
      <c r="WHD41" s="72">
        <f t="shared" si="504"/>
        <v>0</v>
      </c>
      <c r="WHE41" s="72">
        <f t="shared" si="504"/>
        <v>0</v>
      </c>
      <c r="WHF41" s="72">
        <f t="shared" si="504"/>
        <v>0</v>
      </c>
      <c r="WHG41" s="72">
        <f t="shared" si="504"/>
        <v>0</v>
      </c>
      <c r="WHH41" s="72">
        <f t="shared" si="504"/>
        <v>0</v>
      </c>
      <c r="WHI41" s="72">
        <f t="shared" si="504"/>
        <v>0</v>
      </c>
      <c r="WHJ41" s="72">
        <f t="shared" si="504"/>
        <v>0</v>
      </c>
      <c r="WHK41" s="72">
        <f t="shared" si="504"/>
        <v>0</v>
      </c>
      <c r="WHL41" s="72">
        <f t="shared" si="504"/>
        <v>0</v>
      </c>
      <c r="WHM41" s="72">
        <f t="shared" si="504"/>
        <v>0</v>
      </c>
      <c r="WHN41" s="72">
        <f t="shared" si="504"/>
        <v>0</v>
      </c>
      <c r="WHO41" s="72">
        <f t="shared" si="504"/>
        <v>0</v>
      </c>
      <c r="WHP41" s="72">
        <f t="shared" si="504"/>
        <v>0</v>
      </c>
      <c r="WHQ41" s="72">
        <f t="shared" si="504"/>
        <v>0</v>
      </c>
      <c r="WHR41" s="72">
        <f t="shared" si="504"/>
        <v>0</v>
      </c>
      <c r="WHS41" s="72">
        <f t="shared" si="504"/>
        <v>0</v>
      </c>
      <c r="WHT41" s="72">
        <f t="shared" si="504"/>
        <v>0</v>
      </c>
      <c r="WHU41" s="72">
        <f t="shared" si="504"/>
        <v>0</v>
      </c>
      <c r="WHV41" s="72">
        <f t="shared" si="504"/>
        <v>0</v>
      </c>
      <c r="WHW41" s="72">
        <f t="shared" si="504"/>
        <v>0</v>
      </c>
      <c r="WHX41" s="72">
        <f t="shared" si="504"/>
        <v>0</v>
      </c>
      <c r="WHY41" s="72">
        <f t="shared" si="504"/>
        <v>0</v>
      </c>
      <c r="WHZ41" s="72">
        <f t="shared" si="504"/>
        <v>0</v>
      </c>
      <c r="WIA41" s="72">
        <f t="shared" si="504"/>
        <v>0</v>
      </c>
      <c r="WIB41" s="72">
        <f t="shared" si="504"/>
        <v>0</v>
      </c>
      <c r="WIC41" s="72">
        <f t="shared" si="504"/>
        <v>0</v>
      </c>
      <c r="WID41" s="72">
        <f t="shared" si="504"/>
        <v>0</v>
      </c>
      <c r="WIE41" s="72">
        <f t="shared" si="504"/>
        <v>0</v>
      </c>
      <c r="WIF41" s="72">
        <f t="shared" si="504"/>
        <v>0</v>
      </c>
      <c r="WIG41" s="72">
        <f t="shared" si="504"/>
        <v>0</v>
      </c>
      <c r="WIH41" s="72">
        <f t="shared" si="504"/>
        <v>0</v>
      </c>
      <c r="WII41" s="72">
        <f t="shared" si="504"/>
        <v>0</v>
      </c>
      <c r="WIJ41" s="72">
        <f t="shared" si="504"/>
        <v>0</v>
      </c>
      <c r="WIK41" s="72">
        <f t="shared" si="504"/>
        <v>0</v>
      </c>
      <c r="WIL41" s="72">
        <f t="shared" si="504"/>
        <v>0</v>
      </c>
      <c r="WIM41" s="72">
        <f t="shared" si="504"/>
        <v>0</v>
      </c>
      <c r="WIN41" s="72">
        <f t="shared" si="504"/>
        <v>0</v>
      </c>
      <c r="WIO41" s="72">
        <f t="shared" si="504"/>
        <v>0</v>
      </c>
      <c r="WIP41" s="72">
        <f t="shared" si="504"/>
        <v>0</v>
      </c>
      <c r="WIQ41" s="72">
        <f t="shared" si="504"/>
        <v>0</v>
      </c>
      <c r="WIR41" s="72">
        <f t="shared" si="504"/>
        <v>0</v>
      </c>
      <c r="WIS41" s="72">
        <f t="shared" si="504"/>
        <v>0</v>
      </c>
      <c r="WIT41" s="72">
        <f t="shared" si="504"/>
        <v>0</v>
      </c>
      <c r="WIU41" s="72">
        <f t="shared" si="504"/>
        <v>0</v>
      </c>
      <c r="WIV41" s="72">
        <f t="shared" si="504"/>
        <v>0</v>
      </c>
      <c r="WIW41" s="72">
        <f t="shared" si="504"/>
        <v>0</v>
      </c>
      <c r="WIX41" s="72">
        <f t="shared" si="504"/>
        <v>0</v>
      </c>
      <c r="WIY41" s="72">
        <f t="shared" si="504"/>
        <v>0</v>
      </c>
      <c r="WIZ41" s="72">
        <f t="shared" si="504"/>
        <v>0</v>
      </c>
      <c r="WJA41" s="72">
        <f t="shared" si="504"/>
        <v>0</v>
      </c>
      <c r="WJB41" s="72">
        <f t="shared" si="504"/>
        <v>0</v>
      </c>
      <c r="WJC41" s="72">
        <f t="shared" si="504"/>
        <v>0</v>
      </c>
      <c r="WJD41" s="72">
        <f t="shared" ref="WJD41:WLO41" si="505">SUM(WJD43:WJD51)</f>
        <v>0</v>
      </c>
      <c r="WJE41" s="72">
        <f t="shared" si="505"/>
        <v>0</v>
      </c>
      <c r="WJF41" s="72">
        <f t="shared" si="505"/>
        <v>0</v>
      </c>
      <c r="WJG41" s="72">
        <f t="shared" si="505"/>
        <v>0</v>
      </c>
      <c r="WJH41" s="72">
        <f t="shared" si="505"/>
        <v>0</v>
      </c>
      <c r="WJI41" s="72">
        <f t="shared" si="505"/>
        <v>0</v>
      </c>
      <c r="WJJ41" s="72">
        <f t="shared" si="505"/>
        <v>0</v>
      </c>
      <c r="WJK41" s="72">
        <f t="shared" si="505"/>
        <v>0</v>
      </c>
      <c r="WJL41" s="72">
        <f t="shared" si="505"/>
        <v>0</v>
      </c>
      <c r="WJM41" s="72">
        <f t="shared" si="505"/>
        <v>0</v>
      </c>
      <c r="WJN41" s="72">
        <f t="shared" si="505"/>
        <v>0</v>
      </c>
      <c r="WJO41" s="72">
        <f t="shared" si="505"/>
        <v>0</v>
      </c>
      <c r="WJP41" s="72">
        <f t="shared" si="505"/>
        <v>0</v>
      </c>
      <c r="WJQ41" s="72">
        <f t="shared" si="505"/>
        <v>0</v>
      </c>
      <c r="WJR41" s="72">
        <f t="shared" si="505"/>
        <v>0</v>
      </c>
      <c r="WJS41" s="72">
        <f t="shared" si="505"/>
        <v>0</v>
      </c>
      <c r="WJT41" s="72">
        <f t="shared" si="505"/>
        <v>0</v>
      </c>
      <c r="WJU41" s="72">
        <f t="shared" si="505"/>
        <v>0</v>
      </c>
      <c r="WJV41" s="72">
        <f t="shared" si="505"/>
        <v>0</v>
      </c>
      <c r="WJW41" s="72">
        <f t="shared" si="505"/>
        <v>0</v>
      </c>
      <c r="WJX41" s="72">
        <f t="shared" si="505"/>
        <v>0</v>
      </c>
      <c r="WJY41" s="72">
        <f t="shared" si="505"/>
        <v>0</v>
      </c>
      <c r="WJZ41" s="72">
        <f t="shared" si="505"/>
        <v>0</v>
      </c>
      <c r="WKA41" s="72">
        <f t="shared" si="505"/>
        <v>0</v>
      </c>
      <c r="WKB41" s="72">
        <f t="shared" si="505"/>
        <v>0</v>
      </c>
      <c r="WKC41" s="72">
        <f t="shared" si="505"/>
        <v>0</v>
      </c>
      <c r="WKD41" s="72">
        <f t="shared" si="505"/>
        <v>0</v>
      </c>
      <c r="WKE41" s="72">
        <f t="shared" si="505"/>
        <v>0</v>
      </c>
      <c r="WKF41" s="72">
        <f t="shared" si="505"/>
        <v>0</v>
      </c>
      <c r="WKG41" s="72">
        <f t="shared" si="505"/>
        <v>0</v>
      </c>
      <c r="WKH41" s="72">
        <f t="shared" si="505"/>
        <v>0</v>
      </c>
      <c r="WKI41" s="72">
        <f t="shared" si="505"/>
        <v>0</v>
      </c>
      <c r="WKJ41" s="72">
        <f t="shared" si="505"/>
        <v>0</v>
      </c>
      <c r="WKK41" s="72">
        <f t="shared" si="505"/>
        <v>0</v>
      </c>
      <c r="WKL41" s="72">
        <f t="shared" si="505"/>
        <v>0</v>
      </c>
      <c r="WKM41" s="72">
        <f t="shared" si="505"/>
        <v>0</v>
      </c>
      <c r="WKN41" s="72">
        <f t="shared" si="505"/>
        <v>0</v>
      </c>
      <c r="WKO41" s="72">
        <f t="shared" si="505"/>
        <v>0</v>
      </c>
      <c r="WKP41" s="72">
        <f t="shared" si="505"/>
        <v>0</v>
      </c>
      <c r="WKQ41" s="72">
        <f t="shared" si="505"/>
        <v>0</v>
      </c>
      <c r="WKR41" s="72">
        <f t="shared" si="505"/>
        <v>0</v>
      </c>
      <c r="WKS41" s="72">
        <f t="shared" si="505"/>
        <v>0</v>
      </c>
      <c r="WKT41" s="72">
        <f t="shared" si="505"/>
        <v>0</v>
      </c>
      <c r="WKU41" s="72">
        <f t="shared" si="505"/>
        <v>0</v>
      </c>
      <c r="WKV41" s="72">
        <f t="shared" si="505"/>
        <v>0</v>
      </c>
      <c r="WKW41" s="72">
        <f t="shared" si="505"/>
        <v>0</v>
      </c>
      <c r="WKX41" s="72">
        <f t="shared" si="505"/>
        <v>0</v>
      </c>
      <c r="WKY41" s="72">
        <f t="shared" si="505"/>
        <v>0</v>
      </c>
      <c r="WKZ41" s="72">
        <f t="shared" si="505"/>
        <v>0</v>
      </c>
      <c r="WLA41" s="72">
        <f t="shared" si="505"/>
        <v>0</v>
      </c>
      <c r="WLB41" s="72">
        <f t="shared" si="505"/>
        <v>0</v>
      </c>
      <c r="WLC41" s="72">
        <f t="shared" si="505"/>
        <v>0</v>
      </c>
      <c r="WLD41" s="72">
        <f t="shared" si="505"/>
        <v>0</v>
      </c>
      <c r="WLE41" s="72">
        <f t="shared" si="505"/>
        <v>0</v>
      </c>
      <c r="WLF41" s="72">
        <f t="shared" si="505"/>
        <v>0</v>
      </c>
      <c r="WLG41" s="72">
        <f t="shared" si="505"/>
        <v>0</v>
      </c>
      <c r="WLH41" s="72">
        <f t="shared" si="505"/>
        <v>0</v>
      </c>
      <c r="WLI41" s="72">
        <f t="shared" si="505"/>
        <v>0</v>
      </c>
      <c r="WLJ41" s="72">
        <f t="shared" si="505"/>
        <v>0</v>
      </c>
      <c r="WLK41" s="72">
        <f t="shared" si="505"/>
        <v>0</v>
      </c>
      <c r="WLL41" s="72">
        <f t="shared" si="505"/>
        <v>0</v>
      </c>
      <c r="WLM41" s="72">
        <f t="shared" si="505"/>
        <v>0</v>
      </c>
      <c r="WLN41" s="72">
        <f t="shared" si="505"/>
        <v>0</v>
      </c>
      <c r="WLO41" s="72">
        <f t="shared" si="505"/>
        <v>0</v>
      </c>
      <c r="WLP41" s="72">
        <f t="shared" ref="WLP41:WOA41" si="506">SUM(WLP43:WLP51)</f>
        <v>0</v>
      </c>
      <c r="WLQ41" s="72">
        <f t="shared" si="506"/>
        <v>0</v>
      </c>
      <c r="WLR41" s="72">
        <f t="shared" si="506"/>
        <v>0</v>
      </c>
      <c r="WLS41" s="72">
        <f t="shared" si="506"/>
        <v>0</v>
      </c>
      <c r="WLT41" s="72">
        <f t="shared" si="506"/>
        <v>0</v>
      </c>
      <c r="WLU41" s="72">
        <f t="shared" si="506"/>
        <v>0</v>
      </c>
      <c r="WLV41" s="72">
        <f t="shared" si="506"/>
        <v>0</v>
      </c>
      <c r="WLW41" s="72">
        <f t="shared" si="506"/>
        <v>0</v>
      </c>
      <c r="WLX41" s="72">
        <f t="shared" si="506"/>
        <v>0</v>
      </c>
      <c r="WLY41" s="72">
        <f t="shared" si="506"/>
        <v>0</v>
      </c>
      <c r="WLZ41" s="72">
        <f t="shared" si="506"/>
        <v>0</v>
      </c>
      <c r="WMA41" s="72">
        <f t="shared" si="506"/>
        <v>0</v>
      </c>
      <c r="WMB41" s="72">
        <f t="shared" si="506"/>
        <v>0</v>
      </c>
      <c r="WMC41" s="72">
        <f t="shared" si="506"/>
        <v>0</v>
      </c>
      <c r="WMD41" s="72">
        <f t="shared" si="506"/>
        <v>0</v>
      </c>
      <c r="WME41" s="72">
        <f t="shared" si="506"/>
        <v>0</v>
      </c>
      <c r="WMF41" s="72">
        <f t="shared" si="506"/>
        <v>0</v>
      </c>
      <c r="WMG41" s="72">
        <f t="shared" si="506"/>
        <v>0</v>
      </c>
      <c r="WMH41" s="72">
        <f t="shared" si="506"/>
        <v>0</v>
      </c>
      <c r="WMI41" s="72">
        <f t="shared" si="506"/>
        <v>0</v>
      </c>
      <c r="WMJ41" s="72">
        <f t="shared" si="506"/>
        <v>0</v>
      </c>
      <c r="WMK41" s="72">
        <f t="shared" si="506"/>
        <v>0</v>
      </c>
      <c r="WML41" s="72">
        <f t="shared" si="506"/>
        <v>0</v>
      </c>
      <c r="WMM41" s="72">
        <f t="shared" si="506"/>
        <v>0</v>
      </c>
      <c r="WMN41" s="72">
        <f t="shared" si="506"/>
        <v>0</v>
      </c>
      <c r="WMO41" s="72">
        <f t="shared" si="506"/>
        <v>0</v>
      </c>
      <c r="WMP41" s="72">
        <f t="shared" si="506"/>
        <v>0</v>
      </c>
      <c r="WMQ41" s="72">
        <f t="shared" si="506"/>
        <v>0</v>
      </c>
      <c r="WMR41" s="72">
        <f t="shared" si="506"/>
        <v>0</v>
      </c>
      <c r="WMS41" s="72">
        <f t="shared" si="506"/>
        <v>0</v>
      </c>
      <c r="WMT41" s="72">
        <f t="shared" si="506"/>
        <v>0</v>
      </c>
      <c r="WMU41" s="72">
        <f t="shared" si="506"/>
        <v>0</v>
      </c>
      <c r="WMV41" s="72">
        <f t="shared" si="506"/>
        <v>0</v>
      </c>
      <c r="WMW41" s="72">
        <f t="shared" si="506"/>
        <v>0</v>
      </c>
      <c r="WMX41" s="72">
        <f t="shared" si="506"/>
        <v>0</v>
      </c>
      <c r="WMY41" s="72">
        <f t="shared" si="506"/>
        <v>0</v>
      </c>
      <c r="WMZ41" s="72">
        <f t="shared" si="506"/>
        <v>0</v>
      </c>
      <c r="WNA41" s="72">
        <f t="shared" si="506"/>
        <v>0</v>
      </c>
      <c r="WNB41" s="72">
        <f t="shared" si="506"/>
        <v>0</v>
      </c>
      <c r="WNC41" s="72">
        <f t="shared" si="506"/>
        <v>0</v>
      </c>
      <c r="WND41" s="72">
        <f t="shared" si="506"/>
        <v>0</v>
      </c>
      <c r="WNE41" s="72">
        <f t="shared" si="506"/>
        <v>0</v>
      </c>
      <c r="WNF41" s="72">
        <f t="shared" si="506"/>
        <v>0</v>
      </c>
      <c r="WNG41" s="72">
        <f t="shared" si="506"/>
        <v>0</v>
      </c>
      <c r="WNH41" s="72">
        <f t="shared" si="506"/>
        <v>0</v>
      </c>
      <c r="WNI41" s="72">
        <f t="shared" si="506"/>
        <v>0</v>
      </c>
      <c r="WNJ41" s="72">
        <f t="shared" si="506"/>
        <v>0</v>
      </c>
      <c r="WNK41" s="72">
        <f t="shared" si="506"/>
        <v>0</v>
      </c>
      <c r="WNL41" s="72">
        <f t="shared" si="506"/>
        <v>0</v>
      </c>
      <c r="WNM41" s="72">
        <f t="shared" si="506"/>
        <v>0</v>
      </c>
      <c r="WNN41" s="72">
        <f t="shared" si="506"/>
        <v>0</v>
      </c>
      <c r="WNO41" s="72">
        <f t="shared" si="506"/>
        <v>0</v>
      </c>
      <c r="WNP41" s="72">
        <f t="shared" si="506"/>
        <v>0</v>
      </c>
      <c r="WNQ41" s="72">
        <f t="shared" si="506"/>
        <v>0</v>
      </c>
      <c r="WNR41" s="72">
        <f t="shared" si="506"/>
        <v>0</v>
      </c>
      <c r="WNS41" s="72">
        <f t="shared" si="506"/>
        <v>0</v>
      </c>
      <c r="WNT41" s="72">
        <f t="shared" si="506"/>
        <v>0</v>
      </c>
      <c r="WNU41" s="72">
        <f t="shared" si="506"/>
        <v>0</v>
      </c>
      <c r="WNV41" s="72">
        <f t="shared" si="506"/>
        <v>0</v>
      </c>
      <c r="WNW41" s="72">
        <f t="shared" si="506"/>
        <v>0</v>
      </c>
      <c r="WNX41" s="72">
        <f t="shared" si="506"/>
        <v>0</v>
      </c>
      <c r="WNY41" s="72">
        <f t="shared" si="506"/>
        <v>0</v>
      </c>
      <c r="WNZ41" s="72">
        <f t="shared" si="506"/>
        <v>0</v>
      </c>
      <c r="WOA41" s="72">
        <f t="shared" si="506"/>
        <v>0</v>
      </c>
      <c r="WOB41" s="72">
        <f t="shared" ref="WOB41:WQM41" si="507">SUM(WOB43:WOB51)</f>
        <v>0</v>
      </c>
      <c r="WOC41" s="72">
        <f t="shared" si="507"/>
        <v>0</v>
      </c>
      <c r="WOD41" s="72">
        <f t="shared" si="507"/>
        <v>0</v>
      </c>
      <c r="WOE41" s="72">
        <f t="shared" si="507"/>
        <v>0</v>
      </c>
      <c r="WOF41" s="72">
        <f t="shared" si="507"/>
        <v>0</v>
      </c>
      <c r="WOG41" s="72">
        <f t="shared" si="507"/>
        <v>0</v>
      </c>
      <c r="WOH41" s="72">
        <f t="shared" si="507"/>
        <v>0</v>
      </c>
      <c r="WOI41" s="72">
        <f t="shared" si="507"/>
        <v>0</v>
      </c>
      <c r="WOJ41" s="72">
        <f t="shared" si="507"/>
        <v>0</v>
      </c>
      <c r="WOK41" s="72">
        <f t="shared" si="507"/>
        <v>0</v>
      </c>
      <c r="WOL41" s="72">
        <f t="shared" si="507"/>
        <v>0</v>
      </c>
      <c r="WOM41" s="72">
        <f t="shared" si="507"/>
        <v>0</v>
      </c>
      <c r="WON41" s="72">
        <f t="shared" si="507"/>
        <v>0</v>
      </c>
      <c r="WOO41" s="72">
        <f t="shared" si="507"/>
        <v>0</v>
      </c>
      <c r="WOP41" s="72">
        <f t="shared" si="507"/>
        <v>0</v>
      </c>
      <c r="WOQ41" s="72">
        <f t="shared" si="507"/>
        <v>0</v>
      </c>
      <c r="WOR41" s="72">
        <f t="shared" si="507"/>
        <v>0</v>
      </c>
      <c r="WOS41" s="72">
        <f t="shared" si="507"/>
        <v>0</v>
      </c>
      <c r="WOT41" s="72">
        <f t="shared" si="507"/>
        <v>0</v>
      </c>
      <c r="WOU41" s="72">
        <f t="shared" si="507"/>
        <v>0</v>
      </c>
      <c r="WOV41" s="72">
        <f t="shared" si="507"/>
        <v>0</v>
      </c>
      <c r="WOW41" s="72">
        <f t="shared" si="507"/>
        <v>0</v>
      </c>
      <c r="WOX41" s="72">
        <f t="shared" si="507"/>
        <v>0</v>
      </c>
      <c r="WOY41" s="72">
        <f t="shared" si="507"/>
        <v>0</v>
      </c>
      <c r="WOZ41" s="72">
        <f t="shared" si="507"/>
        <v>0</v>
      </c>
      <c r="WPA41" s="72">
        <f t="shared" si="507"/>
        <v>0</v>
      </c>
      <c r="WPB41" s="72">
        <f t="shared" si="507"/>
        <v>0</v>
      </c>
      <c r="WPC41" s="72">
        <f t="shared" si="507"/>
        <v>0</v>
      </c>
      <c r="WPD41" s="72">
        <f t="shared" si="507"/>
        <v>0</v>
      </c>
      <c r="WPE41" s="72">
        <f t="shared" si="507"/>
        <v>0</v>
      </c>
      <c r="WPF41" s="72">
        <f t="shared" si="507"/>
        <v>0</v>
      </c>
      <c r="WPG41" s="72">
        <f t="shared" si="507"/>
        <v>0</v>
      </c>
      <c r="WPH41" s="72">
        <f t="shared" si="507"/>
        <v>0</v>
      </c>
      <c r="WPI41" s="72">
        <f t="shared" si="507"/>
        <v>0</v>
      </c>
      <c r="WPJ41" s="72">
        <f t="shared" si="507"/>
        <v>0</v>
      </c>
      <c r="WPK41" s="72">
        <f t="shared" si="507"/>
        <v>0</v>
      </c>
      <c r="WPL41" s="72">
        <f t="shared" si="507"/>
        <v>0</v>
      </c>
      <c r="WPM41" s="72">
        <f t="shared" si="507"/>
        <v>0</v>
      </c>
      <c r="WPN41" s="72">
        <f t="shared" si="507"/>
        <v>0</v>
      </c>
      <c r="WPO41" s="72">
        <f t="shared" si="507"/>
        <v>0</v>
      </c>
      <c r="WPP41" s="72">
        <f t="shared" si="507"/>
        <v>0</v>
      </c>
      <c r="WPQ41" s="72">
        <f t="shared" si="507"/>
        <v>0</v>
      </c>
      <c r="WPR41" s="72">
        <f t="shared" si="507"/>
        <v>0</v>
      </c>
      <c r="WPS41" s="72">
        <f t="shared" si="507"/>
        <v>0</v>
      </c>
      <c r="WPT41" s="72">
        <f t="shared" si="507"/>
        <v>0</v>
      </c>
      <c r="WPU41" s="72">
        <f t="shared" si="507"/>
        <v>0</v>
      </c>
      <c r="WPV41" s="72">
        <f t="shared" si="507"/>
        <v>0</v>
      </c>
      <c r="WPW41" s="72">
        <f t="shared" si="507"/>
        <v>0</v>
      </c>
      <c r="WPX41" s="72">
        <f t="shared" si="507"/>
        <v>0</v>
      </c>
      <c r="WPY41" s="72">
        <f t="shared" si="507"/>
        <v>0</v>
      </c>
      <c r="WPZ41" s="72">
        <f t="shared" si="507"/>
        <v>0</v>
      </c>
      <c r="WQA41" s="72">
        <f t="shared" si="507"/>
        <v>0</v>
      </c>
      <c r="WQB41" s="72">
        <f t="shared" si="507"/>
        <v>0</v>
      </c>
      <c r="WQC41" s="72">
        <f t="shared" si="507"/>
        <v>0</v>
      </c>
      <c r="WQD41" s="72">
        <f t="shared" si="507"/>
        <v>0</v>
      </c>
      <c r="WQE41" s="72">
        <f t="shared" si="507"/>
        <v>0</v>
      </c>
      <c r="WQF41" s="72">
        <f t="shared" si="507"/>
        <v>0</v>
      </c>
      <c r="WQG41" s="72">
        <f t="shared" si="507"/>
        <v>0</v>
      </c>
      <c r="WQH41" s="72">
        <f t="shared" si="507"/>
        <v>0</v>
      </c>
      <c r="WQI41" s="72">
        <f t="shared" si="507"/>
        <v>0</v>
      </c>
      <c r="WQJ41" s="72">
        <f t="shared" si="507"/>
        <v>0</v>
      </c>
      <c r="WQK41" s="72">
        <f t="shared" si="507"/>
        <v>0</v>
      </c>
      <c r="WQL41" s="72">
        <f t="shared" si="507"/>
        <v>0</v>
      </c>
      <c r="WQM41" s="72">
        <f t="shared" si="507"/>
        <v>0</v>
      </c>
      <c r="WQN41" s="72">
        <f t="shared" ref="WQN41:WSY41" si="508">SUM(WQN43:WQN51)</f>
        <v>0</v>
      </c>
      <c r="WQO41" s="72">
        <f t="shared" si="508"/>
        <v>0</v>
      </c>
      <c r="WQP41" s="72">
        <f t="shared" si="508"/>
        <v>0</v>
      </c>
      <c r="WQQ41" s="72">
        <f t="shared" si="508"/>
        <v>0</v>
      </c>
      <c r="WQR41" s="72">
        <f t="shared" si="508"/>
        <v>0</v>
      </c>
      <c r="WQS41" s="72">
        <f t="shared" si="508"/>
        <v>0</v>
      </c>
      <c r="WQT41" s="72">
        <f t="shared" si="508"/>
        <v>0</v>
      </c>
      <c r="WQU41" s="72">
        <f t="shared" si="508"/>
        <v>0</v>
      </c>
      <c r="WQV41" s="72">
        <f t="shared" si="508"/>
        <v>0</v>
      </c>
      <c r="WQW41" s="72">
        <f t="shared" si="508"/>
        <v>0</v>
      </c>
      <c r="WQX41" s="72">
        <f t="shared" si="508"/>
        <v>0</v>
      </c>
      <c r="WQY41" s="72">
        <f t="shared" si="508"/>
        <v>0</v>
      </c>
      <c r="WQZ41" s="72">
        <f t="shared" si="508"/>
        <v>0</v>
      </c>
      <c r="WRA41" s="72">
        <f t="shared" si="508"/>
        <v>0</v>
      </c>
      <c r="WRB41" s="72">
        <f t="shared" si="508"/>
        <v>0</v>
      </c>
      <c r="WRC41" s="72">
        <f t="shared" si="508"/>
        <v>0</v>
      </c>
      <c r="WRD41" s="72">
        <f t="shared" si="508"/>
        <v>0</v>
      </c>
      <c r="WRE41" s="72">
        <f t="shared" si="508"/>
        <v>0</v>
      </c>
      <c r="WRF41" s="72">
        <f t="shared" si="508"/>
        <v>0</v>
      </c>
      <c r="WRG41" s="72">
        <f t="shared" si="508"/>
        <v>0</v>
      </c>
      <c r="WRH41" s="72">
        <f t="shared" si="508"/>
        <v>0</v>
      </c>
      <c r="WRI41" s="72">
        <f t="shared" si="508"/>
        <v>0</v>
      </c>
      <c r="WRJ41" s="72">
        <f t="shared" si="508"/>
        <v>0</v>
      </c>
      <c r="WRK41" s="72">
        <f t="shared" si="508"/>
        <v>0</v>
      </c>
      <c r="WRL41" s="72">
        <f t="shared" si="508"/>
        <v>0</v>
      </c>
      <c r="WRM41" s="72">
        <f t="shared" si="508"/>
        <v>0</v>
      </c>
      <c r="WRN41" s="72">
        <f t="shared" si="508"/>
        <v>0</v>
      </c>
      <c r="WRO41" s="72">
        <f t="shared" si="508"/>
        <v>0</v>
      </c>
      <c r="WRP41" s="72">
        <f t="shared" si="508"/>
        <v>0</v>
      </c>
      <c r="WRQ41" s="72">
        <f t="shared" si="508"/>
        <v>0</v>
      </c>
      <c r="WRR41" s="72">
        <f t="shared" si="508"/>
        <v>0</v>
      </c>
      <c r="WRS41" s="72">
        <f t="shared" si="508"/>
        <v>0</v>
      </c>
      <c r="WRT41" s="72">
        <f t="shared" si="508"/>
        <v>0</v>
      </c>
      <c r="WRU41" s="72">
        <f t="shared" si="508"/>
        <v>0</v>
      </c>
      <c r="WRV41" s="72">
        <f t="shared" si="508"/>
        <v>0</v>
      </c>
      <c r="WRW41" s="72">
        <f t="shared" si="508"/>
        <v>0</v>
      </c>
      <c r="WRX41" s="72">
        <f t="shared" si="508"/>
        <v>0</v>
      </c>
      <c r="WRY41" s="72">
        <f t="shared" si="508"/>
        <v>0</v>
      </c>
      <c r="WRZ41" s="72">
        <f t="shared" si="508"/>
        <v>0</v>
      </c>
      <c r="WSA41" s="72">
        <f t="shared" si="508"/>
        <v>0</v>
      </c>
      <c r="WSB41" s="72">
        <f t="shared" si="508"/>
        <v>0</v>
      </c>
      <c r="WSC41" s="72">
        <f t="shared" si="508"/>
        <v>0</v>
      </c>
      <c r="WSD41" s="72">
        <f t="shared" si="508"/>
        <v>0</v>
      </c>
      <c r="WSE41" s="72">
        <f t="shared" si="508"/>
        <v>0</v>
      </c>
      <c r="WSF41" s="72">
        <f t="shared" si="508"/>
        <v>0</v>
      </c>
      <c r="WSG41" s="72">
        <f t="shared" si="508"/>
        <v>0</v>
      </c>
      <c r="WSH41" s="72">
        <f t="shared" si="508"/>
        <v>0</v>
      </c>
      <c r="WSI41" s="72">
        <f t="shared" si="508"/>
        <v>0</v>
      </c>
      <c r="WSJ41" s="72">
        <f t="shared" si="508"/>
        <v>0</v>
      </c>
      <c r="WSK41" s="72">
        <f t="shared" si="508"/>
        <v>0</v>
      </c>
      <c r="WSL41" s="72">
        <f t="shared" si="508"/>
        <v>0</v>
      </c>
      <c r="WSM41" s="72">
        <f t="shared" si="508"/>
        <v>0</v>
      </c>
      <c r="WSN41" s="72">
        <f t="shared" si="508"/>
        <v>0</v>
      </c>
      <c r="WSO41" s="72">
        <f t="shared" si="508"/>
        <v>0</v>
      </c>
      <c r="WSP41" s="72">
        <f t="shared" si="508"/>
        <v>0</v>
      </c>
      <c r="WSQ41" s="72">
        <f t="shared" si="508"/>
        <v>0</v>
      </c>
      <c r="WSR41" s="72">
        <f t="shared" si="508"/>
        <v>0</v>
      </c>
      <c r="WSS41" s="72">
        <f t="shared" si="508"/>
        <v>0</v>
      </c>
      <c r="WST41" s="72">
        <f t="shared" si="508"/>
        <v>0</v>
      </c>
      <c r="WSU41" s="72">
        <f t="shared" si="508"/>
        <v>0</v>
      </c>
      <c r="WSV41" s="72">
        <f t="shared" si="508"/>
        <v>0</v>
      </c>
      <c r="WSW41" s="72">
        <f t="shared" si="508"/>
        <v>0</v>
      </c>
      <c r="WSX41" s="72">
        <f t="shared" si="508"/>
        <v>0</v>
      </c>
      <c r="WSY41" s="72">
        <f t="shared" si="508"/>
        <v>0</v>
      </c>
      <c r="WSZ41" s="72">
        <f t="shared" ref="WSZ41:WVK41" si="509">SUM(WSZ43:WSZ51)</f>
        <v>0</v>
      </c>
      <c r="WTA41" s="72">
        <f t="shared" si="509"/>
        <v>0</v>
      </c>
      <c r="WTB41" s="72">
        <f t="shared" si="509"/>
        <v>0</v>
      </c>
      <c r="WTC41" s="72">
        <f t="shared" si="509"/>
        <v>0</v>
      </c>
      <c r="WTD41" s="72">
        <f t="shared" si="509"/>
        <v>0</v>
      </c>
      <c r="WTE41" s="72">
        <f t="shared" si="509"/>
        <v>0</v>
      </c>
      <c r="WTF41" s="72">
        <f t="shared" si="509"/>
        <v>0</v>
      </c>
      <c r="WTG41" s="72">
        <f t="shared" si="509"/>
        <v>0</v>
      </c>
      <c r="WTH41" s="72">
        <f t="shared" si="509"/>
        <v>0</v>
      </c>
      <c r="WTI41" s="72">
        <f t="shared" si="509"/>
        <v>0</v>
      </c>
      <c r="WTJ41" s="72">
        <f t="shared" si="509"/>
        <v>0</v>
      </c>
      <c r="WTK41" s="72">
        <f t="shared" si="509"/>
        <v>0</v>
      </c>
      <c r="WTL41" s="72">
        <f t="shared" si="509"/>
        <v>0</v>
      </c>
      <c r="WTM41" s="72">
        <f t="shared" si="509"/>
        <v>0</v>
      </c>
      <c r="WTN41" s="72">
        <f t="shared" si="509"/>
        <v>0</v>
      </c>
      <c r="WTO41" s="72">
        <f t="shared" si="509"/>
        <v>0</v>
      </c>
      <c r="WTP41" s="72">
        <f t="shared" si="509"/>
        <v>0</v>
      </c>
      <c r="WTQ41" s="72">
        <f t="shared" si="509"/>
        <v>0</v>
      </c>
      <c r="WTR41" s="72">
        <f t="shared" si="509"/>
        <v>0</v>
      </c>
      <c r="WTS41" s="72">
        <f t="shared" si="509"/>
        <v>0</v>
      </c>
      <c r="WTT41" s="72">
        <f t="shared" si="509"/>
        <v>0</v>
      </c>
      <c r="WTU41" s="72">
        <f t="shared" si="509"/>
        <v>0</v>
      </c>
      <c r="WTV41" s="72">
        <f t="shared" si="509"/>
        <v>0</v>
      </c>
      <c r="WTW41" s="72">
        <f t="shared" si="509"/>
        <v>0</v>
      </c>
      <c r="WTX41" s="72">
        <f t="shared" si="509"/>
        <v>0</v>
      </c>
      <c r="WTY41" s="72">
        <f t="shared" si="509"/>
        <v>0</v>
      </c>
      <c r="WTZ41" s="72">
        <f t="shared" si="509"/>
        <v>0</v>
      </c>
      <c r="WUA41" s="72">
        <f t="shared" si="509"/>
        <v>0</v>
      </c>
      <c r="WUB41" s="72">
        <f t="shared" si="509"/>
        <v>0</v>
      </c>
      <c r="WUC41" s="72">
        <f t="shared" si="509"/>
        <v>0</v>
      </c>
      <c r="WUD41" s="72">
        <f t="shared" si="509"/>
        <v>0</v>
      </c>
      <c r="WUE41" s="72">
        <f t="shared" si="509"/>
        <v>0</v>
      </c>
      <c r="WUF41" s="72">
        <f t="shared" si="509"/>
        <v>0</v>
      </c>
      <c r="WUG41" s="72">
        <f t="shared" si="509"/>
        <v>0</v>
      </c>
      <c r="WUH41" s="72">
        <f t="shared" si="509"/>
        <v>0</v>
      </c>
      <c r="WUI41" s="72">
        <f t="shared" si="509"/>
        <v>0</v>
      </c>
      <c r="WUJ41" s="72">
        <f t="shared" si="509"/>
        <v>0</v>
      </c>
      <c r="WUK41" s="72">
        <f t="shared" si="509"/>
        <v>0</v>
      </c>
      <c r="WUL41" s="72">
        <f t="shared" si="509"/>
        <v>0</v>
      </c>
      <c r="WUM41" s="72">
        <f t="shared" si="509"/>
        <v>0</v>
      </c>
      <c r="WUN41" s="72">
        <f t="shared" si="509"/>
        <v>0</v>
      </c>
      <c r="WUO41" s="72">
        <f t="shared" si="509"/>
        <v>0</v>
      </c>
      <c r="WUP41" s="72">
        <f t="shared" si="509"/>
        <v>0</v>
      </c>
      <c r="WUQ41" s="72">
        <f t="shared" si="509"/>
        <v>0</v>
      </c>
      <c r="WUR41" s="72">
        <f t="shared" si="509"/>
        <v>0</v>
      </c>
      <c r="WUS41" s="72">
        <f t="shared" si="509"/>
        <v>0</v>
      </c>
      <c r="WUT41" s="72">
        <f t="shared" si="509"/>
        <v>0</v>
      </c>
      <c r="WUU41" s="72">
        <f t="shared" si="509"/>
        <v>0</v>
      </c>
      <c r="WUV41" s="72">
        <f t="shared" si="509"/>
        <v>0</v>
      </c>
      <c r="WUW41" s="72">
        <f t="shared" si="509"/>
        <v>0</v>
      </c>
      <c r="WUX41" s="72">
        <f t="shared" si="509"/>
        <v>0</v>
      </c>
      <c r="WUY41" s="72">
        <f t="shared" si="509"/>
        <v>0</v>
      </c>
      <c r="WUZ41" s="72">
        <f t="shared" si="509"/>
        <v>0</v>
      </c>
      <c r="WVA41" s="72">
        <f t="shared" si="509"/>
        <v>0</v>
      </c>
      <c r="WVB41" s="72">
        <f t="shared" si="509"/>
        <v>0</v>
      </c>
      <c r="WVC41" s="72">
        <f t="shared" si="509"/>
        <v>0</v>
      </c>
      <c r="WVD41" s="72">
        <f t="shared" si="509"/>
        <v>0</v>
      </c>
      <c r="WVE41" s="72">
        <f t="shared" si="509"/>
        <v>0</v>
      </c>
      <c r="WVF41" s="72">
        <f t="shared" si="509"/>
        <v>0</v>
      </c>
      <c r="WVG41" s="72">
        <f t="shared" si="509"/>
        <v>0</v>
      </c>
      <c r="WVH41" s="72">
        <f t="shared" si="509"/>
        <v>0</v>
      </c>
      <c r="WVI41" s="72">
        <f t="shared" si="509"/>
        <v>0</v>
      </c>
      <c r="WVJ41" s="72">
        <f t="shared" si="509"/>
        <v>0</v>
      </c>
      <c r="WVK41" s="72">
        <f t="shared" si="509"/>
        <v>0</v>
      </c>
      <c r="WVL41" s="72">
        <f t="shared" ref="WVL41:WXW41" si="510">SUM(WVL43:WVL51)</f>
        <v>0</v>
      </c>
      <c r="WVM41" s="72">
        <f t="shared" si="510"/>
        <v>0</v>
      </c>
      <c r="WVN41" s="72">
        <f t="shared" si="510"/>
        <v>0</v>
      </c>
      <c r="WVO41" s="72">
        <f t="shared" si="510"/>
        <v>0</v>
      </c>
      <c r="WVP41" s="72">
        <f t="shared" si="510"/>
        <v>0</v>
      </c>
      <c r="WVQ41" s="72">
        <f t="shared" si="510"/>
        <v>0</v>
      </c>
      <c r="WVR41" s="72">
        <f t="shared" si="510"/>
        <v>0</v>
      </c>
      <c r="WVS41" s="72">
        <f t="shared" si="510"/>
        <v>0</v>
      </c>
      <c r="WVT41" s="72">
        <f t="shared" si="510"/>
        <v>0</v>
      </c>
      <c r="WVU41" s="72">
        <f t="shared" si="510"/>
        <v>0</v>
      </c>
      <c r="WVV41" s="72">
        <f t="shared" si="510"/>
        <v>0</v>
      </c>
      <c r="WVW41" s="72">
        <f t="shared" si="510"/>
        <v>0</v>
      </c>
      <c r="WVX41" s="72">
        <f t="shared" si="510"/>
        <v>0</v>
      </c>
      <c r="WVY41" s="72">
        <f t="shared" si="510"/>
        <v>0</v>
      </c>
      <c r="WVZ41" s="72">
        <f t="shared" si="510"/>
        <v>0</v>
      </c>
      <c r="WWA41" s="72">
        <f t="shared" si="510"/>
        <v>0</v>
      </c>
      <c r="WWB41" s="72">
        <f t="shared" si="510"/>
        <v>0</v>
      </c>
      <c r="WWC41" s="72">
        <f t="shared" si="510"/>
        <v>0</v>
      </c>
      <c r="WWD41" s="72">
        <f t="shared" si="510"/>
        <v>0</v>
      </c>
      <c r="WWE41" s="72">
        <f t="shared" si="510"/>
        <v>0</v>
      </c>
      <c r="WWF41" s="72">
        <f t="shared" si="510"/>
        <v>0</v>
      </c>
      <c r="WWG41" s="72">
        <f t="shared" si="510"/>
        <v>0</v>
      </c>
      <c r="WWH41" s="72">
        <f t="shared" si="510"/>
        <v>0</v>
      </c>
      <c r="WWI41" s="72">
        <f t="shared" si="510"/>
        <v>0</v>
      </c>
      <c r="WWJ41" s="72">
        <f t="shared" si="510"/>
        <v>0</v>
      </c>
      <c r="WWK41" s="72">
        <f t="shared" si="510"/>
        <v>0</v>
      </c>
      <c r="WWL41" s="72">
        <f t="shared" si="510"/>
        <v>0</v>
      </c>
      <c r="WWM41" s="72">
        <f t="shared" si="510"/>
        <v>0</v>
      </c>
      <c r="WWN41" s="72">
        <f t="shared" si="510"/>
        <v>0</v>
      </c>
      <c r="WWO41" s="72">
        <f t="shared" si="510"/>
        <v>0</v>
      </c>
      <c r="WWP41" s="72">
        <f t="shared" si="510"/>
        <v>0</v>
      </c>
      <c r="WWQ41" s="72">
        <f t="shared" si="510"/>
        <v>0</v>
      </c>
      <c r="WWR41" s="72">
        <f t="shared" si="510"/>
        <v>0</v>
      </c>
      <c r="WWS41" s="72">
        <f t="shared" si="510"/>
        <v>0</v>
      </c>
      <c r="WWT41" s="72">
        <f t="shared" si="510"/>
        <v>0</v>
      </c>
      <c r="WWU41" s="72">
        <f t="shared" si="510"/>
        <v>0</v>
      </c>
      <c r="WWV41" s="72">
        <f t="shared" si="510"/>
        <v>0</v>
      </c>
      <c r="WWW41" s="72">
        <f t="shared" si="510"/>
        <v>0</v>
      </c>
      <c r="WWX41" s="72">
        <f t="shared" si="510"/>
        <v>0</v>
      </c>
      <c r="WWY41" s="72">
        <f t="shared" si="510"/>
        <v>0</v>
      </c>
      <c r="WWZ41" s="72">
        <f t="shared" si="510"/>
        <v>0</v>
      </c>
      <c r="WXA41" s="72">
        <f t="shared" si="510"/>
        <v>0</v>
      </c>
      <c r="WXB41" s="72">
        <f t="shared" si="510"/>
        <v>0</v>
      </c>
      <c r="WXC41" s="72">
        <f t="shared" si="510"/>
        <v>0</v>
      </c>
      <c r="WXD41" s="72">
        <f t="shared" si="510"/>
        <v>0</v>
      </c>
      <c r="WXE41" s="72">
        <f t="shared" si="510"/>
        <v>0</v>
      </c>
      <c r="WXF41" s="72">
        <f t="shared" si="510"/>
        <v>0</v>
      </c>
      <c r="WXG41" s="72">
        <f t="shared" si="510"/>
        <v>0</v>
      </c>
      <c r="WXH41" s="72">
        <f t="shared" si="510"/>
        <v>0</v>
      </c>
      <c r="WXI41" s="72">
        <f t="shared" si="510"/>
        <v>0</v>
      </c>
      <c r="WXJ41" s="72">
        <f t="shared" si="510"/>
        <v>0</v>
      </c>
      <c r="WXK41" s="72">
        <f t="shared" si="510"/>
        <v>0</v>
      </c>
      <c r="WXL41" s="72">
        <f t="shared" si="510"/>
        <v>0</v>
      </c>
      <c r="WXM41" s="72">
        <f t="shared" si="510"/>
        <v>0</v>
      </c>
      <c r="WXN41" s="72">
        <f t="shared" si="510"/>
        <v>0</v>
      </c>
      <c r="WXO41" s="72">
        <f t="shared" si="510"/>
        <v>0</v>
      </c>
      <c r="WXP41" s="72">
        <f t="shared" si="510"/>
        <v>0</v>
      </c>
      <c r="WXQ41" s="72">
        <f t="shared" si="510"/>
        <v>0</v>
      </c>
      <c r="WXR41" s="72">
        <f t="shared" si="510"/>
        <v>0</v>
      </c>
      <c r="WXS41" s="72">
        <f t="shared" si="510"/>
        <v>0</v>
      </c>
      <c r="WXT41" s="72">
        <f t="shared" si="510"/>
        <v>0</v>
      </c>
      <c r="WXU41" s="72">
        <f t="shared" si="510"/>
        <v>0</v>
      </c>
      <c r="WXV41" s="72">
        <f t="shared" si="510"/>
        <v>0</v>
      </c>
      <c r="WXW41" s="72">
        <f t="shared" si="510"/>
        <v>0</v>
      </c>
      <c r="WXX41" s="72">
        <f t="shared" ref="WXX41:XAI41" si="511">SUM(WXX43:WXX51)</f>
        <v>0</v>
      </c>
      <c r="WXY41" s="72">
        <f t="shared" si="511"/>
        <v>0</v>
      </c>
      <c r="WXZ41" s="72">
        <f t="shared" si="511"/>
        <v>0</v>
      </c>
      <c r="WYA41" s="72">
        <f t="shared" si="511"/>
        <v>0</v>
      </c>
      <c r="WYB41" s="72">
        <f t="shared" si="511"/>
        <v>0</v>
      </c>
      <c r="WYC41" s="72">
        <f t="shared" si="511"/>
        <v>0</v>
      </c>
      <c r="WYD41" s="72">
        <f t="shared" si="511"/>
        <v>0</v>
      </c>
      <c r="WYE41" s="72">
        <f t="shared" si="511"/>
        <v>0</v>
      </c>
      <c r="WYF41" s="72">
        <f t="shared" si="511"/>
        <v>0</v>
      </c>
      <c r="WYG41" s="72">
        <f t="shared" si="511"/>
        <v>0</v>
      </c>
      <c r="WYH41" s="72">
        <f t="shared" si="511"/>
        <v>0</v>
      </c>
      <c r="WYI41" s="72">
        <f t="shared" si="511"/>
        <v>0</v>
      </c>
      <c r="WYJ41" s="72">
        <f t="shared" si="511"/>
        <v>0</v>
      </c>
      <c r="WYK41" s="72">
        <f t="shared" si="511"/>
        <v>0</v>
      </c>
      <c r="WYL41" s="72">
        <f t="shared" si="511"/>
        <v>0</v>
      </c>
      <c r="WYM41" s="72">
        <f t="shared" si="511"/>
        <v>0</v>
      </c>
      <c r="WYN41" s="72">
        <f t="shared" si="511"/>
        <v>0</v>
      </c>
      <c r="WYO41" s="72">
        <f t="shared" si="511"/>
        <v>0</v>
      </c>
      <c r="WYP41" s="72">
        <f t="shared" si="511"/>
        <v>0</v>
      </c>
      <c r="WYQ41" s="72">
        <f t="shared" si="511"/>
        <v>0</v>
      </c>
      <c r="WYR41" s="72">
        <f t="shared" si="511"/>
        <v>0</v>
      </c>
      <c r="WYS41" s="72">
        <f t="shared" si="511"/>
        <v>0</v>
      </c>
      <c r="WYT41" s="72">
        <f t="shared" si="511"/>
        <v>0</v>
      </c>
      <c r="WYU41" s="72">
        <f t="shared" si="511"/>
        <v>0</v>
      </c>
      <c r="WYV41" s="72">
        <f t="shared" si="511"/>
        <v>0</v>
      </c>
      <c r="WYW41" s="72">
        <f t="shared" si="511"/>
        <v>0</v>
      </c>
      <c r="WYX41" s="72">
        <f t="shared" si="511"/>
        <v>0</v>
      </c>
      <c r="WYY41" s="72">
        <f t="shared" si="511"/>
        <v>0</v>
      </c>
      <c r="WYZ41" s="72">
        <f t="shared" si="511"/>
        <v>0</v>
      </c>
      <c r="WZA41" s="72">
        <f t="shared" si="511"/>
        <v>0</v>
      </c>
      <c r="WZB41" s="72">
        <f t="shared" si="511"/>
        <v>0</v>
      </c>
      <c r="WZC41" s="72">
        <f t="shared" si="511"/>
        <v>0</v>
      </c>
      <c r="WZD41" s="72">
        <f t="shared" si="511"/>
        <v>0</v>
      </c>
      <c r="WZE41" s="72">
        <f t="shared" si="511"/>
        <v>0</v>
      </c>
      <c r="WZF41" s="72">
        <f t="shared" si="511"/>
        <v>0</v>
      </c>
      <c r="WZG41" s="72">
        <f t="shared" si="511"/>
        <v>0</v>
      </c>
      <c r="WZH41" s="72">
        <f t="shared" si="511"/>
        <v>0</v>
      </c>
      <c r="WZI41" s="72">
        <f t="shared" si="511"/>
        <v>0</v>
      </c>
      <c r="WZJ41" s="72">
        <f t="shared" si="511"/>
        <v>0</v>
      </c>
      <c r="WZK41" s="72">
        <f t="shared" si="511"/>
        <v>0</v>
      </c>
      <c r="WZL41" s="72">
        <f t="shared" si="511"/>
        <v>0</v>
      </c>
      <c r="WZM41" s="72">
        <f t="shared" si="511"/>
        <v>0</v>
      </c>
      <c r="WZN41" s="72">
        <f t="shared" si="511"/>
        <v>0</v>
      </c>
      <c r="WZO41" s="72">
        <f t="shared" si="511"/>
        <v>0</v>
      </c>
      <c r="WZP41" s="72">
        <f t="shared" si="511"/>
        <v>0</v>
      </c>
      <c r="WZQ41" s="72">
        <f t="shared" si="511"/>
        <v>0</v>
      </c>
      <c r="WZR41" s="72">
        <f t="shared" si="511"/>
        <v>0</v>
      </c>
      <c r="WZS41" s="72">
        <f t="shared" si="511"/>
        <v>0</v>
      </c>
      <c r="WZT41" s="72">
        <f t="shared" si="511"/>
        <v>0</v>
      </c>
      <c r="WZU41" s="72">
        <f t="shared" si="511"/>
        <v>0</v>
      </c>
      <c r="WZV41" s="72">
        <f t="shared" si="511"/>
        <v>0</v>
      </c>
      <c r="WZW41" s="72">
        <f t="shared" si="511"/>
        <v>0</v>
      </c>
      <c r="WZX41" s="72">
        <f t="shared" si="511"/>
        <v>0</v>
      </c>
      <c r="WZY41" s="72">
        <f t="shared" si="511"/>
        <v>0</v>
      </c>
      <c r="WZZ41" s="72">
        <f t="shared" si="511"/>
        <v>0</v>
      </c>
      <c r="XAA41" s="72">
        <f t="shared" si="511"/>
        <v>0</v>
      </c>
      <c r="XAB41" s="72">
        <f t="shared" si="511"/>
        <v>0</v>
      </c>
      <c r="XAC41" s="72">
        <f t="shared" si="511"/>
        <v>0</v>
      </c>
      <c r="XAD41" s="72">
        <f t="shared" si="511"/>
        <v>0</v>
      </c>
      <c r="XAE41" s="72">
        <f t="shared" si="511"/>
        <v>0</v>
      </c>
      <c r="XAF41" s="72">
        <f t="shared" si="511"/>
        <v>0</v>
      </c>
      <c r="XAG41" s="72">
        <f t="shared" si="511"/>
        <v>0</v>
      </c>
      <c r="XAH41" s="72">
        <f t="shared" si="511"/>
        <v>0</v>
      </c>
      <c r="XAI41" s="72">
        <f t="shared" si="511"/>
        <v>0</v>
      </c>
      <c r="XAJ41" s="72">
        <f t="shared" ref="XAJ41:XCU41" si="512">SUM(XAJ43:XAJ51)</f>
        <v>0</v>
      </c>
      <c r="XAK41" s="72">
        <f t="shared" si="512"/>
        <v>0</v>
      </c>
      <c r="XAL41" s="72">
        <f t="shared" si="512"/>
        <v>0</v>
      </c>
      <c r="XAM41" s="72">
        <f t="shared" si="512"/>
        <v>0</v>
      </c>
      <c r="XAN41" s="72">
        <f t="shared" si="512"/>
        <v>0</v>
      </c>
      <c r="XAO41" s="72">
        <f t="shared" si="512"/>
        <v>0</v>
      </c>
      <c r="XAP41" s="72">
        <f t="shared" si="512"/>
        <v>0</v>
      </c>
      <c r="XAQ41" s="72">
        <f t="shared" si="512"/>
        <v>0</v>
      </c>
      <c r="XAR41" s="72">
        <f t="shared" si="512"/>
        <v>0</v>
      </c>
      <c r="XAS41" s="72">
        <f t="shared" si="512"/>
        <v>0</v>
      </c>
      <c r="XAT41" s="72">
        <f t="shared" si="512"/>
        <v>0</v>
      </c>
      <c r="XAU41" s="72">
        <f t="shared" si="512"/>
        <v>0</v>
      </c>
      <c r="XAV41" s="72">
        <f t="shared" si="512"/>
        <v>0</v>
      </c>
      <c r="XAW41" s="72">
        <f t="shared" si="512"/>
        <v>0</v>
      </c>
      <c r="XAX41" s="72">
        <f t="shared" si="512"/>
        <v>0</v>
      </c>
      <c r="XAY41" s="72">
        <f t="shared" si="512"/>
        <v>0</v>
      </c>
      <c r="XAZ41" s="72">
        <f t="shared" si="512"/>
        <v>0</v>
      </c>
      <c r="XBA41" s="72">
        <f t="shared" si="512"/>
        <v>0</v>
      </c>
      <c r="XBB41" s="72">
        <f t="shared" si="512"/>
        <v>0</v>
      </c>
      <c r="XBC41" s="72">
        <f t="shared" si="512"/>
        <v>0</v>
      </c>
      <c r="XBD41" s="72">
        <f t="shared" si="512"/>
        <v>0</v>
      </c>
      <c r="XBE41" s="72">
        <f t="shared" si="512"/>
        <v>0</v>
      </c>
      <c r="XBF41" s="72">
        <f t="shared" si="512"/>
        <v>0</v>
      </c>
      <c r="XBG41" s="72">
        <f t="shared" si="512"/>
        <v>0</v>
      </c>
      <c r="XBH41" s="72">
        <f t="shared" si="512"/>
        <v>0</v>
      </c>
      <c r="XBI41" s="72">
        <f t="shared" si="512"/>
        <v>0</v>
      </c>
      <c r="XBJ41" s="72">
        <f t="shared" si="512"/>
        <v>0</v>
      </c>
      <c r="XBK41" s="72">
        <f t="shared" si="512"/>
        <v>0</v>
      </c>
      <c r="XBL41" s="72">
        <f t="shared" si="512"/>
        <v>0</v>
      </c>
      <c r="XBM41" s="72">
        <f t="shared" si="512"/>
        <v>0</v>
      </c>
      <c r="XBN41" s="72">
        <f t="shared" si="512"/>
        <v>0</v>
      </c>
      <c r="XBO41" s="72">
        <f t="shared" si="512"/>
        <v>0</v>
      </c>
      <c r="XBP41" s="72">
        <f t="shared" si="512"/>
        <v>0</v>
      </c>
      <c r="XBQ41" s="72">
        <f t="shared" si="512"/>
        <v>0</v>
      </c>
      <c r="XBR41" s="72">
        <f t="shared" si="512"/>
        <v>0</v>
      </c>
      <c r="XBS41" s="72">
        <f t="shared" si="512"/>
        <v>0</v>
      </c>
      <c r="XBT41" s="72">
        <f t="shared" si="512"/>
        <v>0</v>
      </c>
      <c r="XBU41" s="72">
        <f t="shared" si="512"/>
        <v>0</v>
      </c>
      <c r="XBV41" s="72">
        <f t="shared" si="512"/>
        <v>0</v>
      </c>
      <c r="XBW41" s="72">
        <f t="shared" si="512"/>
        <v>0</v>
      </c>
      <c r="XBX41" s="72">
        <f t="shared" si="512"/>
        <v>0</v>
      </c>
      <c r="XBY41" s="72">
        <f t="shared" si="512"/>
        <v>0</v>
      </c>
      <c r="XBZ41" s="72">
        <f t="shared" si="512"/>
        <v>0</v>
      </c>
      <c r="XCA41" s="72">
        <f t="shared" si="512"/>
        <v>0</v>
      </c>
      <c r="XCB41" s="72">
        <f t="shared" si="512"/>
        <v>0</v>
      </c>
      <c r="XCC41" s="72">
        <f t="shared" si="512"/>
        <v>0</v>
      </c>
      <c r="XCD41" s="72">
        <f t="shared" si="512"/>
        <v>0</v>
      </c>
      <c r="XCE41" s="72">
        <f t="shared" si="512"/>
        <v>0</v>
      </c>
      <c r="XCF41" s="72">
        <f t="shared" si="512"/>
        <v>0</v>
      </c>
      <c r="XCG41" s="72">
        <f t="shared" si="512"/>
        <v>0</v>
      </c>
      <c r="XCH41" s="72">
        <f t="shared" si="512"/>
        <v>0</v>
      </c>
      <c r="XCI41" s="72">
        <f t="shared" si="512"/>
        <v>0</v>
      </c>
      <c r="XCJ41" s="72">
        <f t="shared" si="512"/>
        <v>0</v>
      </c>
      <c r="XCK41" s="72">
        <f t="shared" si="512"/>
        <v>0</v>
      </c>
      <c r="XCL41" s="72">
        <f t="shared" si="512"/>
        <v>0</v>
      </c>
      <c r="XCM41" s="72">
        <f t="shared" si="512"/>
        <v>0</v>
      </c>
      <c r="XCN41" s="72">
        <f t="shared" si="512"/>
        <v>0</v>
      </c>
      <c r="XCO41" s="72">
        <f t="shared" si="512"/>
        <v>0</v>
      </c>
      <c r="XCP41" s="72">
        <f t="shared" si="512"/>
        <v>0</v>
      </c>
      <c r="XCQ41" s="72">
        <f t="shared" si="512"/>
        <v>0</v>
      </c>
      <c r="XCR41" s="72">
        <f t="shared" si="512"/>
        <v>0</v>
      </c>
      <c r="XCS41" s="72">
        <f t="shared" si="512"/>
        <v>0</v>
      </c>
      <c r="XCT41" s="72">
        <f t="shared" si="512"/>
        <v>0</v>
      </c>
      <c r="XCU41" s="72">
        <f t="shared" si="512"/>
        <v>0</v>
      </c>
      <c r="XCV41" s="72">
        <f t="shared" ref="XCV41:XFD41" si="513">SUM(XCV43:XCV51)</f>
        <v>0</v>
      </c>
      <c r="XCW41" s="72">
        <f t="shared" si="513"/>
        <v>0</v>
      </c>
      <c r="XCX41" s="72">
        <f t="shared" si="513"/>
        <v>0</v>
      </c>
      <c r="XCY41" s="72">
        <f t="shared" si="513"/>
        <v>0</v>
      </c>
      <c r="XCZ41" s="72">
        <f t="shared" si="513"/>
        <v>0</v>
      </c>
      <c r="XDA41" s="72">
        <f t="shared" si="513"/>
        <v>0</v>
      </c>
      <c r="XDB41" s="72">
        <f t="shared" si="513"/>
        <v>0</v>
      </c>
      <c r="XDC41" s="72">
        <f t="shared" si="513"/>
        <v>0</v>
      </c>
      <c r="XDD41" s="72">
        <f t="shared" si="513"/>
        <v>0</v>
      </c>
      <c r="XDE41" s="72">
        <f t="shared" si="513"/>
        <v>0</v>
      </c>
      <c r="XDF41" s="72">
        <f t="shared" si="513"/>
        <v>0</v>
      </c>
      <c r="XDG41" s="72">
        <f t="shared" si="513"/>
        <v>0</v>
      </c>
      <c r="XDH41" s="72">
        <f t="shared" si="513"/>
        <v>0</v>
      </c>
      <c r="XDI41" s="72">
        <f t="shared" si="513"/>
        <v>0</v>
      </c>
      <c r="XDJ41" s="72">
        <f t="shared" si="513"/>
        <v>0</v>
      </c>
      <c r="XDK41" s="72">
        <f t="shared" si="513"/>
        <v>0</v>
      </c>
      <c r="XDL41" s="72">
        <f t="shared" si="513"/>
        <v>0</v>
      </c>
      <c r="XDM41" s="72">
        <f t="shared" si="513"/>
        <v>0</v>
      </c>
      <c r="XDN41" s="72">
        <f t="shared" si="513"/>
        <v>0</v>
      </c>
      <c r="XDO41" s="72">
        <f t="shared" si="513"/>
        <v>0</v>
      </c>
      <c r="XDP41" s="72">
        <f t="shared" si="513"/>
        <v>0</v>
      </c>
      <c r="XDQ41" s="72">
        <f t="shared" si="513"/>
        <v>0</v>
      </c>
      <c r="XDR41" s="72">
        <f t="shared" si="513"/>
        <v>0</v>
      </c>
      <c r="XDS41" s="72">
        <f t="shared" si="513"/>
        <v>0</v>
      </c>
      <c r="XDT41" s="72">
        <f t="shared" si="513"/>
        <v>0</v>
      </c>
      <c r="XDU41" s="72">
        <f t="shared" si="513"/>
        <v>0</v>
      </c>
      <c r="XDV41" s="72">
        <f t="shared" si="513"/>
        <v>0</v>
      </c>
      <c r="XDW41" s="72">
        <f t="shared" si="513"/>
        <v>0</v>
      </c>
      <c r="XDX41" s="72">
        <f t="shared" si="513"/>
        <v>0</v>
      </c>
      <c r="XDY41" s="72">
        <f t="shared" si="513"/>
        <v>0</v>
      </c>
      <c r="XDZ41" s="72">
        <f t="shared" si="513"/>
        <v>0</v>
      </c>
      <c r="XEA41" s="72">
        <f t="shared" si="513"/>
        <v>0</v>
      </c>
      <c r="XEB41" s="72">
        <f t="shared" si="513"/>
        <v>0</v>
      </c>
      <c r="XEC41" s="72">
        <f t="shared" si="513"/>
        <v>0</v>
      </c>
      <c r="XED41" s="72">
        <f t="shared" si="513"/>
        <v>0</v>
      </c>
      <c r="XEE41" s="72">
        <f t="shared" si="513"/>
        <v>0</v>
      </c>
      <c r="XEF41" s="72">
        <f t="shared" si="513"/>
        <v>0</v>
      </c>
      <c r="XEG41" s="72">
        <f t="shared" si="513"/>
        <v>0</v>
      </c>
      <c r="XEH41" s="72">
        <f t="shared" si="513"/>
        <v>0</v>
      </c>
      <c r="XEI41" s="72">
        <f t="shared" si="513"/>
        <v>0</v>
      </c>
      <c r="XEJ41" s="72">
        <f t="shared" si="513"/>
        <v>0</v>
      </c>
      <c r="XEK41" s="72">
        <f t="shared" si="513"/>
        <v>0</v>
      </c>
      <c r="XEL41" s="72">
        <f t="shared" si="513"/>
        <v>0</v>
      </c>
      <c r="XEM41" s="72">
        <f t="shared" si="513"/>
        <v>0</v>
      </c>
      <c r="XEN41" s="72">
        <f t="shared" si="513"/>
        <v>0</v>
      </c>
      <c r="XEO41" s="72">
        <f t="shared" si="513"/>
        <v>0</v>
      </c>
      <c r="XEP41" s="72">
        <f t="shared" si="513"/>
        <v>0</v>
      </c>
      <c r="XEQ41" s="72">
        <f t="shared" si="513"/>
        <v>0</v>
      </c>
      <c r="XER41" s="72">
        <f t="shared" si="513"/>
        <v>0</v>
      </c>
      <c r="XES41" s="72">
        <f t="shared" si="513"/>
        <v>0</v>
      </c>
      <c r="XET41" s="72">
        <f t="shared" si="513"/>
        <v>0</v>
      </c>
      <c r="XEU41" s="72">
        <f t="shared" si="513"/>
        <v>0</v>
      </c>
      <c r="XEV41" s="72">
        <f t="shared" si="513"/>
        <v>0</v>
      </c>
      <c r="XEW41" s="72">
        <f t="shared" si="513"/>
        <v>0</v>
      </c>
      <c r="XEX41" s="72">
        <f t="shared" si="513"/>
        <v>0</v>
      </c>
      <c r="XEY41" s="72">
        <f t="shared" si="513"/>
        <v>0</v>
      </c>
      <c r="XEZ41" s="72">
        <f t="shared" si="513"/>
        <v>0</v>
      </c>
      <c r="XFA41" s="72">
        <f t="shared" si="513"/>
        <v>0</v>
      </c>
      <c r="XFB41" s="72">
        <f t="shared" si="513"/>
        <v>0</v>
      </c>
      <c r="XFC41" s="72">
        <f t="shared" si="513"/>
        <v>0</v>
      </c>
      <c r="XFD41" s="72">
        <f t="shared" si="513"/>
        <v>0</v>
      </c>
    </row>
    <row r="42" spans="1:16384" x14ac:dyDescent="0.25">
      <c r="A42" s="101"/>
      <c r="B42" s="148"/>
      <c r="C42" s="149"/>
      <c r="D42" s="149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6384" x14ac:dyDescent="0.25">
      <c r="A43" s="142" t="s">
        <v>484</v>
      </c>
      <c r="B43" s="148">
        <f t="shared" si="257"/>
        <v>4</v>
      </c>
      <c r="C43" s="149">
        <v>0</v>
      </c>
      <c r="D43" s="149">
        <v>4</v>
      </c>
      <c r="E43" s="149">
        <v>0</v>
      </c>
      <c r="F43" s="149">
        <v>0</v>
      </c>
      <c r="G43" s="149">
        <v>0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0</v>
      </c>
      <c r="N43" s="149">
        <v>0</v>
      </c>
      <c r="O43" s="149">
        <v>0</v>
      </c>
      <c r="P43" s="149">
        <v>0</v>
      </c>
      <c r="Q43" s="149">
        <v>0</v>
      </c>
    </row>
    <row r="44" spans="1:16384" x14ac:dyDescent="0.25">
      <c r="A44" s="142" t="s">
        <v>485</v>
      </c>
      <c r="B44" s="148">
        <f t="shared" si="257"/>
        <v>3</v>
      </c>
      <c r="C44" s="149">
        <v>0</v>
      </c>
      <c r="D44" s="149">
        <v>0</v>
      </c>
      <c r="E44" s="149">
        <v>1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2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</row>
    <row r="45" spans="1:16384" x14ac:dyDescent="0.25">
      <c r="A45" s="142" t="s">
        <v>486</v>
      </c>
      <c r="B45" s="148">
        <f t="shared" si="257"/>
        <v>4</v>
      </c>
      <c r="C45" s="149">
        <v>0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4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</row>
    <row r="46" spans="1:16384" x14ac:dyDescent="0.25">
      <c r="A46" s="142" t="s">
        <v>487</v>
      </c>
      <c r="B46" s="148">
        <f t="shared" si="257"/>
        <v>2</v>
      </c>
      <c r="C46" s="149">
        <v>0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2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</row>
    <row r="47" spans="1:16384" x14ac:dyDescent="0.25">
      <c r="A47" s="142" t="s">
        <v>488</v>
      </c>
      <c r="B47" s="148">
        <f t="shared" si="257"/>
        <v>32</v>
      </c>
      <c r="C47" s="149">
        <v>1</v>
      </c>
      <c r="D47" s="149">
        <v>3</v>
      </c>
      <c r="E47" s="149">
        <v>23</v>
      </c>
      <c r="F47" s="149">
        <v>0</v>
      </c>
      <c r="G47" s="149">
        <v>1</v>
      </c>
      <c r="H47" s="149">
        <v>0</v>
      </c>
      <c r="I47" s="149">
        <v>0</v>
      </c>
      <c r="J47" s="149">
        <v>0</v>
      </c>
      <c r="K47" s="149">
        <v>0</v>
      </c>
      <c r="L47" s="149">
        <v>4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</row>
    <row r="48" spans="1:16384" x14ac:dyDescent="0.25">
      <c r="A48" s="142" t="s">
        <v>489</v>
      </c>
      <c r="B48" s="148">
        <f t="shared" si="257"/>
        <v>1</v>
      </c>
      <c r="C48" s="149">
        <v>0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1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</row>
    <row r="49" spans="1:17" x14ac:dyDescent="0.25">
      <c r="A49" s="142" t="s">
        <v>490</v>
      </c>
      <c r="B49" s="148">
        <f t="shared" si="257"/>
        <v>23</v>
      </c>
      <c r="C49" s="149">
        <v>2</v>
      </c>
      <c r="D49" s="149">
        <v>3</v>
      </c>
      <c r="E49" s="149">
        <v>1</v>
      </c>
      <c r="F49" s="149">
        <v>0</v>
      </c>
      <c r="G49" s="149">
        <v>15</v>
      </c>
      <c r="H49" s="149">
        <v>0</v>
      </c>
      <c r="I49" s="149">
        <v>0</v>
      </c>
      <c r="J49" s="149">
        <v>0</v>
      </c>
      <c r="K49" s="149">
        <v>2</v>
      </c>
      <c r="L49" s="149">
        <v>0</v>
      </c>
      <c r="M49" s="149">
        <v>0</v>
      </c>
      <c r="N49" s="149">
        <v>0</v>
      </c>
      <c r="O49" s="149">
        <v>0</v>
      </c>
      <c r="P49" s="149">
        <v>0</v>
      </c>
      <c r="Q49" s="149">
        <v>0</v>
      </c>
    </row>
    <row r="50" spans="1:17" x14ac:dyDescent="0.25">
      <c r="A50" s="142" t="s">
        <v>491</v>
      </c>
      <c r="B50" s="148">
        <f t="shared" si="257"/>
        <v>191</v>
      </c>
      <c r="C50" s="149">
        <v>83</v>
      </c>
      <c r="D50" s="149">
        <v>27</v>
      </c>
      <c r="E50" s="149">
        <v>18</v>
      </c>
      <c r="F50" s="149">
        <v>0</v>
      </c>
      <c r="G50" s="149">
        <v>12</v>
      </c>
      <c r="H50" s="149">
        <v>0</v>
      </c>
      <c r="I50" s="149">
        <v>0</v>
      </c>
      <c r="J50" s="149">
        <v>0</v>
      </c>
      <c r="K50" s="149">
        <v>3</v>
      </c>
      <c r="L50" s="149">
        <v>43</v>
      </c>
      <c r="M50" s="149">
        <v>0</v>
      </c>
      <c r="N50" s="149">
        <v>0</v>
      </c>
      <c r="O50" s="149">
        <v>4</v>
      </c>
      <c r="P50" s="149">
        <v>1</v>
      </c>
      <c r="Q50" s="149">
        <v>0</v>
      </c>
    </row>
    <row r="51" spans="1:17" x14ac:dyDescent="0.25">
      <c r="A51" s="142" t="s">
        <v>492</v>
      </c>
      <c r="B51" s="148">
        <f t="shared" si="257"/>
        <v>3</v>
      </c>
      <c r="C51" s="149">
        <v>1</v>
      </c>
      <c r="D51" s="149">
        <v>1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1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</row>
    <row r="52" spans="1:17" x14ac:dyDescent="0.25">
      <c r="A52" s="101"/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</row>
    <row r="53" spans="1:17" x14ac:dyDescent="0.25">
      <c r="A53" s="63" t="s">
        <v>17</v>
      </c>
      <c r="B53" s="148">
        <f t="shared" si="257"/>
        <v>658</v>
      </c>
      <c r="C53" s="149">
        <v>297</v>
      </c>
      <c r="D53" s="149">
        <v>77</v>
      </c>
      <c r="E53" s="149">
        <v>64</v>
      </c>
      <c r="F53" s="149">
        <v>0</v>
      </c>
      <c r="G53" s="149">
        <v>26</v>
      </c>
      <c r="H53" s="149">
        <v>18</v>
      </c>
      <c r="I53" s="149">
        <v>13</v>
      </c>
      <c r="J53" s="149">
        <v>14</v>
      </c>
      <c r="K53" s="149">
        <v>21</v>
      </c>
      <c r="L53" s="149">
        <v>77</v>
      </c>
      <c r="M53" s="149">
        <v>5</v>
      </c>
      <c r="N53" s="149">
        <v>8</v>
      </c>
      <c r="O53" s="149">
        <v>28</v>
      </c>
      <c r="P53" s="149">
        <v>6</v>
      </c>
      <c r="Q53" s="149">
        <v>4</v>
      </c>
    </row>
    <row r="54" spans="1:17" x14ac:dyDescent="0.25">
      <c r="A54" s="6" t="s">
        <v>350</v>
      </c>
      <c r="B54" s="148">
        <f t="shared" si="257"/>
        <v>2</v>
      </c>
      <c r="C54" s="149">
        <v>2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</row>
    <row r="55" spans="1:17" x14ac:dyDescent="0.25">
      <c r="A55" s="101" t="s">
        <v>64</v>
      </c>
      <c r="B55" s="148">
        <f t="shared" si="257"/>
        <v>11</v>
      </c>
      <c r="C55" s="149">
        <v>5</v>
      </c>
      <c r="D55" s="149">
        <v>2</v>
      </c>
      <c r="E55" s="149">
        <v>0</v>
      </c>
      <c r="F55" s="149">
        <v>0</v>
      </c>
      <c r="G55" s="149">
        <v>2</v>
      </c>
      <c r="H55" s="149">
        <v>0</v>
      </c>
      <c r="I55" s="149">
        <v>0</v>
      </c>
      <c r="J55" s="149">
        <v>0</v>
      </c>
      <c r="K55" s="149">
        <v>0</v>
      </c>
      <c r="L55" s="149">
        <v>2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</row>
    <row r="56" spans="1:17" x14ac:dyDescent="0.25">
      <c r="A56" s="101" t="s">
        <v>78</v>
      </c>
      <c r="B56" s="148">
        <f t="shared" ref="B56:B87" si="514">SUM(C56:Q56)</f>
        <v>3</v>
      </c>
      <c r="C56" s="149">
        <v>0</v>
      </c>
      <c r="D56" s="149">
        <v>0</v>
      </c>
      <c r="E56" s="149">
        <v>2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1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</row>
    <row r="57" spans="1:17" x14ac:dyDescent="0.25">
      <c r="A57" s="101" t="s">
        <v>191</v>
      </c>
      <c r="B57" s="148">
        <f t="shared" si="514"/>
        <v>2</v>
      </c>
      <c r="C57" s="149">
        <v>0</v>
      </c>
      <c r="D57" s="149">
        <v>0</v>
      </c>
      <c r="E57" s="149">
        <v>1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1</v>
      </c>
      <c r="P57" s="149">
        <v>0</v>
      </c>
      <c r="Q57" s="149">
        <v>0</v>
      </c>
    </row>
    <row r="58" spans="1:17" x14ac:dyDescent="0.25">
      <c r="A58" s="63" t="s">
        <v>351</v>
      </c>
      <c r="B58" s="148">
        <f t="shared" si="514"/>
        <v>1</v>
      </c>
      <c r="C58" s="149">
        <v>0</v>
      </c>
      <c r="D58" s="149">
        <v>1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</row>
    <row r="59" spans="1:17" x14ac:dyDescent="0.25">
      <c r="A59" s="63" t="s">
        <v>43</v>
      </c>
      <c r="B59" s="148">
        <f t="shared" si="514"/>
        <v>2</v>
      </c>
      <c r="C59" s="149">
        <v>1</v>
      </c>
      <c r="D59" s="149">
        <v>1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</row>
    <row r="60" spans="1:17" x14ac:dyDescent="0.25">
      <c r="A60" s="101" t="s">
        <v>60</v>
      </c>
      <c r="B60" s="148">
        <f t="shared" si="514"/>
        <v>49</v>
      </c>
      <c r="C60" s="151">
        <v>15</v>
      </c>
      <c r="D60" s="151">
        <v>6</v>
      </c>
      <c r="E60" s="151">
        <v>4</v>
      </c>
      <c r="F60" s="151">
        <v>0</v>
      </c>
      <c r="G60" s="151">
        <v>4</v>
      </c>
      <c r="H60" s="151">
        <v>3</v>
      </c>
      <c r="I60" s="151">
        <v>2</v>
      </c>
      <c r="J60" s="151">
        <v>0</v>
      </c>
      <c r="K60" s="151">
        <v>2</v>
      </c>
      <c r="L60" s="151">
        <v>11</v>
      </c>
      <c r="M60" s="151">
        <v>0</v>
      </c>
      <c r="N60" s="151">
        <v>1</v>
      </c>
      <c r="O60" s="151">
        <v>0</v>
      </c>
      <c r="P60" s="151">
        <v>0</v>
      </c>
      <c r="Q60" s="151">
        <v>1</v>
      </c>
    </row>
    <row r="61" spans="1:17" x14ac:dyDescent="0.25">
      <c r="A61" s="101" t="s">
        <v>25</v>
      </c>
      <c r="B61" s="148">
        <f t="shared" si="514"/>
        <v>90</v>
      </c>
      <c r="C61" s="149">
        <v>30</v>
      </c>
      <c r="D61" s="149">
        <v>10</v>
      </c>
      <c r="E61" s="149">
        <v>5</v>
      </c>
      <c r="F61" s="149">
        <v>0</v>
      </c>
      <c r="G61" s="149">
        <v>3</v>
      </c>
      <c r="H61" s="149">
        <v>2</v>
      </c>
      <c r="I61" s="149">
        <v>1</v>
      </c>
      <c r="J61" s="149">
        <v>0</v>
      </c>
      <c r="K61" s="149">
        <v>2</v>
      </c>
      <c r="L61" s="149">
        <v>27</v>
      </c>
      <c r="M61" s="149">
        <v>0</v>
      </c>
      <c r="N61" s="149">
        <v>0</v>
      </c>
      <c r="O61" s="149">
        <v>4</v>
      </c>
      <c r="P61" s="149">
        <v>4</v>
      </c>
      <c r="Q61" s="149">
        <v>2</v>
      </c>
    </row>
    <row r="62" spans="1:17" x14ac:dyDescent="0.25">
      <c r="A62" s="101" t="s">
        <v>121</v>
      </c>
      <c r="B62" s="148">
        <f t="shared" si="514"/>
        <v>10</v>
      </c>
      <c r="C62" s="149">
        <v>0</v>
      </c>
      <c r="D62" s="149">
        <v>1</v>
      </c>
      <c r="E62" s="149">
        <v>0</v>
      </c>
      <c r="F62" s="149">
        <v>0</v>
      </c>
      <c r="G62" s="149">
        <v>0</v>
      </c>
      <c r="H62" s="149">
        <v>0</v>
      </c>
      <c r="I62" s="149">
        <v>0</v>
      </c>
      <c r="J62" s="149">
        <v>0</v>
      </c>
      <c r="K62" s="149">
        <v>0</v>
      </c>
      <c r="L62" s="149">
        <v>5</v>
      </c>
      <c r="M62" s="149">
        <v>0</v>
      </c>
      <c r="N62" s="149">
        <v>1</v>
      </c>
      <c r="O62" s="149">
        <v>0</v>
      </c>
      <c r="P62" s="149">
        <v>1</v>
      </c>
      <c r="Q62" s="149">
        <v>2</v>
      </c>
    </row>
    <row r="63" spans="1:17" x14ac:dyDescent="0.25">
      <c r="A63" s="63" t="s">
        <v>355</v>
      </c>
      <c r="B63" s="148">
        <f t="shared" si="514"/>
        <v>1</v>
      </c>
      <c r="C63" s="149">
        <v>1</v>
      </c>
      <c r="D63" s="149">
        <v>0</v>
      </c>
      <c r="E63" s="149">
        <v>0</v>
      </c>
      <c r="F63" s="149">
        <v>0</v>
      </c>
      <c r="G63" s="149">
        <v>0</v>
      </c>
      <c r="H63" s="149">
        <v>0</v>
      </c>
      <c r="I63" s="149">
        <v>0</v>
      </c>
      <c r="J63" s="149">
        <v>0</v>
      </c>
      <c r="K63" s="149">
        <v>0</v>
      </c>
      <c r="L63" s="149">
        <v>0</v>
      </c>
      <c r="M63" s="149">
        <v>0</v>
      </c>
      <c r="N63" s="149">
        <v>0</v>
      </c>
      <c r="O63" s="149">
        <v>0</v>
      </c>
      <c r="P63" s="149">
        <v>0</v>
      </c>
      <c r="Q63" s="149">
        <v>0</v>
      </c>
    </row>
    <row r="64" spans="1:17" x14ac:dyDescent="0.25">
      <c r="A64" s="63" t="s">
        <v>92</v>
      </c>
      <c r="B64" s="148">
        <f t="shared" si="514"/>
        <v>4</v>
      </c>
      <c r="C64" s="149">
        <v>0</v>
      </c>
      <c r="D64" s="149">
        <v>1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3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</row>
    <row r="65" spans="1:17" x14ac:dyDescent="0.25">
      <c r="A65" s="101" t="s">
        <v>24</v>
      </c>
      <c r="B65" s="148">
        <f t="shared" si="514"/>
        <v>103</v>
      </c>
      <c r="C65" s="149">
        <v>43</v>
      </c>
      <c r="D65" s="149">
        <v>2</v>
      </c>
      <c r="E65" s="149">
        <v>3</v>
      </c>
      <c r="F65" s="149">
        <v>0</v>
      </c>
      <c r="G65" s="149">
        <v>0</v>
      </c>
      <c r="H65" s="149">
        <v>0</v>
      </c>
      <c r="I65" s="149">
        <v>0</v>
      </c>
      <c r="J65" s="149">
        <v>0</v>
      </c>
      <c r="K65" s="149">
        <v>0</v>
      </c>
      <c r="L65" s="149">
        <v>48</v>
      </c>
      <c r="M65" s="149">
        <v>0</v>
      </c>
      <c r="N65" s="149">
        <v>0</v>
      </c>
      <c r="O65" s="149">
        <v>2</v>
      </c>
      <c r="P65" s="149">
        <v>4</v>
      </c>
      <c r="Q65" s="149">
        <v>1</v>
      </c>
    </row>
    <row r="66" spans="1:17" x14ac:dyDescent="0.25">
      <c r="A66" s="101" t="s">
        <v>192</v>
      </c>
      <c r="B66" s="148">
        <f t="shared" si="514"/>
        <v>1</v>
      </c>
      <c r="C66" s="149">
        <v>0</v>
      </c>
      <c r="D66" s="149">
        <v>1</v>
      </c>
      <c r="E66" s="149">
        <v>0</v>
      </c>
      <c r="F66" s="149">
        <v>0</v>
      </c>
      <c r="G66" s="149">
        <v>0</v>
      </c>
      <c r="H66" s="149">
        <v>0</v>
      </c>
      <c r="I66" s="149">
        <v>0</v>
      </c>
      <c r="J66" s="149">
        <v>0</v>
      </c>
      <c r="K66" s="149">
        <v>0</v>
      </c>
      <c r="L66" s="149">
        <v>0</v>
      </c>
      <c r="M66" s="149">
        <v>0</v>
      </c>
      <c r="N66" s="149">
        <v>0</v>
      </c>
      <c r="O66" s="149">
        <v>0</v>
      </c>
      <c r="P66" s="149">
        <v>0</v>
      </c>
      <c r="Q66" s="149">
        <v>0</v>
      </c>
    </row>
    <row r="67" spans="1:17" x14ac:dyDescent="0.25">
      <c r="A67" s="101" t="s">
        <v>194</v>
      </c>
      <c r="B67" s="148">
        <f t="shared" si="514"/>
        <v>1</v>
      </c>
      <c r="C67" s="149">
        <v>0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1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</row>
    <row r="68" spans="1:17" x14ac:dyDescent="0.25">
      <c r="A68" s="63" t="s">
        <v>119</v>
      </c>
      <c r="B68" s="148">
        <f t="shared" si="514"/>
        <v>2</v>
      </c>
      <c r="C68" s="149">
        <v>2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</row>
    <row r="69" spans="1:17" x14ac:dyDescent="0.25">
      <c r="A69" s="6" t="s">
        <v>91</v>
      </c>
      <c r="B69" s="148">
        <f t="shared" si="514"/>
        <v>2</v>
      </c>
      <c r="C69" s="149">
        <v>1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1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</row>
    <row r="70" spans="1:17" x14ac:dyDescent="0.25">
      <c r="A70" s="101" t="s">
        <v>42</v>
      </c>
      <c r="B70" s="148">
        <f t="shared" si="514"/>
        <v>3</v>
      </c>
      <c r="C70" s="149">
        <v>0</v>
      </c>
      <c r="D70" s="149">
        <v>0</v>
      </c>
      <c r="E70" s="149">
        <v>0</v>
      </c>
      <c r="F70" s="149">
        <v>0</v>
      </c>
      <c r="G70" s="149">
        <v>1</v>
      </c>
      <c r="H70" s="149">
        <v>0</v>
      </c>
      <c r="I70" s="149">
        <v>0</v>
      </c>
      <c r="J70" s="149">
        <v>0</v>
      </c>
      <c r="K70" s="149">
        <v>0</v>
      </c>
      <c r="L70" s="149">
        <v>1</v>
      </c>
      <c r="M70" s="149">
        <v>0</v>
      </c>
      <c r="N70" s="149">
        <v>0</v>
      </c>
      <c r="O70" s="149">
        <v>0</v>
      </c>
      <c r="P70" s="149">
        <v>0</v>
      </c>
      <c r="Q70" s="149">
        <v>1</v>
      </c>
    </row>
    <row r="71" spans="1:17" x14ac:dyDescent="0.25">
      <c r="A71" s="63" t="s">
        <v>86</v>
      </c>
      <c r="B71" s="148">
        <f t="shared" si="514"/>
        <v>3</v>
      </c>
      <c r="C71" s="149">
        <v>0</v>
      </c>
      <c r="D71" s="149">
        <v>1</v>
      </c>
      <c r="E71" s="149">
        <v>0</v>
      </c>
      <c r="F71" s="149">
        <v>0</v>
      </c>
      <c r="G71" s="149">
        <v>0</v>
      </c>
      <c r="H71" s="149">
        <v>0</v>
      </c>
      <c r="I71" s="149">
        <v>0</v>
      </c>
      <c r="J71" s="149">
        <v>0</v>
      </c>
      <c r="K71" s="149">
        <v>0</v>
      </c>
      <c r="L71" s="149">
        <v>1</v>
      </c>
      <c r="M71" s="149">
        <v>0</v>
      </c>
      <c r="N71" s="149">
        <v>0</v>
      </c>
      <c r="O71" s="149">
        <v>0</v>
      </c>
      <c r="P71" s="149">
        <v>1</v>
      </c>
      <c r="Q71" s="149">
        <v>0</v>
      </c>
    </row>
    <row r="72" spans="1:17" x14ac:dyDescent="0.25">
      <c r="A72" s="101" t="s">
        <v>7</v>
      </c>
      <c r="B72" s="148">
        <f t="shared" si="514"/>
        <v>209</v>
      </c>
      <c r="C72" s="149">
        <v>85</v>
      </c>
      <c r="D72" s="149">
        <v>33</v>
      </c>
      <c r="E72" s="149">
        <v>33</v>
      </c>
      <c r="F72" s="149">
        <v>0</v>
      </c>
      <c r="G72" s="149">
        <v>7</v>
      </c>
      <c r="H72" s="149">
        <v>5</v>
      </c>
      <c r="I72" s="149">
        <v>1</v>
      </c>
      <c r="J72" s="149">
        <v>1</v>
      </c>
      <c r="K72" s="149">
        <v>2</v>
      </c>
      <c r="L72" s="149">
        <v>34</v>
      </c>
      <c r="M72" s="149">
        <v>0</v>
      </c>
      <c r="N72" s="149">
        <v>1</v>
      </c>
      <c r="O72" s="149">
        <v>3</v>
      </c>
      <c r="P72" s="149">
        <v>4</v>
      </c>
      <c r="Q72" s="149">
        <v>0</v>
      </c>
    </row>
    <row r="73" spans="1:17" x14ac:dyDescent="0.25">
      <c r="A73" s="101" t="s">
        <v>75</v>
      </c>
      <c r="B73" s="148">
        <f t="shared" si="514"/>
        <v>5</v>
      </c>
      <c r="C73" s="149">
        <v>3</v>
      </c>
      <c r="D73" s="149">
        <v>1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1</v>
      </c>
      <c r="P73" s="149">
        <v>0</v>
      </c>
      <c r="Q73" s="149">
        <v>0</v>
      </c>
    </row>
    <row r="74" spans="1:17" x14ac:dyDescent="0.25">
      <c r="A74" s="6" t="s">
        <v>80</v>
      </c>
      <c r="B74" s="148">
        <f t="shared" si="514"/>
        <v>125</v>
      </c>
      <c r="C74" s="149">
        <v>38</v>
      </c>
      <c r="D74" s="149">
        <v>3</v>
      </c>
      <c r="E74" s="149">
        <v>12</v>
      </c>
      <c r="F74" s="149">
        <v>0</v>
      </c>
      <c r="G74" s="149">
        <v>1</v>
      </c>
      <c r="H74" s="149">
        <v>4</v>
      </c>
      <c r="I74" s="149">
        <v>2</v>
      </c>
      <c r="J74" s="149">
        <v>3</v>
      </c>
      <c r="K74" s="149">
        <v>6</v>
      </c>
      <c r="L74" s="149">
        <v>34</v>
      </c>
      <c r="M74" s="149">
        <v>1</v>
      </c>
      <c r="N74" s="149">
        <v>1</v>
      </c>
      <c r="O74" s="149">
        <v>11</v>
      </c>
      <c r="P74" s="149">
        <v>6</v>
      </c>
      <c r="Q74" s="149">
        <v>3</v>
      </c>
    </row>
    <row r="75" spans="1:17" x14ac:dyDescent="0.25">
      <c r="A75" s="6" t="s">
        <v>8</v>
      </c>
      <c r="B75" s="148">
        <f t="shared" si="514"/>
        <v>52</v>
      </c>
      <c r="C75" s="149">
        <v>23</v>
      </c>
      <c r="D75" s="149">
        <v>3</v>
      </c>
      <c r="E75" s="149">
        <v>1</v>
      </c>
      <c r="F75" s="149">
        <v>0</v>
      </c>
      <c r="G75" s="149">
        <v>1</v>
      </c>
      <c r="H75" s="149">
        <v>1</v>
      </c>
      <c r="I75" s="149">
        <v>1</v>
      </c>
      <c r="J75" s="149">
        <v>0</v>
      </c>
      <c r="K75" s="149">
        <v>1</v>
      </c>
      <c r="L75" s="149">
        <v>11</v>
      </c>
      <c r="M75" s="149">
        <v>0</v>
      </c>
      <c r="N75" s="149">
        <v>0</v>
      </c>
      <c r="O75" s="149">
        <v>2</v>
      </c>
      <c r="P75" s="149">
        <v>4</v>
      </c>
      <c r="Q75" s="149">
        <v>4</v>
      </c>
    </row>
    <row r="76" spans="1:17" x14ac:dyDescent="0.25">
      <c r="A76" s="63" t="s">
        <v>4</v>
      </c>
      <c r="B76" s="148">
        <f t="shared" si="514"/>
        <v>3374</v>
      </c>
      <c r="C76" s="149">
        <v>1171</v>
      </c>
      <c r="D76" s="149">
        <v>307</v>
      </c>
      <c r="E76" s="149">
        <v>219</v>
      </c>
      <c r="F76" s="149">
        <v>10</v>
      </c>
      <c r="G76" s="149">
        <v>79</v>
      </c>
      <c r="H76" s="149">
        <v>57</v>
      </c>
      <c r="I76" s="149">
        <v>86</v>
      </c>
      <c r="J76" s="149">
        <v>40</v>
      </c>
      <c r="K76" s="149">
        <v>154</v>
      </c>
      <c r="L76" s="149">
        <v>754</v>
      </c>
      <c r="M76" s="149">
        <v>22</v>
      </c>
      <c r="N76" s="149">
        <v>46</v>
      </c>
      <c r="O76" s="149">
        <v>229</v>
      </c>
      <c r="P76" s="149">
        <v>156</v>
      </c>
      <c r="Q76" s="149">
        <v>44</v>
      </c>
    </row>
    <row r="77" spans="1:17" x14ac:dyDescent="0.25">
      <c r="A77" s="101" t="s">
        <v>12</v>
      </c>
      <c r="B77" s="148">
        <f t="shared" si="514"/>
        <v>296</v>
      </c>
      <c r="C77" s="149">
        <v>22</v>
      </c>
      <c r="D77" s="149">
        <v>33</v>
      </c>
      <c r="E77" s="149">
        <v>4</v>
      </c>
      <c r="F77" s="149">
        <v>1</v>
      </c>
      <c r="G77" s="149">
        <v>5</v>
      </c>
      <c r="H77" s="149">
        <v>4</v>
      </c>
      <c r="I77" s="149">
        <v>5</v>
      </c>
      <c r="J77" s="149">
        <v>1</v>
      </c>
      <c r="K77" s="149">
        <v>8</v>
      </c>
      <c r="L77" s="149">
        <v>95</v>
      </c>
      <c r="M77" s="149">
        <v>9</v>
      </c>
      <c r="N77" s="149">
        <v>2</v>
      </c>
      <c r="O77" s="149">
        <v>56</v>
      </c>
      <c r="P77" s="149">
        <v>28</v>
      </c>
      <c r="Q77" s="149">
        <v>23</v>
      </c>
    </row>
    <row r="78" spans="1:17" x14ac:dyDescent="0.25">
      <c r="A78" s="101" t="s">
        <v>56</v>
      </c>
      <c r="B78" s="148">
        <f t="shared" si="514"/>
        <v>25</v>
      </c>
      <c r="C78" s="149">
        <v>2</v>
      </c>
      <c r="D78" s="149">
        <v>4</v>
      </c>
      <c r="E78" s="149">
        <v>0</v>
      </c>
      <c r="F78" s="149">
        <v>1</v>
      </c>
      <c r="G78" s="149">
        <v>0</v>
      </c>
      <c r="H78" s="149">
        <v>0</v>
      </c>
      <c r="I78" s="149">
        <v>2</v>
      </c>
      <c r="J78" s="149">
        <v>0</v>
      </c>
      <c r="K78" s="149">
        <v>1</v>
      </c>
      <c r="L78" s="149">
        <v>10</v>
      </c>
      <c r="M78" s="149">
        <v>0</v>
      </c>
      <c r="N78" s="149">
        <v>0</v>
      </c>
      <c r="O78" s="149">
        <v>2</v>
      </c>
      <c r="P78" s="149">
        <v>2</v>
      </c>
      <c r="Q78" s="149">
        <v>1</v>
      </c>
    </row>
    <row r="79" spans="1:17" x14ac:dyDescent="0.25">
      <c r="A79" s="63" t="s">
        <v>73</v>
      </c>
      <c r="B79" s="148">
        <f t="shared" si="514"/>
        <v>6</v>
      </c>
      <c r="C79" s="149">
        <v>2</v>
      </c>
      <c r="D79" s="149">
        <v>0</v>
      </c>
      <c r="E79" s="149">
        <v>0</v>
      </c>
      <c r="F79" s="149">
        <v>0</v>
      </c>
      <c r="G79" s="149">
        <v>1</v>
      </c>
      <c r="H79" s="149">
        <v>0</v>
      </c>
      <c r="I79" s="149">
        <v>1</v>
      </c>
      <c r="J79" s="149">
        <v>1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1</v>
      </c>
    </row>
    <row r="80" spans="1:17" x14ac:dyDescent="0.25">
      <c r="A80" s="101" t="s">
        <v>62</v>
      </c>
      <c r="B80" s="148">
        <f t="shared" si="514"/>
        <v>6</v>
      </c>
      <c r="C80" s="149">
        <v>0</v>
      </c>
      <c r="D80" s="149">
        <v>4</v>
      </c>
      <c r="E80" s="149">
        <v>0</v>
      </c>
      <c r="F80" s="149">
        <v>0</v>
      </c>
      <c r="G80" s="149">
        <v>0</v>
      </c>
      <c r="H80" s="149">
        <v>0</v>
      </c>
      <c r="I80" s="149">
        <v>1</v>
      </c>
      <c r="J80" s="149">
        <v>0</v>
      </c>
      <c r="K80" s="149">
        <v>0</v>
      </c>
      <c r="L80" s="149">
        <v>0</v>
      </c>
      <c r="M80" s="149">
        <v>0</v>
      </c>
      <c r="N80" s="149">
        <v>0</v>
      </c>
      <c r="O80" s="149">
        <v>0</v>
      </c>
      <c r="P80" s="149">
        <v>0</v>
      </c>
      <c r="Q80" s="149">
        <v>1</v>
      </c>
    </row>
    <row r="81" spans="1:17" x14ac:dyDescent="0.25">
      <c r="A81" s="63" t="s">
        <v>46</v>
      </c>
      <c r="B81" s="148">
        <f t="shared" si="514"/>
        <v>2</v>
      </c>
      <c r="C81" s="149">
        <v>0</v>
      </c>
      <c r="D81" s="149">
        <v>1</v>
      </c>
      <c r="E81" s="149">
        <v>1</v>
      </c>
      <c r="F81" s="149">
        <v>0</v>
      </c>
      <c r="G81" s="149">
        <v>0</v>
      </c>
      <c r="H81" s="149">
        <v>0</v>
      </c>
      <c r="I81" s="149">
        <v>0</v>
      </c>
      <c r="J81" s="149">
        <v>0</v>
      </c>
      <c r="K81" s="149">
        <v>0</v>
      </c>
      <c r="L81" s="149">
        <v>0</v>
      </c>
      <c r="M81" s="149">
        <v>0</v>
      </c>
      <c r="N81" s="149">
        <v>0</v>
      </c>
      <c r="O81" s="149">
        <v>0</v>
      </c>
      <c r="P81" s="149">
        <v>0</v>
      </c>
      <c r="Q81" s="149">
        <v>0</v>
      </c>
    </row>
    <row r="82" spans="1:17" x14ac:dyDescent="0.25">
      <c r="A82" s="63" t="s">
        <v>50</v>
      </c>
      <c r="B82" s="148">
        <f t="shared" si="514"/>
        <v>3</v>
      </c>
      <c r="C82" s="149">
        <v>1</v>
      </c>
      <c r="D82" s="149">
        <v>0</v>
      </c>
      <c r="E82" s="149">
        <v>0</v>
      </c>
      <c r="F82" s="149">
        <v>0</v>
      </c>
      <c r="G82" s="149">
        <v>0</v>
      </c>
      <c r="H82" s="149">
        <v>0</v>
      </c>
      <c r="I82" s="149">
        <v>0</v>
      </c>
      <c r="J82" s="149">
        <v>0</v>
      </c>
      <c r="K82" s="149">
        <v>0</v>
      </c>
      <c r="L82" s="149">
        <v>1</v>
      </c>
      <c r="M82" s="149">
        <v>0</v>
      </c>
      <c r="N82" s="149">
        <v>0</v>
      </c>
      <c r="O82" s="149">
        <v>0</v>
      </c>
      <c r="P82" s="149">
        <v>1</v>
      </c>
      <c r="Q82" s="149">
        <v>0</v>
      </c>
    </row>
    <row r="83" spans="1:17" x14ac:dyDescent="0.25">
      <c r="A83" s="63" t="s">
        <v>101</v>
      </c>
      <c r="B83" s="148">
        <f t="shared" si="514"/>
        <v>2</v>
      </c>
      <c r="C83" s="149">
        <v>1</v>
      </c>
      <c r="D83" s="149">
        <v>0</v>
      </c>
      <c r="E83" s="149">
        <v>0</v>
      </c>
      <c r="F83" s="149">
        <v>0</v>
      </c>
      <c r="G83" s="149">
        <v>1</v>
      </c>
      <c r="H83" s="149">
        <v>0</v>
      </c>
      <c r="I83" s="149">
        <v>0</v>
      </c>
      <c r="J83" s="149">
        <v>0</v>
      </c>
      <c r="K83" s="149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</row>
    <row r="84" spans="1:17" x14ac:dyDescent="0.25">
      <c r="A84" s="63" t="s">
        <v>359</v>
      </c>
      <c r="B84" s="148">
        <f t="shared" si="514"/>
        <v>1</v>
      </c>
      <c r="C84" s="149">
        <v>0</v>
      </c>
      <c r="D84" s="149">
        <v>1</v>
      </c>
      <c r="E84" s="149">
        <v>0</v>
      </c>
      <c r="F84" s="149">
        <v>0</v>
      </c>
      <c r="G84" s="149">
        <v>0</v>
      </c>
      <c r="H84" s="149">
        <v>0</v>
      </c>
      <c r="I84" s="149">
        <v>0</v>
      </c>
      <c r="J84" s="149">
        <v>0</v>
      </c>
      <c r="K84" s="149">
        <v>0</v>
      </c>
      <c r="L84" s="149">
        <v>0</v>
      </c>
      <c r="M84" s="149">
        <v>0</v>
      </c>
      <c r="N84" s="149">
        <v>0</v>
      </c>
      <c r="O84" s="149">
        <v>0</v>
      </c>
      <c r="P84" s="149">
        <v>0</v>
      </c>
      <c r="Q84" s="149">
        <v>0</v>
      </c>
    </row>
    <row r="85" spans="1:17" x14ac:dyDescent="0.25">
      <c r="A85" s="101" t="s">
        <v>407</v>
      </c>
      <c r="B85" s="148">
        <f t="shared" si="514"/>
        <v>4</v>
      </c>
      <c r="C85" s="149">
        <v>0</v>
      </c>
      <c r="D85" s="149">
        <v>0</v>
      </c>
      <c r="E85" s="149">
        <v>1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0</v>
      </c>
      <c r="L85" s="149">
        <v>1</v>
      </c>
      <c r="M85" s="149">
        <v>0</v>
      </c>
      <c r="N85" s="149">
        <v>0</v>
      </c>
      <c r="O85" s="149">
        <v>0</v>
      </c>
      <c r="P85" s="149">
        <v>2</v>
      </c>
      <c r="Q85" s="149">
        <v>0</v>
      </c>
    </row>
    <row r="86" spans="1:17" x14ac:dyDescent="0.25">
      <c r="A86" s="101" t="s">
        <v>410</v>
      </c>
      <c r="B86" s="148">
        <f t="shared" si="514"/>
        <v>28</v>
      </c>
      <c r="C86" s="149">
        <v>1</v>
      </c>
      <c r="D86" s="149">
        <v>0</v>
      </c>
      <c r="E86" s="149">
        <v>3</v>
      </c>
      <c r="F86" s="149">
        <v>0</v>
      </c>
      <c r="G86" s="149">
        <v>3</v>
      </c>
      <c r="H86" s="149">
        <v>1</v>
      </c>
      <c r="I86" s="149">
        <v>0</v>
      </c>
      <c r="J86" s="149">
        <v>1</v>
      </c>
      <c r="K86" s="149">
        <v>2</v>
      </c>
      <c r="L86" s="149">
        <v>13</v>
      </c>
      <c r="M86" s="149">
        <v>0</v>
      </c>
      <c r="N86" s="149">
        <v>0</v>
      </c>
      <c r="O86" s="149">
        <v>2</v>
      </c>
      <c r="P86" s="149">
        <v>1</v>
      </c>
      <c r="Q86" s="149">
        <v>1</v>
      </c>
    </row>
    <row r="87" spans="1:17" x14ac:dyDescent="0.25">
      <c r="A87" s="63" t="s">
        <v>71</v>
      </c>
      <c r="B87" s="148">
        <f t="shared" si="514"/>
        <v>7</v>
      </c>
      <c r="C87" s="149">
        <v>4</v>
      </c>
      <c r="D87" s="149">
        <v>1</v>
      </c>
      <c r="E87" s="149">
        <v>0</v>
      </c>
      <c r="F87" s="149">
        <v>0</v>
      </c>
      <c r="G87" s="149">
        <v>0</v>
      </c>
      <c r="H87" s="149">
        <v>0</v>
      </c>
      <c r="I87" s="149">
        <v>1</v>
      </c>
      <c r="J87" s="149">
        <v>0</v>
      </c>
      <c r="K87" s="149">
        <v>0</v>
      </c>
      <c r="L87" s="149">
        <v>0</v>
      </c>
      <c r="M87" s="149">
        <v>0</v>
      </c>
      <c r="N87" s="149">
        <v>0</v>
      </c>
      <c r="O87" s="149">
        <v>0</v>
      </c>
      <c r="P87" s="149">
        <v>1</v>
      </c>
      <c r="Q87" s="149">
        <v>0</v>
      </c>
    </row>
    <row r="88" spans="1:17" x14ac:dyDescent="0.25">
      <c r="A88" s="101" t="s">
        <v>469</v>
      </c>
      <c r="B88" s="148">
        <f t="shared" ref="B88:B112" si="515">SUM(C88:Q88)</f>
        <v>9</v>
      </c>
      <c r="C88" s="155">
        <v>0</v>
      </c>
      <c r="D88" s="155">
        <v>0</v>
      </c>
      <c r="E88" s="155">
        <v>0</v>
      </c>
      <c r="F88" s="155">
        <v>0</v>
      </c>
      <c r="G88" s="155">
        <v>0</v>
      </c>
      <c r="H88" s="155">
        <v>0</v>
      </c>
      <c r="I88" s="155">
        <v>0</v>
      </c>
      <c r="J88" s="155">
        <v>0</v>
      </c>
      <c r="K88" s="155">
        <v>0</v>
      </c>
      <c r="L88" s="155">
        <v>4</v>
      </c>
      <c r="M88" s="155">
        <v>0</v>
      </c>
      <c r="N88" s="155">
        <v>0</v>
      </c>
      <c r="O88" s="155">
        <v>0</v>
      </c>
      <c r="P88" s="155">
        <v>5</v>
      </c>
      <c r="Q88" s="155">
        <v>0</v>
      </c>
    </row>
    <row r="89" spans="1:17" x14ac:dyDescent="0.25">
      <c r="A89" s="63" t="s">
        <v>362</v>
      </c>
      <c r="B89" s="148">
        <f t="shared" si="515"/>
        <v>3</v>
      </c>
      <c r="C89" s="149">
        <v>2</v>
      </c>
      <c r="D89" s="149">
        <v>0</v>
      </c>
      <c r="E89" s="149">
        <v>0</v>
      </c>
      <c r="F89" s="149">
        <v>0</v>
      </c>
      <c r="G89" s="149">
        <v>0</v>
      </c>
      <c r="H89" s="149">
        <v>0</v>
      </c>
      <c r="I89" s="149">
        <v>0</v>
      </c>
      <c r="J89" s="149">
        <v>0</v>
      </c>
      <c r="K89" s="149">
        <v>0</v>
      </c>
      <c r="L89" s="149">
        <v>1</v>
      </c>
      <c r="M89" s="149">
        <v>0</v>
      </c>
      <c r="N89" s="149">
        <v>0</v>
      </c>
      <c r="O89" s="149">
        <v>0</v>
      </c>
      <c r="P89" s="149">
        <v>0</v>
      </c>
      <c r="Q89" s="149">
        <v>0</v>
      </c>
    </row>
    <row r="90" spans="1:17" x14ac:dyDescent="0.25">
      <c r="A90" s="63" t="s">
        <v>23</v>
      </c>
      <c r="B90" s="148">
        <f t="shared" si="515"/>
        <v>56</v>
      </c>
      <c r="C90" s="149">
        <v>19</v>
      </c>
      <c r="D90" s="149">
        <v>5</v>
      </c>
      <c r="E90" s="149">
        <v>6</v>
      </c>
      <c r="F90" s="149">
        <v>0</v>
      </c>
      <c r="G90" s="149">
        <v>2</v>
      </c>
      <c r="H90" s="149">
        <v>1</v>
      </c>
      <c r="I90" s="149">
        <v>0</v>
      </c>
      <c r="J90" s="149">
        <v>0</v>
      </c>
      <c r="K90" s="149">
        <v>2</v>
      </c>
      <c r="L90" s="149">
        <v>17</v>
      </c>
      <c r="M90" s="149">
        <v>0</v>
      </c>
      <c r="N90" s="149">
        <v>0</v>
      </c>
      <c r="O90" s="149">
        <v>1</v>
      </c>
      <c r="P90" s="149">
        <v>2</v>
      </c>
      <c r="Q90" s="149">
        <v>1</v>
      </c>
    </row>
    <row r="91" spans="1:17" x14ac:dyDescent="0.25">
      <c r="A91" s="101" t="s">
        <v>15</v>
      </c>
      <c r="B91" s="148">
        <f t="shared" si="515"/>
        <v>33</v>
      </c>
      <c r="C91" s="149">
        <v>9</v>
      </c>
      <c r="D91" s="149">
        <v>3</v>
      </c>
      <c r="E91" s="149">
        <v>1</v>
      </c>
      <c r="F91" s="149">
        <v>1</v>
      </c>
      <c r="G91" s="149">
        <v>0</v>
      </c>
      <c r="H91" s="149">
        <v>3</v>
      </c>
      <c r="I91" s="149">
        <v>2</v>
      </c>
      <c r="J91" s="149">
        <v>1</v>
      </c>
      <c r="K91" s="149">
        <v>1</v>
      </c>
      <c r="L91" s="149">
        <v>9</v>
      </c>
      <c r="M91" s="149">
        <v>0</v>
      </c>
      <c r="N91" s="149">
        <v>0</v>
      </c>
      <c r="O91" s="149">
        <v>0</v>
      </c>
      <c r="P91" s="149">
        <v>3</v>
      </c>
      <c r="Q91" s="149">
        <v>0</v>
      </c>
    </row>
    <row r="92" spans="1:17" x14ac:dyDescent="0.25">
      <c r="A92" s="101" t="s">
        <v>38</v>
      </c>
      <c r="B92" s="148">
        <f t="shared" si="515"/>
        <v>21</v>
      </c>
      <c r="C92" s="149">
        <v>8</v>
      </c>
      <c r="D92" s="149">
        <v>3</v>
      </c>
      <c r="E92" s="149">
        <v>1</v>
      </c>
      <c r="F92" s="149">
        <v>0</v>
      </c>
      <c r="G92" s="149">
        <v>0</v>
      </c>
      <c r="H92" s="149">
        <v>1</v>
      </c>
      <c r="I92" s="149">
        <v>0</v>
      </c>
      <c r="J92" s="149">
        <v>0</v>
      </c>
      <c r="K92" s="149">
        <v>0</v>
      </c>
      <c r="L92" s="149">
        <v>8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</row>
    <row r="93" spans="1:17" x14ac:dyDescent="0.25">
      <c r="A93" s="101" t="s">
        <v>9</v>
      </c>
      <c r="B93" s="148">
        <f t="shared" si="515"/>
        <v>131</v>
      </c>
      <c r="C93" s="149">
        <v>49</v>
      </c>
      <c r="D93" s="149">
        <v>13</v>
      </c>
      <c r="E93" s="149">
        <v>13</v>
      </c>
      <c r="F93" s="149">
        <v>1</v>
      </c>
      <c r="G93" s="149">
        <v>1</v>
      </c>
      <c r="H93" s="149">
        <v>4</v>
      </c>
      <c r="I93" s="149">
        <v>7</v>
      </c>
      <c r="J93" s="149">
        <v>0</v>
      </c>
      <c r="K93" s="149">
        <v>6</v>
      </c>
      <c r="L93" s="149">
        <v>24</v>
      </c>
      <c r="M93" s="149">
        <v>1</v>
      </c>
      <c r="N93" s="149">
        <v>2</v>
      </c>
      <c r="O93" s="149">
        <v>3</v>
      </c>
      <c r="P93" s="149">
        <v>4</v>
      </c>
      <c r="Q93" s="149">
        <v>3</v>
      </c>
    </row>
    <row r="94" spans="1:17" ht="17.25" customHeight="1" x14ac:dyDescent="0.25">
      <c r="A94" s="101" t="s">
        <v>365</v>
      </c>
      <c r="B94" s="148">
        <f t="shared" si="515"/>
        <v>1</v>
      </c>
      <c r="C94" s="149">
        <v>0</v>
      </c>
      <c r="D94" s="149">
        <v>1</v>
      </c>
      <c r="E94" s="149">
        <v>0</v>
      </c>
      <c r="F94" s="149">
        <v>0</v>
      </c>
      <c r="G94" s="149">
        <v>0</v>
      </c>
      <c r="H94" s="149">
        <v>0</v>
      </c>
      <c r="I94" s="149">
        <v>0</v>
      </c>
      <c r="J94" s="149">
        <v>0</v>
      </c>
      <c r="K94" s="149">
        <v>0</v>
      </c>
      <c r="L94" s="149">
        <v>0</v>
      </c>
      <c r="M94" s="149">
        <v>0</v>
      </c>
      <c r="N94" s="149">
        <v>0</v>
      </c>
      <c r="O94" s="149">
        <v>0</v>
      </c>
      <c r="P94" s="149">
        <v>0</v>
      </c>
      <c r="Q94" s="149">
        <v>0</v>
      </c>
    </row>
    <row r="95" spans="1:17" x14ac:dyDescent="0.25">
      <c r="A95" s="101" t="s">
        <v>158</v>
      </c>
      <c r="B95" s="148">
        <f t="shared" si="515"/>
        <v>1</v>
      </c>
      <c r="C95" s="149">
        <v>0</v>
      </c>
      <c r="D95" s="149">
        <v>0</v>
      </c>
      <c r="E95" s="149">
        <v>0</v>
      </c>
      <c r="F95" s="149">
        <v>0</v>
      </c>
      <c r="G95" s="149">
        <v>0</v>
      </c>
      <c r="H95" s="149">
        <v>0</v>
      </c>
      <c r="I95" s="149">
        <v>0</v>
      </c>
      <c r="J95" s="149">
        <v>0</v>
      </c>
      <c r="K95" s="149">
        <v>0</v>
      </c>
      <c r="L95" s="149">
        <v>1</v>
      </c>
      <c r="M95" s="149">
        <v>0</v>
      </c>
      <c r="N95" s="149">
        <v>0</v>
      </c>
      <c r="O95" s="149">
        <v>0</v>
      </c>
      <c r="P95" s="149">
        <v>0</v>
      </c>
      <c r="Q95" s="149">
        <v>0</v>
      </c>
    </row>
    <row r="96" spans="1:17" x14ac:dyDescent="0.25">
      <c r="A96" s="101" t="s">
        <v>175</v>
      </c>
      <c r="B96" s="148">
        <f t="shared" si="515"/>
        <v>1</v>
      </c>
      <c r="C96" s="149">
        <v>1</v>
      </c>
      <c r="D96" s="149">
        <v>0</v>
      </c>
      <c r="E96" s="149">
        <v>0</v>
      </c>
      <c r="F96" s="149">
        <v>0</v>
      </c>
      <c r="G96" s="149">
        <v>0</v>
      </c>
      <c r="H96" s="149">
        <v>0</v>
      </c>
      <c r="I96" s="149">
        <v>0</v>
      </c>
      <c r="J96" s="149">
        <v>0</v>
      </c>
      <c r="K96" s="149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0</v>
      </c>
      <c r="Q96" s="149">
        <v>0</v>
      </c>
    </row>
    <row r="97" spans="1:17" x14ac:dyDescent="0.25">
      <c r="A97" s="6" t="s">
        <v>66</v>
      </c>
      <c r="B97" s="148">
        <f t="shared" si="515"/>
        <v>94</v>
      </c>
      <c r="C97" s="149">
        <v>20</v>
      </c>
      <c r="D97" s="149">
        <v>8</v>
      </c>
      <c r="E97" s="149">
        <v>9</v>
      </c>
      <c r="F97" s="149">
        <v>1</v>
      </c>
      <c r="G97" s="149">
        <v>2</v>
      </c>
      <c r="H97" s="149">
        <v>2</v>
      </c>
      <c r="I97" s="149">
        <v>1</v>
      </c>
      <c r="J97" s="149">
        <v>2</v>
      </c>
      <c r="K97" s="149">
        <v>3</v>
      </c>
      <c r="L97" s="149">
        <v>21</v>
      </c>
      <c r="M97" s="149">
        <v>1</v>
      </c>
      <c r="N97" s="149">
        <v>2</v>
      </c>
      <c r="O97" s="149">
        <v>12</v>
      </c>
      <c r="P97" s="149">
        <v>5</v>
      </c>
      <c r="Q97" s="149">
        <v>5</v>
      </c>
    </row>
    <row r="98" spans="1:17" x14ac:dyDescent="0.25">
      <c r="A98" s="101" t="s">
        <v>16</v>
      </c>
      <c r="B98" s="148">
        <f t="shared" si="515"/>
        <v>31</v>
      </c>
      <c r="C98" s="149">
        <v>30</v>
      </c>
      <c r="D98" s="149">
        <v>0</v>
      </c>
      <c r="E98" s="149">
        <v>1</v>
      </c>
      <c r="F98" s="149">
        <v>0</v>
      </c>
      <c r="G98" s="149">
        <v>0</v>
      </c>
      <c r="H98" s="149">
        <v>0</v>
      </c>
      <c r="I98" s="149">
        <v>0</v>
      </c>
      <c r="J98" s="149">
        <v>0</v>
      </c>
      <c r="K98" s="149">
        <v>0</v>
      </c>
      <c r="L98" s="149">
        <v>0</v>
      </c>
      <c r="M98" s="149">
        <v>0</v>
      </c>
      <c r="N98" s="149">
        <v>0</v>
      </c>
      <c r="O98" s="149">
        <v>0</v>
      </c>
      <c r="P98" s="149">
        <v>0</v>
      </c>
      <c r="Q98" s="149">
        <v>0</v>
      </c>
    </row>
    <row r="99" spans="1:17" x14ac:dyDescent="0.25">
      <c r="A99" s="101" t="s">
        <v>366</v>
      </c>
      <c r="B99" s="148">
        <f t="shared" si="515"/>
        <v>91</v>
      </c>
      <c r="C99" s="149">
        <v>0</v>
      </c>
      <c r="D99" s="149">
        <v>37</v>
      </c>
      <c r="E99" s="149">
        <v>21</v>
      </c>
      <c r="F99" s="149">
        <v>0</v>
      </c>
      <c r="G99" s="149">
        <v>1</v>
      </c>
      <c r="H99" s="149">
        <v>3</v>
      </c>
      <c r="I99" s="149">
        <v>1</v>
      </c>
      <c r="J99" s="149">
        <v>0</v>
      </c>
      <c r="K99" s="149">
        <v>0</v>
      </c>
      <c r="L99" s="149">
        <v>7</v>
      </c>
      <c r="M99" s="149">
        <v>0</v>
      </c>
      <c r="N99" s="149">
        <v>2</v>
      </c>
      <c r="O99" s="149">
        <v>16</v>
      </c>
      <c r="P99" s="149">
        <v>3</v>
      </c>
      <c r="Q99" s="149">
        <v>0</v>
      </c>
    </row>
    <row r="100" spans="1:17" x14ac:dyDescent="0.25">
      <c r="A100" s="101" t="s">
        <v>34</v>
      </c>
      <c r="B100" s="148">
        <f t="shared" si="515"/>
        <v>2</v>
      </c>
      <c r="C100" s="149">
        <v>1</v>
      </c>
      <c r="D100" s="149">
        <v>0</v>
      </c>
      <c r="E100" s="149">
        <v>0</v>
      </c>
      <c r="F100" s="149">
        <v>0</v>
      </c>
      <c r="G100" s="149">
        <v>1</v>
      </c>
      <c r="H100" s="149">
        <v>0</v>
      </c>
      <c r="I100" s="149">
        <v>0</v>
      </c>
      <c r="J100" s="149">
        <v>0</v>
      </c>
      <c r="K100" s="149">
        <v>0</v>
      </c>
      <c r="L100" s="149">
        <v>0</v>
      </c>
      <c r="M100" s="149">
        <v>0</v>
      </c>
      <c r="N100" s="149">
        <v>0</v>
      </c>
      <c r="O100" s="149">
        <v>0</v>
      </c>
      <c r="P100" s="149">
        <v>0</v>
      </c>
      <c r="Q100" s="149">
        <v>0</v>
      </c>
    </row>
    <row r="101" spans="1:17" x14ac:dyDescent="0.25">
      <c r="A101" s="101" t="s">
        <v>367</v>
      </c>
      <c r="B101" s="148">
        <f t="shared" si="515"/>
        <v>13</v>
      </c>
      <c r="C101" s="149">
        <v>7</v>
      </c>
      <c r="D101" s="149">
        <v>1</v>
      </c>
      <c r="E101" s="149">
        <v>0</v>
      </c>
      <c r="F101" s="149">
        <v>0</v>
      </c>
      <c r="G101" s="149">
        <v>1</v>
      </c>
      <c r="H101" s="149">
        <v>0</v>
      </c>
      <c r="I101" s="149">
        <v>0</v>
      </c>
      <c r="J101" s="149">
        <v>0</v>
      </c>
      <c r="K101" s="149">
        <v>3</v>
      </c>
      <c r="L101" s="149">
        <v>0</v>
      </c>
      <c r="M101" s="149">
        <v>0</v>
      </c>
      <c r="N101" s="149">
        <v>0</v>
      </c>
      <c r="O101" s="149">
        <v>0</v>
      </c>
      <c r="P101" s="149">
        <v>1</v>
      </c>
      <c r="Q101" s="149">
        <v>0</v>
      </c>
    </row>
    <row r="102" spans="1:17" x14ac:dyDescent="0.25">
      <c r="A102" s="101" t="s">
        <v>72</v>
      </c>
      <c r="B102" s="148">
        <f t="shared" si="515"/>
        <v>19</v>
      </c>
      <c r="C102" s="149">
        <v>9</v>
      </c>
      <c r="D102" s="149">
        <v>2</v>
      </c>
      <c r="E102" s="149">
        <v>3</v>
      </c>
      <c r="F102" s="149">
        <v>0</v>
      </c>
      <c r="G102" s="149">
        <v>1</v>
      </c>
      <c r="H102" s="149">
        <v>0</v>
      </c>
      <c r="I102" s="149">
        <v>0</v>
      </c>
      <c r="J102" s="149">
        <v>0</v>
      </c>
      <c r="K102" s="149">
        <v>0</v>
      </c>
      <c r="L102" s="149">
        <v>2</v>
      </c>
      <c r="M102" s="149">
        <v>0</v>
      </c>
      <c r="N102" s="149">
        <v>1</v>
      </c>
      <c r="O102" s="149">
        <v>0</v>
      </c>
      <c r="P102" s="149">
        <v>0</v>
      </c>
      <c r="Q102" s="149">
        <v>1</v>
      </c>
    </row>
    <row r="103" spans="1:17" x14ac:dyDescent="0.25">
      <c r="A103" s="63" t="s">
        <v>65</v>
      </c>
      <c r="B103" s="148">
        <f t="shared" si="515"/>
        <v>1</v>
      </c>
      <c r="C103" s="149">
        <v>0</v>
      </c>
      <c r="D103" s="149">
        <v>0</v>
      </c>
      <c r="E103" s="149">
        <v>0</v>
      </c>
      <c r="F103" s="149">
        <v>0</v>
      </c>
      <c r="G103" s="149">
        <v>0</v>
      </c>
      <c r="H103" s="149">
        <v>0</v>
      </c>
      <c r="I103" s="149">
        <v>0</v>
      </c>
      <c r="J103" s="149">
        <v>0</v>
      </c>
      <c r="K103" s="149">
        <v>0</v>
      </c>
      <c r="L103" s="149">
        <v>1</v>
      </c>
      <c r="M103" s="149">
        <v>0</v>
      </c>
      <c r="N103" s="149">
        <v>0</v>
      </c>
      <c r="O103" s="149">
        <v>0</v>
      </c>
      <c r="P103" s="149">
        <v>0</v>
      </c>
      <c r="Q103" s="149">
        <v>0</v>
      </c>
    </row>
    <row r="104" spans="1:17" x14ac:dyDescent="0.25">
      <c r="A104" s="101" t="s">
        <v>39</v>
      </c>
      <c r="B104" s="148">
        <f t="shared" si="515"/>
        <v>2</v>
      </c>
      <c r="C104" s="149">
        <v>0</v>
      </c>
      <c r="D104" s="149">
        <v>0</v>
      </c>
      <c r="E104" s="149">
        <v>0</v>
      </c>
      <c r="F104" s="149">
        <v>0</v>
      </c>
      <c r="G104" s="149">
        <v>0</v>
      </c>
      <c r="H104" s="149">
        <v>0</v>
      </c>
      <c r="I104" s="149">
        <v>0</v>
      </c>
      <c r="J104" s="149">
        <v>0</v>
      </c>
      <c r="K104" s="149">
        <v>1</v>
      </c>
      <c r="L104" s="149">
        <v>1</v>
      </c>
      <c r="M104" s="149">
        <v>0</v>
      </c>
      <c r="N104" s="149">
        <v>0</v>
      </c>
      <c r="O104" s="149">
        <v>0</v>
      </c>
      <c r="P104" s="149">
        <v>0</v>
      </c>
      <c r="Q104" s="149">
        <v>0</v>
      </c>
    </row>
    <row r="105" spans="1:17" x14ac:dyDescent="0.25">
      <c r="A105" s="63" t="s">
        <v>106</v>
      </c>
      <c r="B105" s="148">
        <f t="shared" si="515"/>
        <v>1</v>
      </c>
      <c r="C105" s="149">
        <v>0</v>
      </c>
      <c r="D105" s="149">
        <v>0</v>
      </c>
      <c r="E105" s="149">
        <v>0</v>
      </c>
      <c r="F105" s="149">
        <v>0</v>
      </c>
      <c r="G105" s="149">
        <v>0</v>
      </c>
      <c r="H105" s="149">
        <v>0</v>
      </c>
      <c r="I105" s="149">
        <v>0</v>
      </c>
      <c r="J105" s="149">
        <v>0</v>
      </c>
      <c r="K105" s="149">
        <v>0</v>
      </c>
      <c r="L105" s="149">
        <v>1</v>
      </c>
      <c r="M105" s="149">
        <v>0</v>
      </c>
      <c r="N105" s="149">
        <v>0</v>
      </c>
      <c r="O105" s="149">
        <v>0</v>
      </c>
      <c r="P105" s="149">
        <v>0</v>
      </c>
      <c r="Q105" s="149">
        <v>0</v>
      </c>
    </row>
    <row r="106" spans="1:17" x14ac:dyDescent="0.25">
      <c r="A106" s="101" t="s">
        <v>10</v>
      </c>
      <c r="B106" s="148">
        <f t="shared" si="515"/>
        <v>216</v>
      </c>
      <c r="C106" s="149">
        <v>95</v>
      </c>
      <c r="D106" s="149">
        <v>28</v>
      </c>
      <c r="E106" s="149">
        <v>23</v>
      </c>
      <c r="F106" s="149">
        <v>0</v>
      </c>
      <c r="G106" s="149">
        <v>18</v>
      </c>
      <c r="H106" s="149">
        <v>0</v>
      </c>
      <c r="I106" s="149">
        <v>0</v>
      </c>
      <c r="J106" s="149">
        <v>1</v>
      </c>
      <c r="K106" s="149">
        <v>1</v>
      </c>
      <c r="L106" s="149">
        <v>39</v>
      </c>
      <c r="M106" s="149">
        <v>0</v>
      </c>
      <c r="N106" s="149">
        <v>0</v>
      </c>
      <c r="O106" s="149">
        <v>6</v>
      </c>
      <c r="P106" s="149">
        <v>5</v>
      </c>
      <c r="Q106" s="149">
        <v>0</v>
      </c>
    </row>
    <row r="107" spans="1:17" x14ac:dyDescent="0.25">
      <c r="A107" s="63" t="s">
        <v>304</v>
      </c>
      <c r="B107" s="148">
        <f t="shared" si="515"/>
        <v>10</v>
      </c>
      <c r="C107" s="149">
        <v>2</v>
      </c>
      <c r="D107" s="149">
        <v>3</v>
      </c>
      <c r="E107" s="149">
        <v>0</v>
      </c>
      <c r="F107" s="149">
        <v>0</v>
      </c>
      <c r="G107" s="149">
        <v>1</v>
      </c>
      <c r="H107" s="149">
        <v>0</v>
      </c>
      <c r="I107" s="149">
        <v>0</v>
      </c>
      <c r="J107" s="149">
        <v>0</v>
      </c>
      <c r="K107" s="149">
        <v>0</v>
      </c>
      <c r="L107" s="149">
        <v>2</v>
      </c>
      <c r="M107" s="149">
        <v>1</v>
      </c>
      <c r="N107" s="149">
        <v>0</v>
      </c>
      <c r="O107" s="149">
        <v>0</v>
      </c>
      <c r="P107" s="149">
        <v>1</v>
      </c>
      <c r="Q107" s="149">
        <v>0</v>
      </c>
    </row>
    <row r="108" spans="1:17" x14ac:dyDescent="0.25">
      <c r="A108" s="63" t="s">
        <v>54</v>
      </c>
      <c r="B108" s="148">
        <f t="shared" si="515"/>
        <v>1</v>
      </c>
      <c r="C108" s="149">
        <v>0</v>
      </c>
      <c r="D108" s="149">
        <v>1</v>
      </c>
      <c r="E108" s="149">
        <v>0</v>
      </c>
      <c r="F108" s="149">
        <v>0</v>
      </c>
      <c r="G108" s="149">
        <v>0</v>
      </c>
      <c r="H108" s="149">
        <v>0</v>
      </c>
      <c r="I108" s="149">
        <v>0</v>
      </c>
      <c r="J108" s="149">
        <v>0</v>
      </c>
      <c r="K108" s="149">
        <v>0</v>
      </c>
      <c r="L108" s="149">
        <v>0</v>
      </c>
      <c r="M108" s="149">
        <v>0</v>
      </c>
      <c r="N108" s="149">
        <v>0</v>
      </c>
      <c r="O108" s="149">
        <v>0</v>
      </c>
      <c r="P108" s="149">
        <v>0</v>
      </c>
      <c r="Q108" s="149">
        <v>0</v>
      </c>
    </row>
    <row r="109" spans="1:17" x14ac:dyDescent="0.25">
      <c r="A109" s="101" t="s">
        <v>69</v>
      </c>
      <c r="B109" s="148">
        <f t="shared" si="515"/>
        <v>4</v>
      </c>
      <c r="C109" s="149">
        <v>1</v>
      </c>
      <c r="D109" s="149">
        <v>0</v>
      </c>
      <c r="E109" s="149">
        <v>0</v>
      </c>
      <c r="F109" s="149">
        <v>0</v>
      </c>
      <c r="G109" s="149">
        <v>0</v>
      </c>
      <c r="H109" s="149">
        <v>0</v>
      </c>
      <c r="I109" s="149">
        <v>1</v>
      </c>
      <c r="J109" s="149">
        <v>0</v>
      </c>
      <c r="K109" s="149">
        <v>1</v>
      </c>
      <c r="L109" s="149">
        <v>0</v>
      </c>
      <c r="M109" s="149">
        <v>0</v>
      </c>
      <c r="N109" s="149">
        <v>0</v>
      </c>
      <c r="O109" s="149">
        <v>1</v>
      </c>
      <c r="P109" s="149">
        <v>0</v>
      </c>
      <c r="Q109" s="149">
        <v>0</v>
      </c>
    </row>
    <row r="110" spans="1:17" x14ac:dyDescent="0.25">
      <c r="A110" s="101" t="s">
        <v>3</v>
      </c>
      <c r="B110" s="148">
        <f t="shared" si="515"/>
        <v>3494</v>
      </c>
      <c r="C110" s="149">
        <v>946</v>
      </c>
      <c r="D110" s="149">
        <v>408</v>
      </c>
      <c r="E110" s="149">
        <v>252</v>
      </c>
      <c r="F110" s="149">
        <v>22</v>
      </c>
      <c r="G110" s="149">
        <v>102</v>
      </c>
      <c r="H110" s="149">
        <v>74</v>
      </c>
      <c r="I110" s="149">
        <v>101</v>
      </c>
      <c r="J110" s="149">
        <v>98</v>
      </c>
      <c r="K110" s="149">
        <v>165</v>
      </c>
      <c r="L110" s="149">
        <v>845</v>
      </c>
      <c r="M110" s="149">
        <v>24</v>
      </c>
      <c r="N110" s="149">
        <v>50</v>
      </c>
      <c r="O110" s="149">
        <v>243</v>
      </c>
      <c r="P110" s="149">
        <v>103</v>
      </c>
      <c r="Q110" s="149">
        <v>61</v>
      </c>
    </row>
    <row r="111" spans="1:17" x14ac:dyDescent="0.25">
      <c r="A111" s="101" t="s">
        <v>1</v>
      </c>
      <c r="B111" s="148">
        <f t="shared" si="515"/>
        <v>1690</v>
      </c>
      <c r="C111" s="149">
        <v>867</v>
      </c>
      <c r="D111" s="149">
        <v>179</v>
      </c>
      <c r="E111" s="149">
        <v>90</v>
      </c>
      <c r="F111" s="149">
        <v>5</v>
      </c>
      <c r="G111" s="149">
        <v>11</v>
      </c>
      <c r="H111" s="149">
        <v>26</v>
      </c>
      <c r="I111" s="149">
        <v>40</v>
      </c>
      <c r="J111" s="149">
        <v>24</v>
      </c>
      <c r="K111" s="149">
        <v>70</v>
      </c>
      <c r="L111" s="149">
        <v>275</v>
      </c>
      <c r="M111" s="149">
        <v>3</v>
      </c>
      <c r="N111" s="149">
        <v>10</v>
      </c>
      <c r="O111" s="149">
        <v>55</v>
      </c>
      <c r="P111" s="149">
        <v>29</v>
      </c>
      <c r="Q111" s="149">
        <v>6</v>
      </c>
    </row>
    <row r="112" spans="1:17" x14ac:dyDescent="0.25">
      <c r="A112" s="101" t="s">
        <v>294</v>
      </c>
      <c r="B112" s="148">
        <f t="shared" si="515"/>
        <v>969</v>
      </c>
      <c r="C112" s="149">
        <v>490</v>
      </c>
      <c r="D112" s="149">
        <v>58</v>
      </c>
      <c r="E112" s="149">
        <v>53</v>
      </c>
      <c r="F112" s="149">
        <v>8</v>
      </c>
      <c r="G112" s="149">
        <v>23</v>
      </c>
      <c r="H112" s="149">
        <v>26</v>
      </c>
      <c r="I112" s="149">
        <v>16</v>
      </c>
      <c r="J112" s="149">
        <v>29</v>
      </c>
      <c r="K112" s="149">
        <v>22</v>
      </c>
      <c r="L112" s="149">
        <v>154</v>
      </c>
      <c r="M112" s="149">
        <v>10</v>
      </c>
      <c r="N112" s="149">
        <v>11</v>
      </c>
      <c r="O112" s="149">
        <v>48</v>
      </c>
      <c r="P112" s="149">
        <v>15</v>
      </c>
      <c r="Q112" s="149">
        <v>6</v>
      </c>
    </row>
    <row r="113" spans="1:17" x14ac:dyDescent="0.25">
      <c r="A113" s="101"/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</row>
    <row r="114" spans="1:17" x14ac:dyDescent="0.25">
      <c r="A114" s="142" t="s">
        <v>295</v>
      </c>
      <c r="B114" s="148">
        <f t="shared" ref="B114:B121" si="516">SUM(C114:Q114)</f>
        <v>10</v>
      </c>
      <c r="C114" s="149">
        <v>7</v>
      </c>
      <c r="D114" s="149">
        <v>0</v>
      </c>
      <c r="E114" s="149">
        <v>1</v>
      </c>
      <c r="F114" s="149">
        <v>0</v>
      </c>
      <c r="G114" s="149">
        <v>1</v>
      </c>
      <c r="H114" s="149">
        <v>0</v>
      </c>
      <c r="I114" s="149">
        <v>0</v>
      </c>
      <c r="J114" s="149">
        <v>0</v>
      </c>
      <c r="K114" s="149">
        <v>0</v>
      </c>
      <c r="L114" s="149">
        <v>1</v>
      </c>
      <c r="M114" s="149">
        <v>0</v>
      </c>
      <c r="N114" s="149">
        <v>0</v>
      </c>
      <c r="O114" s="149">
        <v>0</v>
      </c>
      <c r="P114" s="149">
        <v>0</v>
      </c>
      <c r="Q114" s="149">
        <v>0</v>
      </c>
    </row>
    <row r="115" spans="1:17" x14ac:dyDescent="0.25">
      <c r="A115" s="142" t="s">
        <v>296</v>
      </c>
      <c r="B115" s="148">
        <f t="shared" si="516"/>
        <v>472</v>
      </c>
      <c r="C115" s="149">
        <v>255</v>
      </c>
      <c r="D115" s="149">
        <v>37</v>
      </c>
      <c r="E115" s="149">
        <v>35</v>
      </c>
      <c r="F115" s="149">
        <v>5</v>
      </c>
      <c r="G115" s="149">
        <v>18</v>
      </c>
      <c r="H115" s="149">
        <v>19</v>
      </c>
      <c r="I115" s="149">
        <v>13</v>
      </c>
      <c r="J115" s="149">
        <v>17</v>
      </c>
      <c r="K115" s="149">
        <v>10</v>
      </c>
      <c r="L115" s="149">
        <v>38</v>
      </c>
      <c r="M115" s="149">
        <v>8</v>
      </c>
      <c r="N115" s="149">
        <v>7</v>
      </c>
      <c r="O115" s="149">
        <v>6</v>
      </c>
      <c r="P115" s="149">
        <v>1</v>
      </c>
      <c r="Q115" s="149">
        <v>3</v>
      </c>
    </row>
    <row r="116" spans="1:17" x14ac:dyDescent="0.25">
      <c r="A116" s="142" t="s">
        <v>472</v>
      </c>
      <c r="B116" s="148">
        <f t="shared" si="516"/>
        <v>34</v>
      </c>
      <c r="C116" s="149">
        <v>24</v>
      </c>
      <c r="D116" s="149">
        <v>0</v>
      </c>
      <c r="E116" s="149">
        <v>0</v>
      </c>
      <c r="F116" s="149">
        <v>0</v>
      </c>
      <c r="G116" s="149">
        <v>0</v>
      </c>
      <c r="H116" s="149">
        <v>0</v>
      </c>
      <c r="I116" s="149">
        <v>0</v>
      </c>
      <c r="J116" s="149">
        <v>0</v>
      </c>
      <c r="K116" s="149">
        <v>1</v>
      </c>
      <c r="L116" s="149">
        <v>1</v>
      </c>
      <c r="M116" s="149">
        <v>0</v>
      </c>
      <c r="N116" s="149">
        <v>0</v>
      </c>
      <c r="O116" s="149">
        <v>1</v>
      </c>
      <c r="P116" s="149">
        <v>7</v>
      </c>
      <c r="Q116" s="149">
        <v>0</v>
      </c>
    </row>
    <row r="117" spans="1:17" x14ac:dyDescent="0.25">
      <c r="A117" s="142" t="s">
        <v>298</v>
      </c>
      <c r="B117" s="148">
        <f t="shared" si="516"/>
        <v>19</v>
      </c>
      <c r="C117" s="149">
        <v>6</v>
      </c>
      <c r="D117" s="149">
        <v>6</v>
      </c>
      <c r="E117" s="149">
        <v>3</v>
      </c>
      <c r="F117" s="149">
        <v>0</v>
      </c>
      <c r="G117" s="149">
        <v>0</v>
      </c>
      <c r="H117" s="149">
        <v>2</v>
      </c>
      <c r="I117" s="149">
        <v>0</v>
      </c>
      <c r="J117" s="149">
        <v>0</v>
      </c>
      <c r="K117" s="149">
        <v>0</v>
      </c>
      <c r="L117" s="149">
        <v>1</v>
      </c>
      <c r="M117" s="149">
        <v>0</v>
      </c>
      <c r="N117" s="149">
        <v>0</v>
      </c>
      <c r="O117" s="149">
        <v>1</v>
      </c>
      <c r="P117" s="149">
        <v>0</v>
      </c>
      <c r="Q117" s="149">
        <v>0</v>
      </c>
    </row>
    <row r="118" spans="1:17" x14ac:dyDescent="0.25">
      <c r="A118" s="142" t="s">
        <v>301</v>
      </c>
      <c r="B118" s="148">
        <f t="shared" si="516"/>
        <v>14</v>
      </c>
      <c r="C118" s="149">
        <v>4</v>
      </c>
      <c r="D118" s="149">
        <v>2</v>
      </c>
      <c r="E118" s="149">
        <v>0</v>
      </c>
      <c r="F118" s="149">
        <v>1</v>
      </c>
      <c r="G118" s="149">
        <v>1</v>
      </c>
      <c r="H118" s="149">
        <v>0</v>
      </c>
      <c r="I118" s="149">
        <v>0</v>
      </c>
      <c r="J118" s="149">
        <v>2</v>
      </c>
      <c r="K118" s="149">
        <v>0</v>
      </c>
      <c r="L118" s="149">
        <v>3</v>
      </c>
      <c r="M118" s="149">
        <v>1</v>
      </c>
      <c r="N118" s="149">
        <v>0</v>
      </c>
      <c r="O118" s="149">
        <v>0</v>
      </c>
      <c r="P118" s="149">
        <v>0</v>
      </c>
      <c r="Q118" s="149">
        <v>0</v>
      </c>
    </row>
    <row r="119" spans="1:17" x14ac:dyDescent="0.25">
      <c r="A119" s="142" t="s">
        <v>473</v>
      </c>
      <c r="B119" s="148">
        <f t="shared" si="516"/>
        <v>1</v>
      </c>
      <c r="C119" s="149">
        <v>0</v>
      </c>
      <c r="D119" s="149">
        <v>0</v>
      </c>
      <c r="E119" s="149">
        <v>1</v>
      </c>
      <c r="F119" s="149">
        <v>0</v>
      </c>
      <c r="G119" s="149">
        <v>0</v>
      </c>
      <c r="H119" s="149">
        <v>0</v>
      </c>
      <c r="I119" s="149">
        <v>0</v>
      </c>
      <c r="J119" s="149">
        <v>0</v>
      </c>
      <c r="K119" s="149">
        <v>0</v>
      </c>
      <c r="L119" s="149">
        <v>0</v>
      </c>
      <c r="M119" s="149">
        <v>0</v>
      </c>
      <c r="N119" s="149">
        <v>0</v>
      </c>
      <c r="O119" s="149">
        <v>0</v>
      </c>
      <c r="P119" s="149">
        <v>0</v>
      </c>
      <c r="Q119" s="149">
        <v>0</v>
      </c>
    </row>
    <row r="120" spans="1:17" x14ac:dyDescent="0.25">
      <c r="A120" s="142" t="s">
        <v>300</v>
      </c>
      <c r="B120" s="148">
        <f t="shared" si="516"/>
        <v>415</v>
      </c>
      <c r="C120" s="149">
        <v>191</v>
      </c>
      <c r="D120" s="149">
        <v>13</v>
      </c>
      <c r="E120" s="149">
        <v>13</v>
      </c>
      <c r="F120" s="149">
        <v>2</v>
      </c>
      <c r="G120" s="149">
        <v>3</v>
      </c>
      <c r="H120" s="149">
        <v>5</v>
      </c>
      <c r="I120" s="149">
        <v>3</v>
      </c>
      <c r="J120" s="149">
        <v>10</v>
      </c>
      <c r="K120" s="149">
        <v>11</v>
      </c>
      <c r="L120" s="149">
        <v>109</v>
      </c>
      <c r="M120" s="149">
        <v>1</v>
      </c>
      <c r="N120" s="149">
        <v>4</v>
      </c>
      <c r="O120" s="149">
        <v>40</v>
      </c>
      <c r="P120" s="149">
        <v>7</v>
      </c>
      <c r="Q120" s="149">
        <v>3</v>
      </c>
    </row>
    <row r="121" spans="1:17" x14ac:dyDescent="0.25">
      <c r="A121" s="142" t="s">
        <v>299</v>
      </c>
      <c r="B121" s="148">
        <f t="shared" si="516"/>
        <v>4</v>
      </c>
      <c r="C121" s="149">
        <v>3</v>
      </c>
      <c r="D121" s="149">
        <v>0</v>
      </c>
      <c r="E121" s="149">
        <v>0</v>
      </c>
      <c r="F121" s="149">
        <v>0</v>
      </c>
      <c r="G121" s="149">
        <v>0</v>
      </c>
      <c r="H121" s="149">
        <v>0</v>
      </c>
      <c r="I121" s="149">
        <v>0</v>
      </c>
      <c r="J121" s="149">
        <v>0</v>
      </c>
      <c r="K121" s="149">
        <v>0</v>
      </c>
      <c r="L121" s="149">
        <v>1</v>
      </c>
      <c r="M121" s="149">
        <v>0</v>
      </c>
      <c r="N121" s="149">
        <v>0</v>
      </c>
      <c r="O121" s="149">
        <v>0</v>
      </c>
      <c r="P121" s="149">
        <v>0</v>
      </c>
      <c r="Q121" s="149">
        <v>0</v>
      </c>
    </row>
    <row r="122" spans="1:17" x14ac:dyDescent="0.25">
      <c r="A122" s="101"/>
      <c r="B122" s="148"/>
      <c r="C122" s="149"/>
      <c r="D122" s="149"/>
      <c r="E122" s="149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</row>
    <row r="123" spans="1:17" x14ac:dyDescent="0.25">
      <c r="A123" s="63" t="s">
        <v>372</v>
      </c>
      <c r="B123" s="148">
        <f t="shared" ref="B123:B151" si="517">SUM(C123:Q123)</f>
        <v>12</v>
      </c>
      <c r="C123" s="149">
        <v>9</v>
      </c>
      <c r="D123" s="149">
        <v>0</v>
      </c>
      <c r="E123" s="149">
        <v>0</v>
      </c>
      <c r="F123" s="149">
        <v>0</v>
      </c>
      <c r="G123" s="149">
        <v>0</v>
      </c>
      <c r="H123" s="149">
        <v>0</v>
      </c>
      <c r="I123" s="149">
        <v>0</v>
      </c>
      <c r="J123" s="149">
        <v>0</v>
      </c>
      <c r="K123" s="149">
        <v>0</v>
      </c>
      <c r="L123" s="149">
        <v>2</v>
      </c>
      <c r="M123" s="149">
        <v>0</v>
      </c>
      <c r="N123" s="149">
        <v>0</v>
      </c>
      <c r="O123" s="149">
        <v>1</v>
      </c>
      <c r="P123" s="149">
        <v>0</v>
      </c>
      <c r="Q123" s="149">
        <v>0</v>
      </c>
    </row>
    <row r="124" spans="1:17" x14ac:dyDescent="0.25">
      <c r="A124" s="63" t="s">
        <v>118</v>
      </c>
      <c r="B124" s="148">
        <f t="shared" si="517"/>
        <v>0</v>
      </c>
      <c r="C124" s="149">
        <v>0</v>
      </c>
      <c r="D124" s="149">
        <v>0</v>
      </c>
      <c r="E124" s="149">
        <v>0</v>
      </c>
      <c r="F124" s="149">
        <v>0</v>
      </c>
      <c r="G124" s="149">
        <v>0</v>
      </c>
      <c r="H124" s="149">
        <v>0</v>
      </c>
      <c r="I124" s="149">
        <v>0</v>
      </c>
      <c r="J124" s="149">
        <v>0</v>
      </c>
      <c r="K124" s="149">
        <v>0</v>
      </c>
      <c r="L124" s="149">
        <v>0</v>
      </c>
      <c r="M124" s="149">
        <v>0</v>
      </c>
      <c r="N124" s="149">
        <v>0</v>
      </c>
      <c r="O124" s="149">
        <v>0</v>
      </c>
      <c r="P124" s="149">
        <v>0</v>
      </c>
      <c r="Q124" s="149">
        <v>0</v>
      </c>
    </row>
    <row r="125" spans="1:17" x14ac:dyDescent="0.25">
      <c r="A125" s="101" t="s">
        <v>31</v>
      </c>
      <c r="B125" s="148">
        <f t="shared" si="517"/>
        <v>15</v>
      </c>
      <c r="C125" s="149">
        <v>7</v>
      </c>
      <c r="D125" s="149">
        <v>0</v>
      </c>
      <c r="E125" s="149">
        <v>2</v>
      </c>
      <c r="F125" s="149">
        <v>0</v>
      </c>
      <c r="G125" s="149">
        <v>2</v>
      </c>
      <c r="H125" s="149">
        <v>0</v>
      </c>
      <c r="I125" s="149">
        <v>0</v>
      </c>
      <c r="J125" s="149">
        <v>1</v>
      </c>
      <c r="K125" s="149">
        <v>0</v>
      </c>
      <c r="L125" s="149">
        <v>3</v>
      </c>
      <c r="M125" s="149">
        <v>0</v>
      </c>
      <c r="N125" s="149">
        <v>0</v>
      </c>
      <c r="O125" s="149">
        <v>0</v>
      </c>
      <c r="P125" s="149">
        <v>0</v>
      </c>
      <c r="Q125" s="149">
        <v>0</v>
      </c>
    </row>
    <row r="126" spans="1:17" x14ac:dyDescent="0.25">
      <c r="A126" s="63" t="s">
        <v>67</v>
      </c>
      <c r="B126" s="148">
        <f t="shared" si="517"/>
        <v>67</v>
      </c>
      <c r="C126" s="149">
        <v>27</v>
      </c>
      <c r="D126" s="149">
        <v>8</v>
      </c>
      <c r="E126" s="149">
        <v>3</v>
      </c>
      <c r="F126" s="149">
        <v>0</v>
      </c>
      <c r="G126" s="149">
        <v>2</v>
      </c>
      <c r="H126" s="149">
        <v>5</v>
      </c>
      <c r="I126" s="149">
        <v>2</v>
      </c>
      <c r="J126" s="149">
        <v>2</v>
      </c>
      <c r="K126" s="149">
        <v>0</v>
      </c>
      <c r="L126" s="149">
        <v>6</v>
      </c>
      <c r="M126" s="149">
        <v>0</v>
      </c>
      <c r="N126" s="149">
        <v>2</v>
      </c>
      <c r="O126" s="149">
        <v>9</v>
      </c>
      <c r="P126" s="149">
        <v>0</v>
      </c>
      <c r="Q126" s="149">
        <v>1</v>
      </c>
    </row>
    <row r="127" spans="1:17" x14ac:dyDescent="0.25">
      <c r="A127" s="63" t="s">
        <v>79</v>
      </c>
      <c r="B127" s="148">
        <f t="shared" si="517"/>
        <v>63</v>
      </c>
      <c r="C127" s="149">
        <v>34</v>
      </c>
      <c r="D127" s="149">
        <v>3</v>
      </c>
      <c r="E127" s="149">
        <v>2</v>
      </c>
      <c r="F127" s="149">
        <v>0</v>
      </c>
      <c r="G127" s="149">
        <v>4</v>
      </c>
      <c r="H127" s="149">
        <v>0</v>
      </c>
      <c r="I127" s="149">
        <v>0</v>
      </c>
      <c r="J127" s="149">
        <v>1</v>
      </c>
      <c r="K127" s="149">
        <v>0</v>
      </c>
      <c r="L127" s="149">
        <v>10</v>
      </c>
      <c r="M127" s="149">
        <v>0</v>
      </c>
      <c r="N127" s="149">
        <v>0</v>
      </c>
      <c r="O127" s="149">
        <v>6</v>
      </c>
      <c r="P127" s="149">
        <v>2</v>
      </c>
      <c r="Q127" s="149">
        <v>1</v>
      </c>
    </row>
    <row r="128" spans="1:17" x14ac:dyDescent="0.25">
      <c r="A128" s="63" t="s">
        <v>215</v>
      </c>
      <c r="B128" s="148">
        <f t="shared" si="517"/>
        <v>13</v>
      </c>
      <c r="C128" s="149">
        <v>5</v>
      </c>
      <c r="D128" s="149">
        <v>1</v>
      </c>
      <c r="E128" s="149">
        <v>2</v>
      </c>
      <c r="F128" s="149">
        <v>0</v>
      </c>
      <c r="G128" s="149">
        <v>0</v>
      </c>
      <c r="H128" s="149">
        <v>0</v>
      </c>
      <c r="I128" s="149">
        <v>1</v>
      </c>
      <c r="J128" s="149">
        <v>1</v>
      </c>
      <c r="K128" s="149">
        <v>1</v>
      </c>
      <c r="L128" s="149">
        <v>1</v>
      </c>
      <c r="M128" s="149">
        <v>0</v>
      </c>
      <c r="N128" s="149">
        <v>0</v>
      </c>
      <c r="O128" s="149">
        <v>0</v>
      </c>
      <c r="P128" s="149">
        <v>0</v>
      </c>
      <c r="Q128" s="149">
        <v>1</v>
      </c>
    </row>
    <row r="129" spans="1:17" x14ac:dyDescent="0.25">
      <c r="A129" s="101" t="s">
        <v>374</v>
      </c>
      <c r="B129" s="148">
        <f t="shared" si="517"/>
        <v>1</v>
      </c>
      <c r="C129" s="149">
        <v>0</v>
      </c>
      <c r="D129" s="149">
        <v>0</v>
      </c>
      <c r="E129" s="149">
        <v>0</v>
      </c>
      <c r="F129" s="149">
        <v>0</v>
      </c>
      <c r="G129" s="149">
        <v>0</v>
      </c>
      <c r="H129" s="149">
        <v>1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</row>
    <row r="130" spans="1:17" x14ac:dyDescent="0.25">
      <c r="A130" s="63" t="s">
        <v>89</v>
      </c>
      <c r="B130" s="148">
        <f t="shared" si="517"/>
        <v>1</v>
      </c>
      <c r="C130" s="149">
        <v>0</v>
      </c>
      <c r="D130" s="149">
        <v>0</v>
      </c>
      <c r="E130" s="149">
        <v>0</v>
      </c>
      <c r="F130" s="149">
        <v>0</v>
      </c>
      <c r="G130" s="149">
        <v>0</v>
      </c>
      <c r="H130" s="149">
        <v>0</v>
      </c>
      <c r="I130" s="149">
        <v>0</v>
      </c>
      <c r="J130" s="149">
        <v>1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</row>
    <row r="131" spans="1:17" x14ac:dyDescent="0.25">
      <c r="A131" s="101" t="s">
        <v>112</v>
      </c>
      <c r="B131" s="148">
        <f t="shared" si="517"/>
        <v>2</v>
      </c>
      <c r="C131" s="149">
        <v>2</v>
      </c>
      <c r="D131" s="149">
        <v>0</v>
      </c>
      <c r="E131" s="149">
        <v>0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</row>
    <row r="132" spans="1:17" x14ac:dyDescent="0.25">
      <c r="A132" s="101" t="s">
        <v>29</v>
      </c>
      <c r="B132" s="148">
        <f t="shared" si="517"/>
        <v>37</v>
      </c>
      <c r="C132" s="149">
        <v>9</v>
      </c>
      <c r="D132" s="149">
        <v>4</v>
      </c>
      <c r="E132" s="149">
        <v>6</v>
      </c>
      <c r="F132" s="149">
        <v>0</v>
      </c>
      <c r="G132" s="149">
        <v>1</v>
      </c>
      <c r="H132" s="149">
        <v>1</v>
      </c>
      <c r="I132" s="149">
        <v>0</v>
      </c>
      <c r="J132" s="149">
        <v>3</v>
      </c>
      <c r="K132" s="149">
        <v>1</v>
      </c>
      <c r="L132" s="149">
        <v>7</v>
      </c>
      <c r="M132" s="149">
        <v>0</v>
      </c>
      <c r="N132" s="149">
        <v>0</v>
      </c>
      <c r="O132" s="149">
        <v>4</v>
      </c>
      <c r="P132" s="149">
        <v>0</v>
      </c>
      <c r="Q132" s="149">
        <v>1</v>
      </c>
    </row>
    <row r="133" spans="1:17" x14ac:dyDescent="0.25">
      <c r="A133" s="101" t="s">
        <v>32</v>
      </c>
      <c r="B133" s="148">
        <f t="shared" si="517"/>
        <v>3</v>
      </c>
      <c r="C133" s="149">
        <v>0</v>
      </c>
      <c r="D133" s="149">
        <v>0</v>
      </c>
      <c r="E133" s="149">
        <v>0</v>
      </c>
      <c r="F133" s="149">
        <v>0</v>
      </c>
      <c r="G133" s="149">
        <v>1</v>
      </c>
      <c r="H133" s="149">
        <v>1</v>
      </c>
      <c r="I133" s="149">
        <v>0</v>
      </c>
      <c r="J133" s="149">
        <v>0</v>
      </c>
      <c r="K133" s="149">
        <v>0</v>
      </c>
      <c r="L133" s="149">
        <v>1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</row>
    <row r="134" spans="1:17" x14ac:dyDescent="0.25">
      <c r="A134" s="63" t="s">
        <v>203</v>
      </c>
      <c r="B134" s="148">
        <f t="shared" si="517"/>
        <v>1</v>
      </c>
      <c r="C134" s="149">
        <v>0</v>
      </c>
      <c r="D134" s="149">
        <v>1</v>
      </c>
      <c r="E134" s="149">
        <v>0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</row>
    <row r="135" spans="1:17" x14ac:dyDescent="0.25">
      <c r="A135" s="63" t="s">
        <v>19</v>
      </c>
      <c r="B135" s="148">
        <f t="shared" si="517"/>
        <v>55</v>
      </c>
      <c r="C135" s="149">
        <v>22</v>
      </c>
      <c r="D135" s="149">
        <v>6</v>
      </c>
      <c r="E135" s="149">
        <v>2</v>
      </c>
      <c r="F135" s="149">
        <v>0</v>
      </c>
      <c r="G135" s="149">
        <v>8</v>
      </c>
      <c r="H135" s="149">
        <v>0</v>
      </c>
      <c r="I135" s="149">
        <v>0</v>
      </c>
      <c r="J135" s="149">
        <v>0</v>
      </c>
      <c r="K135" s="149">
        <v>1</v>
      </c>
      <c r="L135" s="149">
        <v>6</v>
      </c>
      <c r="M135" s="149">
        <v>0</v>
      </c>
      <c r="N135" s="149">
        <v>0</v>
      </c>
      <c r="O135" s="149">
        <v>7</v>
      </c>
      <c r="P135" s="149">
        <v>3</v>
      </c>
      <c r="Q135" s="149">
        <v>0</v>
      </c>
    </row>
    <row r="136" spans="1:17" x14ac:dyDescent="0.25">
      <c r="A136" s="63" t="s">
        <v>30</v>
      </c>
      <c r="B136" s="148">
        <f t="shared" si="517"/>
        <v>28</v>
      </c>
      <c r="C136" s="149">
        <v>18</v>
      </c>
      <c r="D136" s="149">
        <v>1</v>
      </c>
      <c r="E136" s="149">
        <v>2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3</v>
      </c>
      <c r="M136" s="149">
        <v>0</v>
      </c>
      <c r="N136" s="149">
        <v>0</v>
      </c>
      <c r="O136" s="149">
        <v>2</v>
      </c>
      <c r="P136" s="149">
        <v>1</v>
      </c>
      <c r="Q136" s="149">
        <v>1</v>
      </c>
    </row>
    <row r="137" spans="1:17" x14ac:dyDescent="0.25">
      <c r="A137" s="101" t="s">
        <v>70</v>
      </c>
      <c r="B137" s="148">
        <f t="shared" si="517"/>
        <v>1</v>
      </c>
      <c r="C137" s="149">
        <v>0</v>
      </c>
      <c r="D137" s="149">
        <v>0</v>
      </c>
      <c r="E137" s="149">
        <v>0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1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</row>
    <row r="138" spans="1:17" x14ac:dyDescent="0.25">
      <c r="A138" s="101" t="s">
        <v>216</v>
      </c>
      <c r="B138" s="148">
        <f t="shared" si="517"/>
        <v>2</v>
      </c>
      <c r="C138" s="149">
        <v>2</v>
      </c>
      <c r="D138" s="149">
        <v>0</v>
      </c>
      <c r="E138" s="149">
        <v>0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</row>
    <row r="139" spans="1:17" x14ac:dyDescent="0.25">
      <c r="A139" s="101" t="s">
        <v>48</v>
      </c>
      <c r="B139" s="148">
        <f t="shared" si="517"/>
        <v>1</v>
      </c>
      <c r="C139" s="149">
        <v>1</v>
      </c>
      <c r="D139" s="149">
        <v>0</v>
      </c>
      <c r="E139" s="149">
        <v>0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</row>
    <row r="140" spans="1:17" x14ac:dyDescent="0.25">
      <c r="A140" s="101" t="s">
        <v>376</v>
      </c>
      <c r="B140" s="148">
        <f t="shared" si="517"/>
        <v>1</v>
      </c>
      <c r="C140" s="149">
        <v>0</v>
      </c>
      <c r="D140" s="149">
        <v>0</v>
      </c>
      <c r="E140" s="149">
        <v>0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1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</row>
    <row r="141" spans="1:17" x14ac:dyDescent="0.25">
      <c r="A141" s="63" t="s">
        <v>313</v>
      </c>
      <c r="B141" s="148">
        <f t="shared" si="517"/>
        <v>2</v>
      </c>
      <c r="C141" s="149">
        <v>1</v>
      </c>
      <c r="D141" s="149">
        <v>0</v>
      </c>
      <c r="E141" s="149">
        <v>0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1</v>
      </c>
      <c r="Q141" s="149">
        <v>0</v>
      </c>
    </row>
    <row r="142" spans="1:17" x14ac:dyDescent="0.25">
      <c r="A142" s="63" t="s">
        <v>28</v>
      </c>
      <c r="B142" s="148">
        <f t="shared" si="517"/>
        <v>19</v>
      </c>
      <c r="C142" s="149">
        <v>7</v>
      </c>
      <c r="D142" s="149">
        <v>2</v>
      </c>
      <c r="E142" s="149">
        <v>3</v>
      </c>
      <c r="F142" s="149">
        <v>1</v>
      </c>
      <c r="G142" s="149">
        <v>0</v>
      </c>
      <c r="H142" s="149">
        <v>1</v>
      </c>
      <c r="I142" s="149">
        <v>0</v>
      </c>
      <c r="J142" s="149">
        <v>0</v>
      </c>
      <c r="K142" s="149">
        <v>1</v>
      </c>
      <c r="L142" s="149">
        <v>3</v>
      </c>
      <c r="M142" s="149">
        <v>0</v>
      </c>
      <c r="N142" s="149">
        <v>0</v>
      </c>
      <c r="O142" s="149">
        <v>0</v>
      </c>
      <c r="P142" s="149">
        <v>0</v>
      </c>
      <c r="Q142" s="149">
        <v>1</v>
      </c>
    </row>
    <row r="143" spans="1:17" x14ac:dyDescent="0.25">
      <c r="A143" s="63" t="s">
        <v>141</v>
      </c>
      <c r="B143" s="148">
        <f t="shared" si="517"/>
        <v>17</v>
      </c>
      <c r="C143" s="149">
        <v>5</v>
      </c>
      <c r="D143" s="149">
        <v>4</v>
      </c>
      <c r="E143" s="149">
        <v>1</v>
      </c>
      <c r="F143" s="149">
        <v>0</v>
      </c>
      <c r="G143" s="149">
        <v>0</v>
      </c>
      <c r="H143" s="149">
        <v>0</v>
      </c>
      <c r="I143" s="149">
        <v>0</v>
      </c>
      <c r="J143" s="149">
        <v>1</v>
      </c>
      <c r="K143" s="149">
        <v>1</v>
      </c>
      <c r="L143" s="149">
        <v>5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</row>
    <row r="144" spans="1:17" x14ac:dyDescent="0.25">
      <c r="A144" s="63" t="s">
        <v>88</v>
      </c>
      <c r="B144" s="148">
        <f t="shared" si="517"/>
        <v>1</v>
      </c>
      <c r="C144" s="149">
        <v>0</v>
      </c>
      <c r="D144" s="149">
        <v>0</v>
      </c>
      <c r="E144" s="149">
        <v>0</v>
      </c>
      <c r="F144" s="149">
        <v>0</v>
      </c>
      <c r="G144" s="149">
        <v>0</v>
      </c>
      <c r="H144" s="149">
        <v>1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</row>
    <row r="145" spans="1:17" x14ac:dyDescent="0.25">
      <c r="A145" s="63" t="s">
        <v>110</v>
      </c>
      <c r="B145" s="148">
        <f t="shared" si="517"/>
        <v>1</v>
      </c>
      <c r="C145" s="149">
        <v>0</v>
      </c>
      <c r="D145" s="149">
        <v>0</v>
      </c>
      <c r="E145" s="149">
        <v>0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1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</row>
    <row r="146" spans="1:17" x14ac:dyDescent="0.25">
      <c r="A146" s="63" t="s">
        <v>229</v>
      </c>
      <c r="B146" s="148">
        <f t="shared" si="517"/>
        <v>43</v>
      </c>
      <c r="C146" s="149">
        <v>17</v>
      </c>
      <c r="D146" s="149">
        <v>2</v>
      </c>
      <c r="E146" s="149">
        <v>4</v>
      </c>
      <c r="F146" s="149">
        <v>0</v>
      </c>
      <c r="G146" s="149">
        <v>0</v>
      </c>
      <c r="H146" s="149">
        <v>2</v>
      </c>
      <c r="I146" s="149">
        <v>1</v>
      </c>
      <c r="J146" s="149">
        <v>2</v>
      </c>
      <c r="K146" s="149">
        <v>0</v>
      </c>
      <c r="L146" s="149">
        <v>6</v>
      </c>
      <c r="M146" s="149">
        <v>0</v>
      </c>
      <c r="N146" s="149">
        <v>0</v>
      </c>
      <c r="O146" s="149">
        <v>4</v>
      </c>
      <c r="P146" s="149">
        <v>5</v>
      </c>
      <c r="Q146" s="149">
        <v>0</v>
      </c>
    </row>
    <row r="147" spans="1:17" x14ac:dyDescent="0.25">
      <c r="A147" s="63" t="s">
        <v>228</v>
      </c>
      <c r="B147" s="148">
        <f t="shared" si="517"/>
        <v>35</v>
      </c>
      <c r="C147" s="149">
        <v>8</v>
      </c>
      <c r="D147" s="149">
        <v>3</v>
      </c>
      <c r="E147" s="149">
        <v>3</v>
      </c>
      <c r="F147" s="149">
        <v>0</v>
      </c>
      <c r="G147" s="149">
        <v>1</v>
      </c>
      <c r="H147" s="149">
        <v>2</v>
      </c>
      <c r="I147" s="149">
        <v>3</v>
      </c>
      <c r="J147" s="149">
        <v>1</v>
      </c>
      <c r="K147" s="149">
        <v>1</v>
      </c>
      <c r="L147" s="149">
        <v>10</v>
      </c>
      <c r="M147" s="149">
        <v>0</v>
      </c>
      <c r="N147" s="149">
        <v>0</v>
      </c>
      <c r="O147" s="149">
        <v>1</v>
      </c>
      <c r="P147" s="149">
        <v>1</v>
      </c>
      <c r="Q147" s="149">
        <v>1</v>
      </c>
    </row>
    <row r="148" spans="1:17" x14ac:dyDescent="0.25">
      <c r="A148" s="101" t="s">
        <v>59</v>
      </c>
      <c r="B148" s="148">
        <f t="shared" si="517"/>
        <v>2</v>
      </c>
      <c r="C148" s="149">
        <v>1</v>
      </c>
      <c r="D148" s="149">
        <v>0</v>
      </c>
      <c r="E148" s="149">
        <v>1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</row>
    <row r="149" spans="1:17" x14ac:dyDescent="0.25">
      <c r="A149" s="101" t="s">
        <v>36</v>
      </c>
      <c r="B149" s="148">
        <f t="shared" si="517"/>
        <v>6</v>
      </c>
      <c r="C149" s="149">
        <v>3</v>
      </c>
      <c r="D149" s="149">
        <v>1</v>
      </c>
      <c r="E149" s="149">
        <v>1</v>
      </c>
      <c r="F149" s="149">
        <v>0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1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</row>
    <row r="150" spans="1:17" x14ac:dyDescent="0.25">
      <c r="A150" s="101" t="s">
        <v>378</v>
      </c>
      <c r="B150" s="148">
        <f t="shared" si="517"/>
        <v>15</v>
      </c>
      <c r="C150" s="149">
        <v>11</v>
      </c>
      <c r="D150" s="149">
        <v>0</v>
      </c>
      <c r="E150" s="149">
        <v>1</v>
      </c>
      <c r="F150" s="149">
        <v>0</v>
      </c>
      <c r="G150" s="149">
        <v>1</v>
      </c>
      <c r="H150" s="149">
        <v>0</v>
      </c>
      <c r="I150" s="149">
        <v>0</v>
      </c>
      <c r="J150" s="149">
        <v>1</v>
      </c>
      <c r="K150" s="149">
        <v>0</v>
      </c>
      <c r="L150" s="149">
        <v>1</v>
      </c>
      <c r="M150" s="149">
        <v>0</v>
      </c>
      <c r="N150" s="149">
        <v>0</v>
      </c>
      <c r="O150" s="149">
        <v>0</v>
      </c>
      <c r="P150" s="149">
        <v>0</v>
      </c>
      <c r="Q150" s="149">
        <v>0</v>
      </c>
    </row>
    <row r="151" spans="1:17" x14ac:dyDescent="0.25">
      <c r="A151" s="101" t="s">
        <v>432</v>
      </c>
      <c r="B151" s="148">
        <f t="shared" si="517"/>
        <v>45</v>
      </c>
      <c r="C151" s="149">
        <v>5</v>
      </c>
      <c r="D151" s="149">
        <v>8</v>
      </c>
      <c r="E151" s="149">
        <v>2</v>
      </c>
      <c r="F151" s="149">
        <v>0</v>
      </c>
      <c r="G151" s="149">
        <v>6</v>
      </c>
      <c r="H151" s="149">
        <v>0</v>
      </c>
      <c r="I151" s="149">
        <v>1</v>
      </c>
      <c r="J151" s="149">
        <v>0</v>
      </c>
      <c r="K151" s="149">
        <v>7</v>
      </c>
      <c r="L151" s="149">
        <v>10</v>
      </c>
      <c r="M151" s="149">
        <v>0</v>
      </c>
      <c r="N151" s="149">
        <v>0</v>
      </c>
      <c r="O151" s="149">
        <v>0</v>
      </c>
      <c r="P151" s="149">
        <v>4</v>
      </c>
      <c r="Q151" s="149">
        <v>2</v>
      </c>
    </row>
    <row r="152" spans="1:17" ht="16.5" thickBot="1" x14ac:dyDescent="0.3">
      <c r="A152" s="107"/>
      <c r="B152" s="4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</row>
    <row r="153" spans="1:17" x14ac:dyDescent="0.25">
      <c r="A153" s="68" t="s">
        <v>327</v>
      </c>
    </row>
    <row r="154" spans="1:17" hidden="1" x14ac:dyDescent="0.25"/>
    <row r="155" spans="1:17" hidden="1" x14ac:dyDescent="0.25"/>
  </sheetData>
  <mergeCells count="5">
    <mergeCell ref="A3:H3"/>
    <mergeCell ref="A4:H4"/>
    <mergeCell ref="A8:A9"/>
    <mergeCell ref="B8:B9"/>
    <mergeCell ref="C8:Q8"/>
  </mergeCells>
  <pageMargins left="0.51181102362204722" right="0.51181102362204722" top="0.35433070866141736" bottom="0.35433070866141736" header="0.31496062992125984" footer="0.31496062992125984"/>
  <pageSetup scale="73" fitToHeight="1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49"/>
  <sheetViews>
    <sheetView zoomScale="80" zoomScaleNormal="80" workbookViewId="0">
      <pane ySplit="11" topLeftCell="A12" activePane="bottomLeft" state="frozen"/>
      <selection pane="bottomLeft" activeCell="D29" sqref="D29"/>
    </sheetView>
  </sheetViews>
  <sheetFormatPr baseColWidth="10" defaultColWidth="0" defaultRowHeight="15.75" zeroHeight="1" x14ac:dyDescent="0.2"/>
  <cols>
    <col min="1" max="1" width="71" style="6" bestFit="1" customWidth="1"/>
    <col min="2" max="10" width="15" style="6" customWidth="1"/>
    <col min="11" max="12" width="12" style="6" hidden="1" customWidth="1"/>
    <col min="13" max="14" width="0" style="6" hidden="1" customWidth="1"/>
    <col min="15" max="16384" width="12" style="6" hidden="1"/>
  </cols>
  <sheetData>
    <row r="1" spans="1:11" x14ac:dyDescent="0.2">
      <c r="A1" s="128" t="s">
        <v>262</v>
      </c>
    </row>
    <row r="2" spans="1:11" x14ac:dyDescent="0.2">
      <c r="A2" s="128"/>
      <c r="B2" s="7"/>
      <c r="C2" s="7"/>
      <c r="D2" s="7"/>
      <c r="E2" s="7"/>
      <c r="F2" s="7"/>
      <c r="G2" s="7"/>
      <c r="H2" s="7"/>
      <c r="I2" s="7"/>
      <c r="J2" s="7"/>
      <c r="K2" s="7"/>
    </row>
    <row r="3" spans="1:11" x14ac:dyDescent="0.2">
      <c r="A3" s="299" t="s">
        <v>471</v>
      </c>
      <c r="B3" s="299"/>
      <c r="C3" s="299"/>
      <c r="D3" s="299"/>
      <c r="E3" s="299"/>
      <c r="F3" s="299"/>
      <c r="G3" s="299"/>
      <c r="H3" s="299"/>
    </row>
    <row r="4" spans="1:11" x14ac:dyDescent="0.2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1" x14ac:dyDescent="0.2">
      <c r="A5" s="6" t="s">
        <v>434</v>
      </c>
    </row>
    <row r="6" spans="1:11" x14ac:dyDescent="0.2">
      <c r="A6" s="6" t="s">
        <v>439</v>
      </c>
    </row>
    <row r="7" spans="1:11" ht="16.5" thickBot="1" x14ac:dyDescent="0.25"/>
    <row r="8" spans="1:11" ht="19.5" customHeight="1" thickBot="1" x14ac:dyDescent="0.25">
      <c r="A8" s="284" t="s">
        <v>238</v>
      </c>
      <c r="B8" s="289" t="s">
        <v>237</v>
      </c>
      <c r="C8" s="308" t="s">
        <v>263</v>
      </c>
      <c r="D8" s="309"/>
      <c r="E8" s="309"/>
      <c r="F8" s="309"/>
      <c r="G8" s="309"/>
      <c r="H8" s="309"/>
      <c r="I8" s="309"/>
      <c r="J8" s="309"/>
    </row>
    <row r="9" spans="1:11" ht="35.25" customHeight="1" thickBot="1" x14ac:dyDescent="0.25">
      <c r="A9" s="285"/>
      <c r="B9" s="290"/>
      <c r="C9" s="139" t="s">
        <v>224</v>
      </c>
      <c r="D9" s="139" t="s">
        <v>93</v>
      </c>
      <c r="E9" s="139" t="s">
        <v>144</v>
      </c>
      <c r="F9" s="139" t="s">
        <v>264</v>
      </c>
      <c r="G9" s="139" t="s">
        <v>146</v>
      </c>
      <c r="H9" s="139" t="s">
        <v>95</v>
      </c>
      <c r="I9" s="139" t="s">
        <v>96</v>
      </c>
      <c r="J9" s="139" t="s">
        <v>94</v>
      </c>
    </row>
    <row r="10" spans="1:11" x14ac:dyDescent="0.2">
      <c r="B10" s="77"/>
      <c r="C10" s="74"/>
      <c r="D10" s="74"/>
      <c r="E10" s="74"/>
      <c r="F10" s="74"/>
      <c r="G10" s="74"/>
      <c r="H10" s="74"/>
      <c r="I10" s="74"/>
      <c r="J10" s="74"/>
    </row>
    <row r="11" spans="1:11" x14ac:dyDescent="0.2">
      <c r="A11" s="131" t="s">
        <v>237</v>
      </c>
      <c r="B11" s="20">
        <f>SUM(B13:B44,B53:B107,B115:B139)</f>
        <v>7345</v>
      </c>
      <c r="C11" s="21">
        <f t="shared" ref="C11:J11" si="0">SUM(C13:C44,C53:C107,C115:C139)</f>
        <v>2821</v>
      </c>
      <c r="D11" s="22">
        <f t="shared" si="0"/>
        <v>505</v>
      </c>
      <c r="E11" s="22">
        <f t="shared" si="0"/>
        <v>1416</v>
      </c>
      <c r="F11" s="22">
        <f t="shared" si="0"/>
        <v>174</v>
      </c>
      <c r="G11" s="22">
        <f t="shared" si="0"/>
        <v>1591</v>
      </c>
      <c r="H11" s="22">
        <f t="shared" si="0"/>
        <v>83</v>
      </c>
      <c r="I11" s="22">
        <f t="shared" si="0"/>
        <v>361</v>
      </c>
      <c r="J11" s="22">
        <f t="shared" si="0"/>
        <v>394</v>
      </c>
    </row>
    <row r="12" spans="1:11" x14ac:dyDescent="0.2">
      <c r="A12" s="5"/>
      <c r="B12" s="177"/>
      <c r="C12" s="26"/>
      <c r="D12" s="26"/>
      <c r="E12" s="26"/>
      <c r="F12" s="26"/>
      <c r="G12" s="26"/>
      <c r="H12" s="26"/>
      <c r="I12" s="26"/>
      <c r="J12" s="26"/>
    </row>
    <row r="13" spans="1:11" x14ac:dyDescent="0.2">
      <c r="A13" s="132" t="s">
        <v>107</v>
      </c>
      <c r="B13" s="30">
        <f t="shared" ref="B13:B44" si="1">SUM(C13:J13)</f>
        <v>2</v>
      </c>
      <c r="C13" s="35">
        <v>1</v>
      </c>
      <c r="D13" s="35">
        <v>0</v>
      </c>
      <c r="E13" s="35">
        <v>0</v>
      </c>
      <c r="F13" s="35">
        <v>0</v>
      </c>
      <c r="G13" s="35">
        <v>1</v>
      </c>
      <c r="H13" s="35">
        <v>0</v>
      </c>
      <c r="I13" s="35">
        <v>0</v>
      </c>
      <c r="J13" s="35">
        <v>0</v>
      </c>
    </row>
    <row r="14" spans="1:11" x14ac:dyDescent="0.2">
      <c r="A14" s="132" t="s">
        <v>26</v>
      </c>
      <c r="B14" s="30">
        <f t="shared" si="1"/>
        <v>3</v>
      </c>
      <c r="C14" s="35">
        <v>1</v>
      </c>
      <c r="D14" s="35">
        <v>1</v>
      </c>
      <c r="E14" s="35">
        <v>1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</row>
    <row r="15" spans="1:11" x14ac:dyDescent="0.25">
      <c r="A15" s="101" t="s">
        <v>138</v>
      </c>
      <c r="B15" s="30">
        <f t="shared" si="1"/>
        <v>2</v>
      </c>
      <c r="C15" s="35">
        <v>2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</row>
    <row r="16" spans="1:11" x14ac:dyDescent="0.2">
      <c r="A16" s="132" t="s">
        <v>61</v>
      </c>
      <c r="B16" s="30">
        <f t="shared" si="1"/>
        <v>57</v>
      </c>
      <c r="C16" s="35">
        <v>16</v>
      </c>
      <c r="D16" s="35">
        <v>5</v>
      </c>
      <c r="E16" s="35">
        <v>6</v>
      </c>
      <c r="F16" s="35">
        <v>5</v>
      </c>
      <c r="G16" s="35">
        <v>15</v>
      </c>
      <c r="H16" s="35">
        <v>2</v>
      </c>
      <c r="I16" s="35">
        <v>3</v>
      </c>
      <c r="J16" s="35">
        <v>5</v>
      </c>
    </row>
    <row r="17" spans="1:10" x14ac:dyDescent="0.2">
      <c r="A17" s="132" t="s">
        <v>339</v>
      </c>
      <c r="B17" s="30">
        <f t="shared" si="1"/>
        <v>18</v>
      </c>
      <c r="C17" s="35">
        <v>2</v>
      </c>
      <c r="D17" s="35">
        <v>0</v>
      </c>
      <c r="E17" s="35">
        <v>13</v>
      </c>
      <c r="F17" s="35">
        <v>0</v>
      </c>
      <c r="G17" s="35">
        <v>3</v>
      </c>
      <c r="H17" s="35">
        <v>0</v>
      </c>
      <c r="I17" s="35">
        <v>0</v>
      </c>
      <c r="J17" s="35">
        <v>0</v>
      </c>
    </row>
    <row r="18" spans="1:10" x14ac:dyDescent="0.2">
      <c r="A18" s="132" t="s">
        <v>306</v>
      </c>
      <c r="B18" s="30">
        <f t="shared" si="1"/>
        <v>12</v>
      </c>
      <c r="C18" s="35">
        <v>2</v>
      </c>
      <c r="D18" s="35">
        <v>1</v>
      </c>
      <c r="E18" s="35">
        <v>2</v>
      </c>
      <c r="F18" s="35">
        <v>1</v>
      </c>
      <c r="G18" s="35">
        <v>5</v>
      </c>
      <c r="H18" s="35">
        <v>1</v>
      </c>
      <c r="I18" s="35">
        <v>0</v>
      </c>
      <c r="J18" s="35">
        <v>0</v>
      </c>
    </row>
    <row r="19" spans="1:10" x14ac:dyDescent="0.2">
      <c r="A19" s="132" t="s">
        <v>307</v>
      </c>
      <c r="B19" s="30">
        <f t="shared" si="1"/>
        <v>78</v>
      </c>
      <c r="C19" s="35">
        <v>8</v>
      </c>
      <c r="D19" s="35">
        <v>4</v>
      </c>
      <c r="E19" s="35">
        <v>30</v>
      </c>
      <c r="F19" s="35">
        <v>2</v>
      </c>
      <c r="G19" s="35">
        <v>29</v>
      </c>
      <c r="H19" s="35">
        <v>0</v>
      </c>
      <c r="I19" s="35">
        <v>2</v>
      </c>
      <c r="J19" s="35">
        <v>3</v>
      </c>
    </row>
    <row r="20" spans="1:10" x14ac:dyDescent="0.2">
      <c r="A20" s="132" t="s">
        <v>68</v>
      </c>
      <c r="B20" s="30">
        <f t="shared" si="1"/>
        <v>11</v>
      </c>
      <c r="C20" s="35">
        <v>1</v>
      </c>
      <c r="D20" s="35">
        <v>1</v>
      </c>
      <c r="E20" s="35">
        <v>4</v>
      </c>
      <c r="F20" s="35">
        <v>0</v>
      </c>
      <c r="G20" s="35">
        <v>0</v>
      </c>
      <c r="H20" s="35">
        <v>0</v>
      </c>
      <c r="I20" s="35">
        <v>4</v>
      </c>
      <c r="J20" s="35">
        <v>1</v>
      </c>
    </row>
    <row r="21" spans="1:10" x14ac:dyDescent="0.2">
      <c r="A21" s="132" t="s">
        <v>100</v>
      </c>
      <c r="B21" s="30">
        <f t="shared" si="1"/>
        <v>2</v>
      </c>
      <c r="C21" s="35">
        <v>0</v>
      </c>
      <c r="D21" s="35">
        <v>0</v>
      </c>
      <c r="E21" s="35">
        <v>0</v>
      </c>
      <c r="F21" s="35">
        <v>0</v>
      </c>
      <c r="G21" s="35">
        <v>2</v>
      </c>
      <c r="H21" s="35">
        <v>0</v>
      </c>
      <c r="I21" s="35">
        <v>0</v>
      </c>
      <c r="J21" s="35">
        <v>0</v>
      </c>
    </row>
    <row r="22" spans="1:10" x14ac:dyDescent="0.2">
      <c r="A22" s="132" t="s">
        <v>5</v>
      </c>
      <c r="B22" s="30">
        <f t="shared" si="1"/>
        <v>195</v>
      </c>
      <c r="C22" s="35">
        <v>79</v>
      </c>
      <c r="D22" s="35">
        <v>15</v>
      </c>
      <c r="E22" s="35">
        <v>35</v>
      </c>
      <c r="F22" s="35">
        <v>5</v>
      </c>
      <c r="G22" s="35">
        <v>41</v>
      </c>
      <c r="H22" s="35">
        <v>1</v>
      </c>
      <c r="I22" s="35">
        <v>7</v>
      </c>
      <c r="J22" s="35">
        <v>12</v>
      </c>
    </row>
    <row r="23" spans="1:10" x14ac:dyDescent="0.2">
      <c r="A23" s="132" t="s">
        <v>343</v>
      </c>
      <c r="B23" s="30">
        <f t="shared" si="1"/>
        <v>3</v>
      </c>
      <c r="C23" s="35">
        <v>0</v>
      </c>
      <c r="D23" s="35">
        <v>0</v>
      </c>
      <c r="E23" s="35">
        <v>2</v>
      </c>
      <c r="F23" s="35">
        <v>0</v>
      </c>
      <c r="G23" s="35">
        <v>0</v>
      </c>
      <c r="H23" s="35">
        <v>0</v>
      </c>
      <c r="I23" s="35">
        <v>1</v>
      </c>
      <c r="J23" s="35">
        <v>0</v>
      </c>
    </row>
    <row r="24" spans="1:10" x14ac:dyDescent="0.2">
      <c r="A24" s="132" t="s">
        <v>344</v>
      </c>
      <c r="B24" s="30">
        <f t="shared" si="1"/>
        <v>117</v>
      </c>
      <c r="C24" s="35">
        <v>45</v>
      </c>
      <c r="D24" s="35">
        <v>9</v>
      </c>
      <c r="E24" s="35">
        <v>9</v>
      </c>
      <c r="F24" s="35">
        <v>8</v>
      </c>
      <c r="G24" s="35">
        <v>31</v>
      </c>
      <c r="H24" s="35">
        <v>1</v>
      </c>
      <c r="I24" s="35">
        <v>7</v>
      </c>
      <c r="J24" s="35">
        <v>7</v>
      </c>
    </row>
    <row r="25" spans="1:10" x14ac:dyDescent="0.2">
      <c r="A25" s="133" t="s">
        <v>87</v>
      </c>
      <c r="B25" s="30">
        <f t="shared" si="1"/>
        <v>4</v>
      </c>
      <c r="C25" s="41">
        <v>0</v>
      </c>
      <c r="D25" s="41">
        <v>3</v>
      </c>
      <c r="E25" s="41">
        <v>0</v>
      </c>
      <c r="F25" s="41">
        <v>0</v>
      </c>
      <c r="G25" s="41">
        <v>1</v>
      </c>
      <c r="H25" s="41">
        <v>0</v>
      </c>
      <c r="I25" s="41">
        <v>0</v>
      </c>
      <c r="J25" s="41">
        <v>0</v>
      </c>
    </row>
    <row r="26" spans="1:10" x14ac:dyDescent="0.2">
      <c r="A26" s="132" t="s">
        <v>345</v>
      </c>
      <c r="B26" s="30">
        <f t="shared" si="1"/>
        <v>2</v>
      </c>
      <c r="C26" s="35">
        <v>0</v>
      </c>
      <c r="D26" s="35">
        <v>0</v>
      </c>
      <c r="E26" s="35">
        <v>2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</row>
    <row r="27" spans="1:10" x14ac:dyDescent="0.2">
      <c r="A27" s="132" t="s">
        <v>6</v>
      </c>
      <c r="B27" s="30">
        <f t="shared" si="1"/>
        <v>257</v>
      </c>
      <c r="C27" s="35">
        <v>95</v>
      </c>
      <c r="D27" s="35">
        <v>22</v>
      </c>
      <c r="E27" s="35">
        <v>68</v>
      </c>
      <c r="F27" s="35">
        <v>2</v>
      </c>
      <c r="G27" s="35">
        <v>41</v>
      </c>
      <c r="H27" s="35">
        <v>0</v>
      </c>
      <c r="I27" s="35">
        <v>17</v>
      </c>
      <c r="J27" s="35">
        <v>12</v>
      </c>
    </row>
    <row r="28" spans="1:10" x14ac:dyDescent="0.2">
      <c r="A28" s="63" t="s">
        <v>58</v>
      </c>
      <c r="B28" s="30">
        <f t="shared" si="1"/>
        <v>60</v>
      </c>
      <c r="C28" s="35">
        <v>27</v>
      </c>
      <c r="D28" s="35">
        <v>0</v>
      </c>
      <c r="E28" s="35">
        <v>12</v>
      </c>
      <c r="F28" s="35">
        <v>0</v>
      </c>
      <c r="G28" s="35">
        <v>21</v>
      </c>
      <c r="H28" s="35">
        <v>0</v>
      </c>
      <c r="I28" s="35">
        <v>0</v>
      </c>
      <c r="J28" s="35">
        <v>0</v>
      </c>
    </row>
    <row r="29" spans="1:10" x14ac:dyDescent="0.2">
      <c r="A29" s="132" t="s">
        <v>181</v>
      </c>
      <c r="B29" s="30">
        <f t="shared" si="1"/>
        <v>1</v>
      </c>
      <c r="C29" s="35">
        <v>0</v>
      </c>
      <c r="D29" s="35">
        <v>0</v>
      </c>
      <c r="E29" s="35">
        <v>0</v>
      </c>
      <c r="F29" s="35">
        <v>0</v>
      </c>
      <c r="G29" s="35">
        <v>1</v>
      </c>
      <c r="H29" s="35">
        <v>0</v>
      </c>
      <c r="I29" s="35">
        <v>0</v>
      </c>
      <c r="J29" s="35">
        <v>0</v>
      </c>
    </row>
    <row r="30" spans="1:10" x14ac:dyDescent="0.2">
      <c r="A30" s="82" t="s">
        <v>83</v>
      </c>
      <c r="B30" s="30">
        <f t="shared" si="1"/>
        <v>101</v>
      </c>
      <c r="C30" s="35">
        <v>63</v>
      </c>
      <c r="D30" s="35">
        <v>4</v>
      </c>
      <c r="E30" s="35">
        <v>3</v>
      </c>
      <c r="F30" s="35">
        <v>0</v>
      </c>
      <c r="G30" s="35">
        <v>29</v>
      </c>
      <c r="H30" s="35">
        <v>1</v>
      </c>
      <c r="I30" s="35">
        <v>1</v>
      </c>
      <c r="J30" s="35">
        <v>0</v>
      </c>
    </row>
    <row r="31" spans="1:10" x14ac:dyDescent="0.2">
      <c r="A31" s="132" t="s">
        <v>21</v>
      </c>
      <c r="B31" s="30">
        <f t="shared" si="1"/>
        <v>8</v>
      </c>
      <c r="C31" s="35">
        <v>5</v>
      </c>
      <c r="D31" s="35">
        <v>0</v>
      </c>
      <c r="E31" s="35">
        <v>0</v>
      </c>
      <c r="F31" s="35">
        <v>0</v>
      </c>
      <c r="G31" s="35">
        <v>3</v>
      </c>
      <c r="H31" s="35">
        <v>0</v>
      </c>
      <c r="I31" s="35">
        <v>0</v>
      </c>
      <c r="J31" s="35">
        <v>0</v>
      </c>
    </row>
    <row r="32" spans="1:10" x14ac:dyDescent="0.2">
      <c r="A32" s="132" t="s">
        <v>40</v>
      </c>
      <c r="B32" s="30">
        <f t="shared" si="1"/>
        <v>5</v>
      </c>
      <c r="C32" s="35">
        <v>3</v>
      </c>
      <c r="D32" s="35">
        <v>0</v>
      </c>
      <c r="E32" s="35">
        <v>1</v>
      </c>
      <c r="F32" s="35">
        <v>0</v>
      </c>
      <c r="G32" s="35">
        <v>1</v>
      </c>
      <c r="H32" s="35">
        <v>0</v>
      </c>
      <c r="I32" s="35">
        <v>0</v>
      </c>
      <c r="J32" s="35">
        <v>0</v>
      </c>
    </row>
    <row r="33" spans="1:10" x14ac:dyDescent="0.2">
      <c r="A33" s="132" t="s">
        <v>33</v>
      </c>
      <c r="B33" s="30">
        <f t="shared" si="1"/>
        <v>8</v>
      </c>
      <c r="C33" s="35">
        <v>0</v>
      </c>
      <c r="D33" s="35">
        <v>0</v>
      </c>
      <c r="E33" s="35">
        <v>1</v>
      </c>
      <c r="F33" s="35">
        <v>0</v>
      </c>
      <c r="G33" s="35">
        <v>7</v>
      </c>
      <c r="H33" s="35">
        <v>0</v>
      </c>
      <c r="I33" s="35">
        <v>0</v>
      </c>
      <c r="J33" s="35">
        <v>0</v>
      </c>
    </row>
    <row r="34" spans="1:10" x14ac:dyDescent="0.2">
      <c r="A34" s="132" t="s">
        <v>211</v>
      </c>
      <c r="B34" s="30">
        <f t="shared" si="1"/>
        <v>3</v>
      </c>
      <c r="C34" s="35">
        <v>1</v>
      </c>
      <c r="D34" s="35">
        <v>0</v>
      </c>
      <c r="E34" s="35">
        <v>0</v>
      </c>
      <c r="F34" s="35">
        <v>0</v>
      </c>
      <c r="G34" s="35">
        <v>2</v>
      </c>
      <c r="H34" s="35">
        <v>0</v>
      </c>
      <c r="I34" s="35">
        <v>0</v>
      </c>
      <c r="J34" s="35">
        <v>0</v>
      </c>
    </row>
    <row r="35" spans="1:10" x14ac:dyDescent="0.2">
      <c r="A35" s="63" t="s">
        <v>212</v>
      </c>
      <c r="B35" s="30">
        <f t="shared" si="1"/>
        <v>15</v>
      </c>
      <c r="C35" s="35">
        <v>4</v>
      </c>
      <c r="D35" s="35">
        <v>0</v>
      </c>
      <c r="E35" s="35">
        <v>8</v>
      </c>
      <c r="F35" s="35">
        <v>0</v>
      </c>
      <c r="G35" s="35">
        <v>3</v>
      </c>
      <c r="H35" s="35">
        <v>0</v>
      </c>
      <c r="I35" s="35">
        <v>0</v>
      </c>
      <c r="J35" s="35">
        <v>0</v>
      </c>
    </row>
    <row r="36" spans="1:10" x14ac:dyDescent="0.2">
      <c r="A36" s="63" t="s">
        <v>11</v>
      </c>
      <c r="B36" s="30">
        <f t="shared" si="1"/>
        <v>311</v>
      </c>
      <c r="C36" s="35">
        <v>111</v>
      </c>
      <c r="D36" s="35">
        <v>24</v>
      </c>
      <c r="E36" s="35">
        <v>45</v>
      </c>
      <c r="F36" s="35">
        <v>9</v>
      </c>
      <c r="G36" s="35">
        <v>61</v>
      </c>
      <c r="H36" s="35">
        <v>3</v>
      </c>
      <c r="I36" s="35">
        <v>32</v>
      </c>
      <c r="J36" s="35">
        <v>26</v>
      </c>
    </row>
    <row r="37" spans="1:10" x14ac:dyDescent="0.2">
      <c r="A37" s="132" t="s">
        <v>111</v>
      </c>
      <c r="B37" s="30">
        <f t="shared" si="1"/>
        <v>1</v>
      </c>
      <c r="C37" s="35">
        <v>0</v>
      </c>
      <c r="D37" s="35">
        <v>0</v>
      </c>
      <c r="E37" s="35">
        <v>0</v>
      </c>
      <c r="F37" s="35">
        <v>1</v>
      </c>
      <c r="G37" s="35">
        <v>0</v>
      </c>
      <c r="H37" s="35">
        <v>0</v>
      </c>
      <c r="I37" s="35">
        <v>0</v>
      </c>
      <c r="J37" s="35">
        <v>0</v>
      </c>
    </row>
    <row r="38" spans="1:10" x14ac:dyDescent="0.2">
      <c r="A38" s="63" t="s">
        <v>18</v>
      </c>
      <c r="B38" s="30">
        <f t="shared" si="1"/>
        <v>136</v>
      </c>
      <c r="C38" s="35">
        <v>55</v>
      </c>
      <c r="D38" s="35">
        <v>16</v>
      </c>
      <c r="E38" s="35">
        <v>29</v>
      </c>
      <c r="F38" s="35">
        <v>1</v>
      </c>
      <c r="G38" s="35">
        <v>18</v>
      </c>
      <c r="H38" s="35">
        <v>5</v>
      </c>
      <c r="I38" s="35">
        <v>5</v>
      </c>
      <c r="J38" s="35">
        <v>7</v>
      </c>
    </row>
    <row r="39" spans="1:10" x14ac:dyDescent="0.2">
      <c r="A39" s="132" t="s">
        <v>311</v>
      </c>
      <c r="B39" s="30">
        <f t="shared" si="1"/>
        <v>2</v>
      </c>
      <c r="C39" s="35">
        <v>1</v>
      </c>
      <c r="D39" s="35">
        <v>0</v>
      </c>
      <c r="E39" s="35">
        <v>1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</row>
    <row r="40" spans="1:10" x14ac:dyDescent="0.2">
      <c r="A40" s="132" t="s">
        <v>213</v>
      </c>
      <c r="B40" s="30">
        <f t="shared" si="1"/>
        <v>3</v>
      </c>
      <c r="C40" s="35">
        <v>0</v>
      </c>
      <c r="D40" s="35">
        <v>0</v>
      </c>
      <c r="E40" s="35">
        <v>0</v>
      </c>
      <c r="F40" s="35">
        <v>0</v>
      </c>
      <c r="G40" s="35">
        <v>3</v>
      </c>
      <c r="H40" s="35">
        <v>0</v>
      </c>
      <c r="I40" s="35">
        <v>0</v>
      </c>
      <c r="J40" s="35">
        <v>0</v>
      </c>
    </row>
    <row r="41" spans="1:10" x14ac:dyDescent="0.2">
      <c r="A41" s="132" t="s">
        <v>348</v>
      </c>
      <c r="B41" s="30">
        <f t="shared" si="1"/>
        <v>3</v>
      </c>
      <c r="C41" s="35">
        <v>0</v>
      </c>
      <c r="D41" s="35">
        <v>0</v>
      </c>
      <c r="E41" s="35">
        <v>3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</row>
    <row r="42" spans="1:10" x14ac:dyDescent="0.2">
      <c r="A42" s="63" t="s">
        <v>97</v>
      </c>
      <c r="B42" s="30">
        <f t="shared" si="1"/>
        <v>16</v>
      </c>
      <c r="C42" s="35">
        <v>4</v>
      </c>
      <c r="D42" s="35">
        <v>1</v>
      </c>
      <c r="E42" s="35">
        <v>6</v>
      </c>
      <c r="F42" s="35">
        <v>0</v>
      </c>
      <c r="G42" s="35">
        <v>5</v>
      </c>
      <c r="H42" s="35">
        <v>0</v>
      </c>
      <c r="I42" s="35">
        <v>0</v>
      </c>
      <c r="J42" s="35">
        <v>0</v>
      </c>
    </row>
    <row r="43" spans="1:10" x14ac:dyDescent="0.2">
      <c r="A43" s="132" t="s">
        <v>312</v>
      </c>
      <c r="B43" s="30">
        <f t="shared" si="1"/>
        <v>1</v>
      </c>
      <c r="C43" s="35">
        <v>0</v>
      </c>
      <c r="D43" s="35">
        <v>0</v>
      </c>
      <c r="E43" s="35">
        <v>1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</row>
    <row r="44" spans="1:10" x14ac:dyDescent="0.2">
      <c r="A44" s="143" t="s">
        <v>369</v>
      </c>
      <c r="B44" s="30">
        <f t="shared" si="1"/>
        <v>84</v>
      </c>
      <c r="C44" s="35">
        <f>SUM(C46:C51)</f>
        <v>35</v>
      </c>
      <c r="D44" s="35">
        <f t="shared" ref="D44:J44" si="2">SUM(D46:D51)</f>
        <v>0</v>
      </c>
      <c r="E44" s="35">
        <f t="shared" si="2"/>
        <v>25</v>
      </c>
      <c r="F44" s="35">
        <f t="shared" si="2"/>
        <v>0</v>
      </c>
      <c r="G44" s="35">
        <f t="shared" si="2"/>
        <v>24</v>
      </c>
      <c r="H44" s="35">
        <f t="shared" si="2"/>
        <v>0</v>
      </c>
      <c r="I44" s="35">
        <f t="shared" si="2"/>
        <v>0</v>
      </c>
      <c r="J44" s="35">
        <f t="shared" si="2"/>
        <v>0</v>
      </c>
    </row>
    <row r="45" spans="1:10" x14ac:dyDescent="0.2">
      <c r="A45" s="7"/>
      <c r="B45" s="30"/>
      <c r="C45" s="35"/>
      <c r="D45" s="35"/>
      <c r="E45" s="35"/>
      <c r="F45" s="35"/>
      <c r="G45" s="35"/>
      <c r="H45" s="35"/>
      <c r="I45" s="35"/>
      <c r="J45" s="35"/>
    </row>
    <row r="46" spans="1:10" x14ac:dyDescent="0.2">
      <c r="A46" s="142" t="s">
        <v>484</v>
      </c>
      <c r="B46" s="30">
        <f>SUM(C46:J46)</f>
        <v>1</v>
      </c>
      <c r="C46" s="35">
        <v>1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</row>
    <row r="47" spans="1:10" x14ac:dyDescent="0.2">
      <c r="A47" s="142" t="s">
        <v>486</v>
      </c>
      <c r="B47" s="30">
        <f t="shared" ref="B47:B51" si="3">SUM(C47:J47)</f>
        <v>4</v>
      </c>
      <c r="C47" s="35">
        <v>4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</row>
    <row r="48" spans="1:10" x14ac:dyDescent="0.2">
      <c r="A48" s="142" t="s">
        <v>488</v>
      </c>
      <c r="B48" s="30">
        <f t="shared" si="3"/>
        <v>8</v>
      </c>
      <c r="C48" s="35">
        <v>5</v>
      </c>
      <c r="D48" s="35">
        <v>0</v>
      </c>
      <c r="E48" s="35">
        <v>3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</row>
    <row r="49" spans="1:10" x14ac:dyDescent="0.2">
      <c r="A49" s="142" t="s">
        <v>490</v>
      </c>
      <c r="B49" s="30">
        <f t="shared" si="3"/>
        <v>3</v>
      </c>
      <c r="C49" s="35">
        <v>1</v>
      </c>
      <c r="D49" s="35">
        <v>0</v>
      </c>
      <c r="E49" s="35">
        <v>2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</row>
    <row r="50" spans="1:10" x14ac:dyDescent="0.2">
      <c r="A50" s="142" t="s">
        <v>491</v>
      </c>
      <c r="B50" s="30">
        <f t="shared" si="3"/>
        <v>65</v>
      </c>
      <c r="C50" s="35">
        <v>23</v>
      </c>
      <c r="D50" s="35">
        <v>0</v>
      </c>
      <c r="E50" s="35">
        <v>18</v>
      </c>
      <c r="F50" s="35">
        <v>0</v>
      </c>
      <c r="G50" s="35">
        <v>24</v>
      </c>
      <c r="H50" s="35">
        <v>0</v>
      </c>
      <c r="I50" s="35">
        <v>0</v>
      </c>
      <c r="J50" s="35">
        <v>0</v>
      </c>
    </row>
    <row r="51" spans="1:10" x14ac:dyDescent="0.2">
      <c r="A51" s="142" t="s">
        <v>492</v>
      </c>
      <c r="B51" s="30">
        <f t="shared" si="3"/>
        <v>3</v>
      </c>
      <c r="C51" s="35">
        <v>1</v>
      </c>
      <c r="D51" s="35">
        <v>0</v>
      </c>
      <c r="E51" s="35">
        <v>2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</row>
    <row r="52" spans="1:10" x14ac:dyDescent="0.2">
      <c r="A52" s="7"/>
      <c r="B52" s="30"/>
      <c r="C52" s="35"/>
      <c r="D52" s="35"/>
      <c r="E52" s="35"/>
      <c r="F52" s="35"/>
      <c r="G52" s="35"/>
      <c r="H52" s="35"/>
      <c r="I52" s="35"/>
      <c r="J52" s="35"/>
    </row>
    <row r="53" spans="1:10" x14ac:dyDescent="0.2">
      <c r="A53" s="132" t="s">
        <v>183</v>
      </c>
      <c r="B53" s="30">
        <f t="shared" ref="B53:B84" si="4">SUM(C53:J53)</f>
        <v>2</v>
      </c>
      <c r="C53" s="35">
        <v>2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</row>
    <row r="54" spans="1:10" x14ac:dyDescent="0.2">
      <c r="A54" s="132" t="s">
        <v>349</v>
      </c>
      <c r="B54" s="30">
        <f t="shared" si="4"/>
        <v>2</v>
      </c>
      <c r="C54" s="35">
        <v>2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</row>
    <row r="55" spans="1:10" x14ac:dyDescent="0.2">
      <c r="A55" s="132" t="s">
        <v>17</v>
      </c>
      <c r="B55" s="30">
        <f t="shared" si="4"/>
        <v>353</v>
      </c>
      <c r="C55" s="35">
        <v>177</v>
      </c>
      <c r="D55" s="35">
        <v>19</v>
      </c>
      <c r="E55" s="35">
        <v>82</v>
      </c>
      <c r="F55" s="35">
        <v>2</v>
      </c>
      <c r="G55" s="35">
        <v>40</v>
      </c>
      <c r="H55" s="35">
        <v>6</v>
      </c>
      <c r="I55" s="35">
        <v>14</v>
      </c>
      <c r="J55" s="35">
        <v>13</v>
      </c>
    </row>
    <row r="56" spans="1:10" x14ac:dyDescent="0.2">
      <c r="A56" s="132" t="s">
        <v>350</v>
      </c>
      <c r="B56" s="30">
        <f t="shared" si="4"/>
        <v>1</v>
      </c>
      <c r="C56" s="35">
        <v>1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</row>
    <row r="57" spans="1:10" x14ac:dyDescent="0.2">
      <c r="A57" s="132" t="s">
        <v>64</v>
      </c>
      <c r="B57" s="30">
        <f t="shared" si="4"/>
        <v>7</v>
      </c>
      <c r="C57" s="35">
        <v>5</v>
      </c>
      <c r="D57" s="35">
        <v>0</v>
      </c>
      <c r="E57" s="35">
        <v>2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</row>
    <row r="58" spans="1:10" x14ac:dyDescent="0.2">
      <c r="A58" s="132" t="s">
        <v>78</v>
      </c>
      <c r="B58" s="30">
        <f t="shared" si="4"/>
        <v>4</v>
      </c>
      <c r="C58" s="35">
        <v>1</v>
      </c>
      <c r="D58" s="35">
        <v>0</v>
      </c>
      <c r="E58" s="35">
        <v>1</v>
      </c>
      <c r="F58" s="35">
        <v>0</v>
      </c>
      <c r="G58" s="35">
        <v>2</v>
      </c>
      <c r="H58" s="35">
        <v>0</v>
      </c>
      <c r="I58" s="35">
        <v>0</v>
      </c>
      <c r="J58" s="35">
        <v>0</v>
      </c>
    </row>
    <row r="59" spans="1:10" x14ac:dyDescent="0.2">
      <c r="A59" s="132" t="s">
        <v>43</v>
      </c>
      <c r="B59" s="30">
        <f t="shared" si="4"/>
        <v>2</v>
      </c>
      <c r="C59" s="35">
        <v>2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</row>
    <row r="60" spans="1:10" x14ac:dyDescent="0.2">
      <c r="A60" s="137" t="s">
        <v>60</v>
      </c>
      <c r="B60" s="30">
        <f t="shared" si="4"/>
        <v>43</v>
      </c>
      <c r="C60" s="31">
        <v>14</v>
      </c>
      <c r="D60" s="31">
        <v>3</v>
      </c>
      <c r="E60" s="31">
        <v>11</v>
      </c>
      <c r="F60" s="31">
        <v>0</v>
      </c>
      <c r="G60" s="31">
        <v>10</v>
      </c>
      <c r="H60" s="31">
        <v>0</v>
      </c>
      <c r="I60" s="31">
        <v>3</v>
      </c>
      <c r="J60" s="31">
        <v>2</v>
      </c>
    </row>
    <row r="61" spans="1:10" x14ac:dyDescent="0.2">
      <c r="A61" s="138" t="s">
        <v>25</v>
      </c>
      <c r="B61" s="30">
        <f t="shared" si="4"/>
        <v>43</v>
      </c>
      <c r="C61" s="178">
        <v>25</v>
      </c>
      <c r="D61" s="178">
        <v>1</v>
      </c>
      <c r="E61" s="178">
        <v>10</v>
      </c>
      <c r="F61" s="178">
        <v>1</v>
      </c>
      <c r="G61" s="178">
        <v>4</v>
      </c>
      <c r="H61" s="178">
        <v>0</v>
      </c>
      <c r="I61" s="178">
        <v>2</v>
      </c>
      <c r="J61" s="178">
        <v>0</v>
      </c>
    </row>
    <row r="62" spans="1:10" x14ac:dyDescent="0.2">
      <c r="A62" s="138" t="s">
        <v>121</v>
      </c>
      <c r="B62" s="30">
        <f t="shared" si="4"/>
        <v>5</v>
      </c>
      <c r="C62" s="178">
        <v>2</v>
      </c>
      <c r="D62" s="178">
        <v>0</v>
      </c>
      <c r="E62" s="178">
        <v>1</v>
      </c>
      <c r="F62" s="178">
        <v>0</v>
      </c>
      <c r="G62" s="178">
        <v>1</v>
      </c>
      <c r="H62" s="178">
        <v>0</v>
      </c>
      <c r="I62" s="178">
        <v>0</v>
      </c>
      <c r="J62" s="178">
        <v>1</v>
      </c>
    </row>
    <row r="63" spans="1:10" x14ac:dyDescent="0.2">
      <c r="A63" s="132" t="s">
        <v>355</v>
      </c>
      <c r="B63" s="30">
        <f t="shared" si="4"/>
        <v>1</v>
      </c>
      <c r="C63" s="35">
        <v>0</v>
      </c>
      <c r="D63" s="35">
        <v>0</v>
      </c>
      <c r="E63" s="35">
        <v>0</v>
      </c>
      <c r="F63" s="35">
        <v>0</v>
      </c>
      <c r="G63" s="35">
        <v>1</v>
      </c>
      <c r="H63" s="35">
        <v>0</v>
      </c>
      <c r="I63" s="35">
        <v>0</v>
      </c>
      <c r="J63" s="35">
        <v>0</v>
      </c>
    </row>
    <row r="64" spans="1:10" x14ac:dyDescent="0.2">
      <c r="A64" s="132" t="s">
        <v>356</v>
      </c>
      <c r="B64" s="30">
        <f t="shared" si="4"/>
        <v>1</v>
      </c>
      <c r="C64" s="35">
        <v>1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</row>
    <row r="65" spans="1:10" x14ac:dyDescent="0.2">
      <c r="A65" s="133" t="s">
        <v>92</v>
      </c>
      <c r="B65" s="30">
        <f t="shared" si="4"/>
        <v>1</v>
      </c>
      <c r="C65" s="41">
        <v>0</v>
      </c>
      <c r="D65" s="41">
        <v>0</v>
      </c>
      <c r="E65" s="41">
        <v>0</v>
      </c>
      <c r="F65" s="41">
        <v>0</v>
      </c>
      <c r="G65" s="41">
        <v>1</v>
      </c>
      <c r="H65" s="41">
        <v>0</v>
      </c>
      <c r="I65" s="41">
        <v>0</v>
      </c>
      <c r="J65" s="41">
        <v>0</v>
      </c>
    </row>
    <row r="66" spans="1:10" x14ac:dyDescent="0.2">
      <c r="A66" s="132" t="s">
        <v>24</v>
      </c>
      <c r="B66" s="30">
        <f t="shared" si="4"/>
        <v>39</v>
      </c>
      <c r="C66" s="35">
        <v>15</v>
      </c>
      <c r="D66" s="35">
        <v>4</v>
      </c>
      <c r="E66" s="35">
        <v>10</v>
      </c>
      <c r="F66" s="35">
        <v>0</v>
      </c>
      <c r="G66" s="35">
        <v>5</v>
      </c>
      <c r="H66" s="35">
        <v>0</v>
      </c>
      <c r="I66" s="35">
        <v>3</v>
      </c>
      <c r="J66" s="35">
        <v>2</v>
      </c>
    </row>
    <row r="67" spans="1:10" x14ac:dyDescent="0.2">
      <c r="A67" s="132" t="s">
        <v>194</v>
      </c>
      <c r="B67" s="30">
        <f t="shared" si="4"/>
        <v>1</v>
      </c>
      <c r="C67" s="35">
        <v>1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</row>
    <row r="68" spans="1:10" x14ac:dyDescent="0.2">
      <c r="A68" s="63" t="s">
        <v>91</v>
      </c>
      <c r="B68" s="30">
        <f t="shared" si="4"/>
        <v>1</v>
      </c>
      <c r="C68" s="35">
        <v>1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</row>
    <row r="69" spans="1:10" x14ac:dyDescent="0.2">
      <c r="A69" s="132" t="s">
        <v>7</v>
      </c>
      <c r="B69" s="30">
        <f t="shared" si="4"/>
        <v>61</v>
      </c>
      <c r="C69" s="35">
        <v>33</v>
      </c>
      <c r="D69" s="35">
        <v>3</v>
      </c>
      <c r="E69" s="35">
        <v>9</v>
      </c>
      <c r="F69" s="35">
        <v>0</v>
      </c>
      <c r="G69" s="35">
        <v>13</v>
      </c>
      <c r="H69" s="35">
        <v>0</v>
      </c>
      <c r="I69" s="35">
        <v>2</v>
      </c>
      <c r="J69" s="35">
        <v>1</v>
      </c>
    </row>
    <row r="70" spans="1:10" x14ac:dyDescent="0.2">
      <c r="A70" s="132" t="s">
        <v>80</v>
      </c>
      <c r="B70" s="30">
        <f t="shared" si="4"/>
        <v>23</v>
      </c>
      <c r="C70" s="35">
        <v>12</v>
      </c>
      <c r="D70" s="35">
        <v>1</v>
      </c>
      <c r="E70" s="35">
        <v>2</v>
      </c>
      <c r="F70" s="35">
        <v>0</v>
      </c>
      <c r="G70" s="35">
        <v>3</v>
      </c>
      <c r="H70" s="35">
        <v>0</v>
      </c>
      <c r="I70" s="35">
        <v>2</v>
      </c>
      <c r="J70" s="35">
        <v>3</v>
      </c>
    </row>
    <row r="71" spans="1:10" x14ac:dyDescent="0.2">
      <c r="A71" s="135" t="s">
        <v>8</v>
      </c>
      <c r="B71" s="30">
        <f t="shared" si="4"/>
        <v>38</v>
      </c>
      <c r="C71" s="49">
        <v>15</v>
      </c>
      <c r="D71" s="49">
        <v>2</v>
      </c>
      <c r="E71" s="49">
        <v>14</v>
      </c>
      <c r="F71" s="49">
        <v>1</v>
      </c>
      <c r="G71" s="49">
        <v>1</v>
      </c>
      <c r="H71" s="49">
        <v>0</v>
      </c>
      <c r="I71" s="49">
        <v>3</v>
      </c>
      <c r="J71" s="49">
        <v>2</v>
      </c>
    </row>
    <row r="72" spans="1:10" x14ac:dyDescent="0.2">
      <c r="A72" s="132" t="s">
        <v>4</v>
      </c>
      <c r="B72" s="30">
        <f t="shared" si="4"/>
        <v>1249</v>
      </c>
      <c r="C72" s="35">
        <v>438</v>
      </c>
      <c r="D72" s="35">
        <v>58</v>
      </c>
      <c r="E72" s="35">
        <v>236</v>
      </c>
      <c r="F72" s="35">
        <v>54</v>
      </c>
      <c r="G72" s="35">
        <v>361</v>
      </c>
      <c r="H72" s="35">
        <v>13</v>
      </c>
      <c r="I72" s="35">
        <v>44</v>
      </c>
      <c r="J72" s="35">
        <v>45</v>
      </c>
    </row>
    <row r="73" spans="1:10" x14ac:dyDescent="0.2">
      <c r="A73" s="132" t="s">
        <v>12</v>
      </c>
      <c r="B73" s="30">
        <f t="shared" si="4"/>
        <v>56</v>
      </c>
      <c r="C73" s="35">
        <v>14</v>
      </c>
      <c r="D73" s="35">
        <v>3</v>
      </c>
      <c r="E73" s="35">
        <v>3</v>
      </c>
      <c r="F73" s="35">
        <v>2</v>
      </c>
      <c r="G73" s="35">
        <v>27</v>
      </c>
      <c r="H73" s="35">
        <v>0</v>
      </c>
      <c r="I73" s="35">
        <v>4</v>
      </c>
      <c r="J73" s="35">
        <v>3</v>
      </c>
    </row>
    <row r="74" spans="1:10" x14ac:dyDescent="0.2">
      <c r="A74" s="132" t="s">
        <v>56</v>
      </c>
      <c r="B74" s="30">
        <f t="shared" si="4"/>
        <v>4</v>
      </c>
      <c r="C74" s="35">
        <v>3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1</v>
      </c>
    </row>
    <row r="75" spans="1:10" x14ac:dyDescent="0.2">
      <c r="A75" s="132" t="s">
        <v>73</v>
      </c>
      <c r="B75" s="30">
        <f t="shared" si="4"/>
        <v>3</v>
      </c>
      <c r="C75" s="35">
        <v>2</v>
      </c>
      <c r="D75" s="35">
        <v>0</v>
      </c>
      <c r="E75" s="35">
        <v>0</v>
      </c>
      <c r="F75" s="35">
        <v>0</v>
      </c>
      <c r="G75" s="35">
        <v>1</v>
      </c>
      <c r="H75" s="35">
        <v>0</v>
      </c>
      <c r="I75" s="35">
        <v>0</v>
      </c>
      <c r="J75" s="35">
        <v>0</v>
      </c>
    </row>
    <row r="76" spans="1:10" x14ac:dyDescent="0.2">
      <c r="A76" s="132" t="s">
        <v>62</v>
      </c>
      <c r="B76" s="30">
        <f t="shared" si="4"/>
        <v>29</v>
      </c>
      <c r="C76" s="35">
        <v>1</v>
      </c>
      <c r="D76" s="35">
        <v>0</v>
      </c>
      <c r="E76" s="35">
        <v>8</v>
      </c>
      <c r="F76" s="35">
        <v>0</v>
      </c>
      <c r="G76" s="35">
        <v>20</v>
      </c>
      <c r="H76" s="35">
        <v>0</v>
      </c>
      <c r="I76" s="35">
        <v>0</v>
      </c>
      <c r="J76" s="35">
        <v>0</v>
      </c>
    </row>
    <row r="77" spans="1:10" x14ac:dyDescent="0.2">
      <c r="A77" s="132" t="s">
        <v>46</v>
      </c>
      <c r="B77" s="30">
        <f t="shared" si="4"/>
        <v>3</v>
      </c>
      <c r="C77" s="35">
        <v>0</v>
      </c>
      <c r="D77" s="35">
        <v>2</v>
      </c>
      <c r="E77" s="35">
        <v>0</v>
      </c>
      <c r="F77" s="35">
        <v>0</v>
      </c>
      <c r="G77" s="35">
        <v>1</v>
      </c>
      <c r="H77" s="35">
        <v>0</v>
      </c>
      <c r="I77" s="35">
        <v>0</v>
      </c>
      <c r="J77" s="35">
        <v>0</v>
      </c>
    </row>
    <row r="78" spans="1:10" x14ac:dyDescent="0.2">
      <c r="A78" s="132" t="s">
        <v>50</v>
      </c>
      <c r="B78" s="30">
        <f t="shared" si="4"/>
        <v>1</v>
      </c>
      <c r="C78" s="35">
        <v>0</v>
      </c>
      <c r="D78" s="35">
        <v>0</v>
      </c>
      <c r="E78" s="35">
        <v>0</v>
      </c>
      <c r="F78" s="35">
        <v>0</v>
      </c>
      <c r="G78" s="35">
        <v>1</v>
      </c>
      <c r="H78" s="35">
        <v>0</v>
      </c>
      <c r="I78" s="35">
        <v>0</v>
      </c>
      <c r="J78" s="35">
        <v>0</v>
      </c>
    </row>
    <row r="79" spans="1:10" x14ac:dyDescent="0.2">
      <c r="A79" s="132" t="s">
        <v>360</v>
      </c>
      <c r="B79" s="30">
        <f t="shared" si="4"/>
        <v>2</v>
      </c>
      <c r="C79" s="35">
        <v>1</v>
      </c>
      <c r="D79" s="35">
        <v>0</v>
      </c>
      <c r="E79" s="35">
        <v>0</v>
      </c>
      <c r="F79" s="35">
        <v>0</v>
      </c>
      <c r="G79" s="35">
        <v>1</v>
      </c>
      <c r="H79" s="35">
        <v>0</v>
      </c>
      <c r="I79" s="35">
        <v>0</v>
      </c>
      <c r="J79" s="35">
        <v>0</v>
      </c>
    </row>
    <row r="80" spans="1:10" x14ac:dyDescent="0.2">
      <c r="A80" s="132" t="s">
        <v>99</v>
      </c>
      <c r="B80" s="30">
        <f t="shared" si="4"/>
        <v>2</v>
      </c>
      <c r="C80" s="35">
        <v>1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1</v>
      </c>
    </row>
    <row r="81" spans="1:10" x14ac:dyDescent="0.2">
      <c r="A81" s="132" t="s">
        <v>22</v>
      </c>
      <c r="B81" s="30">
        <f t="shared" si="4"/>
        <v>1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1</v>
      </c>
    </row>
    <row r="82" spans="1:10" x14ac:dyDescent="0.2">
      <c r="A82" s="132" t="s">
        <v>13</v>
      </c>
      <c r="B82" s="30">
        <f t="shared" si="4"/>
        <v>20</v>
      </c>
      <c r="C82" s="35">
        <v>0</v>
      </c>
      <c r="D82" s="35">
        <v>0</v>
      </c>
      <c r="E82" s="35">
        <v>0</v>
      </c>
      <c r="F82" s="35">
        <v>4</v>
      </c>
      <c r="G82" s="35">
        <v>15</v>
      </c>
      <c r="H82" s="35">
        <v>0</v>
      </c>
      <c r="I82" s="35">
        <v>1</v>
      </c>
      <c r="J82" s="35">
        <v>0</v>
      </c>
    </row>
    <row r="83" spans="1:10" x14ac:dyDescent="0.2">
      <c r="A83" s="132" t="s">
        <v>71</v>
      </c>
      <c r="B83" s="30">
        <f t="shared" si="4"/>
        <v>11</v>
      </c>
      <c r="C83" s="35">
        <v>1</v>
      </c>
      <c r="D83" s="35">
        <v>0</v>
      </c>
      <c r="E83" s="35">
        <v>8</v>
      </c>
      <c r="F83" s="35">
        <v>0</v>
      </c>
      <c r="G83" s="35">
        <v>2</v>
      </c>
      <c r="H83" s="35">
        <v>0</v>
      </c>
      <c r="I83" s="35">
        <v>0</v>
      </c>
      <c r="J83" s="35">
        <v>0</v>
      </c>
    </row>
    <row r="84" spans="1:10" x14ac:dyDescent="0.2">
      <c r="A84" s="132" t="s">
        <v>90</v>
      </c>
      <c r="B84" s="30">
        <f t="shared" si="4"/>
        <v>2</v>
      </c>
      <c r="C84" s="35">
        <v>1</v>
      </c>
      <c r="D84" s="35">
        <v>0</v>
      </c>
      <c r="E84" s="35">
        <v>0</v>
      </c>
      <c r="F84" s="35">
        <v>0</v>
      </c>
      <c r="G84" s="35">
        <v>1</v>
      </c>
      <c r="H84" s="35">
        <v>0</v>
      </c>
      <c r="I84" s="35">
        <v>0</v>
      </c>
      <c r="J84" s="35">
        <v>0</v>
      </c>
    </row>
    <row r="85" spans="1:10" x14ac:dyDescent="0.2">
      <c r="A85" s="132" t="s">
        <v>437</v>
      </c>
      <c r="B85" s="30">
        <f t="shared" ref="B85:B107" si="5">SUM(C85:J85)</f>
        <v>1</v>
      </c>
      <c r="C85" s="35">
        <v>1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</row>
    <row r="86" spans="1:10" x14ac:dyDescent="0.2">
      <c r="A86" s="132" t="s">
        <v>81</v>
      </c>
      <c r="B86" s="30">
        <f t="shared" si="5"/>
        <v>1</v>
      </c>
      <c r="C86" s="35">
        <v>1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</row>
    <row r="87" spans="1:10" x14ac:dyDescent="0.2">
      <c r="A87" s="132" t="s">
        <v>362</v>
      </c>
      <c r="B87" s="30">
        <f t="shared" si="5"/>
        <v>34</v>
      </c>
      <c r="C87" s="35">
        <v>0</v>
      </c>
      <c r="D87" s="35">
        <v>0</v>
      </c>
      <c r="E87" s="35">
        <v>28</v>
      </c>
      <c r="F87" s="35">
        <v>0</v>
      </c>
      <c r="G87" s="35">
        <v>6</v>
      </c>
      <c r="H87" s="35">
        <v>0</v>
      </c>
      <c r="I87" s="35">
        <v>0</v>
      </c>
      <c r="J87" s="35">
        <v>0</v>
      </c>
    </row>
    <row r="88" spans="1:10" x14ac:dyDescent="0.2">
      <c r="A88" s="132" t="s">
        <v>23</v>
      </c>
      <c r="B88" s="30">
        <f t="shared" si="5"/>
        <v>52</v>
      </c>
      <c r="C88" s="35">
        <v>10</v>
      </c>
      <c r="D88" s="35">
        <v>1</v>
      </c>
      <c r="E88" s="35">
        <v>10</v>
      </c>
      <c r="F88" s="35">
        <v>6</v>
      </c>
      <c r="G88" s="35">
        <v>23</v>
      </c>
      <c r="H88" s="35">
        <v>0</v>
      </c>
      <c r="I88" s="35">
        <v>1</v>
      </c>
      <c r="J88" s="35">
        <v>1</v>
      </c>
    </row>
    <row r="89" spans="1:10" x14ac:dyDescent="0.2">
      <c r="A89" s="132" t="s">
        <v>15</v>
      </c>
      <c r="B89" s="30">
        <f t="shared" si="5"/>
        <v>57</v>
      </c>
      <c r="C89" s="35">
        <v>25</v>
      </c>
      <c r="D89" s="35">
        <v>9</v>
      </c>
      <c r="E89" s="35">
        <v>10</v>
      </c>
      <c r="F89" s="35">
        <v>0</v>
      </c>
      <c r="G89" s="35">
        <v>6</v>
      </c>
      <c r="H89" s="35">
        <v>0</v>
      </c>
      <c r="I89" s="35">
        <v>3</v>
      </c>
      <c r="J89" s="35">
        <v>4</v>
      </c>
    </row>
    <row r="90" spans="1:10" x14ac:dyDescent="0.2">
      <c r="A90" s="132" t="s">
        <v>38</v>
      </c>
      <c r="B90" s="30">
        <f t="shared" si="5"/>
        <v>51</v>
      </c>
      <c r="C90" s="35">
        <v>21</v>
      </c>
      <c r="D90" s="35">
        <v>6</v>
      </c>
      <c r="E90" s="35">
        <v>16</v>
      </c>
      <c r="F90" s="35">
        <v>0</v>
      </c>
      <c r="G90" s="35">
        <v>1</v>
      </c>
      <c r="H90" s="35">
        <v>0</v>
      </c>
      <c r="I90" s="35">
        <v>3</v>
      </c>
      <c r="J90" s="35">
        <v>4</v>
      </c>
    </row>
    <row r="91" spans="1:10" x14ac:dyDescent="0.2">
      <c r="A91" s="132" t="s">
        <v>9</v>
      </c>
      <c r="B91" s="30">
        <f t="shared" si="5"/>
        <v>200</v>
      </c>
      <c r="C91" s="35">
        <v>70</v>
      </c>
      <c r="D91" s="35">
        <v>9</v>
      </c>
      <c r="E91" s="35">
        <v>26</v>
      </c>
      <c r="F91" s="35">
        <v>8</v>
      </c>
      <c r="G91" s="35">
        <v>77</v>
      </c>
      <c r="H91" s="35">
        <v>1</v>
      </c>
      <c r="I91" s="35">
        <v>5</v>
      </c>
      <c r="J91" s="35">
        <v>4</v>
      </c>
    </row>
    <row r="92" spans="1:10" x14ac:dyDescent="0.2">
      <c r="A92" s="132" t="s">
        <v>176</v>
      </c>
      <c r="B92" s="30">
        <f t="shared" si="5"/>
        <v>2</v>
      </c>
      <c r="C92" s="35">
        <v>0</v>
      </c>
      <c r="D92" s="35">
        <v>0</v>
      </c>
      <c r="E92" s="35">
        <v>1</v>
      </c>
      <c r="F92" s="35">
        <v>0</v>
      </c>
      <c r="G92" s="35">
        <v>0</v>
      </c>
      <c r="H92" s="35">
        <v>0</v>
      </c>
      <c r="I92" s="35">
        <v>0</v>
      </c>
      <c r="J92" s="35">
        <v>1</v>
      </c>
    </row>
    <row r="93" spans="1:10" x14ac:dyDescent="0.2">
      <c r="A93" s="132" t="s">
        <v>365</v>
      </c>
      <c r="B93" s="30">
        <f t="shared" si="5"/>
        <v>3</v>
      </c>
      <c r="C93" s="35">
        <v>2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1</v>
      </c>
    </row>
    <row r="94" spans="1:10" x14ac:dyDescent="0.2">
      <c r="A94" s="132" t="s">
        <v>66</v>
      </c>
      <c r="B94" s="30">
        <f t="shared" si="5"/>
        <v>36</v>
      </c>
      <c r="C94" s="35">
        <v>14</v>
      </c>
      <c r="D94" s="35">
        <v>4</v>
      </c>
      <c r="E94" s="35">
        <v>4</v>
      </c>
      <c r="F94" s="35">
        <v>2</v>
      </c>
      <c r="G94" s="35">
        <v>8</v>
      </c>
      <c r="H94" s="35">
        <v>1</v>
      </c>
      <c r="I94" s="35">
        <v>1</v>
      </c>
      <c r="J94" s="35">
        <v>2</v>
      </c>
    </row>
    <row r="95" spans="1:10" x14ac:dyDescent="0.2">
      <c r="A95" s="132" t="s">
        <v>366</v>
      </c>
      <c r="B95" s="30">
        <f t="shared" si="5"/>
        <v>27</v>
      </c>
      <c r="C95" s="35">
        <v>3</v>
      </c>
      <c r="D95" s="35">
        <v>0</v>
      </c>
      <c r="E95" s="35">
        <v>22</v>
      </c>
      <c r="F95" s="35">
        <v>0</v>
      </c>
      <c r="G95" s="35">
        <v>2</v>
      </c>
      <c r="H95" s="35">
        <v>0</v>
      </c>
      <c r="I95" s="35">
        <v>0</v>
      </c>
      <c r="J95" s="35">
        <v>0</v>
      </c>
    </row>
    <row r="96" spans="1:10" x14ac:dyDescent="0.2">
      <c r="A96" s="132" t="s">
        <v>34</v>
      </c>
      <c r="B96" s="30">
        <f t="shared" si="5"/>
        <v>4</v>
      </c>
      <c r="C96" s="35">
        <v>1</v>
      </c>
      <c r="D96" s="35">
        <v>0</v>
      </c>
      <c r="E96" s="35">
        <v>0</v>
      </c>
      <c r="F96" s="35">
        <v>0</v>
      </c>
      <c r="G96" s="35">
        <v>3</v>
      </c>
      <c r="H96" s="35">
        <v>0</v>
      </c>
      <c r="I96" s="35">
        <v>0</v>
      </c>
      <c r="J96" s="35">
        <v>0</v>
      </c>
    </row>
    <row r="97" spans="1:10" x14ac:dyDescent="0.2">
      <c r="A97" s="132" t="s">
        <v>367</v>
      </c>
      <c r="B97" s="30">
        <f t="shared" si="5"/>
        <v>8</v>
      </c>
      <c r="C97" s="35">
        <v>2</v>
      </c>
      <c r="D97" s="35">
        <v>1</v>
      </c>
      <c r="E97" s="35">
        <v>3</v>
      </c>
      <c r="F97" s="35">
        <v>0</v>
      </c>
      <c r="G97" s="35">
        <v>2</v>
      </c>
      <c r="H97" s="35">
        <v>0</v>
      </c>
      <c r="I97" s="35">
        <v>0</v>
      </c>
      <c r="J97" s="35">
        <v>0</v>
      </c>
    </row>
    <row r="98" spans="1:10" x14ac:dyDescent="0.2">
      <c r="A98" s="132" t="s">
        <v>72</v>
      </c>
      <c r="B98" s="30">
        <f t="shared" si="5"/>
        <v>9</v>
      </c>
      <c r="C98" s="35">
        <v>6</v>
      </c>
      <c r="D98" s="35">
        <v>1</v>
      </c>
      <c r="E98" s="35">
        <v>2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</row>
    <row r="99" spans="1:10" x14ac:dyDescent="0.2">
      <c r="A99" s="135" t="s">
        <v>39</v>
      </c>
      <c r="B99" s="30">
        <f t="shared" si="5"/>
        <v>1</v>
      </c>
      <c r="C99" s="49">
        <v>1</v>
      </c>
      <c r="D99" s="49">
        <v>0</v>
      </c>
      <c r="E99" s="49">
        <v>0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</row>
    <row r="100" spans="1:10" x14ac:dyDescent="0.2">
      <c r="A100" s="133" t="s">
        <v>106</v>
      </c>
      <c r="B100" s="30">
        <f t="shared" si="5"/>
        <v>1</v>
      </c>
      <c r="C100" s="41">
        <v>0</v>
      </c>
      <c r="D100" s="41">
        <v>0</v>
      </c>
      <c r="E100" s="41">
        <v>0</v>
      </c>
      <c r="F100" s="41">
        <v>0</v>
      </c>
      <c r="G100" s="41">
        <v>1</v>
      </c>
      <c r="H100" s="41">
        <v>0</v>
      </c>
      <c r="I100" s="41">
        <v>0</v>
      </c>
      <c r="J100" s="41">
        <v>0</v>
      </c>
    </row>
    <row r="101" spans="1:10" x14ac:dyDescent="0.2">
      <c r="A101" s="132" t="s">
        <v>10</v>
      </c>
      <c r="B101" s="30">
        <f t="shared" si="5"/>
        <v>151</v>
      </c>
      <c r="C101" s="35">
        <v>58</v>
      </c>
      <c r="D101" s="35">
        <v>1</v>
      </c>
      <c r="E101" s="35">
        <v>6</v>
      </c>
      <c r="F101" s="35">
        <v>0</v>
      </c>
      <c r="G101" s="35">
        <v>84</v>
      </c>
      <c r="H101" s="35">
        <v>0</v>
      </c>
      <c r="I101" s="35">
        <v>2</v>
      </c>
      <c r="J101" s="35">
        <v>0</v>
      </c>
    </row>
    <row r="102" spans="1:10" x14ac:dyDescent="0.2">
      <c r="A102" s="132" t="s">
        <v>304</v>
      </c>
      <c r="B102" s="30">
        <f t="shared" si="5"/>
        <v>14</v>
      </c>
      <c r="C102" s="35">
        <v>1</v>
      </c>
      <c r="D102" s="35">
        <v>0</v>
      </c>
      <c r="E102" s="35">
        <v>5</v>
      </c>
      <c r="F102" s="35">
        <v>1</v>
      </c>
      <c r="G102" s="35">
        <v>7</v>
      </c>
      <c r="H102" s="35">
        <v>0</v>
      </c>
      <c r="I102" s="35">
        <v>0</v>
      </c>
      <c r="J102" s="35">
        <v>0</v>
      </c>
    </row>
    <row r="103" spans="1:10" x14ac:dyDescent="0.2">
      <c r="A103" s="132" t="s">
        <v>54</v>
      </c>
      <c r="B103" s="30">
        <f t="shared" si="5"/>
        <v>1</v>
      </c>
      <c r="C103" s="35">
        <v>0</v>
      </c>
      <c r="D103" s="35">
        <v>0</v>
      </c>
      <c r="E103" s="35">
        <v>0</v>
      </c>
      <c r="F103" s="35">
        <v>0</v>
      </c>
      <c r="G103" s="35">
        <v>1</v>
      </c>
      <c r="H103" s="35">
        <v>0</v>
      </c>
      <c r="I103" s="35">
        <v>0</v>
      </c>
      <c r="J103" s="35">
        <v>0</v>
      </c>
    </row>
    <row r="104" spans="1:10" x14ac:dyDescent="0.2">
      <c r="A104" s="6" t="s">
        <v>69</v>
      </c>
      <c r="B104" s="30">
        <f t="shared" si="5"/>
        <v>1</v>
      </c>
      <c r="C104" s="35">
        <v>0</v>
      </c>
      <c r="D104" s="35">
        <v>0</v>
      </c>
      <c r="E104" s="35">
        <v>0</v>
      </c>
      <c r="F104" s="35">
        <v>0</v>
      </c>
      <c r="G104" s="35">
        <v>1</v>
      </c>
      <c r="H104" s="35">
        <v>0</v>
      </c>
      <c r="I104" s="35">
        <v>0</v>
      </c>
      <c r="J104" s="35">
        <v>0</v>
      </c>
    </row>
    <row r="105" spans="1:10" x14ac:dyDescent="0.2">
      <c r="A105" s="6" t="s">
        <v>3</v>
      </c>
      <c r="B105" s="30">
        <f t="shared" si="5"/>
        <v>1429</v>
      </c>
      <c r="C105" s="35">
        <v>540</v>
      </c>
      <c r="D105" s="35">
        <v>142</v>
      </c>
      <c r="E105" s="35">
        <v>183</v>
      </c>
      <c r="F105" s="35">
        <v>39</v>
      </c>
      <c r="G105" s="35">
        <v>294</v>
      </c>
      <c r="H105" s="35">
        <v>33</v>
      </c>
      <c r="I105" s="35">
        <v>81</v>
      </c>
      <c r="J105" s="35">
        <v>117</v>
      </c>
    </row>
    <row r="106" spans="1:10" x14ac:dyDescent="0.2">
      <c r="A106" s="6" t="s">
        <v>1</v>
      </c>
      <c r="B106" s="30">
        <f t="shared" si="5"/>
        <v>1067</v>
      </c>
      <c r="C106" s="35">
        <v>469</v>
      </c>
      <c r="D106" s="35">
        <v>86</v>
      </c>
      <c r="E106" s="35">
        <v>266</v>
      </c>
      <c r="F106" s="35">
        <v>5</v>
      </c>
      <c r="G106" s="35">
        <v>87</v>
      </c>
      <c r="H106" s="35">
        <v>5</v>
      </c>
      <c r="I106" s="35">
        <v>67</v>
      </c>
      <c r="J106" s="35">
        <v>82</v>
      </c>
    </row>
    <row r="107" spans="1:10" x14ac:dyDescent="0.2">
      <c r="A107" s="141" t="s">
        <v>294</v>
      </c>
      <c r="B107" s="30">
        <f t="shared" si="5"/>
        <v>270</v>
      </c>
      <c r="C107" s="35">
        <f>SUM(C109:C113)</f>
        <v>95</v>
      </c>
      <c r="D107" s="35">
        <f t="shared" ref="D107:J107" si="6">SUM(D109:D113)</f>
        <v>24</v>
      </c>
      <c r="E107" s="35">
        <f t="shared" si="6"/>
        <v>70</v>
      </c>
      <c r="F107" s="35">
        <f t="shared" si="6"/>
        <v>6</v>
      </c>
      <c r="G107" s="35">
        <f t="shared" si="6"/>
        <v>24</v>
      </c>
      <c r="H107" s="35">
        <f t="shared" si="6"/>
        <v>8</v>
      </c>
      <c r="I107" s="35">
        <f t="shared" si="6"/>
        <v>27</v>
      </c>
      <c r="J107" s="35">
        <f t="shared" si="6"/>
        <v>16</v>
      </c>
    </row>
    <row r="108" spans="1:10" x14ac:dyDescent="0.2">
      <c r="B108" s="30"/>
      <c r="C108" s="35"/>
      <c r="D108" s="35"/>
      <c r="E108" s="35"/>
      <c r="F108" s="35"/>
      <c r="G108" s="35"/>
      <c r="H108" s="35"/>
      <c r="I108" s="35"/>
      <c r="J108" s="35"/>
    </row>
    <row r="109" spans="1:10" x14ac:dyDescent="0.2">
      <c r="A109" s="142" t="s">
        <v>295</v>
      </c>
      <c r="B109" s="30">
        <f>SUM(C109:J109)</f>
        <v>2</v>
      </c>
      <c r="C109" s="35">
        <v>0</v>
      </c>
      <c r="D109" s="35">
        <v>0</v>
      </c>
      <c r="E109" s="35">
        <v>2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</row>
    <row r="110" spans="1:10" x14ac:dyDescent="0.2">
      <c r="A110" s="142" t="s">
        <v>296</v>
      </c>
      <c r="B110" s="30">
        <f>SUM(C110:J110)</f>
        <v>161</v>
      </c>
      <c r="C110" s="35">
        <v>62</v>
      </c>
      <c r="D110" s="35">
        <v>14</v>
      </c>
      <c r="E110" s="35">
        <v>41</v>
      </c>
      <c r="F110" s="35">
        <v>2</v>
      </c>
      <c r="G110" s="35">
        <v>10</v>
      </c>
      <c r="H110" s="35">
        <v>3</v>
      </c>
      <c r="I110" s="35">
        <v>18</v>
      </c>
      <c r="J110" s="35">
        <v>11</v>
      </c>
    </row>
    <row r="111" spans="1:10" x14ac:dyDescent="0.2">
      <c r="A111" s="142" t="s">
        <v>472</v>
      </c>
      <c r="B111" s="30">
        <f>SUM(C111:J111)</f>
        <v>9</v>
      </c>
      <c r="C111" s="35">
        <v>0</v>
      </c>
      <c r="D111" s="35">
        <v>0</v>
      </c>
      <c r="E111" s="35">
        <v>2</v>
      </c>
      <c r="F111" s="35">
        <v>1</v>
      </c>
      <c r="G111" s="35">
        <v>6</v>
      </c>
      <c r="H111" s="35">
        <v>0</v>
      </c>
      <c r="I111" s="35">
        <v>0</v>
      </c>
      <c r="J111" s="35">
        <v>0</v>
      </c>
    </row>
    <row r="112" spans="1:10" x14ac:dyDescent="0.2">
      <c r="A112" s="142" t="s">
        <v>298</v>
      </c>
      <c r="B112" s="30">
        <f>SUM(C112:J112)</f>
        <v>9</v>
      </c>
      <c r="C112" s="35">
        <v>2</v>
      </c>
      <c r="D112" s="35">
        <v>1</v>
      </c>
      <c r="E112" s="35">
        <v>5</v>
      </c>
      <c r="F112" s="35">
        <v>0</v>
      </c>
      <c r="G112" s="35">
        <v>0</v>
      </c>
      <c r="H112" s="35">
        <v>0</v>
      </c>
      <c r="I112" s="35">
        <v>0</v>
      </c>
      <c r="J112" s="35">
        <v>1</v>
      </c>
    </row>
    <row r="113" spans="1:10" x14ac:dyDescent="0.2">
      <c r="A113" s="142" t="s">
        <v>300</v>
      </c>
      <c r="B113" s="30">
        <f>SUM(C113:J113)</f>
        <v>89</v>
      </c>
      <c r="C113" s="35">
        <v>31</v>
      </c>
      <c r="D113" s="35">
        <v>9</v>
      </c>
      <c r="E113" s="35">
        <v>20</v>
      </c>
      <c r="F113" s="35">
        <v>3</v>
      </c>
      <c r="G113" s="35">
        <v>8</v>
      </c>
      <c r="H113" s="35">
        <v>5</v>
      </c>
      <c r="I113" s="35">
        <v>9</v>
      </c>
      <c r="J113" s="35">
        <v>4</v>
      </c>
    </row>
    <row r="114" spans="1:10" x14ac:dyDescent="0.2">
      <c r="B114" s="30"/>
      <c r="C114" s="35"/>
      <c r="D114" s="35"/>
      <c r="E114" s="35"/>
      <c r="F114" s="35"/>
      <c r="G114" s="35"/>
      <c r="H114" s="35"/>
      <c r="I114" s="35"/>
      <c r="J114" s="35"/>
    </row>
    <row r="115" spans="1:10" x14ac:dyDescent="0.2">
      <c r="A115" s="6" t="s">
        <v>372</v>
      </c>
      <c r="B115" s="30">
        <f t="shared" ref="B115:B139" si="7">SUM(C115:J115)</f>
        <v>3</v>
      </c>
      <c r="C115" s="35">
        <v>0</v>
      </c>
      <c r="D115" s="35">
        <v>0</v>
      </c>
      <c r="E115" s="35">
        <v>3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</row>
    <row r="116" spans="1:10" x14ac:dyDescent="0.2">
      <c r="A116" s="6" t="s">
        <v>118</v>
      </c>
      <c r="B116" s="30">
        <f t="shared" si="7"/>
        <v>1</v>
      </c>
      <c r="C116" s="35">
        <v>1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</row>
    <row r="117" spans="1:10" x14ac:dyDescent="0.2">
      <c r="A117" s="6" t="s">
        <v>31</v>
      </c>
      <c r="B117" s="30">
        <f t="shared" si="7"/>
        <v>6</v>
      </c>
      <c r="C117" s="35">
        <v>3</v>
      </c>
      <c r="D117" s="35">
        <v>0</v>
      </c>
      <c r="E117" s="35">
        <v>1</v>
      </c>
      <c r="F117" s="35">
        <v>0</v>
      </c>
      <c r="G117" s="35">
        <v>1</v>
      </c>
      <c r="H117" s="35">
        <v>0</v>
      </c>
      <c r="I117" s="35">
        <v>0</v>
      </c>
      <c r="J117" s="35">
        <v>1</v>
      </c>
    </row>
    <row r="118" spans="1:10" x14ac:dyDescent="0.2">
      <c r="A118" s="6" t="s">
        <v>208</v>
      </c>
      <c r="B118" s="30">
        <f t="shared" si="7"/>
        <v>1</v>
      </c>
      <c r="C118" s="35">
        <v>1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</row>
    <row r="119" spans="1:10" x14ac:dyDescent="0.2">
      <c r="A119" s="6" t="s">
        <v>67</v>
      </c>
      <c r="B119" s="30">
        <f t="shared" si="7"/>
        <v>40</v>
      </c>
      <c r="C119" s="35">
        <v>15</v>
      </c>
      <c r="D119" s="35">
        <v>6</v>
      </c>
      <c r="E119" s="35">
        <v>6</v>
      </c>
      <c r="F119" s="35">
        <v>2</v>
      </c>
      <c r="G119" s="35">
        <v>3</v>
      </c>
      <c r="H119" s="35">
        <v>1</v>
      </c>
      <c r="I119" s="35">
        <v>4</v>
      </c>
      <c r="J119" s="35">
        <v>3</v>
      </c>
    </row>
    <row r="120" spans="1:10" x14ac:dyDescent="0.2">
      <c r="A120" s="6" t="s">
        <v>373</v>
      </c>
      <c r="B120" s="30">
        <f t="shared" si="7"/>
        <v>1</v>
      </c>
      <c r="C120" s="35">
        <v>1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</row>
    <row r="121" spans="1:10" x14ac:dyDescent="0.2">
      <c r="A121" s="6" t="s">
        <v>79</v>
      </c>
      <c r="B121" s="30">
        <f t="shared" si="7"/>
        <v>33</v>
      </c>
      <c r="C121" s="35">
        <v>19</v>
      </c>
      <c r="D121" s="35">
        <v>0</v>
      </c>
      <c r="E121" s="35">
        <v>2</v>
      </c>
      <c r="F121" s="35">
        <v>0</v>
      </c>
      <c r="G121" s="35">
        <v>11</v>
      </c>
      <c r="H121" s="35">
        <v>0</v>
      </c>
      <c r="I121" s="35">
        <v>1</v>
      </c>
      <c r="J121" s="35">
        <v>0</v>
      </c>
    </row>
    <row r="122" spans="1:10" x14ac:dyDescent="0.2">
      <c r="A122" s="6" t="s">
        <v>215</v>
      </c>
      <c r="B122" s="30">
        <f t="shared" si="7"/>
        <v>12</v>
      </c>
      <c r="C122" s="35">
        <v>8</v>
      </c>
      <c r="D122" s="35">
        <v>0</v>
      </c>
      <c r="E122" s="35">
        <v>4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</row>
    <row r="123" spans="1:10" x14ac:dyDescent="0.2">
      <c r="A123" s="6" t="s">
        <v>374</v>
      </c>
      <c r="B123" s="30">
        <f t="shared" si="7"/>
        <v>1</v>
      </c>
      <c r="C123" s="35">
        <v>0</v>
      </c>
      <c r="D123" s="35">
        <v>0</v>
      </c>
      <c r="E123" s="35">
        <v>0</v>
      </c>
      <c r="F123" s="35">
        <v>0</v>
      </c>
      <c r="G123" s="35">
        <v>1</v>
      </c>
      <c r="H123" s="35">
        <v>0</v>
      </c>
      <c r="I123" s="35">
        <v>0</v>
      </c>
      <c r="J123" s="35">
        <v>0</v>
      </c>
    </row>
    <row r="124" spans="1:10" x14ac:dyDescent="0.2">
      <c r="A124" s="6" t="s">
        <v>112</v>
      </c>
      <c r="B124" s="30">
        <f t="shared" si="7"/>
        <v>5</v>
      </c>
      <c r="C124" s="35">
        <v>2</v>
      </c>
      <c r="D124" s="35">
        <v>0</v>
      </c>
      <c r="E124" s="35">
        <v>2</v>
      </c>
      <c r="F124" s="35">
        <v>0</v>
      </c>
      <c r="G124" s="35">
        <v>0</v>
      </c>
      <c r="H124" s="35">
        <v>0</v>
      </c>
      <c r="I124" s="35">
        <v>0</v>
      </c>
      <c r="J124" s="35">
        <v>1</v>
      </c>
    </row>
    <row r="125" spans="1:10" x14ac:dyDescent="0.2">
      <c r="A125" s="6" t="s">
        <v>29</v>
      </c>
      <c r="B125" s="30">
        <f t="shared" si="7"/>
        <v>21</v>
      </c>
      <c r="C125" s="35">
        <v>4</v>
      </c>
      <c r="D125" s="35">
        <v>2</v>
      </c>
      <c r="E125" s="35">
        <v>7</v>
      </c>
      <c r="F125" s="35">
        <v>1</v>
      </c>
      <c r="G125" s="35">
        <v>5</v>
      </c>
      <c r="H125" s="35">
        <v>0</v>
      </c>
      <c r="I125" s="35">
        <v>0</v>
      </c>
      <c r="J125" s="35">
        <v>2</v>
      </c>
    </row>
    <row r="126" spans="1:10" x14ac:dyDescent="0.2">
      <c r="A126" s="6" t="s">
        <v>32</v>
      </c>
      <c r="B126" s="30">
        <f t="shared" si="7"/>
        <v>2</v>
      </c>
      <c r="C126" s="35">
        <v>1</v>
      </c>
      <c r="D126" s="35">
        <v>1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</row>
    <row r="127" spans="1:10" x14ac:dyDescent="0.2">
      <c r="A127" s="6" t="s">
        <v>19</v>
      </c>
      <c r="B127" s="30">
        <f t="shared" si="7"/>
        <v>13</v>
      </c>
      <c r="C127" s="35">
        <v>4</v>
      </c>
      <c r="D127" s="35">
        <v>2</v>
      </c>
      <c r="E127" s="35">
        <v>2</v>
      </c>
      <c r="F127" s="35">
        <v>0</v>
      </c>
      <c r="G127" s="35">
        <v>3</v>
      </c>
      <c r="H127" s="35">
        <v>0</v>
      </c>
      <c r="I127" s="35">
        <v>1</v>
      </c>
      <c r="J127" s="35">
        <v>1</v>
      </c>
    </row>
    <row r="128" spans="1:10" x14ac:dyDescent="0.2">
      <c r="A128" s="6" t="s">
        <v>30</v>
      </c>
      <c r="B128" s="30">
        <f t="shared" si="7"/>
        <v>12</v>
      </c>
      <c r="C128" s="35">
        <v>5</v>
      </c>
      <c r="D128" s="35">
        <v>1</v>
      </c>
      <c r="E128" s="35">
        <v>4</v>
      </c>
      <c r="F128" s="35">
        <v>0</v>
      </c>
      <c r="G128" s="35">
        <v>1</v>
      </c>
      <c r="H128" s="35">
        <v>0</v>
      </c>
      <c r="I128" s="35">
        <v>0</v>
      </c>
      <c r="J128" s="35">
        <v>1</v>
      </c>
    </row>
    <row r="129" spans="1:10" x14ac:dyDescent="0.2">
      <c r="A129" s="6" t="s">
        <v>48</v>
      </c>
      <c r="B129" s="30">
        <f t="shared" si="7"/>
        <v>3</v>
      </c>
      <c r="C129" s="35">
        <v>0</v>
      </c>
      <c r="D129" s="35">
        <v>0</v>
      </c>
      <c r="E129" s="35">
        <v>2</v>
      </c>
      <c r="F129" s="35">
        <v>0</v>
      </c>
      <c r="G129" s="35">
        <v>1</v>
      </c>
      <c r="H129" s="35">
        <v>0</v>
      </c>
      <c r="I129" s="35">
        <v>0</v>
      </c>
      <c r="J129" s="35">
        <v>0</v>
      </c>
    </row>
    <row r="130" spans="1:10" x14ac:dyDescent="0.2">
      <c r="A130" s="6" t="s">
        <v>28</v>
      </c>
      <c r="B130" s="30">
        <f t="shared" si="7"/>
        <v>24</v>
      </c>
      <c r="C130" s="35">
        <v>8</v>
      </c>
      <c r="D130" s="35">
        <v>0</v>
      </c>
      <c r="E130" s="35">
        <v>8</v>
      </c>
      <c r="F130" s="35">
        <v>0</v>
      </c>
      <c r="G130" s="35">
        <v>7</v>
      </c>
      <c r="H130" s="35">
        <v>0</v>
      </c>
      <c r="I130" s="35">
        <v>1</v>
      </c>
      <c r="J130" s="35">
        <v>0</v>
      </c>
    </row>
    <row r="131" spans="1:10" x14ac:dyDescent="0.2">
      <c r="A131" s="6" t="s">
        <v>141</v>
      </c>
      <c r="B131" s="30">
        <f t="shared" si="7"/>
        <v>47</v>
      </c>
      <c r="C131" s="35">
        <v>30</v>
      </c>
      <c r="D131" s="35">
        <v>1</v>
      </c>
      <c r="E131" s="35">
        <v>2</v>
      </c>
      <c r="F131" s="35">
        <v>1</v>
      </c>
      <c r="G131" s="35">
        <v>6</v>
      </c>
      <c r="H131" s="35">
        <v>0</v>
      </c>
      <c r="I131" s="35">
        <v>4</v>
      </c>
      <c r="J131" s="35">
        <v>3</v>
      </c>
    </row>
    <row r="132" spans="1:10" x14ac:dyDescent="0.2">
      <c r="A132" s="6" t="s">
        <v>88</v>
      </c>
      <c r="B132" s="30">
        <f t="shared" si="7"/>
        <v>1</v>
      </c>
      <c r="C132" s="35">
        <v>1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</row>
    <row r="133" spans="1:10" x14ac:dyDescent="0.2">
      <c r="A133" s="6" t="s">
        <v>229</v>
      </c>
      <c r="B133" s="30">
        <f t="shared" si="7"/>
        <v>24</v>
      </c>
      <c r="C133" s="35">
        <v>12</v>
      </c>
      <c r="D133" s="35">
        <v>2</v>
      </c>
      <c r="E133" s="35">
        <v>2</v>
      </c>
      <c r="F133" s="35">
        <v>0</v>
      </c>
      <c r="G133" s="35">
        <v>5</v>
      </c>
      <c r="H133" s="35">
        <v>0</v>
      </c>
      <c r="I133" s="35">
        <v>2</v>
      </c>
      <c r="J133" s="35">
        <v>1</v>
      </c>
    </row>
    <row r="134" spans="1:10" x14ac:dyDescent="0.2">
      <c r="A134" s="6" t="s">
        <v>228</v>
      </c>
      <c r="B134" s="30">
        <f t="shared" si="7"/>
        <v>28</v>
      </c>
      <c r="C134" s="35">
        <v>11</v>
      </c>
      <c r="D134" s="35">
        <v>1</v>
      </c>
      <c r="E134" s="35">
        <v>5</v>
      </c>
      <c r="F134" s="35">
        <v>1</v>
      </c>
      <c r="G134" s="35">
        <v>9</v>
      </c>
      <c r="H134" s="35">
        <v>0</v>
      </c>
      <c r="I134" s="35">
        <v>1</v>
      </c>
      <c r="J134" s="35">
        <v>0</v>
      </c>
    </row>
    <row r="135" spans="1:10" x14ac:dyDescent="0.2">
      <c r="A135" s="6" t="s">
        <v>36</v>
      </c>
      <c r="B135" s="30">
        <f t="shared" si="7"/>
        <v>7</v>
      </c>
      <c r="C135" s="35">
        <v>3</v>
      </c>
      <c r="D135" s="35">
        <v>0</v>
      </c>
      <c r="E135" s="35">
        <v>1</v>
      </c>
      <c r="F135" s="35">
        <v>0</v>
      </c>
      <c r="G135" s="35">
        <v>3</v>
      </c>
      <c r="H135" s="35">
        <v>0</v>
      </c>
      <c r="I135" s="35">
        <v>0</v>
      </c>
      <c r="J135" s="35">
        <v>0</v>
      </c>
    </row>
    <row r="136" spans="1:10" x14ac:dyDescent="0.2">
      <c r="A136" s="6" t="s">
        <v>378</v>
      </c>
      <c r="B136" s="30">
        <f t="shared" si="7"/>
        <v>3</v>
      </c>
      <c r="C136" s="35">
        <v>1</v>
      </c>
      <c r="D136" s="35">
        <v>0</v>
      </c>
      <c r="E136" s="35">
        <v>1</v>
      </c>
      <c r="F136" s="35">
        <v>0</v>
      </c>
      <c r="G136" s="35">
        <v>1</v>
      </c>
      <c r="H136" s="35">
        <v>0</v>
      </c>
      <c r="I136" s="35">
        <v>0</v>
      </c>
      <c r="J136" s="35">
        <v>0</v>
      </c>
    </row>
    <row r="137" spans="1:10" x14ac:dyDescent="0.2">
      <c r="A137" s="6" t="s">
        <v>379</v>
      </c>
      <c r="B137" s="30">
        <f t="shared" si="7"/>
        <v>1</v>
      </c>
      <c r="C137" s="35">
        <v>1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</row>
    <row r="138" spans="1:10" x14ac:dyDescent="0.2">
      <c r="A138" s="6" t="s">
        <v>432</v>
      </c>
      <c r="B138" s="30">
        <f t="shared" si="7"/>
        <v>102</v>
      </c>
      <c r="C138" s="35">
        <v>38</v>
      </c>
      <c r="D138" s="35">
        <v>3</v>
      </c>
      <c r="E138" s="35">
        <v>6</v>
      </c>
      <c r="F138" s="35">
        <v>4</v>
      </c>
      <c r="G138" s="35">
        <v>49</v>
      </c>
      <c r="H138" s="35">
        <v>1</v>
      </c>
      <c r="I138" s="35">
        <v>0</v>
      </c>
      <c r="J138" s="35">
        <v>1</v>
      </c>
    </row>
    <row r="139" spans="1:10" x14ac:dyDescent="0.2">
      <c r="A139" s="6" t="s">
        <v>85</v>
      </c>
      <c r="B139" s="30">
        <f t="shared" si="7"/>
        <v>2</v>
      </c>
      <c r="C139" s="35">
        <v>0</v>
      </c>
      <c r="D139" s="35">
        <v>0</v>
      </c>
      <c r="E139" s="35">
        <v>2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</row>
    <row r="140" spans="1:10" ht="16.5" thickBot="1" x14ac:dyDescent="0.25">
      <c r="A140" s="64"/>
      <c r="B140" s="85"/>
      <c r="C140" s="86"/>
      <c r="D140" s="86"/>
      <c r="E140" s="86"/>
      <c r="F140" s="86"/>
      <c r="G140" s="86"/>
      <c r="H140" s="86"/>
      <c r="I140" s="86"/>
      <c r="J140" s="86"/>
    </row>
    <row r="141" spans="1:10" x14ac:dyDescent="0.2">
      <c r="A141" s="68" t="s">
        <v>327</v>
      </c>
    </row>
    <row r="142" spans="1:10" hidden="1" x14ac:dyDescent="0.2"/>
    <row r="143" spans="1:10" hidden="1" x14ac:dyDescent="0.2"/>
    <row r="144" spans="1:10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</sheetData>
  <mergeCells count="5">
    <mergeCell ref="A3:H3"/>
    <mergeCell ref="A4:H4"/>
    <mergeCell ref="A8:A9"/>
    <mergeCell ref="B8:B9"/>
    <mergeCell ref="C8:J8"/>
  </mergeCells>
  <pageMargins left="0.43307086614173229" right="0.39370078740157483" top="0.35433070866141736" bottom="0.35433070866141736" header="0.31496062992125984" footer="0.31496062992125984"/>
  <pageSetup scale="96" fitToHeight="10" orientation="landscape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XFC138"/>
  <sheetViews>
    <sheetView zoomScale="80" zoomScaleNormal="80" workbookViewId="0">
      <pane ySplit="11" topLeftCell="A12" activePane="bottomLeft" state="frozen"/>
      <selection pane="bottomLeft" activeCell="G22" sqref="G22"/>
    </sheetView>
  </sheetViews>
  <sheetFormatPr baseColWidth="10" defaultColWidth="0" defaultRowHeight="15.75" zeroHeight="1" x14ac:dyDescent="0.25"/>
  <cols>
    <col min="1" max="1" width="73.5" style="72" bestFit="1" customWidth="1"/>
    <col min="2" max="12" width="15" style="72" customWidth="1"/>
    <col min="13" max="16384" width="12" style="72" hidden="1"/>
  </cols>
  <sheetData>
    <row r="1" spans="1:12" x14ac:dyDescent="0.25">
      <c r="A1" s="1" t="s">
        <v>265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x14ac:dyDescent="0.25">
      <c r="A3" s="299" t="s">
        <v>470</v>
      </c>
      <c r="B3" s="299"/>
      <c r="C3" s="299"/>
      <c r="D3" s="299"/>
      <c r="E3" s="299"/>
      <c r="F3" s="299"/>
      <c r="G3" s="299"/>
      <c r="H3" s="299"/>
    </row>
    <row r="4" spans="1:12" x14ac:dyDescent="0.25">
      <c r="A4" s="299" t="s">
        <v>383</v>
      </c>
      <c r="B4" s="299"/>
      <c r="C4" s="299"/>
      <c r="D4" s="299"/>
      <c r="E4" s="299"/>
      <c r="F4" s="299"/>
      <c r="G4" s="299"/>
      <c r="H4" s="299"/>
    </row>
    <row r="5" spans="1:12" x14ac:dyDescent="0.25">
      <c r="A5" s="72" t="s">
        <v>434</v>
      </c>
    </row>
    <row r="6" spans="1:12" x14ac:dyDescent="0.25">
      <c r="A6" s="72" t="s">
        <v>439</v>
      </c>
    </row>
    <row r="7" spans="1:12" ht="16.5" thickBot="1" x14ac:dyDescent="0.3">
      <c r="C7" s="93"/>
      <c r="D7" s="93"/>
      <c r="E7" s="93"/>
      <c r="F7" s="93"/>
      <c r="G7" s="93"/>
      <c r="H7" s="93"/>
      <c r="I7" s="93"/>
      <c r="J7" s="93"/>
      <c r="K7" s="93"/>
      <c r="L7" s="93"/>
    </row>
    <row r="8" spans="1:12" ht="21" customHeight="1" thickBot="1" x14ac:dyDescent="0.3">
      <c r="A8" s="284" t="s">
        <v>238</v>
      </c>
      <c r="B8" s="289" t="s">
        <v>237</v>
      </c>
      <c r="C8" s="310" t="s">
        <v>266</v>
      </c>
      <c r="D8" s="285"/>
      <c r="E8" s="285"/>
      <c r="F8" s="285"/>
      <c r="G8" s="285"/>
      <c r="H8" s="285"/>
      <c r="I8" s="285"/>
      <c r="J8" s="285"/>
      <c r="K8" s="285"/>
      <c r="L8" s="285"/>
    </row>
    <row r="9" spans="1:12" ht="32.25" customHeight="1" thickBot="1" x14ac:dyDescent="0.3">
      <c r="A9" s="285"/>
      <c r="B9" s="290"/>
      <c r="C9" s="223" t="s">
        <v>221</v>
      </c>
      <c r="D9" s="223" t="s">
        <v>171</v>
      </c>
      <c r="E9" s="9" t="s">
        <v>168</v>
      </c>
      <c r="F9" s="9" t="s">
        <v>179</v>
      </c>
      <c r="G9" s="9" t="s">
        <v>178</v>
      </c>
      <c r="H9" s="9" t="s">
        <v>195</v>
      </c>
      <c r="I9" s="223" t="s">
        <v>172</v>
      </c>
      <c r="J9" s="223" t="s">
        <v>104</v>
      </c>
      <c r="K9" s="9" t="s">
        <v>170</v>
      </c>
      <c r="L9" s="223" t="s">
        <v>227</v>
      </c>
    </row>
    <row r="10" spans="1:12" x14ac:dyDescent="0.25">
      <c r="A10" s="127"/>
      <c r="B10" s="126"/>
      <c r="C10" s="129"/>
      <c r="D10" s="129"/>
      <c r="E10" s="130"/>
      <c r="F10" s="130"/>
      <c r="G10" s="130"/>
      <c r="H10" s="130"/>
      <c r="I10" s="129"/>
      <c r="J10" s="129"/>
      <c r="K10" s="130"/>
      <c r="L10" s="129"/>
    </row>
    <row r="11" spans="1:12" x14ac:dyDescent="0.25">
      <c r="A11" s="94" t="s">
        <v>237</v>
      </c>
      <c r="B11" s="97">
        <f>SUM(B13:B40,B49:B99,B109:B131)</f>
        <v>8675</v>
      </c>
      <c r="C11" s="98">
        <f>SUM(C13:C40,C49:C99,C109:C131)</f>
        <v>4137</v>
      </c>
      <c r="D11" s="99">
        <f t="shared" ref="D11:L11" si="0">SUM(D13:D40,D49:D99,D109:D131)</f>
        <v>432</v>
      </c>
      <c r="E11" s="99">
        <f t="shared" si="0"/>
        <v>538</v>
      </c>
      <c r="F11" s="99">
        <f t="shared" si="0"/>
        <v>333</v>
      </c>
      <c r="G11" s="99">
        <f t="shared" si="0"/>
        <v>679</v>
      </c>
      <c r="H11" s="99">
        <f t="shared" si="0"/>
        <v>213</v>
      </c>
      <c r="I11" s="99">
        <f t="shared" si="0"/>
        <v>385</v>
      </c>
      <c r="J11" s="99">
        <f t="shared" si="0"/>
        <v>416</v>
      </c>
      <c r="K11" s="99">
        <f t="shared" si="0"/>
        <v>410</v>
      </c>
      <c r="L11" s="99">
        <f t="shared" si="0"/>
        <v>1132</v>
      </c>
    </row>
    <row r="12" spans="1:12" x14ac:dyDescent="0.25">
      <c r="A12" s="69"/>
      <c r="B12" s="146"/>
      <c r="C12" s="147"/>
      <c r="D12" s="147"/>
      <c r="E12" s="147"/>
      <c r="F12" s="147"/>
      <c r="G12" s="147"/>
      <c r="H12" s="147"/>
      <c r="I12" s="147"/>
      <c r="J12" s="147"/>
      <c r="K12" s="147"/>
      <c r="L12" s="147"/>
    </row>
    <row r="13" spans="1:12" x14ac:dyDescent="0.25">
      <c r="A13" s="101" t="s">
        <v>26</v>
      </c>
      <c r="B13" s="148">
        <f t="shared" ref="B13:B52" si="1">SUM(C13:L13)</f>
        <v>2</v>
      </c>
      <c r="C13" s="35">
        <v>0</v>
      </c>
      <c r="D13" s="35">
        <v>1</v>
      </c>
      <c r="E13" s="35">
        <v>1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</row>
    <row r="14" spans="1:12" x14ac:dyDescent="0.25">
      <c r="A14" s="101" t="s">
        <v>137</v>
      </c>
      <c r="B14" s="148">
        <f t="shared" si="1"/>
        <v>1</v>
      </c>
      <c r="C14" s="35">
        <v>1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</row>
    <row r="15" spans="1:12" x14ac:dyDescent="0.25">
      <c r="A15" s="101" t="s">
        <v>61</v>
      </c>
      <c r="B15" s="148">
        <f t="shared" si="1"/>
        <v>59</v>
      </c>
      <c r="C15" s="35">
        <v>31</v>
      </c>
      <c r="D15" s="35">
        <v>2</v>
      </c>
      <c r="E15" s="35">
        <v>6</v>
      </c>
      <c r="F15" s="35">
        <v>1</v>
      </c>
      <c r="G15" s="35">
        <v>5</v>
      </c>
      <c r="H15" s="35">
        <v>1</v>
      </c>
      <c r="I15" s="35">
        <v>1</v>
      </c>
      <c r="J15" s="35">
        <v>2</v>
      </c>
      <c r="K15" s="35">
        <v>3</v>
      </c>
      <c r="L15" s="35">
        <v>7</v>
      </c>
    </row>
    <row r="16" spans="1:12" x14ac:dyDescent="0.25">
      <c r="A16" s="101" t="s">
        <v>339</v>
      </c>
      <c r="B16" s="148">
        <f t="shared" si="1"/>
        <v>8</v>
      </c>
      <c r="C16" s="35">
        <v>7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1</v>
      </c>
    </row>
    <row r="17" spans="1:12" x14ac:dyDescent="0.25">
      <c r="A17" s="101" t="s">
        <v>306</v>
      </c>
      <c r="B17" s="148">
        <f t="shared" si="1"/>
        <v>21</v>
      </c>
      <c r="C17" s="35">
        <v>11</v>
      </c>
      <c r="D17" s="35">
        <v>1</v>
      </c>
      <c r="E17" s="35">
        <v>2</v>
      </c>
      <c r="F17" s="35">
        <v>0</v>
      </c>
      <c r="G17" s="35">
        <v>2</v>
      </c>
      <c r="H17" s="35">
        <v>0</v>
      </c>
      <c r="I17" s="35">
        <v>1</v>
      </c>
      <c r="J17" s="35">
        <v>0</v>
      </c>
      <c r="K17" s="35">
        <v>2</v>
      </c>
      <c r="L17" s="35">
        <v>2</v>
      </c>
    </row>
    <row r="18" spans="1:12" x14ac:dyDescent="0.25">
      <c r="A18" s="101" t="s">
        <v>307</v>
      </c>
      <c r="B18" s="148">
        <f t="shared" si="1"/>
        <v>42</v>
      </c>
      <c r="C18" s="35">
        <v>18</v>
      </c>
      <c r="D18" s="35">
        <v>3</v>
      </c>
      <c r="E18" s="35">
        <v>2</v>
      </c>
      <c r="F18" s="35">
        <v>3</v>
      </c>
      <c r="G18" s="35">
        <v>6</v>
      </c>
      <c r="H18" s="35">
        <v>0</v>
      </c>
      <c r="I18" s="35">
        <v>2</v>
      </c>
      <c r="J18" s="35">
        <v>3</v>
      </c>
      <c r="K18" s="35">
        <v>2</v>
      </c>
      <c r="L18" s="35">
        <v>3</v>
      </c>
    </row>
    <row r="19" spans="1:12" x14ac:dyDescent="0.25">
      <c r="A19" s="101" t="s">
        <v>68</v>
      </c>
      <c r="B19" s="148">
        <f t="shared" si="1"/>
        <v>20</v>
      </c>
      <c r="C19" s="35">
        <v>8</v>
      </c>
      <c r="D19" s="35">
        <v>1</v>
      </c>
      <c r="E19" s="35">
        <v>0</v>
      </c>
      <c r="F19" s="35">
        <v>1</v>
      </c>
      <c r="G19" s="35">
        <v>3</v>
      </c>
      <c r="H19" s="35">
        <v>0</v>
      </c>
      <c r="I19" s="35">
        <v>0</v>
      </c>
      <c r="J19" s="35">
        <v>2</v>
      </c>
      <c r="K19" s="35">
        <v>1</v>
      </c>
      <c r="L19" s="35">
        <v>4</v>
      </c>
    </row>
    <row r="20" spans="1:12" x14ac:dyDescent="0.25">
      <c r="A20" s="101" t="s">
        <v>100</v>
      </c>
      <c r="B20" s="148">
        <f t="shared" si="1"/>
        <v>4</v>
      </c>
      <c r="C20" s="35">
        <v>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1</v>
      </c>
      <c r="K20" s="35">
        <v>0</v>
      </c>
      <c r="L20" s="35">
        <v>0</v>
      </c>
    </row>
    <row r="21" spans="1:12" x14ac:dyDescent="0.25">
      <c r="A21" s="101" t="s">
        <v>5</v>
      </c>
      <c r="B21" s="148">
        <f t="shared" si="1"/>
        <v>127</v>
      </c>
      <c r="C21" s="35">
        <v>58</v>
      </c>
      <c r="D21" s="35">
        <v>5</v>
      </c>
      <c r="E21" s="35">
        <v>10</v>
      </c>
      <c r="F21" s="35">
        <v>4</v>
      </c>
      <c r="G21" s="35">
        <v>19</v>
      </c>
      <c r="H21" s="35">
        <v>2</v>
      </c>
      <c r="I21" s="35">
        <v>1</v>
      </c>
      <c r="J21" s="35">
        <v>5</v>
      </c>
      <c r="K21" s="35">
        <v>7</v>
      </c>
      <c r="L21" s="35">
        <v>16</v>
      </c>
    </row>
    <row r="22" spans="1:12" x14ac:dyDescent="0.25">
      <c r="A22" s="101" t="s">
        <v>343</v>
      </c>
      <c r="B22" s="148">
        <f t="shared" si="1"/>
        <v>2</v>
      </c>
      <c r="C22" s="35">
        <v>1</v>
      </c>
      <c r="D22" s="35">
        <v>0</v>
      </c>
      <c r="E22" s="35">
        <v>0</v>
      </c>
      <c r="F22" s="35">
        <v>0</v>
      </c>
      <c r="G22" s="35">
        <v>1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</row>
    <row r="23" spans="1:12" x14ac:dyDescent="0.25">
      <c r="A23" s="116" t="s">
        <v>344</v>
      </c>
      <c r="B23" s="148">
        <f t="shared" si="1"/>
        <v>32</v>
      </c>
      <c r="C23" s="41">
        <v>13</v>
      </c>
      <c r="D23" s="41">
        <v>0</v>
      </c>
      <c r="E23" s="41">
        <v>0</v>
      </c>
      <c r="F23" s="41">
        <v>0</v>
      </c>
      <c r="G23" s="41">
        <v>0</v>
      </c>
      <c r="H23" s="41">
        <v>1</v>
      </c>
      <c r="I23" s="41">
        <v>1</v>
      </c>
      <c r="J23" s="41">
        <v>2</v>
      </c>
      <c r="K23" s="41">
        <v>0</v>
      </c>
      <c r="L23" s="41">
        <v>15</v>
      </c>
    </row>
    <row r="24" spans="1:12" x14ac:dyDescent="0.25">
      <c r="A24" s="101" t="s">
        <v>98</v>
      </c>
      <c r="B24" s="148">
        <f t="shared" si="1"/>
        <v>1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1</v>
      </c>
    </row>
    <row r="25" spans="1:12" x14ac:dyDescent="0.25">
      <c r="A25" s="101" t="s">
        <v>345</v>
      </c>
      <c r="B25" s="148">
        <f t="shared" si="1"/>
        <v>2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2</v>
      </c>
      <c r="K25" s="35">
        <v>0</v>
      </c>
      <c r="L25" s="35">
        <v>0</v>
      </c>
    </row>
    <row r="26" spans="1:12" x14ac:dyDescent="0.25">
      <c r="A26" s="101" t="s">
        <v>6</v>
      </c>
      <c r="B26" s="148">
        <f t="shared" si="1"/>
        <v>274</v>
      </c>
      <c r="C26" s="35">
        <v>157</v>
      </c>
      <c r="D26" s="35">
        <v>15</v>
      </c>
      <c r="E26" s="35">
        <v>10</v>
      </c>
      <c r="F26" s="35">
        <v>12</v>
      </c>
      <c r="G26" s="35">
        <v>26</v>
      </c>
      <c r="H26" s="35">
        <v>6</v>
      </c>
      <c r="I26" s="35">
        <v>3</v>
      </c>
      <c r="J26" s="35">
        <v>5</v>
      </c>
      <c r="K26" s="35">
        <v>15</v>
      </c>
      <c r="L26" s="35">
        <v>25</v>
      </c>
    </row>
    <row r="27" spans="1:12" x14ac:dyDescent="0.25">
      <c r="A27" s="101" t="s">
        <v>58</v>
      </c>
      <c r="B27" s="148">
        <f t="shared" si="1"/>
        <v>84</v>
      </c>
      <c r="C27" s="35">
        <v>61</v>
      </c>
      <c r="D27" s="35">
        <v>1</v>
      </c>
      <c r="E27" s="35">
        <v>1</v>
      </c>
      <c r="F27" s="35">
        <v>2</v>
      </c>
      <c r="G27" s="35">
        <v>2</v>
      </c>
      <c r="H27" s="35">
        <v>0</v>
      </c>
      <c r="I27" s="35">
        <v>1</v>
      </c>
      <c r="J27" s="35">
        <v>14</v>
      </c>
      <c r="K27" s="35">
        <v>0</v>
      </c>
      <c r="L27" s="35">
        <v>2</v>
      </c>
    </row>
    <row r="28" spans="1:12" x14ac:dyDescent="0.25">
      <c r="A28" s="101" t="s">
        <v>83</v>
      </c>
      <c r="B28" s="148">
        <f t="shared" si="1"/>
        <v>118</v>
      </c>
      <c r="C28" s="35">
        <v>58</v>
      </c>
      <c r="D28" s="35">
        <v>1</v>
      </c>
      <c r="E28" s="35">
        <v>1</v>
      </c>
      <c r="F28" s="35">
        <v>0</v>
      </c>
      <c r="G28" s="35">
        <v>1</v>
      </c>
      <c r="H28" s="35">
        <v>1</v>
      </c>
      <c r="I28" s="35">
        <v>2</v>
      </c>
      <c r="J28" s="35">
        <v>7</v>
      </c>
      <c r="K28" s="35">
        <v>1</v>
      </c>
      <c r="L28" s="35">
        <v>46</v>
      </c>
    </row>
    <row r="29" spans="1:12" x14ac:dyDescent="0.25">
      <c r="A29" s="101" t="s">
        <v>21</v>
      </c>
      <c r="B29" s="148">
        <f t="shared" si="1"/>
        <v>10</v>
      </c>
      <c r="C29" s="35">
        <v>4</v>
      </c>
      <c r="D29" s="35">
        <v>1</v>
      </c>
      <c r="E29" s="35">
        <v>1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4</v>
      </c>
    </row>
    <row r="30" spans="1:12" x14ac:dyDescent="0.25">
      <c r="A30" s="101" t="s">
        <v>40</v>
      </c>
      <c r="B30" s="148">
        <f t="shared" si="1"/>
        <v>7</v>
      </c>
      <c r="C30" s="35">
        <v>5</v>
      </c>
      <c r="D30" s="35">
        <v>0</v>
      </c>
      <c r="E30" s="35">
        <v>1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1</v>
      </c>
    </row>
    <row r="31" spans="1:12" x14ac:dyDescent="0.25">
      <c r="A31" s="101" t="s">
        <v>63</v>
      </c>
      <c r="B31" s="148">
        <f t="shared" si="1"/>
        <v>1</v>
      </c>
      <c r="C31" s="35">
        <v>1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</row>
    <row r="32" spans="1:12" x14ac:dyDescent="0.25">
      <c r="A32" s="101" t="s">
        <v>163</v>
      </c>
      <c r="B32" s="148">
        <f t="shared" si="1"/>
        <v>1</v>
      </c>
      <c r="C32" s="35">
        <v>0</v>
      </c>
      <c r="D32" s="35">
        <v>0</v>
      </c>
      <c r="E32" s="35">
        <v>1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</row>
    <row r="33" spans="1:12" x14ac:dyDescent="0.25">
      <c r="A33" s="101" t="s">
        <v>211</v>
      </c>
      <c r="B33" s="148">
        <f t="shared" si="1"/>
        <v>1</v>
      </c>
      <c r="C33" s="35">
        <v>1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</row>
    <row r="34" spans="1:12" x14ac:dyDescent="0.25">
      <c r="A34" s="101" t="s">
        <v>212</v>
      </c>
      <c r="B34" s="148">
        <f t="shared" si="1"/>
        <v>9</v>
      </c>
      <c r="C34" s="35">
        <v>5</v>
      </c>
      <c r="D34" s="35">
        <v>0</v>
      </c>
      <c r="E34" s="35">
        <v>1</v>
      </c>
      <c r="F34" s="35">
        <v>0</v>
      </c>
      <c r="G34" s="35">
        <v>0</v>
      </c>
      <c r="H34" s="35">
        <v>1</v>
      </c>
      <c r="I34" s="35">
        <v>0</v>
      </c>
      <c r="J34" s="35">
        <v>1</v>
      </c>
      <c r="K34" s="35">
        <v>0</v>
      </c>
      <c r="L34" s="35">
        <v>1</v>
      </c>
    </row>
    <row r="35" spans="1:12" x14ac:dyDescent="0.25">
      <c r="A35" s="101" t="s">
        <v>11</v>
      </c>
      <c r="B35" s="148">
        <f t="shared" si="1"/>
        <v>238</v>
      </c>
      <c r="C35" s="35">
        <v>97</v>
      </c>
      <c r="D35" s="35">
        <v>18</v>
      </c>
      <c r="E35" s="35">
        <v>10</v>
      </c>
      <c r="F35" s="35">
        <v>9</v>
      </c>
      <c r="G35" s="35">
        <v>29</v>
      </c>
      <c r="H35" s="35">
        <v>8</v>
      </c>
      <c r="I35" s="35">
        <v>6</v>
      </c>
      <c r="J35" s="35">
        <v>8</v>
      </c>
      <c r="K35" s="35">
        <v>15</v>
      </c>
      <c r="L35" s="35">
        <v>38</v>
      </c>
    </row>
    <row r="36" spans="1:12" x14ac:dyDescent="0.25">
      <c r="A36" s="101" t="s">
        <v>18</v>
      </c>
      <c r="B36" s="148">
        <f t="shared" si="1"/>
        <v>115</v>
      </c>
      <c r="C36" s="35">
        <v>53</v>
      </c>
      <c r="D36" s="35">
        <v>3</v>
      </c>
      <c r="E36" s="35">
        <v>3</v>
      </c>
      <c r="F36" s="35">
        <v>4</v>
      </c>
      <c r="G36" s="35">
        <v>11</v>
      </c>
      <c r="H36" s="35">
        <v>0</v>
      </c>
      <c r="I36" s="35">
        <v>5</v>
      </c>
      <c r="J36" s="35">
        <v>7</v>
      </c>
      <c r="K36" s="35">
        <v>5</v>
      </c>
      <c r="L36" s="35">
        <v>24</v>
      </c>
    </row>
    <row r="37" spans="1:12" x14ac:dyDescent="0.25">
      <c r="A37" s="101" t="s">
        <v>213</v>
      </c>
      <c r="B37" s="148">
        <f t="shared" si="1"/>
        <v>3</v>
      </c>
      <c r="C37" s="35">
        <v>1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2</v>
      </c>
    </row>
    <row r="38" spans="1:12" x14ac:dyDescent="0.25">
      <c r="A38" s="101" t="s">
        <v>348</v>
      </c>
      <c r="B38" s="148">
        <f t="shared" si="1"/>
        <v>5</v>
      </c>
      <c r="C38" s="35">
        <v>1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1</v>
      </c>
      <c r="K38" s="35">
        <v>0</v>
      </c>
      <c r="L38" s="35">
        <v>3</v>
      </c>
    </row>
    <row r="39" spans="1:12" x14ac:dyDescent="0.25">
      <c r="A39" s="101" t="s">
        <v>97</v>
      </c>
      <c r="B39" s="148">
        <f t="shared" si="1"/>
        <v>17</v>
      </c>
      <c r="C39" s="35">
        <v>10</v>
      </c>
      <c r="D39" s="35">
        <v>1</v>
      </c>
      <c r="E39" s="35">
        <v>1</v>
      </c>
      <c r="F39" s="35">
        <v>0</v>
      </c>
      <c r="G39" s="35">
        <v>0</v>
      </c>
      <c r="H39" s="35">
        <v>1</v>
      </c>
      <c r="I39" s="35">
        <v>0</v>
      </c>
      <c r="J39" s="35">
        <v>1</v>
      </c>
      <c r="K39" s="35">
        <v>0</v>
      </c>
      <c r="L39" s="35">
        <v>3</v>
      </c>
    </row>
    <row r="40" spans="1:12" x14ac:dyDescent="0.25">
      <c r="A40" s="156" t="s">
        <v>369</v>
      </c>
      <c r="B40" s="148">
        <f t="shared" si="1"/>
        <v>75</v>
      </c>
      <c r="C40" s="35">
        <f>SUM(C42:C47)</f>
        <v>54</v>
      </c>
      <c r="D40" s="35">
        <f t="shared" ref="D40:K40" si="2">SUM(D42:D47)</f>
        <v>0</v>
      </c>
      <c r="E40" s="35">
        <f t="shared" si="2"/>
        <v>0</v>
      </c>
      <c r="F40" s="35">
        <f t="shared" si="2"/>
        <v>0</v>
      </c>
      <c r="G40" s="35">
        <f t="shared" si="2"/>
        <v>0</v>
      </c>
      <c r="H40" s="35">
        <f t="shared" si="2"/>
        <v>0</v>
      </c>
      <c r="I40" s="35">
        <f t="shared" si="2"/>
        <v>1</v>
      </c>
      <c r="J40" s="35">
        <f t="shared" si="2"/>
        <v>2</v>
      </c>
      <c r="K40" s="35">
        <f t="shared" si="2"/>
        <v>0</v>
      </c>
      <c r="L40" s="35">
        <f>SUM(L42:L47)</f>
        <v>18</v>
      </c>
    </row>
    <row r="41" spans="1:12" x14ac:dyDescent="0.25">
      <c r="A41" s="101"/>
      <c r="B41" s="148"/>
      <c r="C41" s="35"/>
      <c r="D41" s="35"/>
      <c r="E41" s="35"/>
      <c r="F41" s="35"/>
      <c r="G41" s="35"/>
      <c r="H41" s="35"/>
      <c r="I41" s="35"/>
      <c r="J41" s="35"/>
      <c r="K41" s="35"/>
      <c r="L41" s="35"/>
    </row>
    <row r="42" spans="1:12" x14ac:dyDescent="0.25">
      <c r="A42" s="142" t="s">
        <v>484</v>
      </c>
      <c r="B42" s="148">
        <f>SUM(C42:L42)</f>
        <v>1</v>
      </c>
      <c r="C42" s="35">
        <v>1</v>
      </c>
      <c r="D42" s="74">
        <v>0</v>
      </c>
      <c r="E42" s="74">
        <v>0</v>
      </c>
      <c r="F42" s="74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</row>
    <row r="43" spans="1:12" x14ac:dyDescent="0.25">
      <c r="A43" s="142" t="s">
        <v>488</v>
      </c>
      <c r="B43" s="148">
        <f t="shared" ref="B43:B47" si="3">SUM(C43:L43)</f>
        <v>2</v>
      </c>
      <c r="C43" s="35">
        <v>1</v>
      </c>
      <c r="D43" s="74">
        <v>0</v>
      </c>
      <c r="E43" s="74">
        <v>0</v>
      </c>
      <c r="F43" s="74">
        <v>0</v>
      </c>
      <c r="G43" s="35">
        <v>0</v>
      </c>
      <c r="H43" s="35">
        <v>0</v>
      </c>
      <c r="I43" s="35">
        <v>0</v>
      </c>
      <c r="J43" s="35">
        <v>1</v>
      </c>
      <c r="K43" s="35">
        <v>0</v>
      </c>
      <c r="L43" s="35">
        <v>0</v>
      </c>
    </row>
    <row r="44" spans="1:12" x14ac:dyDescent="0.25">
      <c r="A44" s="142" t="s">
        <v>489</v>
      </c>
      <c r="B44" s="148">
        <f t="shared" si="3"/>
        <v>1</v>
      </c>
      <c r="C44" s="35">
        <v>1</v>
      </c>
      <c r="D44" s="74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</row>
    <row r="45" spans="1:12" x14ac:dyDescent="0.25">
      <c r="A45" s="142" t="s">
        <v>490</v>
      </c>
      <c r="B45" s="148">
        <f t="shared" si="3"/>
        <v>2</v>
      </c>
      <c r="C45" s="35">
        <v>2</v>
      </c>
      <c r="D45" s="74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</row>
    <row r="46" spans="1:12" x14ac:dyDescent="0.25">
      <c r="A46" s="142" t="s">
        <v>491</v>
      </c>
      <c r="B46" s="148">
        <f t="shared" si="3"/>
        <v>67</v>
      </c>
      <c r="C46" s="35">
        <v>48</v>
      </c>
      <c r="D46" s="74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1</v>
      </c>
      <c r="K46" s="35">
        <v>0</v>
      </c>
      <c r="L46" s="35">
        <v>18</v>
      </c>
    </row>
    <row r="47" spans="1:12" x14ac:dyDescent="0.25">
      <c r="A47" s="142" t="s">
        <v>492</v>
      </c>
      <c r="B47" s="148">
        <f t="shared" si="3"/>
        <v>2</v>
      </c>
      <c r="C47" s="35">
        <v>1</v>
      </c>
      <c r="D47" s="74">
        <v>0</v>
      </c>
      <c r="E47" s="35">
        <v>0</v>
      </c>
      <c r="F47" s="35">
        <v>0</v>
      </c>
      <c r="G47" s="35">
        <v>0</v>
      </c>
      <c r="H47" s="35">
        <v>0</v>
      </c>
      <c r="I47" s="35">
        <v>1</v>
      </c>
      <c r="J47" s="35">
        <v>0</v>
      </c>
      <c r="K47" s="35">
        <v>0</v>
      </c>
      <c r="L47" s="35">
        <v>0</v>
      </c>
    </row>
    <row r="48" spans="1:12" x14ac:dyDescent="0.25">
      <c r="A48" s="101"/>
      <c r="B48" s="148"/>
      <c r="C48" s="35"/>
      <c r="D48" s="35"/>
      <c r="E48" s="35"/>
      <c r="F48" s="35"/>
      <c r="G48" s="35"/>
      <c r="H48" s="35"/>
      <c r="I48" s="35"/>
      <c r="J48" s="35"/>
      <c r="K48" s="35"/>
      <c r="L48" s="35"/>
    </row>
    <row r="49" spans="1:12" x14ac:dyDescent="0.25">
      <c r="A49" s="101" t="s">
        <v>183</v>
      </c>
      <c r="B49" s="148">
        <f t="shared" si="1"/>
        <v>1</v>
      </c>
      <c r="C49" s="35">
        <v>1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</row>
    <row r="50" spans="1:12" x14ac:dyDescent="0.25">
      <c r="A50" s="101" t="s">
        <v>349</v>
      </c>
      <c r="B50" s="148">
        <f t="shared" si="1"/>
        <v>4</v>
      </c>
      <c r="C50" s="35">
        <v>4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</row>
    <row r="51" spans="1:12" x14ac:dyDescent="0.25">
      <c r="A51" s="101" t="s">
        <v>17</v>
      </c>
      <c r="B51" s="148">
        <f t="shared" si="1"/>
        <v>649</v>
      </c>
      <c r="C51" s="35">
        <v>435</v>
      </c>
      <c r="D51" s="35">
        <v>24</v>
      </c>
      <c r="E51" s="35">
        <v>24</v>
      </c>
      <c r="F51" s="35">
        <v>18</v>
      </c>
      <c r="G51" s="35">
        <v>26</v>
      </c>
      <c r="H51" s="35">
        <v>8</v>
      </c>
      <c r="I51" s="35">
        <v>38</v>
      </c>
      <c r="J51" s="35">
        <v>22</v>
      </c>
      <c r="K51" s="35">
        <v>23</v>
      </c>
      <c r="L51" s="35">
        <v>31</v>
      </c>
    </row>
    <row r="52" spans="1:12" x14ac:dyDescent="0.25">
      <c r="A52" s="101" t="s">
        <v>350</v>
      </c>
      <c r="B52" s="148">
        <f t="shared" si="1"/>
        <v>3</v>
      </c>
      <c r="C52" s="35">
        <v>2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1</v>
      </c>
      <c r="K52" s="35">
        <v>0</v>
      </c>
      <c r="L52" s="35">
        <v>0</v>
      </c>
    </row>
    <row r="53" spans="1:12" x14ac:dyDescent="0.25">
      <c r="A53" s="116" t="s">
        <v>64</v>
      </c>
      <c r="B53" s="148">
        <f t="shared" ref="B53:B84" si="4">SUM(C53:L53)</f>
        <v>1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1</v>
      </c>
      <c r="J53" s="41">
        <v>0</v>
      </c>
      <c r="K53" s="41">
        <v>0</v>
      </c>
      <c r="L53" s="41">
        <v>0</v>
      </c>
    </row>
    <row r="54" spans="1:12" x14ac:dyDescent="0.25">
      <c r="A54" s="101" t="s">
        <v>78</v>
      </c>
      <c r="B54" s="148">
        <f t="shared" si="4"/>
        <v>1</v>
      </c>
      <c r="C54" s="35">
        <v>1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</row>
    <row r="55" spans="1:12" x14ac:dyDescent="0.25">
      <c r="A55" s="101" t="s">
        <v>352</v>
      </c>
      <c r="B55" s="148">
        <f t="shared" si="4"/>
        <v>1</v>
      </c>
      <c r="C55" s="35">
        <v>1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</row>
    <row r="56" spans="1:12" x14ac:dyDescent="0.25">
      <c r="A56" s="101" t="s">
        <v>60</v>
      </c>
      <c r="B56" s="148">
        <f t="shared" si="4"/>
        <v>56</v>
      </c>
      <c r="C56" s="35">
        <v>28</v>
      </c>
      <c r="D56" s="35">
        <v>3</v>
      </c>
      <c r="E56" s="35">
        <v>6</v>
      </c>
      <c r="F56" s="35">
        <v>2</v>
      </c>
      <c r="G56" s="35">
        <v>4</v>
      </c>
      <c r="H56" s="35">
        <v>1</v>
      </c>
      <c r="I56" s="35">
        <v>4</v>
      </c>
      <c r="J56" s="35">
        <v>4</v>
      </c>
      <c r="K56" s="35">
        <v>1</v>
      </c>
      <c r="L56" s="35">
        <v>3</v>
      </c>
    </row>
    <row r="57" spans="1:12" x14ac:dyDescent="0.25">
      <c r="A57" s="101" t="s">
        <v>354</v>
      </c>
      <c r="B57" s="148">
        <f t="shared" si="4"/>
        <v>1</v>
      </c>
      <c r="C57" s="35">
        <v>1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</row>
    <row r="58" spans="1:12" x14ac:dyDescent="0.25">
      <c r="A58" s="101" t="s">
        <v>25</v>
      </c>
      <c r="B58" s="148">
        <f t="shared" si="4"/>
        <v>43</v>
      </c>
      <c r="C58" s="35">
        <v>29</v>
      </c>
      <c r="D58" s="35">
        <v>2</v>
      </c>
      <c r="E58" s="35">
        <v>0</v>
      </c>
      <c r="F58" s="35">
        <v>2</v>
      </c>
      <c r="G58" s="35">
        <v>1</v>
      </c>
      <c r="H58" s="35">
        <v>0</v>
      </c>
      <c r="I58" s="35">
        <v>1</v>
      </c>
      <c r="J58" s="35">
        <v>1</v>
      </c>
      <c r="K58" s="35">
        <v>0</v>
      </c>
      <c r="L58" s="35">
        <v>7</v>
      </c>
    </row>
    <row r="59" spans="1:12" x14ac:dyDescent="0.25">
      <c r="A59" s="117" t="s">
        <v>121</v>
      </c>
      <c r="B59" s="148">
        <f t="shared" si="4"/>
        <v>2</v>
      </c>
      <c r="C59" s="49">
        <v>1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1</v>
      </c>
    </row>
    <row r="60" spans="1:12" x14ac:dyDescent="0.25">
      <c r="A60" s="101" t="s">
        <v>92</v>
      </c>
      <c r="B60" s="148">
        <f t="shared" si="4"/>
        <v>3</v>
      </c>
      <c r="C60" s="35">
        <v>3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</row>
    <row r="61" spans="1:12" x14ac:dyDescent="0.25">
      <c r="A61" s="101" t="s">
        <v>24</v>
      </c>
      <c r="B61" s="148">
        <f t="shared" si="4"/>
        <v>63</v>
      </c>
      <c r="C61" s="35">
        <v>36</v>
      </c>
      <c r="D61" s="35">
        <v>2</v>
      </c>
      <c r="E61" s="35">
        <v>3</v>
      </c>
      <c r="F61" s="35">
        <v>2</v>
      </c>
      <c r="G61" s="35">
        <v>3</v>
      </c>
      <c r="H61" s="35">
        <v>2</v>
      </c>
      <c r="I61" s="35">
        <v>2</v>
      </c>
      <c r="J61" s="35">
        <v>7</v>
      </c>
      <c r="K61" s="35">
        <v>2</v>
      </c>
      <c r="L61" s="35">
        <v>4</v>
      </c>
    </row>
    <row r="62" spans="1:12" x14ac:dyDescent="0.25">
      <c r="A62" s="101" t="s">
        <v>194</v>
      </c>
      <c r="B62" s="148">
        <f t="shared" si="4"/>
        <v>1</v>
      </c>
      <c r="C62" s="35">
        <v>1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</row>
    <row r="63" spans="1:12" x14ac:dyDescent="0.25">
      <c r="A63" s="101" t="s">
        <v>91</v>
      </c>
      <c r="B63" s="148">
        <f t="shared" si="4"/>
        <v>5</v>
      </c>
      <c r="C63" s="35">
        <v>0</v>
      </c>
      <c r="D63" s="35">
        <v>2</v>
      </c>
      <c r="E63" s="35">
        <v>0</v>
      </c>
      <c r="F63" s="35">
        <v>0</v>
      </c>
      <c r="G63" s="35">
        <v>0</v>
      </c>
      <c r="H63" s="35">
        <v>0</v>
      </c>
      <c r="I63" s="35">
        <v>1</v>
      </c>
      <c r="J63" s="35">
        <v>1</v>
      </c>
      <c r="K63" s="35">
        <v>0</v>
      </c>
      <c r="L63" s="35">
        <v>1</v>
      </c>
    </row>
    <row r="64" spans="1:12" x14ac:dyDescent="0.25">
      <c r="A64" s="101" t="s">
        <v>42</v>
      </c>
      <c r="B64" s="148">
        <f t="shared" si="4"/>
        <v>2</v>
      </c>
      <c r="C64" s="35">
        <v>2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</row>
    <row r="65" spans="1:12" x14ac:dyDescent="0.25">
      <c r="A65" s="101" t="s">
        <v>7</v>
      </c>
      <c r="B65" s="148">
        <f t="shared" si="4"/>
        <v>76</v>
      </c>
      <c r="C65" s="35">
        <v>49</v>
      </c>
      <c r="D65" s="35">
        <v>5</v>
      </c>
      <c r="E65" s="35">
        <v>0</v>
      </c>
      <c r="F65" s="35">
        <v>1</v>
      </c>
      <c r="G65" s="35">
        <v>4</v>
      </c>
      <c r="H65" s="35">
        <v>3</v>
      </c>
      <c r="I65" s="35">
        <v>7</v>
      </c>
      <c r="J65" s="35">
        <v>4</v>
      </c>
      <c r="K65" s="35">
        <v>0</v>
      </c>
      <c r="L65" s="35">
        <v>3</v>
      </c>
    </row>
    <row r="66" spans="1:12" x14ac:dyDescent="0.25">
      <c r="A66" s="101" t="s">
        <v>75</v>
      </c>
      <c r="B66" s="148">
        <f t="shared" si="4"/>
        <v>1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</v>
      </c>
    </row>
    <row r="67" spans="1:12" x14ac:dyDescent="0.25">
      <c r="A67" s="101" t="s">
        <v>80</v>
      </c>
      <c r="B67" s="148">
        <f t="shared" si="4"/>
        <v>43</v>
      </c>
      <c r="C67" s="35">
        <v>13</v>
      </c>
      <c r="D67" s="35">
        <v>0</v>
      </c>
      <c r="E67" s="35">
        <v>4</v>
      </c>
      <c r="F67" s="35">
        <v>3</v>
      </c>
      <c r="G67" s="35">
        <v>1</v>
      </c>
      <c r="H67" s="35">
        <v>4</v>
      </c>
      <c r="I67" s="35">
        <v>2</v>
      </c>
      <c r="J67" s="35">
        <v>1</v>
      </c>
      <c r="K67" s="35">
        <v>0</v>
      </c>
      <c r="L67" s="35">
        <v>15</v>
      </c>
    </row>
    <row r="68" spans="1:12" x14ac:dyDescent="0.25">
      <c r="A68" s="101" t="s">
        <v>8</v>
      </c>
      <c r="B68" s="148">
        <f t="shared" si="4"/>
        <v>31</v>
      </c>
      <c r="C68" s="35">
        <v>9</v>
      </c>
      <c r="D68" s="35">
        <v>4</v>
      </c>
      <c r="E68" s="35">
        <v>2</v>
      </c>
      <c r="F68" s="35">
        <v>2</v>
      </c>
      <c r="G68" s="35">
        <v>3</v>
      </c>
      <c r="H68" s="35">
        <v>0</v>
      </c>
      <c r="I68" s="35">
        <v>1</v>
      </c>
      <c r="J68" s="35">
        <v>1</v>
      </c>
      <c r="K68" s="35">
        <v>2</v>
      </c>
      <c r="L68" s="35">
        <v>7</v>
      </c>
    </row>
    <row r="69" spans="1:12" x14ac:dyDescent="0.25">
      <c r="A69" s="101" t="s">
        <v>4</v>
      </c>
      <c r="B69" s="148">
        <f t="shared" si="4"/>
        <v>1690</v>
      </c>
      <c r="C69" s="35">
        <v>815</v>
      </c>
      <c r="D69" s="35">
        <v>69</v>
      </c>
      <c r="E69" s="35">
        <v>100</v>
      </c>
      <c r="F69" s="35">
        <v>51</v>
      </c>
      <c r="G69" s="35">
        <v>108</v>
      </c>
      <c r="H69" s="35">
        <v>38</v>
      </c>
      <c r="I69" s="35">
        <v>101</v>
      </c>
      <c r="J69" s="35">
        <v>94</v>
      </c>
      <c r="K69" s="35">
        <v>59</v>
      </c>
      <c r="L69" s="35">
        <v>255</v>
      </c>
    </row>
    <row r="70" spans="1:12" x14ac:dyDescent="0.25">
      <c r="A70" s="101" t="s">
        <v>12</v>
      </c>
      <c r="B70" s="148">
        <f t="shared" si="4"/>
        <v>69</v>
      </c>
      <c r="C70" s="35">
        <v>3</v>
      </c>
      <c r="D70" s="35">
        <v>3</v>
      </c>
      <c r="E70" s="35">
        <v>0</v>
      </c>
      <c r="F70" s="35">
        <v>3</v>
      </c>
      <c r="G70" s="35">
        <v>5</v>
      </c>
      <c r="H70" s="35">
        <v>0</v>
      </c>
      <c r="I70" s="35">
        <v>0</v>
      </c>
      <c r="J70" s="35">
        <v>0</v>
      </c>
      <c r="K70" s="35">
        <v>1</v>
      </c>
      <c r="L70" s="35">
        <v>54</v>
      </c>
    </row>
    <row r="71" spans="1:12" x14ac:dyDescent="0.25">
      <c r="A71" s="101" t="s">
        <v>56</v>
      </c>
      <c r="B71" s="148">
        <f t="shared" si="4"/>
        <v>2</v>
      </c>
      <c r="C71" s="35">
        <v>1</v>
      </c>
      <c r="D71" s="35">
        <v>0</v>
      </c>
      <c r="E71" s="35">
        <v>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</row>
    <row r="72" spans="1:12" x14ac:dyDescent="0.25">
      <c r="A72" s="101" t="s">
        <v>73</v>
      </c>
      <c r="B72" s="148">
        <f t="shared" si="4"/>
        <v>3</v>
      </c>
      <c r="C72" s="35">
        <v>2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1</v>
      </c>
    </row>
    <row r="73" spans="1:12" x14ac:dyDescent="0.25">
      <c r="A73" s="101" t="s">
        <v>155</v>
      </c>
      <c r="B73" s="148">
        <f t="shared" si="4"/>
        <v>2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1</v>
      </c>
      <c r="K73" s="35">
        <v>0</v>
      </c>
      <c r="L73" s="35">
        <v>1</v>
      </c>
    </row>
    <row r="74" spans="1:12" x14ac:dyDescent="0.25">
      <c r="A74" s="101" t="s">
        <v>62</v>
      </c>
      <c r="B74" s="148">
        <f t="shared" si="4"/>
        <v>2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2</v>
      </c>
    </row>
    <row r="75" spans="1:12" x14ac:dyDescent="0.25">
      <c r="A75" s="101" t="s">
        <v>165</v>
      </c>
      <c r="B75" s="148">
        <f t="shared" si="4"/>
        <v>1</v>
      </c>
      <c r="C75" s="35">
        <v>1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</row>
    <row r="76" spans="1:12" x14ac:dyDescent="0.25">
      <c r="A76" s="101" t="s">
        <v>101</v>
      </c>
      <c r="B76" s="148">
        <f t="shared" si="4"/>
        <v>1</v>
      </c>
      <c r="C76" s="35">
        <v>1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</row>
    <row r="77" spans="1:12" x14ac:dyDescent="0.25">
      <c r="A77" s="101" t="s">
        <v>22</v>
      </c>
      <c r="B77" s="148">
        <f t="shared" si="4"/>
        <v>1</v>
      </c>
      <c r="C77" s="49">
        <v>1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</row>
    <row r="78" spans="1:12" x14ac:dyDescent="0.25">
      <c r="A78" s="101" t="s">
        <v>13</v>
      </c>
      <c r="B78" s="148">
        <f t="shared" si="4"/>
        <v>4</v>
      </c>
      <c r="C78" s="35">
        <v>1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3</v>
      </c>
    </row>
    <row r="79" spans="1:12" x14ac:dyDescent="0.25">
      <c r="A79" s="101" t="s">
        <v>71</v>
      </c>
      <c r="B79" s="148">
        <f t="shared" si="4"/>
        <v>6</v>
      </c>
      <c r="C79" s="35">
        <v>6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</row>
    <row r="80" spans="1:12" x14ac:dyDescent="0.25">
      <c r="A80" s="101" t="s">
        <v>362</v>
      </c>
      <c r="B80" s="148">
        <f t="shared" si="4"/>
        <v>1</v>
      </c>
      <c r="C80" s="35">
        <v>0</v>
      </c>
      <c r="D80" s="35">
        <v>0</v>
      </c>
      <c r="E80" s="35">
        <v>0</v>
      </c>
      <c r="F80" s="35">
        <v>1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</row>
    <row r="81" spans="1:12" x14ac:dyDescent="0.25">
      <c r="A81" s="101" t="s">
        <v>23</v>
      </c>
      <c r="B81" s="148">
        <f t="shared" si="4"/>
        <v>97</v>
      </c>
      <c r="C81" s="35">
        <v>58</v>
      </c>
      <c r="D81" s="35">
        <v>4</v>
      </c>
      <c r="E81" s="35">
        <v>4</v>
      </c>
      <c r="F81" s="35">
        <v>2</v>
      </c>
      <c r="G81" s="35">
        <v>8</v>
      </c>
      <c r="H81" s="35">
        <v>2</v>
      </c>
      <c r="I81" s="35">
        <v>4</v>
      </c>
      <c r="J81" s="35">
        <v>4</v>
      </c>
      <c r="K81" s="35">
        <v>4</v>
      </c>
      <c r="L81" s="35">
        <v>7</v>
      </c>
    </row>
    <row r="82" spans="1:12" x14ac:dyDescent="0.25">
      <c r="A82" s="101" t="s">
        <v>15</v>
      </c>
      <c r="B82" s="148">
        <f t="shared" si="4"/>
        <v>24</v>
      </c>
      <c r="C82" s="35">
        <v>17</v>
      </c>
      <c r="D82" s="35">
        <v>1</v>
      </c>
      <c r="E82" s="35">
        <v>2</v>
      </c>
      <c r="F82" s="35">
        <v>0</v>
      </c>
      <c r="G82" s="35">
        <v>1</v>
      </c>
      <c r="H82" s="35">
        <v>0</v>
      </c>
      <c r="I82" s="35">
        <v>0</v>
      </c>
      <c r="J82" s="35">
        <v>1</v>
      </c>
      <c r="K82" s="35">
        <v>1</v>
      </c>
      <c r="L82" s="35">
        <v>1</v>
      </c>
    </row>
    <row r="83" spans="1:12" x14ac:dyDescent="0.25">
      <c r="A83" s="101" t="s">
        <v>38</v>
      </c>
      <c r="B83" s="148">
        <f t="shared" si="4"/>
        <v>22</v>
      </c>
      <c r="C83" s="149">
        <v>12</v>
      </c>
      <c r="D83" s="149">
        <v>0</v>
      </c>
      <c r="E83" s="149">
        <v>1</v>
      </c>
      <c r="F83" s="149">
        <v>1</v>
      </c>
      <c r="G83" s="149">
        <v>4</v>
      </c>
      <c r="H83" s="149">
        <v>1</v>
      </c>
      <c r="I83" s="149">
        <v>0</v>
      </c>
      <c r="J83" s="149">
        <v>0</v>
      </c>
      <c r="K83" s="149">
        <v>2</v>
      </c>
      <c r="L83" s="149">
        <v>1</v>
      </c>
    </row>
    <row r="84" spans="1:12" x14ac:dyDescent="0.25">
      <c r="A84" s="101" t="s">
        <v>9</v>
      </c>
      <c r="B84" s="148">
        <f t="shared" si="4"/>
        <v>75</v>
      </c>
      <c r="C84" s="149">
        <v>48</v>
      </c>
      <c r="D84" s="149">
        <v>3</v>
      </c>
      <c r="E84" s="149">
        <v>1</v>
      </c>
      <c r="F84" s="149">
        <v>2</v>
      </c>
      <c r="G84" s="149">
        <v>10</v>
      </c>
      <c r="H84" s="149">
        <v>1</v>
      </c>
      <c r="I84" s="149">
        <v>1</v>
      </c>
      <c r="J84" s="149">
        <v>4</v>
      </c>
      <c r="K84" s="149">
        <v>1</v>
      </c>
      <c r="L84" s="149">
        <v>4</v>
      </c>
    </row>
    <row r="85" spans="1:12" x14ac:dyDescent="0.25">
      <c r="A85" s="101" t="s">
        <v>365</v>
      </c>
      <c r="B85" s="148">
        <f t="shared" ref="B85:B99" si="5">SUM(C85:L85)</f>
        <v>10</v>
      </c>
      <c r="C85" s="149">
        <v>4</v>
      </c>
      <c r="D85" s="149">
        <v>1</v>
      </c>
      <c r="E85" s="149">
        <v>3</v>
      </c>
      <c r="F85" s="149">
        <v>0</v>
      </c>
      <c r="G85" s="149">
        <v>0</v>
      </c>
      <c r="H85" s="149">
        <v>0</v>
      </c>
      <c r="I85" s="149">
        <v>0</v>
      </c>
      <c r="J85" s="149">
        <v>0</v>
      </c>
      <c r="K85" s="149">
        <v>1</v>
      </c>
      <c r="L85" s="149">
        <v>1</v>
      </c>
    </row>
    <row r="86" spans="1:12" x14ac:dyDescent="0.25">
      <c r="A86" s="101" t="s">
        <v>66</v>
      </c>
      <c r="B86" s="148">
        <f t="shared" si="5"/>
        <v>39</v>
      </c>
      <c r="C86" s="149">
        <v>8</v>
      </c>
      <c r="D86" s="149">
        <v>2</v>
      </c>
      <c r="E86" s="149">
        <v>3</v>
      </c>
      <c r="F86" s="149">
        <v>0</v>
      </c>
      <c r="G86" s="149">
        <v>1</v>
      </c>
      <c r="H86" s="149">
        <v>4</v>
      </c>
      <c r="I86" s="149">
        <v>1</v>
      </c>
      <c r="J86" s="149">
        <v>1</v>
      </c>
      <c r="K86" s="149">
        <v>1</v>
      </c>
      <c r="L86" s="149">
        <v>18</v>
      </c>
    </row>
    <row r="87" spans="1:12" x14ac:dyDescent="0.25">
      <c r="A87" s="101" t="s">
        <v>366</v>
      </c>
      <c r="B87" s="148">
        <f t="shared" si="5"/>
        <v>39</v>
      </c>
      <c r="C87" s="149">
        <v>32</v>
      </c>
      <c r="D87" s="149">
        <v>0</v>
      </c>
      <c r="E87" s="149">
        <v>3</v>
      </c>
      <c r="F87" s="149">
        <v>1</v>
      </c>
      <c r="G87" s="149">
        <v>0</v>
      </c>
      <c r="H87" s="149">
        <v>0</v>
      </c>
      <c r="I87" s="149">
        <v>1</v>
      </c>
      <c r="J87" s="149">
        <v>1</v>
      </c>
      <c r="K87" s="149">
        <v>0</v>
      </c>
      <c r="L87" s="149">
        <v>1</v>
      </c>
    </row>
    <row r="88" spans="1:12" x14ac:dyDescent="0.25">
      <c r="A88" s="101" t="s">
        <v>34</v>
      </c>
      <c r="B88" s="148">
        <f t="shared" si="5"/>
        <v>5</v>
      </c>
      <c r="C88" s="149">
        <v>3</v>
      </c>
      <c r="D88" s="149">
        <v>0</v>
      </c>
      <c r="E88" s="149">
        <v>0</v>
      </c>
      <c r="F88" s="149">
        <v>0</v>
      </c>
      <c r="G88" s="149">
        <v>0</v>
      </c>
      <c r="H88" s="149">
        <v>0</v>
      </c>
      <c r="I88" s="149">
        <v>0</v>
      </c>
      <c r="J88" s="149">
        <v>2</v>
      </c>
      <c r="K88" s="149">
        <v>0</v>
      </c>
      <c r="L88" s="149">
        <v>0</v>
      </c>
    </row>
    <row r="89" spans="1:12" x14ac:dyDescent="0.25">
      <c r="A89" s="101" t="s">
        <v>180</v>
      </c>
      <c r="B89" s="148">
        <f t="shared" si="5"/>
        <v>1</v>
      </c>
      <c r="C89" s="149">
        <v>1</v>
      </c>
      <c r="D89" s="149">
        <v>0</v>
      </c>
      <c r="E89" s="149">
        <v>0</v>
      </c>
      <c r="F89" s="149">
        <v>0</v>
      </c>
      <c r="G89" s="149">
        <v>0</v>
      </c>
      <c r="H89" s="149">
        <v>0</v>
      </c>
      <c r="I89" s="149">
        <v>0</v>
      </c>
      <c r="J89" s="149">
        <v>0</v>
      </c>
      <c r="K89" s="149">
        <v>0</v>
      </c>
      <c r="L89" s="149">
        <v>0</v>
      </c>
    </row>
    <row r="90" spans="1:12" x14ac:dyDescent="0.25">
      <c r="A90" s="101" t="s">
        <v>367</v>
      </c>
      <c r="B90" s="148">
        <f t="shared" si="5"/>
        <v>7</v>
      </c>
      <c r="C90" s="149">
        <v>5</v>
      </c>
      <c r="D90" s="149">
        <v>0</v>
      </c>
      <c r="E90" s="149">
        <v>0</v>
      </c>
      <c r="F90" s="149">
        <v>0</v>
      </c>
      <c r="G90" s="149">
        <v>0</v>
      </c>
      <c r="H90" s="149">
        <v>0</v>
      </c>
      <c r="I90" s="149">
        <v>0</v>
      </c>
      <c r="J90" s="149">
        <v>0</v>
      </c>
      <c r="K90" s="149">
        <v>0</v>
      </c>
      <c r="L90" s="149">
        <v>2</v>
      </c>
    </row>
    <row r="91" spans="1:12" x14ac:dyDescent="0.25">
      <c r="A91" s="101" t="s">
        <v>72</v>
      </c>
      <c r="B91" s="148">
        <f t="shared" si="5"/>
        <v>13</v>
      </c>
      <c r="C91" s="149">
        <v>7</v>
      </c>
      <c r="D91" s="149">
        <v>1</v>
      </c>
      <c r="E91" s="149">
        <v>0</v>
      </c>
      <c r="F91" s="149">
        <v>0</v>
      </c>
      <c r="G91" s="149">
        <v>3</v>
      </c>
      <c r="H91" s="149">
        <v>0</v>
      </c>
      <c r="I91" s="149">
        <v>1</v>
      </c>
      <c r="J91" s="149">
        <v>1</v>
      </c>
      <c r="K91" s="149">
        <v>0</v>
      </c>
      <c r="L91" s="149">
        <v>0</v>
      </c>
    </row>
    <row r="92" spans="1:12" x14ac:dyDescent="0.25">
      <c r="A92" s="101" t="s">
        <v>39</v>
      </c>
      <c r="B92" s="148">
        <f t="shared" si="5"/>
        <v>2</v>
      </c>
      <c r="C92" s="149">
        <v>0</v>
      </c>
      <c r="D92" s="149">
        <v>0</v>
      </c>
      <c r="E92" s="149">
        <v>0</v>
      </c>
      <c r="F92" s="149">
        <v>0</v>
      </c>
      <c r="G92" s="149">
        <v>0</v>
      </c>
      <c r="H92" s="149">
        <v>0</v>
      </c>
      <c r="I92" s="149">
        <v>0</v>
      </c>
      <c r="J92" s="149">
        <v>0</v>
      </c>
      <c r="K92" s="149">
        <v>0</v>
      </c>
      <c r="L92" s="149">
        <v>2</v>
      </c>
    </row>
    <row r="93" spans="1:12" x14ac:dyDescent="0.25">
      <c r="A93" s="101" t="s">
        <v>106</v>
      </c>
      <c r="B93" s="148">
        <f t="shared" si="5"/>
        <v>1</v>
      </c>
      <c r="C93" s="149">
        <v>1</v>
      </c>
      <c r="D93" s="149">
        <v>0</v>
      </c>
      <c r="E93" s="149">
        <v>0</v>
      </c>
      <c r="F93" s="149">
        <v>0</v>
      </c>
      <c r="G93" s="149">
        <v>0</v>
      </c>
      <c r="H93" s="149">
        <v>0</v>
      </c>
      <c r="I93" s="149">
        <v>0</v>
      </c>
      <c r="J93" s="149">
        <v>0</v>
      </c>
      <c r="K93" s="149">
        <v>0</v>
      </c>
      <c r="L93" s="149">
        <v>0</v>
      </c>
    </row>
    <row r="94" spans="1:12" x14ac:dyDescent="0.25">
      <c r="A94" s="101" t="s">
        <v>10</v>
      </c>
      <c r="B94" s="148">
        <f t="shared" si="5"/>
        <v>43</v>
      </c>
      <c r="C94" s="149">
        <v>29</v>
      </c>
      <c r="D94" s="149">
        <v>0</v>
      </c>
      <c r="E94" s="149">
        <v>2</v>
      </c>
      <c r="F94" s="149">
        <v>0</v>
      </c>
      <c r="G94" s="149">
        <v>0</v>
      </c>
      <c r="H94" s="149">
        <v>0</v>
      </c>
      <c r="I94" s="149">
        <v>0</v>
      </c>
      <c r="J94" s="149">
        <v>6</v>
      </c>
      <c r="K94" s="149">
        <v>0</v>
      </c>
      <c r="L94" s="149">
        <v>6</v>
      </c>
    </row>
    <row r="95" spans="1:12" x14ac:dyDescent="0.25">
      <c r="A95" s="101" t="s">
        <v>304</v>
      </c>
      <c r="B95" s="148">
        <f t="shared" si="5"/>
        <v>2</v>
      </c>
      <c r="C95" s="149">
        <v>0</v>
      </c>
      <c r="D95" s="149">
        <v>0</v>
      </c>
      <c r="E95" s="149">
        <v>0</v>
      </c>
      <c r="F95" s="149">
        <v>0</v>
      </c>
      <c r="G95" s="149">
        <v>0</v>
      </c>
      <c r="H95" s="149">
        <v>1</v>
      </c>
      <c r="I95" s="149">
        <v>0</v>
      </c>
      <c r="J95" s="149">
        <v>0</v>
      </c>
      <c r="K95" s="149">
        <v>0</v>
      </c>
      <c r="L95" s="149">
        <v>1</v>
      </c>
    </row>
    <row r="96" spans="1:12" x14ac:dyDescent="0.25">
      <c r="A96" s="101" t="s">
        <v>69</v>
      </c>
      <c r="B96" s="148">
        <f t="shared" si="5"/>
        <v>2</v>
      </c>
      <c r="C96" s="149">
        <v>0</v>
      </c>
      <c r="D96" s="149">
        <v>0</v>
      </c>
      <c r="E96" s="149">
        <v>0</v>
      </c>
      <c r="F96" s="149">
        <v>0</v>
      </c>
      <c r="G96" s="149">
        <v>1</v>
      </c>
      <c r="H96" s="149">
        <v>0</v>
      </c>
      <c r="I96" s="149">
        <v>0</v>
      </c>
      <c r="J96" s="149">
        <v>0</v>
      </c>
      <c r="K96" s="149">
        <v>0</v>
      </c>
      <c r="L96" s="149">
        <v>1</v>
      </c>
    </row>
    <row r="97" spans="1:16383" x14ac:dyDescent="0.25">
      <c r="A97" s="101" t="s">
        <v>3</v>
      </c>
      <c r="B97" s="148">
        <f t="shared" si="5"/>
        <v>1735</v>
      </c>
      <c r="C97" s="149">
        <v>548</v>
      </c>
      <c r="D97" s="149">
        <v>123</v>
      </c>
      <c r="E97" s="149">
        <v>148</v>
      </c>
      <c r="F97" s="149">
        <v>100</v>
      </c>
      <c r="G97" s="149">
        <v>202</v>
      </c>
      <c r="H97" s="149">
        <v>60</v>
      </c>
      <c r="I97" s="149">
        <v>96</v>
      </c>
      <c r="J97" s="149">
        <v>72</v>
      </c>
      <c r="K97" s="149">
        <v>103</v>
      </c>
      <c r="L97" s="149">
        <v>283</v>
      </c>
    </row>
    <row r="98" spans="1:16383" x14ac:dyDescent="0.25">
      <c r="A98" s="101" t="s">
        <v>1</v>
      </c>
      <c r="B98" s="148">
        <f t="shared" si="5"/>
        <v>1499</v>
      </c>
      <c r="C98" s="149">
        <v>794</v>
      </c>
      <c r="D98" s="149">
        <v>72</v>
      </c>
      <c r="E98" s="149">
        <v>101</v>
      </c>
      <c r="F98" s="149">
        <v>58</v>
      </c>
      <c r="G98" s="149">
        <v>123</v>
      </c>
      <c r="H98" s="149">
        <v>43</v>
      </c>
      <c r="I98" s="149">
        <v>66</v>
      </c>
      <c r="J98" s="149">
        <v>61</v>
      </c>
      <c r="K98" s="149">
        <v>100</v>
      </c>
      <c r="L98" s="149">
        <v>81</v>
      </c>
    </row>
    <row r="99" spans="1:16383" x14ac:dyDescent="0.25">
      <c r="A99" s="156" t="s">
        <v>294</v>
      </c>
      <c r="B99" s="148">
        <f t="shared" si="5"/>
        <v>604</v>
      </c>
      <c r="C99" s="149">
        <f>SUM(C101:C107)</f>
        <v>218</v>
      </c>
      <c r="D99" s="149">
        <f t="shared" ref="D99:BN99" si="6">SUM(D101:D107)</f>
        <v>44</v>
      </c>
      <c r="E99" s="149">
        <f t="shared" si="6"/>
        <v>58</v>
      </c>
      <c r="F99" s="149">
        <f t="shared" si="6"/>
        <v>36</v>
      </c>
      <c r="G99" s="149">
        <f t="shared" si="6"/>
        <v>47</v>
      </c>
      <c r="H99" s="149">
        <f t="shared" si="6"/>
        <v>16</v>
      </c>
      <c r="I99" s="149">
        <f t="shared" si="6"/>
        <v>22</v>
      </c>
      <c r="J99" s="149">
        <f t="shared" si="6"/>
        <v>42</v>
      </c>
      <c r="K99" s="149">
        <f t="shared" si="6"/>
        <v>42</v>
      </c>
      <c r="L99" s="149">
        <f t="shared" si="6"/>
        <v>79</v>
      </c>
      <c r="M99" s="72">
        <f t="shared" si="6"/>
        <v>0</v>
      </c>
      <c r="N99" s="72">
        <f t="shared" si="6"/>
        <v>0</v>
      </c>
      <c r="O99" s="72">
        <f t="shared" si="6"/>
        <v>0</v>
      </c>
      <c r="P99" s="72">
        <f t="shared" si="6"/>
        <v>0</v>
      </c>
      <c r="Q99" s="72">
        <f t="shared" si="6"/>
        <v>0</v>
      </c>
      <c r="R99" s="72">
        <f t="shared" si="6"/>
        <v>0</v>
      </c>
      <c r="S99" s="72">
        <f t="shared" si="6"/>
        <v>0</v>
      </c>
      <c r="T99" s="72">
        <f t="shared" si="6"/>
        <v>0</v>
      </c>
      <c r="U99" s="72">
        <f t="shared" si="6"/>
        <v>0</v>
      </c>
      <c r="V99" s="72">
        <f t="shared" si="6"/>
        <v>0</v>
      </c>
      <c r="W99" s="72">
        <f t="shared" si="6"/>
        <v>0</v>
      </c>
      <c r="X99" s="72">
        <f t="shared" si="6"/>
        <v>0</v>
      </c>
      <c r="Y99" s="72">
        <f t="shared" si="6"/>
        <v>0</v>
      </c>
      <c r="Z99" s="72">
        <f t="shared" si="6"/>
        <v>0</v>
      </c>
      <c r="AA99" s="72">
        <f t="shared" si="6"/>
        <v>0</v>
      </c>
      <c r="AB99" s="72">
        <f t="shared" si="6"/>
        <v>0</v>
      </c>
      <c r="AC99" s="72">
        <f t="shared" si="6"/>
        <v>0</v>
      </c>
      <c r="AD99" s="72">
        <f t="shared" si="6"/>
        <v>0</v>
      </c>
      <c r="AE99" s="72">
        <f t="shared" si="6"/>
        <v>0</v>
      </c>
      <c r="AF99" s="72">
        <f t="shared" si="6"/>
        <v>0</v>
      </c>
      <c r="AG99" s="72">
        <f t="shared" si="6"/>
        <v>0</v>
      </c>
      <c r="AH99" s="72">
        <f t="shared" si="6"/>
        <v>0</v>
      </c>
      <c r="AI99" s="72">
        <f t="shared" si="6"/>
        <v>0</v>
      </c>
      <c r="AJ99" s="72">
        <f t="shared" si="6"/>
        <v>0</v>
      </c>
      <c r="AK99" s="72">
        <f t="shared" si="6"/>
        <v>0</v>
      </c>
      <c r="AL99" s="72">
        <f t="shared" si="6"/>
        <v>0</v>
      </c>
      <c r="AM99" s="72">
        <f t="shared" si="6"/>
        <v>0</v>
      </c>
      <c r="AN99" s="72">
        <f t="shared" si="6"/>
        <v>0</v>
      </c>
      <c r="AO99" s="72">
        <f t="shared" si="6"/>
        <v>0</v>
      </c>
      <c r="AP99" s="72">
        <f t="shared" si="6"/>
        <v>0</v>
      </c>
      <c r="AQ99" s="72">
        <f t="shared" si="6"/>
        <v>0</v>
      </c>
      <c r="AR99" s="72">
        <f t="shared" si="6"/>
        <v>0</v>
      </c>
      <c r="AS99" s="72">
        <f t="shared" si="6"/>
        <v>0</v>
      </c>
      <c r="AT99" s="72">
        <f t="shared" si="6"/>
        <v>0</v>
      </c>
      <c r="AU99" s="72">
        <f t="shared" si="6"/>
        <v>0</v>
      </c>
      <c r="AV99" s="72">
        <f t="shared" si="6"/>
        <v>0</v>
      </c>
      <c r="AW99" s="72">
        <f t="shared" si="6"/>
        <v>0</v>
      </c>
      <c r="AX99" s="72">
        <f t="shared" si="6"/>
        <v>0</v>
      </c>
      <c r="AY99" s="72">
        <f t="shared" si="6"/>
        <v>0</v>
      </c>
      <c r="AZ99" s="72">
        <f t="shared" si="6"/>
        <v>0</v>
      </c>
      <c r="BA99" s="72">
        <f t="shared" si="6"/>
        <v>0</v>
      </c>
      <c r="BB99" s="72">
        <f t="shared" si="6"/>
        <v>0</v>
      </c>
      <c r="BC99" s="72">
        <f t="shared" si="6"/>
        <v>0</v>
      </c>
      <c r="BD99" s="72">
        <f t="shared" si="6"/>
        <v>0</v>
      </c>
      <c r="BE99" s="72">
        <f t="shared" si="6"/>
        <v>0</v>
      </c>
      <c r="BF99" s="72">
        <f t="shared" si="6"/>
        <v>0</v>
      </c>
      <c r="BG99" s="72">
        <f t="shared" si="6"/>
        <v>0</v>
      </c>
      <c r="BH99" s="72">
        <f t="shared" si="6"/>
        <v>0</v>
      </c>
      <c r="BI99" s="72">
        <f t="shared" si="6"/>
        <v>0</v>
      </c>
      <c r="BJ99" s="72">
        <f t="shared" si="6"/>
        <v>0</v>
      </c>
      <c r="BK99" s="72">
        <f t="shared" si="6"/>
        <v>0</v>
      </c>
      <c r="BL99" s="72">
        <f t="shared" si="6"/>
        <v>0</v>
      </c>
      <c r="BM99" s="72">
        <f t="shared" si="6"/>
        <v>0</v>
      </c>
      <c r="BN99" s="72">
        <f t="shared" si="6"/>
        <v>0</v>
      </c>
      <c r="BO99" s="72">
        <f t="shared" ref="BO99:DZ99" si="7">SUM(BO101:BO107)</f>
        <v>0</v>
      </c>
      <c r="BP99" s="72">
        <f t="shared" si="7"/>
        <v>0</v>
      </c>
      <c r="BQ99" s="72">
        <f t="shared" si="7"/>
        <v>0</v>
      </c>
      <c r="BR99" s="72">
        <f t="shared" si="7"/>
        <v>0</v>
      </c>
      <c r="BS99" s="72">
        <f t="shared" si="7"/>
        <v>0</v>
      </c>
      <c r="BT99" s="72">
        <f t="shared" si="7"/>
        <v>0</v>
      </c>
      <c r="BU99" s="72">
        <f t="shared" si="7"/>
        <v>0</v>
      </c>
      <c r="BV99" s="72">
        <f t="shared" si="7"/>
        <v>0</v>
      </c>
      <c r="BW99" s="72">
        <f t="shared" si="7"/>
        <v>0</v>
      </c>
      <c r="BX99" s="72">
        <f t="shared" si="7"/>
        <v>0</v>
      </c>
      <c r="BY99" s="72">
        <f t="shared" si="7"/>
        <v>0</v>
      </c>
      <c r="BZ99" s="72">
        <f t="shared" si="7"/>
        <v>0</v>
      </c>
      <c r="CA99" s="72">
        <f t="shared" si="7"/>
        <v>0</v>
      </c>
      <c r="CB99" s="72">
        <f t="shared" si="7"/>
        <v>0</v>
      </c>
      <c r="CC99" s="72">
        <f t="shared" si="7"/>
        <v>0</v>
      </c>
      <c r="CD99" s="72">
        <f t="shared" si="7"/>
        <v>0</v>
      </c>
      <c r="CE99" s="72">
        <f t="shared" si="7"/>
        <v>0</v>
      </c>
      <c r="CF99" s="72">
        <f t="shared" si="7"/>
        <v>0</v>
      </c>
      <c r="CG99" s="72">
        <f t="shared" si="7"/>
        <v>0</v>
      </c>
      <c r="CH99" s="72">
        <f t="shared" si="7"/>
        <v>0</v>
      </c>
      <c r="CI99" s="72">
        <f t="shared" si="7"/>
        <v>0</v>
      </c>
      <c r="CJ99" s="72">
        <f t="shared" si="7"/>
        <v>0</v>
      </c>
      <c r="CK99" s="72">
        <f t="shared" si="7"/>
        <v>0</v>
      </c>
      <c r="CL99" s="72">
        <f t="shared" si="7"/>
        <v>0</v>
      </c>
      <c r="CM99" s="72">
        <f t="shared" si="7"/>
        <v>0</v>
      </c>
      <c r="CN99" s="72">
        <f t="shared" si="7"/>
        <v>0</v>
      </c>
      <c r="CO99" s="72">
        <f t="shared" si="7"/>
        <v>0</v>
      </c>
      <c r="CP99" s="72">
        <f t="shared" si="7"/>
        <v>0</v>
      </c>
      <c r="CQ99" s="72">
        <f t="shared" si="7"/>
        <v>0</v>
      </c>
      <c r="CR99" s="72">
        <f t="shared" si="7"/>
        <v>0</v>
      </c>
      <c r="CS99" s="72">
        <f t="shared" si="7"/>
        <v>0</v>
      </c>
      <c r="CT99" s="72">
        <f t="shared" si="7"/>
        <v>0</v>
      </c>
      <c r="CU99" s="72">
        <f t="shared" si="7"/>
        <v>0</v>
      </c>
      <c r="CV99" s="72">
        <f t="shared" si="7"/>
        <v>0</v>
      </c>
      <c r="CW99" s="72">
        <f t="shared" si="7"/>
        <v>0</v>
      </c>
      <c r="CX99" s="72">
        <f t="shared" si="7"/>
        <v>0</v>
      </c>
      <c r="CY99" s="72">
        <f t="shared" si="7"/>
        <v>0</v>
      </c>
      <c r="CZ99" s="72">
        <f t="shared" si="7"/>
        <v>0</v>
      </c>
      <c r="DA99" s="72">
        <f t="shared" si="7"/>
        <v>0</v>
      </c>
      <c r="DB99" s="72">
        <f t="shared" si="7"/>
        <v>0</v>
      </c>
      <c r="DC99" s="72">
        <f t="shared" si="7"/>
        <v>0</v>
      </c>
      <c r="DD99" s="72">
        <f t="shared" si="7"/>
        <v>0</v>
      </c>
      <c r="DE99" s="72">
        <f t="shared" si="7"/>
        <v>0</v>
      </c>
      <c r="DF99" s="72">
        <f t="shared" si="7"/>
        <v>0</v>
      </c>
      <c r="DG99" s="72">
        <f t="shared" si="7"/>
        <v>0</v>
      </c>
      <c r="DH99" s="72">
        <f t="shared" si="7"/>
        <v>0</v>
      </c>
      <c r="DI99" s="72">
        <f t="shared" si="7"/>
        <v>0</v>
      </c>
      <c r="DJ99" s="72">
        <f t="shared" si="7"/>
        <v>0</v>
      </c>
      <c r="DK99" s="72">
        <f t="shared" si="7"/>
        <v>0</v>
      </c>
      <c r="DL99" s="72">
        <f t="shared" si="7"/>
        <v>0</v>
      </c>
      <c r="DM99" s="72">
        <f t="shared" si="7"/>
        <v>0</v>
      </c>
      <c r="DN99" s="72">
        <f t="shared" si="7"/>
        <v>0</v>
      </c>
      <c r="DO99" s="72">
        <f t="shared" si="7"/>
        <v>0</v>
      </c>
      <c r="DP99" s="72">
        <f t="shared" si="7"/>
        <v>0</v>
      </c>
      <c r="DQ99" s="72">
        <f t="shared" si="7"/>
        <v>0</v>
      </c>
      <c r="DR99" s="72">
        <f t="shared" si="7"/>
        <v>0</v>
      </c>
      <c r="DS99" s="72">
        <f t="shared" si="7"/>
        <v>0</v>
      </c>
      <c r="DT99" s="72">
        <f t="shared" si="7"/>
        <v>0</v>
      </c>
      <c r="DU99" s="72">
        <f t="shared" si="7"/>
        <v>0</v>
      </c>
      <c r="DV99" s="72">
        <f t="shared" si="7"/>
        <v>0</v>
      </c>
      <c r="DW99" s="72">
        <f t="shared" si="7"/>
        <v>0</v>
      </c>
      <c r="DX99" s="72">
        <f t="shared" si="7"/>
        <v>0</v>
      </c>
      <c r="DY99" s="72">
        <f t="shared" si="7"/>
        <v>0</v>
      </c>
      <c r="DZ99" s="72">
        <f t="shared" si="7"/>
        <v>0</v>
      </c>
      <c r="EA99" s="72">
        <f t="shared" ref="EA99:GL99" si="8">SUM(EA101:EA107)</f>
        <v>0</v>
      </c>
      <c r="EB99" s="72">
        <f t="shared" si="8"/>
        <v>0</v>
      </c>
      <c r="EC99" s="72">
        <f t="shared" si="8"/>
        <v>0</v>
      </c>
      <c r="ED99" s="72">
        <f t="shared" si="8"/>
        <v>0</v>
      </c>
      <c r="EE99" s="72">
        <f t="shared" si="8"/>
        <v>0</v>
      </c>
      <c r="EF99" s="72">
        <f t="shared" si="8"/>
        <v>0</v>
      </c>
      <c r="EG99" s="72">
        <f t="shared" si="8"/>
        <v>0</v>
      </c>
      <c r="EH99" s="72">
        <f t="shared" si="8"/>
        <v>0</v>
      </c>
      <c r="EI99" s="72">
        <f t="shared" si="8"/>
        <v>0</v>
      </c>
      <c r="EJ99" s="72">
        <f t="shared" si="8"/>
        <v>0</v>
      </c>
      <c r="EK99" s="72">
        <f t="shared" si="8"/>
        <v>0</v>
      </c>
      <c r="EL99" s="72">
        <f t="shared" si="8"/>
        <v>0</v>
      </c>
      <c r="EM99" s="72">
        <f t="shared" si="8"/>
        <v>0</v>
      </c>
      <c r="EN99" s="72">
        <f t="shared" si="8"/>
        <v>0</v>
      </c>
      <c r="EO99" s="72">
        <f t="shared" si="8"/>
        <v>0</v>
      </c>
      <c r="EP99" s="72">
        <f t="shared" si="8"/>
        <v>0</v>
      </c>
      <c r="EQ99" s="72">
        <f t="shared" si="8"/>
        <v>0</v>
      </c>
      <c r="ER99" s="72">
        <f t="shared" si="8"/>
        <v>0</v>
      </c>
      <c r="ES99" s="72">
        <f t="shared" si="8"/>
        <v>0</v>
      </c>
      <c r="ET99" s="72">
        <f t="shared" si="8"/>
        <v>0</v>
      </c>
      <c r="EU99" s="72">
        <f t="shared" si="8"/>
        <v>0</v>
      </c>
      <c r="EV99" s="72">
        <f t="shared" si="8"/>
        <v>0</v>
      </c>
      <c r="EW99" s="72">
        <f t="shared" si="8"/>
        <v>0</v>
      </c>
      <c r="EX99" s="72">
        <f t="shared" si="8"/>
        <v>0</v>
      </c>
      <c r="EY99" s="72">
        <f t="shared" si="8"/>
        <v>0</v>
      </c>
      <c r="EZ99" s="72">
        <f t="shared" si="8"/>
        <v>0</v>
      </c>
      <c r="FA99" s="72">
        <f t="shared" si="8"/>
        <v>0</v>
      </c>
      <c r="FB99" s="72">
        <f t="shared" si="8"/>
        <v>0</v>
      </c>
      <c r="FC99" s="72">
        <f t="shared" si="8"/>
        <v>0</v>
      </c>
      <c r="FD99" s="72">
        <f t="shared" si="8"/>
        <v>0</v>
      </c>
      <c r="FE99" s="72">
        <f t="shared" si="8"/>
        <v>0</v>
      </c>
      <c r="FF99" s="72">
        <f t="shared" si="8"/>
        <v>0</v>
      </c>
      <c r="FG99" s="72">
        <f t="shared" si="8"/>
        <v>0</v>
      </c>
      <c r="FH99" s="72">
        <f t="shared" si="8"/>
        <v>0</v>
      </c>
      <c r="FI99" s="72">
        <f t="shared" si="8"/>
        <v>0</v>
      </c>
      <c r="FJ99" s="72">
        <f t="shared" si="8"/>
        <v>0</v>
      </c>
      <c r="FK99" s="72">
        <f t="shared" si="8"/>
        <v>0</v>
      </c>
      <c r="FL99" s="72">
        <f t="shared" si="8"/>
        <v>0</v>
      </c>
      <c r="FM99" s="72">
        <f t="shared" si="8"/>
        <v>0</v>
      </c>
      <c r="FN99" s="72">
        <f t="shared" si="8"/>
        <v>0</v>
      </c>
      <c r="FO99" s="72">
        <f t="shared" si="8"/>
        <v>0</v>
      </c>
      <c r="FP99" s="72">
        <f t="shared" si="8"/>
        <v>0</v>
      </c>
      <c r="FQ99" s="72">
        <f t="shared" si="8"/>
        <v>0</v>
      </c>
      <c r="FR99" s="72">
        <f t="shared" si="8"/>
        <v>0</v>
      </c>
      <c r="FS99" s="72">
        <f t="shared" si="8"/>
        <v>0</v>
      </c>
      <c r="FT99" s="72">
        <f t="shared" si="8"/>
        <v>0</v>
      </c>
      <c r="FU99" s="72">
        <f t="shared" si="8"/>
        <v>0</v>
      </c>
      <c r="FV99" s="72">
        <f t="shared" si="8"/>
        <v>0</v>
      </c>
      <c r="FW99" s="72">
        <f t="shared" si="8"/>
        <v>0</v>
      </c>
      <c r="FX99" s="72">
        <f t="shared" si="8"/>
        <v>0</v>
      </c>
      <c r="FY99" s="72">
        <f t="shared" si="8"/>
        <v>0</v>
      </c>
      <c r="FZ99" s="72">
        <f t="shared" si="8"/>
        <v>0</v>
      </c>
      <c r="GA99" s="72">
        <f t="shared" si="8"/>
        <v>0</v>
      </c>
      <c r="GB99" s="72">
        <f t="shared" si="8"/>
        <v>0</v>
      </c>
      <c r="GC99" s="72">
        <f t="shared" si="8"/>
        <v>0</v>
      </c>
      <c r="GD99" s="72">
        <f t="shared" si="8"/>
        <v>0</v>
      </c>
      <c r="GE99" s="72">
        <f t="shared" si="8"/>
        <v>0</v>
      </c>
      <c r="GF99" s="72">
        <f t="shared" si="8"/>
        <v>0</v>
      </c>
      <c r="GG99" s="72">
        <f t="shared" si="8"/>
        <v>0</v>
      </c>
      <c r="GH99" s="72">
        <f t="shared" si="8"/>
        <v>0</v>
      </c>
      <c r="GI99" s="72">
        <f t="shared" si="8"/>
        <v>0</v>
      </c>
      <c r="GJ99" s="72">
        <f t="shared" si="8"/>
        <v>0</v>
      </c>
      <c r="GK99" s="72">
        <f t="shared" si="8"/>
        <v>0</v>
      </c>
      <c r="GL99" s="72">
        <f t="shared" si="8"/>
        <v>0</v>
      </c>
      <c r="GM99" s="72">
        <f t="shared" ref="GM99:IX99" si="9">SUM(GM101:GM107)</f>
        <v>0</v>
      </c>
      <c r="GN99" s="72">
        <f t="shared" si="9"/>
        <v>0</v>
      </c>
      <c r="GO99" s="72">
        <f t="shared" si="9"/>
        <v>0</v>
      </c>
      <c r="GP99" s="72">
        <f t="shared" si="9"/>
        <v>0</v>
      </c>
      <c r="GQ99" s="72">
        <f t="shared" si="9"/>
        <v>0</v>
      </c>
      <c r="GR99" s="72">
        <f t="shared" si="9"/>
        <v>0</v>
      </c>
      <c r="GS99" s="72">
        <f t="shared" si="9"/>
        <v>0</v>
      </c>
      <c r="GT99" s="72">
        <f t="shared" si="9"/>
        <v>0</v>
      </c>
      <c r="GU99" s="72">
        <f t="shared" si="9"/>
        <v>0</v>
      </c>
      <c r="GV99" s="72">
        <f t="shared" si="9"/>
        <v>0</v>
      </c>
      <c r="GW99" s="72">
        <f t="shared" si="9"/>
        <v>0</v>
      </c>
      <c r="GX99" s="72">
        <f t="shared" si="9"/>
        <v>0</v>
      </c>
      <c r="GY99" s="72">
        <f t="shared" si="9"/>
        <v>0</v>
      </c>
      <c r="GZ99" s="72">
        <f t="shared" si="9"/>
        <v>0</v>
      </c>
      <c r="HA99" s="72">
        <f t="shared" si="9"/>
        <v>0</v>
      </c>
      <c r="HB99" s="72">
        <f t="shared" si="9"/>
        <v>0</v>
      </c>
      <c r="HC99" s="72">
        <f t="shared" si="9"/>
        <v>0</v>
      </c>
      <c r="HD99" s="72">
        <f t="shared" si="9"/>
        <v>0</v>
      </c>
      <c r="HE99" s="72">
        <f t="shared" si="9"/>
        <v>0</v>
      </c>
      <c r="HF99" s="72">
        <f t="shared" si="9"/>
        <v>0</v>
      </c>
      <c r="HG99" s="72">
        <f t="shared" si="9"/>
        <v>0</v>
      </c>
      <c r="HH99" s="72">
        <f t="shared" si="9"/>
        <v>0</v>
      </c>
      <c r="HI99" s="72">
        <f t="shared" si="9"/>
        <v>0</v>
      </c>
      <c r="HJ99" s="72">
        <f t="shared" si="9"/>
        <v>0</v>
      </c>
      <c r="HK99" s="72">
        <f t="shared" si="9"/>
        <v>0</v>
      </c>
      <c r="HL99" s="72">
        <f t="shared" si="9"/>
        <v>0</v>
      </c>
      <c r="HM99" s="72">
        <f t="shared" si="9"/>
        <v>0</v>
      </c>
      <c r="HN99" s="72">
        <f t="shared" si="9"/>
        <v>0</v>
      </c>
      <c r="HO99" s="72">
        <f t="shared" si="9"/>
        <v>0</v>
      </c>
      <c r="HP99" s="72">
        <f t="shared" si="9"/>
        <v>0</v>
      </c>
      <c r="HQ99" s="72">
        <f t="shared" si="9"/>
        <v>0</v>
      </c>
      <c r="HR99" s="72">
        <f t="shared" si="9"/>
        <v>0</v>
      </c>
      <c r="HS99" s="72">
        <f t="shared" si="9"/>
        <v>0</v>
      </c>
      <c r="HT99" s="72">
        <f t="shared" si="9"/>
        <v>0</v>
      </c>
      <c r="HU99" s="72">
        <f t="shared" si="9"/>
        <v>0</v>
      </c>
      <c r="HV99" s="72">
        <f t="shared" si="9"/>
        <v>0</v>
      </c>
      <c r="HW99" s="72">
        <f t="shared" si="9"/>
        <v>0</v>
      </c>
      <c r="HX99" s="72">
        <f t="shared" si="9"/>
        <v>0</v>
      </c>
      <c r="HY99" s="72">
        <f t="shared" si="9"/>
        <v>0</v>
      </c>
      <c r="HZ99" s="72">
        <f t="shared" si="9"/>
        <v>0</v>
      </c>
      <c r="IA99" s="72">
        <f t="shared" si="9"/>
        <v>0</v>
      </c>
      <c r="IB99" s="72">
        <f t="shared" si="9"/>
        <v>0</v>
      </c>
      <c r="IC99" s="72">
        <f t="shared" si="9"/>
        <v>0</v>
      </c>
      <c r="ID99" s="72">
        <f t="shared" si="9"/>
        <v>0</v>
      </c>
      <c r="IE99" s="72">
        <f t="shared" si="9"/>
        <v>0</v>
      </c>
      <c r="IF99" s="72">
        <f t="shared" si="9"/>
        <v>0</v>
      </c>
      <c r="IG99" s="72">
        <f t="shared" si="9"/>
        <v>0</v>
      </c>
      <c r="IH99" s="72">
        <f t="shared" si="9"/>
        <v>0</v>
      </c>
      <c r="II99" s="72">
        <f t="shared" si="9"/>
        <v>0</v>
      </c>
      <c r="IJ99" s="72">
        <f t="shared" si="9"/>
        <v>0</v>
      </c>
      <c r="IK99" s="72">
        <f t="shared" si="9"/>
        <v>0</v>
      </c>
      <c r="IL99" s="72">
        <f t="shared" si="9"/>
        <v>0</v>
      </c>
      <c r="IM99" s="72">
        <f t="shared" si="9"/>
        <v>0</v>
      </c>
      <c r="IN99" s="72">
        <f t="shared" si="9"/>
        <v>0</v>
      </c>
      <c r="IO99" s="72">
        <f t="shared" si="9"/>
        <v>0</v>
      </c>
      <c r="IP99" s="72">
        <f t="shared" si="9"/>
        <v>0</v>
      </c>
      <c r="IQ99" s="72">
        <f t="shared" si="9"/>
        <v>0</v>
      </c>
      <c r="IR99" s="72">
        <f t="shared" si="9"/>
        <v>0</v>
      </c>
      <c r="IS99" s="72">
        <f t="shared" si="9"/>
        <v>0</v>
      </c>
      <c r="IT99" s="72">
        <f t="shared" si="9"/>
        <v>0</v>
      </c>
      <c r="IU99" s="72">
        <f t="shared" si="9"/>
        <v>0</v>
      </c>
      <c r="IV99" s="72">
        <f t="shared" si="9"/>
        <v>0</v>
      </c>
      <c r="IW99" s="72">
        <f t="shared" si="9"/>
        <v>0</v>
      </c>
      <c r="IX99" s="72">
        <f t="shared" si="9"/>
        <v>0</v>
      </c>
      <c r="IY99" s="72">
        <f t="shared" ref="IY99:LJ99" si="10">SUM(IY101:IY107)</f>
        <v>0</v>
      </c>
      <c r="IZ99" s="72">
        <f t="shared" si="10"/>
        <v>0</v>
      </c>
      <c r="JA99" s="72">
        <f t="shared" si="10"/>
        <v>0</v>
      </c>
      <c r="JB99" s="72">
        <f t="shared" si="10"/>
        <v>0</v>
      </c>
      <c r="JC99" s="72">
        <f t="shared" si="10"/>
        <v>0</v>
      </c>
      <c r="JD99" s="72">
        <f t="shared" si="10"/>
        <v>0</v>
      </c>
      <c r="JE99" s="72">
        <f t="shared" si="10"/>
        <v>0</v>
      </c>
      <c r="JF99" s="72">
        <f t="shared" si="10"/>
        <v>0</v>
      </c>
      <c r="JG99" s="72">
        <f t="shared" si="10"/>
        <v>0</v>
      </c>
      <c r="JH99" s="72">
        <f t="shared" si="10"/>
        <v>0</v>
      </c>
      <c r="JI99" s="72">
        <f t="shared" si="10"/>
        <v>0</v>
      </c>
      <c r="JJ99" s="72">
        <f t="shared" si="10"/>
        <v>0</v>
      </c>
      <c r="JK99" s="72">
        <f t="shared" si="10"/>
        <v>0</v>
      </c>
      <c r="JL99" s="72">
        <f t="shared" si="10"/>
        <v>0</v>
      </c>
      <c r="JM99" s="72">
        <f t="shared" si="10"/>
        <v>0</v>
      </c>
      <c r="JN99" s="72">
        <f t="shared" si="10"/>
        <v>0</v>
      </c>
      <c r="JO99" s="72">
        <f t="shared" si="10"/>
        <v>0</v>
      </c>
      <c r="JP99" s="72">
        <f t="shared" si="10"/>
        <v>0</v>
      </c>
      <c r="JQ99" s="72">
        <f t="shared" si="10"/>
        <v>0</v>
      </c>
      <c r="JR99" s="72">
        <f t="shared" si="10"/>
        <v>0</v>
      </c>
      <c r="JS99" s="72">
        <f t="shared" si="10"/>
        <v>0</v>
      </c>
      <c r="JT99" s="72">
        <f t="shared" si="10"/>
        <v>0</v>
      </c>
      <c r="JU99" s="72">
        <f t="shared" si="10"/>
        <v>0</v>
      </c>
      <c r="JV99" s="72">
        <f t="shared" si="10"/>
        <v>0</v>
      </c>
      <c r="JW99" s="72">
        <f t="shared" si="10"/>
        <v>0</v>
      </c>
      <c r="JX99" s="72">
        <f t="shared" si="10"/>
        <v>0</v>
      </c>
      <c r="JY99" s="72">
        <f t="shared" si="10"/>
        <v>0</v>
      </c>
      <c r="JZ99" s="72">
        <f t="shared" si="10"/>
        <v>0</v>
      </c>
      <c r="KA99" s="72">
        <f t="shared" si="10"/>
        <v>0</v>
      </c>
      <c r="KB99" s="72">
        <f t="shared" si="10"/>
        <v>0</v>
      </c>
      <c r="KC99" s="72">
        <f t="shared" si="10"/>
        <v>0</v>
      </c>
      <c r="KD99" s="72">
        <f t="shared" si="10"/>
        <v>0</v>
      </c>
      <c r="KE99" s="72">
        <f t="shared" si="10"/>
        <v>0</v>
      </c>
      <c r="KF99" s="72">
        <f t="shared" si="10"/>
        <v>0</v>
      </c>
      <c r="KG99" s="72">
        <f t="shared" si="10"/>
        <v>0</v>
      </c>
      <c r="KH99" s="72">
        <f t="shared" si="10"/>
        <v>0</v>
      </c>
      <c r="KI99" s="72">
        <f t="shared" si="10"/>
        <v>0</v>
      </c>
      <c r="KJ99" s="72">
        <f t="shared" si="10"/>
        <v>0</v>
      </c>
      <c r="KK99" s="72">
        <f t="shared" si="10"/>
        <v>0</v>
      </c>
      <c r="KL99" s="72">
        <f t="shared" si="10"/>
        <v>0</v>
      </c>
      <c r="KM99" s="72">
        <f t="shared" si="10"/>
        <v>0</v>
      </c>
      <c r="KN99" s="72">
        <f t="shared" si="10"/>
        <v>0</v>
      </c>
      <c r="KO99" s="72">
        <f t="shared" si="10"/>
        <v>0</v>
      </c>
      <c r="KP99" s="72">
        <f t="shared" si="10"/>
        <v>0</v>
      </c>
      <c r="KQ99" s="72">
        <f t="shared" si="10"/>
        <v>0</v>
      </c>
      <c r="KR99" s="72">
        <f t="shared" si="10"/>
        <v>0</v>
      </c>
      <c r="KS99" s="72">
        <f t="shared" si="10"/>
        <v>0</v>
      </c>
      <c r="KT99" s="72">
        <f t="shared" si="10"/>
        <v>0</v>
      </c>
      <c r="KU99" s="72">
        <f t="shared" si="10"/>
        <v>0</v>
      </c>
      <c r="KV99" s="72">
        <f t="shared" si="10"/>
        <v>0</v>
      </c>
      <c r="KW99" s="72">
        <f t="shared" si="10"/>
        <v>0</v>
      </c>
      <c r="KX99" s="72">
        <f t="shared" si="10"/>
        <v>0</v>
      </c>
      <c r="KY99" s="72">
        <f t="shared" si="10"/>
        <v>0</v>
      </c>
      <c r="KZ99" s="72">
        <f t="shared" si="10"/>
        <v>0</v>
      </c>
      <c r="LA99" s="72">
        <f t="shared" si="10"/>
        <v>0</v>
      </c>
      <c r="LB99" s="72">
        <f t="shared" si="10"/>
        <v>0</v>
      </c>
      <c r="LC99" s="72">
        <f t="shared" si="10"/>
        <v>0</v>
      </c>
      <c r="LD99" s="72">
        <f t="shared" si="10"/>
        <v>0</v>
      </c>
      <c r="LE99" s="72">
        <f t="shared" si="10"/>
        <v>0</v>
      </c>
      <c r="LF99" s="72">
        <f t="shared" si="10"/>
        <v>0</v>
      </c>
      <c r="LG99" s="72">
        <f t="shared" si="10"/>
        <v>0</v>
      </c>
      <c r="LH99" s="72">
        <f t="shared" si="10"/>
        <v>0</v>
      </c>
      <c r="LI99" s="72">
        <f t="shared" si="10"/>
        <v>0</v>
      </c>
      <c r="LJ99" s="72">
        <f t="shared" si="10"/>
        <v>0</v>
      </c>
      <c r="LK99" s="72">
        <f t="shared" ref="LK99:NV99" si="11">SUM(LK101:LK107)</f>
        <v>0</v>
      </c>
      <c r="LL99" s="72">
        <f t="shared" si="11"/>
        <v>0</v>
      </c>
      <c r="LM99" s="72">
        <f t="shared" si="11"/>
        <v>0</v>
      </c>
      <c r="LN99" s="72">
        <f t="shared" si="11"/>
        <v>0</v>
      </c>
      <c r="LO99" s="72">
        <f t="shared" si="11"/>
        <v>0</v>
      </c>
      <c r="LP99" s="72">
        <f t="shared" si="11"/>
        <v>0</v>
      </c>
      <c r="LQ99" s="72">
        <f t="shared" si="11"/>
        <v>0</v>
      </c>
      <c r="LR99" s="72">
        <f t="shared" si="11"/>
        <v>0</v>
      </c>
      <c r="LS99" s="72">
        <f t="shared" si="11"/>
        <v>0</v>
      </c>
      <c r="LT99" s="72">
        <f t="shared" si="11"/>
        <v>0</v>
      </c>
      <c r="LU99" s="72">
        <f t="shared" si="11"/>
        <v>0</v>
      </c>
      <c r="LV99" s="72">
        <f t="shared" si="11"/>
        <v>0</v>
      </c>
      <c r="LW99" s="72">
        <f t="shared" si="11"/>
        <v>0</v>
      </c>
      <c r="LX99" s="72">
        <f t="shared" si="11"/>
        <v>0</v>
      </c>
      <c r="LY99" s="72">
        <f t="shared" si="11"/>
        <v>0</v>
      </c>
      <c r="LZ99" s="72">
        <f t="shared" si="11"/>
        <v>0</v>
      </c>
      <c r="MA99" s="72">
        <f t="shared" si="11"/>
        <v>0</v>
      </c>
      <c r="MB99" s="72">
        <f t="shared" si="11"/>
        <v>0</v>
      </c>
      <c r="MC99" s="72">
        <f t="shared" si="11"/>
        <v>0</v>
      </c>
      <c r="MD99" s="72">
        <f t="shared" si="11"/>
        <v>0</v>
      </c>
      <c r="ME99" s="72">
        <f t="shared" si="11"/>
        <v>0</v>
      </c>
      <c r="MF99" s="72">
        <f t="shared" si="11"/>
        <v>0</v>
      </c>
      <c r="MG99" s="72">
        <f t="shared" si="11"/>
        <v>0</v>
      </c>
      <c r="MH99" s="72">
        <f t="shared" si="11"/>
        <v>0</v>
      </c>
      <c r="MI99" s="72">
        <f t="shared" si="11"/>
        <v>0</v>
      </c>
      <c r="MJ99" s="72">
        <f t="shared" si="11"/>
        <v>0</v>
      </c>
      <c r="MK99" s="72">
        <f t="shared" si="11"/>
        <v>0</v>
      </c>
      <c r="ML99" s="72">
        <f t="shared" si="11"/>
        <v>0</v>
      </c>
      <c r="MM99" s="72">
        <f t="shared" si="11"/>
        <v>0</v>
      </c>
      <c r="MN99" s="72">
        <f t="shared" si="11"/>
        <v>0</v>
      </c>
      <c r="MO99" s="72">
        <f t="shared" si="11"/>
        <v>0</v>
      </c>
      <c r="MP99" s="72">
        <f t="shared" si="11"/>
        <v>0</v>
      </c>
      <c r="MQ99" s="72">
        <f t="shared" si="11"/>
        <v>0</v>
      </c>
      <c r="MR99" s="72">
        <f t="shared" si="11"/>
        <v>0</v>
      </c>
      <c r="MS99" s="72">
        <f t="shared" si="11"/>
        <v>0</v>
      </c>
      <c r="MT99" s="72">
        <f t="shared" si="11"/>
        <v>0</v>
      </c>
      <c r="MU99" s="72">
        <f t="shared" si="11"/>
        <v>0</v>
      </c>
      <c r="MV99" s="72">
        <f t="shared" si="11"/>
        <v>0</v>
      </c>
      <c r="MW99" s="72">
        <f t="shared" si="11"/>
        <v>0</v>
      </c>
      <c r="MX99" s="72">
        <f t="shared" si="11"/>
        <v>0</v>
      </c>
      <c r="MY99" s="72">
        <f t="shared" si="11"/>
        <v>0</v>
      </c>
      <c r="MZ99" s="72">
        <f t="shared" si="11"/>
        <v>0</v>
      </c>
      <c r="NA99" s="72">
        <f t="shared" si="11"/>
        <v>0</v>
      </c>
      <c r="NB99" s="72">
        <f t="shared" si="11"/>
        <v>0</v>
      </c>
      <c r="NC99" s="72">
        <f t="shared" si="11"/>
        <v>0</v>
      </c>
      <c r="ND99" s="72">
        <f t="shared" si="11"/>
        <v>0</v>
      </c>
      <c r="NE99" s="72">
        <f t="shared" si="11"/>
        <v>0</v>
      </c>
      <c r="NF99" s="72">
        <f t="shared" si="11"/>
        <v>0</v>
      </c>
      <c r="NG99" s="72">
        <f t="shared" si="11"/>
        <v>0</v>
      </c>
      <c r="NH99" s="72">
        <f t="shared" si="11"/>
        <v>0</v>
      </c>
      <c r="NI99" s="72">
        <f t="shared" si="11"/>
        <v>0</v>
      </c>
      <c r="NJ99" s="72">
        <f t="shared" si="11"/>
        <v>0</v>
      </c>
      <c r="NK99" s="72">
        <f t="shared" si="11"/>
        <v>0</v>
      </c>
      <c r="NL99" s="72">
        <f t="shared" si="11"/>
        <v>0</v>
      </c>
      <c r="NM99" s="72">
        <f t="shared" si="11"/>
        <v>0</v>
      </c>
      <c r="NN99" s="72">
        <f t="shared" si="11"/>
        <v>0</v>
      </c>
      <c r="NO99" s="72">
        <f t="shared" si="11"/>
        <v>0</v>
      </c>
      <c r="NP99" s="72">
        <f t="shared" si="11"/>
        <v>0</v>
      </c>
      <c r="NQ99" s="72">
        <f t="shared" si="11"/>
        <v>0</v>
      </c>
      <c r="NR99" s="72">
        <f t="shared" si="11"/>
        <v>0</v>
      </c>
      <c r="NS99" s="72">
        <f t="shared" si="11"/>
        <v>0</v>
      </c>
      <c r="NT99" s="72">
        <f t="shared" si="11"/>
        <v>0</v>
      </c>
      <c r="NU99" s="72">
        <f t="shared" si="11"/>
        <v>0</v>
      </c>
      <c r="NV99" s="72">
        <f t="shared" si="11"/>
        <v>0</v>
      </c>
      <c r="NW99" s="72">
        <f t="shared" ref="NW99:QH99" si="12">SUM(NW101:NW107)</f>
        <v>0</v>
      </c>
      <c r="NX99" s="72">
        <f t="shared" si="12"/>
        <v>0</v>
      </c>
      <c r="NY99" s="72">
        <f t="shared" si="12"/>
        <v>0</v>
      </c>
      <c r="NZ99" s="72">
        <f t="shared" si="12"/>
        <v>0</v>
      </c>
      <c r="OA99" s="72">
        <f t="shared" si="12"/>
        <v>0</v>
      </c>
      <c r="OB99" s="72">
        <f t="shared" si="12"/>
        <v>0</v>
      </c>
      <c r="OC99" s="72">
        <f t="shared" si="12"/>
        <v>0</v>
      </c>
      <c r="OD99" s="72">
        <f t="shared" si="12"/>
        <v>0</v>
      </c>
      <c r="OE99" s="72">
        <f t="shared" si="12"/>
        <v>0</v>
      </c>
      <c r="OF99" s="72">
        <f t="shared" si="12"/>
        <v>0</v>
      </c>
      <c r="OG99" s="72">
        <f t="shared" si="12"/>
        <v>0</v>
      </c>
      <c r="OH99" s="72">
        <f t="shared" si="12"/>
        <v>0</v>
      </c>
      <c r="OI99" s="72">
        <f t="shared" si="12"/>
        <v>0</v>
      </c>
      <c r="OJ99" s="72">
        <f t="shared" si="12"/>
        <v>0</v>
      </c>
      <c r="OK99" s="72">
        <f t="shared" si="12"/>
        <v>0</v>
      </c>
      <c r="OL99" s="72">
        <f t="shared" si="12"/>
        <v>0</v>
      </c>
      <c r="OM99" s="72">
        <f t="shared" si="12"/>
        <v>0</v>
      </c>
      <c r="ON99" s="72">
        <f t="shared" si="12"/>
        <v>0</v>
      </c>
      <c r="OO99" s="72">
        <f t="shared" si="12"/>
        <v>0</v>
      </c>
      <c r="OP99" s="72">
        <f t="shared" si="12"/>
        <v>0</v>
      </c>
      <c r="OQ99" s="72">
        <f t="shared" si="12"/>
        <v>0</v>
      </c>
      <c r="OR99" s="72">
        <f t="shared" si="12"/>
        <v>0</v>
      </c>
      <c r="OS99" s="72">
        <f t="shared" si="12"/>
        <v>0</v>
      </c>
      <c r="OT99" s="72">
        <f t="shared" si="12"/>
        <v>0</v>
      </c>
      <c r="OU99" s="72">
        <f t="shared" si="12"/>
        <v>0</v>
      </c>
      <c r="OV99" s="72">
        <f t="shared" si="12"/>
        <v>0</v>
      </c>
      <c r="OW99" s="72">
        <f t="shared" si="12"/>
        <v>0</v>
      </c>
      <c r="OX99" s="72">
        <f t="shared" si="12"/>
        <v>0</v>
      </c>
      <c r="OY99" s="72">
        <f t="shared" si="12"/>
        <v>0</v>
      </c>
      <c r="OZ99" s="72">
        <f t="shared" si="12"/>
        <v>0</v>
      </c>
      <c r="PA99" s="72">
        <f t="shared" si="12"/>
        <v>0</v>
      </c>
      <c r="PB99" s="72">
        <f t="shared" si="12"/>
        <v>0</v>
      </c>
      <c r="PC99" s="72">
        <f t="shared" si="12"/>
        <v>0</v>
      </c>
      <c r="PD99" s="72">
        <f t="shared" si="12"/>
        <v>0</v>
      </c>
      <c r="PE99" s="72">
        <f t="shared" si="12"/>
        <v>0</v>
      </c>
      <c r="PF99" s="72">
        <f t="shared" si="12"/>
        <v>0</v>
      </c>
      <c r="PG99" s="72">
        <f t="shared" si="12"/>
        <v>0</v>
      </c>
      <c r="PH99" s="72">
        <f t="shared" si="12"/>
        <v>0</v>
      </c>
      <c r="PI99" s="72">
        <f t="shared" si="12"/>
        <v>0</v>
      </c>
      <c r="PJ99" s="72">
        <f t="shared" si="12"/>
        <v>0</v>
      </c>
      <c r="PK99" s="72">
        <f t="shared" si="12"/>
        <v>0</v>
      </c>
      <c r="PL99" s="72">
        <f t="shared" si="12"/>
        <v>0</v>
      </c>
      <c r="PM99" s="72">
        <f t="shared" si="12"/>
        <v>0</v>
      </c>
      <c r="PN99" s="72">
        <f t="shared" si="12"/>
        <v>0</v>
      </c>
      <c r="PO99" s="72">
        <f t="shared" si="12"/>
        <v>0</v>
      </c>
      <c r="PP99" s="72">
        <f t="shared" si="12"/>
        <v>0</v>
      </c>
      <c r="PQ99" s="72">
        <f t="shared" si="12"/>
        <v>0</v>
      </c>
      <c r="PR99" s="72">
        <f t="shared" si="12"/>
        <v>0</v>
      </c>
      <c r="PS99" s="72">
        <f t="shared" si="12"/>
        <v>0</v>
      </c>
      <c r="PT99" s="72">
        <f t="shared" si="12"/>
        <v>0</v>
      </c>
      <c r="PU99" s="72">
        <f t="shared" si="12"/>
        <v>0</v>
      </c>
      <c r="PV99" s="72">
        <f t="shared" si="12"/>
        <v>0</v>
      </c>
      <c r="PW99" s="72">
        <f t="shared" si="12"/>
        <v>0</v>
      </c>
      <c r="PX99" s="72">
        <f t="shared" si="12"/>
        <v>0</v>
      </c>
      <c r="PY99" s="72">
        <f t="shared" si="12"/>
        <v>0</v>
      </c>
      <c r="PZ99" s="72">
        <f t="shared" si="12"/>
        <v>0</v>
      </c>
      <c r="QA99" s="72">
        <f t="shared" si="12"/>
        <v>0</v>
      </c>
      <c r="QB99" s="72">
        <f t="shared" si="12"/>
        <v>0</v>
      </c>
      <c r="QC99" s="72">
        <f t="shared" si="12"/>
        <v>0</v>
      </c>
      <c r="QD99" s="72">
        <f t="shared" si="12"/>
        <v>0</v>
      </c>
      <c r="QE99" s="72">
        <f t="shared" si="12"/>
        <v>0</v>
      </c>
      <c r="QF99" s="72">
        <f t="shared" si="12"/>
        <v>0</v>
      </c>
      <c r="QG99" s="72">
        <f t="shared" si="12"/>
        <v>0</v>
      </c>
      <c r="QH99" s="72">
        <f t="shared" si="12"/>
        <v>0</v>
      </c>
      <c r="QI99" s="72">
        <f t="shared" ref="QI99:ST99" si="13">SUM(QI101:QI107)</f>
        <v>0</v>
      </c>
      <c r="QJ99" s="72">
        <f t="shared" si="13"/>
        <v>0</v>
      </c>
      <c r="QK99" s="72">
        <f t="shared" si="13"/>
        <v>0</v>
      </c>
      <c r="QL99" s="72">
        <f t="shared" si="13"/>
        <v>0</v>
      </c>
      <c r="QM99" s="72">
        <f t="shared" si="13"/>
        <v>0</v>
      </c>
      <c r="QN99" s="72">
        <f t="shared" si="13"/>
        <v>0</v>
      </c>
      <c r="QO99" s="72">
        <f t="shared" si="13"/>
        <v>0</v>
      </c>
      <c r="QP99" s="72">
        <f t="shared" si="13"/>
        <v>0</v>
      </c>
      <c r="QQ99" s="72">
        <f t="shared" si="13"/>
        <v>0</v>
      </c>
      <c r="QR99" s="72">
        <f t="shared" si="13"/>
        <v>0</v>
      </c>
      <c r="QS99" s="72">
        <f t="shared" si="13"/>
        <v>0</v>
      </c>
      <c r="QT99" s="72">
        <f t="shared" si="13"/>
        <v>0</v>
      </c>
      <c r="QU99" s="72">
        <f t="shared" si="13"/>
        <v>0</v>
      </c>
      <c r="QV99" s="72">
        <f t="shared" si="13"/>
        <v>0</v>
      </c>
      <c r="QW99" s="72">
        <f t="shared" si="13"/>
        <v>0</v>
      </c>
      <c r="QX99" s="72">
        <f t="shared" si="13"/>
        <v>0</v>
      </c>
      <c r="QY99" s="72">
        <f t="shared" si="13"/>
        <v>0</v>
      </c>
      <c r="QZ99" s="72">
        <f t="shared" si="13"/>
        <v>0</v>
      </c>
      <c r="RA99" s="72">
        <f t="shared" si="13"/>
        <v>0</v>
      </c>
      <c r="RB99" s="72">
        <f t="shared" si="13"/>
        <v>0</v>
      </c>
      <c r="RC99" s="72">
        <f t="shared" si="13"/>
        <v>0</v>
      </c>
      <c r="RD99" s="72">
        <f t="shared" si="13"/>
        <v>0</v>
      </c>
      <c r="RE99" s="72">
        <f t="shared" si="13"/>
        <v>0</v>
      </c>
      <c r="RF99" s="72">
        <f t="shared" si="13"/>
        <v>0</v>
      </c>
      <c r="RG99" s="72">
        <f t="shared" si="13"/>
        <v>0</v>
      </c>
      <c r="RH99" s="72">
        <f t="shared" si="13"/>
        <v>0</v>
      </c>
      <c r="RI99" s="72">
        <f t="shared" si="13"/>
        <v>0</v>
      </c>
      <c r="RJ99" s="72">
        <f t="shared" si="13"/>
        <v>0</v>
      </c>
      <c r="RK99" s="72">
        <f t="shared" si="13"/>
        <v>0</v>
      </c>
      <c r="RL99" s="72">
        <f t="shared" si="13"/>
        <v>0</v>
      </c>
      <c r="RM99" s="72">
        <f t="shared" si="13"/>
        <v>0</v>
      </c>
      <c r="RN99" s="72">
        <f t="shared" si="13"/>
        <v>0</v>
      </c>
      <c r="RO99" s="72">
        <f t="shared" si="13"/>
        <v>0</v>
      </c>
      <c r="RP99" s="72">
        <f t="shared" si="13"/>
        <v>0</v>
      </c>
      <c r="RQ99" s="72">
        <f t="shared" si="13"/>
        <v>0</v>
      </c>
      <c r="RR99" s="72">
        <f t="shared" si="13"/>
        <v>0</v>
      </c>
      <c r="RS99" s="72">
        <f t="shared" si="13"/>
        <v>0</v>
      </c>
      <c r="RT99" s="72">
        <f t="shared" si="13"/>
        <v>0</v>
      </c>
      <c r="RU99" s="72">
        <f t="shared" si="13"/>
        <v>0</v>
      </c>
      <c r="RV99" s="72">
        <f t="shared" si="13"/>
        <v>0</v>
      </c>
      <c r="RW99" s="72">
        <f t="shared" si="13"/>
        <v>0</v>
      </c>
      <c r="RX99" s="72">
        <f t="shared" si="13"/>
        <v>0</v>
      </c>
      <c r="RY99" s="72">
        <f t="shared" si="13"/>
        <v>0</v>
      </c>
      <c r="RZ99" s="72">
        <f t="shared" si="13"/>
        <v>0</v>
      </c>
      <c r="SA99" s="72">
        <f t="shared" si="13"/>
        <v>0</v>
      </c>
      <c r="SB99" s="72">
        <f t="shared" si="13"/>
        <v>0</v>
      </c>
      <c r="SC99" s="72">
        <f t="shared" si="13"/>
        <v>0</v>
      </c>
      <c r="SD99" s="72">
        <f t="shared" si="13"/>
        <v>0</v>
      </c>
      <c r="SE99" s="72">
        <f t="shared" si="13"/>
        <v>0</v>
      </c>
      <c r="SF99" s="72">
        <f t="shared" si="13"/>
        <v>0</v>
      </c>
      <c r="SG99" s="72">
        <f t="shared" si="13"/>
        <v>0</v>
      </c>
      <c r="SH99" s="72">
        <f t="shared" si="13"/>
        <v>0</v>
      </c>
      <c r="SI99" s="72">
        <f t="shared" si="13"/>
        <v>0</v>
      </c>
      <c r="SJ99" s="72">
        <f t="shared" si="13"/>
        <v>0</v>
      </c>
      <c r="SK99" s="72">
        <f t="shared" si="13"/>
        <v>0</v>
      </c>
      <c r="SL99" s="72">
        <f t="shared" si="13"/>
        <v>0</v>
      </c>
      <c r="SM99" s="72">
        <f t="shared" si="13"/>
        <v>0</v>
      </c>
      <c r="SN99" s="72">
        <f t="shared" si="13"/>
        <v>0</v>
      </c>
      <c r="SO99" s="72">
        <f t="shared" si="13"/>
        <v>0</v>
      </c>
      <c r="SP99" s="72">
        <f t="shared" si="13"/>
        <v>0</v>
      </c>
      <c r="SQ99" s="72">
        <f t="shared" si="13"/>
        <v>0</v>
      </c>
      <c r="SR99" s="72">
        <f t="shared" si="13"/>
        <v>0</v>
      </c>
      <c r="SS99" s="72">
        <f t="shared" si="13"/>
        <v>0</v>
      </c>
      <c r="ST99" s="72">
        <f t="shared" si="13"/>
        <v>0</v>
      </c>
      <c r="SU99" s="72">
        <f t="shared" ref="SU99:VF99" si="14">SUM(SU101:SU107)</f>
        <v>0</v>
      </c>
      <c r="SV99" s="72">
        <f t="shared" si="14"/>
        <v>0</v>
      </c>
      <c r="SW99" s="72">
        <f t="shared" si="14"/>
        <v>0</v>
      </c>
      <c r="SX99" s="72">
        <f t="shared" si="14"/>
        <v>0</v>
      </c>
      <c r="SY99" s="72">
        <f t="shared" si="14"/>
        <v>0</v>
      </c>
      <c r="SZ99" s="72">
        <f t="shared" si="14"/>
        <v>0</v>
      </c>
      <c r="TA99" s="72">
        <f t="shared" si="14"/>
        <v>0</v>
      </c>
      <c r="TB99" s="72">
        <f t="shared" si="14"/>
        <v>0</v>
      </c>
      <c r="TC99" s="72">
        <f t="shared" si="14"/>
        <v>0</v>
      </c>
      <c r="TD99" s="72">
        <f t="shared" si="14"/>
        <v>0</v>
      </c>
      <c r="TE99" s="72">
        <f t="shared" si="14"/>
        <v>0</v>
      </c>
      <c r="TF99" s="72">
        <f t="shared" si="14"/>
        <v>0</v>
      </c>
      <c r="TG99" s="72">
        <f t="shared" si="14"/>
        <v>0</v>
      </c>
      <c r="TH99" s="72">
        <f t="shared" si="14"/>
        <v>0</v>
      </c>
      <c r="TI99" s="72">
        <f t="shared" si="14"/>
        <v>0</v>
      </c>
      <c r="TJ99" s="72">
        <f t="shared" si="14"/>
        <v>0</v>
      </c>
      <c r="TK99" s="72">
        <f t="shared" si="14"/>
        <v>0</v>
      </c>
      <c r="TL99" s="72">
        <f t="shared" si="14"/>
        <v>0</v>
      </c>
      <c r="TM99" s="72">
        <f t="shared" si="14"/>
        <v>0</v>
      </c>
      <c r="TN99" s="72">
        <f t="shared" si="14"/>
        <v>0</v>
      </c>
      <c r="TO99" s="72">
        <f t="shared" si="14"/>
        <v>0</v>
      </c>
      <c r="TP99" s="72">
        <f t="shared" si="14"/>
        <v>0</v>
      </c>
      <c r="TQ99" s="72">
        <f t="shared" si="14"/>
        <v>0</v>
      </c>
      <c r="TR99" s="72">
        <f t="shared" si="14"/>
        <v>0</v>
      </c>
      <c r="TS99" s="72">
        <f t="shared" si="14"/>
        <v>0</v>
      </c>
      <c r="TT99" s="72">
        <f t="shared" si="14"/>
        <v>0</v>
      </c>
      <c r="TU99" s="72">
        <f t="shared" si="14"/>
        <v>0</v>
      </c>
      <c r="TV99" s="72">
        <f t="shared" si="14"/>
        <v>0</v>
      </c>
      <c r="TW99" s="72">
        <f t="shared" si="14"/>
        <v>0</v>
      </c>
      <c r="TX99" s="72">
        <f t="shared" si="14"/>
        <v>0</v>
      </c>
      <c r="TY99" s="72">
        <f t="shared" si="14"/>
        <v>0</v>
      </c>
      <c r="TZ99" s="72">
        <f t="shared" si="14"/>
        <v>0</v>
      </c>
      <c r="UA99" s="72">
        <f t="shared" si="14"/>
        <v>0</v>
      </c>
      <c r="UB99" s="72">
        <f t="shared" si="14"/>
        <v>0</v>
      </c>
      <c r="UC99" s="72">
        <f t="shared" si="14"/>
        <v>0</v>
      </c>
      <c r="UD99" s="72">
        <f t="shared" si="14"/>
        <v>0</v>
      </c>
      <c r="UE99" s="72">
        <f t="shared" si="14"/>
        <v>0</v>
      </c>
      <c r="UF99" s="72">
        <f t="shared" si="14"/>
        <v>0</v>
      </c>
      <c r="UG99" s="72">
        <f t="shared" si="14"/>
        <v>0</v>
      </c>
      <c r="UH99" s="72">
        <f t="shared" si="14"/>
        <v>0</v>
      </c>
      <c r="UI99" s="72">
        <f t="shared" si="14"/>
        <v>0</v>
      </c>
      <c r="UJ99" s="72">
        <f t="shared" si="14"/>
        <v>0</v>
      </c>
      <c r="UK99" s="72">
        <f t="shared" si="14"/>
        <v>0</v>
      </c>
      <c r="UL99" s="72">
        <f t="shared" si="14"/>
        <v>0</v>
      </c>
      <c r="UM99" s="72">
        <f t="shared" si="14"/>
        <v>0</v>
      </c>
      <c r="UN99" s="72">
        <f t="shared" si="14"/>
        <v>0</v>
      </c>
      <c r="UO99" s="72">
        <f t="shared" si="14"/>
        <v>0</v>
      </c>
      <c r="UP99" s="72">
        <f t="shared" si="14"/>
        <v>0</v>
      </c>
      <c r="UQ99" s="72">
        <f t="shared" si="14"/>
        <v>0</v>
      </c>
      <c r="UR99" s="72">
        <f t="shared" si="14"/>
        <v>0</v>
      </c>
      <c r="US99" s="72">
        <f t="shared" si="14"/>
        <v>0</v>
      </c>
      <c r="UT99" s="72">
        <f t="shared" si="14"/>
        <v>0</v>
      </c>
      <c r="UU99" s="72">
        <f t="shared" si="14"/>
        <v>0</v>
      </c>
      <c r="UV99" s="72">
        <f t="shared" si="14"/>
        <v>0</v>
      </c>
      <c r="UW99" s="72">
        <f t="shared" si="14"/>
        <v>0</v>
      </c>
      <c r="UX99" s="72">
        <f t="shared" si="14"/>
        <v>0</v>
      </c>
      <c r="UY99" s="72">
        <f t="shared" si="14"/>
        <v>0</v>
      </c>
      <c r="UZ99" s="72">
        <f t="shared" si="14"/>
        <v>0</v>
      </c>
      <c r="VA99" s="72">
        <f t="shared" si="14"/>
        <v>0</v>
      </c>
      <c r="VB99" s="72">
        <f t="shared" si="14"/>
        <v>0</v>
      </c>
      <c r="VC99" s="72">
        <f t="shared" si="14"/>
        <v>0</v>
      </c>
      <c r="VD99" s="72">
        <f t="shared" si="14"/>
        <v>0</v>
      </c>
      <c r="VE99" s="72">
        <f t="shared" si="14"/>
        <v>0</v>
      </c>
      <c r="VF99" s="72">
        <f t="shared" si="14"/>
        <v>0</v>
      </c>
      <c r="VG99" s="72">
        <f t="shared" ref="VG99:XR99" si="15">SUM(VG101:VG107)</f>
        <v>0</v>
      </c>
      <c r="VH99" s="72">
        <f t="shared" si="15"/>
        <v>0</v>
      </c>
      <c r="VI99" s="72">
        <f t="shared" si="15"/>
        <v>0</v>
      </c>
      <c r="VJ99" s="72">
        <f t="shared" si="15"/>
        <v>0</v>
      </c>
      <c r="VK99" s="72">
        <f t="shared" si="15"/>
        <v>0</v>
      </c>
      <c r="VL99" s="72">
        <f t="shared" si="15"/>
        <v>0</v>
      </c>
      <c r="VM99" s="72">
        <f t="shared" si="15"/>
        <v>0</v>
      </c>
      <c r="VN99" s="72">
        <f t="shared" si="15"/>
        <v>0</v>
      </c>
      <c r="VO99" s="72">
        <f t="shared" si="15"/>
        <v>0</v>
      </c>
      <c r="VP99" s="72">
        <f t="shared" si="15"/>
        <v>0</v>
      </c>
      <c r="VQ99" s="72">
        <f t="shared" si="15"/>
        <v>0</v>
      </c>
      <c r="VR99" s="72">
        <f t="shared" si="15"/>
        <v>0</v>
      </c>
      <c r="VS99" s="72">
        <f t="shared" si="15"/>
        <v>0</v>
      </c>
      <c r="VT99" s="72">
        <f t="shared" si="15"/>
        <v>0</v>
      </c>
      <c r="VU99" s="72">
        <f t="shared" si="15"/>
        <v>0</v>
      </c>
      <c r="VV99" s="72">
        <f t="shared" si="15"/>
        <v>0</v>
      </c>
      <c r="VW99" s="72">
        <f t="shared" si="15"/>
        <v>0</v>
      </c>
      <c r="VX99" s="72">
        <f t="shared" si="15"/>
        <v>0</v>
      </c>
      <c r="VY99" s="72">
        <f t="shared" si="15"/>
        <v>0</v>
      </c>
      <c r="VZ99" s="72">
        <f t="shared" si="15"/>
        <v>0</v>
      </c>
      <c r="WA99" s="72">
        <f t="shared" si="15"/>
        <v>0</v>
      </c>
      <c r="WB99" s="72">
        <f t="shared" si="15"/>
        <v>0</v>
      </c>
      <c r="WC99" s="72">
        <f t="shared" si="15"/>
        <v>0</v>
      </c>
      <c r="WD99" s="72">
        <f t="shared" si="15"/>
        <v>0</v>
      </c>
      <c r="WE99" s="72">
        <f t="shared" si="15"/>
        <v>0</v>
      </c>
      <c r="WF99" s="72">
        <f t="shared" si="15"/>
        <v>0</v>
      </c>
      <c r="WG99" s="72">
        <f t="shared" si="15"/>
        <v>0</v>
      </c>
      <c r="WH99" s="72">
        <f t="shared" si="15"/>
        <v>0</v>
      </c>
      <c r="WI99" s="72">
        <f t="shared" si="15"/>
        <v>0</v>
      </c>
      <c r="WJ99" s="72">
        <f t="shared" si="15"/>
        <v>0</v>
      </c>
      <c r="WK99" s="72">
        <f t="shared" si="15"/>
        <v>0</v>
      </c>
      <c r="WL99" s="72">
        <f t="shared" si="15"/>
        <v>0</v>
      </c>
      <c r="WM99" s="72">
        <f t="shared" si="15"/>
        <v>0</v>
      </c>
      <c r="WN99" s="72">
        <f t="shared" si="15"/>
        <v>0</v>
      </c>
      <c r="WO99" s="72">
        <f t="shared" si="15"/>
        <v>0</v>
      </c>
      <c r="WP99" s="72">
        <f t="shared" si="15"/>
        <v>0</v>
      </c>
      <c r="WQ99" s="72">
        <f t="shared" si="15"/>
        <v>0</v>
      </c>
      <c r="WR99" s="72">
        <f t="shared" si="15"/>
        <v>0</v>
      </c>
      <c r="WS99" s="72">
        <f t="shared" si="15"/>
        <v>0</v>
      </c>
      <c r="WT99" s="72">
        <f t="shared" si="15"/>
        <v>0</v>
      </c>
      <c r="WU99" s="72">
        <f t="shared" si="15"/>
        <v>0</v>
      </c>
      <c r="WV99" s="72">
        <f t="shared" si="15"/>
        <v>0</v>
      </c>
      <c r="WW99" s="72">
        <f t="shared" si="15"/>
        <v>0</v>
      </c>
      <c r="WX99" s="72">
        <f t="shared" si="15"/>
        <v>0</v>
      </c>
      <c r="WY99" s="72">
        <f t="shared" si="15"/>
        <v>0</v>
      </c>
      <c r="WZ99" s="72">
        <f t="shared" si="15"/>
        <v>0</v>
      </c>
      <c r="XA99" s="72">
        <f t="shared" si="15"/>
        <v>0</v>
      </c>
      <c r="XB99" s="72">
        <f t="shared" si="15"/>
        <v>0</v>
      </c>
      <c r="XC99" s="72">
        <f t="shared" si="15"/>
        <v>0</v>
      </c>
      <c r="XD99" s="72">
        <f t="shared" si="15"/>
        <v>0</v>
      </c>
      <c r="XE99" s="72">
        <f t="shared" si="15"/>
        <v>0</v>
      </c>
      <c r="XF99" s="72">
        <f t="shared" si="15"/>
        <v>0</v>
      </c>
      <c r="XG99" s="72">
        <f t="shared" si="15"/>
        <v>0</v>
      </c>
      <c r="XH99" s="72">
        <f t="shared" si="15"/>
        <v>0</v>
      </c>
      <c r="XI99" s="72">
        <f t="shared" si="15"/>
        <v>0</v>
      </c>
      <c r="XJ99" s="72">
        <f t="shared" si="15"/>
        <v>0</v>
      </c>
      <c r="XK99" s="72">
        <f t="shared" si="15"/>
        <v>0</v>
      </c>
      <c r="XL99" s="72">
        <f t="shared" si="15"/>
        <v>0</v>
      </c>
      <c r="XM99" s="72">
        <f t="shared" si="15"/>
        <v>0</v>
      </c>
      <c r="XN99" s="72">
        <f t="shared" si="15"/>
        <v>0</v>
      </c>
      <c r="XO99" s="72">
        <f t="shared" si="15"/>
        <v>0</v>
      </c>
      <c r="XP99" s="72">
        <f t="shared" si="15"/>
        <v>0</v>
      </c>
      <c r="XQ99" s="72">
        <f t="shared" si="15"/>
        <v>0</v>
      </c>
      <c r="XR99" s="72">
        <f t="shared" si="15"/>
        <v>0</v>
      </c>
      <c r="XS99" s="72">
        <f t="shared" ref="XS99:AAD99" si="16">SUM(XS101:XS107)</f>
        <v>0</v>
      </c>
      <c r="XT99" s="72">
        <f t="shared" si="16"/>
        <v>0</v>
      </c>
      <c r="XU99" s="72">
        <f t="shared" si="16"/>
        <v>0</v>
      </c>
      <c r="XV99" s="72">
        <f t="shared" si="16"/>
        <v>0</v>
      </c>
      <c r="XW99" s="72">
        <f t="shared" si="16"/>
        <v>0</v>
      </c>
      <c r="XX99" s="72">
        <f t="shared" si="16"/>
        <v>0</v>
      </c>
      <c r="XY99" s="72">
        <f t="shared" si="16"/>
        <v>0</v>
      </c>
      <c r="XZ99" s="72">
        <f t="shared" si="16"/>
        <v>0</v>
      </c>
      <c r="YA99" s="72">
        <f t="shared" si="16"/>
        <v>0</v>
      </c>
      <c r="YB99" s="72">
        <f t="shared" si="16"/>
        <v>0</v>
      </c>
      <c r="YC99" s="72">
        <f t="shared" si="16"/>
        <v>0</v>
      </c>
      <c r="YD99" s="72">
        <f t="shared" si="16"/>
        <v>0</v>
      </c>
      <c r="YE99" s="72">
        <f t="shared" si="16"/>
        <v>0</v>
      </c>
      <c r="YF99" s="72">
        <f t="shared" si="16"/>
        <v>0</v>
      </c>
      <c r="YG99" s="72">
        <f t="shared" si="16"/>
        <v>0</v>
      </c>
      <c r="YH99" s="72">
        <f t="shared" si="16"/>
        <v>0</v>
      </c>
      <c r="YI99" s="72">
        <f t="shared" si="16"/>
        <v>0</v>
      </c>
      <c r="YJ99" s="72">
        <f t="shared" si="16"/>
        <v>0</v>
      </c>
      <c r="YK99" s="72">
        <f t="shared" si="16"/>
        <v>0</v>
      </c>
      <c r="YL99" s="72">
        <f t="shared" si="16"/>
        <v>0</v>
      </c>
      <c r="YM99" s="72">
        <f t="shared" si="16"/>
        <v>0</v>
      </c>
      <c r="YN99" s="72">
        <f t="shared" si="16"/>
        <v>0</v>
      </c>
      <c r="YO99" s="72">
        <f t="shared" si="16"/>
        <v>0</v>
      </c>
      <c r="YP99" s="72">
        <f t="shared" si="16"/>
        <v>0</v>
      </c>
      <c r="YQ99" s="72">
        <f t="shared" si="16"/>
        <v>0</v>
      </c>
      <c r="YR99" s="72">
        <f t="shared" si="16"/>
        <v>0</v>
      </c>
      <c r="YS99" s="72">
        <f t="shared" si="16"/>
        <v>0</v>
      </c>
      <c r="YT99" s="72">
        <f t="shared" si="16"/>
        <v>0</v>
      </c>
      <c r="YU99" s="72">
        <f t="shared" si="16"/>
        <v>0</v>
      </c>
      <c r="YV99" s="72">
        <f t="shared" si="16"/>
        <v>0</v>
      </c>
      <c r="YW99" s="72">
        <f t="shared" si="16"/>
        <v>0</v>
      </c>
      <c r="YX99" s="72">
        <f t="shared" si="16"/>
        <v>0</v>
      </c>
      <c r="YY99" s="72">
        <f t="shared" si="16"/>
        <v>0</v>
      </c>
      <c r="YZ99" s="72">
        <f t="shared" si="16"/>
        <v>0</v>
      </c>
      <c r="ZA99" s="72">
        <f t="shared" si="16"/>
        <v>0</v>
      </c>
      <c r="ZB99" s="72">
        <f t="shared" si="16"/>
        <v>0</v>
      </c>
      <c r="ZC99" s="72">
        <f t="shared" si="16"/>
        <v>0</v>
      </c>
      <c r="ZD99" s="72">
        <f t="shared" si="16"/>
        <v>0</v>
      </c>
      <c r="ZE99" s="72">
        <f t="shared" si="16"/>
        <v>0</v>
      </c>
      <c r="ZF99" s="72">
        <f t="shared" si="16"/>
        <v>0</v>
      </c>
      <c r="ZG99" s="72">
        <f t="shared" si="16"/>
        <v>0</v>
      </c>
      <c r="ZH99" s="72">
        <f t="shared" si="16"/>
        <v>0</v>
      </c>
      <c r="ZI99" s="72">
        <f t="shared" si="16"/>
        <v>0</v>
      </c>
      <c r="ZJ99" s="72">
        <f t="shared" si="16"/>
        <v>0</v>
      </c>
      <c r="ZK99" s="72">
        <f t="shared" si="16"/>
        <v>0</v>
      </c>
      <c r="ZL99" s="72">
        <f t="shared" si="16"/>
        <v>0</v>
      </c>
      <c r="ZM99" s="72">
        <f t="shared" si="16"/>
        <v>0</v>
      </c>
      <c r="ZN99" s="72">
        <f t="shared" si="16"/>
        <v>0</v>
      </c>
      <c r="ZO99" s="72">
        <f t="shared" si="16"/>
        <v>0</v>
      </c>
      <c r="ZP99" s="72">
        <f t="shared" si="16"/>
        <v>0</v>
      </c>
      <c r="ZQ99" s="72">
        <f t="shared" si="16"/>
        <v>0</v>
      </c>
      <c r="ZR99" s="72">
        <f t="shared" si="16"/>
        <v>0</v>
      </c>
      <c r="ZS99" s="72">
        <f t="shared" si="16"/>
        <v>0</v>
      </c>
      <c r="ZT99" s="72">
        <f t="shared" si="16"/>
        <v>0</v>
      </c>
      <c r="ZU99" s="72">
        <f t="shared" si="16"/>
        <v>0</v>
      </c>
      <c r="ZV99" s="72">
        <f t="shared" si="16"/>
        <v>0</v>
      </c>
      <c r="ZW99" s="72">
        <f t="shared" si="16"/>
        <v>0</v>
      </c>
      <c r="ZX99" s="72">
        <f t="shared" si="16"/>
        <v>0</v>
      </c>
      <c r="ZY99" s="72">
        <f t="shared" si="16"/>
        <v>0</v>
      </c>
      <c r="ZZ99" s="72">
        <f t="shared" si="16"/>
        <v>0</v>
      </c>
      <c r="AAA99" s="72">
        <f t="shared" si="16"/>
        <v>0</v>
      </c>
      <c r="AAB99" s="72">
        <f t="shared" si="16"/>
        <v>0</v>
      </c>
      <c r="AAC99" s="72">
        <f t="shared" si="16"/>
        <v>0</v>
      </c>
      <c r="AAD99" s="72">
        <f t="shared" si="16"/>
        <v>0</v>
      </c>
      <c r="AAE99" s="72">
        <f t="shared" ref="AAE99:ACP99" si="17">SUM(AAE101:AAE107)</f>
        <v>0</v>
      </c>
      <c r="AAF99" s="72">
        <f t="shared" si="17"/>
        <v>0</v>
      </c>
      <c r="AAG99" s="72">
        <f t="shared" si="17"/>
        <v>0</v>
      </c>
      <c r="AAH99" s="72">
        <f t="shared" si="17"/>
        <v>0</v>
      </c>
      <c r="AAI99" s="72">
        <f t="shared" si="17"/>
        <v>0</v>
      </c>
      <c r="AAJ99" s="72">
        <f t="shared" si="17"/>
        <v>0</v>
      </c>
      <c r="AAK99" s="72">
        <f t="shared" si="17"/>
        <v>0</v>
      </c>
      <c r="AAL99" s="72">
        <f t="shared" si="17"/>
        <v>0</v>
      </c>
      <c r="AAM99" s="72">
        <f t="shared" si="17"/>
        <v>0</v>
      </c>
      <c r="AAN99" s="72">
        <f t="shared" si="17"/>
        <v>0</v>
      </c>
      <c r="AAO99" s="72">
        <f t="shared" si="17"/>
        <v>0</v>
      </c>
      <c r="AAP99" s="72">
        <f t="shared" si="17"/>
        <v>0</v>
      </c>
      <c r="AAQ99" s="72">
        <f t="shared" si="17"/>
        <v>0</v>
      </c>
      <c r="AAR99" s="72">
        <f t="shared" si="17"/>
        <v>0</v>
      </c>
      <c r="AAS99" s="72">
        <f t="shared" si="17"/>
        <v>0</v>
      </c>
      <c r="AAT99" s="72">
        <f t="shared" si="17"/>
        <v>0</v>
      </c>
      <c r="AAU99" s="72">
        <f t="shared" si="17"/>
        <v>0</v>
      </c>
      <c r="AAV99" s="72">
        <f t="shared" si="17"/>
        <v>0</v>
      </c>
      <c r="AAW99" s="72">
        <f t="shared" si="17"/>
        <v>0</v>
      </c>
      <c r="AAX99" s="72">
        <f t="shared" si="17"/>
        <v>0</v>
      </c>
      <c r="AAY99" s="72">
        <f t="shared" si="17"/>
        <v>0</v>
      </c>
      <c r="AAZ99" s="72">
        <f t="shared" si="17"/>
        <v>0</v>
      </c>
      <c r="ABA99" s="72">
        <f t="shared" si="17"/>
        <v>0</v>
      </c>
      <c r="ABB99" s="72">
        <f t="shared" si="17"/>
        <v>0</v>
      </c>
      <c r="ABC99" s="72">
        <f t="shared" si="17"/>
        <v>0</v>
      </c>
      <c r="ABD99" s="72">
        <f t="shared" si="17"/>
        <v>0</v>
      </c>
      <c r="ABE99" s="72">
        <f t="shared" si="17"/>
        <v>0</v>
      </c>
      <c r="ABF99" s="72">
        <f t="shared" si="17"/>
        <v>0</v>
      </c>
      <c r="ABG99" s="72">
        <f t="shared" si="17"/>
        <v>0</v>
      </c>
      <c r="ABH99" s="72">
        <f t="shared" si="17"/>
        <v>0</v>
      </c>
      <c r="ABI99" s="72">
        <f t="shared" si="17"/>
        <v>0</v>
      </c>
      <c r="ABJ99" s="72">
        <f t="shared" si="17"/>
        <v>0</v>
      </c>
      <c r="ABK99" s="72">
        <f t="shared" si="17"/>
        <v>0</v>
      </c>
      <c r="ABL99" s="72">
        <f t="shared" si="17"/>
        <v>0</v>
      </c>
      <c r="ABM99" s="72">
        <f t="shared" si="17"/>
        <v>0</v>
      </c>
      <c r="ABN99" s="72">
        <f t="shared" si="17"/>
        <v>0</v>
      </c>
      <c r="ABO99" s="72">
        <f t="shared" si="17"/>
        <v>0</v>
      </c>
      <c r="ABP99" s="72">
        <f t="shared" si="17"/>
        <v>0</v>
      </c>
      <c r="ABQ99" s="72">
        <f t="shared" si="17"/>
        <v>0</v>
      </c>
      <c r="ABR99" s="72">
        <f t="shared" si="17"/>
        <v>0</v>
      </c>
      <c r="ABS99" s="72">
        <f t="shared" si="17"/>
        <v>0</v>
      </c>
      <c r="ABT99" s="72">
        <f t="shared" si="17"/>
        <v>0</v>
      </c>
      <c r="ABU99" s="72">
        <f t="shared" si="17"/>
        <v>0</v>
      </c>
      <c r="ABV99" s="72">
        <f t="shared" si="17"/>
        <v>0</v>
      </c>
      <c r="ABW99" s="72">
        <f t="shared" si="17"/>
        <v>0</v>
      </c>
      <c r="ABX99" s="72">
        <f t="shared" si="17"/>
        <v>0</v>
      </c>
      <c r="ABY99" s="72">
        <f t="shared" si="17"/>
        <v>0</v>
      </c>
      <c r="ABZ99" s="72">
        <f t="shared" si="17"/>
        <v>0</v>
      </c>
      <c r="ACA99" s="72">
        <f t="shared" si="17"/>
        <v>0</v>
      </c>
      <c r="ACB99" s="72">
        <f t="shared" si="17"/>
        <v>0</v>
      </c>
      <c r="ACC99" s="72">
        <f t="shared" si="17"/>
        <v>0</v>
      </c>
      <c r="ACD99" s="72">
        <f t="shared" si="17"/>
        <v>0</v>
      </c>
      <c r="ACE99" s="72">
        <f t="shared" si="17"/>
        <v>0</v>
      </c>
      <c r="ACF99" s="72">
        <f t="shared" si="17"/>
        <v>0</v>
      </c>
      <c r="ACG99" s="72">
        <f t="shared" si="17"/>
        <v>0</v>
      </c>
      <c r="ACH99" s="72">
        <f t="shared" si="17"/>
        <v>0</v>
      </c>
      <c r="ACI99" s="72">
        <f t="shared" si="17"/>
        <v>0</v>
      </c>
      <c r="ACJ99" s="72">
        <f t="shared" si="17"/>
        <v>0</v>
      </c>
      <c r="ACK99" s="72">
        <f t="shared" si="17"/>
        <v>0</v>
      </c>
      <c r="ACL99" s="72">
        <f t="shared" si="17"/>
        <v>0</v>
      </c>
      <c r="ACM99" s="72">
        <f t="shared" si="17"/>
        <v>0</v>
      </c>
      <c r="ACN99" s="72">
        <f t="shared" si="17"/>
        <v>0</v>
      </c>
      <c r="ACO99" s="72">
        <f t="shared" si="17"/>
        <v>0</v>
      </c>
      <c r="ACP99" s="72">
        <f t="shared" si="17"/>
        <v>0</v>
      </c>
      <c r="ACQ99" s="72">
        <f t="shared" ref="ACQ99:AFB99" si="18">SUM(ACQ101:ACQ107)</f>
        <v>0</v>
      </c>
      <c r="ACR99" s="72">
        <f t="shared" si="18"/>
        <v>0</v>
      </c>
      <c r="ACS99" s="72">
        <f t="shared" si="18"/>
        <v>0</v>
      </c>
      <c r="ACT99" s="72">
        <f t="shared" si="18"/>
        <v>0</v>
      </c>
      <c r="ACU99" s="72">
        <f t="shared" si="18"/>
        <v>0</v>
      </c>
      <c r="ACV99" s="72">
        <f t="shared" si="18"/>
        <v>0</v>
      </c>
      <c r="ACW99" s="72">
        <f t="shared" si="18"/>
        <v>0</v>
      </c>
      <c r="ACX99" s="72">
        <f t="shared" si="18"/>
        <v>0</v>
      </c>
      <c r="ACY99" s="72">
        <f t="shared" si="18"/>
        <v>0</v>
      </c>
      <c r="ACZ99" s="72">
        <f t="shared" si="18"/>
        <v>0</v>
      </c>
      <c r="ADA99" s="72">
        <f t="shared" si="18"/>
        <v>0</v>
      </c>
      <c r="ADB99" s="72">
        <f t="shared" si="18"/>
        <v>0</v>
      </c>
      <c r="ADC99" s="72">
        <f t="shared" si="18"/>
        <v>0</v>
      </c>
      <c r="ADD99" s="72">
        <f t="shared" si="18"/>
        <v>0</v>
      </c>
      <c r="ADE99" s="72">
        <f t="shared" si="18"/>
        <v>0</v>
      </c>
      <c r="ADF99" s="72">
        <f t="shared" si="18"/>
        <v>0</v>
      </c>
      <c r="ADG99" s="72">
        <f t="shared" si="18"/>
        <v>0</v>
      </c>
      <c r="ADH99" s="72">
        <f t="shared" si="18"/>
        <v>0</v>
      </c>
      <c r="ADI99" s="72">
        <f t="shared" si="18"/>
        <v>0</v>
      </c>
      <c r="ADJ99" s="72">
        <f t="shared" si="18"/>
        <v>0</v>
      </c>
      <c r="ADK99" s="72">
        <f t="shared" si="18"/>
        <v>0</v>
      </c>
      <c r="ADL99" s="72">
        <f t="shared" si="18"/>
        <v>0</v>
      </c>
      <c r="ADM99" s="72">
        <f t="shared" si="18"/>
        <v>0</v>
      </c>
      <c r="ADN99" s="72">
        <f t="shared" si="18"/>
        <v>0</v>
      </c>
      <c r="ADO99" s="72">
        <f t="shared" si="18"/>
        <v>0</v>
      </c>
      <c r="ADP99" s="72">
        <f t="shared" si="18"/>
        <v>0</v>
      </c>
      <c r="ADQ99" s="72">
        <f t="shared" si="18"/>
        <v>0</v>
      </c>
      <c r="ADR99" s="72">
        <f t="shared" si="18"/>
        <v>0</v>
      </c>
      <c r="ADS99" s="72">
        <f t="shared" si="18"/>
        <v>0</v>
      </c>
      <c r="ADT99" s="72">
        <f t="shared" si="18"/>
        <v>0</v>
      </c>
      <c r="ADU99" s="72">
        <f t="shared" si="18"/>
        <v>0</v>
      </c>
      <c r="ADV99" s="72">
        <f t="shared" si="18"/>
        <v>0</v>
      </c>
      <c r="ADW99" s="72">
        <f t="shared" si="18"/>
        <v>0</v>
      </c>
      <c r="ADX99" s="72">
        <f t="shared" si="18"/>
        <v>0</v>
      </c>
      <c r="ADY99" s="72">
        <f t="shared" si="18"/>
        <v>0</v>
      </c>
      <c r="ADZ99" s="72">
        <f t="shared" si="18"/>
        <v>0</v>
      </c>
      <c r="AEA99" s="72">
        <f t="shared" si="18"/>
        <v>0</v>
      </c>
      <c r="AEB99" s="72">
        <f t="shared" si="18"/>
        <v>0</v>
      </c>
      <c r="AEC99" s="72">
        <f t="shared" si="18"/>
        <v>0</v>
      </c>
      <c r="AED99" s="72">
        <f t="shared" si="18"/>
        <v>0</v>
      </c>
      <c r="AEE99" s="72">
        <f t="shared" si="18"/>
        <v>0</v>
      </c>
      <c r="AEF99" s="72">
        <f t="shared" si="18"/>
        <v>0</v>
      </c>
      <c r="AEG99" s="72">
        <f t="shared" si="18"/>
        <v>0</v>
      </c>
      <c r="AEH99" s="72">
        <f t="shared" si="18"/>
        <v>0</v>
      </c>
      <c r="AEI99" s="72">
        <f t="shared" si="18"/>
        <v>0</v>
      </c>
      <c r="AEJ99" s="72">
        <f t="shared" si="18"/>
        <v>0</v>
      </c>
      <c r="AEK99" s="72">
        <f t="shared" si="18"/>
        <v>0</v>
      </c>
      <c r="AEL99" s="72">
        <f t="shared" si="18"/>
        <v>0</v>
      </c>
      <c r="AEM99" s="72">
        <f t="shared" si="18"/>
        <v>0</v>
      </c>
      <c r="AEN99" s="72">
        <f t="shared" si="18"/>
        <v>0</v>
      </c>
      <c r="AEO99" s="72">
        <f t="shared" si="18"/>
        <v>0</v>
      </c>
      <c r="AEP99" s="72">
        <f t="shared" si="18"/>
        <v>0</v>
      </c>
      <c r="AEQ99" s="72">
        <f t="shared" si="18"/>
        <v>0</v>
      </c>
      <c r="AER99" s="72">
        <f t="shared" si="18"/>
        <v>0</v>
      </c>
      <c r="AES99" s="72">
        <f t="shared" si="18"/>
        <v>0</v>
      </c>
      <c r="AET99" s="72">
        <f t="shared" si="18"/>
        <v>0</v>
      </c>
      <c r="AEU99" s="72">
        <f t="shared" si="18"/>
        <v>0</v>
      </c>
      <c r="AEV99" s="72">
        <f t="shared" si="18"/>
        <v>0</v>
      </c>
      <c r="AEW99" s="72">
        <f t="shared" si="18"/>
        <v>0</v>
      </c>
      <c r="AEX99" s="72">
        <f t="shared" si="18"/>
        <v>0</v>
      </c>
      <c r="AEY99" s="72">
        <f t="shared" si="18"/>
        <v>0</v>
      </c>
      <c r="AEZ99" s="72">
        <f t="shared" si="18"/>
        <v>0</v>
      </c>
      <c r="AFA99" s="72">
        <f t="shared" si="18"/>
        <v>0</v>
      </c>
      <c r="AFB99" s="72">
        <f t="shared" si="18"/>
        <v>0</v>
      </c>
      <c r="AFC99" s="72">
        <f t="shared" ref="AFC99:AHN99" si="19">SUM(AFC101:AFC107)</f>
        <v>0</v>
      </c>
      <c r="AFD99" s="72">
        <f t="shared" si="19"/>
        <v>0</v>
      </c>
      <c r="AFE99" s="72">
        <f t="shared" si="19"/>
        <v>0</v>
      </c>
      <c r="AFF99" s="72">
        <f t="shared" si="19"/>
        <v>0</v>
      </c>
      <c r="AFG99" s="72">
        <f t="shared" si="19"/>
        <v>0</v>
      </c>
      <c r="AFH99" s="72">
        <f t="shared" si="19"/>
        <v>0</v>
      </c>
      <c r="AFI99" s="72">
        <f t="shared" si="19"/>
        <v>0</v>
      </c>
      <c r="AFJ99" s="72">
        <f t="shared" si="19"/>
        <v>0</v>
      </c>
      <c r="AFK99" s="72">
        <f t="shared" si="19"/>
        <v>0</v>
      </c>
      <c r="AFL99" s="72">
        <f t="shared" si="19"/>
        <v>0</v>
      </c>
      <c r="AFM99" s="72">
        <f t="shared" si="19"/>
        <v>0</v>
      </c>
      <c r="AFN99" s="72">
        <f t="shared" si="19"/>
        <v>0</v>
      </c>
      <c r="AFO99" s="72">
        <f t="shared" si="19"/>
        <v>0</v>
      </c>
      <c r="AFP99" s="72">
        <f t="shared" si="19"/>
        <v>0</v>
      </c>
      <c r="AFQ99" s="72">
        <f t="shared" si="19"/>
        <v>0</v>
      </c>
      <c r="AFR99" s="72">
        <f t="shared" si="19"/>
        <v>0</v>
      </c>
      <c r="AFS99" s="72">
        <f t="shared" si="19"/>
        <v>0</v>
      </c>
      <c r="AFT99" s="72">
        <f t="shared" si="19"/>
        <v>0</v>
      </c>
      <c r="AFU99" s="72">
        <f t="shared" si="19"/>
        <v>0</v>
      </c>
      <c r="AFV99" s="72">
        <f t="shared" si="19"/>
        <v>0</v>
      </c>
      <c r="AFW99" s="72">
        <f t="shared" si="19"/>
        <v>0</v>
      </c>
      <c r="AFX99" s="72">
        <f t="shared" si="19"/>
        <v>0</v>
      </c>
      <c r="AFY99" s="72">
        <f t="shared" si="19"/>
        <v>0</v>
      </c>
      <c r="AFZ99" s="72">
        <f t="shared" si="19"/>
        <v>0</v>
      </c>
      <c r="AGA99" s="72">
        <f t="shared" si="19"/>
        <v>0</v>
      </c>
      <c r="AGB99" s="72">
        <f t="shared" si="19"/>
        <v>0</v>
      </c>
      <c r="AGC99" s="72">
        <f t="shared" si="19"/>
        <v>0</v>
      </c>
      <c r="AGD99" s="72">
        <f t="shared" si="19"/>
        <v>0</v>
      </c>
      <c r="AGE99" s="72">
        <f t="shared" si="19"/>
        <v>0</v>
      </c>
      <c r="AGF99" s="72">
        <f t="shared" si="19"/>
        <v>0</v>
      </c>
      <c r="AGG99" s="72">
        <f t="shared" si="19"/>
        <v>0</v>
      </c>
      <c r="AGH99" s="72">
        <f t="shared" si="19"/>
        <v>0</v>
      </c>
      <c r="AGI99" s="72">
        <f t="shared" si="19"/>
        <v>0</v>
      </c>
      <c r="AGJ99" s="72">
        <f t="shared" si="19"/>
        <v>0</v>
      </c>
      <c r="AGK99" s="72">
        <f t="shared" si="19"/>
        <v>0</v>
      </c>
      <c r="AGL99" s="72">
        <f t="shared" si="19"/>
        <v>0</v>
      </c>
      <c r="AGM99" s="72">
        <f t="shared" si="19"/>
        <v>0</v>
      </c>
      <c r="AGN99" s="72">
        <f t="shared" si="19"/>
        <v>0</v>
      </c>
      <c r="AGO99" s="72">
        <f t="shared" si="19"/>
        <v>0</v>
      </c>
      <c r="AGP99" s="72">
        <f t="shared" si="19"/>
        <v>0</v>
      </c>
      <c r="AGQ99" s="72">
        <f t="shared" si="19"/>
        <v>0</v>
      </c>
      <c r="AGR99" s="72">
        <f t="shared" si="19"/>
        <v>0</v>
      </c>
      <c r="AGS99" s="72">
        <f t="shared" si="19"/>
        <v>0</v>
      </c>
      <c r="AGT99" s="72">
        <f t="shared" si="19"/>
        <v>0</v>
      </c>
      <c r="AGU99" s="72">
        <f t="shared" si="19"/>
        <v>0</v>
      </c>
      <c r="AGV99" s="72">
        <f t="shared" si="19"/>
        <v>0</v>
      </c>
      <c r="AGW99" s="72">
        <f t="shared" si="19"/>
        <v>0</v>
      </c>
      <c r="AGX99" s="72">
        <f t="shared" si="19"/>
        <v>0</v>
      </c>
      <c r="AGY99" s="72">
        <f t="shared" si="19"/>
        <v>0</v>
      </c>
      <c r="AGZ99" s="72">
        <f t="shared" si="19"/>
        <v>0</v>
      </c>
      <c r="AHA99" s="72">
        <f t="shared" si="19"/>
        <v>0</v>
      </c>
      <c r="AHB99" s="72">
        <f t="shared" si="19"/>
        <v>0</v>
      </c>
      <c r="AHC99" s="72">
        <f t="shared" si="19"/>
        <v>0</v>
      </c>
      <c r="AHD99" s="72">
        <f t="shared" si="19"/>
        <v>0</v>
      </c>
      <c r="AHE99" s="72">
        <f t="shared" si="19"/>
        <v>0</v>
      </c>
      <c r="AHF99" s="72">
        <f t="shared" si="19"/>
        <v>0</v>
      </c>
      <c r="AHG99" s="72">
        <f t="shared" si="19"/>
        <v>0</v>
      </c>
      <c r="AHH99" s="72">
        <f t="shared" si="19"/>
        <v>0</v>
      </c>
      <c r="AHI99" s="72">
        <f t="shared" si="19"/>
        <v>0</v>
      </c>
      <c r="AHJ99" s="72">
        <f t="shared" si="19"/>
        <v>0</v>
      </c>
      <c r="AHK99" s="72">
        <f t="shared" si="19"/>
        <v>0</v>
      </c>
      <c r="AHL99" s="72">
        <f t="shared" si="19"/>
        <v>0</v>
      </c>
      <c r="AHM99" s="72">
        <f t="shared" si="19"/>
        <v>0</v>
      </c>
      <c r="AHN99" s="72">
        <f t="shared" si="19"/>
        <v>0</v>
      </c>
      <c r="AHO99" s="72">
        <f t="shared" ref="AHO99:AJZ99" si="20">SUM(AHO101:AHO107)</f>
        <v>0</v>
      </c>
      <c r="AHP99" s="72">
        <f t="shared" si="20"/>
        <v>0</v>
      </c>
      <c r="AHQ99" s="72">
        <f t="shared" si="20"/>
        <v>0</v>
      </c>
      <c r="AHR99" s="72">
        <f t="shared" si="20"/>
        <v>0</v>
      </c>
      <c r="AHS99" s="72">
        <f t="shared" si="20"/>
        <v>0</v>
      </c>
      <c r="AHT99" s="72">
        <f t="shared" si="20"/>
        <v>0</v>
      </c>
      <c r="AHU99" s="72">
        <f t="shared" si="20"/>
        <v>0</v>
      </c>
      <c r="AHV99" s="72">
        <f t="shared" si="20"/>
        <v>0</v>
      </c>
      <c r="AHW99" s="72">
        <f t="shared" si="20"/>
        <v>0</v>
      </c>
      <c r="AHX99" s="72">
        <f t="shared" si="20"/>
        <v>0</v>
      </c>
      <c r="AHY99" s="72">
        <f t="shared" si="20"/>
        <v>0</v>
      </c>
      <c r="AHZ99" s="72">
        <f t="shared" si="20"/>
        <v>0</v>
      </c>
      <c r="AIA99" s="72">
        <f t="shared" si="20"/>
        <v>0</v>
      </c>
      <c r="AIB99" s="72">
        <f t="shared" si="20"/>
        <v>0</v>
      </c>
      <c r="AIC99" s="72">
        <f t="shared" si="20"/>
        <v>0</v>
      </c>
      <c r="AID99" s="72">
        <f t="shared" si="20"/>
        <v>0</v>
      </c>
      <c r="AIE99" s="72">
        <f t="shared" si="20"/>
        <v>0</v>
      </c>
      <c r="AIF99" s="72">
        <f t="shared" si="20"/>
        <v>0</v>
      </c>
      <c r="AIG99" s="72">
        <f t="shared" si="20"/>
        <v>0</v>
      </c>
      <c r="AIH99" s="72">
        <f t="shared" si="20"/>
        <v>0</v>
      </c>
      <c r="AII99" s="72">
        <f t="shared" si="20"/>
        <v>0</v>
      </c>
      <c r="AIJ99" s="72">
        <f t="shared" si="20"/>
        <v>0</v>
      </c>
      <c r="AIK99" s="72">
        <f t="shared" si="20"/>
        <v>0</v>
      </c>
      <c r="AIL99" s="72">
        <f t="shared" si="20"/>
        <v>0</v>
      </c>
      <c r="AIM99" s="72">
        <f t="shared" si="20"/>
        <v>0</v>
      </c>
      <c r="AIN99" s="72">
        <f t="shared" si="20"/>
        <v>0</v>
      </c>
      <c r="AIO99" s="72">
        <f t="shared" si="20"/>
        <v>0</v>
      </c>
      <c r="AIP99" s="72">
        <f t="shared" si="20"/>
        <v>0</v>
      </c>
      <c r="AIQ99" s="72">
        <f t="shared" si="20"/>
        <v>0</v>
      </c>
      <c r="AIR99" s="72">
        <f t="shared" si="20"/>
        <v>0</v>
      </c>
      <c r="AIS99" s="72">
        <f t="shared" si="20"/>
        <v>0</v>
      </c>
      <c r="AIT99" s="72">
        <f t="shared" si="20"/>
        <v>0</v>
      </c>
      <c r="AIU99" s="72">
        <f t="shared" si="20"/>
        <v>0</v>
      </c>
      <c r="AIV99" s="72">
        <f t="shared" si="20"/>
        <v>0</v>
      </c>
      <c r="AIW99" s="72">
        <f t="shared" si="20"/>
        <v>0</v>
      </c>
      <c r="AIX99" s="72">
        <f t="shared" si="20"/>
        <v>0</v>
      </c>
      <c r="AIY99" s="72">
        <f t="shared" si="20"/>
        <v>0</v>
      </c>
      <c r="AIZ99" s="72">
        <f t="shared" si="20"/>
        <v>0</v>
      </c>
      <c r="AJA99" s="72">
        <f t="shared" si="20"/>
        <v>0</v>
      </c>
      <c r="AJB99" s="72">
        <f t="shared" si="20"/>
        <v>0</v>
      </c>
      <c r="AJC99" s="72">
        <f t="shared" si="20"/>
        <v>0</v>
      </c>
      <c r="AJD99" s="72">
        <f t="shared" si="20"/>
        <v>0</v>
      </c>
      <c r="AJE99" s="72">
        <f t="shared" si="20"/>
        <v>0</v>
      </c>
      <c r="AJF99" s="72">
        <f t="shared" si="20"/>
        <v>0</v>
      </c>
      <c r="AJG99" s="72">
        <f t="shared" si="20"/>
        <v>0</v>
      </c>
      <c r="AJH99" s="72">
        <f t="shared" si="20"/>
        <v>0</v>
      </c>
      <c r="AJI99" s="72">
        <f t="shared" si="20"/>
        <v>0</v>
      </c>
      <c r="AJJ99" s="72">
        <f t="shared" si="20"/>
        <v>0</v>
      </c>
      <c r="AJK99" s="72">
        <f t="shared" si="20"/>
        <v>0</v>
      </c>
      <c r="AJL99" s="72">
        <f t="shared" si="20"/>
        <v>0</v>
      </c>
      <c r="AJM99" s="72">
        <f t="shared" si="20"/>
        <v>0</v>
      </c>
      <c r="AJN99" s="72">
        <f t="shared" si="20"/>
        <v>0</v>
      </c>
      <c r="AJO99" s="72">
        <f t="shared" si="20"/>
        <v>0</v>
      </c>
      <c r="AJP99" s="72">
        <f t="shared" si="20"/>
        <v>0</v>
      </c>
      <c r="AJQ99" s="72">
        <f t="shared" si="20"/>
        <v>0</v>
      </c>
      <c r="AJR99" s="72">
        <f t="shared" si="20"/>
        <v>0</v>
      </c>
      <c r="AJS99" s="72">
        <f t="shared" si="20"/>
        <v>0</v>
      </c>
      <c r="AJT99" s="72">
        <f t="shared" si="20"/>
        <v>0</v>
      </c>
      <c r="AJU99" s="72">
        <f t="shared" si="20"/>
        <v>0</v>
      </c>
      <c r="AJV99" s="72">
        <f t="shared" si="20"/>
        <v>0</v>
      </c>
      <c r="AJW99" s="72">
        <f t="shared" si="20"/>
        <v>0</v>
      </c>
      <c r="AJX99" s="72">
        <f t="shared" si="20"/>
        <v>0</v>
      </c>
      <c r="AJY99" s="72">
        <f t="shared" si="20"/>
        <v>0</v>
      </c>
      <c r="AJZ99" s="72">
        <f t="shared" si="20"/>
        <v>0</v>
      </c>
      <c r="AKA99" s="72">
        <f t="shared" ref="AKA99:AML99" si="21">SUM(AKA101:AKA107)</f>
        <v>0</v>
      </c>
      <c r="AKB99" s="72">
        <f t="shared" si="21"/>
        <v>0</v>
      </c>
      <c r="AKC99" s="72">
        <f t="shared" si="21"/>
        <v>0</v>
      </c>
      <c r="AKD99" s="72">
        <f t="shared" si="21"/>
        <v>0</v>
      </c>
      <c r="AKE99" s="72">
        <f t="shared" si="21"/>
        <v>0</v>
      </c>
      <c r="AKF99" s="72">
        <f t="shared" si="21"/>
        <v>0</v>
      </c>
      <c r="AKG99" s="72">
        <f t="shared" si="21"/>
        <v>0</v>
      </c>
      <c r="AKH99" s="72">
        <f t="shared" si="21"/>
        <v>0</v>
      </c>
      <c r="AKI99" s="72">
        <f t="shared" si="21"/>
        <v>0</v>
      </c>
      <c r="AKJ99" s="72">
        <f t="shared" si="21"/>
        <v>0</v>
      </c>
      <c r="AKK99" s="72">
        <f t="shared" si="21"/>
        <v>0</v>
      </c>
      <c r="AKL99" s="72">
        <f t="shared" si="21"/>
        <v>0</v>
      </c>
      <c r="AKM99" s="72">
        <f t="shared" si="21"/>
        <v>0</v>
      </c>
      <c r="AKN99" s="72">
        <f t="shared" si="21"/>
        <v>0</v>
      </c>
      <c r="AKO99" s="72">
        <f t="shared" si="21"/>
        <v>0</v>
      </c>
      <c r="AKP99" s="72">
        <f t="shared" si="21"/>
        <v>0</v>
      </c>
      <c r="AKQ99" s="72">
        <f t="shared" si="21"/>
        <v>0</v>
      </c>
      <c r="AKR99" s="72">
        <f t="shared" si="21"/>
        <v>0</v>
      </c>
      <c r="AKS99" s="72">
        <f t="shared" si="21"/>
        <v>0</v>
      </c>
      <c r="AKT99" s="72">
        <f t="shared" si="21"/>
        <v>0</v>
      </c>
      <c r="AKU99" s="72">
        <f t="shared" si="21"/>
        <v>0</v>
      </c>
      <c r="AKV99" s="72">
        <f t="shared" si="21"/>
        <v>0</v>
      </c>
      <c r="AKW99" s="72">
        <f t="shared" si="21"/>
        <v>0</v>
      </c>
      <c r="AKX99" s="72">
        <f t="shared" si="21"/>
        <v>0</v>
      </c>
      <c r="AKY99" s="72">
        <f t="shared" si="21"/>
        <v>0</v>
      </c>
      <c r="AKZ99" s="72">
        <f t="shared" si="21"/>
        <v>0</v>
      </c>
      <c r="ALA99" s="72">
        <f t="shared" si="21"/>
        <v>0</v>
      </c>
      <c r="ALB99" s="72">
        <f t="shared" si="21"/>
        <v>0</v>
      </c>
      <c r="ALC99" s="72">
        <f t="shared" si="21"/>
        <v>0</v>
      </c>
      <c r="ALD99" s="72">
        <f t="shared" si="21"/>
        <v>0</v>
      </c>
      <c r="ALE99" s="72">
        <f t="shared" si="21"/>
        <v>0</v>
      </c>
      <c r="ALF99" s="72">
        <f t="shared" si="21"/>
        <v>0</v>
      </c>
      <c r="ALG99" s="72">
        <f t="shared" si="21"/>
        <v>0</v>
      </c>
      <c r="ALH99" s="72">
        <f t="shared" si="21"/>
        <v>0</v>
      </c>
      <c r="ALI99" s="72">
        <f t="shared" si="21"/>
        <v>0</v>
      </c>
      <c r="ALJ99" s="72">
        <f t="shared" si="21"/>
        <v>0</v>
      </c>
      <c r="ALK99" s="72">
        <f t="shared" si="21"/>
        <v>0</v>
      </c>
      <c r="ALL99" s="72">
        <f t="shared" si="21"/>
        <v>0</v>
      </c>
      <c r="ALM99" s="72">
        <f t="shared" si="21"/>
        <v>0</v>
      </c>
      <c r="ALN99" s="72">
        <f t="shared" si="21"/>
        <v>0</v>
      </c>
      <c r="ALO99" s="72">
        <f t="shared" si="21"/>
        <v>0</v>
      </c>
      <c r="ALP99" s="72">
        <f t="shared" si="21"/>
        <v>0</v>
      </c>
      <c r="ALQ99" s="72">
        <f t="shared" si="21"/>
        <v>0</v>
      </c>
      <c r="ALR99" s="72">
        <f t="shared" si="21"/>
        <v>0</v>
      </c>
      <c r="ALS99" s="72">
        <f t="shared" si="21"/>
        <v>0</v>
      </c>
      <c r="ALT99" s="72">
        <f t="shared" si="21"/>
        <v>0</v>
      </c>
      <c r="ALU99" s="72">
        <f t="shared" si="21"/>
        <v>0</v>
      </c>
      <c r="ALV99" s="72">
        <f t="shared" si="21"/>
        <v>0</v>
      </c>
      <c r="ALW99" s="72">
        <f t="shared" si="21"/>
        <v>0</v>
      </c>
      <c r="ALX99" s="72">
        <f t="shared" si="21"/>
        <v>0</v>
      </c>
      <c r="ALY99" s="72">
        <f t="shared" si="21"/>
        <v>0</v>
      </c>
      <c r="ALZ99" s="72">
        <f t="shared" si="21"/>
        <v>0</v>
      </c>
      <c r="AMA99" s="72">
        <f t="shared" si="21"/>
        <v>0</v>
      </c>
      <c r="AMB99" s="72">
        <f t="shared" si="21"/>
        <v>0</v>
      </c>
      <c r="AMC99" s="72">
        <f t="shared" si="21"/>
        <v>0</v>
      </c>
      <c r="AMD99" s="72">
        <f t="shared" si="21"/>
        <v>0</v>
      </c>
      <c r="AME99" s="72">
        <f t="shared" si="21"/>
        <v>0</v>
      </c>
      <c r="AMF99" s="72">
        <f t="shared" si="21"/>
        <v>0</v>
      </c>
      <c r="AMG99" s="72">
        <f t="shared" si="21"/>
        <v>0</v>
      </c>
      <c r="AMH99" s="72">
        <f t="shared" si="21"/>
        <v>0</v>
      </c>
      <c r="AMI99" s="72">
        <f t="shared" si="21"/>
        <v>0</v>
      </c>
      <c r="AMJ99" s="72">
        <f t="shared" si="21"/>
        <v>0</v>
      </c>
      <c r="AMK99" s="72">
        <f t="shared" si="21"/>
        <v>0</v>
      </c>
      <c r="AML99" s="72">
        <f t="shared" si="21"/>
        <v>0</v>
      </c>
      <c r="AMM99" s="72">
        <f t="shared" ref="AMM99:AOX99" si="22">SUM(AMM101:AMM107)</f>
        <v>0</v>
      </c>
      <c r="AMN99" s="72">
        <f t="shared" si="22"/>
        <v>0</v>
      </c>
      <c r="AMO99" s="72">
        <f t="shared" si="22"/>
        <v>0</v>
      </c>
      <c r="AMP99" s="72">
        <f t="shared" si="22"/>
        <v>0</v>
      </c>
      <c r="AMQ99" s="72">
        <f t="shared" si="22"/>
        <v>0</v>
      </c>
      <c r="AMR99" s="72">
        <f t="shared" si="22"/>
        <v>0</v>
      </c>
      <c r="AMS99" s="72">
        <f t="shared" si="22"/>
        <v>0</v>
      </c>
      <c r="AMT99" s="72">
        <f t="shared" si="22"/>
        <v>0</v>
      </c>
      <c r="AMU99" s="72">
        <f t="shared" si="22"/>
        <v>0</v>
      </c>
      <c r="AMV99" s="72">
        <f t="shared" si="22"/>
        <v>0</v>
      </c>
      <c r="AMW99" s="72">
        <f t="shared" si="22"/>
        <v>0</v>
      </c>
      <c r="AMX99" s="72">
        <f t="shared" si="22"/>
        <v>0</v>
      </c>
      <c r="AMY99" s="72">
        <f t="shared" si="22"/>
        <v>0</v>
      </c>
      <c r="AMZ99" s="72">
        <f t="shared" si="22"/>
        <v>0</v>
      </c>
      <c r="ANA99" s="72">
        <f t="shared" si="22"/>
        <v>0</v>
      </c>
      <c r="ANB99" s="72">
        <f t="shared" si="22"/>
        <v>0</v>
      </c>
      <c r="ANC99" s="72">
        <f t="shared" si="22"/>
        <v>0</v>
      </c>
      <c r="AND99" s="72">
        <f t="shared" si="22"/>
        <v>0</v>
      </c>
      <c r="ANE99" s="72">
        <f t="shared" si="22"/>
        <v>0</v>
      </c>
      <c r="ANF99" s="72">
        <f t="shared" si="22"/>
        <v>0</v>
      </c>
      <c r="ANG99" s="72">
        <f t="shared" si="22"/>
        <v>0</v>
      </c>
      <c r="ANH99" s="72">
        <f t="shared" si="22"/>
        <v>0</v>
      </c>
      <c r="ANI99" s="72">
        <f t="shared" si="22"/>
        <v>0</v>
      </c>
      <c r="ANJ99" s="72">
        <f t="shared" si="22"/>
        <v>0</v>
      </c>
      <c r="ANK99" s="72">
        <f t="shared" si="22"/>
        <v>0</v>
      </c>
      <c r="ANL99" s="72">
        <f t="shared" si="22"/>
        <v>0</v>
      </c>
      <c r="ANM99" s="72">
        <f t="shared" si="22"/>
        <v>0</v>
      </c>
      <c r="ANN99" s="72">
        <f t="shared" si="22"/>
        <v>0</v>
      </c>
      <c r="ANO99" s="72">
        <f t="shared" si="22"/>
        <v>0</v>
      </c>
      <c r="ANP99" s="72">
        <f t="shared" si="22"/>
        <v>0</v>
      </c>
      <c r="ANQ99" s="72">
        <f t="shared" si="22"/>
        <v>0</v>
      </c>
      <c r="ANR99" s="72">
        <f t="shared" si="22"/>
        <v>0</v>
      </c>
      <c r="ANS99" s="72">
        <f t="shared" si="22"/>
        <v>0</v>
      </c>
      <c r="ANT99" s="72">
        <f t="shared" si="22"/>
        <v>0</v>
      </c>
      <c r="ANU99" s="72">
        <f t="shared" si="22"/>
        <v>0</v>
      </c>
      <c r="ANV99" s="72">
        <f t="shared" si="22"/>
        <v>0</v>
      </c>
      <c r="ANW99" s="72">
        <f t="shared" si="22"/>
        <v>0</v>
      </c>
      <c r="ANX99" s="72">
        <f t="shared" si="22"/>
        <v>0</v>
      </c>
      <c r="ANY99" s="72">
        <f t="shared" si="22"/>
        <v>0</v>
      </c>
      <c r="ANZ99" s="72">
        <f t="shared" si="22"/>
        <v>0</v>
      </c>
      <c r="AOA99" s="72">
        <f t="shared" si="22"/>
        <v>0</v>
      </c>
      <c r="AOB99" s="72">
        <f t="shared" si="22"/>
        <v>0</v>
      </c>
      <c r="AOC99" s="72">
        <f t="shared" si="22"/>
        <v>0</v>
      </c>
      <c r="AOD99" s="72">
        <f t="shared" si="22"/>
        <v>0</v>
      </c>
      <c r="AOE99" s="72">
        <f t="shared" si="22"/>
        <v>0</v>
      </c>
      <c r="AOF99" s="72">
        <f t="shared" si="22"/>
        <v>0</v>
      </c>
      <c r="AOG99" s="72">
        <f t="shared" si="22"/>
        <v>0</v>
      </c>
      <c r="AOH99" s="72">
        <f t="shared" si="22"/>
        <v>0</v>
      </c>
      <c r="AOI99" s="72">
        <f t="shared" si="22"/>
        <v>0</v>
      </c>
      <c r="AOJ99" s="72">
        <f t="shared" si="22"/>
        <v>0</v>
      </c>
      <c r="AOK99" s="72">
        <f t="shared" si="22"/>
        <v>0</v>
      </c>
      <c r="AOL99" s="72">
        <f t="shared" si="22"/>
        <v>0</v>
      </c>
      <c r="AOM99" s="72">
        <f t="shared" si="22"/>
        <v>0</v>
      </c>
      <c r="AON99" s="72">
        <f t="shared" si="22"/>
        <v>0</v>
      </c>
      <c r="AOO99" s="72">
        <f t="shared" si="22"/>
        <v>0</v>
      </c>
      <c r="AOP99" s="72">
        <f t="shared" si="22"/>
        <v>0</v>
      </c>
      <c r="AOQ99" s="72">
        <f t="shared" si="22"/>
        <v>0</v>
      </c>
      <c r="AOR99" s="72">
        <f t="shared" si="22"/>
        <v>0</v>
      </c>
      <c r="AOS99" s="72">
        <f t="shared" si="22"/>
        <v>0</v>
      </c>
      <c r="AOT99" s="72">
        <f t="shared" si="22"/>
        <v>0</v>
      </c>
      <c r="AOU99" s="72">
        <f t="shared" si="22"/>
        <v>0</v>
      </c>
      <c r="AOV99" s="72">
        <f t="shared" si="22"/>
        <v>0</v>
      </c>
      <c r="AOW99" s="72">
        <f t="shared" si="22"/>
        <v>0</v>
      </c>
      <c r="AOX99" s="72">
        <f t="shared" si="22"/>
        <v>0</v>
      </c>
      <c r="AOY99" s="72">
        <f t="shared" ref="AOY99:ARJ99" si="23">SUM(AOY101:AOY107)</f>
        <v>0</v>
      </c>
      <c r="AOZ99" s="72">
        <f t="shared" si="23"/>
        <v>0</v>
      </c>
      <c r="APA99" s="72">
        <f t="shared" si="23"/>
        <v>0</v>
      </c>
      <c r="APB99" s="72">
        <f t="shared" si="23"/>
        <v>0</v>
      </c>
      <c r="APC99" s="72">
        <f t="shared" si="23"/>
        <v>0</v>
      </c>
      <c r="APD99" s="72">
        <f t="shared" si="23"/>
        <v>0</v>
      </c>
      <c r="APE99" s="72">
        <f t="shared" si="23"/>
        <v>0</v>
      </c>
      <c r="APF99" s="72">
        <f t="shared" si="23"/>
        <v>0</v>
      </c>
      <c r="APG99" s="72">
        <f t="shared" si="23"/>
        <v>0</v>
      </c>
      <c r="APH99" s="72">
        <f t="shared" si="23"/>
        <v>0</v>
      </c>
      <c r="API99" s="72">
        <f t="shared" si="23"/>
        <v>0</v>
      </c>
      <c r="APJ99" s="72">
        <f t="shared" si="23"/>
        <v>0</v>
      </c>
      <c r="APK99" s="72">
        <f t="shared" si="23"/>
        <v>0</v>
      </c>
      <c r="APL99" s="72">
        <f t="shared" si="23"/>
        <v>0</v>
      </c>
      <c r="APM99" s="72">
        <f t="shared" si="23"/>
        <v>0</v>
      </c>
      <c r="APN99" s="72">
        <f t="shared" si="23"/>
        <v>0</v>
      </c>
      <c r="APO99" s="72">
        <f t="shared" si="23"/>
        <v>0</v>
      </c>
      <c r="APP99" s="72">
        <f t="shared" si="23"/>
        <v>0</v>
      </c>
      <c r="APQ99" s="72">
        <f t="shared" si="23"/>
        <v>0</v>
      </c>
      <c r="APR99" s="72">
        <f t="shared" si="23"/>
        <v>0</v>
      </c>
      <c r="APS99" s="72">
        <f t="shared" si="23"/>
        <v>0</v>
      </c>
      <c r="APT99" s="72">
        <f t="shared" si="23"/>
        <v>0</v>
      </c>
      <c r="APU99" s="72">
        <f t="shared" si="23"/>
        <v>0</v>
      </c>
      <c r="APV99" s="72">
        <f t="shared" si="23"/>
        <v>0</v>
      </c>
      <c r="APW99" s="72">
        <f t="shared" si="23"/>
        <v>0</v>
      </c>
      <c r="APX99" s="72">
        <f t="shared" si="23"/>
        <v>0</v>
      </c>
      <c r="APY99" s="72">
        <f t="shared" si="23"/>
        <v>0</v>
      </c>
      <c r="APZ99" s="72">
        <f t="shared" si="23"/>
        <v>0</v>
      </c>
      <c r="AQA99" s="72">
        <f t="shared" si="23"/>
        <v>0</v>
      </c>
      <c r="AQB99" s="72">
        <f t="shared" si="23"/>
        <v>0</v>
      </c>
      <c r="AQC99" s="72">
        <f t="shared" si="23"/>
        <v>0</v>
      </c>
      <c r="AQD99" s="72">
        <f t="shared" si="23"/>
        <v>0</v>
      </c>
      <c r="AQE99" s="72">
        <f t="shared" si="23"/>
        <v>0</v>
      </c>
      <c r="AQF99" s="72">
        <f t="shared" si="23"/>
        <v>0</v>
      </c>
      <c r="AQG99" s="72">
        <f t="shared" si="23"/>
        <v>0</v>
      </c>
      <c r="AQH99" s="72">
        <f t="shared" si="23"/>
        <v>0</v>
      </c>
      <c r="AQI99" s="72">
        <f t="shared" si="23"/>
        <v>0</v>
      </c>
      <c r="AQJ99" s="72">
        <f t="shared" si="23"/>
        <v>0</v>
      </c>
      <c r="AQK99" s="72">
        <f t="shared" si="23"/>
        <v>0</v>
      </c>
      <c r="AQL99" s="72">
        <f t="shared" si="23"/>
        <v>0</v>
      </c>
      <c r="AQM99" s="72">
        <f t="shared" si="23"/>
        <v>0</v>
      </c>
      <c r="AQN99" s="72">
        <f t="shared" si="23"/>
        <v>0</v>
      </c>
      <c r="AQO99" s="72">
        <f t="shared" si="23"/>
        <v>0</v>
      </c>
      <c r="AQP99" s="72">
        <f t="shared" si="23"/>
        <v>0</v>
      </c>
      <c r="AQQ99" s="72">
        <f t="shared" si="23"/>
        <v>0</v>
      </c>
      <c r="AQR99" s="72">
        <f t="shared" si="23"/>
        <v>0</v>
      </c>
      <c r="AQS99" s="72">
        <f t="shared" si="23"/>
        <v>0</v>
      </c>
      <c r="AQT99" s="72">
        <f t="shared" si="23"/>
        <v>0</v>
      </c>
      <c r="AQU99" s="72">
        <f t="shared" si="23"/>
        <v>0</v>
      </c>
      <c r="AQV99" s="72">
        <f t="shared" si="23"/>
        <v>0</v>
      </c>
      <c r="AQW99" s="72">
        <f t="shared" si="23"/>
        <v>0</v>
      </c>
      <c r="AQX99" s="72">
        <f t="shared" si="23"/>
        <v>0</v>
      </c>
      <c r="AQY99" s="72">
        <f t="shared" si="23"/>
        <v>0</v>
      </c>
      <c r="AQZ99" s="72">
        <f t="shared" si="23"/>
        <v>0</v>
      </c>
      <c r="ARA99" s="72">
        <f t="shared" si="23"/>
        <v>0</v>
      </c>
      <c r="ARB99" s="72">
        <f t="shared" si="23"/>
        <v>0</v>
      </c>
      <c r="ARC99" s="72">
        <f t="shared" si="23"/>
        <v>0</v>
      </c>
      <c r="ARD99" s="72">
        <f t="shared" si="23"/>
        <v>0</v>
      </c>
      <c r="ARE99" s="72">
        <f t="shared" si="23"/>
        <v>0</v>
      </c>
      <c r="ARF99" s="72">
        <f t="shared" si="23"/>
        <v>0</v>
      </c>
      <c r="ARG99" s="72">
        <f t="shared" si="23"/>
        <v>0</v>
      </c>
      <c r="ARH99" s="72">
        <f t="shared" si="23"/>
        <v>0</v>
      </c>
      <c r="ARI99" s="72">
        <f t="shared" si="23"/>
        <v>0</v>
      </c>
      <c r="ARJ99" s="72">
        <f t="shared" si="23"/>
        <v>0</v>
      </c>
      <c r="ARK99" s="72">
        <f t="shared" ref="ARK99:ATV99" si="24">SUM(ARK101:ARK107)</f>
        <v>0</v>
      </c>
      <c r="ARL99" s="72">
        <f t="shared" si="24"/>
        <v>0</v>
      </c>
      <c r="ARM99" s="72">
        <f t="shared" si="24"/>
        <v>0</v>
      </c>
      <c r="ARN99" s="72">
        <f t="shared" si="24"/>
        <v>0</v>
      </c>
      <c r="ARO99" s="72">
        <f t="shared" si="24"/>
        <v>0</v>
      </c>
      <c r="ARP99" s="72">
        <f t="shared" si="24"/>
        <v>0</v>
      </c>
      <c r="ARQ99" s="72">
        <f t="shared" si="24"/>
        <v>0</v>
      </c>
      <c r="ARR99" s="72">
        <f t="shared" si="24"/>
        <v>0</v>
      </c>
      <c r="ARS99" s="72">
        <f t="shared" si="24"/>
        <v>0</v>
      </c>
      <c r="ART99" s="72">
        <f t="shared" si="24"/>
        <v>0</v>
      </c>
      <c r="ARU99" s="72">
        <f t="shared" si="24"/>
        <v>0</v>
      </c>
      <c r="ARV99" s="72">
        <f t="shared" si="24"/>
        <v>0</v>
      </c>
      <c r="ARW99" s="72">
        <f t="shared" si="24"/>
        <v>0</v>
      </c>
      <c r="ARX99" s="72">
        <f t="shared" si="24"/>
        <v>0</v>
      </c>
      <c r="ARY99" s="72">
        <f t="shared" si="24"/>
        <v>0</v>
      </c>
      <c r="ARZ99" s="72">
        <f t="shared" si="24"/>
        <v>0</v>
      </c>
      <c r="ASA99" s="72">
        <f t="shared" si="24"/>
        <v>0</v>
      </c>
      <c r="ASB99" s="72">
        <f t="shared" si="24"/>
        <v>0</v>
      </c>
      <c r="ASC99" s="72">
        <f t="shared" si="24"/>
        <v>0</v>
      </c>
      <c r="ASD99" s="72">
        <f t="shared" si="24"/>
        <v>0</v>
      </c>
      <c r="ASE99" s="72">
        <f t="shared" si="24"/>
        <v>0</v>
      </c>
      <c r="ASF99" s="72">
        <f t="shared" si="24"/>
        <v>0</v>
      </c>
      <c r="ASG99" s="72">
        <f t="shared" si="24"/>
        <v>0</v>
      </c>
      <c r="ASH99" s="72">
        <f t="shared" si="24"/>
        <v>0</v>
      </c>
      <c r="ASI99" s="72">
        <f t="shared" si="24"/>
        <v>0</v>
      </c>
      <c r="ASJ99" s="72">
        <f t="shared" si="24"/>
        <v>0</v>
      </c>
      <c r="ASK99" s="72">
        <f t="shared" si="24"/>
        <v>0</v>
      </c>
      <c r="ASL99" s="72">
        <f t="shared" si="24"/>
        <v>0</v>
      </c>
      <c r="ASM99" s="72">
        <f t="shared" si="24"/>
        <v>0</v>
      </c>
      <c r="ASN99" s="72">
        <f t="shared" si="24"/>
        <v>0</v>
      </c>
      <c r="ASO99" s="72">
        <f t="shared" si="24"/>
        <v>0</v>
      </c>
      <c r="ASP99" s="72">
        <f t="shared" si="24"/>
        <v>0</v>
      </c>
      <c r="ASQ99" s="72">
        <f t="shared" si="24"/>
        <v>0</v>
      </c>
      <c r="ASR99" s="72">
        <f t="shared" si="24"/>
        <v>0</v>
      </c>
      <c r="ASS99" s="72">
        <f t="shared" si="24"/>
        <v>0</v>
      </c>
      <c r="AST99" s="72">
        <f t="shared" si="24"/>
        <v>0</v>
      </c>
      <c r="ASU99" s="72">
        <f t="shared" si="24"/>
        <v>0</v>
      </c>
      <c r="ASV99" s="72">
        <f t="shared" si="24"/>
        <v>0</v>
      </c>
      <c r="ASW99" s="72">
        <f t="shared" si="24"/>
        <v>0</v>
      </c>
      <c r="ASX99" s="72">
        <f t="shared" si="24"/>
        <v>0</v>
      </c>
      <c r="ASY99" s="72">
        <f t="shared" si="24"/>
        <v>0</v>
      </c>
      <c r="ASZ99" s="72">
        <f t="shared" si="24"/>
        <v>0</v>
      </c>
      <c r="ATA99" s="72">
        <f t="shared" si="24"/>
        <v>0</v>
      </c>
      <c r="ATB99" s="72">
        <f t="shared" si="24"/>
        <v>0</v>
      </c>
      <c r="ATC99" s="72">
        <f t="shared" si="24"/>
        <v>0</v>
      </c>
      <c r="ATD99" s="72">
        <f t="shared" si="24"/>
        <v>0</v>
      </c>
      <c r="ATE99" s="72">
        <f t="shared" si="24"/>
        <v>0</v>
      </c>
      <c r="ATF99" s="72">
        <f t="shared" si="24"/>
        <v>0</v>
      </c>
      <c r="ATG99" s="72">
        <f t="shared" si="24"/>
        <v>0</v>
      </c>
      <c r="ATH99" s="72">
        <f t="shared" si="24"/>
        <v>0</v>
      </c>
      <c r="ATI99" s="72">
        <f t="shared" si="24"/>
        <v>0</v>
      </c>
      <c r="ATJ99" s="72">
        <f t="shared" si="24"/>
        <v>0</v>
      </c>
      <c r="ATK99" s="72">
        <f t="shared" si="24"/>
        <v>0</v>
      </c>
      <c r="ATL99" s="72">
        <f t="shared" si="24"/>
        <v>0</v>
      </c>
      <c r="ATM99" s="72">
        <f t="shared" si="24"/>
        <v>0</v>
      </c>
      <c r="ATN99" s="72">
        <f t="shared" si="24"/>
        <v>0</v>
      </c>
      <c r="ATO99" s="72">
        <f t="shared" si="24"/>
        <v>0</v>
      </c>
      <c r="ATP99" s="72">
        <f t="shared" si="24"/>
        <v>0</v>
      </c>
      <c r="ATQ99" s="72">
        <f t="shared" si="24"/>
        <v>0</v>
      </c>
      <c r="ATR99" s="72">
        <f t="shared" si="24"/>
        <v>0</v>
      </c>
      <c r="ATS99" s="72">
        <f t="shared" si="24"/>
        <v>0</v>
      </c>
      <c r="ATT99" s="72">
        <f t="shared" si="24"/>
        <v>0</v>
      </c>
      <c r="ATU99" s="72">
        <f t="shared" si="24"/>
        <v>0</v>
      </c>
      <c r="ATV99" s="72">
        <f t="shared" si="24"/>
        <v>0</v>
      </c>
      <c r="ATW99" s="72">
        <f t="shared" ref="ATW99:AWH99" si="25">SUM(ATW101:ATW107)</f>
        <v>0</v>
      </c>
      <c r="ATX99" s="72">
        <f t="shared" si="25"/>
        <v>0</v>
      </c>
      <c r="ATY99" s="72">
        <f t="shared" si="25"/>
        <v>0</v>
      </c>
      <c r="ATZ99" s="72">
        <f t="shared" si="25"/>
        <v>0</v>
      </c>
      <c r="AUA99" s="72">
        <f t="shared" si="25"/>
        <v>0</v>
      </c>
      <c r="AUB99" s="72">
        <f t="shared" si="25"/>
        <v>0</v>
      </c>
      <c r="AUC99" s="72">
        <f t="shared" si="25"/>
        <v>0</v>
      </c>
      <c r="AUD99" s="72">
        <f t="shared" si="25"/>
        <v>0</v>
      </c>
      <c r="AUE99" s="72">
        <f t="shared" si="25"/>
        <v>0</v>
      </c>
      <c r="AUF99" s="72">
        <f t="shared" si="25"/>
        <v>0</v>
      </c>
      <c r="AUG99" s="72">
        <f t="shared" si="25"/>
        <v>0</v>
      </c>
      <c r="AUH99" s="72">
        <f t="shared" si="25"/>
        <v>0</v>
      </c>
      <c r="AUI99" s="72">
        <f t="shared" si="25"/>
        <v>0</v>
      </c>
      <c r="AUJ99" s="72">
        <f t="shared" si="25"/>
        <v>0</v>
      </c>
      <c r="AUK99" s="72">
        <f t="shared" si="25"/>
        <v>0</v>
      </c>
      <c r="AUL99" s="72">
        <f t="shared" si="25"/>
        <v>0</v>
      </c>
      <c r="AUM99" s="72">
        <f t="shared" si="25"/>
        <v>0</v>
      </c>
      <c r="AUN99" s="72">
        <f t="shared" si="25"/>
        <v>0</v>
      </c>
      <c r="AUO99" s="72">
        <f t="shared" si="25"/>
        <v>0</v>
      </c>
      <c r="AUP99" s="72">
        <f t="shared" si="25"/>
        <v>0</v>
      </c>
      <c r="AUQ99" s="72">
        <f t="shared" si="25"/>
        <v>0</v>
      </c>
      <c r="AUR99" s="72">
        <f t="shared" si="25"/>
        <v>0</v>
      </c>
      <c r="AUS99" s="72">
        <f t="shared" si="25"/>
        <v>0</v>
      </c>
      <c r="AUT99" s="72">
        <f t="shared" si="25"/>
        <v>0</v>
      </c>
      <c r="AUU99" s="72">
        <f t="shared" si="25"/>
        <v>0</v>
      </c>
      <c r="AUV99" s="72">
        <f t="shared" si="25"/>
        <v>0</v>
      </c>
      <c r="AUW99" s="72">
        <f t="shared" si="25"/>
        <v>0</v>
      </c>
      <c r="AUX99" s="72">
        <f t="shared" si="25"/>
        <v>0</v>
      </c>
      <c r="AUY99" s="72">
        <f t="shared" si="25"/>
        <v>0</v>
      </c>
      <c r="AUZ99" s="72">
        <f t="shared" si="25"/>
        <v>0</v>
      </c>
      <c r="AVA99" s="72">
        <f t="shared" si="25"/>
        <v>0</v>
      </c>
      <c r="AVB99" s="72">
        <f t="shared" si="25"/>
        <v>0</v>
      </c>
      <c r="AVC99" s="72">
        <f t="shared" si="25"/>
        <v>0</v>
      </c>
      <c r="AVD99" s="72">
        <f t="shared" si="25"/>
        <v>0</v>
      </c>
      <c r="AVE99" s="72">
        <f t="shared" si="25"/>
        <v>0</v>
      </c>
      <c r="AVF99" s="72">
        <f t="shared" si="25"/>
        <v>0</v>
      </c>
      <c r="AVG99" s="72">
        <f t="shared" si="25"/>
        <v>0</v>
      </c>
      <c r="AVH99" s="72">
        <f t="shared" si="25"/>
        <v>0</v>
      </c>
      <c r="AVI99" s="72">
        <f t="shared" si="25"/>
        <v>0</v>
      </c>
      <c r="AVJ99" s="72">
        <f t="shared" si="25"/>
        <v>0</v>
      </c>
      <c r="AVK99" s="72">
        <f t="shared" si="25"/>
        <v>0</v>
      </c>
      <c r="AVL99" s="72">
        <f t="shared" si="25"/>
        <v>0</v>
      </c>
      <c r="AVM99" s="72">
        <f t="shared" si="25"/>
        <v>0</v>
      </c>
      <c r="AVN99" s="72">
        <f t="shared" si="25"/>
        <v>0</v>
      </c>
      <c r="AVO99" s="72">
        <f t="shared" si="25"/>
        <v>0</v>
      </c>
      <c r="AVP99" s="72">
        <f t="shared" si="25"/>
        <v>0</v>
      </c>
      <c r="AVQ99" s="72">
        <f t="shared" si="25"/>
        <v>0</v>
      </c>
      <c r="AVR99" s="72">
        <f t="shared" si="25"/>
        <v>0</v>
      </c>
      <c r="AVS99" s="72">
        <f t="shared" si="25"/>
        <v>0</v>
      </c>
      <c r="AVT99" s="72">
        <f t="shared" si="25"/>
        <v>0</v>
      </c>
      <c r="AVU99" s="72">
        <f t="shared" si="25"/>
        <v>0</v>
      </c>
      <c r="AVV99" s="72">
        <f t="shared" si="25"/>
        <v>0</v>
      </c>
      <c r="AVW99" s="72">
        <f t="shared" si="25"/>
        <v>0</v>
      </c>
      <c r="AVX99" s="72">
        <f t="shared" si="25"/>
        <v>0</v>
      </c>
      <c r="AVY99" s="72">
        <f t="shared" si="25"/>
        <v>0</v>
      </c>
      <c r="AVZ99" s="72">
        <f t="shared" si="25"/>
        <v>0</v>
      </c>
      <c r="AWA99" s="72">
        <f t="shared" si="25"/>
        <v>0</v>
      </c>
      <c r="AWB99" s="72">
        <f t="shared" si="25"/>
        <v>0</v>
      </c>
      <c r="AWC99" s="72">
        <f t="shared" si="25"/>
        <v>0</v>
      </c>
      <c r="AWD99" s="72">
        <f t="shared" si="25"/>
        <v>0</v>
      </c>
      <c r="AWE99" s="72">
        <f t="shared" si="25"/>
        <v>0</v>
      </c>
      <c r="AWF99" s="72">
        <f t="shared" si="25"/>
        <v>0</v>
      </c>
      <c r="AWG99" s="72">
        <f t="shared" si="25"/>
        <v>0</v>
      </c>
      <c r="AWH99" s="72">
        <f t="shared" si="25"/>
        <v>0</v>
      </c>
      <c r="AWI99" s="72">
        <f t="shared" ref="AWI99:AYT99" si="26">SUM(AWI101:AWI107)</f>
        <v>0</v>
      </c>
      <c r="AWJ99" s="72">
        <f t="shared" si="26"/>
        <v>0</v>
      </c>
      <c r="AWK99" s="72">
        <f t="shared" si="26"/>
        <v>0</v>
      </c>
      <c r="AWL99" s="72">
        <f t="shared" si="26"/>
        <v>0</v>
      </c>
      <c r="AWM99" s="72">
        <f t="shared" si="26"/>
        <v>0</v>
      </c>
      <c r="AWN99" s="72">
        <f t="shared" si="26"/>
        <v>0</v>
      </c>
      <c r="AWO99" s="72">
        <f t="shared" si="26"/>
        <v>0</v>
      </c>
      <c r="AWP99" s="72">
        <f t="shared" si="26"/>
        <v>0</v>
      </c>
      <c r="AWQ99" s="72">
        <f t="shared" si="26"/>
        <v>0</v>
      </c>
      <c r="AWR99" s="72">
        <f t="shared" si="26"/>
        <v>0</v>
      </c>
      <c r="AWS99" s="72">
        <f t="shared" si="26"/>
        <v>0</v>
      </c>
      <c r="AWT99" s="72">
        <f t="shared" si="26"/>
        <v>0</v>
      </c>
      <c r="AWU99" s="72">
        <f t="shared" si="26"/>
        <v>0</v>
      </c>
      <c r="AWV99" s="72">
        <f t="shared" si="26"/>
        <v>0</v>
      </c>
      <c r="AWW99" s="72">
        <f t="shared" si="26"/>
        <v>0</v>
      </c>
      <c r="AWX99" s="72">
        <f t="shared" si="26"/>
        <v>0</v>
      </c>
      <c r="AWY99" s="72">
        <f t="shared" si="26"/>
        <v>0</v>
      </c>
      <c r="AWZ99" s="72">
        <f t="shared" si="26"/>
        <v>0</v>
      </c>
      <c r="AXA99" s="72">
        <f t="shared" si="26"/>
        <v>0</v>
      </c>
      <c r="AXB99" s="72">
        <f t="shared" si="26"/>
        <v>0</v>
      </c>
      <c r="AXC99" s="72">
        <f t="shared" si="26"/>
        <v>0</v>
      </c>
      <c r="AXD99" s="72">
        <f t="shared" si="26"/>
        <v>0</v>
      </c>
      <c r="AXE99" s="72">
        <f t="shared" si="26"/>
        <v>0</v>
      </c>
      <c r="AXF99" s="72">
        <f t="shared" si="26"/>
        <v>0</v>
      </c>
      <c r="AXG99" s="72">
        <f t="shared" si="26"/>
        <v>0</v>
      </c>
      <c r="AXH99" s="72">
        <f t="shared" si="26"/>
        <v>0</v>
      </c>
      <c r="AXI99" s="72">
        <f t="shared" si="26"/>
        <v>0</v>
      </c>
      <c r="AXJ99" s="72">
        <f t="shared" si="26"/>
        <v>0</v>
      </c>
      <c r="AXK99" s="72">
        <f t="shared" si="26"/>
        <v>0</v>
      </c>
      <c r="AXL99" s="72">
        <f t="shared" si="26"/>
        <v>0</v>
      </c>
      <c r="AXM99" s="72">
        <f t="shared" si="26"/>
        <v>0</v>
      </c>
      <c r="AXN99" s="72">
        <f t="shared" si="26"/>
        <v>0</v>
      </c>
      <c r="AXO99" s="72">
        <f t="shared" si="26"/>
        <v>0</v>
      </c>
      <c r="AXP99" s="72">
        <f t="shared" si="26"/>
        <v>0</v>
      </c>
      <c r="AXQ99" s="72">
        <f t="shared" si="26"/>
        <v>0</v>
      </c>
      <c r="AXR99" s="72">
        <f t="shared" si="26"/>
        <v>0</v>
      </c>
      <c r="AXS99" s="72">
        <f t="shared" si="26"/>
        <v>0</v>
      </c>
      <c r="AXT99" s="72">
        <f t="shared" si="26"/>
        <v>0</v>
      </c>
      <c r="AXU99" s="72">
        <f t="shared" si="26"/>
        <v>0</v>
      </c>
      <c r="AXV99" s="72">
        <f t="shared" si="26"/>
        <v>0</v>
      </c>
      <c r="AXW99" s="72">
        <f t="shared" si="26"/>
        <v>0</v>
      </c>
      <c r="AXX99" s="72">
        <f t="shared" si="26"/>
        <v>0</v>
      </c>
      <c r="AXY99" s="72">
        <f t="shared" si="26"/>
        <v>0</v>
      </c>
      <c r="AXZ99" s="72">
        <f t="shared" si="26"/>
        <v>0</v>
      </c>
      <c r="AYA99" s="72">
        <f t="shared" si="26"/>
        <v>0</v>
      </c>
      <c r="AYB99" s="72">
        <f t="shared" si="26"/>
        <v>0</v>
      </c>
      <c r="AYC99" s="72">
        <f t="shared" si="26"/>
        <v>0</v>
      </c>
      <c r="AYD99" s="72">
        <f t="shared" si="26"/>
        <v>0</v>
      </c>
      <c r="AYE99" s="72">
        <f t="shared" si="26"/>
        <v>0</v>
      </c>
      <c r="AYF99" s="72">
        <f t="shared" si="26"/>
        <v>0</v>
      </c>
      <c r="AYG99" s="72">
        <f t="shared" si="26"/>
        <v>0</v>
      </c>
      <c r="AYH99" s="72">
        <f t="shared" si="26"/>
        <v>0</v>
      </c>
      <c r="AYI99" s="72">
        <f t="shared" si="26"/>
        <v>0</v>
      </c>
      <c r="AYJ99" s="72">
        <f t="shared" si="26"/>
        <v>0</v>
      </c>
      <c r="AYK99" s="72">
        <f t="shared" si="26"/>
        <v>0</v>
      </c>
      <c r="AYL99" s="72">
        <f t="shared" si="26"/>
        <v>0</v>
      </c>
      <c r="AYM99" s="72">
        <f t="shared" si="26"/>
        <v>0</v>
      </c>
      <c r="AYN99" s="72">
        <f t="shared" si="26"/>
        <v>0</v>
      </c>
      <c r="AYO99" s="72">
        <f t="shared" si="26"/>
        <v>0</v>
      </c>
      <c r="AYP99" s="72">
        <f t="shared" si="26"/>
        <v>0</v>
      </c>
      <c r="AYQ99" s="72">
        <f t="shared" si="26"/>
        <v>0</v>
      </c>
      <c r="AYR99" s="72">
        <f t="shared" si="26"/>
        <v>0</v>
      </c>
      <c r="AYS99" s="72">
        <f t="shared" si="26"/>
        <v>0</v>
      </c>
      <c r="AYT99" s="72">
        <f t="shared" si="26"/>
        <v>0</v>
      </c>
      <c r="AYU99" s="72">
        <f t="shared" ref="AYU99:BBF99" si="27">SUM(AYU101:AYU107)</f>
        <v>0</v>
      </c>
      <c r="AYV99" s="72">
        <f t="shared" si="27"/>
        <v>0</v>
      </c>
      <c r="AYW99" s="72">
        <f t="shared" si="27"/>
        <v>0</v>
      </c>
      <c r="AYX99" s="72">
        <f t="shared" si="27"/>
        <v>0</v>
      </c>
      <c r="AYY99" s="72">
        <f t="shared" si="27"/>
        <v>0</v>
      </c>
      <c r="AYZ99" s="72">
        <f t="shared" si="27"/>
        <v>0</v>
      </c>
      <c r="AZA99" s="72">
        <f t="shared" si="27"/>
        <v>0</v>
      </c>
      <c r="AZB99" s="72">
        <f t="shared" si="27"/>
        <v>0</v>
      </c>
      <c r="AZC99" s="72">
        <f t="shared" si="27"/>
        <v>0</v>
      </c>
      <c r="AZD99" s="72">
        <f t="shared" si="27"/>
        <v>0</v>
      </c>
      <c r="AZE99" s="72">
        <f t="shared" si="27"/>
        <v>0</v>
      </c>
      <c r="AZF99" s="72">
        <f t="shared" si="27"/>
        <v>0</v>
      </c>
      <c r="AZG99" s="72">
        <f t="shared" si="27"/>
        <v>0</v>
      </c>
      <c r="AZH99" s="72">
        <f t="shared" si="27"/>
        <v>0</v>
      </c>
      <c r="AZI99" s="72">
        <f t="shared" si="27"/>
        <v>0</v>
      </c>
      <c r="AZJ99" s="72">
        <f t="shared" si="27"/>
        <v>0</v>
      </c>
      <c r="AZK99" s="72">
        <f t="shared" si="27"/>
        <v>0</v>
      </c>
      <c r="AZL99" s="72">
        <f t="shared" si="27"/>
        <v>0</v>
      </c>
      <c r="AZM99" s="72">
        <f t="shared" si="27"/>
        <v>0</v>
      </c>
      <c r="AZN99" s="72">
        <f t="shared" si="27"/>
        <v>0</v>
      </c>
      <c r="AZO99" s="72">
        <f t="shared" si="27"/>
        <v>0</v>
      </c>
      <c r="AZP99" s="72">
        <f t="shared" si="27"/>
        <v>0</v>
      </c>
      <c r="AZQ99" s="72">
        <f t="shared" si="27"/>
        <v>0</v>
      </c>
      <c r="AZR99" s="72">
        <f t="shared" si="27"/>
        <v>0</v>
      </c>
      <c r="AZS99" s="72">
        <f t="shared" si="27"/>
        <v>0</v>
      </c>
      <c r="AZT99" s="72">
        <f t="shared" si="27"/>
        <v>0</v>
      </c>
      <c r="AZU99" s="72">
        <f t="shared" si="27"/>
        <v>0</v>
      </c>
      <c r="AZV99" s="72">
        <f t="shared" si="27"/>
        <v>0</v>
      </c>
      <c r="AZW99" s="72">
        <f t="shared" si="27"/>
        <v>0</v>
      </c>
      <c r="AZX99" s="72">
        <f t="shared" si="27"/>
        <v>0</v>
      </c>
      <c r="AZY99" s="72">
        <f t="shared" si="27"/>
        <v>0</v>
      </c>
      <c r="AZZ99" s="72">
        <f t="shared" si="27"/>
        <v>0</v>
      </c>
      <c r="BAA99" s="72">
        <f t="shared" si="27"/>
        <v>0</v>
      </c>
      <c r="BAB99" s="72">
        <f t="shared" si="27"/>
        <v>0</v>
      </c>
      <c r="BAC99" s="72">
        <f t="shared" si="27"/>
        <v>0</v>
      </c>
      <c r="BAD99" s="72">
        <f t="shared" si="27"/>
        <v>0</v>
      </c>
      <c r="BAE99" s="72">
        <f t="shared" si="27"/>
        <v>0</v>
      </c>
      <c r="BAF99" s="72">
        <f t="shared" si="27"/>
        <v>0</v>
      </c>
      <c r="BAG99" s="72">
        <f t="shared" si="27"/>
        <v>0</v>
      </c>
      <c r="BAH99" s="72">
        <f t="shared" si="27"/>
        <v>0</v>
      </c>
      <c r="BAI99" s="72">
        <f t="shared" si="27"/>
        <v>0</v>
      </c>
      <c r="BAJ99" s="72">
        <f t="shared" si="27"/>
        <v>0</v>
      </c>
      <c r="BAK99" s="72">
        <f t="shared" si="27"/>
        <v>0</v>
      </c>
      <c r="BAL99" s="72">
        <f t="shared" si="27"/>
        <v>0</v>
      </c>
      <c r="BAM99" s="72">
        <f t="shared" si="27"/>
        <v>0</v>
      </c>
      <c r="BAN99" s="72">
        <f t="shared" si="27"/>
        <v>0</v>
      </c>
      <c r="BAO99" s="72">
        <f t="shared" si="27"/>
        <v>0</v>
      </c>
      <c r="BAP99" s="72">
        <f t="shared" si="27"/>
        <v>0</v>
      </c>
      <c r="BAQ99" s="72">
        <f t="shared" si="27"/>
        <v>0</v>
      </c>
      <c r="BAR99" s="72">
        <f t="shared" si="27"/>
        <v>0</v>
      </c>
      <c r="BAS99" s="72">
        <f t="shared" si="27"/>
        <v>0</v>
      </c>
      <c r="BAT99" s="72">
        <f t="shared" si="27"/>
        <v>0</v>
      </c>
      <c r="BAU99" s="72">
        <f t="shared" si="27"/>
        <v>0</v>
      </c>
      <c r="BAV99" s="72">
        <f t="shared" si="27"/>
        <v>0</v>
      </c>
      <c r="BAW99" s="72">
        <f t="shared" si="27"/>
        <v>0</v>
      </c>
      <c r="BAX99" s="72">
        <f t="shared" si="27"/>
        <v>0</v>
      </c>
      <c r="BAY99" s="72">
        <f t="shared" si="27"/>
        <v>0</v>
      </c>
      <c r="BAZ99" s="72">
        <f t="shared" si="27"/>
        <v>0</v>
      </c>
      <c r="BBA99" s="72">
        <f t="shared" si="27"/>
        <v>0</v>
      </c>
      <c r="BBB99" s="72">
        <f t="shared" si="27"/>
        <v>0</v>
      </c>
      <c r="BBC99" s="72">
        <f t="shared" si="27"/>
        <v>0</v>
      </c>
      <c r="BBD99" s="72">
        <f t="shared" si="27"/>
        <v>0</v>
      </c>
      <c r="BBE99" s="72">
        <f t="shared" si="27"/>
        <v>0</v>
      </c>
      <c r="BBF99" s="72">
        <f t="shared" si="27"/>
        <v>0</v>
      </c>
      <c r="BBG99" s="72">
        <f t="shared" ref="BBG99:BDR99" si="28">SUM(BBG101:BBG107)</f>
        <v>0</v>
      </c>
      <c r="BBH99" s="72">
        <f t="shared" si="28"/>
        <v>0</v>
      </c>
      <c r="BBI99" s="72">
        <f t="shared" si="28"/>
        <v>0</v>
      </c>
      <c r="BBJ99" s="72">
        <f t="shared" si="28"/>
        <v>0</v>
      </c>
      <c r="BBK99" s="72">
        <f t="shared" si="28"/>
        <v>0</v>
      </c>
      <c r="BBL99" s="72">
        <f t="shared" si="28"/>
        <v>0</v>
      </c>
      <c r="BBM99" s="72">
        <f t="shared" si="28"/>
        <v>0</v>
      </c>
      <c r="BBN99" s="72">
        <f t="shared" si="28"/>
        <v>0</v>
      </c>
      <c r="BBO99" s="72">
        <f t="shared" si="28"/>
        <v>0</v>
      </c>
      <c r="BBP99" s="72">
        <f t="shared" si="28"/>
        <v>0</v>
      </c>
      <c r="BBQ99" s="72">
        <f t="shared" si="28"/>
        <v>0</v>
      </c>
      <c r="BBR99" s="72">
        <f t="shared" si="28"/>
        <v>0</v>
      </c>
      <c r="BBS99" s="72">
        <f t="shared" si="28"/>
        <v>0</v>
      </c>
      <c r="BBT99" s="72">
        <f t="shared" si="28"/>
        <v>0</v>
      </c>
      <c r="BBU99" s="72">
        <f t="shared" si="28"/>
        <v>0</v>
      </c>
      <c r="BBV99" s="72">
        <f t="shared" si="28"/>
        <v>0</v>
      </c>
      <c r="BBW99" s="72">
        <f t="shared" si="28"/>
        <v>0</v>
      </c>
      <c r="BBX99" s="72">
        <f t="shared" si="28"/>
        <v>0</v>
      </c>
      <c r="BBY99" s="72">
        <f t="shared" si="28"/>
        <v>0</v>
      </c>
      <c r="BBZ99" s="72">
        <f t="shared" si="28"/>
        <v>0</v>
      </c>
      <c r="BCA99" s="72">
        <f t="shared" si="28"/>
        <v>0</v>
      </c>
      <c r="BCB99" s="72">
        <f t="shared" si="28"/>
        <v>0</v>
      </c>
      <c r="BCC99" s="72">
        <f t="shared" si="28"/>
        <v>0</v>
      </c>
      <c r="BCD99" s="72">
        <f t="shared" si="28"/>
        <v>0</v>
      </c>
      <c r="BCE99" s="72">
        <f t="shared" si="28"/>
        <v>0</v>
      </c>
      <c r="BCF99" s="72">
        <f t="shared" si="28"/>
        <v>0</v>
      </c>
      <c r="BCG99" s="72">
        <f t="shared" si="28"/>
        <v>0</v>
      </c>
      <c r="BCH99" s="72">
        <f t="shared" si="28"/>
        <v>0</v>
      </c>
      <c r="BCI99" s="72">
        <f t="shared" si="28"/>
        <v>0</v>
      </c>
      <c r="BCJ99" s="72">
        <f t="shared" si="28"/>
        <v>0</v>
      </c>
      <c r="BCK99" s="72">
        <f t="shared" si="28"/>
        <v>0</v>
      </c>
      <c r="BCL99" s="72">
        <f t="shared" si="28"/>
        <v>0</v>
      </c>
      <c r="BCM99" s="72">
        <f t="shared" si="28"/>
        <v>0</v>
      </c>
      <c r="BCN99" s="72">
        <f t="shared" si="28"/>
        <v>0</v>
      </c>
      <c r="BCO99" s="72">
        <f t="shared" si="28"/>
        <v>0</v>
      </c>
      <c r="BCP99" s="72">
        <f t="shared" si="28"/>
        <v>0</v>
      </c>
      <c r="BCQ99" s="72">
        <f t="shared" si="28"/>
        <v>0</v>
      </c>
      <c r="BCR99" s="72">
        <f t="shared" si="28"/>
        <v>0</v>
      </c>
      <c r="BCS99" s="72">
        <f t="shared" si="28"/>
        <v>0</v>
      </c>
      <c r="BCT99" s="72">
        <f t="shared" si="28"/>
        <v>0</v>
      </c>
      <c r="BCU99" s="72">
        <f t="shared" si="28"/>
        <v>0</v>
      </c>
      <c r="BCV99" s="72">
        <f t="shared" si="28"/>
        <v>0</v>
      </c>
      <c r="BCW99" s="72">
        <f t="shared" si="28"/>
        <v>0</v>
      </c>
      <c r="BCX99" s="72">
        <f t="shared" si="28"/>
        <v>0</v>
      </c>
      <c r="BCY99" s="72">
        <f t="shared" si="28"/>
        <v>0</v>
      </c>
      <c r="BCZ99" s="72">
        <f t="shared" si="28"/>
        <v>0</v>
      </c>
      <c r="BDA99" s="72">
        <f t="shared" si="28"/>
        <v>0</v>
      </c>
      <c r="BDB99" s="72">
        <f t="shared" si="28"/>
        <v>0</v>
      </c>
      <c r="BDC99" s="72">
        <f t="shared" si="28"/>
        <v>0</v>
      </c>
      <c r="BDD99" s="72">
        <f t="shared" si="28"/>
        <v>0</v>
      </c>
      <c r="BDE99" s="72">
        <f t="shared" si="28"/>
        <v>0</v>
      </c>
      <c r="BDF99" s="72">
        <f t="shared" si="28"/>
        <v>0</v>
      </c>
      <c r="BDG99" s="72">
        <f t="shared" si="28"/>
        <v>0</v>
      </c>
      <c r="BDH99" s="72">
        <f t="shared" si="28"/>
        <v>0</v>
      </c>
      <c r="BDI99" s="72">
        <f t="shared" si="28"/>
        <v>0</v>
      </c>
      <c r="BDJ99" s="72">
        <f t="shared" si="28"/>
        <v>0</v>
      </c>
      <c r="BDK99" s="72">
        <f t="shared" si="28"/>
        <v>0</v>
      </c>
      <c r="BDL99" s="72">
        <f t="shared" si="28"/>
        <v>0</v>
      </c>
      <c r="BDM99" s="72">
        <f t="shared" si="28"/>
        <v>0</v>
      </c>
      <c r="BDN99" s="72">
        <f t="shared" si="28"/>
        <v>0</v>
      </c>
      <c r="BDO99" s="72">
        <f t="shared" si="28"/>
        <v>0</v>
      </c>
      <c r="BDP99" s="72">
        <f t="shared" si="28"/>
        <v>0</v>
      </c>
      <c r="BDQ99" s="72">
        <f t="shared" si="28"/>
        <v>0</v>
      </c>
      <c r="BDR99" s="72">
        <f t="shared" si="28"/>
        <v>0</v>
      </c>
      <c r="BDS99" s="72">
        <f t="shared" ref="BDS99:BGD99" si="29">SUM(BDS101:BDS107)</f>
        <v>0</v>
      </c>
      <c r="BDT99" s="72">
        <f t="shared" si="29"/>
        <v>0</v>
      </c>
      <c r="BDU99" s="72">
        <f t="shared" si="29"/>
        <v>0</v>
      </c>
      <c r="BDV99" s="72">
        <f t="shared" si="29"/>
        <v>0</v>
      </c>
      <c r="BDW99" s="72">
        <f t="shared" si="29"/>
        <v>0</v>
      </c>
      <c r="BDX99" s="72">
        <f t="shared" si="29"/>
        <v>0</v>
      </c>
      <c r="BDY99" s="72">
        <f t="shared" si="29"/>
        <v>0</v>
      </c>
      <c r="BDZ99" s="72">
        <f t="shared" si="29"/>
        <v>0</v>
      </c>
      <c r="BEA99" s="72">
        <f t="shared" si="29"/>
        <v>0</v>
      </c>
      <c r="BEB99" s="72">
        <f t="shared" si="29"/>
        <v>0</v>
      </c>
      <c r="BEC99" s="72">
        <f t="shared" si="29"/>
        <v>0</v>
      </c>
      <c r="BED99" s="72">
        <f t="shared" si="29"/>
        <v>0</v>
      </c>
      <c r="BEE99" s="72">
        <f t="shared" si="29"/>
        <v>0</v>
      </c>
      <c r="BEF99" s="72">
        <f t="shared" si="29"/>
        <v>0</v>
      </c>
      <c r="BEG99" s="72">
        <f t="shared" si="29"/>
        <v>0</v>
      </c>
      <c r="BEH99" s="72">
        <f t="shared" si="29"/>
        <v>0</v>
      </c>
      <c r="BEI99" s="72">
        <f t="shared" si="29"/>
        <v>0</v>
      </c>
      <c r="BEJ99" s="72">
        <f t="shared" si="29"/>
        <v>0</v>
      </c>
      <c r="BEK99" s="72">
        <f t="shared" si="29"/>
        <v>0</v>
      </c>
      <c r="BEL99" s="72">
        <f t="shared" si="29"/>
        <v>0</v>
      </c>
      <c r="BEM99" s="72">
        <f t="shared" si="29"/>
        <v>0</v>
      </c>
      <c r="BEN99" s="72">
        <f t="shared" si="29"/>
        <v>0</v>
      </c>
      <c r="BEO99" s="72">
        <f t="shared" si="29"/>
        <v>0</v>
      </c>
      <c r="BEP99" s="72">
        <f t="shared" si="29"/>
        <v>0</v>
      </c>
      <c r="BEQ99" s="72">
        <f t="shared" si="29"/>
        <v>0</v>
      </c>
      <c r="BER99" s="72">
        <f t="shared" si="29"/>
        <v>0</v>
      </c>
      <c r="BES99" s="72">
        <f t="shared" si="29"/>
        <v>0</v>
      </c>
      <c r="BET99" s="72">
        <f t="shared" si="29"/>
        <v>0</v>
      </c>
      <c r="BEU99" s="72">
        <f t="shared" si="29"/>
        <v>0</v>
      </c>
      <c r="BEV99" s="72">
        <f t="shared" si="29"/>
        <v>0</v>
      </c>
      <c r="BEW99" s="72">
        <f t="shared" si="29"/>
        <v>0</v>
      </c>
      <c r="BEX99" s="72">
        <f t="shared" si="29"/>
        <v>0</v>
      </c>
      <c r="BEY99" s="72">
        <f t="shared" si="29"/>
        <v>0</v>
      </c>
      <c r="BEZ99" s="72">
        <f t="shared" si="29"/>
        <v>0</v>
      </c>
      <c r="BFA99" s="72">
        <f t="shared" si="29"/>
        <v>0</v>
      </c>
      <c r="BFB99" s="72">
        <f t="shared" si="29"/>
        <v>0</v>
      </c>
      <c r="BFC99" s="72">
        <f t="shared" si="29"/>
        <v>0</v>
      </c>
      <c r="BFD99" s="72">
        <f t="shared" si="29"/>
        <v>0</v>
      </c>
      <c r="BFE99" s="72">
        <f t="shared" si="29"/>
        <v>0</v>
      </c>
      <c r="BFF99" s="72">
        <f t="shared" si="29"/>
        <v>0</v>
      </c>
      <c r="BFG99" s="72">
        <f t="shared" si="29"/>
        <v>0</v>
      </c>
      <c r="BFH99" s="72">
        <f t="shared" si="29"/>
        <v>0</v>
      </c>
      <c r="BFI99" s="72">
        <f t="shared" si="29"/>
        <v>0</v>
      </c>
      <c r="BFJ99" s="72">
        <f t="shared" si="29"/>
        <v>0</v>
      </c>
      <c r="BFK99" s="72">
        <f t="shared" si="29"/>
        <v>0</v>
      </c>
      <c r="BFL99" s="72">
        <f t="shared" si="29"/>
        <v>0</v>
      </c>
      <c r="BFM99" s="72">
        <f t="shared" si="29"/>
        <v>0</v>
      </c>
      <c r="BFN99" s="72">
        <f t="shared" si="29"/>
        <v>0</v>
      </c>
      <c r="BFO99" s="72">
        <f t="shared" si="29"/>
        <v>0</v>
      </c>
      <c r="BFP99" s="72">
        <f t="shared" si="29"/>
        <v>0</v>
      </c>
      <c r="BFQ99" s="72">
        <f t="shared" si="29"/>
        <v>0</v>
      </c>
      <c r="BFR99" s="72">
        <f t="shared" si="29"/>
        <v>0</v>
      </c>
      <c r="BFS99" s="72">
        <f t="shared" si="29"/>
        <v>0</v>
      </c>
      <c r="BFT99" s="72">
        <f t="shared" si="29"/>
        <v>0</v>
      </c>
      <c r="BFU99" s="72">
        <f t="shared" si="29"/>
        <v>0</v>
      </c>
      <c r="BFV99" s="72">
        <f t="shared" si="29"/>
        <v>0</v>
      </c>
      <c r="BFW99" s="72">
        <f t="shared" si="29"/>
        <v>0</v>
      </c>
      <c r="BFX99" s="72">
        <f t="shared" si="29"/>
        <v>0</v>
      </c>
      <c r="BFY99" s="72">
        <f t="shared" si="29"/>
        <v>0</v>
      </c>
      <c r="BFZ99" s="72">
        <f t="shared" si="29"/>
        <v>0</v>
      </c>
      <c r="BGA99" s="72">
        <f t="shared" si="29"/>
        <v>0</v>
      </c>
      <c r="BGB99" s="72">
        <f t="shared" si="29"/>
        <v>0</v>
      </c>
      <c r="BGC99" s="72">
        <f t="shared" si="29"/>
        <v>0</v>
      </c>
      <c r="BGD99" s="72">
        <f t="shared" si="29"/>
        <v>0</v>
      </c>
      <c r="BGE99" s="72">
        <f t="shared" ref="BGE99:BIP99" si="30">SUM(BGE101:BGE107)</f>
        <v>0</v>
      </c>
      <c r="BGF99" s="72">
        <f t="shared" si="30"/>
        <v>0</v>
      </c>
      <c r="BGG99" s="72">
        <f t="shared" si="30"/>
        <v>0</v>
      </c>
      <c r="BGH99" s="72">
        <f t="shared" si="30"/>
        <v>0</v>
      </c>
      <c r="BGI99" s="72">
        <f t="shared" si="30"/>
        <v>0</v>
      </c>
      <c r="BGJ99" s="72">
        <f t="shared" si="30"/>
        <v>0</v>
      </c>
      <c r="BGK99" s="72">
        <f t="shared" si="30"/>
        <v>0</v>
      </c>
      <c r="BGL99" s="72">
        <f t="shared" si="30"/>
        <v>0</v>
      </c>
      <c r="BGM99" s="72">
        <f t="shared" si="30"/>
        <v>0</v>
      </c>
      <c r="BGN99" s="72">
        <f t="shared" si="30"/>
        <v>0</v>
      </c>
      <c r="BGO99" s="72">
        <f t="shared" si="30"/>
        <v>0</v>
      </c>
      <c r="BGP99" s="72">
        <f t="shared" si="30"/>
        <v>0</v>
      </c>
      <c r="BGQ99" s="72">
        <f t="shared" si="30"/>
        <v>0</v>
      </c>
      <c r="BGR99" s="72">
        <f t="shared" si="30"/>
        <v>0</v>
      </c>
      <c r="BGS99" s="72">
        <f t="shared" si="30"/>
        <v>0</v>
      </c>
      <c r="BGT99" s="72">
        <f t="shared" si="30"/>
        <v>0</v>
      </c>
      <c r="BGU99" s="72">
        <f t="shared" si="30"/>
        <v>0</v>
      </c>
      <c r="BGV99" s="72">
        <f t="shared" si="30"/>
        <v>0</v>
      </c>
      <c r="BGW99" s="72">
        <f t="shared" si="30"/>
        <v>0</v>
      </c>
      <c r="BGX99" s="72">
        <f t="shared" si="30"/>
        <v>0</v>
      </c>
      <c r="BGY99" s="72">
        <f t="shared" si="30"/>
        <v>0</v>
      </c>
      <c r="BGZ99" s="72">
        <f t="shared" si="30"/>
        <v>0</v>
      </c>
      <c r="BHA99" s="72">
        <f t="shared" si="30"/>
        <v>0</v>
      </c>
      <c r="BHB99" s="72">
        <f t="shared" si="30"/>
        <v>0</v>
      </c>
      <c r="BHC99" s="72">
        <f t="shared" si="30"/>
        <v>0</v>
      </c>
      <c r="BHD99" s="72">
        <f t="shared" si="30"/>
        <v>0</v>
      </c>
      <c r="BHE99" s="72">
        <f t="shared" si="30"/>
        <v>0</v>
      </c>
      <c r="BHF99" s="72">
        <f t="shared" si="30"/>
        <v>0</v>
      </c>
      <c r="BHG99" s="72">
        <f t="shared" si="30"/>
        <v>0</v>
      </c>
      <c r="BHH99" s="72">
        <f t="shared" si="30"/>
        <v>0</v>
      </c>
      <c r="BHI99" s="72">
        <f t="shared" si="30"/>
        <v>0</v>
      </c>
      <c r="BHJ99" s="72">
        <f t="shared" si="30"/>
        <v>0</v>
      </c>
      <c r="BHK99" s="72">
        <f t="shared" si="30"/>
        <v>0</v>
      </c>
      <c r="BHL99" s="72">
        <f t="shared" si="30"/>
        <v>0</v>
      </c>
      <c r="BHM99" s="72">
        <f t="shared" si="30"/>
        <v>0</v>
      </c>
      <c r="BHN99" s="72">
        <f t="shared" si="30"/>
        <v>0</v>
      </c>
      <c r="BHO99" s="72">
        <f t="shared" si="30"/>
        <v>0</v>
      </c>
      <c r="BHP99" s="72">
        <f t="shared" si="30"/>
        <v>0</v>
      </c>
      <c r="BHQ99" s="72">
        <f t="shared" si="30"/>
        <v>0</v>
      </c>
      <c r="BHR99" s="72">
        <f t="shared" si="30"/>
        <v>0</v>
      </c>
      <c r="BHS99" s="72">
        <f t="shared" si="30"/>
        <v>0</v>
      </c>
      <c r="BHT99" s="72">
        <f t="shared" si="30"/>
        <v>0</v>
      </c>
      <c r="BHU99" s="72">
        <f t="shared" si="30"/>
        <v>0</v>
      </c>
      <c r="BHV99" s="72">
        <f t="shared" si="30"/>
        <v>0</v>
      </c>
      <c r="BHW99" s="72">
        <f t="shared" si="30"/>
        <v>0</v>
      </c>
      <c r="BHX99" s="72">
        <f t="shared" si="30"/>
        <v>0</v>
      </c>
      <c r="BHY99" s="72">
        <f t="shared" si="30"/>
        <v>0</v>
      </c>
      <c r="BHZ99" s="72">
        <f t="shared" si="30"/>
        <v>0</v>
      </c>
      <c r="BIA99" s="72">
        <f t="shared" si="30"/>
        <v>0</v>
      </c>
      <c r="BIB99" s="72">
        <f t="shared" si="30"/>
        <v>0</v>
      </c>
      <c r="BIC99" s="72">
        <f t="shared" si="30"/>
        <v>0</v>
      </c>
      <c r="BID99" s="72">
        <f t="shared" si="30"/>
        <v>0</v>
      </c>
      <c r="BIE99" s="72">
        <f t="shared" si="30"/>
        <v>0</v>
      </c>
      <c r="BIF99" s="72">
        <f t="shared" si="30"/>
        <v>0</v>
      </c>
      <c r="BIG99" s="72">
        <f t="shared" si="30"/>
        <v>0</v>
      </c>
      <c r="BIH99" s="72">
        <f t="shared" si="30"/>
        <v>0</v>
      </c>
      <c r="BII99" s="72">
        <f t="shared" si="30"/>
        <v>0</v>
      </c>
      <c r="BIJ99" s="72">
        <f t="shared" si="30"/>
        <v>0</v>
      </c>
      <c r="BIK99" s="72">
        <f t="shared" si="30"/>
        <v>0</v>
      </c>
      <c r="BIL99" s="72">
        <f t="shared" si="30"/>
        <v>0</v>
      </c>
      <c r="BIM99" s="72">
        <f t="shared" si="30"/>
        <v>0</v>
      </c>
      <c r="BIN99" s="72">
        <f t="shared" si="30"/>
        <v>0</v>
      </c>
      <c r="BIO99" s="72">
        <f t="shared" si="30"/>
        <v>0</v>
      </c>
      <c r="BIP99" s="72">
        <f t="shared" si="30"/>
        <v>0</v>
      </c>
      <c r="BIQ99" s="72">
        <f t="shared" ref="BIQ99:BLB99" si="31">SUM(BIQ101:BIQ107)</f>
        <v>0</v>
      </c>
      <c r="BIR99" s="72">
        <f t="shared" si="31"/>
        <v>0</v>
      </c>
      <c r="BIS99" s="72">
        <f t="shared" si="31"/>
        <v>0</v>
      </c>
      <c r="BIT99" s="72">
        <f t="shared" si="31"/>
        <v>0</v>
      </c>
      <c r="BIU99" s="72">
        <f t="shared" si="31"/>
        <v>0</v>
      </c>
      <c r="BIV99" s="72">
        <f t="shared" si="31"/>
        <v>0</v>
      </c>
      <c r="BIW99" s="72">
        <f t="shared" si="31"/>
        <v>0</v>
      </c>
      <c r="BIX99" s="72">
        <f t="shared" si="31"/>
        <v>0</v>
      </c>
      <c r="BIY99" s="72">
        <f t="shared" si="31"/>
        <v>0</v>
      </c>
      <c r="BIZ99" s="72">
        <f t="shared" si="31"/>
        <v>0</v>
      </c>
      <c r="BJA99" s="72">
        <f t="shared" si="31"/>
        <v>0</v>
      </c>
      <c r="BJB99" s="72">
        <f t="shared" si="31"/>
        <v>0</v>
      </c>
      <c r="BJC99" s="72">
        <f t="shared" si="31"/>
        <v>0</v>
      </c>
      <c r="BJD99" s="72">
        <f t="shared" si="31"/>
        <v>0</v>
      </c>
      <c r="BJE99" s="72">
        <f t="shared" si="31"/>
        <v>0</v>
      </c>
      <c r="BJF99" s="72">
        <f t="shared" si="31"/>
        <v>0</v>
      </c>
      <c r="BJG99" s="72">
        <f t="shared" si="31"/>
        <v>0</v>
      </c>
      <c r="BJH99" s="72">
        <f t="shared" si="31"/>
        <v>0</v>
      </c>
      <c r="BJI99" s="72">
        <f t="shared" si="31"/>
        <v>0</v>
      </c>
      <c r="BJJ99" s="72">
        <f t="shared" si="31"/>
        <v>0</v>
      </c>
      <c r="BJK99" s="72">
        <f t="shared" si="31"/>
        <v>0</v>
      </c>
      <c r="BJL99" s="72">
        <f t="shared" si="31"/>
        <v>0</v>
      </c>
      <c r="BJM99" s="72">
        <f t="shared" si="31"/>
        <v>0</v>
      </c>
      <c r="BJN99" s="72">
        <f t="shared" si="31"/>
        <v>0</v>
      </c>
      <c r="BJO99" s="72">
        <f t="shared" si="31"/>
        <v>0</v>
      </c>
      <c r="BJP99" s="72">
        <f t="shared" si="31"/>
        <v>0</v>
      </c>
      <c r="BJQ99" s="72">
        <f t="shared" si="31"/>
        <v>0</v>
      </c>
      <c r="BJR99" s="72">
        <f t="shared" si="31"/>
        <v>0</v>
      </c>
      <c r="BJS99" s="72">
        <f t="shared" si="31"/>
        <v>0</v>
      </c>
      <c r="BJT99" s="72">
        <f t="shared" si="31"/>
        <v>0</v>
      </c>
      <c r="BJU99" s="72">
        <f t="shared" si="31"/>
        <v>0</v>
      </c>
      <c r="BJV99" s="72">
        <f t="shared" si="31"/>
        <v>0</v>
      </c>
      <c r="BJW99" s="72">
        <f t="shared" si="31"/>
        <v>0</v>
      </c>
      <c r="BJX99" s="72">
        <f t="shared" si="31"/>
        <v>0</v>
      </c>
      <c r="BJY99" s="72">
        <f t="shared" si="31"/>
        <v>0</v>
      </c>
      <c r="BJZ99" s="72">
        <f t="shared" si="31"/>
        <v>0</v>
      </c>
      <c r="BKA99" s="72">
        <f t="shared" si="31"/>
        <v>0</v>
      </c>
      <c r="BKB99" s="72">
        <f t="shared" si="31"/>
        <v>0</v>
      </c>
      <c r="BKC99" s="72">
        <f t="shared" si="31"/>
        <v>0</v>
      </c>
      <c r="BKD99" s="72">
        <f t="shared" si="31"/>
        <v>0</v>
      </c>
      <c r="BKE99" s="72">
        <f t="shared" si="31"/>
        <v>0</v>
      </c>
      <c r="BKF99" s="72">
        <f t="shared" si="31"/>
        <v>0</v>
      </c>
      <c r="BKG99" s="72">
        <f t="shared" si="31"/>
        <v>0</v>
      </c>
      <c r="BKH99" s="72">
        <f t="shared" si="31"/>
        <v>0</v>
      </c>
      <c r="BKI99" s="72">
        <f t="shared" si="31"/>
        <v>0</v>
      </c>
      <c r="BKJ99" s="72">
        <f t="shared" si="31"/>
        <v>0</v>
      </c>
      <c r="BKK99" s="72">
        <f t="shared" si="31"/>
        <v>0</v>
      </c>
      <c r="BKL99" s="72">
        <f t="shared" si="31"/>
        <v>0</v>
      </c>
      <c r="BKM99" s="72">
        <f t="shared" si="31"/>
        <v>0</v>
      </c>
      <c r="BKN99" s="72">
        <f t="shared" si="31"/>
        <v>0</v>
      </c>
      <c r="BKO99" s="72">
        <f t="shared" si="31"/>
        <v>0</v>
      </c>
      <c r="BKP99" s="72">
        <f t="shared" si="31"/>
        <v>0</v>
      </c>
      <c r="BKQ99" s="72">
        <f t="shared" si="31"/>
        <v>0</v>
      </c>
      <c r="BKR99" s="72">
        <f t="shared" si="31"/>
        <v>0</v>
      </c>
      <c r="BKS99" s="72">
        <f t="shared" si="31"/>
        <v>0</v>
      </c>
      <c r="BKT99" s="72">
        <f t="shared" si="31"/>
        <v>0</v>
      </c>
      <c r="BKU99" s="72">
        <f t="shared" si="31"/>
        <v>0</v>
      </c>
      <c r="BKV99" s="72">
        <f t="shared" si="31"/>
        <v>0</v>
      </c>
      <c r="BKW99" s="72">
        <f t="shared" si="31"/>
        <v>0</v>
      </c>
      <c r="BKX99" s="72">
        <f t="shared" si="31"/>
        <v>0</v>
      </c>
      <c r="BKY99" s="72">
        <f t="shared" si="31"/>
        <v>0</v>
      </c>
      <c r="BKZ99" s="72">
        <f t="shared" si="31"/>
        <v>0</v>
      </c>
      <c r="BLA99" s="72">
        <f t="shared" si="31"/>
        <v>0</v>
      </c>
      <c r="BLB99" s="72">
        <f t="shared" si="31"/>
        <v>0</v>
      </c>
      <c r="BLC99" s="72">
        <f t="shared" ref="BLC99:BNN99" si="32">SUM(BLC101:BLC107)</f>
        <v>0</v>
      </c>
      <c r="BLD99" s="72">
        <f t="shared" si="32"/>
        <v>0</v>
      </c>
      <c r="BLE99" s="72">
        <f t="shared" si="32"/>
        <v>0</v>
      </c>
      <c r="BLF99" s="72">
        <f t="shared" si="32"/>
        <v>0</v>
      </c>
      <c r="BLG99" s="72">
        <f t="shared" si="32"/>
        <v>0</v>
      </c>
      <c r="BLH99" s="72">
        <f t="shared" si="32"/>
        <v>0</v>
      </c>
      <c r="BLI99" s="72">
        <f t="shared" si="32"/>
        <v>0</v>
      </c>
      <c r="BLJ99" s="72">
        <f t="shared" si="32"/>
        <v>0</v>
      </c>
      <c r="BLK99" s="72">
        <f t="shared" si="32"/>
        <v>0</v>
      </c>
      <c r="BLL99" s="72">
        <f t="shared" si="32"/>
        <v>0</v>
      </c>
      <c r="BLM99" s="72">
        <f t="shared" si="32"/>
        <v>0</v>
      </c>
      <c r="BLN99" s="72">
        <f t="shared" si="32"/>
        <v>0</v>
      </c>
      <c r="BLO99" s="72">
        <f t="shared" si="32"/>
        <v>0</v>
      </c>
      <c r="BLP99" s="72">
        <f t="shared" si="32"/>
        <v>0</v>
      </c>
      <c r="BLQ99" s="72">
        <f t="shared" si="32"/>
        <v>0</v>
      </c>
      <c r="BLR99" s="72">
        <f t="shared" si="32"/>
        <v>0</v>
      </c>
      <c r="BLS99" s="72">
        <f t="shared" si="32"/>
        <v>0</v>
      </c>
      <c r="BLT99" s="72">
        <f t="shared" si="32"/>
        <v>0</v>
      </c>
      <c r="BLU99" s="72">
        <f t="shared" si="32"/>
        <v>0</v>
      </c>
      <c r="BLV99" s="72">
        <f t="shared" si="32"/>
        <v>0</v>
      </c>
      <c r="BLW99" s="72">
        <f t="shared" si="32"/>
        <v>0</v>
      </c>
      <c r="BLX99" s="72">
        <f t="shared" si="32"/>
        <v>0</v>
      </c>
      <c r="BLY99" s="72">
        <f t="shared" si="32"/>
        <v>0</v>
      </c>
      <c r="BLZ99" s="72">
        <f t="shared" si="32"/>
        <v>0</v>
      </c>
      <c r="BMA99" s="72">
        <f t="shared" si="32"/>
        <v>0</v>
      </c>
      <c r="BMB99" s="72">
        <f t="shared" si="32"/>
        <v>0</v>
      </c>
      <c r="BMC99" s="72">
        <f t="shared" si="32"/>
        <v>0</v>
      </c>
      <c r="BMD99" s="72">
        <f t="shared" si="32"/>
        <v>0</v>
      </c>
      <c r="BME99" s="72">
        <f t="shared" si="32"/>
        <v>0</v>
      </c>
      <c r="BMF99" s="72">
        <f t="shared" si="32"/>
        <v>0</v>
      </c>
      <c r="BMG99" s="72">
        <f t="shared" si="32"/>
        <v>0</v>
      </c>
      <c r="BMH99" s="72">
        <f t="shared" si="32"/>
        <v>0</v>
      </c>
      <c r="BMI99" s="72">
        <f t="shared" si="32"/>
        <v>0</v>
      </c>
      <c r="BMJ99" s="72">
        <f t="shared" si="32"/>
        <v>0</v>
      </c>
      <c r="BMK99" s="72">
        <f t="shared" si="32"/>
        <v>0</v>
      </c>
      <c r="BML99" s="72">
        <f t="shared" si="32"/>
        <v>0</v>
      </c>
      <c r="BMM99" s="72">
        <f t="shared" si="32"/>
        <v>0</v>
      </c>
      <c r="BMN99" s="72">
        <f t="shared" si="32"/>
        <v>0</v>
      </c>
      <c r="BMO99" s="72">
        <f t="shared" si="32"/>
        <v>0</v>
      </c>
      <c r="BMP99" s="72">
        <f t="shared" si="32"/>
        <v>0</v>
      </c>
      <c r="BMQ99" s="72">
        <f t="shared" si="32"/>
        <v>0</v>
      </c>
      <c r="BMR99" s="72">
        <f t="shared" si="32"/>
        <v>0</v>
      </c>
      <c r="BMS99" s="72">
        <f t="shared" si="32"/>
        <v>0</v>
      </c>
      <c r="BMT99" s="72">
        <f t="shared" si="32"/>
        <v>0</v>
      </c>
      <c r="BMU99" s="72">
        <f t="shared" si="32"/>
        <v>0</v>
      </c>
      <c r="BMV99" s="72">
        <f t="shared" si="32"/>
        <v>0</v>
      </c>
      <c r="BMW99" s="72">
        <f t="shared" si="32"/>
        <v>0</v>
      </c>
      <c r="BMX99" s="72">
        <f t="shared" si="32"/>
        <v>0</v>
      </c>
      <c r="BMY99" s="72">
        <f t="shared" si="32"/>
        <v>0</v>
      </c>
      <c r="BMZ99" s="72">
        <f t="shared" si="32"/>
        <v>0</v>
      </c>
      <c r="BNA99" s="72">
        <f t="shared" si="32"/>
        <v>0</v>
      </c>
      <c r="BNB99" s="72">
        <f t="shared" si="32"/>
        <v>0</v>
      </c>
      <c r="BNC99" s="72">
        <f t="shared" si="32"/>
        <v>0</v>
      </c>
      <c r="BND99" s="72">
        <f t="shared" si="32"/>
        <v>0</v>
      </c>
      <c r="BNE99" s="72">
        <f t="shared" si="32"/>
        <v>0</v>
      </c>
      <c r="BNF99" s="72">
        <f t="shared" si="32"/>
        <v>0</v>
      </c>
      <c r="BNG99" s="72">
        <f t="shared" si="32"/>
        <v>0</v>
      </c>
      <c r="BNH99" s="72">
        <f t="shared" si="32"/>
        <v>0</v>
      </c>
      <c r="BNI99" s="72">
        <f t="shared" si="32"/>
        <v>0</v>
      </c>
      <c r="BNJ99" s="72">
        <f t="shared" si="32"/>
        <v>0</v>
      </c>
      <c r="BNK99" s="72">
        <f t="shared" si="32"/>
        <v>0</v>
      </c>
      <c r="BNL99" s="72">
        <f t="shared" si="32"/>
        <v>0</v>
      </c>
      <c r="BNM99" s="72">
        <f t="shared" si="32"/>
        <v>0</v>
      </c>
      <c r="BNN99" s="72">
        <f t="shared" si="32"/>
        <v>0</v>
      </c>
      <c r="BNO99" s="72">
        <f t="shared" ref="BNO99:BPZ99" si="33">SUM(BNO101:BNO107)</f>
        <v>0</v>
      </c>
      <c r="BNP99" s="72">
        <f t="shared" si="33"/>
        <v>0</v>
      </c>
      <c r="BNQ99" s="72">
        <f t="shared" si="33"/>
        <v>0</v>
      </c>
      <c r="BNR99" s="72">
        <f t="shared" si="33"/>
        <v>0</v>
      </c>
      <c r="BNS99" s="72">
        <f t="shared" si="33"/>
        <v>0</v>
      </c>
      <c r="BNT99" s="72">
        <f t="shared" si="33"/>
        <v>0</v>
      </c>
      <c r="BNU99" s="72">
        <f t="shared" si="33"/>
        <v>0</v>
      </c>
      <c r="BNV99" s="72">
        <f t="shared" si="33"/>
        <v>0</v>
      </c>
      <c r="BNW99" s="72">
        <f t="shared" si="33"/>
        <v>0</v>
      </c>
      <c r="BNX99" s="72">
        <f t="shared" si="33"/>
        <v>0</v>
      </c>
      <c r="BNY99" s="72">
        <f t="shared" si="33"/>
        <v>0</v>
      </c>
      <c r="BNZ99" s="72">
        <f t="shared" si="33"/>
        <v>0</v>
      </c>
      <c r="BOA99" s="72">
        <f t="shared" si="33"/>
        <v>0</v>
      </c>
      <c r="BOB99" s="72">
        <f t="shared" si="33"/>
        <v>0</v>
      </c>
      <c r="BOC99" s="72">
        <f t="shared" si="33"/>
        <v>0</v>
      </c>
      <c r="BOD99" s="72">
        <f t="shared" si="33"/>
        <v>0</v>
      </c>
      <c r="BOE99" s="72">
        <f t="shared" si="33"/>
        <v>0</v>
      </c>
      <c r="BOF99" s="72">
        <f t="shared" si="33"/>
        <v>0</v>
      </c>
      <c r="BOG99" s="72">
        <f t="shared" si="33"/>
        <v>0</v>
      </c>
      <c r="BOH99" s="72">
        <f t="shared" si="33"/>
        <v>0</v>
      </c>
      <c r="BOI99" s="72">
        <f t="shared" si="33"/>
        <v>0</v>
      </c>
      <c r="BOJ99" s="72">
        <f t="shared" si="33"/>
        <v>0</v>
      </c>
      <c r="BOK99" s="72">
        <f t="shared" si="33"/>
        <v>0</v>
      </c>
      <c r="BOL99" s="72">
        <f t="shared" si="33"/>
        <v>0</v>
      </c>
      <c r="BOM99" s="72">
        <f t="shared" si="33"/>
        <v>0</v>
      </c>
      <c r="BON99" s="72">
        <f t="shared" si="33"/>
        <v>0</v>
      </c>
      <c r="BOO99" s="72">
        <f t="shared" si="33"/>
        <v>0</v>
      </c>
      <c r="BOP99" s="72">
        <f t="shared" si="33"/>
        <v>0</v>
      </c>
      <c r="BOQ99" s="72">
        <f t="shared" si="33"/>
        <v>0</v>
      </c>
      <c r="BOR99" s="72">
        <f t="shared" si="33"/>
        <v>0</v>
      </c>
      <c r="BOS99" s="72">
        <f t="shared" si="33"/>
        <v>0</v>
      </c>
      <c r="BOT99" s="72">
        <f t="shared" si="33"/>
        <v>0</v>
      </c>
      <c r="BOU99" s="72">
        <f t="shared" si="33"/>
        <v>0</v>
      </c>
      <c r="BOV99" s="72">
        <f t="shared" si="33"/>
        <v>0</v>
      </c>
      <c r="BOW99" s="72">
        <f t="shared" si="33"/>
        <v>0</v>
      </c>
      <c r="BOX99" s="72">
        <f t="shared" si="33"/>
        <v>0</v>
      </c>
      <c r="BOY99" s="72">
        <f t="shared" si="33"/>
        <v>0</v>
      </c>
      <c r="BOZ99" s="72">
        <f t="shared" si="33"/>
        <v>0</v>
      </c>
      <c r="BPA99" s="72">
        <f t="shared" si="33"/>
        <v>0</v>
      </c>
      <c r="BPB99" s="72">
        <f t="shared" si="33"/>
        <v>0</v>
      </c>
      <c r="BPC99" s="72">
        <f t="shared" si="33"/>
        <v>0</v>
      </c>
      <c r="BPD99" s="72">
        <f t="shared" si="33"/>
        <v>0</v>
      </c>
      <c r="BPE99" s="72">
        <f t="shared" si="33"/>
        <v>0</v>
      </c>
      <c r="BPF99" s="72">
        <f t="shared" si="33"/>
        <v>0</v>
      </c>
      <c r="BPG99" s="72">
        <f t="shared" si="33"/>
        <v>0</v>
      </c>
      <c r="BPH99" s="72">
        <f t="shared" si="33"/>
        <v>0</v>
      </c>
      <c r="BPI99" s="72">
        <f t="shared" si="33"/>
        <v>0</v>
      </c>
      <c r="BPJ99" s="72">
        <f t="shared" si="33"/>
        <v>0</v>
      </c>
      <c r="BPK99" s="72">
        <f t="shared" si="33"/>
        <v>0</v>
      </c>
      <c r="BPL99" s="72">
        <f t="shared" si="33"/>
        <v>0</v>
      </c>
      <c r="BPM99" s="72">
        <f t="shared" si="33"/>
        <v>0</v>
      </c>
      <c r="BPN99" s="72">
        <f t="shared" si="33"/>
        <v>0</v>
      </c>
      <c r="BPO99" s="72">
        <f t="shared" si="33"/>
        <v>0</v>
      </c>
      <c r="BPP99" s="72">
        <f t="shared" si="33"/>
        <v>0</v>
      </c>
      <c r="BPQ99" s="72">
        <f t="shared" si="33"/>
        <v>0</v>
      </c>
      <c r="BPR99" s="72">
        <f t="shared" si="33"/>
        <v>0</v>
      </c>
      <c r="BPS99" s="72">
        <f t="shared" si="33"/>
        <v>0</v>
      </c>
      <c r="BPT99" s="72">
        <f t="shared" si="33"/>
        <v>0</v>
      </c>
      <c r="BPU99" s="72">
        <f t="shared" si="33"/>
        <v>0</v>
      </c>
      <c r="BPV99" s="72">
        <f t="shared" si="33"/>
        <v>0</v>
      </c>
      <c r="BPW99" s="72">
        <f t="shared" si="33"/>
        <v>0</v>
      </c>
      <c r="BPX99" s="72">
        <f t="shared" si="33"/>
        <v>0</v>
      </c>
      <c r="BPY99" s="72">
        <f t="shared" si="33"/>
        <v>0</v>
      </c>
      <c r="BPZ99" s="72">
        <f t="shared" si="33"/>
        <v>0</v>
      </c>
      <c r="BQA99" s="72">
        <f t="shared" ref="BQA99:BSL99" si="34">SUM(BQA101:BQA107)</f>
        <v>0</v>
      </c>
      <c r="BQB99" s="72">
        <f t="shared" si="34"/>
        <v>0</v>
      </c>
      <c r="BQC99" s="72">
        <f t="shared" si="34"/>
        <v>0</v>
      </c>
      <c r="BQD99" s="72">
        <f t="shared" si="34"/>
        <v>0</v>
      </c>
      <c r="BQE99" s="72">
        <f t="shared" si="34"/>
        <v>0</v>
      </c>
      <c r="BQF99" s="72">
        <f t="shared" si="34"/>
        <v>0</v>
      </c>
      <c r="BQG99" s="72">
        <f t="shared" si="34"/>
        <v>0</v>
      </c>
      <c r="BQH99" s="72">
        <f t="shared" si="34"/>
        <v>0</v>
      </c>
      <c r="BQI99" s="72">
        <f t="shared" si="34"/>
        <v>0</v>
      </c>
      <c r="BQJ99" s="72">
        <f t="shared" si="34"/>
        <v>0</v>
      </c>
      <c r="BQK99" s="72">
        <f t="shared" si="34"/>
        <v>0</v>
      </c>
      <c r="BQL99" s="72">
        <f t="shared" si="34"/>
        <v>0</v>
      </c>
      <c r="BQM99" s="72">
        <f t="shared" si="34"/>
        <v>0</v>
      </c>
      <c r="BQN99" s="72">
        <f t="shared" si="34"/>
        <v>0</v>
      </c>
      <c r="BQO99" s="72">
        <f t="shared" si="34"/>
        <v>0</v>
      </c>
      <c r="BQP99" s="72">
        <f t="shared" si="34"/>
        <v>0</v>
      </c>
      <c r="BQQ99" s="72">
        <f t="shared" si="34"/>
        <v>0</v>
      </c>
      <c r="BQR99" s="72">
        <f t="shared" si="34"/>
        <v>0</v>
      </c>
      <c r="BQS99" s="72">
        <f t="shared" si="34"/>
        <v>0</v>
      </c>
      <c r="BQT99" s="72">
        <f t="shared" si="34"/>
        <v>0</v>
      </c>
      <c r="BQU99" s="72">
        <f t="shared" si="34"/>
        <v>0</v>
      </c>
      <c r="BQV99" s="72">
        <f t="shared" si="34"/>
        <v>0</v>
      </c>
      <c r="BQW99" s="72">
        <f t="shared" si="34"/>
        <v>0</v>
      </c>
      <c r="BQX99" s="72">
        <f t="shared" si="34"/>
        <v>0</v>
      </c>
      <c r="BQY99" s="72">
        <f t="shared" si="34"/>
        <v>0</v>
      </c>
      <c r="BQZ99" s="72">
        <f t="shared" si="34"/>
        <v>0</v>
      </c>
      <c r="BRA99" s="72">
        <f t="shared" si="34"/>
        <v>0</v>
      </c>
      <c r="BRB99" s="72">
        <f t="shared" si="34"/>
        <v>0</v>
      </c>
      <c r="BRC99" s="72">
        <f t="shared" si="34"/>
        <v>0</v>
      </c>
      <c r="BRD99" s="72">
        <f t="shared" si="34"/>
        <v>0</v>
      </c>
      <c r="BRE99" s="72">
        <f t="shared" si="34"/>
        <v>0</v>
      </c>
      <c r="BRF99" s="72">
        <f t="shared" si="34"/>
        <v>0</v>
      </c>
      <c r="BRG99" s="72">
        <f t="shared" si="34"/>
        <v>0</v>
      </c>
      <c r="BRH99" s="72">
        <f t="shared" si="34"/>
        <v>0</v>
      </c>
      <c r="BRI99" s="72">
        <f t="shared" si="34"/>
        <v>0</v>
      </c>
      <c r="BRJ99" s="72">
        <f t="shared" si="34"/>
        <v>0</v>
      </c>
      <c r="BRK99" s="72">
        <f t="shared" si="34"/>
        <v>0</v>
      </c>
      <c r="BRL99" s="72">
        <f t="shared" si="34"/>
        <v>0</v>
      </c>
      <c r="BRM99" s="72">
        <f t="shared" si="34"/>
        <v>0</v>
      </c>
      <c r="BRN99" s="72">
        <f t="shared" si="34"/>
        <v>0</v>
      </c>
      <c r="BRO99" s="72">
        <f t="shared" si="34"/>
        <v>0</v>
      </c>
      <c r="BRP99" s="72">
        <f t="shared" si="34"/>
        <v>0</v>
      </c>
      <c r="BRQ99" s="72">
        <f t="shared" si="34"/>
        <v>0</v>
      </c>
      <c r="BRR99" s="72">
        <f t="shared" si="34"/>
        <v>0</v>
      </c>
      <c r="BRS99" s="72">
        <f t="shared" si="34"/>
        <v>0</v>
      </c>
      <c r="BRT99" s="72">
        <f t="shared" si="34"/>
        <v>0</v>
      </c>
      <c r="BRU99" s="72">
        <f t="shared" si="34"/>
        <v>0</v>
      </c>
      <c r="BRV99" s="72">
        <f t="shared" si="34"/>
        <v>0</v>
      </c>
      <c r="BRW99" s="72">
        <f t="shared" si="34"/>
        <v>0</v>
      </c>
      <c r="BRX99" s="72">
        <f t="shared" si="34"/>
        <v>0</v>
      </c>
      <c r="BRY99" s="72">
        <f t="shared" si="34"/>
        <v>0</v>
      </c>
      <c r="BRZ99" s="72">
        <f t="shared" si="34"/>
        <v>0</v>
      </c>
      <c r="BSA99" s="72">
        <f t="shared" si="34"/>
        <v>0</v>
      </c>
      <c r="BSB99" s="72">
        <f t="shared" si="34"/>
        <v>0</v>
      </c>
      <c r="BSC99" s="72">
        <f t="shared" si="34"/>
        <v>0</v>
      </c>
      <c r="BSD99" s="72">
        <f t="shared" si="34"/>
        <v>0</v>
      </c>
      <c r="BSE99" s="72">
        <f t="shared" si="34"/>
        <v>0</v>
      </c>
      <c r="BSF99" s="72">
        <f t="shared" si="34"/>
        <v>0</v>
      </c>
      <c r="BSG99" s="72">
        <f t="shared" si="34"/>
        <v>0</v>
      </c>
      <c r="BSH99" s="72">
        <f t="shared" si="34"/>
        <v>0</v>
      </c>
      <c r="BSI99" s="72">
        <f t="shared" si="34"/>
        <v>0</v>
      </c>
      <c r="BSJ99" s="72">
        <f t="shared" si="34"/>
        <v>0</v>
      </c>
      <c r="BSK99" s="72">
        <f t="shared" si="34"/>
        <v>0</v>
      </c>
      <c r="BSL99" s="72">
        <f t="shared" si="34"/>
        <v>0</v>
      </c>
      <c r="BSM99" s="72">
        <f t="shared" ref="BSM99:BUX99" si="35">SUM(BSM101:BSM107)</f>
        <v>0</v>
      </c>
      <c r="BSN99" s="72">
        <f t="shared" si="35"/>
        <v>0</v>
      </c>
      <c r="BSO99" s="72">
        <f t="shared" si="35"/>
        <v>0</v>
      </c>
      <c r="BSP99" s="72">
        <f t="shared" si="35"/>
        <v>0</v>
      </c>
      <c r="BSQ99" s="72">
        <f t="shared" si="35"/>
        <v>0</v>
      </c>
      <c r="BSR99" s="72">
        <f t="shared" si="35"/>
        <v>0</v>
      </c>
      <c r="BSS99" s="72">
        <f t="shared" si="35"/>
        <v>0</v>
      </c>
      <c r="BST99" s="72">
        <f t="shared" si="35"/>
        <v>0</v>
      </c>
      <c r="BSU99" s="72">
        <f t="shared" si="35"/>
        <v>0</v>
      </c>
      <c r="BSV99" s="72">
        <f t="shared" si="35"/>
        <v>0</v>
      </c>
      <c r="BSW99" s="72">
        <f t="shared" si="35"/>
        <v>0</v>
      </c>
      <c r="BSX99" s="72">
        <f t="shared" si="35"/>
        <v>0</v>
      </c>
      <c r="BSY99" s="72">
        <f t="shared" si="35"/>
        <v>0</v>
      </c>
      <c r="BSZ99" s="72">
        <f t="shared" si="35"/>
        <v>0</v>
      </c>
      <c r="BTA99" s="72">
        <f t="shared" si="35"/>
        <v>0</v>
      </c>
      <c r="BTB99" s="72">
        <f t="shared" si="35"/>
        <v>0</v>
      </c>
      <c r="BTC99" s="72">
        <f t="shared" si="35"/>
        <v>0</v>
      </c>
      <c r="BTD99" s="72">
        <f t="shared" si="35"/>
        <v>0</v>
      </c>
      <c r="BTE99" s="72">
        <f t="shared" si="35"/>
        <v>0</v>
      </c>
      <c r="BTF99" s="72">
        <f t="shared" si="35"/>
        <v>0</v>
      </c>
      <c r="BTG99" s="72">
        <f t="shared" si="35"/>
        <v>0</v>
      </c>
      <c r="BTH99" s="72">
        <f t="shared" si="35"/>
        <v>0</v>
      </c>
      <c r="BTI99" s="72">
        <f t="shared" si="35"/>
        <v>0</v>
      </c>
      <c r="BTJ99" s="72">
        <f t="shared" si="35"/>
        <v>0</v>
      </c>
      <c r="BTK99" s="72">
        <f t="shared" si="35"/>
        <v>0</v>
      </c>
      <c r="BTL99" s="72">
        <f t="shared" si="35"/>
        <v>0</v>
      </c>
      <c r="BTM99" s="72">
        <f t="shared" si="35"/>
        <v>0</v>
      </c>
      <c r="BTN99" s="72">
        <f t="shared" si="35"/>
        <v>0</v>
      </c>
      <c r="BTO99" s="72">
        <f t="shared" si="35"/>
        <v>0</v>
      </c>
      <c r="BTP99" s="72">
        <f t="shared" si="35"/>
        <v>0</v>
      </c>
      <c r="BTQ99" s="72">
        <f t="shared" si="35"/>
        <v>0</v>
      </c>
      <c r="BTR99" s="72">
        <f t="shared" si="35"/>
        <v>0</v>
      </c>
      <c r="BTS99" s="72">
        <f t="shared" si="35"/>
        <v>0</v>
      </c>
      <c r="BTT99" s="72">
        <f t="shared" si="35"/>
        <v>0</v>
      </c>
      <c r="BTU99" s="72">
        <f t="shared" si="35"/>
        <v>0</v>
      </c>
      <c r="BTV99" s="72">
        <f t="shared" si="35"/>
        <v>0</v>
      </c>
      <c r="BTW99" s="72">
        <f t="shared" si="35"/>
        <v>0</v>
      </c>
      <c r="BTX99" s="72">
        <f t="shared" si="35"/>
        <v>0</v>
      </c>
      <c r="BTY99" s="72">
        <f t="shared" si="35"/>
        <v>0</v>
      </c>
      <c r="BTZ99" s="72">
        <f t="shared" si="35"/>
        <v>0</v>
      </c>
      <c r="BUA99" s="72">
        <f t="shared" si="35"/>
        <v>0</v>
      </c>
      <c r="BUB99" s="72">
        <f t="shared" si="35"/>
        <v>0</v>
      </c>
      <c r="BUC99" s="72">
        <f t="shared" si="35"/>
        <v>0</v>
      </c>
      <c r="BUD99" s="72">
        <f t="shared" si="35"/>
        <v>0</v>
      </c>
      <c r="BUE99" s="72">
        <f t="shared" si="35"/>
        <v>0</v>
      </c>
      <c r="BUF99" s="72">
        <f t="shared" si="35"/>
        <v>0</v>
      </c>
      <c r="BUG99" s="72">
        <f t="shared" si="35"/>
        <v>0</v>
      </c>
      <c r="BUH99" s="72">
        <f t="shared" si="35"/>
        <v>0</v>
      </c>
      <c r="BUI99" s="72">
        <f t="shared" si="35"/>
        <v>0</v>
      </c>
      <c r="BUJ99" s="72">
        <f t="shared" si="35"/>
        <v>0</v>
      </c>
      <c r="BUK99" s="72">
        <f t="shared" si="35"/>
        <v>0</v>
      </c>
      <c r="BUL99" s="72">
        <f t="shared" si="35"/>
        <v>0</v>
      </c>
      <c r="BUM99" s="72">
        <f t="shared" si="35"/>
        <v>0</v>
      </c>
      <c r="BUN99" s="72">
        <f t="shared" si="35"/>
        <v>0</v>
      </c>
      <c r="BUO99" s="72">
        <f t="shared" si="35"/>
        <v>0</v>
      </c>
      <c r="BUP99" s="72">
        <f t="shared" si="35"/>
        <v>0</v>
      </c>
      <c r="BUQ99" s="72">
        <f t="shared" si="35"/>
        <v>0</v>
      </c>
      <c r="BUR99" s="72">
        <f t="shared" si="35"/>
        <v>0</v>
      </c>
      <c r="BUS99" s="72">
        <f t="shared" si="35"/>
        <v>0</v>
      </c>
      <c r="BUT99" s="72">
        <f t="shared" si="35"/>
        <v>0</v>
      </c>
      <c r="BUU99" s="72">
        <f t="shared" si="35"/>
        <v>0</v>
      </c>
      <c r="BUV99" s="72">
        <f t="shared" si="35"/>
        <v>0</v>
      </c>
      <c r="BUW99" s="72">
        <f t="shared" si="35"/>
        <v>0</v>
      </c>
      <c r="BUX99" s="72">
        <f t="shared" si="35"/>
        <v>0</v>
      </c>
      <c r="BUY99" s="72">
        <f t="shared" ref="BUY99:BXJ99" si="36">SUM(BUY101:BUY107)</f>
        <v>0</v>
      </c>
      <c r="BUZ99" s="72">
        <f t="shared" si="36"/>
        <v>0</v>
      </c>
      <c r="BVA99" s="72">
        <f t="shared" si="36"/>
        <v>0</v>
      </c>
      <c r="BVB99" s="72">
        <f t="shared" si="36"/>
        <v>0</v>
      </c>
      <c r="BVC99" s="72">
        <f t="shared" si="36"/>
        <v>0</v>
      </c>
      <c r="BVD99" s="72">
        <f t="shared" si="36"/>
        <v>0</v>
      </c>
      <c r="BVE99" s="72">
        <f t="shared" si="36"/>
        <v>0</v>
      </c>
      <c r="BVF99" s="72">
        <f t="shared" si="36"/>
        <v>0</v>
      </c>
      <c r="BVG99" s="72">
        <f t="shared" si="36"/>
        <v>0</v>
      </c>
      <c r="BVH99" s="72">
        <f t="shared" si="36"/>
        <v>0</v>
      </c>
      <c r="BVI99" s="72">
        <f t="shared" si="36"/>
        <v>0</v>
      </c>
      <c r="BVJ99" s="72">
        <f t="shared" si="36"/>
        <v>0</v>
      </c>
      <c r="BVK99" s="72">
        <f t="shared" si="36"/>
        <v>0</v>
      </c>
      <c r="BVL99" s="72">
        <f t="shared" si="36"/>
        <v>0</v>
      </c>
      <c r="BVM99" s="72">
        <f t="shared" si="36"/>
        <v>0</v>
      </c>
      <c r="BVN99" s="72">
        <f t="shared" si="36"/>
        <v>0</v>
      </c>
      <c r="BVO99" s="72">
        <f t="shared" si="36"/>
        <v>0</v>
      </c>
      <c r="BVP99" s="72">
        <f t="shared" si="36"/>
        <v>0</v>
      </c>
      <c r="BVQ99" s="72">
        <f t="shared" si="36"/>
        <v>0</v>
      </c>
      <c r="BVR99" s="72">
        <f t="shared" si="36"/>
        <v>0</v>
      </c>
      <c r="BVS99" s="72">
        <f t="shared" si="36"/>
        <v>0</v>
      </c>
      <c r="BVT99" s="72">
        <f t="shared" si="36"/>
        <v>0</v>
      </c>
      <c r="BVU99" s="72">
        <f t="shared" si="36"/>
        <v>0</v>
      </c>
      <c r="BVV99" s="72">
        <f t="shared" si="36"/>
        <v>0</v>
      </c>
      <c r="BVW99" s="72">
        <f t="shared" si="36"/>
        <v>0</v>
      </c>
      <c r="BVX99" s="72">
        <f t="shared" si="36"/>
        <v>0</v>
      </c>
      <c r="BVY99" s="72">
        <f t="shared" si="36"/>
        <v>0</v>
      </c>
      <c r="BVZ99" s="72">
        <f t="shared" si="36"/>
        <v>0</v>
      </c>
      <c r="BWA99" s="72">
        <f t="shared" si="36"/>
        <v>0</v>
      </c>
      <c r="BWB99" s="72">
        <f t="shared" si="36"/>
        <v>0</v>
      </c>
      <c r="BWC99" s="72">
        <f t="shared" si="36"/>
        <v>0</v>
      </c>
      <c r="BWD99" s="72">
        <f t="shared" si="36"/>
        <v>0</v>
      </c>
      <c r="BWE99" s="72">
        <f t="shared" si="36"/>
        <v>0</v>
      </c>
      <c r="BWF99" s="72">
        <f t="shared" si="36"/>
        <v>0</v>
      </c>
      <c r="BWG99" s="72">
        <f t="shared" si="36"/>
        <v>0</v>
      </c>
      <c r="BWH99" s="72">
        <f t="shared" si="36"/>
        <v>0</v>
      </c>
      <c r="BWI99" s="72">
        <f t="shared" si="36"/>
        <v>0</v>
      </c>
      <c r="BWJ99" s="72">
        <f t="shared" si="36"/>
        <v>0</v>
      </c>
      <c r="BWK99" s="72">
        <f t="shared" si="36"/>
        <v>0</v>
      </c>
      <c r="BWL99" s="72">
        <f t="shared" si="36"/>
        <v>0</v>
      </c>
      <c r="BWM99" s="72">
        <f t="shared" si="36"/>
        <v>0</v>
      </c>
      <c r="BWN99" s="72">
        <f t="shared" si="36"/>
        <v>0</v>
      </c>
      <c r="BWO99" s="72">
        <f t="shared" si="36"/>
        <v>0</v>
      </c>
      <c r="BWP99" s="72">
        <f t="shared" si="36"/>
        <v>0</v>
      </c>
      <c r="BWQ99" s="72">
        <f t="shared" si="36"/>
        <v>0</v>
      </c>
      <c r="BWR99" s="72">
        <f t="shared" si="36"/>
        <v>0</v>
      </c>
      <c r="BWS99" s="72">
        <f t="shared" si="36"/>
        <v>0</v>
      </c>
      <c r="BWT99" s="72">
        <f t="shared" si="36"/>
        <v>0</v>
      </c>
      <c r="BWU99" s="72">
        <f t="shared" si="36"/>
        <v>0</v>
      </c>
      <c r="BWV99" s="72">
        <f t="shared" si="36"/>
        <v>0</v>
      </c>
      <c r="BWW99" s="72">
        <f t="shared" si="36"/>
        <v>0</v>
      </c>
      <c r="BWX99" s="72">
        <f t="shared" si="36"/>
        <v>0</v>
      </c>
      <c r="BWY99" s="72">
        <f t="shared" si="36"/>
        <v>0</v>
      </c>
      <c r="BWZ99" s="72">
        <f t="shared" si="36"/>
        <v>0</v>
      </c>
      <c r="BXA99" s="72">
        <f t="shared" si="36"/>
        <v>0</v>
      </c>
      <c r="BXB99" s="72">
        <f t="shared" si="36"/>
        <v>0</v>
      </c>
      <c r="BXC99" s="72">
        <f t="shared" si="36"/>
        <v>0</v>
      </c>
      <c r="BXD99" s="72">
        <f t="shared" si="36"/>
        <v>0</v>
      </c>
      <c r="BXE99" s="72">
        <f t="shared" si="36"/>
        <v>0</v>
      </c>
      <c r="BXF99" s="72">
        <f t="shared" si="36"/>
        <v>0</v>
      </c>
      <c r="BXG99" s="72">
        <f t="shared" si="36"/>
        <v>0</v>
      </c>
      <c r="BXH99" s="72">
        <f t="shared" si="36"/>
        <v>0</v>
      </c>
      <c r="BXI99" s="72">
        <f t="shared" si="36"/>
        <v>0</v>
      </c>
      <c r="BXJ99" s="72">
        <f t="shared" si="36"/>
        <v>0</v>
      </c>
      <c r="BXK99" s="72">
        <f t="shared" ref="BXK99:BZV99" si="37">SUM(BXK101:BXK107)</f>
        <v>0</v>
      </c>
      <c r="BXL99" s="72">
        <f t="shared" si="37"/>
        <v>0</v>
      </c>
      <c r="BXM99" s="72">
        <f t="shared" si="37"/>
        <v>0</v>
      </c>
      <c r="BXN99" s="72">
        <f t="shared" si="37"/>
        <v>0</v>
      </c>
      <c r="BXO99" s="72">
        <f t="shared" si="37"/>
        <v>0</v>
      </c>
      <c r="BXP99" s="72">
        <f t="shared" si="37"/>
        <v>0</v>
      </c>
      <c r="BXQ99" s="72">
        <f t="shared" si="37"/>
        <v>0</v>
      </c>
      <c r="BXR99" s="72">
        <f t="shared" si="37"/>
        <v>0</v>
      </c>
      <c r="BXS99" s="72">
        <f t="shared" si="37"/>
        <v>0</v>
      </c>
      <c r="BXT99" s="72">
        <f t="shared" si="37"/>
        <v>0</v>
      </c>
      <c r="BXU99" s="72">
        <f t="shared" si="37"/>
        <v>0</v>
      </c>
      <c r="BXV99" s="72">
        <f t="shared" si="37"/>
        <v>0</v>
      </c>
      <c r="BXW99" s="72">
        <f t="shared" si="37"/>
        <v>0</v>
      </c>
      <c r="BXX99" s="72">
        <f t="shared" si="37"/>
        <v>0</v>
      </c>
      <c r="BXY99" s="72">
        <f t="shared" si="37"/>
        <v>0</v>
      </c>
      <c r="BXZ99" s="72">
        <f t="shared" si="37"/>
        <v>0</v>
      </c>
      <c r="BYA99" s="72">
        <f t="shared" si="37"/>
        <v>0</v>
      </c>
      <c r="BYB99" s="72">
        <f t="shared" si="37"/>
        <v>0</v>
      </c>
      <c r="BYC99" s="72">
        <f t="shared" si="37"/>
        <v>0</v>
      </c>
      <c r="BYD99" s="72">
        <f t="shared" si="37"/>
        <v>0</v>
      </c>
      <c r="BYE99" s="72">
        <f t="shared" si="37"/>
        <v>0</v>
      </c>
      <c r="BYF99" s="72">
        <f t="shared" si="37"/>
        <v>0</v>
      </c>
      <c r="BYG99" s="72">
        <f t="shared" si="37"/>
        <v>0</v>
      </c>
      <c r="BYH99" s="72">
        <f t="shared" si="37"/>
        <v>0</v>
      </c>
      <c r="BYI99" s="72">
        <f t="shared" si="37"/>
        <v>0</v>
      </c>
      <c r="BYJ99" s="72">
        <f t="shared" si="37"/>
        <v>0</v>
      </c>
      <c r="BYK99" s="72">
        <f t="shared" si="37"/>
        <v>0</v>
      </c>
      <c r="BYL99" s="72">
        <f t="shared" si="37"/>
        <v>0</v>
      </c>
      <c r="BYM99" s="72">
        <f t="shared" si="37"/>
        <v>0</v>
      </c>
      <c r="BYN99" s="72">
        <f t="shared" si="37"/>
        <v>0</v>
      </c>
      <c r="BYO99" s="72">
        <f t="shared" si="37"/>
        <v>0</v>
      </c>
      <c r="BYP99" s="72">
        <f t="shared" si="37"/>
        <v>0</v>
      </c>
      <c r="BYQ99" s="72">
        <f t="shared" si="37"/>
        <v>0</v>
      </c>
      <c r="BYR99" s="72">
        <f t="shared" si="37"/>
        <v>0</v>
      </c>
      <c r="BYS99" s="72">
        <f t="shared" si="37"/>
        <v>0</v>
      </c>
      <c r="BYT99" s="72">
        <f t="shared" si="37"/>
        <v>0</v>
      </c>
      <c r="BYU99" s="72">
        <f t="shared" si="37"/>
        <v>0</v>
      </c>
      <c r="BYV99" s="72">
        <f t="shared" si="37"/>
        <v>0</v>
      </c>
      <c r="BYW99" s="72">
        <f t="shared" si="37"/>
        <v>0</v>
      </c>
      <c r="BYX99" s="72">
        <f t="shared" si="37"/>
        <v>0</v>
      </c>
      <c r="BYY99" s="72">
        <f t="shared" si="37"/>
        <v>0</v>
      </c>
      <c r="BYZ99" s="72">
        <f t="shared" si="37"/>
        <v>0</v>
      </c>
      <c r="BZA99" s="72">
        <f t="shared" si="37"/>
        <v>0</v>
      </c>
      <c r="BZB99" s="72">
        <f t="shared" si="37"/>
        <v>0</v>
      </c>
      <c r="BZC99" s="72">
        <f t="shared" si="37"/>
        <v>0</v>
      </c>
      <c r="BZD99" s="72">
        <f t="shared" si="37"/>
        <v>0</v>
      </c>
      <c r="BZE99" s="72">
        <f t="shared" si="37"/>
        <v>0</v>
      </c>
      <c r="BZF99" s="72">
        <f t="shared" si="37"/>
        <v>0</v>
      </c>
      <c r="BZG99" s="72">
        <f t="shared" si="37"/>
        <v>0</v>
      </c>
      <c r="BZH99" s="72">
        <f t="shared" si="37"/>
        <v>0</v>
      </c>
      <c r="BZI99" s="72">
        <f t="shared" si="37"/>
        <v>0</v>
      </c>
      <c r="BZJ99" s="72">
        <f t="shared" si="37"/>
        <v>0</v>
      </c>
      <c r="BZK99" s="72">
        <f t="shared" si="37"/>
        <v>0</v>
      </c>
      <c r="BZL99" s="72">
        <f t="shared" si="37"/>
        <v>0</v>
      </c>
      <c r="BZM99" s="72">
        <f t="shared" si="37"/>
        <v>0</v>
      </c>
      <c r="BZN99" s="72">
        <f t="shared" si="37"/>
        <v>0</v>
      </c>
      <c r="BZO99" s="72">
        <f t="shared" si="37"/>
        <v>0</v>
      </c>
      <c r="BZP99" s="72">
        <f t="shared" si="37"/>
        <v>0</v>
      </c>
      <c r="BZQ99" s="72">
        <f t="shared" si="37"/>
        <v>0</v>
      </c>
      <c r="BZR99" s="72">
        <f t="shared" si="37"/>
        <v>0</v>
      </c>
      <c r="BZS99" s="72">
        <f t="shared" si="37"/>
        <v>0</v>
      </c>
      <c r="BZT99" s="72">
        <f t="shared" si="37"/>
        <v>0</v>
      </c>
      <c r="BZU99" s="72">
        <f t="shared" si="37"/>
        <v>0</v>
      </c>
      <c r="BZV99" s="72">
        <f t="shared" si="37"/>
        <v>0</v>
      </c>
      <c r="BZW99" s="72">
        <f t="shared" ref="BZW99:CCH99" si="38">SUM(BZW101:BZW107)</f>
        <v>0</v>
      </c>
      <c r="BZX99" s="72">
        <f t="shared" si="38"/>
        <v>0</v>
      </c>
      <c r="BZY99" s="72">
        <f t="shared" si="38"/>
        <v>0</v>
      </c>
      <c r="BZZ99" s="72">
        <f t="shared" si="38"/>
        <v>0</v>
      </c>
      <c r="CAA99" s="72">
        <f t="shared" si="38"/>
        <v>0</v>
      </c>
      <c r="CAB99" s="72">
        <f t="shared" si="38"/>
        <v>0</v>
      </c>
      <c r="CAC99" s="72">
        <f t="shared" si="38"/>
        <v>0</v>
      </c>
      <c r="CAD99" s="72">
        <f t="shared" si="38"/>
        <v>0</v>
      </c>
      <c r="CAE99" s="72">
        <f t="shared" si="38"/>
        <v>0</v>
      </c>
      <c r="CAF99" s="72">
        <f t="shared" si="38"/>
        <v>0</v>
      </c>
      <c r="CAG99" s="72">
        <f t="shared" si="38"/>
        <v>0</v>
      </c>
      <c r="CAH99" s="72">
        <f t="shared" si="38"/>
        <v>0</v>
      </c>
      <c r="CAI99" s="72">
        <f t="shared" si="38"/>
        <v>0</v>
      </c>
      <c r="CAJ99" s="72">
        <f t="shared" si="38"/>
        <v>0</v>
      </c>
      <c r="CAK99" s="72">
        <f t="shared" si="38"/>
        <v>0</v>
      </c>
      <c r="CAL99" s="72">
        <f t="shared" si="38"/>
        <v>0</v>
      </c>
      <c r="CAM99" s="72">
        <f t="shared" si="38"/>
        <v>0</v>
      </c>
      <c r="CAN99" s="72">
        <f t="shared" si="38"/>
        <v>0</v>
      </c>
      <c r="CAO99" s="72">
        <f t="shared" si="38"/>
        <v>0</v>
      </c>
      <c r="CAP99" s="72">
        <f t="shared" si="38"/>
        <v>0</v>
      </c>
      <c r="CAQ99" s="72">
        <f t="shared" si="38"/>
        <v>0</v>
      </c>
      <c r="CAR99" s="72">
        <f t="shared" si="38"/>
        <v>0</v>
      </c>
      <c r="CAS99" s="72">
        <f t="shared" si="38"/>
        <v>0</v>
      </c>
      <c r="CAT99" s="72">
        <f t="shared" si="38"/>
        <v>0</v>
      </c>
      <c r="CAU99" s="72">
        <f t="shared" si="38"/>
        <v>0</v>
      </c>
      <c r="CAV99" s="72">
        <f t="shared" si="38"/>
        <v>0</v>
      </c>
      <c r="CAW99" s="72">
        <f t="shared" si="38"/>
        <v>0</v>
      </c>
      <c r="CAX99" s="72">
        <f t="shared" si="38"/>
        <v>0</v>
      </c>
      <c r="CAY99" s="72">
        <f t="shared" si="38"/>
        <v>0</v>
      </c>
      <c r="CAZ99" s="72">
        <f t="shared" si="38"/>
        <v>0</v>
      </c>
      <c r="CBA99" s="72">
        <f t="shared" si="38"/>
        <v>0</v>
      </c>
      <c r="CBB99" s="72">
        <f t="shared" si="38"/>
        <v>0</v>
      </c>
      <c r="CBC99" s="72">
        <f t="shared" si="38"/>
        <v>0</v>
      </c>
      <c r="CBD99" s="72">
        <f t="shared" si="38"/>
        <v>0</v>
      </c>
      <c r="CBE99" s="72">
        <f t="shared" si="38"/>
        <v>0</v>
      </c>
      <c r="CBF99" s="72">
        <f t="shared" si="38"/>
        <v>0</v>
      </c>
      <c r="CBG99" s="72">
        <f t="shared" si="38"/>
        <v>0</v>
      </c>
      <c r="CBH99" s="72">
        <f t="shared" si="38"/>
        <v>0</v>
      </c>
      <c r="CBI99" s="72">
        <f t="shared" si="38"/>
        <v>0</v>
      </c>
      <c r="CBJ99" s="72">
        <f t="shared" si="38"/>
        <v>0</v>
      </c>
      <c r="CBK99" s="72">
        <f t="shared" si="38"/>
        <v>0</v>
      </c>
      <c r="CBL99" s="72">
        <f t="shared" si="38"/>
        <v>0</v>
      </c>
      <c r="CBM99" s="72">
        <f t="shared" si="38"/>
        <v>0</v>
      </c>
      <c r="CBN99" s="72">
        <f t="shared" si="38"/>
        <v>0</v>
      </c>
      <c r="CBO99" s="72">
        <f t="shared" si="38"/>
        <v>0</v>
      </c>
      <c r="CBP99" s="72">
        <f t="shared" si="38"/>
        <v>0</v>
      </c>
      <c r="CBQ99" s="72">
        <f t="shared" si="38"/>
        <v>0</v>
      </c>
      <c r="CBR99" s="72">
        <f t="shared" si="38"/>
        <v>0</v>
      </c>
      <c r="CBS99" s="72">
        <f t="shared" si="38"/>
        <v>0</v>
      </c>
      <c r="CBT99" s="72">
        <f t="shared" si="38"/>
        <v>0</v>
      </c>
      <c r="CBU99" s="72">
        <f t="shared" si="38"/>
        <v>0</v>
      </c>
      <c r="CBV99" s="72">
        <f t="shared" si="38"/>
        <v>0</v>
      </c>
      <c r="CBW99" s="72">
        <f t="shared" si="38"/>
        <v>0</v>
      </c>
      <c r="CBX99" s="72">
        <f t="shared" si="38"/>
        <v>0</v>
      </c>
      <c r="CBY99" s="72">
        <f t="shared" si="38"/>
        <v>0</v>
      </c>
      <c r="CBZ99" s="72">
        <f t="shared" si="38"/>
        <v>0</v>
      </c>
      <c r="CCA99" s="72">
        <f t="shared" si="38"/>
        <v>0</v>
      </c>
      <c r="CCB99" s="72">
        <f t="shared" si="38"/>
        <v>0</v>
      </c>
      <c r="CCC99" s="72">
        <f t="shared" si="38"/>
        <v>0</v>
      </c>
      <c r="CCD99" s="72">
        <f t="shared" si="38"/>
        <v>0</v>
      </c>
      <c r="CCE99" s="72">
        <f t="shared" si="38"/>
        <v>0</v>
      </c>
      <c r="CCF99" s="72">
        <f t="shared" si="38"/>
        <v>0</v>
      </c>
      <c r="CCG99" s="72">
        <f t="shared" si="38"/>
        <v>0</v>
      </c>
      <c r="CCH99" s="72">
        <f t="shared" si="38"/>
        <v>0</v>
      </c>
      <c r="CCI99" s="72">
        <f t="shared" ref="CCI99:CET99" si="39">SUM(CCI101:CCI107)</f>
        <v>0</v>
      </c>
      <c r="CCJ99" s="72">
        <f t="shared" si="39"/>
        <v>0</v>
      </c>
      <c r="CCK99" s="72">
        <f t="shared" si="39"/>
        <v>0</v>
      </c>
      <c r="CCL99" s="72">
        <f t="shared" si="39"/>
        <v>0</v>
      </c>
      <c r="CCM99" s="72">
        <f t="shared" si="39"/>
        <v>0</v>
      </c>
      <c r="CCN99" s="72">
        <f t="shared" si="39"/>
        <v>0</v>
      </c>
      <c r="CCO99" s="72">
        <f t="shared" si="39"/>
        <v>0</v>
      </c>
      <c r="CCP99" s="72">
        <f t="shared" si="39"/>
        <v>0</v>
      </c>
      <c r="CCQ99" s="72">
        <f t="shared" si="39"/>
        <v>0</v>
      </c>
      <c r="CCR99" s="72">
        <f t="shared" si="39"/>
        <v>0</v>
      </c>
      <c r="CCS99" s="72">
        <f t="shared" si="39"/>
        <v>0</v>
      </c>
      <c r="CCT99" s="72">
        <f t="shared" si="39"/>
        <v>0</v>
      </c>
      <c r="CCU99" s="72">
        <f t="shared" si="39"/>
        <v>0</v>
      </c>
      <c r="CCV99" s="72">
        <f t="shared" si="39"/>
        <v>0</v>
      </c>
      <c r="CCW99" s="72">
        <f t="shared" si="39"/>
        <v>0</v>
      </c>
      <c r="CCX99" s="72">
        <f t="shared" si="39"/>
        <v>0</v>
      </c>
      <c r="CCY99" s="72">
        <f t="shared" si="39"/>
        <v>0</v>
      </c>
      <c r="CCZ99" s="72">
        <f t="shared" si="39"/>
        <v>0</v>
      </c>
      <c r="CDA99" s="72">
        <f t="shared" si="39"/>
        <v>0</v>
      </c>
      <c r="CDB99" s="72">
        <f t="shared" si="39"/>
        <v>0</v>
      </c>
      <c r="CDC99" s="72">
        <f t="shared" si="39"/>
        <v>0</v>
      </c>
      <c r="CDD99" s="72">
        <f t="shared" si="39"/>
        <v>0</v>
      </c>
      <c r="CDE99" s="72">
        <f t="shared" si="39"/>
        <v>0</v>
      </c>
      <c r="CDF99" s="72">
        <f t="shared" si="39"/>
        <v>0</v>
      </c>
      <c r="CDG99" s="72">
        <f t="shared" si="39"/>
        <v>0</v>
      </c>
      <c r="CDH99" s="72">
        <f t="shared" si="39"/>
        <v>0</v>
      </c>
      <c r="CDI99" s="72">
        <f t="shared" si="39"/>
        <v>0</v>
      </c>
      <c r="CDJ99" s="72">
        <f t="shared" si="39"/>
        <v>0</v>
      </c>
      <c r="CDK99" s="72">
        <f t="shared" si="39"/>
        <v>0</v>
      </c>
      <c r="CDL99" s="72">
        <f t="shared" si="39"/>
        <v>0</v>
      </c>
      <c r="CDM99" s="72">
        <f t="shared" si="39"/>
        <v>0</v>
      </c>
      <c r="CDN99" s="72">
        <f t="shared" si="39"/>
        <v>0</v>
      </c>
      <c r="CDO99" s="72">
        <f t="shared" si="39"/>
        <v>0</v>
      </c>
      <c r="CDP99" s="72">
        <f t="shared" si="39"/>
        <v>0</v>
      </c>
      <c r="CDQ99" s="72">
        <f t="shared" si="39"/>
        <v>0</v>
      </c>
      <c r="CDR99" s="72">
        <f t="shared" si="39"/>
        <v>0</v>
      </c>
      <c r="CDS99" s="72">
        <f t="shared" si="39"/>
        <v>0</v>
      </c>
      <c r="CDT99" s="72">
        <f t="shared" si="39"/>
        <v>0</v>
      </c>
      <c r="CDU99" s="72">
        <f t="shared" si="39"/>
        <v>0</v>
      </c>
      <c r="CDV99" s="72">
        <f t="shared" si="39"/>
        <v>0</v>
      </c>
      <c r="CDW99" s="72">
        <f t="shared" si="39"/>
        <v>0</v>
      </c>
      <c r="CDX99" s="72">
        <f t="shared" si="39"/>
        <v>0</v>
      </c>
      <c r="CDY99" s="72">
        <f t="shared" si="39"/>
        <v>0</v>
      </c>
      <c r="CDZ99" s="72">
        <f t="shared" si="39"/>
        <v>0</v>
      </c>
      <c r="CEA99" s="72">
        <f t="shared" si="39"/>
        <v>0</v>
      </c>
      <c r="CEB99" s="72">
        <f t="shared" si="39"/>
        <v>0</v>
      </c>
      <c r="CEC99" s="72">
        <f t="shared" si="39"/>
        <v>0</v>
      </c>
      <c r="CED99" s="72">
        <f t="shared" si="39"/>
        <v>0</v>
      </c>
      <c r="CEE99" s="72">
        <f t="shared" si="39"/>
        <v>0</v>
      </c>
      <c r="CEF99" s="72">
        <f t="shared" si="39"/>
        <v>0</v>
      </c>
      <c r="CEG99" s="72">
        <f t="shared" si="39"/>
        <v>0</v>
      </c>
      <c r="CEH99" s="72">
        <f t="shared" si="39"/>
        <v>0</v>
      </c>
      <c r="CEI99" s="72">
        <f t="shared" si="39"/>
        <v>0</v>
      </c>
      <c r="CEJ99" s="72">
        <f t="shared" si="39"/>
        <v>0</v>
      </c>
      <c r="CEK99" s="72">
        <f t="shared" si="39"/>
        <v>0</v>
      </c>
      <c r="CEL99" s="72">
        <f t="shared" si="39"/>
        <v>0</v>
      </c>
      <c r="CEM99" s="72">
        <f t="shared" si="39"/>
        <v>0</v>
      </c>
      <c r="CEN99" s="72">
        <f t="shared" si="39"/>
        <v>0</v>
      </c>
      <c r="CEO99" s="72">
        <f t="shared" si="39"/>
        <v>0</v>
      </c>
      <c r="CEP99" s="72">
        <f t="shared" si="39"/>
        <v>0</v>
      </c>
      <c r="CEQ99" s="72">
        <f t="shared" si="39"/>
        <v>0</v>
      </c>
      <c r="CER99" s="72">
        <f t="shared" si="39"/>
        <v>0</v>
      </c>
      <c r="CES99" s="72">
        <f t="shared" si="39"/>
        <v>0</v>
      </c>
      <c r="CET99" s="72">
        <f t="shared" si="39"/>
        <v>0</v>
      </c>
      <c r="CEU99" s="72">
        <f t="shared" ref="CEU99:CHF99" si="40">SUM(CEU101:CEU107)</f>
        <v>0</v>
      </c>
      <c r="CEV99" s="72">
        <f t="shared" si="40"/>
        <v>0</v>
      </c>
      <c r="CEW99" s="72">
        <f t="shared" si="40"/>
        <v>0</v>
      </c>
      <c r="CEX99" s="72">
        <f t="shared" si="40"/>
        <v>0</v>
      </c>
      <c r="CEY99" s="72">
        <f t="shared" si="40"/>
        <v>0</v>
      </c>
      <c r="CEZ99" s="72">
        <f t="shared" si="40"/>
        <v>0</v>
      </c>
      <c r="CFA99" s="72">
        <f t="shared" si="40"/>
        <v>0</v>
      </c>
      <c r="CFB99" s="72">
        <f t="shared" si="40"/>
        <v>0</v>
      </c>
      <c r="CFC99" s="72">
        <f t="shared" si="40"/>
        <v>0</v>
      </c>
      <c r="CFD99" s="72">
        <f t="shared" si="40"/>
        <v>0</v>
      </c>
      <c r="CFE99" s="72">
        <f t="shared" si="40"/>
        <v>0</v>
      </c>
      <c r="CFF99" s="72">
        <f t="shared" si="40"/>
        <v>0</v>
      </c>
      <c r="CFG99" s="72">
        <f t="shared" si="40"/>
        <v>0</v>
      </c>
      <c r="CFH99" s="72">
        <f t="shared" si="40"/>
        <v>0</v>
      </c>
      <c r="CFI99" s="72">
        <f t="shared" si="40"/>
        <v>0</v>
      </c>
      <c r="CFJ99" s="72">
        <f t="shared" si="40"/>
        <v>0</v>
      </c>
      <c r="CFK99" s="72">
        <f t="shared" si="40"/>
        <v>0</v>
      </c>
      <c r="CFL99" s="72">
        <f t="shared" si="40"/>
        <v>0</v>
      </c>
      <c r="CFM99" s="72">
        <f t="shared" si="40"/>
        <v>0</v>
      </c>
      <c r="CFN99" s="72">
        <f t="shared" si="40"/>
        <v>0</v>
      </c>
      <c r="CFO99" s="72">
        <f t="shared" si="40"/>
        <v>0</v>
      </c>
      <c r="CFP99" s="72">
        <f t="shared" si="40"/>
        <v>0</v>
      </c>
      <c r="CFQ99" s="72">
        <f t="shared" si="40"/>
        <v>0</v>
      </c>
      <c r="CFR99" s="72">
        <f t="shared" si="40"/>
        <v>0</v>
      </c>
      <c r="CFS99" s="72">
        <f t="shared" si="40"/>
        <v>0</v>
      </c>
      <c r="CFT99" s="72">
        <f t="shared" si="40"/>
        <v>0</v>
      </c>
      <c r="CFU99" s="72">
        <f t="shared" si="40"/>
        <v>0</v>
      </c>
      <c r="CFV99" s="72">
        <f t="shared" si="40"/>
        <v>0</v>
      </c>
      <c r="CFW99" s="72">
        <f t="shared" si="40"/>
        <v>0</v>
      </c>
      <c r="CFX99" s="72">
        <f t="shared" si="40"/>
        <v>0</v>
      </c>
      <c r="CFY99" s="72">
        <f t="shared" si="40"/>
        <v>0</v>
      </c>
      <c r="CFZ99" s="72">
        <f t="shared" si="40"/>
        <v>0</v>
      </c>
      <c r="CGA99" s="72">
        <f t="shared" si="40"/>
        <v>0</v>
      </c>
      <c r="CGB99" s="72">
        <f t="shared" si="40"/>
        <v>0</v>
      </c>
      <c r="CGC99" s="72">
        <f t="shared" si="40"/>
        <v>0</v>
      </c>
      <c r="CGD99" s="72">
        <f t="shared" si="40"/>
        <v>0</v>
      </c>
      <c r="CGE99" s="72">
        <f t="shared" si="40"/>
        <v>0</v>
      </c>
      <c r="CGF99" s="72">
        <f t="shared" si="40"/>
        <v>0</v>
      </c>
      <c r="CGG99" s="72">
        <f t="shared" si="40"/>
        <v>0</v>
      </c>
      <c r="CGH99" s="72">
        <f t="shared" si="40"/>
        <v>0</v>
      </c>
      <c r="CGI99" s="72">
        <f t="shared" si="40"/>
        <v>0</v>
      </c>
      <c r="CGJ99" s="72">
        <f t="shared" si="40"/>
        <v>0</v>
      </c>
      <c r="CGK99" s="72">
        <f t="shared" si="40"/>
        <v>0</v>
      </c>
      <c r="CGL99" s="72">
        <f t="shared" si="40"/>
        <v>0</v>
      </c>
      <c r="CGM99" s="72">
        <f t="shared" si="40"/>
        <v>0</v>
      </c>
      <c r="CGN99" s="72">
        <f t="shared" si="40"/>
        <v>0</v>
      </c>
      <c r="CGO99" s="72">
        <f t="shared" si="40"/>
        <v>0</v>
      </c>
      <c r="CGP99" s="72">
        <f t="shared" si="40"/>
        <v>0</v>
      </c>
      <c r="CGQ99" s="72">
        <f t="shared" si="40"/>
        <v>0</v>
      </c>
      <c r="CGR99" s="72">
        <f t="shared" si="40"/>
        <v>0</v>
      </c>
      <c r="CGS99" s="72">
        <f t="shared" si="40"/>
        <v>0</v>
      </c>
      <c r="CGT99" s="72">
        <f t="shared" si="40"/>
        <v>0</v>
      </c>
      <c r="CGU99" s="72">
        <f t="shared" si="40"/>
        <v>0</v>
      </c>
      <c r="CGV99" s="72">
        <f t="shared" si="40"/>
        <v>0</v>
      </c>
      <c r="CGW99" s="72">
        <f t="shared" si="40"/>
        <v>0</v>
      </c>
      <c r="CGX99" s="72">
        <f t="shared" si="40"/>
        <v>0</v>
      </c>
      <c r="CGY99" s="72">
        <f t="shared" si="40"/>
        <v>0</v>
      </c>
      <c r="CGZ99" s="72">
        <f t="shared" si="40"/>
        <v>0</v>
      </c>
      <c r="CHA99" s="72">
        <f t="shared" si="40"/>
        <v>0</v>
      </c>
      <c r="CHB99" s="72">
        <f t="shared" si="40"/>
        <v>0</v>
      </c>
      <c r="CHC99" s="72">
        <f t="shared" si="40"/>
        <v>0</v>
      </c>
      <c r="CHD99" s="72">
        <f t="shared" si="40"/>
        <v>0</v>
      </c>
      <c r="CHE99" s="72">
        <f t="shared" si="40"/>
        <v>0</v>
      </c>
      <c r="CHF99" s="72">
        <f t="shared" si="40"/>
        <v>0</v>
      </c>
      <c r="CHG99" s="72">
        <f t="shared" ref="CHG99:CJR99" si="41">SUM(CHG101:CHG107)</f>
        <v>0</v>
      </c>
      <c r="CHH99" s="72">
        <f t="shared" si="41"/>
        <v>0</v>
      </c>
      <c r="CHI99" s="72">
        <f t="shared" si="41"/>
        <v>0</v>
      </c>
      <c r="CHJ99" s="72">
        <f t="shared" si="41"/>
        <v>0</v>
      </c>
      <c r="CHK99" s="72">
        <f t="shared" si="41"/>
        <v>0</v>
      </c>
      <c r="CHL99" s="72">
        <f t="shared" si="41"/>
        <v>0</v>
      </c>
      <c r="CHM99" s="72">
        <f t="shared" si="41"/>
        <v>0</v>
      </c>
      <c r="CHN99" s="72">
        <f t="shared" si="41"/>
        <v>0</v>
      </c>
      <c r="CHO99" s="72">
        <f t="shared" si="41"/>
        <v>0</v>
      </c>
      <c r="CHP99" s="72">
        <f t="shared" si="41"/>
        <v>0</v>
      </c>
      <c r="CHQ99" s="72">
        <f t="shared" si="41"/>
        <v>0</v>
      </c>
      <c r="CHR99" s="72">
        <f t="shared" si="41"/>
        <v>0</v>
      </c>
      <c r="CHS99" s="72">
        <f t="shared" si="41"/>
        <v>0</v>
      </c>
      <c r="CHT99" s="72">
        <f t="shared" si="41"/>
        <v>0</v>
      </c>
      <c r="CHU99" s="72">
        <f t="shared" si="41"/>
        <v>0</v>
      </c>
      <c r="CHV99" s="72">
        <f t="shared" si="41"/>
        <v>0</v>
      </c>
      <c r="CHW99" s="72">
        <f t="shared" si="41"/>
        <v>0</v>
      </c>
      <c r="CHX99" s="72">
        <f t="shared" si="41"/>
        <v>0</v>
      </c>
      <c r="CHY99" s="72">
        <f t="shared" si="41"/>
        <v>0</v>
      </c>
      <c r="CHZ99" s="72">
        <f t="shared" si="41"/>
        <v>0</v>
      </c>
      <c r="CIA99" s="72">
        <f t="shared" si="41"/>
        <v>0</v>
      </c>
      <c r="CIB99" s="72">
        <f t="shared" si="41"/>
        <v>0</v>
      </c>
      <c r="CIC99" s="72">
        <f t="shared" si="41"/>
        <v>0</v>
      </c>
      <c r="CID99" s="72">
        <f t="shared" si="41"/>
        <v>0</v>
      </c>
      <c r="CIE99" s="72">
        <f t="shared" si="41"/>
        <v>0</v>
      </c>
      <c r="CIF99" s="72">
        <f t="shared" si="41"/>
        <v>0</v>
      </c>
      <c r="CIG99" s="72">
        <f t="shared" si="41"/>
        <v>0</v>
      </c>
      <c r="CIH99" s="72">
        <f t="shared" si="41"/>
        <v>0</v>
      </c>
      <c r="CII99" s="72">
        <f t="shared" si="41"/>
        <v>0</v>
      </c>
      <c r="CIJ99" s="72">
        <f t="shared" si="41"/>
        <v>0</v>
      </c>
      <c r="CIK99" s="72">
        <f t="shared" si="41"/>
        <v>0</v>
      </c>
      <c r="CIL99" s="72">
        <f t="shared" si="41"/>
        <v>0</v>
      </c>
      <c r="CIM99" s="72">
        <f t="shared" si="41"/>
        <v>0</v>
      </c>
      <c r="CIN99" s="72">
        <f t="shared" si="41"/>
        <v>0</v>
      </c>
      <c r="CIO99" s="72">
        <f t="shared" si="41"/>
        <v>0</v>
      </c>
      <c r="CIP99" s="72">
        <f t="shared" si="41"/>
        <v>0</v>
      </c>
      <c r="CIQ99" s="72">
        <f t="shared" si="41"/>
        <v>0</v>
      </c>
      <c r="CIR99" s="72">
        <f t="shared" si="41"/>
        <v>0</v>
      </c>
      <c r="CIS99" s="72">
        <f t="shared" si="41"/>
        <v>0</v>
      </c>
      <c r="CIT99" s="72">
        <f t="shared" si="41"/>
        <v>0</v>
      </c>
      <c r="CIU99" s="72">
        <f t="shared" si="41"/>
        <v>0</v>
      </c>
      <c r="CIV99" s="72">
        <f t="shared" si="41"/>
        <v>0</v>
      </c>
      <c r="CIW99" s="72">
        <f t="shared" si="41"/>
        <v>0</v>
      </c>
      <c r="CIX99" s="72">
        <f t="shared" si="41"/>
        <v>0</v>
      </c>
      <c r="CIY99" s="72">
        <f t="shared" si="41"/>
        <v>0</v>
      </c>
      <c r="CIZ99" s="72">
        <f t="shared" si="41"/>
        <v>0</v>
      </c>
      <c r="CJA99" s="72">
        <f t="shared" si="41"/>
        <v>0</v>
      </c>
      <c r="CJB99" s="72">
        <f t="shared" si="41"/>
        <v>0</v>
      </c>
      <c r="CJC99" s="72">
        <f t="shared" si="41"/>
        <v>0</v>
      </c>
      <c r="CJD99" s="72">
        <f t="shared" si="41"/>
        <v>0</v>
      </c>
      <c r="CJE99" s="72">
        <f t="shared" si="41"/>
        <v>0</v>
      </c>
      <c r="CJF99" s="72">
        <f t="shared" si="41"/>
        <v>0</v>
      </c>
      <c r="CJG99" s="72">
        <f t="shared" si="41"/>
        <v>0</v>
      </c>
      <c r="CJH99" s="72">
        <f t="shared" si="41"/>
        <v>0</v>
      </c>
      <c r="CJI99" s="72">
        <f t="shared" si="41"/>
        <v>0</v>
      </c>
      <c r="CJJ99" s="72">
        <f t="shared" si="41"/>
        <v>0</v>
      </c>
      <c r="CJK99" s="72">
        <f t="shared" si="41"/>
        <v>0</v>
      </c>
      <c r="CJL99" s="72">
        <f t="shared" si="41"/>
        <v>0</v>
      </c>
      <c r="CJM99" s="72">
        <f t="shared" si="41"/>
        <v>0</v>
      </c>
      <c r="CJN99" s="72">
        <f t="shared" si="41"/>
        <v>0</v>
      </c>
      <c r="CJO99" s="72">
        <f t="shared" si="41"/>
        <v>0</v>
      </c>
      <c r="CJP99" s="72">
        <f t="shared" si="41"/>
        <v>0</v>
      </c>
      <c r="CJQ99" s="72">
        <f t="shared" si="41"/>
        <v>0</v>
      </c>
      <c r="CJR99" s="72">
        <f t="shared" si="41"/>
        <v>0</v>
      </c>
      <c r="CJS99" s="72">
        <f t="shared" ref="CJS99:CMD99" si="42">SUM(CJS101:CJS107)</f>
        <v>0</v>
      </c>
      <c r="CJT99" s="72">
        <f t="shared" si="42"/>
        <v>0</v>
      </c>
      <c r="CJU99" s="72">
        <f t="shared" si="42"/>
        <v>0</v>
      </c>
      <c r="CJV99" s="72">
        <f t="shared" si="42"/>
        <v>0</v>
      </c>
      <c r="CJW99" s="72">
        <f t="shared" si="42"/>
        <v>0</v>
      </c>
      <c r="CJX99" s="72">
        <f t="shared" si="42"/>
        <v>0</v>
      </c>
      <c r="CJY99" s="72">
        <f t="shared" si="42"/>
        <v>0</v>
      </c>
      <c r="CJZ99" s="72">
        <f t="shared" si="42"/>
        <v>0</v>
      </c>
      <c r="CKA99" s="72">
        <f t="shared" si="42"/>
        <v>0</v>
      </c>
      <c r="CKB99" s="72">
        <f t="shared" si="42"/>
        <v>0</v>
      </c>
      <c r="CKC99" s="72">
        <f t="shared" si="42"/>
        <v>0</v>
      </c>
      <c r="CKD99" s="72">
        <f t="shared" si="42"/>
        <v>0</v>
      </c>
      <c r="CKE99" s="72">
        <f t="shared" si="42"/>
        <v>0</v>
      </c>
      <c r="CKF99" s="72">
        <f t="shared" si="42"/>
        <v>0</v>
      </c>
      <c r="CKG99" s="72">
        <f t="shared" si="42"/>
        <v>0</v>
      </c>
      <c r="CKH99" s="72">
        <f t="shared" si="42"/>
        <v>0</v>
      </c>
      <c r="CKI99" s="72">
        <f t="shared" si="42"/>
        <v>0</v>
      </c>
      <c r="CKJ99" s="72">
        <f t="shared" si="42"/>
        <v>0</v>
      </c>
      <c r="CKK99" s="72">
        <f t="shared" si="42"/>
        <v>0</v>
      </c>
      <c r="CKL99" s="72">
        <f t="shared" si="42"/>
        <v>0</v>
      </c>
      <c r="CKM99" s="72">
        <f t="shared" si="42"/>
        <v>0</v>
      </c>
      <c r="CKN99" s="72">
        <f t="shared" si="42"/>
        <v>0</v>
      </c>
      <c r="CKO99" s="72">
        <f t="shared" si="42"/>
        <v>0</v>
      </c>
      <c r="CKP99" s="72">
        <f t="shared" si="42"/>
        <v>0</v>
      </c>
      <c r="CKQ99" s="72">
        <f t="shared" si="42"/>
        <v>0</v>
      </c>
      <c r="CKR99" s="72">
        <f t="shared" si="42"/>
        <v>0</v>
      </c>
      <c r="CKS99" s="72">
        <f t="shared" si="42"/>
        <v>0</v>
      </c>
      <c r="CKT99" s="72">
        <f t="shared" si="42"/>
        <v>0</v>
      </c>
      <c r="CKU99" s="72">
        <f t="shared" si="42"/>
        <v>0</v>
      </c>
      <c r="CKV99" s="72">
        <f t="shared" si="42"/>
        <v>0</v>
      </c>
      <c r="CKW99" s="72">
        <f t="shared" si="42"/>
        <v>0</v>
      </c>
      <c r="CKX99" s="72">
        <f t="shared" si="42"/>
        <v>0</v>
      </c>
      <c r="CKY99" s="72">
        <f t="shared" si="42"/>
        <v>0</v>
      </c>
      <c r="CKZ99" s="72">
        <f t="shared" si="42"/>
        <v>0</v>
      </c>
      <c r="CLA99" s="72">
        <f t="shared" si="42"/>
        <v>0</v>
      </c>
      <c r="CLB99" s="72">
        <f t="shared" si="42"/>
        <v>0</v>
      </c>
      <c r="CLC99" s="72">
        <f t="shared" si="42"/>
        <v>0</v>
      </c>
      <c r="CLD99" s="72">
        <f t="shared" si="42"/>
        <v>0</v>
      </c>
      <c r="CLE99" s="72">
        <f t="shared" si="42"/>
        <v>0</v>
      </c>
      <c r="CLF99" s="72">
        <f t="shared" si="42"/>
        <v>0</v>
      </c>
      <c r="CLG99" s="72">
        <f t="shared" si="42"/>
        <v>0</v>
      </c>
      <c r="CLH99" s="72">
        <f t="shared" si="42"/>
        <v>0</v>
      </c>
      <c r="CLI99" s="72">
        <f t="shared" si="42"/>
        <v>0</v>
      </c>
      <c r="CLJ99" s="72">
        <f t="shared" si="42"/>
        <v>0</v>
      </c>
      <c r="CLK99" s="72">
        <f t="shared" si="42"/>
        <v>0</v>
      </c>
      <c r="CLL99" s="72">
        <f t="shared" si="42"/>
        <v>0</v>
      </c>
      <c r="CLM99" s="72">
        <f t="shared" si="42"/>
        <v>0</v>
      </c>
      <c r="CLN99" s="72">
        <f t="shared" si="42"/>
        <v>0</v>
      </c>
      <c r="CLO99" s="72">
        <f t="shared" si="42"/>
        <v>0</v>
      </c>
      <c r="CLP99" s="72">
        <f t="shared" si="42"/>
        <v>0</v>
      </c>
      <c r="CLQ99" s="72">
        <f t="shared" si="42"/>
        <v>0</v>
      </c>
      <c r="CLR99" s="72">
        <f t="shared" si="42"/>
        <v>0</v>
      </c>
      <c r="CLS99" s="72">
        <f t="shared" si="42"/>
        <v>0</v>
      </c>
      <c r="CLT99" s="72">
        <f t="shared" si="42"/>
        <v>0</v>
      </c>
      <c r="CLU99" s="72">
        <f t="shared" si="42"/>
        <v>0</v>
      </c>
      <c r="CLV99" s="72">
        <f t="shared" si="42"/>
        <v>0</v>
      </c>
      <c r="CLW99" s="72">
        <f t="shared" si="42"/>
        <v>0</v>
      </c>
      <c r="CLX99" s="72">
        <f t="shared" si="42"/>
        <v>0</v>
      </c>
      <c r="CLY99" s="72">
        <f t="shared" si="42"/>
        <v>0</v>
      </c>
      <c r="CLZ99" s="72">
        <f t="shared" si="42"/>
        <v>0</v>
      </c>
      <c r="CMA99" s="72">
        <f t="shared" si="42"/>
        <v>0</v>
      </c>
      <c r="CMB99" s="72">
        <f t="shared" si="42"/>
        <v>0</v>
      </c>
      <c r="CMC99" s="72">
        <f t="shared" si="42"/>
        <v>0</v>
      </c>
      <c r="CMD99" s="72">
        <f t="shared" si="42"/>
        <v>0</v>
      </c>
      <c r="CME99" s="72">
        <f t="shared" ref="CME99:COP99" si="43">SUM(CME101:CME107)</f>
        <v>0</v>
      </c>
      <c r="CMF99" s="72">
        <f t="shared" si="43"/>
        <v>0</v>
      </c>
      <c r="CMG99" s="72">
        <f t="shared" si="43"/>
        <v>0</v>
      </c>
      <c r="CMH99" s="72">
        <f t="shared" si="43"/>
        <v>0</v>
      </c>
      <c r="CMI99" s="72">
        <f t="shared" si="43"/>
        <v>0</v>
      </c>
      <c r="CMJ99" s="72">
        <f t="shared" si="43"/>
        <v>0</v>
      </c>
      <c r="CMK99" s="72">
        <f t="shared" si="43"/>
        <v>0</v>
      </c>
      <c r="CML99" s="72">
        <f t="shared" si="43"/>
        <v>0</v>
      </c>
      <c r="CMM99" s="72">
        <f t="shared" si="43"/>
        <v>0</v>
      </c>
      <c r="CMN99" s="72">
        <f t="shared" si="43"/>
        <v>0</v>
      </c>
      <c r="CMO99" s="72">
        <f t="shared" si="43"/>
        <v>0</v>
      </c>
      <c r="CMP99" s="72">
        <f t="shared" si="43"/>
        <v>0</v>
      </c>
      <c r="CMQ99" s="72">
        <f t="shared" si="43"/>
        <v>0</v>
      </c>
      <c r="CMR99" s="72">
        <f t="shared" si="43"/>
        <v>0</v>
      </c>
      <c r="CMS99" s="72">
        <f t="shared" si="43"/>
        <v>0</v>
      </c>
      <c r="CMT99" s="72">
        <f t="shared" si="43"/>
        <v>0</v>
      </c>
      <c r="CMU99" s="72">
        <f t="shared" si="43"/>
        <v>0</v>
      </c>
      <c r="CMV99" s="72">
        <f t="shared" si="43"/>
        <v>0</v>
      </c>
      <c r="CMW99" s="72">
        <f t="shared" si="43"/>
        <v>0</v>
      </c>
      <c r="CMX99" s="72">
        <f t="shared" si="43"/>
        <v>0</v>
      </c>
      <c r="CMY99" s="72">
        <f t="shared" si="43"/>
        <v>0</v>
      </c>
      <c r="CMZ99" s="72">
        <f t="shared" si="43"/>
        <v>0</v>
      </c>
      <c r="CNA99" s="72">
        <f t="shared" si="43"/>
        <v>0</v>
      </c>
      <c r="CNB99" s="72">
        <f t="shared" si="43"/>
        <v>0</v>
      </c>
      <c r="CNC99" s="72">
        <f t="shared" si="43"/>
        <v>0</v>
      </c>
      <c r="CND99" s="72">
        <f t="shared" si="43"/>
        <v>0</v>
      </c>
      <c r="CNE99" s="72">
        <f t="shared" si="43"/>
        <v>0</v>
      </c>
      <c r="CNF99" s="72">
        <f t="shared" si="43"/>
        <v>0</v>
      </c>
      <c r="CNG99" s="72">
        <f t="shared" si="43"/>
        <v>0</v>
      </c>
      <c r="CNH99" s="72">
        <f t="shared" si="43"/>
        <v>0</v>
      </c>
      <c r="CNI99" s="72">
        <f t="shared" si="43"/>
        <v>0</v>
      </c>
      <c r="CNJ99" s="72">
        <f t="shared" si="43"/>
        <v>0</v>
      </c>
      <c r="CNK99" s="72">
        <f t="shared" si="43"/>
        <v>0</v>
      </c>
      <c r="CNL99" s="72">
        <f t="shared" si="43"/>
        <v>0</v>
      </c>
      <c r="CNM99" s="72">
        <f t="shared" si="43"/>
        <v>0</v>
      </c>
      <c r="CNN99" s="72">
        <f t="shared" si="43"/>
        <v>0</v>
      </c>
      <c r="CNO99" s="72">
        <f t="shared" si="43"/>
        <v>0</v>
      </c>
      <c r="CNP99" s="72">
        <f t="shared" si="43"/>
        <v>0</v>
      </c>
      <c r="CNQ99" s="72">
        <f t="shared" si="43"/>
        <v>0</v>
      </c>
      <c r="CNR99" s="72">
        <f t="shared" si="43"/>
        <v>0</v>
      </c>
      <c r="CNS99" s="72">
        <f t="shared" si="43"/>
        <v>0</v>
      </c>
      <c r="CNT99" s="72">
        <f t="shared" si="43"/>
        <v>0</v>
      </c>
      <c r="CNU99" s="72">
        <f t="shared" si="43"/>
        <v>0</v>
      </c>
      <c r="CNV99" s="72">
        <f t="shared" si="43"/>
        <v>0</v>
      </c>
      <c r="CNW99" s="72">
        <f t="shared" si="43"/>
        <v>0</v>
      </c>
      <c r="CNX99" s="72">
        <f t="shared" si="43"/>
        <v>0</v>
      </c>
      <c r="CNY99" s="72">
        <f t="shared" si="43"/>
        <v>0</v>
      </c>
      <c r="CNZ99" s="72">
        <f t="shared" si="43"/>
        <v>0</v>
      </c>
      <c r="COA99" s="72">
        <f t="shared" si="43"/>
        <v>0</v>
      </c>
      <c r="COB99" s="72">
        <f t="shared" si="43"/>
        <v>0</v>
      </c>
      <c r="COC99" s="72">
        <f t="shared" si="43"/>
        <v>0</v>
      </c>
      <c r="COD99" s="72">
        <f t="shared" si="43"/>
        <v>0</v>
      </c>
      <c r="COE99" s="72">
        <f t="shared" si="43"/>
        <v>0</v>
      </c>
      <c r="COF99" s="72">
        <f t="shared" si="43"/>
        <v>0</v>
      </c>
      <c r="COG99" s="72">
        <f t="shared" si="43"/>
        <v>0</v>
      </c>
      <c r="COH99" s="72">
        <f t="shared" si="43"/>
        <v>0</v>
      </c>
      <c r="COI99" s="72">
        <f t="shared" si="43"/>
        <v>0</v>
      </c>
      <c r="COJ99" s="72">
        <f t="shared" si="43"/>
        <v>0</v>
      </c>
      <c r="COK99" s="72">
        <f t="shared" si="43"/>
        <v>0</v>
      </c>
      <c r="COL99" s="72">
        <f t="shared" si="43"/>
        <v>0</v>
      </c>
      <c r="COM99" s="72">
        <f t="shared" si="43"/>
        <v>0</v>
      </c>
      <c r="CON99" s="72">
        <f t="shared" si="43"/>
        <v>0</v>
      </c>
      <c r="COO99" s="72">
        <f t="shared" si="43"/>
        <v>0</v>
      </c>
      <c r="COP99" s="72">
        <f t="shared" si="43"/>
        <v>0</v>
      </c>
      <c r="COQ99" s="72">
        <f t="shared" ref="COQ99:CRB99" si="44">SUM(COQ101:COQ107)</f>
        <v>0</v>
      </c>
      <c r="COR99" s="72">
        <f t="shared" si="44"/>
        <v>0</v>
      </c>
      <c r="COS99" s="72">
        <f t="shared" si="44"/>
        <v>0</v>
      </c>
      <c r="COT99" s="72">
        <f t="shared" si="44"/>
        <v>0</v>
      </c>
      <c r="COU99" s="72">
        <f t="shared" si="44"/>
        <v>0</v>
      </c>
      <c r="COV99" s="72">
        <f t="shared" si="44"/>
        <v>0</v>
      </c>
      <c r="COW99" s="72">
        <f t="shared" si="44"/>
        <v>0</v>
      </c>
      <c r="COX99" s="72">
        <f t="shared" si="44"/>
        <v>0</v>
      </c>
      <c r="COY99" s="72">
        <f t="shared" si="44"/>
        <v>0</v>
      </c>
      <c r="COZ99" s="72">
        <f t="shared" si="44"/>
        <v>0</v>
      </c>
      <c r="CPA99" s="72">
        <f t="shared" si="44"/>
        <v>0</v>
      </c>
      <c r="CPB99" s="72">
        <f t="shared" si="44"/>
        <v>0</v>
      </c>
      <c r="CPC99" s="72">
        <f t="shared" si="44"/>
        <v>0</v>
      </c>
      <c r="CPD99" s="72">
        <f t="shared" si="44"/>
        <v>0</v>
      </c>
      <c r="CPE99" s="72">
        <f t="shared" si="44"/>
        <v>0</v>
      </c>
      <c r="CPF99" s="72">
        <f t="shared" si="44"/>
        <v>0</v>
      </c>
      <c r="CPG99" s="72">
        <f t="shared" si="44"/>
        <v>0</v>
      </c>
      <c r="CPH99" s="72">
        <f t="shared" si="44"/>
        <v>0</v>
      </c>
      <c r="CPI99" s="72">
        <f t="shared" si="44"/>
        <v>0</v>
      </c>
      <c r="CPJ99" s="72">
        <f t="shared" si="44"/>
        <v>0</v>
      </c>
      <c r="CPK99" s="72">
        <f t="shared" si="44"/>
        <v>0</v>
      </c>
      <c r="CPL99" s="72">
        <f t="shared" si="44"/>
        <v>0</v>
      </c>
      <c r="CPM99" s="72">
        <f t="shared" si="44"/>
        <v>0</v>
      </c>
      <c r="CPN99" s="72">
        <f t="shared" si="44"/>
        <v>0</v>
      </c>
      <c r="CPO99" s="72">
        <f t="shared" si="44"/>
        <v>0</v>
      </c>
      <c r="CPP99" s="72">
        <f t="shared" si="44"/>
        <v>0</v>
      </c>
      <c r="CPQ99" s="72">
        <f t="shared" si="44"/>
        <v>0</v>
      </c>
      <c r="CPR99" s="72">
        <f t="shared" si="44"/>
        <v>0</v>
      </c>
      <c r="CPS99" s="72">
        <f t="shared" si="44"/>
        <v>0</v>
      </c>
      <c r="CPT99" s="72">
        <f t="shared" si="44"/>
        <v>0</v>
      </c>
      <c r="CPU99" s="72">
        <f t="shared" si="44"/>
        <v>0</v>
      </c>
      <c r="CPV99" s="72">
        <f t="shared" si="44"/>
        <v>0</v>
      </c>
      <c r="CPW99" s="72">
        <f t="shared" si="44"/>
        <v>0</v>
      </c>
      <c r="CPX99" s="72">
        <f t="shared" si="44"/>
        <v>0</v>
      </c>
      <c r="CPY99" s="72">
        <f t="shared" si="44"/>
        <v>0</v>
      </c>
      <c r="CPZ99" s="72">
        <f t="shared" si="44"/>
        <v>0</v>
      </c>
      <c r="CQA99" s="72">
        <f t="shared" si="44"/>
        <v>0</v>
      </c>
      <c r="CQB99" s="72">
        <f t="shared" si="44"/>
        <v>0</v>
      </c>
      <c r="CQC99" s="72">
        <f t="shared" si="44"/>
        <v>0</v>
      </c>
      <c r="CQD99" s="72">
        <f t="shared" si="44"/>
        <v>0</v>
      </c>
      <c r="CQE99" s="72">
        <f t="shared" si="44"/>
        <v>0</v>
      </c>
      <c r="CQF99" s="72">
        <f t="shared" si="44"/>
        <v>0</v>
      </c>
      <c r="CQG99" s="72">
        <f t="shared" si="44"/>
        <v>0</v>
      </c>
      <c r="CQH99" s="72">
        <f t="shared" si="44"/>
        <v>0</v>
      </c>
      <c r="CQI99" s="72">
        <f t="shared" si="44"/>
        <v>0</v>
      </c>
      <c r="CQJ99" s="72">
        <f t="shared" si="44"/>
        <v>0</v>
      </c>
      <c r="CQK99" s="72">
        <f t="shared" si="44"/>
        <v>0</v>
      </c>
      <c r="CQL99" s="72">
        <f t="shared" si="44"/>
        <v>0</v>
      </c>
      <c r="CQM99" s="72">
        <f t="shared" si="44"/>
        <v>0</v>
      </c>
      <c r="CQN99" s="72">
        <f t="shared" si="44"/>
        <v>0</v>
      </c>
      <c r="CQO99" s="72">
        <f t="shared" si="44"/>
        <v>0</v>
      </c>
      <c r="CQP99" s="72">
        <f t="shared" si="44"/>
        <v>0</v>
      </c>
      <c r="CQQ99" s="72">
        <f t="shared" si="44"/>
        <v>0</v>
      </c>
      <c r="CQR99" s="72">
        <f t="shared" si="44"/>
        <v>0</v>
      </c>
      <c r="CQS99" s="72">
        <f t="shared" si="44"/>
        <v>0</v>
      </c>
      <c r="CQT99" s="72">
        <f t="shared" si="44"/>
        <v>0</v>
      </c>
      <c r="CQU99" s="72">
        <f t="shared" si="44"/>
        <v>0</v>
      </c>
      <c r="CQV99" s="72">
        <f t="shared" si="44"/>
        <v>0</v>
      </c>
      <c r="CQW99" s="72">
        <f t="shared" si="44"/>
        <v>0</v>
      </c>
      <c r="CQX99" s="72">
        <f t="shared" si="44"/>
        <v>0</v>
      </c>
      <c r="CQY99" s="72">
        <f t="shared" si="44"/>
        <v>0</v>
      </c>
      <c r="CQZ99" s="72">
        <f t="shared" si="44"/>
        <v>0</v>
      </c>
      <c r="CRA99" s="72">
        <f t="shared" si="44"/>
        <v>0</v>
      </c>
      <c r="CRB99" s="72">
        <f t="shared" si="44"/>
        <v>0</v>
      </c>
      <c r="CRC99" s="72">
        <f t="shared" ref="CRC99:CTN99" si="45">SUM(CRC101:CRC107)</f>
        <v>0</v>
      </c>
      <c r="CRD99" s="72">
        <f t="shared" si="45"/>
        <v>0</v>
      </c>
      <c r="CRE99" s="72">
        <f t="shared" si="45"/>
        <v>0</v>
      </c>
      <c r="CRF99" s="72">
        <f t="shared" si="45"/>
        <v>0</v>
      </c>
      <c r="CRG99" s="72">
        <f t="shared" si="45"/>
        <v>0</v>
      </c>
      <c r="CRH99" s="72">
        <f t="shared" si="45"/>
        <v>0</v>
      </c>
      <c r="CRI99" s="72">
        <f t="shared" si="45"/>
        <v>0</v>
      </c>
      <c r="CRJ99" s="72">
        <f t="shared" si="45"/>
        <v>0</v>
      </c>
      <c r="CRK99" s="72">
        <f t="shared" si="45"/>
        <v>0</v>
      </c>
      <c r="CRL99" s="72">
        <f t="shared" si="45"/>
        <v>0</v>
      </c>
      <c r="CRM99" s="72">
        <f t="shared" si="45"/>
        <v>0</v>
      </c>
      <c r="CRN99" s="72">
        <f t="shared" si="45"/>
        <v>0</v>
      </c>
      <c r="CRO99" s="72">
        <f t="shared" si="45"/>
        <v>0</v>
      </c>
      <c r="CRP99" s="72">
        <f t="shared" si="45"/>
        <v>0</v>
      </c>
      <c r="CRQ99" s="72">
        <f t="shared" si="45"/>
        <v>0</v>
      </c>
      <c r="CRR99" s="72">
        <f t="shared" si="45"/>
        <v>0</v>
      </c>
      <c r="CRS99" s="72">
        <f t="shared" si="45"/>
        <v>0</v>
      </c>
      <c r="CRT99" s="72">
        <f t="shared" si="45"/>
        <v>0</v>
      </c>
      <c r="CRU99" s="72">
        <f t="shared" si="45"/>
        <v>0</v>
      </c>
      <c r="CRV99" s="72">
        <f t="shared" si="45"/>
        <v>0</v>
      </c>
      <c r="CRW99" s="72">
        <f t="shared" si="45"/>
        <v>0</v>
      </c>
      <c r="CRX99" s="72">
        <f t="shared" si="45"/>
        <v>0</v>
      </c>
      <c r="CRY99" s="72">
        <f t="shared" si="45"/>
        <v>0</v>
      </c>
      <c r="CRZ99" s="72">
        <f t="shared" si="45"/>
        <v>0</v>
      </c>
      <c r="CSA99" s="72">
        <f t="shared" si="45"/>
        <v>0</v>
      </c>
      <c r="CSB99" s="72">
        <f t="shared" si="45"/>
        <v>0</v>
      </c>
      <c r="CSC99" s="72">
        <f t="shared" si="45"/>
        <v>0</v>
      </c>
      <c r="CSD99" s="72">
        <f t="shared" si="45"/>
        <v>0</v>
      </c>
      <c r="CSE99" s="72">
        <f t="shared" si="45"/>
        <v>0</v>
      </c>
      <c r="CSF99" s="72">
        <f t="shared" si="45"/>
        <v>0</v>
      </c>
      <c r="CSG99" s="72">
        <f t="shared" si="45"/>
        <v>0</v>
      </c>
      <c r="CSH99" s="72">
        <f t="shared" si="45"/>
        <v>0</v>
      </c>
      <c r="CSI99" s="72">
        <f t="shared" si="45"/>
        <v>0</v>
      </c>
      <c r="CSJ99" s="72">
        <f t="shared" si="45"/>
        <v>0</v>
      </c>
      <c r="CSK99" s="72">
        <f t="shared" si="45"/>
        <v>0</v>
      </c>
      <c r="CSL99" s="72">
        <f t="shared" si="45"/>
        <v>0</v>
      </c>
      <c r="CSM99" s="72">
        <f t="shared" si="45"/>
        <v>0</v>
      </c>
      <c r="CSN99" s="72">
        <f t="shared" si="45"/>
        <v>0</v>
      </c>
      <c r="CSO99" s="72">
        <f t="shared" si="45"/>
        <v>0</v>
      </c>
      <c r="CSP99" s="72">
        <f t="shared" si="45"/>
        <v>0</v>
      </c>
      <c r="CSQ99" s="72">
        <f t="shared" si="45"/>
        <v>0</v>
      </c>
      <c r="CSR99" s="72">
        <f t="shared" si="45"/>
        <v>0</v>
      </c>
      <c r="CSS99" s="72">
        <f t="shared" si="45"/>
        <v>0</v>
      </c>
      <c r="CST99" s="72">
        <f t="shared" si="45"/>
        <v>0</v>
      </c>
      <c r="CSU99" s="72">
        <f t="shared" si="45"/>
        <v>0</v>
      </c>
      <c r="CSV99" s="72">
        <f t="shared" si="45"/>
        <v>0</v>
      </c>
      <c r="CSW99" s="72">
        <f t="shared" si="45"/>
        <v>0</v>
      </c>
      <c r="CSX99" s="72">
        <f t="shared" si="45"/>
        <v>0</v>
      </c>
      <c r="CSY99" s="72">
        <f t="shared" si="45"/>
        <v>0</v>
      </c>
      <c r="CSZ99" s="72">
        <f t="shared" si="45"/>
        <v>0</v>
      </c>
      <c r="CTA99" s="72">
        <f t="shared" si="45"/>
        <v>0</v>
      </c>
      <c r="CTB99" s="72">
        <f t="shared" si="45"/>
        <v>0</v>
      </c>
      <c r="CTC99" s="72">
        <f t="shared" si="45"/>
        <v>0</v>
      </c>
      <c r="CTD99" s="72">
        <f t="shared" si="45"/>
        <v>0</v>
      </c>
      <c r="CTE99" s="72">
        <f t="shared" si="45"/>
        <v>0</v>
      </c>
      <c r="CTF99" s="72">
        <f t="shared" si="45"/>
        <v>0</v>
      </c>
      <c r="CTG99" s="72">
        <f t="shared" si="45"/>
        <v>0</v>
      </c>
      <c r="CTH99" s="72">
        <f t="shared" si="45"/>
        <v>0</v>
      </c>
      <c r="CTI99" s="72">
        <f t="shared" si="45"/>
        <v>0</v>
      </c>
      <c r="CTJ99" s="72">
        <f t="shared" si="45"/>
        <v>0</v>
      </c>
      <c r="CTK99" s="72">
        <f t="shared" si="45"/>
        <v>0</v>
      </c>
      <c r="CTL99" s="72">
        <f t="shared" si="45"/>
        <v>0</v>
      </c>
      <c r="CTM99" s="72">
        <f t="shared" si="45"/>
        <v>0</v>
      </c>
      <c r="CTN99" s="72">
        <f t="shared" si="45"/>
        <v>0</v>
      </c>
      <c r="CTO99" s="72">
        <f t="shared" ref="CTO99:CVZ99" si="46">SUM(CTO101:CTO107)</f>
        <v>0</v>
      </c>
      <c r="CTP99" s="72">
        <f t="shared" si="46"/>
        <v>0</v>
      </c>
      <c r="CTQ99" s="72">
        <f t="shared" si="46"/>
        <v>0</v>
      </c>
      <c r="CTR99" s="72">
        <f t="shared" si="46"/>
        <v>0</v>
      </c>
      <c r="CTS99" s="72">
        <f t="shared" si="46"/>
        <v>0</v>
      </c>
      <c r="CTT99" s="72">
        <f t="shared" si="46"/>
        <v>0</v>
      </c>
      <c r="CTU99" s="72">
        <f t="shared" si="46"/>
        <v>0</v>
      </c>
      <c r="CTV99" s="72">
        <f t="shared" si="46"/>
        <v>0</v>
      </c>
      <c r="CTW99" s="72">
        <f t="shared" si="46"/>
        <v>0</v>
      </c>
      <c r="CTX99" s="72">
        <f t="shared" si="46"/>
        <v>0</v>
      </c>
      <c r="CTY99" s="72">
        <f t="shared" si="46"/>
        <v>0</v>
      </c>
      <c r="CTZ99" s="72">
        <f t="shared" si="46"/>
        <v>0</v>
      </c>
      <c r="CUA99" s="72">
        <f t="shared" si="46"/>
        <v>0</v>
      </c>
      <c r="CUB99" s="72">
        <f t="shared" si="46"/>
        <v>0</v>
      </c>
      <c r="CUC99" s="72">
        <f t="shared" si="46"/>
        <v>0</v>
      </c>
      <c r="CUD99" s="72">
        <f t="shared" si="46"/>
        <v>0</v>
      </c>
      <c r="CUE99" s="72">
        <f t="shared" si="46"/>
        <v>0</v>
      </c>
      <c r="CUF99" s="72">
        <f t="shared" si="46"/>
        <v>0</v>
      </c>
      <c r="CUG99" s="72">
        <f t="shared" si="46"/>
        <v>0</v>
      </c>
      <c r="CUH99" s="72">
        <f t="shared" si="46"/>
        <v>0</v>
      </c>
      <c r="CUI99" s="72">
        <f t="shared" si="46"/>
        <v>0</v>
      </c>
      <c r="CUJ99" s="72">
        <f t="shared" si="46"/>
        <v>0</v>
      </c>
      <c r="CUK99" s="72">
        <f t="shared" si="46"/>
        <v>0</v>
      </c>
      <c r="CUL99" s="72">
        <f t="shared" si="46"/>
        <v>0</v>
      </c>
      <c r="CUM99" s="72">
        <f t="shared" si="46"/>
        <v>0</v>
      </c>
      <c r="CUN99" s="72">
        <f t="shared" si="46"/>
        <v>0</v>
      </c>
      <c r="CUO99" s="72">
        <f t="shared" si="46"/>
        <v>0</v>
      </c>
      <c r="CUP99" s="72">
        <f t="shared" si="46"/>
        <v>0</v>
      </c>
      <c r="CUQ99" s="72">
        <f t="shared" si="46"/>
        <v>0</v>
      </c>
      <c r="CUR99" s="72">
        <f t="shared" si="46"/>
        <v>0</v>
      </c>
      <c r="CUS99" s="72">
        <f t="shared" si="46"/>
        <v>0</v>
      </c>
      <c r="CUT99" s="72">
        <f t="shared" si="46"/>
        <v>0</v>
      </c>
      <c r="CUU99" s="72">
        <f t="shared" si="46"/>
        <v>0</v>
      </c>
      <c r="CUV99" s="72">
        <f t="shared" si="46"/>
        <v>0</v>
      </c>
      <c r="CUW99" s="72">
        <f t="shared" si="46"/>
        <v>0</v>
      </c>
      <c r="CUX99" s="72">
        <f t="shared" si="46"/>
        <v>0</v>
      </c>
      <c r="CUY99" s="72">
        <f t="shared" si="46"/>
        <v>0</v>
      </c>
      <c r="CUZ99" s="72">
        <f t="shared" si="46"/>
        <v>0</v>
      </c>
      <c r="CVA99" s="72">
        <f t="shared" si="46"/>
        <v>0</v>
      </c>
      <c r="CVB99" s="72">
        <f t="shared" si="46"/>
        <v>0</v>
      </c>
      <c r="CVC99" s="72">
        <f t="shared" si="46"/>
        <v>0</v>
      </c>
      <c r="CVD99" s="72">
        <f t="shared" si="46"/>
        <v>0</v>
      </c>
      <c r="CVE99" s="72">
        <f t="shared" si="46"/>
        <v>0</v>
      </c>
      <c r="CVF99" s="72">
        <f t="shared" si="46"/>
        <v>0</v>
      </c>
      <c r="CVG99" s="72">
        <f t="shared" si="46"/>
        <v>0</v>
      </c>
      <c r="CVH99" s="72">
        <f t="shared" si="46"/>
        <v>0</v>
      </c>
      <c r="CVI99" s="72">
        <f t="shared" si="46"/>
        <v>0</v>
      </c>
      <c r="CVJ99" s="72">
        <f t="shared" si="46"/>
        <v>0</v>
      </c>
      <c r="CVK99" s="72">
        <f t="shared" si="46"/>
        <v>0</v>
      </c>
      <c r="CVL99" s="72">
        <f t="shared" si="46"/>
        <v>0</v>
      </c>
      <c r="CVM99" s="72">
        <f t="shared" si="46"/>
        <v>0</v>
      </c>
      <c r="CVN99" s="72">
        <f t="shared" si="46"/>
        <v>0</v>
      </c>
      <c r="CVO99" s="72">
        <f t="shared" si="46"/>
        <v>0</v>
      </c>
      <c r="CVP99" s="72">
        <f t="shared" si="46"/>
        <v>0</v>
      </c>
      <c r="CVQ99" s="72">
        <f t="shared" si="46"/>
        <v>0</v>
      </c>
      <c r="CVR99" s="72">
        <f t="shared" si="46"/>
        <v>0</v>
      </c>
      <c r="CVS99" s="72">
        <f t="shared" si="46"/>
        <v>0</v>
      </c>
      <c r="CVT99" s="72">
        <f t="shared" si="46"/>
        <v>0</v>
      </c>
      <c r="CVU99" s="72">
        <f t="shared" si="46"/>
        <v>0</v>
      </c>
      <c r="CVV99" s="72">
        <f t="shared" si="46"/>
        <v>0</v>
      </c>
      <c r="CVW99" s="72">
        <f t="shared" si="46"/>
        <v>0</v>
      </c>
      <c r="CVX99" s="72">
        <f t="shared" si="46"/>
        <v>0</v>
      </c>
      <c r="CVY99" s="72">
        <f t="shared" si="46"/>
        <v>0</v>
      </c>
      <c r="CVZ99" s="72">
        <f t="shared" si="46"/>
        <v>0</v>
      </c>
      <c r="CWA99" s="72">
        <f t="shared" ref="CWA99:CYL99" si="47">SUM(CWA101:CWA107)</f>
        <v>0</v>
      </c>
      <c r="CWB99" s="72">
        <f t="shared" si="47"/>
        <v>0</v>
      </c>
      <c r="CWC99" s="72">
        <f t="shared" si="47"/>
        <v>0</v>
      </c>
      <c r="CWD99" s="72">
        <f t="shared" si="47"/>
        <v>0</v>
      </c>
      <c r="CWE99" s="72">
        <f t="shared" si="47"/>
        <v>0</v>
      </c>
      <c r="CWF99" s="72">
        <f t="shared" si="47"/>
        <v>0</v>
      </c>
      <c r="CWG99" s="72">
        <f t="shared" si="47"/>
        <v>0</v>
      </c>
      <c r="CWH99" s="72">
        <f t="shared" si="47"/>
        <v>0</v>
      </c>
      <c r="CWI99" s="72">
        <f t="shared" si="47"/>
        <v>0</v>
      </c>
      <c r="CWJ99" s="72">
        <f t="shared" si="47"/>
        <v>0</v>
      </c>
      <c r="CWK99" s="72">
        <f t="shared" si="47"/>
        <v>0</v>
      </c>
      <c r="CWL99" s="72">
        <f t="shared" si="47"/>
        <v>0</v>
      </c>
      <c r="CWM99" s="72">
        <f t="shared" si="47"/>
        <v>0</v>
      </c>
      <c r="CWN99" s="72">
        <f t="shared" si="47"/>
        <v>0</v>
      </c>
      <c r="CWO99" s="72">
        <f t="shared" si="47"/>
        <v>0</v>
      </c>
      <c r="CWP99" s="72">
        <f t="shared" si="47"/>
        <v>0</v>
      </c>
      <c r="CWQ99" s="72">
        <f t="shared" si="47"/>
        <v>0</v>
      </c>
      <c r="CWR99" s="72">
        <f t="shared" si="47"/>
        <v>0</v>
      </c>
      <c r="CWS99" s="72">
        <f t="shared" si="47"/>
        <v>0</v>
      </c>
      <c r="CWT99" s="72">
        <f t="shared" si="47"/>
        <v>0</v>
      </c>
      <c r="CWU99" s="72">
        <f t="shared" si="47"/>
        <v>0</v>
      </c>
      <c r="CWV99" s="72">
        <f t="shared" si="47"/>
        <v>0</v>
      </c>
      <c r="CWW99" s="72">
        <f t="shared" si="47"/>
        <v>0</v>
      </c>
      <c r="CWX99" s="72">
        <f t="shared" si="47"/>
        <v>0</v>
      </c>
      <c r="CWY99" s="72">
        <f t="shared" si="47"/>
        <v>0</v>
      </c>
      <c r="CWZ99" s="72">
        <f t="shared" si="47"/>
        <v>0</v>
      </c>
      <c r="CXA99" s="72">
        <f t="shared" si="47"/>
        <v>0</v>
      </c>
      <c r="CXB99" s="72">
        <f t="shared" si="47"/>
        <v>0</v>
      </c>
      <c r="CXC99" s="72">
        <f t="shared" si="47"/>
        <v>0</v>
      </c>
      <c r="CXD99" s="72">
        <f t="shared" si="47"/>
        <v>0</v>
      </c>
      <c r="CXE99" s="72">
        <f t="shared" si="47"/>
        <v>0</v>
      </c>
      <c r="CXF99" s="72">
        <f t="shared" si="47"/>
        <v>0</v>
      </c>
      <c r="CXG99" s="72">
        <f t="shared" si="47"/>
        <v>0</v>
      </c>
      <c r="CXH99" s="72">
        <f t="shared" si="47"/>
        <v>0</v>
      </c>
      <c r="CXI99" s="72">
        <f t="shared" si="47"/>
        <v>0</v>
      </c>
      <c r="CXJ99" s="72">
        <f t="shared" si="47"/>
        <v>0</v>
      </c>
      <c r="CXK99" s="72">
        <f t="shared" si="47"/>
        <v>0</v>
      </c>
      <c r="CXL99" s="72">
        <f t="shared" si="47"/>
        <v>0</v>
      </c>
      <c r="CXM99" s="72">
        <f t="shared" si="47"/>
        <v>0</v>
      </c>
      <c r="CXN99" s="72">
        <f t="shared" si="47"/>
        <v>0</v>
      </c>
      <c r="CXO99" s="72">
        <f t="shared" si="47"/>
        <v>0</v>
      </c>
      <c r="CXP99" s="72">
        <f t="shared" si="47"/>
        <v>0</v>
      </c>
      <c r="CXQ99" s="72">
        <f t="shared" si="47"/>
        <v>0</v>
      </c>
      <c r="CXR99" s="72">
        <f t="shared" si="47"/>
        <v>0</v>
      </c>
      <c r="CXS99" s="72">
        <f t="shared" si="47"/>
        <v>0</v>
      </c>
      <c r="CXT99" s="72">
        <f t="shared" si="47"/>
        <v>0</v>
      </c>
      <c r="CXU99" s="72">
        <f t="shared" si="47"/>
        <v>0</v>
      </c>
      <c r="CXV99" s="72">
        <f t="shared" si="47"/>
        <v>0</v>
      </c>
      <c r="CXW99" s="72">
        <f t="shared" si="47"/>
        <v>0</v>
      </c>
      <c r="CXX99" s="72">
        <f t="shared" si="47"/>
        <v>0</v>
      </c>
      <c r="CXY99" s="72">
        <f t="shared" si="47"/>
        <v>0</v>
      </c>
      <c r="CXZ99" s="72">
        <f t="shared" si="47"/>
        <v>0</v>
      </c>
      <c r="CYA99" s="72">
        <f t="shared" si="47"/>
        <v>0</v>
      </c>
      <c r="CYB99" s="72">
        <f t="shared" si="47"/>
        <v>0</v>
      </c>
      <c r="CYC99" s="72">
        <f t="shared" si="47"/>
        <v>0</v>
      </c>
      <c r="CYD99" s="72">
        <f t="shared" si="47"/>
        <v>0</v>
      </c>
      <c r="CYE99" s="72">
        <f t="shared" si="47"/>
        <v>0</v>
      </c>
      <c r="CYF99" s="72">
        <f t="shared" si="47"/>
        <v>0</v>
      </c>
      <c r="CYG99" s="72">
        <f t="shared" si="47"/>
        <v>0</v>
      </c>
      <c r="CYH99" s="72">
        <f t="shared" si="47"/>
        <v>0</v>
      </c>
      <c r="CYI99" s="72">
        <f t="shared" si="47"/>
        <v>0</v>
      </c>
      <c r="CYJ99" s="72">
        <f t="shared" si="47"/>
        <v>0</v>
      </c>
      <c r="CYK99" s="72">
        <f t="shared" si="47"/>
        <v>0</v>
      </c>
      <c r="CYL99" s="72">
        <f t="shared" si="47"/>
        <v>0</v>
      </c>
      <c r="CYM99" s="72">
        <f t="shared" ref="CYM99:DAX99" si="48">SUM(CYM101:CYM107)</f>
        <v>0</v>
      </c>
      <c r="CYN99" s="72">
        <f t="shared" si="48"/>
        <v>0</v>
      </c>
      <c r="CYO99" s="72">
        <f t="shared" si="48"/>
        <v>0</v>
      </c>
      <c r="CYP99" s="72">
        <f t="shared" si="48"/>
        <v>0</v>
      </c>
      <c r="CYQ99" s="72">
        <f t="shared" si="48"/>
        <v>0</v>
      </c>
      <c r="CYR99" s="72">
        <f t="shared" si="48"/>
        <v>0</v>
      </c>
      <c r="CYS99" s="72">
        <f t="shared" si="48"/>
        <v>0</v>
      </c>
      <c r="CYT99" s="72">
        <f t="shared" si="48"/>
        <v>0</v>
      </c>
      <c r="CYU99" s="72">
        <f t="shared" si="48"/>
        <v>0</v>
      </c>
      <c r="CYV99" s="72">
        <f t="shared" si="48"/>
        <v>0</v>
      </c>
      <c r="CYW99" s="72">
        <f t="shared" si="48"/>
        <v>0</v>
      </c>
      <c r="CYX99" s="72">
        <f t="shared" si="48"/>
        <v>0</v>
      </c>
      <c r="CYY99" s="72">
        <f t="shared" si="48"/>
        <v>0</v>
      </c>
      <c r="CYZ99" s="72">
        <f t="shared" si="48"/>
        <v>0</v>
      </c>
      <c r="CZA99" s="72">
        <f t="shared" si="48"/>
        <v>0</v>
      </c>
      <c r="CZB99" s="72">
        <f t="shared" si="48"/>
        <v>0</v>
      </c>
      <c r="CZC99" s="72">
        <f t="shared" si="48"/>
        <v>0</v>
      </c>
      <c r="CZD99" s="72">
        <f t="shared" si="48"/>
        <v>0</v>
      </c>
      <c r="CZE99" s="72">
        <f t="shared" si="48"/>
        <v>0</v>
      </c>
      <c r="CZF99" s="72">
        <f t="shared" si="48"/>
        <v>0</v>
      </c>
      <c r="CZG99" s="72">
        <f t="shared" si="48"/>
        <v>0</v>
      </c>
      <c r="CZH99" s="72">
        <f t="shared" si="48"/>
        <v>0</v>
      </c>
      <c r="CZI99" s="72">
        <f t="shared" si="48"/>
        <v>0</v>
      </c>
      <c r="CZJ99" s="72">
        <f t="shared" si="48"/>
        <v>0</v>
      </c>
      <c r="CZK99" s="72">
        <f t="shared" si="48"/>
        <v>0</v>
      </c>
      <c r="CZL99" s="72">
        <f t="shared" si="48"/>
        <v>0</v>
      </c>
      <c r="CZM99" s="72">
        <f t="shared" si="48"/>
        <v>0</v>
      </c>
      <c r="CZN99" s="72">
        <f t="shared" si="48"/>
        <v>0</v>
      </c>
      <c r="CZO99" s="72">
        <f t="shared" si="48"/>
        <v>0</v>
      </c>
      <c r="CZP99" s="72">
        <f t="shared" si="48"/>
        <v>0</v>
      </c>
      <c r="CZQ99" s="72">
        <f t="shared" si="48"/>
        <v>0</v>
      </c>
      <c r="CZR99" s="72">
        <f t="shared" si="48"/>
        <v>0</v>
      </c>
      <c r="CZS99" s="72">
        <f t="shared" si="48"/>
        <v>0</v>
      </c>
      <c r="CZT99" s="72">
        <f t="shared" si="48"/>
        <v>0</v>
      </c>
      <c r="CZU99" s="72">
        <f t="shared" si="48"/>
        <v>0</v>
      </c>
      <c r="CZV99" s="72">
        <f t="shared" si="48"/>
        <v>0</v>
      </c>
      <c r="CZW99" s="72">
        <f t="shared" si="48"/>
        <v>0</v>
      </c>
      <c r="CZX99" s="72">
        <f t="shared" si="48"/>
        <v>0</v>
      </c>
      <c r="CZY99" s="72">
        <f t="shared" si="48"/>
        <v>0</v>
      </c>
      <c r="CZZ99" s="72">
        <f t="shared" si="48"/>
        <v>0</v>
      </c>
      <c r="DAA99" s="72">
        <f t="shared" si="48"/>
        <v>0</v>
      </c>
      <c r="DAB99" s="72">
        <f t="shared" si="48"/>
        <v>0</v>
      </c>
      <c r="DAC99" s="72">
        <f t="shared" si="48"/>
        <v>0</v>
      </c>
      <c r="DAD99" s="72">
        <f t="shared" si="48"/>
        <v>0</v>
      </c>
      <c r="DAE99" s="72">
        <f t="shared" si="48"/>
        <v>0</v>
      </c>
      <c r="DAF99" s="72">
        <f t="shared" si="48"/>
        <v>0</v>
      </c>
      <c r="DAG99" s="72">
        <f t="shared" si="48"/>
        <v>0</v>
      </c>
      <c r="DAH99" s="72">
        <f t="shared" si="48"/>
        <v>0</v>
      </c>
      <c r="DAI99" s="72">
        <f t="shared" si="48"/>
        <v>0</v>
      </c>
      <c r="DAJ99" s="72">
        <f t="shared" si="48"/>
        <v>0</v>
      </c>
      <c r="DAK99" s="72">
        <f t="shared" si="48"/>
        <v>0</v>
      </c>
      <c r="DAL99" s="72">
        <f t="shared" si="48"/>
        <v>0</v>
      </c>
      <c r="DAM99" s="72">
        <f t="shared" si="48"/>
        <v>0</v>
      </c>
      <c r="DAN99" s="72">
        <f t="shared" si="48"/>
        <v>0</v>
      </c>
      <c r="DAO99" s="72">
        <f t="shared" si="48"/>
        <v>0</v>
      </c>
      <c r="DAP99" s="72">
        <f t="shared" si="48"/>
        <v>0</v>
      </c>
      <c r="DAQ99" s="72">
        <f t="shared" si="48"/>
        <v>0</v>
      </c>
      <c r="DAR99" s="72">
        <f t="shared" si="48"/>
        <v>0</v>
      </c>
      <c r="DAS99" s="72">
        <f t="shared" si="48"/>
        <v>0</v>
      </c>
      <c r="DAT99" s="72">
        <f t="shared" si="48"/>
        <v>0</v>
      </c>
      <c r="DAU99" s="72">
        <f t="shared" si="48"/>
        <v>0</v>
      </c>
      <c r="DAV99" s="72">
        <f t="shared" si="48"/>
        <v>0</v>
      </c>
      <c r="DAW99" s="72">
        <f t="shared" si="48"/>
        <v>0</v>
      </c>
      <c r="DAX99" s="72">
        <f t="shared" si="48"/>
        <v>0</v>
      </c>
      <c r="DAY99" s="72">
        <f t="shared" ref="DAY99:DDJ99" si="49">SUM(DAY101:DAY107)</f>
        <v>0</v>
      </c>
      <c r="DAZ99" s="72">
        <f t="shared" si="49"/>
        <v>0</v>
      </c>
      <c r="DBA99" s="72">
        <f t="shared" si="49"/>
        <v>0</v>
      </c>
      <c r="DBB99" s="72">
        <f t="shared" si="49"/>
        <v>0</v>
      </c>
      <c r="DBC99" s="72">
        <f t="shared" si="49"/>
        <v>0</v>
      </c>
      <c r="DBD99" s="72">
        <f t="shared" si="49"/>
        <v>0</v>
      </c>
      <c r="DBE99" s="72">
        <f t="shared" si="49"/>
        <v>0</v>
      </c>
      <c r="DBF99" s="72">
        <f t="shared" si="49"/>
        <v>0</v>
      </c>
      <c r="DBG99" s="72">
        <f t="shared" si="49"/>
        <v>0</v>
      </c>
      <c r="DBH99" s="72">
        <f t="shared" si="49"/>
        <v>0</v>
      </c>
      <c r="DBI99" s="72">
        <f t="shared" si="49"/>
        <v>0</v>
      </c>
      <c r="DBJ99" s="72">
        <f t="shared" si="49"/>
        <v>0</v>
      </c>
      <c r="DBK99" s="72">
        <f t="shared" si="49"/>
        <v>0</v>
      </c>
      <c r="DBL99" s="72">
        <f t="shared" si="49"/>
        <v>0</v>
      </c>
      <c r="DBM99" s="72">
        <f t="shared" si="49"/>
        <v>0</v>
      </c>
      <c r="DBN99" s="72">
        <f t="shared" si="49"/>
        <v>0</v>
      </c>
      <c r="DBO99" s="72">
        <f t="shared" si="49"/>
        <v>0</v>
      </c>
      <c r="DBP99" s="72">
        <f t="shared" si="49"/>
        <v>0</v>
      </c>
      <c r="DBQ99" s="72">
        <f t="shared" si="49"/>
        <v>0</v>
      </c>
      <c r="DBR99" s="72">
        <f t="shared" si="49"/>
        <v>0</v>
      </c>
      <c r="DBS99" s="72">
        <f t="shared" si="49"/>
        <v>0</v>
      </c>
      <c r="DBT99" s="72">
        <f t="shared" si="49"/>
        <v>0</v>
      </c>
      <c r="DBU99" s="72">
        <f t="shared" si="49"/>
        <v>0</v>
      </c>
      <c r="DBV99" s="72">
        <f t="shared" si="49"/>
        <v>0</v>
      </c>
      <c r="DBW99" s="72">
        <f t="shared" si="49"/>
        <v>0</v>
      </c>
      <c r="DBX99" s="72">
        <f t="shared" si="49"/>
        <v>0</v>
      </c>
      <c r="DBY99" s="72">
        <f t="shared" si="49"/>
        <v>0</v>
      </c>
      <c r="DBZ99" s="72">
        <f t="shared" si="49"/>
        <v>0</v>
      </c>
      <c r="DCA99" s="72">
        <f t="shared" si="49"/>
        <v>0</v>
      </c>
      <c r="DCB99" s="72">
        <f t="shared" si="49"/>
        <v>0</v>
      </c>
      <c r="DCC99" s="72">
        <f t="shared" si="49"/>
        <v>0</v>
      </c>
      <c r="DCD99" s="72">
        <f t="shared" si="49"/>
        <v>0</v>
      </c>
      <c r="DCE99" s="72">
        <f t="shared" si="49"/>
        <v>0</v>
      </c>
      <c r="DCF99" s="72">
        <f t="shared" si="49"/>
        <v>0</v>
      </c>
      <c r="DCG99" s="72">
        <f t="shared" si="49"/>
        <v>0</v>
      </c>
      <c r="DCH99" s="72">
        <f t="shared" si="49"/>
        <v>0</v>
      </c>
      <c r="DCI99" s="72">
        <f t="shared" si="49"/>
        <v>0</v>
      </c>
      <c r="DCJ99" s="72">
        <f t="shared" si="49"/>
        <v>0</v>
      </c>
      <c r="DCK99" s="72">
        <f t="shared" si="49"/>
        <v>0</v>
      </c>
      <c r="DCL99" s="72">
        <f t="shared" si="49"/>
        <v>0</v>
      </c>
      <c r="DCM99" s="72">
        <f t="shared" si="49"/>
        <v>0</v>
      </c>
      <c r="DCN99" s="72">
        <f t="shared" si="49"/>
        <v>0</v>
      </c>
      <c r="DCO99" s="72">
        <f t="shared" si="49"/>
        <v>0</v>
      </c>
      <c r="DCP99" s="72">
        <f t="shared" si="49"/>
        <v>0</v>
      </c>
      <c r="DCQ99" s="72">
        <f t="shared" si="49"/>
        <v>0</v>
      </c>
      <c r="DCR99" s="72">
        <f t="shared" si="49"/>
        <v>0</v>
      </c>
      <c r="DCS99" s="72">
        <f t="shared" si="49"/>
        <v>0</v>
      </c>
      <c r="DCT99" s="72">
        <f t="shared" si="49"/>
        <v>0</v>
      </c>
      <c r="DCU99" s="72">
        <f t="shared" si="49"/>
        <v>0</v>
      </c>
      <c r="DCV99" s="72">
        <f t="shared" si="49"/>
        <v>0</v>
      </c>
      <c r="DCW99" s="72">
        <f t="shared" si="49"/>
        <v>0</v>
      </c>
      <c r="DCX99" s="72">
        <f t="shared" si="49"/>
        <v>0</v>
      </c>
      <c r="DCY99" s="72">
        <f t="shared" si="49"/>
        <v>0</v>
      </c>
      <c r="DCZ99" s="72">
        <f t="shared" si="49"/>
        <v>0</v>
      </c>
      <c r="DDA99" s="72">
        <f t="shared" si="49"/>
        <v>0</v>
      </c>
      <c r="DDB99" s="72">
        <f t="shared" si="49"/>
        <v>0</v>
      </c>
      <c r="DDC99" s="72">
        <f t="shared" si="49"/>
        <v>0</v>
      </c>
      <c r="DDD99" s="72">
        <f t="shared" si="49"/>
        <v>0</v>
      </c>
      <c r="DDE99" s="72">
        <f t="shared" si="49"/>
        <v>0</v>
      </c>
      <c r="DDF99" s="72">
        <f t="shared" si="49"/>
        <v>0</v>
      </c>
      <c r="DDG99" s="72">
        <f t="shared" si="49"/>
        <v>0</v>
      </c>
      <c r="DDH99" s="72">
        <f t="shared" si="49"/>
        <v>0</v>
      </c>
      <c r="DDI99" s="72">
        <f t="shared" si="49"/>
        <v>0</v>
      </c>
      <c r="DDJ99" s="72">
        <f t="shared" si="49"/>
        <v>0</v>
      </c>
      <c r="DDK99" s="72">
        <f t="shared" ref="DDK99:DFV99" si="50">SUM(DDK101:DDK107)</f>
        <v>0</v>
      </c>
      <c r="DDL99" s="72">
        <f t="shared" si="50"/>
        <v>0</v>
      </c>
      <c r="DDM99" s="72">
        <f t="shared" si="50"/>
        <v>0</v>
      </c>
      <c r="DDN99" s="72">
        <f t="shared" si="50"/>
        <v>0</v>
      </c>
      <c r="DDO99" s="72">
        <f t="shared" si="50"/>
        <v>0</v>
      </c>
      <c r="DDP99" s="72">
        <f t="shared" si="50"/>
        <v>0</v>
      </c>
      <c r="DDQ99" s="72">
        <f t="shared" si="50"/>
        <v>0</v>
      </c>
      <c r="DDR99" s="72">
        <f t="shared" si="50"/>
        <v>0</v>
      </c>
      <c r="DDS99" s="72">
        <f t="shared" si="50"/>
        <v>0</v>
      </c>
      <c r="DDT99" s="72">
        <f t="shared" si="50"/>
        <v>0</v>
      </c>
      <c r="DDU99" s="72">
        <f t="shared" si="50"/>
        <v>0</v>
      </c>
      <c r="DDV99" s="72">
        <f t="shared" si="50"/>
        <v>0</v>
      </c>
      <c r="DDW99" s="72">
        <f t="shared" si="50"/>
        <v>0</v>
      </c>
      <c r="DDX99" s="72">
        <f t="shared" si="50"/>
        <v>0</v>
      </c>
      <c r="DDY99" s="72">
        <f t="shared" si="50"/>
        <v>0</v>
      </c>
      <c r="DDZ99" s="72">
        <f t="shared" si="50"/>
        <v>0</v>
      </c>
      <c r="DEA99" s="72">
        <f t="shared" si="50"/>
        <v>0</v>
      </c>
      <c r="DEB99" s="72">
        <f t="shared" si="50"/>
        <v>0</v>
      </c>
      <c r="DEC99" s="72">
        <f t="shared" si="50"/>
        <v>0</v>
      </c>
      <c r="DED99" s="72">
        <f t="shared" si="50"/>
        <v>0</v>
      </c>
      <c r="DEE99" s="72">
        <f t="shared" si="50"/>
        <v>0</v>
      </c>
      <c r="DEF99" s="72">
        <f t="shared" si="50"/>
        <v>0</v>
      </c>
      <c r="DEG99" s="72">
        <f t="shared" si="50"/>
        <v>0</v>
      </c>
      <c r="DEH99" s="72">
        <f t="shared" si="50"/>
        <v>0</v>
      </c>
      <c r="DEI99" s="72">
        <f t="shared" si="50"/>
        <v>0</v>
      </c>
      <c r="DEJ99" s="72">
        <f t="shared" si="50"/>
        <v>0</v>
      </c>
      <c r="DEK99" s="72">
        <f t="shared" si="50"/>
        <v>0</v>
      </c>
      <c r="DEL99" s="72">
        <f t="shared" si="50"/>
        <v>0</v>
      </c>
      <c r="DEM99" s="72">
        <f t="shared" si="50"/>
        <v>0</v>
      </c>
      <c r="DEN99" s="72">
        <f t="shared" si="50"/>
        <v>0</v>
      </c>
      <c r="DEO99" s="72">
        <f t="shared" si="50"/>
        <v>0</v>
      </c>
      <c r="DEP99" s="72">
        <f t="shared" si="50"/>
        <v>0</v>
      </c>
      <c r="DEQ99" s="72">
        <f t="shared" si="50"/>
        <v>0</v>
      </c>
      <c r="DER99" s="72">
        <f t="shared" si="50"/>
        <v>0</v>
      </c>
      <c r="DES99" s="72">
        <f t="shared" si="50"/>
        <v>0</v>
      </c>
      <c r="DET99" s="72">
        <f t="shared" si="50"/>
        <v>0</v>
      </c>
      <c r="DEU99" s="72">
        <f t="shared" si="50"/>
        <v>0</v>
      </c>
      <c r="DEV99" s="72">
        <f t="shared" si="50"/>
        <v>0</v>
      </c>
      <c r="DEW99" s="72">
        <f t="shared" si="50"/>
        <v>0</v>
      </c>
      <c r="DEX99" s="72">
        <f t="shared" si="50"/>
        <v>0</v>
      </c>
      <c r="DEY99" s="72">
        <f t="shared" si="50"/>
        <v>0</v>
      </c>
      <c r="DEZ99" s="72">
        <f t="shared" si="50"/>
        <v>0</v>
      </c>
      <c r="DFA99" s="72">
        <f t="shared" si="50"/>
        <v>0</v>
      </c>
      <c r="DFB99" s="72">
        <f t="shared" si="50"/>
        <v>0</v>
      </c>
      <c r="DFC99" s="72">
        <f t="shared" si="50"/>
        <v>0</v>
      </c>
      <c r="DFD99" s="72">
        <f t="shared" si="50"/>
        <v>0</v>
      </c>
      <c r="DFE99" s="72">
        <f t="shared" si="50"/>
        <v>0</v>
      </c>
      <c r="DFF99" s="72">
        <f t="shared" si="50"/>
        <v>0</v>
      </c>
      <c r="DFG99" s="72">
        <f t="shared" si="50"/>
        <v>0</v>
      </c>
      <c r="DFH99" s="72">
        <f t="shared" si="50"/>
        <v>0</v>
      </c>
      <c r="DFI99" s="72">
        <f t="shared" si="50"/>
        <v>0</v>
      </c>
      <c r="DFJ99" s="72">
        <f t="shared" si="50"/>
        <v>0</v>
      </c>
      <c r="DFK99" s="72">
        <f t="shared" si="50"/>
        <v>0</v>
      </c>
      <c r="DFL99" s="72">
        <f t="shared" si="50"/>
        <v>0</v>
      </c>
      <c r="DFM99" s="72">
        <f t="shared" si="50"/>
        <v>0</v>
      </c>
      <c r="DFN99" s="72">
        <f t="shared" si="50"/>
        <v>0</v>
      </c>
      <c r="DFO99" s="72">
        <f t="shared" si="50"/>
        <v>0</v>
      </c>
      <c r="DFP99" s="72">
        <f t="shared" si="50"/>
        <v>0</v>
      </c>
      <c r="DFQ99" s="72">
        <f t="shared" si="50"/>
        <v>0</v>
      </c>
      <c r="DFR99" s="72">
        <f t="shared" si="50"/>
        <v>0</v>
      </c>
      <c r="DFS99" s="72">
        <f t="shared" si="50"/>
        <v>0</v>
      </c>
      <c r="DFT99" s="72">
        <f t="shared" si="50"/>
        <v>0</v>
      </c>
      <c r="DFU99" s="72">
        <f t="shared" si="50"/>
        <v>0</v>
      </c>
      <c r="DFV99" s="72">
        <f t="shared" si="50"/>
        <v>0</v>
      </c>
      <c r="DFW99" s="72">
        <f t="shared" ref="DFW99:DIH99" si="51">SUM(DFW101:DFW107)</f>
        <v>0</v>
      </c>
      <c r="DFX99" s="72">
        <f t="shared" si="51"/>
        <v>0</v>
      </c>
      <c r="DFY99" s="72">
        <f t="shared" si="51"/>
        <v>0</v>
      </c>
      <c r="DFZ99" s="72">
        <f t="shared" si="51"/>
        <v>0</v>
      </c>
      <c r="DGA99" s="72">
        <f t="shared" si="51"/>
        <v>0</v>
      </c>
      <c r="DGB99" s="72">
        <f t="shared" si="51"/>
        <v>0</v>
      </c>
      <c r="DGC99" s="72">
        <f t="shared" si="51"/>
        <v>0</v>
      </c>
      <c r="DGD99" s="72">
        <f t="shared" si="51"/>
        <v>0</v>
      </c>
      <c r="DGE99" s="72">
        <f t="shared" si="51"/>
        <v>0</v>
      </c>
      <c r="DGF99" s="72">
        <f t="shared" si="51"/>
        <v>0</v>
      </c>
      <c r="DGG99" s="72">
        <f t="shared" si="51"/>
        <v>0</v>
      </c>
      <c r="DGH99" s="72">
        <f t="shared" si="51"/>
        <v>0</v>
      </c>
      <c r="DGI99" s="72">
        <f t="shared" si="51"/>
        <v>0</v>
      </c>
      <c r="DGJ99" s="72">
        <f t="shared" si="51"/>
        <v>0</v>
      </c>
      <c r="DGK99" s="72">
        <f t="shared" si="51"/>
        <v>0</v>
      </c>
      <c r="DGL99" s="72">
        <f t="shared" si="51"/>
        <v>0</v>
      </c>
      <c r="DGM99" s="72">
        <f t="shared" si="51"/>
        <v>0</v>
      </c>
      <c r="DGN99" s="72">
        <f t="shared" si="51"/>
        <v>0</v>
      </c>
      <c r="DGO99" s="72">
        <f t="shared" si="51"/>
        <v>0</v>
      </c>
      <c r="DGP99" s="72">
        <f t="shared" si="51"/>
        <v>0</v>
      </c>
      <c r="DGQ99" s="72">
        <f t="shared" si="51"/>
        <v>0</v>
      </c>
      <c r="DGR99" s="72">
        <f t="shared" si="51"/>
        <v>0</v>
      </c>
      <c r="DGS99" s="72">
        <f t="shared" si="51"/>
        <v>0</v>
      </c>
      <c r="DGT99" s="72">
        <f t="shared" si="51"/>
        <v>0</v>
      </c>
      <c r="DGU99" s="72">
        <f t="shared" si="51"/>
        <v>0</v>
      </c>
      <c r="DGV99" s="72">
        <f t="shared" si="51"/>
        <v>0</v>
      </c>
      <c r="DGW99" s="72">
        <f t="shared" si="51"/>
        <v>0</v>
      </c>
      <c r="DGX99" s="72">
        <f t="shared" si="51"/>
        <v>0</v>
      </c>
      <c r="DGY99" s="72">
        <f t="shared" si="51"/>
        <v>0</v>
      </c>
      <c r="DGZ99" s="72">
        <f t="shared" si="51"/>
        <v>0</v>
      </c>
      <c r="DHA99" s="72">
        <f t="shared" si="51"/>
        <v>0</v>
      </c>
      <c r="DHB99" s="72">
        <f t="shared" si="51"/>
        <v>0</v>
      </c>
      <c r="DHC99" s="72">
        <f t="shared" si="51"/>
        <v>0</v>
      </c>
      <c r="DHD99" s="72">
        <f t="shared" si="51"/>
        <v>0</v>
      </c>
      <c r="DHE99" s="72">
        <f t="shared" si="51"/>
        <v>0</v>
      </c>
      <c r="DHF99" s="72">
        <f t="shared" si="51"/>
        <v>0</v>
      </c>
      <c r="DHG99" s="72">
        <f t="shared" si="51"/>
        <v>0</v>
      </c>
      <c r="DHH99" s="72">
        <f t="shared" si="51"/>
        <v>0</v>
      </c>
      <c r="DHI99" s="72">
        <f t="shared" si="51"/>
        <v>0</v>
      </c>
      <c r="DHJ99" s="72">
        <f t="shared" si="51"/>
        <v>0</v>
      </c>
      <c r="DHK99" s="72">
        <f t="shared" si="51"/>
        <v>0</v>
      </c>
      <c r="DHL99" s="72">
        <f t="shared" si="51"/>
        <v>0</v>
      </c>
      <c r="DHM99" s="72">
        <f t="shared" si="51"/>
        <v>0</v>
      </c>
      <c r="DHN99" s="72">
        <f t="shared" si="51"/>
        <v>0</v>
      </c>
      <c r="DHO99" s="72">
        <f t="shared" si="51"/>
        <v>0</v>
      </c>
      <c r="DHP99" s="72">
        <f t="shared" si="51"/>
        <v>0</v>
      </c>
      <c r="DHQ99" s="72">
        <f t="shared" si="51"/>
        <v>0</v>
      </c>
      <c r="DHR99" s="72">
        <f t="shared" si="51"/>
        <v>0</v>
      </c>
      <c r="DHS99" s="72">
        <f t="shared" si="51"/>
        <v>0</v>
      </c>
      <c r="DHT99" s="72">
        <f t="shared" si="51"/>
        <v>0</v>
      </c>
      <c r="DHU99" s="72">
        <f t="shared" si="51"/>
        <v>0</v>
      </c>
      <c r="DHV99" s="72">
        <f t="shared" si="51"/>
        <v>0</v>
      </c>
      <c r="DHW99" s="72">
        <f t="shared" si="51"/>
        <v>0</v>
      </c>
      <c r="DHX99" s="72">
        <f t="shared" si="51"/>
        <v>0</v>
      </c>
      <c r="DHY99" s="72">
        <f t="shared" si="51"/>
        <v>0</v>
      </c>
      <c r="DHZ99" s="72">
        <f t="shared" si="51"/>
        <v>0</v>
      </c>
      <c r="DIA99" s="72">
        <f t="shared" si="51"/>
        <v>0</v>
      </c>
      <c r="DIB99" s="72">
        <f t="shared" si="51"/>
        <v>0</v>
      </c>
      <c r="DIC99" s="72">
        <f t="shared" si="51"/>
        <v>0</v>
      </c>
      <c r="DID99" s="72">
        <f t="shared" si="51"/>
        <v>0</v>
      </c>
      <c r="DIE99" s="72">
        <f t="shared" si="51"/>
        <v>0</v>
      </c>
      <c r="DIF99" s="72">
        <f t="shared" si="51"/>
        <v>0</v>
      </c>
      <c r="DIG99" s="72">
        <f t="shared" si="51"/>
        <v>0</v>
      </c>
      <c r="DIH99" s="72">
        <f t="shared" si="51"/>
        <v>0</v>
      </c>
      <c r="DII99" s="72">
        <f t="shared" ref="DII99:DKT99" si="52">SUM(DII101:DII107)</f>
        <v>0</v>
      </c>
      <c r="DIJ99" s="72">
        <f t="shared" si="52"/>
        <v>0</v>
      </c>
      <c r="DIK99" s="72">
        <f t="shared" si="52"/>
        <v>0</v>
      </c>
      <c r="DIL99" s="72">
        <f t="shared" si="52"/>
        <v>0</v>
      </c>
      <c r="DIM99" s="72">
        <f t="shared" si="52"/>
        <v>0</v>
      </c>
      <c r="DIN99" s="72">
        <f t="shared" si="52"/>
        <v>0</v>
      </c>
      <c r="DIO99" s="72">
        <f t="shared" si="52"/>
        <v>0</v>
      </c>
      <c r="DIP99" s="72">
        <f t="shared" si="52"/>
        <v>0</v>
      </c>
      <c r="DIQ99" s="72">
        <f t="shared" si="52"/>
        <v>0</v>
      </c>
      <c r="DIR99" s="72">
        <f t="shared" si="52"/>
        <v>0</v>
      </c>
      <c r="DIS99" s="72">
        <f t="shared" si="52"/>
        <v>0</v>
      </c>
      <c r="DIT99" s="72">
        <f t="shared" si="52"/>
        <v>0</v>
      </c>
      <c r="DIU99" s="72">
        <f t="shared" si="52"/>
        <v>0</v>
      </c>
      <c r="DIV99" s="72">
        <f t="shared" si="52"/>
        <v>0</v>
      </c>
      <c r="DIW99" s="72">
        <f t="shared" si="52"/>
        <v>0</v>
      </c>
      <c r="DIX99" s="72">
        <f t="shared" si="52"/>
        <v>0</v>
      </c>
      <c r="DIY99" s="72">
        <f t="shared" si="52"/>
        <v>0</v>
      </c>
      <c r="DIZ99" s="72">
        <f t="shared" si="52"/>
        <v>0</v>
      </c>
      <c r="DJA99" s="72">
        <f t="shared" si="52"/>
        <v>0</v>
      </c>
      <c r="DJB99" s="72">
        <f t="shared" si="52"/>
        <v>0</v>
      </c>
      <c r="DJC99" s="72">
        <f t="shared" si="52"/>
        <v>0</v>
      </c>
      <c r="DJD99" s="72">
        <f t="shared" si="52"/>
        <v>0</v>
      </c>
      <c r="DJE99" s="72">
        <f t="shared" si="52"/>
        <v>0</v>
      </c>
      <c r="DJF99" s="72">
        <f t="shared" si="52"/>
        <v>0</v>
      </c>
      <c r="DJG99" s="72">
        <f t="shared" si="52"/>
        <v>0</v>
      </c>
      <c r="DJH99" s="72">
        <f t="shared" si="52"/>
        <v>0</v>
      </c>
      <c r="DJI99" s="72">
        <f t="shared" si="52"/>
        <v>0</v>
      </c>
      <c r="DJJ99" s="72">
        <f t="shared" si="52"/>
        <v>0</v>
      </c>
      <c r="DJK99" s="72">
        <f t="shared" si="52"/>
        <v>0</v>
      </c>
      <c r="DJL99" s="72">
        <f t="shared" si="52"/>
        <v>0</v>
      </c>
      <c r="DJM99" s="72">
        <f t="shared" si="52"/>
        <v>0</v>
      </c>
      <c r="DJN99" s="72">
        <f t="shared" si="52"/>
        <v>0</v>
      </c>
      <c r="DJO99" s="72">
        <f t="shared" si="52"/>
        <v>0</v>
      </c>
      <c r="DJP99" s="72">
        <f t="shared" si="52"/>
        <v>0</v>
      </c>
      <c r="DJQ99" s="72">
        <f t="shared" si="52"/>
        <v>0</v>
      </c>
      <c r="DJR99" s="72">
        <f t="shared" si="52"/>
        <v>0</v>
      </c>
      <c r="DJS99" s="72">
        <f t="shared" si="52"/>
        <v>0</v>
      </c>
      <c r="DJT99" s="72">
        <f t="shared" si="52"/>
        <v>0</v>
      </c>
      <c r="DJU99" s="72">
        <f t="shared" si="52"/>
        <v>0</v>
      </c>
      <c r="DJV99" s="72">
        <f t="shared" si="52"/>
        <v>0</v>
      </c>
      <c r="DJW99" s="72">
        <f t="shared" si="52"/>
        <v>0</v>
      </c>
      <c r="DJX99" s="72">
        <f t="shared" si="52"/>
        <v>0</v>
      </c>
      <c r="DJY99" s="72">
        <f t="shared" si="52"/>
        <v>0</v>
      </c>
      <c r="DJZ99" s="72">
        <f t="shared" si="52"/>
        <v>0</v>
      </c>
      <c r="DKA99" s="72">
        <f t="shared" si="52"/>
        <v>0</v>
      </c>
      <c r="DKB99" s="72">
        <f t="shared" si="52"/>
        <v>0</v>
      </c>
      <c r="DKC99" s="72">
        <f t="shared" si="52"/>
        <v>0</v>
      </c>
      <c r="DKD99" s="72">
        <f t="shared" si="52"/>
        <v>0</v>
      </c>
      <c r="DKE99" s="72">
        <f t="shared" si="52"/>
        <v>0</v>
      </c>
      <c r="DKF99" s="72">
        <f t="shared" si="52"/>
        <v>0</v>
      </c>
      <c r="DKG99" s="72">
        <f t="shared" si="52"/>
        <v>0</v>
      </c>
      <c r="DKH99" s="72">
        <f t="shared" si="52"/>
        <v>0</v>
      </c>
      <c r="DKI99" s="72">
        <f t="shared" si="52"/>
        <v>0</v>
      </c>
      <c r="DKJ99" s="72">
        <f t="shared" si="52"/>
        <v>0</v>
      </c>
      <c r="DKK99" s="72">
        <f t="shared" si="52"/>
        <v>0</v>
      </c>
      <c r="DKL99" s="72">
        <f t="shared" si="52"/>
        <v>0</v>
      </c>
      <c r="DKM99" s="72">
        <f t="shared" si="52"/>
        <v>0</v>
      </c>
      <c r="DKN99" s="72">
        <f t="shared" si="52"/>
        <v>0</v>
      </c>
      <c r="DKO99" s="72">
        <f t="shared" si="52"/>
        <v>0</v>
      </c>
      <c r="DKP99" s="72">
        <f t="shared" si="52"/>
        <v>0</v>
      </c>
      <c r="DKQ99" s="72">
        <f t="shared" si="52"/>
        <v>0</v>
      </c>
      <c r="DKR99" s="72">
        <f t="shared" si="52"/>
        <v>0</v>
      </c>
      <c r="DKS99" s="72">
        <f t="shared" si="52"/>
        <v>0</v>
      </c>
      <c r="DKT99" s="72">
        <f t="shared" si="52"/>
        <v>0</v>
      </c>
      <c r="DKU99" s="72">
        <f t="shared" ref="DKU99:DNF99" si="53">SUM(DKU101:DKU107)</f>
        <v>0</v>
      </c>
      <c r="DKV99" s="72">
        <f t="shared" si="53"/>
        <v>0</v>
      </c>
      <c r="DKW99" s="72">
        <f t="shared" si="53"/>
        <v>0</v>
      </c>
      <c r="DKX99" s="72">
        <f t="shared" si="53"/>
        <v>0</v>
      </c>
      <c r="DKY99" s="72">
        <f t="shared" si="53"/>
        <v>0</v>
      </c>
      <c r="DKZ99" s="72">
        <f t="shared" si="53"/>
        <v>0</v>
      </c>
      <c r="DLA99" s="72">
        <f t="shared" si="53"/>
        <v>0</v>
      </c>
      <c r="DLB99" s="72">
        <f t="shared" si="53"/>
        <v>0</v>
      </c>
      <c r="DLC99" s="72">
        <f t="shared" si="53"/>
        <v>0</v>
      </c>
      <c r="DLD99" s="72">
        <f t="shared" si="53"/>
        <v>0</v>
      </c>
      <c r="DLE99" s="72">
        <f t="shared" si="53"/>
        <v>0</v>
      </c>
      <c r="DLF99" s="72">
        <f t="shared" si="53"/>
        <v>0</v>
      </c>
      <c r="DLG99" s="72">
        <f t="shared" si="53"/>
        <v>0</v>
      </c>
      <c r="DLH99" s="72">
        <f t="shared" si="53"/>
        <v>0</v>
      </c>
      <c r="DLI99" s="72">
        <f t="shared" si="53"/>
        <v>0</v>
      </c>
      <c r="DLJ99" s="72">
        <f t="shared" si="53"/>
        <v>0</v>
      </c>
      <c r="DLK99" s="72">
        <f t="shared" si="53"/>
        <v>0</v>
      </c>
      <c r="DLL99" s="72">
        <f t="shared" si="53"/>
        <v>0</v>
      </c>
      <c r="DLM99" s="72">
        <f t="shared" si="53"/>
        <v>0</v>
      </c>
      <c r="DLN99" s="72">
        <f t="shared" si="53"/>
        <v>0</v>
      </c>
      <c r="DLO99" s="72">
        <f t="shared" si="53"/>
        <v>0</v>
      </c>
      <c r="DLP99" s="72">
        <f t="shared" si="53"/>
        <v>0</v>
      </c>
      <c r="DLQ99" s="72">
        <f t="shared" si="53"/>
        <v>0</v>
      </c>
      <c r="DLR99" s="72">
        <f t="shared" si="53"/>
        <v>0</v>
      </c>
      <c r="DLS99" s="72">
        <f t="shared" si="53"/>
        <v>0</v>
      </c>
      <c r="DLT99" s="72">
        <f t="shared" si="53"/>
        <v>0</v>
      </c>
      <c r="DLU99" s="72">
        <f t="shared" si="53"/>
        <v>0</v>
      </c>
      <c r="DLV99" s="72">
        <f t="shared" si="53"/>
        <v>0</v>
      </c>
      <c r="DLW99" s="72">
        <f t="shared" si="53"/>
        <v>0</v>
      </c>
      <c r="DLX99" s="72">
        <f t="shared" si="53"/>
        <v>0</v>
      </c>
      <c r="DLY99" s="72">
        <f t="shared" si="53"/>
        <v>0</v>
      </c>
      <c r="DLZ99" s="72">
        <f t="shared" si="53"/>
        <v>0</v>
      </c>
      <c r="DMA99" s="72">
        <f t="shared" si="53"/>
        <v>0</v>
      </c>
      <c r="DMB99" s="72">
        <f t="shared" si="53"/>
        <v>0</v>
      </c>
      <c r="DMC99" s="72">
        <f t="shared" si="53"/>
        <v>0</v>
      </c>
      <c r="DMD99" s="72">
        <f t="shared" si="53"/>
        <v>0</v>
      </c>
      <c r="DME99" s="72">
        <f t="shared" si="53"/>
        <v>0</v>
      </c>
      <c r="DMF99" s="72">
        <f t="shared" si="53"/>
        <v>0</v>
      </c>
      <c r="DMG99" s="72">
        <f t="shared" si="53"/>
        <v>0</v>
      </c>
      <c r="DMH99" s="72">
        <f t="shared" si="53"/>
        <v>0</v>
      </c>
      <c r="DMI99" s="72">
        <f t="shared" si="53"/>
        <v>0</v>
      </c>
      <c r="DMJ99" s="72">
        <f t="shared" si="53"/>
        <v>0</v>
      </c>
      <c r="DMK99" s="72">
        <f t="shared" si="53"/>
        <v>0</v>
      </c>
      <c r="DML99" s="72">
        <f t="shared" si="53"/>
        <v>0</v>
      </c>
      <c r="DMM99" s="72">
        <f t="shared" si="53"/>
        <v>0</v>
      </c>
      <c r="DMN99" s="72">
        <f t="shared" si="53"/>
        <v>0</v>
      </c>
      <c r="DMO99" s="72">
        <f t="shared" si="53"/>
        <v>0</v>
      </c>
      <c r="DMP99" s="72">
        <f t="shared" si="53"/>
        <v>0</v>
      </c>
      <c r="DMQ99" s="72">
        <f t="shared" si="53"/>
        <v>0</v>
      </c>
      <c r="DMR99" s="72">
        <f t="shared" si="53"/>
        <v>0</v>
      </c>
      <c r="DMS99" s="72">
        <f t="shared" si="53"/>
        <v>0</v>
      </c>
      <c r="DMT99" s="72">
        <f t="shared" si="53"/>
        <v>0</v>
      </c>
      <c r="DMU99" s="72">
        <f t="shared" si="53"/>
        <v>0</v>
      </c>
      <c r="DMV99" s="72">
        <f t="shared" si="53"/>
        <v>0</v>
      </c>
      <c r="DMW99" s="72">
        <f t="shared" si="53"/>
        <v>0</v>
      </c>
      <c r="DMX99" s="72">
        <f t="shared" si="53"/>
        <v>0</v>
      </c>
      <c r="DMY99" s="72">
        <f t="shared" si="53"/>
        <v>0</v>
      </c>
      <c r="DMZ99" s="72">
        <f t="shared" si="53"/>
        <v>0</v>
      </c>
      <c r="DNA99" s="72">
        <f t="shared" si="53"/>
        <v>0</v>
      </c>
      <c r="DNB99" s="72">
        <f t="shared" si="53"/>
        <v>0</v>
      </c>
      <c r="DNC99" s="72">
        <f t="shared" si="53"/>
        <v>0</v>
      </c>
      <c r="DND99" s="72">
        <f t="shared" si="53"/>
        <v>0</v>
      </c>
      <c r="DNE99" s="72">
        <f t="shared" si="53"/>
        <v>0</v>
      </c>
      <c r="DNF99" s="72">
        <f t="shared" si="53"/>
        <v>0</v>
      </c>
      <c r="DNG99" s="72">
        <f t="shared" ref="DNG99:DPR99" si="54">SUM(DNG101:DNG107)</f>
        <v>0</v>
      </c>
      <c r="DNH99" s="72">
        <f t="shared" si="54"/>
        <v>0</v>
      </c>
      <c r="DNI99" s="72">
        <f t="shared" si="54"/>
        <v>0</v>
      </c>
      <c r="DNJ99" s="72">
        <f t="shared" si="54"/>
        <v>0</v>
      </c>
      <c r="DNK99" s="72">
        <f t="shared" si="54"/>
        <v>0</v>
      </c>
      <c r="DNL99" s="72">
        <f t="shared" si="54"/>
        <v>0</v>
      </c>
      <c r="DNM99" s="72">
        <f t="shared" si="54"/>
        <v>0</v>
      </c>
      <c r="DNN99" s="72">
        <f t="shared" si="54"/>
        <v>0</v>
      </c>
      <c r="DNO99" s="72">
        <f t="shared" si="54"/>
        <v>0</v>
      </c>
      <c r="DNP99" s="72">
        <f t="shared" si="54"/>
        <v>0</v>
      </c>
      <c r="DNQ99" s="72">
        <f t="shared" si="54"/>
        <v>0</v>
      </c>
      <c r="DNR99" s="72">
        <f t="shared" si="54"/>
        <v>0</v>
      </c>
      <c r="DNS99" s="72">
        <f t="shared" si="54"/>
        <v>0</v>
      </c>
      <c r="DNT99" s="72">
        <f t="shared" si="54"/>
        <v>0</v>
      </c>
      <c r="DNU99" s="72">
        <f t="shared" si="54"/>
        <v>0</v>
      </c>
      <c r="DNV99" s="72">
        <f t="shared" si="54"/>
        <v>0</v>
      </c>
      <c r="DNW99" s="72">
        <f t="shared" si="54"/>
        <v>0</v>
      </c>
      <c r="DNX99" s="72">
        <f t="shared" si="54"/>
        <v>0</v>
      </c>
      <c r="DNY99" s="72">
        <f t="shared" si="54"/>
        <v>0</v>
      </c>
      <c r="DNZ99" s="72">
        <f t="shared" si="54"/>
        <v>0</v>
      </c>
      <c r="DOA99" s="72">
        <f t="shared" si="54"/>
        <v>0</v>
      </c>
      <c r="DOB99" s="72">
        <f t="shared" si="54"/>
        <v>0</v>
      </c>
      <c r="DOC99" s="72">
        <f t="shared" si="54"/>
        <v>0</v>
      </c>
      <c r="DOD99" s="72">
        <f t="shared" si="54"/>
        <v>0</v>
      </c>
      <c r="DOE99" s="72">
        <f t="shared" si="54"/>
        <v>0</v>
      </c>
      <c r="DOF99" s="72">
        <f t="shared" si="54"/>
        <v>0</v>
      </c>
      <c r="DOG99" s="72">
        <f t="shared" si="54"/>
        <v>0</v>
      </c>
      <c r="DOH99" s="72">
        <f t="shared" si="54"/>
        <v>0</v>
      </c>
      <c r="DOI99" s="72">
        <f t="shared" si="54"/>
        <v>0</v>
      </c>
      <c r="DOJ99" s="72">
        <f t="shared" si="54"/>
        <v>0</v>
      </c>
      <c r="DOK99" s="72">
        <f t="shared" si="54"/>
        <v>0</v>
      </c>
      <c r="DOL99" s="72">
        <f t="shared" si="54"/>
        <v>0</v>
      </c>
      <c r="DOM99" s="72">
        <f t="shared" si="54"/>
        <v>0</v>
      </c>
      <c r="DON99" s="72">
        <f t="shared" si="54"/>
        <v>0</v>
      </c>
      <c r="DOO99" s="72">
        <f t="shared" si="54"/>
        <v>0</v>
      </c>
      <c r="DOP99" s="72">
        <f t="shared" si="54"/>
        <v>0</v>
      </c>
      <c r="DOQ99" s="72">
        <f t="shared" si="54"/>
        <v>0</v>
      </c>
      <c r="DOR99" s="72">
        <f t="shared" si="54"/>
        <v>0</v>
      </c>
      <c r="DOS99" s="72">
        <f t="shared" si="54"/>
        <v>0</v>
      </c>
      <c r="DOT99" s="72">
        <f t="shared" si="54"/>
        <v>0</v>
      </c>
      <c r="DOU99" s="72">
        <f t="shared" si="54"/>
        <v>0</v>
      </c>
      <c r="DOV99" s="72">
        <f t="shared" si="54"/>
        <v>0</v>
      </c>
      <c r="DOW99" s="72">
        <f t="shared" si="54"/>
        <v>0</v>
      </c>
      <c r="DOX99" s="72">
        <f t="shared" si="54"/>
        <v>0</v>
      </c>
      <c r="DOY99" s="72">
        <f t="shared" si="54"/>
        <v>0</v>
      </c>
      <c r="DOZ99" s="72">
        <f t="shared" si="54"/>
        <v>0</v>
      </c>
      <c r="DPA99" s="72">
        <f t="shared" si="54"/>
        <v>0</v>
      </c>
      <c r="DPB99" s="72">
        <f t="shared" si="54"/>
        <v>0</v>
      </c>
      <c r="DPC99" s="72">
        <f t="shared" si="54"/>
        <v>0</v>
      </c>
      <c r="DPD99" s="72">
        <f t="shared" si="54"/>
        <v>0</v>
      </c>
      <c r="DPE99" s="72">
        <f t="shared" si="54"/>
        <v>0</v>
      </c>
      <c r="DPF99" s="72">
        <f t="shared" si="54"/>
        <v>0</v>
      </c>
      <c r="DPG99" s="72">
        <f t="shared" si="54"/>
        <v>0</v>
      </c>
      <c r="DPH99" s="72">
        <f t="shared" si="54"/>
        <v>0</v>
      </c>
      <c r="DPI99" s="72">
        <f t="shared" si="54"/>
        <v>0</v>
      </c>
      <c r="DPJ99" s="72">
        <f t="shared" si="54"/>
        <v>0</v>
      </c>
      <c r="DPK99" s="72">
        <f t="shared" si="54"/>
        <v>0</v>
      </c>
      <c r="DPL99" s="72">
        <f t="shared" si="54"/>
        <v>0</v>
      </c>
      <c r="DPM99" s="72">
        <f t="shared" si="54"/>
        <v>0</v>
      </c>
      <c r="DPN99" s="72">
        <f t="shared" si="54"/>
        <v>0</v>
      </c>
      <c r="DPO99" s="72">
        <f t="shared" si="54"/>
        <v>0</v>
      </c>
      <c r="DPP99" s="72">
        <f t="shared" si="54"/>
        <v>0</v>
      </c>
      <c r="DPQ99" s="72">
        <f t="shared" si="54"/>
        <v>0</v>
      </c>
      <c r="DPR99" s="72">
        <f t="shared" si="54"/>
        <v>0</v>
      </c>
      <c r="DPS99" s="72">
        <f t="shared" ref="DPS99:DSD99" si="55">SUM(DPS101:DPS107)</f>
        <v>0</v>
      </c>
      <c r="DPT99" s="72">
        <f t="shared" si="55"/>
        <v>0</v>
      </c>
      <c r="DPU99" s="72">
        <f t="shared" si="55"/>
        <v>0</v>
      </c>
      <c r="DPV99" s="72">
        <f t="shared" si="55"/>
        <v>0</v>
      </c>
      <c r="DPW99" s="72">
        <f t="shared" si="55"/>
        <v>0</v>
      </c>
      <c r="DPX99" s="72">
        <f t="shared" si="55"/>
        <v>0</v>
      </c>
      <c r="DPY99" s="72">
        <f t="shared" si="55"/>
        <v>0</v>
      </c>
      <c r="DPZ99" s="72">
        <f t="shared" si="55"/>
        <v>0</v>
      </c>
      <c r="DQA99" s="72">
        <f t="shared" si="55"/>
        <v>0</v>
      </c>
      <c r="DQB99" s="72">
        <f t="shared" si="55"/>
        <v>0</v>
      </c>
      <c r="DQC99" s="72">
        <f t="shared" si="55"/>
        <v>0</v>
      </c>
      <c r="DQD99" s="72">
        <f t="shared" si="55"/>
        <v>0</v>
      </c>
      <c r="DQE99" s="72">
        <f t="shared" si="55"/>
        <v>0</v>
      </c>
      <c r="DQF99" s="72">
        <f t="shared" si="55"/>
        <v>0</v>
      </c>
      <c r="DQG99" s="72">
        <f t="shared" si="55"/>
        <v>0</v>
      </c>
      <c r="DQH99" s="72">
        <f t="shared" si="55"/>
        <v>0</v>
      </c>
      <c r="DQI99" s="72">
        <f t="shared" si="55"/>
        <v>0</v>
      </c>
      <c r="DQJ99" s="72">
        <f t="shared" si="55"/>
        <v>0</v>
      </c>
      <c r="DQK99" s="72">
        <f t="shared" si="55"/>
        <v>0</v>
      </c>
      <c r="DQL99" s="72">
        <f t="shared" si="55"/>
        <v>0</v>
      </c>
      <c r="DQM99" s="72">
        <f t="shared" si="55"/>
        <v>0</v>
      </c>
      <c r="DQN99" s="72">
        <f t="shared" si="55"/>
        <v>0</v>
      </c>
      <c r="DQO99" s="72">
        <f t="shared" si="55"/>
        <v>0</v>
      </c>
      <c r="DQP99" s="72">
        <f t="shared" si="55"/>
        <v>0</v>
      </c>
      <c r="DQQ99" s="72">
        <f t="shared" si="55"/>
        <v>0</v>
      </c>
      <c r="DQR99" s="72">
        <f t="shared" si="55"/>
        <v>0</v>
      </c>
      <c r="DQS99" s="72">
        <f t="shared" si="55"/>
        <v>0</v>
      </c>
      <c r="DQT99" s="72">
        <f t="shared" si="55"/>
        <v>0</v>
      </c>
      <c r="DQU99" s="72">
        <f t="shared" si="55"/>
        <v>0</v>
      </c>
      <c r="DQV99" s="72">
        <f t="shared" si="55"/>
        <v>0</v>
      </c>
      <c r="DQW99" s="72">
        <f t="shared" si="55"/>
        <v>0</v>
      </c>
      <c r="DQX99" s="72">
        <f t="shared" si="55"/>
        <v>0</v>
      </c>
      <c r="DQY99" s="72">
        <f t="shared" si="55"/>
        <v>0</v>
      </c>
      <c r="DQZ99" s="72">
        <f t="shared" si="55"/>
        <v>0</v>
      </c>
      <c r="DRA99" s="72">
        <f t="shared" si="55"/>
        <v>0</v>
      </c>
      <c r="DRB99" s="72">
        <f t="shared" si="55"/>
        <v>0</v>
      </c>
      <c r="DRC99" s="72">
        <f t="shared" si="55"/>
        <v>0</v>
      </c>
      <c r="DRD99" s="72">
        <f t="shared" si="55"/>
        <v>0</v>
      </c>
      <c r="DRE99" s="72">
        <f t="shared" si="55"/>
        <v>0</v>
      </c>
      <c r="DRF99" s="72">
        <f t="shared" si="55"/>
        <v>0</v>
      </c>
      <c r="DRG99" s="72">
        <f t="shared" si="55"/>
        <v>0</v>
      </c>
      <c r="DRH99" s="72">
        <f t="shared" si="55"/>
        <v>0</v>
      </c>
      <c r="DRI99" s="72">
        <f t="shared" si="55"/>
        <v>0</v>
      </c>
      <c r="DRJ99" s="72">
        <f t="shared" si="55"/>
        <v>0</v>
      </c>
      <c r="DRK99" s="72">
        <f t="shared" si="55"/>
        <v>0</v>
      </c>
      <c r="DRL99" s="72">
        <f t="shared" si="55"/>
        <v>0</v>
      </c>
      <c r="DRM99" s="72">
        <f t="shared" si="55"/>
        <v>0</v>
      </c>
      <c r="DRN99" s="72">
        <f t="shared" si="55"/>
        <v>0</v>
      </c>
      <c r="DRO99" s="72">
        <f t="shared" si="55"/>
        <v>0</v>
      </c>
      <c r="DRP99" s="72">
        <f t="shared" si="55"/>
        <v>0</v>
      </c>
      <c r="DRQ99" s="72">
        <f t="shared" si="55"/>
        <v>0</v>
      </c>
      <c r="DRR99" s="72">
        <f t="shared" si="55"/>
        <v>0</v>
      </c>
      <c r="DRS99" s="72">
        <f t="shared" si="55"/>
        <v>0</v>
      </c>
      <c r="DRT99" s="72">
        <f t="shared" si="55"/>
        <v>0</v>
      </c>
      <c r="DRU99" s="72">
        <f t="shared" si="55"/>
        <v>0</v>
      </c>
      <c r="DRV99" s="72">
        <f t="shared" si="55"/>
        <v>0</v>
      </c>
      <c r="DRW99" s="72">
        <f t="shared" si="55"/>
        <v>0</v>
      </c>
      <c r="DRX99" s="72">
        <f t="shared" si="55"/>
        <v>0</v>
      </c>
      <c r="DRY99" s="72">
        <f t="shared" si="55"/>
        <v>0</v>
      </c>
      <c r="DRZ99" s="72">
        <f t="shared" si="55"/>
        <v>0</v>
      </c>
      <c r="DSA99" s="72">
        <f t="shared" si="55"/>
        <v>0</v>
      </c>
      <c r="DSB99" s="72">
        <f t="shared" si="55"/>
        <v>0</v>
      </c>
      <c r="DSC99" s="72">
        <f t="shared" si="55"/>
        <v>0</v>
      </c>
      <c r="DSD99" s="72">
        <f t="shared" si="55"/>
        <v>0</v>
      </c>
      <c r="DSE99" s="72">
        <f t="shared" ref="DSE99:DUP99" si="56">SUM(DSE101:DSE107)</f>
        <v>0</v>
      </c>
      <c r="DSF99" s="72">
        <f t="shared" si="56"/>
        <v>0</v>
      </c>
      <c r="DSG99" s="72">
        <f t="shared" si="56"/>
        <v>0</v>
      </c>
      <c r="DSH99" s="72">
        <f t="shared" si="56"/>
        <v>0</v>
      </c>
      <c r="DSI99" s="72">
        <f t="shared" si="56"/>
        <v>0</v>
      </c>
      <c r="DSJ99" s="72">
        <f t="shared" si="56"/>
        <v>0</v>
      </c>
      <c r="DSK99" s="72">
        <f t="shared" si="56"/>
        <v>0</v>
      </c>
      <c r="DSL99" s="72">
        <f t="shared" si="56"/>
        <v>0</v>
      </c>
      <c r="DSM99" s="72">
        <f t="shared" si="56"/>
        <v>0</v>
      </c>
      <c r="DSN99" s="72">
        <f t="shared" si="56"/>
        <v>0</v>
      </c>
      <c r="DSO99" s="72">
        <f t="shared" si="56"/>
        <v>0</v>
      </c>
      <c r="DSP99" s="72">
        <f t="shared" si="56"/>
        <v>0</v>
      </c>
      <c r="DSQ99" s="72">
        <f t="shared" si="56"/>
        <v>0</v>
      </c>
      <c r="DSR99" s="72">
        <f t="shared" si="56"/>
        <v>0</v>
      </c>
      <c r="DSS99" s="72">
        <f t="shared" si="56"/>
        <v>0</v>
      </c>
      <c r="DST99" s="72">
        <f t="shared" si="56"/>
        <v>0</v>
      </c>
      <c r="DSU99" s="72">
        <f t="shared" si="56"/>
        <v>0</v>
      </c>
      <c r="DSV99" s="72">
        <f t="shared" si="56"/>
        <v>0</v>
      </c>
      <c r="DSW99" s="72">
        <f t="shared" si="56"/>
        <v>0</v>
      </c>
      <c r="DSX99" s="72">
        <f t="shared" si="56"/>
        <v>0</v>
      </c>
      <c r="DSY99" s="72">
        <f t="shared" si="56"/>
        <v>0</v>
      </c>
      <c r="DSZ99" s="72">
        <f t="shared" si="56"/>
        <v>0</v>
      </c>
      <c r="DTA99" s="72">
        <f t="shared" si="56"/>
        <v>0</v>
      </c>
      <c r="DTB99" s="72">
        <f t="shared" si="56"/>
        <v>0</v>
      </c>
      <c r="DTC99" s="72">
        <f t="shared" si="56"/>
        <v>0</v>
      </c>
      <c r="DTD99" s="72">
        <f t="shared" si="56"/>
        <v>0</v>
      </c>
      <c r="DTE99" s="72">
        <f t="shared" si="56"/>
        <v>0</v>
      </c>
      <c r="DTF99" s="72">
        <f t="shared" si="56"/>
        <v>0</v>
      </c>
      <c r="DTG99" s="72">
        <f t="shared" si="56"/>
        <v>0</v>
      </c>
      <c r="DTH99" s="72">
        <f t="shared" si="56"/>
        <v>0</v>
      </c>
      <c r="DTI99" s="72">
        <f t="shared" si="56"/>
        <v>0</v>
      </c>
      <c r="DTJ99" s="72">
        <f t="shared" si="56"/>
        <v>0</v>
      </c>
      <c r="DTK99" s="72">
        <f t="shared" si="56"/>
        <v>0</v>
      </c>
      <c r="DTL99" s="72">
        <f t="shared" si="56"/>
        <v>0</v>
      </c>
      <c r="DTM99" s="72">
        <f t="shared" si="56"/>
        <v>0</v>
      </c>
      <c r="DTN99" s="72">
        <f t="shared" si="56"/>
        <v>0</v>
      </c>
      <c r="DTO99" s="72">
        <f t="shared" si="56"/>
        <v>0</v>
      </c>
      <c r="DTP99" s="72">
        <f t="shared" si="56"/>
        <v>0</v>
      </c>
      <c r="DTQ99" s="72">
        <f t="shared" si="56"/>
        <v>0</v>
      </c>
      <c r="DTR99" s="72">
        <f t="shared" si="56"/>
        <v>0</v>
      </c>
      <c r="DTS99" s="72">
        <f t="shared" si="56"/>
        <v>0</v>
      </c>
      <c r="DTT99" s="72">
        <f t="shared" si="56"/>
        <v>0</v>
      </c>
      <c r="DTU99" s="72">
        <f t="shared" si="56"/>
        <v>0</v>
      </c>
      <c r="DTV99" s="72">
        <f t="shared" si="56"/>
        <v>0</v>
      </c>
      <c r="DTW99" s="72">
        <f t="shared" si="56"/>
        <v>0</v>
      </c>
      <c r="DTX99" s="72">
        <f t="shared" si="56"/>
        <v>0</v>
      </c>
      <c r="DTY99" s="72">
        <f t="shared" si="56"/>
        <v>0</v>
      </c>
      <c r="DTZ99" s="72">
        <f t="shared" si="56"/>
        <v>0</v>
      </c>
      <c r="DUA99" s="72">
        <f t="shared" si="56"/>
        <v>0</v>
      </c>
      <c r="DUB99" s="72">
        <f t="shared" si="56"/>
        <v>0</v>
      </c>
      <c r="DUC99" s="72">
        <f t="shared" si="56"/>
        <v>0</v>
      </c>
      <c r="DUD99" s="72">
        <f t="shared" si="56"/>
        <v>0</v>
      </c>
      <c r="DUE99" s="72">
        <f t="shared" si="56"/>
        <v>0</v>
      </c>
      <c r="DUF99" s="72">
        <f t="shared" si="56"/>
        <v>0</v>
      </c>
      <c r="DUG99" s="72">
        <f t="shared" si="56"/>
        <v>0</v>
      </c>
      <c r="DUH99" s="72">
        <f t="shared" si="56"/>
        <v>0</v>
      </c>
      <c r="DUI99" s="72">
        <f t="shared" si="56"/>
        <v>0</v>
      </c>
      <c r="DUJ99" s="72">
        <f t="shared" si="56"/>
        <v>0</v>
      </c>
      <c r="DUK99" s="72">
        <f t="shared" si="56"/>
        <v>0</v>
      </c>
      <c r="DUL99" s="72">
        <f t="shared" si="56"/>
        <v>0</v>
      </c>
      <c r="DUM99" s="72">
        <f t="shared" si="56"/>
        <v>0</v>
      </c>
      <c r="DUN99" s="72">
        <f t="shared" si="56"/>
        <v>0</v>
      </c>
      <c r="DUO99" s="72">
        <f t="shared" si="56"/>
        <v>0</v>
      </c>
      <c r="DUP99" s="72">
        <f t="shared" si="56"/>
        <v>0</v>
      </c>
      <c r="DUQ99" s="72">
        <f t="shared" ref="DUQ99:DXB99" si="57">SUM(DUQ101:DUQ107)</f>
        <v>0</v>
      </c>
      <c r="DUR99" s="72">
        <f t="shared" si="57"/>
        <v>0</v>
      </c>
      <c r="DUS99" s="72">
        <f t="shared" si="57"/>
        <v>0</v>
      </c>
      <c r="DUT99" s="72">
        <f t="shared" si="57"/>
        <v>0</v>
      </c>
      <c r="DUU99" s="72">
        <f t="shared" si="57"/>
        <v>0</v>
      </c>
      <c r="DUV99" s="72">
        <f t="shared" si="57"/>
        <v>0</v>
      </c>
      <c r="DUW99" s="72">
        <f t="shared" si="57"/>
        <v>0</v>
      </c>
      <c r="DUX99" s="72">
        <f t="shared" si="57"/>
        <v>0</v>
      </c>
      <c r="DUY99" s="72">
        <f t="shared" si="57"/>
        <v>0</v>
      </c>
      <c r="DUZ99" s="72">
        <f t="shared" si="57"/>
        <v>0</v>
      </c>
      <c r="DVA99" s="72">
        <f t="shared" si="57"/>
        <v>0</v>
      </c>
      <c r="DVB99" s="72">
        <f t="shared" si="57"/>
        <v>0</v>
      </c>
      <c r="DVC99" s="72">
        <f t="shared" si="57"/>
        <v>0</v>
      </c>
      <c r="DVD99" s="72">
        <f t="shared" si="57"/>
        <v>0</v>
      </c>
      <c r="DVE99" s="72">
        <f t="shared" si="57"/>
        <v>0</v>
      </c>
      <c r="DVF99" s="72">
        <f t="shared" si="57"/>
        <v>0</v>
      </c>
      <c r="DVG99" s="72">
        <f t="shared" si="57"/>
        <v>0</v>
      </c>
      <c r="DVH99" s="72">
        <f t="shared" si="57"/>
        <v>0</v>
      </c>
      <c r="DVI99" s="72">
        <f t="shared" si="57"/>
        <v>0</v>
      </c>
      <c r="DVJ99" s="72">
        <f t="shared" si="57"/>
        <v>0</v>
      </c>
      <c r="DVK99" s="72">
        <f t="shared" si="57"/>
        <v>0</v>
      </c>
      <c r="DVL99" s="72">
        <f t="shared" si="57"/>
        <v>0</v>
      </c>
      <c r="DVM99" s="72">
        <f t="shared" si="57"/>
        <v>0</v>
      </c>
      <c r="DVN99" s="72">
        <f t="shared" si="57"/>
        <v>0</v>
      </c>
      <c r="DVO99" s="72">
        <f t="shared" si="57"/>
        <v>0</v>
      </c>
      <c r="DVP99" s="72">
        <f t="shared" si="57"/>
        <v>0</v>
      </c>
      <c r="DVQ99" s="72">
        <f t="shared" si="57"/>
        <v>0</v>
      </c>
      <c r="DVR99" s="72">
        <f t="shared" si="57"/>
        <v>0</v>
      </c>
      <c r="DVS99" s="72">
        <f t="shared" si="57"/>
        <v>0</v>
      </c>
      <c r="DVT99" s="72">
        <f t="shared" si="57"/>
        <v>0</v>
      </c>
      <c r="DVU99" s="72">
        <f t="shared" si="57"/>
        <v>0</v>
      </c>
      <c r="DVV99" s="72">
        <f t="shared" si="57"/>
        <v>0</v>
      </c>
      <c r="DVW99" s="72">
        <f t="shared" si="57"/>
        <v>0</v>
      </c>
      <c r="DVX99" s="72">
        <f t="shared" si="57"/>
        <v>0</v>
      </c>
      <c r="DVY99" s="72">
        <f t="shared" si="57"/>
        <v>0</v>
      </c>
      <c r="DVZ99" s="72">
        <f t="shared" si="57"/>
        <v>0</v>
      </c>
      <c r="DWA99" s="72">
        <f t="shared" si="57"/>
        <v>0</v>
      </c>
      <c r="DWB99" s="72">
        <f t="shared" si="57"/>
        <v>0</v>
      </c>
      <c r="DWC99" s="72">
        <f t="shared" si="57"/>
        <v>0</v>
      </c>
      <c r="DWD99" s="72">
        <f t="shared" si="57"/>
        <v>0</v>
      </c>
      <c r="DWE99" s="72">
        <f t="shared" si="57"/>
        <v>0</v>
      </c>
      <c r="DWF99" s="72">
        <f t="shared" si="57"/>
        <v>0</v>
      </c>
      <c r="DWG99" s="72">
        <f t="shared" si="57"/>
        <v>0</v>
      </c>
      <c r="DWH99" s="72">
        <f t="shared" si="57"/>
        <v>0</v>
      </c>
      <c r="DWI99" s="72">
        <f t="shared" si="57"/>
        <v>0</v>
      </c>
      <c r="DWJ99" s="72">
        <f t="shared" si="57"/>
        <v>0</v>
      </c>
      <c r="DWK99" s="72">
        <f t="shared" si="57"/>
        <v>0</v>
      </c>
      <c r="DWL99" s="72">
        <f t="shared" si="57"/>
        <v>0</v>
      </c>
      <c r="DWM99" s="72">
        <f t="shared" si="57"/>
        <v>0</v>
      </c>
      <c r="DWN99" s="72">
        <f t="shared" si="57"/>
        <v>0</v>
      </c>
      <c r="DWO99" s="72">
        <f t="shared" si="57"/>
        <v>0</v>
      </c>
      <c r="DWP99" s="72">
        <f t="shared" si="57"/>
        <v>0</v>
      </c>
      <c r="DWQ99" s="72">
        <f t="shared" si="57"/>
        <v>0</v>
      </c>
      <c r="DWR99" s="72">
        <f t="shared" si="57"/>
        <v>0</v>
      </c>
      <c r="DWS99" s="72">
        <f t="shared" si="57"/>
        <v>0</v>
      </c>
      <c r="DWT99" s="72">
        <f t="shared" si="57"/>
        <v>0</v>
      </c>
      <c r="DWU99" s="72">
        <f t="shared" si="57"/>
        <v>0</v>
      </c>
      <c r="DWV99" s="72">
        <f t="shared" si="57"/>
        <v>0</v>
      </c>
      <c r="DWW99" s="72">
        <f t="shared" si="57"/>
        <v>0</v>
      </c>
      <c r="DWX99" s="72">
        <f t="shared" si="57"/>
        <v>0</v>
      </c>
      <c r="DWY99" s="72">
        <f t="shared" si="57"/>
        <v>0</v>
      </c>
      <c r="DWZ99" s="72">
        <f t="shared" si="57"/>
        <v>0</v>
      </c>
      <c r="DXA99" s="72">
        <f t="shared" si="57"/>
        <v>0</v>
      </c>
      <c r="DXB99" s="72">
        <f t="shared" si="57"/>
        <v>0</v>
      </c>
      <c r="DXC99" s="72">
        <f t="shared" ref="DXC99:DZN99" si="58">SUM(DXC101:DXC107)</f>
        <v>0</v>
      </c>
      <c r="DXD99" s="72">
        <f t="shared" si="58"/>
        <v>0</v>
      </c>
      <c r="DXE99" s="72">
        <f t="shared" si="58"/>
        <v>0</v>
      </c>
      <c r="DXF99" s="72">
        <f t="shared" si="58"/>
        <v>0</v>
      </c>
      <c r="DXG99" s="72">
        <f t="shared" si="58"/>
        <v>0</v>
      </c>
      <c r="DXH99" s="72">
        <f t="shared" si="58"/>
        <v>0</v>
      </c>
      <c r="DXI99" s="72">
        <f t="shared" si="58"/>
        <v>0</v>
      </c>
      <c r="DXJ99" s="72">
        <f t="shared" si="58"/>
        <v>0</v>
      </c>
      <c r="DXK99" s="72">
        <f t="shared" si="58"/>
        <v>0</v>
      </c>
      <c r="DXL99" s="72">
        <f t="shared" si="58"/>
        <v>0</v>
      </c>
      <c r="DXM99" s="72">
        <f t="shared" si="58"/>
        <v>0</v>
      </c>
      <c r="DXN99" s="72">
        <f t="shared" si="58"/>
        <v>0</v>
      </c>
      <c r="DXO99" s="72">
        <f t="shared" si="58"/>
        <v>0</v>
      </c>
      <c r="DXP99" s="72">
        <f t="shared" si="58"/>
        <v>0</v>
      </c>
      <c r="DXQ99" s="72">
        <f t="shared" si="58"/>
        <v>0</v>
      </c>
      <c r="DXR99" s="72">
        <f t="shared" si="58"/>
        <v>0</v>
      </c>
      <c r="DXS99" s="72">
        <f t="shared" si="58"/>
        <v>0</v>
      </c>
      <c r="DXT99" s="72">
        <f t="shared" si="58"/>
        <v>0</v>
      </c>
      <c r="DXU99" s="72">
        <f t="shared" si="58"/>
        <v>0</v>
      </c>
      <c r="DXV99" s="72">
        <f t="shared" si="58"/>
        <v>0</v>
      </c>
      <c r="DXW99" s="72">
        <f t="shared" si="58"/>
        <v>0</v>
      </c>
      <c r="DXX99" s="72">
        <f t="shared" si="58"/>
        <v>0</v>
      </c>
      <c r="DXY99" s="72">
        <f t="shared" si="58"/>
        <v>0</v>
      </c>
      <c r="DXZ99" s="72">
        <f t="shared" si="58"/>
        <v>0</v>
      </c>
      <c r="DYA99" s="72">
        <f t="shared" si="58"/>
        <v>0</v>
      </c>
      <c r="DYB99" s="72">
        <f t="shared" si="58"/>
        <v>0</v>
      </c>
      <c r="DYC99" s="72">
        <f t="shared" si="58"/>
        <v>0</v>
      </c>
      <c r="DYD99" s="72">
        <f t="shared" si="58"/>
        <v>0</v>
      </c>
      <c r="DYE99" s="72">
        <f t="shared" si="58"/>
        <v>0</v>
      </c>
      <c r="DYF99" s="72">
        <f t="shared" si="58"/>
        <v>0</v>
      </c>
      <c r="DYG99" s="72">
        <f t="shared" si="58"/>
        <v>0</v>
      </c>
      <c r="DYH99" s="72">
        <f t="shared" si="58"/>
        <v>0</v>
      </c>
      <c r="DYI99" s="72">
        <f t="shared" si="58"/>
        <v>0</v>
      </c>
      <c r="DYJ99" s="72">
        <f t="shared" si="58"/>
        <v>0</v>
      </c>
      <c r="DYK99" s="72">
        <f t="shared" si="58"/>
        <v>0</v>
      </c>
      <c r="DYL99" s="72">
        <f t="shared" si="58"/>
        <v>0</v>
      </c>
      <c r="DYM99" s="72">
        <f t="shared" si="58"/>
        <v>0</v>
      </c>
      <c r="DYN99" s="72">
        <f t="shared" si="58"/>
        <v>0</v>
      </c>
      <c r="DYO99" s="72">
        <f t="shared" si="58"/>
        <v>0</v>
      </c>
      <c r="DYP99" s="72">
        <f t="shared" si="58"/>
        <v>0</v>
      </c>
      <c r="DYQ99" s="72">
        <f t="shared" si="58"/>
        <v>0</v>
      </c>
      <c r="DYR99" s="72">
        <f t="shared" si="58"/>
        <v>0</v>
      </c>
      <c r="DYS99" s="72">
        <f t="shared" si="58"/>
        <v>0</v>
      </c>
      <c r="DYT99" s="72">
        <f t="shared" si="58"/>
        <v>0</v>
      </c>
      <c r="DYU99" s="72">
        <f t="shared" si="58"/>
        <v>0</v>
      </c>
      <c r="DYV99" s="72">
        <f t="shared" si="58"/>
        <v>0</v>
      </c>
      <c r="DYW99" s="72">
        <f t="shared" si="58"/>
        <v>0</v>
      </c>
      <c r="DYX99" s="72">
        <f t="shared" si="58"/>
        <v>0</v>
      </c>
      <c r="DYY99" s="72">
        <f t="shared" si="58"/>
        <v>0</v>
      </c>
      <c r="DYZ99" s="72">
        <f t="shared" si="58"/>
        <v>0</v>
      </c>
      <c r="DZA99" s="72">
        <f t="shared" si="58"/>
        <v>0</v>
      </c>
      <c r="DZB99" s="72">
        <f t="shared" si="58"/>
        <v>0</v>
      </c>
      <c r="DZC99" s="72">
        <f t="shared" si="58"/>
        <v>0</v>
      </c>
      <c r="DZD99" s="72">
        <f t="shared" si="58"/>
        <v>0</v>
      </c>
      <c r="DZE99" s="72">
        <f t="shared" si="58"/>
        <v>0</v>
      </c>
      <c r="DZF99" s="72">
        <f t="shared" si="58"/>
        <v>0</v>
      </c>
      <c r="DZG99" s="72">
        <f t="shared" si="58"/>
        <v>0</v>
      </c>
      <c r="DZH99" s="72">
        <f t="shared" si="58"/>
        <v>0</v>
      </c>
      <c r="DZI99" s="72">
        <f t="shared" si="58"/>
        <v>0</v>
      </c>
      <c r="DZJ99" s="72">
        <f t="shared" si="58"/>
        <v>0</v>
      </c>
      <c r="DZK99" s="72">
        <f t="shared" si="58"/>
        <v>0</v>
      </c>
      <c r="DZL99" s="72">
        <f t="shared" si="58"/>
        <v>0</v>
      </c>
      <c r="DZM99" s="72">
        <f t="shared" si="58"/>
        <v>0</v>
      </c>
      <c r="DZN99" s="72">
        <f t="shared" si="58"/>
        <v>0</v>
      </c>
      <c r="DZO99" s="72">
        <f t="shared" ref="DZO99:EBZ99" si="59">SUM(DZO101:DZO107)</f>
        <v>0</v>
      </c>
      <c r="DZP99" s="72">
        <f t="shared" si="59"/>
        <v>0</v>
      </c>
      <c r="DZQ99" s="72">
        <f t="shared" si="59"/>
        <v>0</v>
      </c>
      <c r="DZR99" s="72">
        <f t="shared" si="59"/>
        <v>0</v>
      </c>
      <c r="DZS99" s="72">
        <f t="shared" si="59"/>
        <v>0</v>
      </c>
      <c r="DZT99" s="72">
        <f t="shared" si="59"/>
        <v>0</v>
      </c>
      <c r="DZU99" s="72">
        <f t="shared" si="59"/>
        <v>0</v>
      </c>
      <c r="DZV99" s="72">
        <f t="shared" si="59"/>
        <v>0</v>
      </c>
      <c r="DZW99" s="72">
        <f t="shared" si="59"/>
        <v>0</v>
      </c>
      <c r="DZX99" s="72">
        <f t="shared" si="59"/>
        <v>0</v>
      </c>
      <c r="DZY99" s="72">
        <f t="shared" si="59"/>
        <v>0</v>
      </c>
      <c r="DZZ99" s="72">
        <f t="shared" si="59"/>
        <v>0</v>
      </c>
      <c r="EAA99" s="72">
        <f t="shared" si="59"/>
        <v>0</v>
      </c>
      <c r="EAB99" s="72">
        <f t="shared" si="59"/>
        <v>0</v>
      </c>
      <c r="EAC99" s="72">
        <f t="shared" si="59"/>
        <v>0</v>
      </c>
      <c r="EAD99" s="72">
        <f t="shared" si="59"/>
        <v>0</v>
      </c>
      <c r="EAE99" s="72">
        <f t="shared" si="59"/>
        <v>0</v>
      </c>
      <c r="EAF99" s="72">
        <f t="shared" si="59"/>
        <v>0</v>
      </c>
      <c r="EAG99" s="72">
        <f t="shared" si="59"/>
        <v>0</v>
      </c>
      <c r="EAH99" s="72">
        <f t="shared" si="59"/>
        <v>0</v>
      </c>
      <c r="EAI99" s="72">
        <f t="shared" si="59"/>
        <v>0</v>
      </c>
      <c r="EAJ99" s="72">
        <f t="shared" si="59"/>
        <v>0</v>
      </c>
      <c r="EAK99" s="72">
        <f t="shared" si="59"/>
        <v>0</v>
      </c>
      <c r="EAL99" s="72">
        <f t="shared" si="59"/>
        <v>0</v>
      </c>
      <c r="EAM99" s="72">
        <f t="shared" si="59"/>
        <v>0</v>
      </c>
      <c r="EAN99" s="72">
        <f t="shared" si="59"/>
        <v>0</v>
      </c>
      <c r="EAO99" s="72">
        <f t="shared" si="59"/>
        <v>0</v>
      </c>
      <c r="EAP99" s="72">
        <f t="shared" si="59"/>
        <v>0</v>
      </c>
      <c r="EAQ99" s="72">
        <f t="shared" si="59"/>
        <v>0</v>
      </c>
      <c r="EAR99" s="72">
        <f t="shared" si="59"/>
        <v>0</v>
      </c>
      <c r="EAS99" s="72">
        <f t="shared" si="59"/>
        <v>0</v>
      </c>
      <c r="EAT99" s="72">
        <f t="shared" si="59"/>
        <v>0</v>
      </c>
      <c r="EAU99" s="72">
        <f t="shared" si="59"/>
        <v>0</v>
      </c>
      <c r="EAV99" s="72">
        <f t="shared" si="59"/>
        <v>0</v>
      </c>
      <c r="EAW99" s="72">
        <f t="shared" si="59"/>
        <v>0</v>
      </c>
      <c r="EAX99" s="72">
        <f t="shared" si="59"/>
        <v>0</v>
      </c>
      <c r="EAY99" s="72">
        <f t="shared" si="59"/>
        <v>0</v>
      </c>
      <c r="EAZ99" s="72">
        <f t="shared" si="59"/>
        <v>0</v>
      </c>
      <c r="EBA99" s="72">
        <f t="shared" si="59"/>
        <v>0</v>
      </c>
      <c r="EBB99" s="72">
        <f t="shared" si="59"/>
        <v>0</v>
      </c>
      <c r="EBC99" s="72">
        <f t="shared" si="59"/>
        <v>0</v>
      </c>
      <c r="EBD99" s="72">
        <f t="shared" si="59"/>
        <v>0</v>
      </c>
      <c r="EBE99" s="72">
        <f t="shared" si="59"/>
        <v>0</v>
      </c>
      <c r="EBF99" s="72">
        <f t="shared" si="59"/>
        <v>0</v>
      </c>
      <c r="EBG99" s="72">
        <f t="shared" si="59"/>
        <v>0</v>
      </c>
      <c r="EBH99" s="72">
        <f t="shared" si="59"/>
        <v>0</v>
      </c>
      <c r="EBI99" s="72">
        <f t="shared" si="59"/>
        <v>0</v>
      </c>
      <c r="EBJ99" s="72">
        <f t="shared" si="59"/>
        <v>0</v>
      </c>
      <c r="EBK99" s="72">
        <f t="shared" si="59"/>
        <v>0</v>
      </c>
      <c r="EBL99" s="72">
        <f t="shared" si="59"/>
        <v>0</v>
      </c>
      <c r="EBM99" s="72">
        <f t="shared" si="59"/>
        <v>0</v>
      </c>
      <c r="EBN99" s="72">
        <f t="shared" si="59"/>
        <v>0</v>
      </c>
      <c r="EBO99" s="72">
        <f t="shared" si="59"/>
        <v>0</v>
      </c>
      <c r="EBP99" s="72">
        <f t="shared" si="59"/>
        <v>0</v>
      </c>
      <c r="EBQ99" s="72">
        <f t="shared" si="59"/>
        <v>0</v>
      </c>
      <c r="EBR99" s="72">
        <f t="shared" si="59"/>
        <v>0</v>
      </c>
      <c r="EBS99" s="72">
        <f t="shared" si="59"/>
        <v>0</v>
      </c>
      <c r="EBT99" s="72">
        <f t="shared" si="59"/>
        <v>0</v>
      </c>
      <c r="EBU99" s="72">
        <f t="shared" si="59"/>
        <v>0</v>
      </c>
      <c r="EBV99" s="72">
        <f t="shared" si="59"/>
        <v>0</v>
      </c>
      <c r="EBW99" s="72">
        <f t="shared" si="59"/>
        <v>0</v>
      </c>
      <c r="EBX99" s="72">
        <f t="shared" si="59"/>
        <v>0</v>
      </c>
      <c r="EBY99" s="72">
        <f t="shared" si="59"/>
        <v>0</v>
      </c>
      <c r="EBZ99" s="72">
        <f t="shared" si="59"/>
        <v>0</v>
      </c>
      <c r="ECA99" s="72">
        <f t="shared" ref="ECA99:EEL99" si="60">SUM(ECA101:ECA107)</f>
        <v>0</v>
      </c>
      <c r="ECB99" s="72">
        <f t="shared" si="60"/>
        <v>0</v>
      </c>
      <c r="ECC99" s="72">
        <f t="shared" si="60"/>
        <v>0</v>
      </c>
      <c r="ECD99" s="72">
        <f t="shared" si="60"/>
        <v>0</v>
      </c>
      <c r="ECE99" s="72">
        <f t="shared" si="60"/>
        <v>0</v>
      </c>
      <c r="ECF99" s="72">
        <f t="shared" si="60"/>
        <v>0</v>
      </c>
      <c r="ECG99" s="72">
        <f t="shared" si="60"/>
        <v>0</v>
      </c>
      <c r="ECH99" s="72">
        <f t="shared" si="60"/>
        <v>0</v>
      </c>
      <c r="ECI99" s="72">
        <f t="shared" si="60"/>
        <v>0</v>
      </c>
      <c r="ECJ99" s="72">
        <f t="shared" si="60"/>
        <v>0</v>
      </c>
      <c r="ECK99" s="72">
        <f t="shared" si="60"/>
        <v>0</v>
      </c>
      <c r="ECL99" s="72">
        <f t="shared" si="60"/>
        <v>0</v>
      </c>
      <c r="ECM99" s="72">
        <f t="shared" si="60"/>
        <v>0</v>
      </c>
      <c r="ECN99" s="72">
        <f t="shared" si="60"/>
        <v>0</v>
      </c>
      <c r="ECO99" s="72">
        <f t="shared" si="60"/>
        <v>0</v>
      </c>
      <c r="ECP99" s="72">
        <f t="shared" si="60"/>
        <v>0</v>
      </c>
      <c r="ECQ99" s="72">
        <f t="shared" si="60"/>
        <v>0</v>
      </c>
      <c r="ECR99" s="72">
        <f t="shared" si="60"/>
        <v>0</v>
      </c>
      <c r="ECS99" s="72">
        <f t="shared" si="60"/>
        <v>0</v>
      </c>
      <c r="ECT99" s="72">
        <f t="shared" si="60"/>
        <v>0</v>
      </c>
      <c r="ECU99" s="72">
        <f t="shared" si="60"/>
        <v>0</v>
      </c>
      <c r="ECV99" s="72">
        <f t="shared" si="60"/>
        <v>0</v>
      </c>
      <c r="ECW99" s="72">
        <f t="shared" si="60"/>
        <v>0</v>
      </c>
      <c r="ECX99" s="72">
        <f t="shared" si="60"/>
        <v>0</v>
      </c>
      <c r="ECY99" s="72">
        <f t="shared" si="60"/>
        <v>0</v>
      </c>
      <c r="ECZ99" s="72">
        <f t="shared" si="60"/>
        <v>0</v>
      </c>
      <c r="EDA99" s="72">
        <f t="shared" si="60"/>
        <v>0</v>
      </c>
      <c r="EDB99" s="72">
        <f t="shared" si="60"/>
        <v>0</v>
      </c>
      <c r="EDC99" s="72">
        <f t="shared" si="60"/>
        <v>0</v>
      </c>
      <c r="EDD99" s="72">
        <f t="shared" si="60"/>
        <v>0</v>
      </c>
      <c r="EDE99" s="72">
        <f t="shared" si="60"/>
        <v>0</v>
      </c>
      <c r="EDF99" s="72">
        <f t="shared" si="60"/>
        <v>0</v>
      </c>
      <c r="EDG99" s="72">
        <f t="shared" si="60"/>
        <v>0</v>
      </c>
      <c r="EDH99" s="72">
        <f t="shared" si="60"/>
        <v>0</v>
      </c>
      <c r="EDI99" s="72">
        <f t="shared" si="60"/>
        <v>0</v>
      </c>
      <c r="EDJ99" s="72">
        <f t="shared" si="60"/>
        <v>0</v>
      </c>
      <c r="EDK99" s="72">
        <f t="shared" si="60"/>
        <v>0</v>
      </c>
      <c r="EDL99" s="72">
        <f t="shared" si="60"/>
        <v>0</v>
      </c>
      <c r="EDM99" s="72">
        <f t="shared" si="60"/>
        <v>0</v>
      </c>
      <c r="EDN99" s="72">
        <f t="shared" si="60"/>
        <v>0</v>
      </c>
      <c r="EDO99" s="72">
        <f t="shared" si="60"/>
        <v>0</v>
      </c>
      <c r="EDP99" s="72">
        <f t="shared" si="60"/>
        <v>0</v>
      </c>
      <c r="EDQ99" s="72">
        <f t="shared" si="60"/>
        <v>0</v>
      </c>
      <c r="EDR99" s="72">
        <f t="shared" si="60"/>
        <v>0</v>
      </c>
      <c r="EDS99" s="72">
        <f t="shared" si="60"/>
        <v>0</v>
      </c>
      <c r="EDT99" s="72">
        <f t="shared" si="60"/>
        <v>0</v>
      </c>
      <c r="EDU99" s="72">
        <f t="shared" si="60"/>
        <v>0</v>
      </c>
      <c r="EDV99" s="72">
        <f t="shared" si="60"/>
        <v>0</v>
      </c>
      <c r="EDW99" s="72">
        <f t="shared" si="60"/>
        <v>0</v>
      </c>
      <c r="EDX99" s="72">
        <f t="shared" si="60"/>
        <v>0</v>
      </c>
      <c r="EDY99" s="72">
        <f t="shared" si="60"/>
        <v>0</v>
      </c>
      <c r="EDZ99" s="72">
        <f t="shared" si="60"/>
        <v>0</v>
      </c>
      <c r="EEA99" s="72">
        <f t="shared" si="60"/>
        <v>0</v>
      </c>
      <c r="EEB99" s="72">
        <f t="shared" si="60"/>
        <v>0</v>
      </c>
      <c r="EEC99" s="72">
        <f t="shared" si="60"/>
        <v>0</v>
      </c>
      <c r="EED99" s="72">
        <f t="shared" si="60"/>
        <v>0</v>
      </c>
      <c r="EEE99" s="72">
        <f t="shared" si="60"/>
        <v>0</v>
      </c>
      <c r="EEF99" s="72">
        <f t="shared" si="60"/>
        <v>0</v>
      </c>
      <c r="EEG99" s="72">
        <f t="shared" si="60"/>
        <v>0</v>
      </c>
      <c r="EEH99" s="72">
        <f t="shared" si="60"/>
        <v>0</v>
      </c>
      <c r="EEI99" s="72">
        <f t="shared" si="60"/>
        <v>0</v>
      </c>
      <c r="EEJ99" s="72">
        <f t="shared" si="60"/>
        <v>0</v>
      </c>
      <c r="EEK99" s="72">
        <f t="shared" si="60"/>
        <v>0</v>
      </c>
      <c r="EEL99" s="72">
        <f t="shared" si="60"/>
        <v>0</v>
      </c>
      <c r="EEM99" s="72">
        <f t="shared" ref="EEM99:EGX99" si="61">SUM(EEM101:EEM107)</f>
        <v>0</v>
      </c>
      <c r="EEN99" s="72">
        <f t="shared" si="61"/>
        <v>0</v>
      </c>
      <c r="EEO99" s="72">
        <f t="shared" si="61"/>
        <v>0</v>
      </c>
      <c r="EEP99" s="72">
        <f t="shared" si="61"/>
        <v>0</v>
      </c>
      <c r="EEQ99" s="72">
        <f t="shared" si="61"/>
        <v>0</v>
      </c>
      <c r="EER99" s="72">
        <f t="shared" si="61"/>
        <v>0</v>
      </c>
      <c r="EES99" s="72">
        <f t="shared" si="61"/>
        <v>0</v>
      </c>
      <c r="EET99" s="72">
        <f t="shared" si="61"/>
        <v>0</v>
      </c>
      <c r="EEU99" s="72">
        <f t="shared" si="61"/>
        <v>0</v>
      </c>
      <c r="EEV99" s="72">
        <f t="shared" si="61"/>
        <v>0</v>
      </c>
      <c r="EEW99" s="72">
        <f t="shared" si="61"/>
        <v>0</v>
      </c>
      <c r="EEX99" s="72">
        <f t="shared" si="61"/>
        <v>0</v>
      </c>
      <c r="EEY99" s="72">
        <f t="shared" si="61"/>
        <v>0</v>
      </c>
      <c r="EEZ99" s="72">
        <f t="shared" si="61"/>
        <v>0</v>
      </c>
      <c r="EFA99" s="72">
        <f t="shared" si="61"/>
        <v>0</v>
      </c>
      <c r="EFB99" s="72">
        <f t="shared" si="61"/>
        <v>0</v>
      </c>
      <c r="EFC99" s="72">
        <f t="shared" si="61"/>
        <v>0</v>
      </c>
      <c r="EFD99" s="72">
        <f t="shared" si="61"/>
        <v>0</v>
      </c>
      <c r="EFE99" s="72">
        <f t="shared" si="61"/>
        <v>0</v>
      </c>
      <c r="EFF99" s="72">
        <f t="shared" si="61"/>
        <v>0</v>
      </c>
      <c r="EFG99" s="72">
        <f t="shared" si="61"/>
        <v>0</v>
      </c>
      <c r="EFH99" s="72">
        <f t="shared" si="61"/>
        <v>0</v>
      </c>
      <c r="EFI99" s="72">
        <f t="shared" si="61"/>
        <v>0</v>
      </c>
      <c r="EFJ99" s="72">
        <f t="shared" si="61"/>
        <v>0</v>
      </c>
      <c r="EFK99" s="72">
        <f t="shared" si="61"/>
        <v>0</v>
      </c>
      <c r="EFL99" s="72">
        <f t="shared" si="61"/>
        <v>0</v>
      </c>
      <c r="EFM99" s="72">
        <f t="shared" si="61"/>
        <v>0</v>
      </c>
      <c r="EFN99" s="72">
        <f t="shared" si="61"/>
        <v>0</v>
      </c>
      <c r="EFO99" s="72">
        <f t="shared" si="61"/>
        <v>0</v>
      </c>
      <c r="EFP99" s="72">
        <f t="shared" si="61"/>
        <v>0</v>
      </c>
      <c r="EFQ99" s="72">
        <f t="shared" si="61"/>
        <v>0</v>
      </c>
      <c r="EFR99" s="72">
        <f t="shared" si="61"/>
        <v>0</v>
      </c>
      <c r="EFS99" s="72">
        <f t="shared" si="61"/>
        <v>0</v>
      </c>
      <c r="EFT99" s="72">
        <f t="shared" si="61"/>
        <v>0</v>
      </c>
      <c r="EFU99" s="72">
        <f t="shared" si="61"/>
        <v>0</v>
      </c>
      <c r="EFV99" s="72">
        <f t="shared" si="61"/>
        <v>0</v>
      </c>
      <c r="EFW99" s="72">
        <f t="shared" si="61"/>
        <v>0</v>
      </c>
      <c r="EFX99" s="72">
        <f t="shared" si="61"/>
        <v>0</v>
      </c>
      <c r="EFY99" s="72">
        <f t="shared" si="61"/>
        <v>0</v>
      </c>
      <c r="EFZ99" s="72">
        <f t="shared" si="61"/>
        <v>0</v>
      </c>
      <c r="EGA99" s="72">
        <f t="shared" si="61"/>
        <v>0</v>
      </c>
      <c r="EGB99" s="72">
        <f t="shared" si="61"/>
        <v>0</v>
      </c>
      <c r="EGC99" s="72">
        <f t="shared" si="61"/>
        <v>0</v>
      </c>
      <c r="EGD99" s="72">
        <f t="shared" si="61"/>
        <v>0</v>
      </c>
      <c r="EGE99" s="72">
        <f t="shared" si="61"/>
        <v>0</v>
      </c>
      <c r="EGF99" s="72">
        <f t="shared" si="61"/>
        <v>0</v>
      </c>
      <c r="EGG99" s="72">
        <f t="shared" si="61"/>
        <v>0</v>
      </c>
      <c r="EGH99" s="72">
        <f t="shared" si="61"/>
        <v>0</v>
      </c>
      <c r="EGI99" s="72">
        <f t="shared" si="61"/>
        <v>0</v>
      </c>
      <c r="EGJ99" s="72">
        <f t="shared" si="61"/>
        <v>0</v>
      </c>
      <c r="EGK99" s="72">
        <f t="shared" si="61"/>
        <v>0</v>
      </c>
      <c r="EGL99" s="72">
        <f t="shared" si="61"/>
        <v>0</v>
      </c>
      <c r="EGM99" s="72">
        <f t="shared" si="61"/>
        <v>0</v>
      </c>
      <c r="EGN99" s="72">
        <f t="shared" si="61"/>
        <v>0</v>
      </c>
      <c r="EGO99" s="72">
        <f t="shared" si="61"/>
        <v>0</v>
      </c>
      <c r="EGP99" s="72">
        <f t="shared" si="61"/>
        <v>0</v>
      </c>
      <c r="EGQ99" s="72">
        <f t="shared" si="61"/>
        <v>0</v>
      </c>
      <c r="EGR99" s="72">
        <f t="shared" si="61"/>
        <v>0</v>
      </c>
      <c r="EGS99" s="72">
        <f t="shared" si="61"/>
        <v>0</v>
      </c>
      <c r="EGT99" s="72">
        <f t="shared" si="61"/>
        <v>0</v>
      </c>
      <c r="EGU99" s="72">
        <f t="shared" si="61"/>
        <v>0</v>
      </c>
      <c r="EGV99" s="72">
        <f t="shared" si="61"/>
        <v>0</v>
      </c>
      <c r="EGW99" s="72">
        <f t="shared" si="61"/>
        <v>0</v>
      </c>
      <c r="EGX99" s="72">
        <f t="shared" si="61"/>
        <v>0</v>
      </c>
      <c r="EGY99" s="72">
        <f t="shared" ref="EGY99:EJJ99" si="62">SUM(EGY101:EGY107)</f>
        <v>0</v>
      </c>
      <c r="EGZ99" s="72">
        <f t="shared" si="62"/>
        <v>0</v>
      </c>
      <c r="EHA99" s="72">
        <f t="shared" si="62"/>
        <v>0</v>
      </c>
      <c r="EHB99" s="72">
        <f t="shared" si="62"/>
        <v>0</v>
      </c>
      <c r="EHC99" s="72">
        <f t="shared" si="62"/>
        <v>0</v>
      </c>
      <c r="EHD99" s="72">
        <f t="shared" si="62"/>
        <v>0</v>
      </c>
      <c r="EHE99" s="72">
        <f t="shared" si="62"/>
        <v>0</v>
      </c>
      <c r="EHF99" s="72">
        <f t="shared" si="62"/>
        <v>0</v>
      </c>
      <c r="EHG99" s="72">
        <f t="shared" si="62"/>
        <v>0</v>
      </c>
      <c r="EHH99" s="72">
        <f t="shared" si="62"/>
        <v>0</v>
      </c>
      <c r="EHI99" s="72">
        <f t="shared" si="62"/>
        <v>0</v>
      </c>
      <c r="EHJ99" s="72">
        <f t="shared" si="62"/>
        <v>0</v>
      </c>
      <c r="EHK99" s="72">
        <f t="shared" si="62"/>
        <v>0</v>
      </c>
      <c r="EHL99" s="72">
        <f t="shared" si="62"/>
        <v>0</v>
      </c>
      <c r="EHM99" s="72">
        <f t="shared" si="62"/>
        <v>0</v>
      </c>
      <c r="EHN99" s="72">
        <f t="shared" si="62"/>
        <v>0</v>
      </c>
      <c r="EHO99" s="72">
        <f t="shared" si="62"/>
        <v>0</v>
      </c>
      <c r="EHP99" s="72">
        <f t="shared" si="62"/>
        <v>0</v>
      </c>
      <c r="EHQ99" s="72">
        <f t="shared" si="62"/>
        <v>0</v>
      </c>
      <c r="EHR99" s="72">
        <f t="shared" si="62"/>
        <v>0</v>
      </c>
      <c r="EHS99" s="72">
        <f t="shared" si="62"/>
        <v>0</v>
      </c>
      <c r="EHT99" s="72">
        <f t="shared" si="62"/>
        <v>0</v>
      </c>
      <c r="EHU99" s="72">
        <f t="shared" si="62"/>
        <v>0</v>
      </c>
      <c r="EHV99" s="72">
        <f t="shared" si="62"/>
        <v>0</v>
      </c>
      <c r="EHW99" s="72">
        <f t="shared" si="62"/>
        <v>0</v>
      </c>
      <c r="EHX99" s="72">
        <f t="shared" si="62"/>
        <v>0</v>
      </c>
      <c r="EHY99" s="72">
        <f t="shared" si="62"/>
        <v>0</v>
      </c>
      <c r="EHZ99" s="72">
        <f t="shared" si="62"/>
        <v>0</v>
      </c>
      <c r="EIA99" s="72">
        <f t="shared" si="62"/>
        <v>0</v>
      </c>
      <c r="EIB99" s="72">
        <f t="shared" si="62"/>
        <v>0</v>
      </c>
      <c r="EIC99" s="72">
        <f t="shared" si="62"/>
        <v>0</v>
      </c>
      <c r="EID99" s="72">
        <f t="shared" si="62"/>
        <v>0</v>
      </c>
      <c r="EIE99" s="72">
        <f t="shared" si="62"/>
        <v>0</v>
      </c>
      <c r="EIF99" s="72">
        <f t="shared" si="62"/>
        <v>0</v>
      </c>
      <c r="EIG99" s="72">
        <f t="shared" si="62"/>
        <v>0</v>
      </c>
      <c r="EIH99" s="72">
        <f t="shared" si="62"/>
        <v>0</v>
      </c>
      <c r="EII99" s="72">
        <f t="shared" si="62"/>
        <v>0</v>
      </c>
      <c r="EIJ99" s="72">
        <f t="shared" si="62"/>
        <v>0</v>
      </c>
      <c r="EIK99" s="72">
        <f t="shared" si="62"/>
        <v>0</v>
      </c>
      <c r="EIL99" s="72">
        <f t="shared" si="62"/>
        <v>0</v>
      </c>
      <c r="EIM99" s="72">
        <f t="shared" si="62"/>
        <v>0</v>
      </c>
      <c r="EIN99" s="72">
        <f t="shared" si="62"/>
        <v>0</v>
      </c>
      <c r="EIO99" s="72">
        <f t="shared" si="62"/>
        <v>0</v>
      </c>
      <c r="EIP99" s="72">
        <f t="shared" si="62"/>
        <v>0</v>
      </c>
      <c r="EIQ99" s="72">
        <f t="shared" si="62"/>
        <v>0</v>
      </c>
      <c r="EIR99" s="72">
        <f t="shared" si="62"/>
        <v>0</v>
      </c>
      <c r="EIS99" s="72">
        <f t="shared" si="62"/>
        <v>0</v>
      </c>
      <c r="EIT99" s="72">
        <f t="shared" si="62"/>
        <v>0</v>
      </c>
      <c r="EIU99" s="72">
        <f t="shared" si="62"/>
        <v>0</v>
      </c>
      <c r="EIV99" s="72">
        <f t="shared" si="62"/>
        <v>0</v>
      </c>
      <c r="EIW99" s="72">
        <f t="shared" si="62"/>
        <v>0</v>
      </c>
      <c r="EIX99" s="72">
        <f t="shared" si="62"/>
        <v>0</v>
      </c>
      <c r="EIY99" s="72">
        <f t="shared" si="62"/>
        <v>0</v>
      </c>
      <c r="EIZ99" s="72">
        <f t="shared" si="62"/>
        <v>0</v>
      </c>
      <c r="EJA99" s="72">
        <f t="shared" si="62"/>
        <v>0</v>
      </c>
      <c r="EJB99" s="72">
        <f t="shared" si="62"/>
        <v>0</v>
      </c>
      <c r="EJC99" s="72">
        <f t="shared" si="62"/>
        <v>0</v>
      </c>
      <c r="EJD99" s="72">
        <f t="shared" si="62"/>
        <v>0</v>
      </c>
      <c r="EJE99" s="72">
        <f t="shared" si="62"/>
        <v>0</v>
      </c>
      <c r="EJF99" s="72">
        <f t="shared" si="62"/>
        <v>0</v>
      </c>
      <c r="EJG99" s="72">
        <f t="shared" si="62"/>
        <v>0</v>
      </c>
      <c r="EJH99" s="72">
        <f t="shared" si="62"/>
        <v>0</v>
      </c>
      <c r="EJI99" s="72">
        <f t="shared" si="62"/>
        <v>0</v>
      </c>
      <c r="EJJ99" s="72">
        <f t="shared" si="62"/>
        <v>0</v>
      </c>
      <c r="EJK99" s="72">
        <f t="shared" ref="EJK99:ELV99" si="63">SUM(EJK101:EJK107)</f>
        <v>0</v>
      </c>
      <c r="EJL99" s="72">
        <f t="shared" si="63"/>
        <v>0</v>
      </c>
      <c r="EJM99" s="72">
        <f t="shared" si="63"/>
        <v>0</v>
      </c>
      <c r="EJN99" s="72">
        <f t="shared" si="63"/>
        <v>0</v>
      </c>
      <c r="EJO99" s="72">
        <f t="shared" si="63"/>
        <v>0</v>
      </c>
      <c r="EJP99" s="72">
        <f t="shared" si="63"/>
        <v>0</v>
      </c>
      <c r="EJQ99" s="72">
        <f t="shared" si="63"/>
        <v>0</v>
      </c>
      <c r="EJR99" s="72">
        <f t="shared" si="63"/>
        <v>0</v>
      </c>
      <c r="EJS99" s="72">
        <f t="shared" si="63"/>
        <v>0</v>
      </c>
      <c r="EJT99" s="72">
        <f t="shared" si="63"/>
        <v>0</v>
      </c>
      <c r="EJU99" s="72">
        <f t="shared" si="63"/>
        <v>0</v>
      </c>
      <c r="EJV99" s="72">
        <f t="shared" si="63"/>
        <v>0</v>
      </c>
      <c r="EJW99" s="72">
        <f t="shared" si="63"/>
        <v>0</v>
      </c>
      <c r="EJX99" s="72">
        <f t="shared" si="63"/>
        <v>0</v>
      </c>
      <c r="EJY99" s="72">
        <f t="shared" si="63"/>
        <v>0</v>
      </c>
      <c r="EJZ99" s="72">
        <f t="shared" si="63"/>
        <v>0</v>
      </c>
      <c r="EKA99" s="72">
        <f t="shared" si="63"/>
        <v>0</v>
      </c>
      <c r="EKB99" s="72">
        <f t="shared" si="63"/>
        <v>0</v>
      </c>
      <c r="EKC99" s="72">
        <f t="shared" si="63"/>
        <v>0</v>
      </c>
      <c r="EKD99" s="72">
        <f t="shared" si="63"/>
        <v>0</v>
      </c>
      <c r="EKE99" s="72">
        <f t="shared" si="63"/>
        <v>0</v>
      </c>
      <c r="EKF99" s="72">
        <f t="shared" si="63"/>
        <v>0</v>
      </c>
      <c r="EKG99" s="72">
        <f t="shared" si="63"/>
        <v>0</v>
      </c>
      <c r="EKH99" s="72">
        <f t="shared" si="63"/>
        <v>0</v>
      </c>
      <c r="EKI99" s="72">
        <f t="shared" si="63"/>
        <v>0</v>
      </c>
      <c r="EKJ99" s="72">
        <f t="shared" si="63"/>
        <v>0</v>
      </c>
      <c r="EKK99" s="72">
        <f t="shared" si="63"/>
        <v>0</v>
      </c>
      <c r="EKL99" s="72">
        <f t="shared" si="63"/>
        <v>0</v>
      </c>
      <c r="EKM99" s="72">
        <f t="shared" si="63"/>
        <v>0</v>
      </c>
      <c r="EKN99" s="72">
        <f t="shared" si="63"/>
        <v>0</v>
      </c>
      <c r="EKO99" s="72">
        <f t="shared" si="63"/>
        <v>0</v>
      </c>
      <c r="EKP99" s="72">
        <f t="shared" si="63"/>
        <v>0</v>
      </c>
      <c r="EKQ99" s="72">
        <f t="shared" si="63"/>
        <v>0</v>
      </c>
      <c r="EKR99" s="72">
        <f t="shared" si="63"/>
        <v>0</v>
      </c>
      <c r="EKS99" s="72">
        <f t="shared" si="63"/>
        <v>0</v>
      </c>
      <c r="EKT99" s="72">
        <f t="shared" si="63"/>
        <v>0</v>
      </c>
      <c r="EKU99" s="72">
        <f t="shared" si="63"/>
        <v>0</v>
      </c>
      <c r="EKV99" s="72">
        <f t="shared" si="63"/>
        <v>0</v>
      </c>
      <c r="EKW99" s="72">
        <f t="shared" si="63"/>
        <v>0</v>
      </c>
      <c r="EKX99" s="72">
        <f t="shared" si="63"/>
        <v>0</v>
      </c>
      <c r="EKY99" s="72">
        <f t="shared" si="63"/>
        <v>0</v>
      </c>
      <c r="EKZ99" s="72">
        <f t="shared" si="63"/>
        <v>0</v>
      </c>
      <c r="ELA99" s="72">
        <f t="shared" si="63"/>
        <v>0</v>
      </c>
      <c r="ELB99" s="72">
        <f t="shared" si="63"/>
        <v>0</v>
      </c>
      <c r="ELC99" s="72">
        <f t="shared" si="63"/>
        <v>0</v>
      </c>
      <c r="ELD99" s="72">
        <f t="shared" si="63"/>
        <v>0</v>
      </c>
      <c r="ELE99" s="72">
        <f t="shared" si="63"/>
        <v>0</v>
      </c>
      <c r="ELF99" s="72">
        <f t="shared" si="63"/>
        <v>0</v>
      </c>
      <c r="ELG99" s="72">
        <f t="shared" si="63"/>
        <v>0</v>
      </c>
      <c r="ELH99" s="72">
        <f t="shared" si="63"/>
        <v>0</v>
      </c>
      <c r="ELI99" s="72">
        <f t="shared" si="63"/>
        <v>0</v>
      </c>
      <c r="ELJ99" s="72">
        <f t="shared" si="63"/>
        <v>0</v>
      </c>
      <c r="ELK99" s="72">
        <f t="shared" si="63"/>
        <v>0</v>
      </c>
      <c r="ELL99" s="72">
        <f t="shared" si="63"/>
        <v>0</v>
      </c>
      <c r="ELM99" s="72">
        <f t="shared" si="63"/>
        <v>0</v>
      </c>
      <c r="ELN99" s="72">
        <f t="shared" si="63"/>
        <v>0</v>
      </c>
      <c r="ELO99" s="72">
        <f t="shared" si="63"/>
        <v>0</v>
      </c>
      <c r="ELP99" s="72">
        <f t="shared" si="63"/>
        <v>0</v>
      </c>
      <c r="ELQ99" s="72">
        <f t="shared" si="63"/>
        <v>0</v>
      </c>
      <c r="ELR99" s="72">
        <f t="shared" si="63"/>
        <v>0</v>
      </c>
      <c r="ELS99" s="72">
        <f t="shared" si="63"/>
        <v>0</v>
      </c>
      <c r="ELT99" s="72">
        <f t="shared" si="63"/>
        <v>0</v>
      </c>
      <c r="ELU99" s="72">
        <f t="shared" si="63"/>
        <v>0</v>
      </c>
      <c r="ELV99" s="72">
        <f t="shared" si="63"/>
        <v>0</v>
      </c>
      <c r="ELW99" s="72">
        <f t="shared" ref="ELW99:EOH99" si="64">SUM(ELW101:ELW107)</f>
        <v>0</v>
      </c>
      <c r="ELX99" s="72">
        <f t="shared" si="64"/>
        <v>0</v>
      </c>
      <c r="ELY99" s="72">
        <f t="shared" si="64"/>
        <v>0</v>
      </c>
      <c r="ELZ99" s="72">
        <f t="shared" si="64"/>
        <v>0</v>
      </c>
      <c r="EMA99" s="72">
        <f t="shared" si="64"/>
        <v>0</v>
      </c>
      <c r="EMB99" s="72">
        <f t="shared" si="64"/>
        <v>0</v>
      </c>
      <c r="EMC99" s="72">
        <f t="shared" si="64"/>
        <v>0</v>
      </c>
      <c r="EMD99" s="72">
        <f t="shared" si="64"/>
        <v>0</v>
      </c>
      <c r="EME99" s="72">
        <f t="shared" si="64"/>
        <v>0</v>
      </c>
      <c r="EMF99" s="72">
        <f t="shared" si="64"/>
        <v>0</v>
      </c>
      <c r="EMG99" s="72">
        <f t="shared" si="64"/>
        <v>0</v>
      </c>
      <c r="EMH99" s="72">
        <f t="shared" si="64"/>
        <v>0</v>
      </c>
      <c r="EMI99" s="72">
        <f t="shared" si="64"/>
        <v>0</v>
      </c>
      <c r="EMJ99" s="72">
        <f t="shared" si="64"/>
        <v>0</v>
      </c>
      <c r="EMK99" s="72">
        <f t="shared" si="64"/>
        <v>0</v>
      </c>
      <c r="EML99" s="72">
        <f t="shared" si="64"/>
        <v>0</v>
      </c>
      <c r="EMM99" s="72">
        <f t="shared" si="64"/>
        <v>0</v>
      </c>
      <c r="EMN99" s="72">
        <f t="shared" si="64"/>
        <v>0</v>
      </c>
      <c r="EMO99" s="72">
        <f t="shared" si="64"/>
        <v>0</v>
      </c>
      <c r="EMP99" s="72">
        <f t="shared" si="64"/>
        <v>0</v>
      </c>
      <c r="EMQ99" s="72">
        <f t="shared" si="64"/>
        <v>0</v>
      </c>
      <c r="EMR99" s="72">
        <f t="shared" si="64"/>
        <v>0</v>
      </c>
      <c r="EMS99" s="72">
        <f t="shared" si="64"/>
        <v>0</v>
      </c>
      <c r="EMT99" s="72">
        <f t="shared" si="64"/>
        <v>0</v>
      </c>
      <c r="EMU99" s="72">
        <f t="shared" si="64"/>
        <v>0</v>
      </c>
      <c r="EMV99" s="72">
        <f t="shared" si="64"/>
        <v>0</v>
      </c>
      <c r="EMW99" s="72">
        <f t="shared" si="64"/>
        <v>0</v>
      </c>
      <c r="EMX99" s="72">
        <f t="shared" si="64"/>
        <v>0</v>
      </c>
      <c r="EMY99" s="72">
        <f t="shared" si="64"/>
        <v>0</v>
      </c>
      <c r="EMZ99" s="72">
        <f t="shared" si="64"/>
        <v>0</v>
      </c>
      <c r="ENA99" s="72">
        <f t="shared" si="64"/>
        <v>0</v>
      </c>
      <c r="ENB99" s="72">
        <f t="shared" si="64"/>
        <v>0</v>
      </c>
      <c r="ENC99" s="72">
        <f t="shared" si="64"/>
        <v>0</v>
      </c>
      <c r="END99" s="72">
        <f t="shared" si="64"/>
        <v>0</v>
      </c>
      <c r="ENE99" s="72">
        <f t="shared" si="64"/>
        <v>0</v>
      </c>
      <c r="ENF99" s="72">
        <f t="shared" si="64"/>
        <v>0</v>
      </c>
      <c r="ENG99" s="72">
        <f t="shared" si="64"/>
        <v>0</v>
      </c>
      <c r="ENH99" s="72">
        <f t="shared" si="64"/>
        <v>0</v>
      </c>
      <c r="ENI99" s="72">
        <f t="shared" si="64"/>
        <v>0</v>
      </c>
      <c r="ENJ99" s="72">
        <f t="shared" si="64"/>
        <v>0</v>
      </c>
      <c r="ENK99" s="72">
        <f t="shared" si="64"/>
        <v>0</v>
      </c>
      <c r="ENL99" s="72">
        <f t="shared" si="64"/>
        <v>0</v>
      </c>
      <c r="ENM99" s="72">
        <f t="shared" si="64"/>
        <v>0</v>
      </c>
      <c r="ENN99" s="72">
        <f t="shared" si="64"/>
        <v>0</v>
      </c>
      <c r="ENO99" s="72">
        <f t="shared" si="64"/>
        <v>0</v>
      </c>
      <c r="ENP99" s="72">
        <f t="shared" si="64"/>
        <v>0</v>
      </c>
      <c r="ENQ99" s="72">
        <f t="shared" si="64"/>
        <v>0</v>
      </c>
      <c r="ENR99" s="72">
        <f t="shared" si="64"/>
        <v>0</v>
      </c>
      <c r="ENS99" s="72">
        <f t="shared" si="64"/>
        <v>0</v>
      </c>
      <c r="ENT99" s="72">
        <f t="shared" si="64"/>
        <v>0</v>
      </c>
      <c r="ENU99" s="72">
        <f t="shared" si="64"/>
        <v>0</v>
      </c>
      <c r="ENV99" s="72">
        <f t="shared" si="64"/>
        <v>0</v>
      </c>
      <c r="ENW99" s="72">
        <f t="shared" si="64"/>
        <v>0</v>
      </c>
      <c r="ENX99" s="72">
        <f t="shared" si="64"/>
        <v>0</v>
      </c>
      <c r="ENY99" s="72">
        <f t="shared" si="64"/>
        <v>0</v>
      </c>
      <c r="ENZ99" s="72">
        <f t="shared" si="64"/>
        <v>0</v>
      </c>
      <c r="EOA99" s="72">
        <f t="shared" si="64"/>
        <v>0</v>
      </c>
      <c r="EOB99" s="72">
        <f t="shared" si="64"/>
        <v>0</v>
      </c>
      <c r="EOC99" s="72">
        <f t="shared" si="64"/>
        <v>0</v>
      </c>
      <c r="EOD99" s="72">
        <f t="shared" si="64"/>
        <v>0</v>
      </c>
      <c r="EOE99" s="72">
        <f t="shared" si="64"/>
        <v>0</v>
      </c>
      <c r="EOF99" s="72">
        <f t="shared" si="64"/>
        <v>0</v>
      </c>
      <c r="EOG99" s="72">
        <f t="shared" si="64"/>
        <v>0</v>
      </c>
      <c r="EOH99" s="72">
        <f t="shared" si="64"/>
        <v>0</v>
      </c>
      <c r="EOI99" s="72">
        <f t="shared" ref="EOI99:EQT99" si="65">SUM(EOI101:EOI107)</f>
        <v>0</v>
      </c>
      <c r="EOJ99" s="72">
        <f t="shared" si="65"/>
        <v>0</v>
      </c>
      <c r="EOK99" s="72">
        <f t="shared" si="65"/>
        <v>0</v>
      </c>
      <c r="EOL99" s="72">
        <f t="shared" si="65"/>
        <v>0</v>
      </c>
      <c r="EOM99" s="72">
        <f t="shared" si="65"/>
        <v>0</v>
      </c>
      <c r="EON99" s="72">
        <f t="shared" si="65"/>
        <v>0</v>
      </c>
      <c r="EOO99" s="72">
        <f t="shared" si="65"/>
        <v>0</v>
      </c>
      <c r="EOP99" s="72">
        <f t="shared" si="65"/>
        <v>0</v>
      </c>
      <c r="EOQ99" s="72">
        <f t="shared" si="65"/>
        <v>0</v>
      </c>
      <c r="EOR99" s="72">
        <f t="shared" si="65"/>
        <v>0</v>
      </c>
      <c r="EOS99" s="72">
        <f t="shared" si="65"/>
        <v>0</v>
      </c>
      <c r="EOT99" s="72">
        <f t="shared" si="65"/>
        <v>0</v>
      </c>
      <c r="EOU99" s="72">
        <f t="shared" si="65"/>
        <v>0</v>
      </c>
      <c r="EOV99" s="72">
        <f t="shared" si="65"/>
        <v>0</v>
      </c>
      <c r="EOW99" s="72">
        <f t="shared" si="65"/>
        <v>0</v>
      </c>
      <c r="EOX99" s="72">
        <f t="shared" si="65"/>
        <v>0</v>
      </c>
      <c r="EOY99" s="72">
        <f t="shared" si="65"/>
        <v>0</v>
      </c>
      <c r="EOZ99" s="72">
        <f t="shared" si="65"/>
        <v>0</v>
      </c>
      <c r="EPA99" s="72">
        <f t="shared" si="65"/>
        <v>0</v>
      </c>
      <c r="EPB99" s="72">
        <f t="shared" si="65"/>
        <v>0</v>
      </c>
      <c r="EPC99" s="72">
        <f t="shared" si="65"/>
        <v>0</v>
      </c>
      <c r="EPD99" s="72">
        <f t="shared" si="65"/>
        <v>0</v>
      </c>
      <c r="EPE99" s="72">
        <f t="shared" si="65"/>
        <v>0</v>
      </c>
      <c r="EPF99" s="72">
        <f t="shared" si="65"/>
        <v>0</v>
      </c>
      <c r="EPG99" s="72">
        <f t="shared" si="65"/>
        <v>0</v>
      </c>
      <c r="EPH99" s="72">
        <f t="shared" si="65"/>
        <v>0</v>
      </c>
      <c r="EPI99" s="72">
        <f t="shared" si="65"/>
        <v>0</v>
      </c>
      <c r="EPJ99" s="72">
        <f t="shared" si="65"/>
        <v>0</v>
      </c>
      <c r="EPK99" s="72">
        <f t="shared" si="65"/>
        <v>0</v>
      </c>
      <c r="EPL99" s="72">
        <f t="shared" si="65"/>
        <v>0</v>
      </c>
      <c r="EPM99" s="72">
        <f t="shared" si="65"/>
        <v>0</v>
      </c>
      <c r="EPN99" s="72">
        <f t="shared" si="65"/>
        <v>0</v>
      </c>
      <c r="EPO99" s="72">
        <f t="shared" si="65"/>
        <v>0</v>
      </c>
      <c r="EPP99" s="72">
        <f t="shared" si="65"/>
        <v>0</v>
      </c>
      <c r="EPQ99" s="72">
        <f t="shared" si="65"/>
        <v>0</v>
      </c>
      <c r="EPR99" s="72">
        <f t="shared" si="65"/>
        <v>0</v>
      </c>
      <c r="EPS99" s="72">
        <f t="shared" si="65"/>
        <v>0</v>
      </c>
      <c r="EPT99" s="72">
        <f t="shared" si="65"/>
        <v>0</v>
      </c>
      <c r="EPU99" s="72">
        <f t="shared" si="65"/>
        <v>0</v>
      </c>
      <c r="EPV99" s="72">
        <f t="shared" si="65"/>
        <v>0</v>
      </c>
      <c r="EPW99" s="72">
        <f t="shared" si="65"/>
        <v>0</v>
      </c>
      <c r="EPX99" s="72">
        <f t="shared" si="65"/>
        <v>0</v>
      </c>
      <c r="EPY99" s="72">
        <f t="shared" si="65"/>
        <v>0</v>
      </c>
      <c r="EPZ99" s="72">
        <f t="shared" si="65"/>
        <v>0</v>
      </c>
      <c r="EQA99" s="72">
        <f t="shared" si="65"/>
        <v>0</v>
      </c>
      <c r="EQB99" s="72">
        <f t="shared" si="65"/>
        <v>0</v>
      </c>
      <c r="EQC99" s="72">
        <f t="shared" si="65"/>
        <v>0</v>
      </c>
      <c r="EQD99" s="72">
        <f t="shared" si="65"/>
        <v>0</v>
      </c>
      <c r="EQE99" s="72">
        <f t="shared" si="65"/>
        <v>0</v>
      </c>
      <c r="EQF99" s="72">
        <f t="shared" si="65"/>
        <v>0</v>
      </c>
      <c r="EQG99" s="72">
        <f t="shared" si="65"/>
        <v>0</v>
      </c>
      <c r="EQH99" s="72">
        <f t="shared" si="65"/>
        <v>0</v>
      </c>
      <c r="EQI99" s="72">
        <f t="shared" si="65"/>
        <v>0</v>
      </c>
      <c r="EQJ99" s="72">
        <f t="shared" si="65"/>
        <v>0</v>
      </c>
      <c r="EQK99" s="72">
        <f t="shared" si="65"/>
        <v>0</v>
      </c>
      <c r="EQL99" s="72">
        <f t="shared" si="65"/>
        <v>0</v>
      </c>
      <c r="EQM99" s="72">
        <f t="shared" si="65"/>
        <v>0</v>
      </c>
      <c r="EQN99" s="72">
        <f t="shared" si="65"/>
        <v>0</v>
      </c>
      <c r="EQO99" s="72">
        <f t="shared" si="65"/>
        <v>0</v>
      </c>
      <c r="EQP99" s="72">
        <f t="shared" si="65"/>
        <v>0</v>
      </c>
      <c r="EQQ99" s="72">
        <f t="shared" si="65"/>
        <v>0</v>
      </c>
      <c r="EQR99" s="72">
        <f t="shared" si="65"/>
        <v>0</v>
      </c>
      <c r="EQS99" s="72">
        <f t="shared" si="65"/>
        <v>0</v>
      </c>
      <c r="EQT99" s="72">
        <f t="shared" si="65"/>
        <v>0</v>
      </c>
      <c r="EQU99" s="72">
        <f t="shared" ref="EQU99:ETF99" si="66">SUM(EQU101:EQU107)</f>
        <v>0</v>
      </c>
      <c r="EQV99" s="72">
        <f t="shared" si="66"/>
        <v>0</v>
      </c>
      <c r="EQW99" s="72">
        <f t="shared" si="66"/>
        <v>0</v>
      </c>
      <c r="EQX99" s="72">
        <f t="shared" si="66"/>
        <v>0</v>
      </c>
      <c r="EQY99" s="72">
        <f t="shared" si="66"/>
        <v>0</v>
      </c>
      <c r="EQZ99" s="72">
        <f t="shared" si="66"/>
        <v>0</v>
      </c>
      <c r="ERA99" s="72">
        <f t="shared" si="66"/>
        <v>0</v>
      </c>
      <c r="ERB99" s="72">
        <f t="shared" si="66"/>
        <v>0</v>
      </c>
      <c r="ERC99" s="72">
        <f t="shared" si="66"/>
        <v>0</v>
      </c>
      <c r="ERD99" s="72">
        <f t="shared" si="66"/>
        <v>0</v>
      </c>
      <c r="ERE99" s="72">
        <f t="shared" si="66"/>
        <v>0</v>
      </c>
      <c r="ERF99" s="72">
        <f t="shared" si="66"/>
        <v>0</v>
      </c>
      <c r="ERG99" s="72">
        <f t="shared" si="66"/>
        <v>0</v>
      </c>
      <c r="ERH99" s="72">
        <f t="shared" si="66"/>
        <v>0</v>
      </c>
      <c r="ERI99" s="72">
        <f t="shared" si="66"/>
        <v>0</v>
      </c>
      <c r="ERJ99" s="72">
        <f t="shared" si="66"/>
        <v>0</v>
      </c>
      <c r="ERK99" s="72">
        <f t="shared" si="66"/>
        <v>0</v>
      </c>
      <c r="ERL99" s="72">
        <f t="shared" si="66"/>
        <v>0</v>
      </c>
      <c r="ERM99" s="72">
        <f t="shared" si="66"/>
        <v>0</v>
      </c>
      <c r="ERN99" s="72">
        <f t="shared" si="66"/>
        <v>0</v>
      </c>
      <c r="ERO99" s="72">
        <f t="shared" si="66"/>
        <v>0</v>
      </c>
      <c r="ERP99" s="72">
        <f t="shared" si="66"/>
        <v>0</v>
      </c>
      <c r="ERQ99" s="72">
        <f t="shared" si="66"/>
        <v>0</v>
      </c>
      <c r="ERR99" s="72">
        <f t="shared" si="66"/>
        <v>0</v>
      </c>
      <c r="ERS99" s="72">
        <f t="shared" si="66"/>
        <v>0</v>
      </c>
      <c r="ERT99" s="72">
        <f t="shared" si="66"/>
        <v>0</v>
      </c>
      <c r="ERU99" s="72">
        <f t="shared" si="66"/>
        <v>0</v>
      </c>
      <c r="ERV99" s="72">
        <f t="shared" si="66"/>
        <v>0</v>
      </c>
      <c r="ERW99" s="72">
        <f t="shared" si="66"/>
        <v>0</v>
      </c>
      <c r="ERX99" s="72">
        <f t="shared" si="66"/>
        <v>0</v>
      </c>
      <c r="ERY99" s="72">
        <f t="shared" si="66"/>
        <v>0</v>
      </c>
      <c r="ERZ99" s="72">
        <f t="shared" si="66"/>
        <v>0</v>
      </c>
      <c r="ESA99" s="72">
        <f t="shared" si="66"/>
        <v>0</v>
      </c>
      <c r="ESB99" s="72">
        <f t="shared" si="66"/>
        <v>0</v>
      </c>
      <c r="ESC99" s="72">
        <f t="shared" si="66"/>
        <v>0</v>
      </c>
      <c r="ESD99" s="72">
        <f t="shared" si="66"/>
        <v>0</v>
      </c>
      <c r="ESE99" s="72">
        <f t="shared" si="66"/>
        <v>0</v>
      </c>
      <c r="ESF99" s="72">
        <f t="shared" si="66"/>
        <v>0</v>
      </c>
      <c r="ESG99" s="72">
        <f t="shared" si="66"/>
        <v>0</v>
      </c>
      <c r="ESH99" s="72">
        <f t="shared" si="66"/>
        <v>0</v>
      </c>
      <c r="ESI99" s="72">
        <f t="shared" si="66"/>
        <v>0</v>
      </c>
      <c r="ESJ99" s="72">
        <f t="shared" si="66"/>
        <v>0</v>
      </c>
      <c r="ESK99" s="72">
        <f t="shared" si="66"/>
        <v>0</v>
      </c>
      <c r="ESL99" s="72">
        <f t="shared" si="66"/>
        <v>0</v>
      </c>
      <c r="ESM99" s="72">
        <f t="shared" si="66"/>
        <v>0</v>
      </c>
      <c r="ESN99" s="72">
        <f t="shared" si="66"/>
        <v>0</v>
      </c>
      <c r="ESO99" s="72">
        <f t="shared" si="66"/>
        <v>0</v>
      </c>
      <c r="ESP99" s="72">
        <f t="shared" si="66"/>
        <v>0</v>
      </c>
      <c r="ESQ99" s="72">
        <f t="shared" si="66"/>
        <v>0</v>
      </c>
      <c r="ESR99" s="72">
        <f t="shared" si="66"/>
        <v>0</v>
      </c>
      <c r="ESS99" s="72">
        <f t="shared" si="66"/>
        <v>0</v>
      </c>
      <c r="EST99" s="72">
        <f t="shared" si="66"/>
        <v>0</v>
      </c>
      <c r="ESU99" s="72">
        <f t="shared" si="66"/>
        <v>0</v>
      </c>
      <c r="ESV99" s="72">
        <f t="shared" si="66"/>
        <v>0</v>
      </c>
      <c r="ESW99" s="72">
        <f t="shared" si="66"/>
        <v>0</v>
      </c>
      <c r="ESX99" s="72">
        <f t="shared" si="66"/>
        <v>0</v>
      </c>
      <c r="ESY99" s="72">
        <f t="shared" si="66"/>
        <v>0</v>
      </c>
      <c r="ESZ99" s="72">
        <f t="shared" si="66"/>
        <v>0</v>
      </c>
      <c r="ETA99" s="72">
        <f t="shared" si="66"/>
        <v>0</v>
      </c>
      <c r="ETB99" s="72">
        <f t="shared" si="66"/>
        <v>0</v>
      </c>
      <c r="ETC99" s="72">
        <f t="shared" si="66"/>
        <v>0</v>
      </c>
      <c r="ETD99" s="72">
        <f t="shared" si="66"/>
        <v>0</v>
      </c>
      <c r="ETE99" s="72">
        <f t="shared" si="66"/>
        <v>0</v>
      </c>
      <c r="ETF99" s="72">
        <f t="shared" si="66"/>
        <v>0</v>
      </c>
      <c r="ETG99" s="72">
        <f t="shared" ref="ETG99:EVR99" si="67">SUM(ETG101:ETG107)</f>
        <v>0</v>
      </c>
      <c r="ETH99" s="72">
        <f t="shared" si="67"/>
        <v>0</v>
      </c>
      <c r="ETI99" s="72">
        <f t="shared" si="67"/>
        <v>0</v>
      </c>
      <c r="ETJ99" s="72">
        <f t="shared" si="67"/>
        <v>0</v>
      </c>
      <c r="ETK99" s="72">
        <f t="shared" si="67"/>
        <v>0</v>
      </c>
      <c r="ETL99" s="72">
        <f t="shared" si="67"/>
        <v>0</v>
      </c>
      <c r="ETM99" s="72">
        <f t="shared" si="67"/>
        <v>0</v>
      </c>
      <c r="ETN99" s="72">
        <f t="shared" si="67"/>
        <v>0</v>
      </c>
      <c r="ETO99" s="72">
        <f t="shared" si="67"/>
        <v>0</v>
      </c>
      <c r="ETP99" s="72">
        <f t="shared" si="67"/>
        <v>0</v>
      </c>
      <c r="ETQ99" s="72">
        <f t="shared" si="67"/>
        <v>0</v>
      </c>
      <c r="ETR99" s="72">
        <f t="shared" si="67"/>
        <v>0</v>
      </c>
      <c r="ETS99" s="72">
        <f t="shared" si="67"/>
        <v>0</v>
      </c>
      <c r="ETT99" s="72">
        <f t="shared" si="67"/>
        <v>0</v>
      </c>
      <c r="ETU99" s="72">
        <f t="shared" si="67"/>
        <v>0</v>
      </c>
      <c r="ETV99" s="72">
        <f t="shared" si="67"/>
        <v>0</v>
      </c>
      <c r="ETW99" s="72">
        <f t="shared" si="67"/>
        <v>0</v>
      </c>
      <c r="ETX99" s="72">
        <f t="shared" si="67"/>
        <v>0</v>
      </c>
      <c r="ETY99" s="72">
        <f t="shared" si="67"/>
        <v>0</v>
      </c>
      <c r="ETZ99" s="72">
        <f t="shared" si="67"/>
        <v>0</v>
      </c>
      <c r="EUA99" s="72">
        <f t="shared" si="67"/>
        <v>0</v>
      </c>
      <c r="EUB99" s="72">
        <f t="shared" si="67"/>
        <v>0</v>
      </c>
      <c r="EUC99" s="72">
        <f t="shared" si="67"/>
        <v>0</v>
      </c>
      <c r="EUD99" s="72">
        <f t="shared" si="67"/>
        <v>0</v>
      </c>
      <c r="EUE99" s="72">
        <f t="shared" si="67"/>
        <v>0</v>
      </c>
      <c r="EUF99" s="72">
        <f t="shared" si="67"/>
        <v>0</v>
      </c>
      <c r="EUG99" s="72">
        <f t="shared" si="67"/>
        <v>0</v>
      </c>
      <c r="EUH99" s="72">
        <f t="shared" si="67"/>
        <v>0</v>
      </c>
      <c r="EUI99" s="72">
        <f t="shared" si="67"/>
        <v>0</v>
      </c>
      <c r="EUJ99" s="72">
        <f t="shared" si="67"/>
        <v>0</v>
      </c>
      <c r="EUK99" s="72">
        <f t="shared" si="67"/>
        <v>0</v>
      </c>
      <c r="EUL99" s="72">
        <f t="shared" si="67"/>
        <v>0</v>
      </c>
      <c r="EUM99" s="72">
        <f t="shared" si="67"/>
        <v>0</v>
      </c>
      <c r="EUN99" s="72">
        <f t="shared" si="67"/>
        <v>0</v>
      </c>
      <c r="EUO99" s="72">
        <f t="shared" si="67"/>
        <v>0</v>
      </c>
      <c r="EUP99" s="72">
        <f t="shared" si="67"/>
        <v>0</v>
      </c>
      <c r="EUQ99" s="72">
        <f t="shared" si="67"/>
        <v>0</v>
      </c>
      <c r="EUR99" s="72">
        <f t="shared" si="67"/>
        <v>0</v>
      </c>
      <c r="EUS99" s="72">
        <f t="shared" si="67"/>
        <v>0</v>
      </c>
      <c r="EUT99" s="72">
        <f t="shared" si="67"/>
        <v>0</v>
      </c>
      <c r="EUU99" s="72">
        <f t="shared" si="67"/>
        <v>0</v>
      </c>
      <c r="EUV99" s="72">
        <f t="shared" si="67"/>
        <v>0</v>
      </c>
      <c r="EUW99" s="72">
        <f t="shared" si="67"/>
        <v>0</v>
      </c>
      <c r="EUX99" s="72">
        <f t="shared" si="67"/>
        <v>0</v>
      </c>
      <c r="EUY99" s="72">
        <f t="shared" si="67"/>
        <v>0</v>
      </c>
      <c r="EUZ99" s="72">
        <f t="shared" si="67"/>
        <v>0</v>
      </c>
      <c r="EVA99" s="72">
        <f t="shared" si="67"/>
        <v>0</v>
      </c>
      <c r="EVB99" s="72">
        <f t="shared" si="67"/>
        <v>0</v>
      </c>
      <c r="EVC99" s="72">
        <f t="shared" si="67"/>
        <v>0</v>
      </c>
      <c r="EVD99" s="72">
        <f t="shared" si="67"/>
        <v>0</v>
      </c>
      <c r="EVE99" s="72">
        <f t="shared" si="67"/>
        <v>0</v>
      </c>
      <c r="EVF99" s="72">
        <f t="shared" si="67"/>
        <v>0</v>
      </c>
      <c r="EVG99" s="72">
        <f t="shared" si="67"/>
        <v>0</v>
      </c>
      <c r="EVH99" s="72">
        <f t="shared" si="67"/>
        <v>0</v>
      </c>
      <c r="EVI99" s="72">
        <f t="shared" si="67"/>
        <v>0</v>
      </c>
      <c r="EVJ99" s="72">
        <f t="shared" si="67"/>
        <v>0</v>
      </c>
      <c r="EVK99" s="72">
        <f t="shared" si="67"/>
        <v>0</v>
      </c>
      <c r="EVL99" s="72">
        <f t="shared" si="67"/>
        <v>0</v>
      </c>
      <c r="EVM99" s="72">
        <f t="shared" si="67"/>
        <v>0</v>
      </c>
      <c r="EVN99" s="72">
        <f t="shared" si="67"/>
        <v>0</v>
      </c>
      <c r="EVO99" s="72">
        <f t="shared" si="67"/>
        <v>0</v>
      </c>
      <c r="EVP99" s="72">
        <f t="shared" si="67"/>
        <v>0</v>
      </c>
      <c r="EVQ99" s="72">
        <f t="shared" si="67"/>
        <v>0</v>
      </c>
      <c r="EVR99" s="72">
        <f t="shared" si="67"/>
        <v>0</v>
      </c>
      <c r="EVS99" s="72">
        <f t="shared" ref="EVS99:EYD99" si="68">SUM(EVS101:EVS107)</f>
        <v>0</v>
      </c>
      <c r="EVT99" s="72">
        <f t="shared" si="68"/>
        <v>0</v>
      </c>
      <c r="EVU99" s="72">
        <f t="shared" si="68"/>
        <v>0</v>
      </c>
      <c r="EVV99" s="72">
        <f t="shared" si="68"/>
        <v>0</v>
      </c>
      <c r="EVW99" s="72">
        <f t="shared" si="68"/>
        <v>0</v>
      </c>
      <c r="EVX99" s="72">
        <f t="shared" si="68"/>
        <v>0</v>
      </c>
      <c r="EVY99" s="72">
        <f t="shared" si="68"/>
        <v>0</v>
      </c>
      <c r="EVZ99" s="72">
        <f t="shared" si="68"/>
        <v>0</v>
      </c>
      <c r="EWA99" s="72">
        <f t="shared" si="68"/>
        <v>0</v>
      </c>
      <c r="EWB99" s="72">
        <f t="shared" si="68"/>
        <v>0</v>
      </c>
      <c r="EWC99" s="72">
        <f t="shared" si="68"/>
        <v>0</v>
      </c>
      <c r="EWD99" s="72">
        <f t="shared" si="68"/>
        <v>0</v>
      </c>
      <c r="EWE99" s="72">
        <f t="shared" si="68"/>
        <v>0</v>
      </c>
      <c r="EWF99" s="72">
        <f t="shared" si="68"/>
        <v>0</v>
      </c>
      <c r="EWG99" s="72">
        <f t="shared" si="68"/>
        <v>0</v>
      </c>
      <c r="EWH99" s="72">
        <f t="shared" si="68"/>
        <v>0</v>
      </c>
      <c r="EWI99" s="72">
        <f t="shared" si="68"/>
        <v>0</v>
      </c>
      <c r="EWJ99" s="72">
        <f t="shared" si="68"/>
        <v>0</v>
      </c>
      <c r="EWK99" s="72">
        <f t="shared" si="68"/>
        <v>0</v>
      </c>
      <c r="EWL99" s="72">
        <f t="shared" si="68"/>
        <v>0</v>
      </c>
      <c r="EWM99" s="72">
        <f t="shared" si="68"/>
        <v>0</v>
      </c>
      <c r="EWN99" s="72">
        <f t="shared" si="68"/>
        <v>0</v>
      </c>
      <c r="EWO99" s="72">
        <f t="shared" si="68"/>
        <v>0</v>
      </c>
      <c r="EWP99" s="72">
        <f t="shared" si="68"/>
        <v>0</v>
      </c>
      <c r="EWQ99" s="72">
        <f t="shared" si="68"/>
        <v>0</v>
      </c>
      <c r="EWR99" s="72">
        <f t="shared" si="68"/>
        <v>0</v>
      </c>
      <c r="EWS99" s="72">
        <f t="shared" si="68"/>
        <v>0</v>
      </c>
      <c r="EWT99" s="72">
        <f t="shared" si="68"/>
        <v>0</v>
      </c>
      <c r="EWU99" s="72">
        <f t="shared" si="68"/>
        <v>0</v>
      </c>
      <c r="EWV99" s="72">
        <f t="shared" si="68"/>
        <v>0</v>
      </c>
      <c r="EWW99" s="72">
        <f t="shared" si="68"/>
        <v>0</v>
      </c>
      <c r="EWX99" s="72">
        <f t="shared" si="68"/>
        <v>0</v>
      </c>
      <c r="EWY99" s="72">
        <f t="shared" si="68"/>
        <v>0</v>
      </c>
      <c r="EWZ99" s="72">
        <f t="shared" si="68"/>
        <v>0</v>
      </c>
      <c r="EXA99" s="72">
        <f t="shared" si="68"/>
        <v>0</v>
      </c>
      <c r="EXB99" s="72">
        <f t="shared" si="68"/>
        <v>0</v>
      </c>
      <c r="EXC99" s="72">
        <f t="shared" si="68"/>
        <v>0</v>
      </c>
      <c r="EXD99" s="72">
        <f t="shared" si="68"/>
        <v>0</v>
      </c>
      <c r="EXE99" s="72">
        <f t="shared" si="68"/>
        <v>0</v>
      </c>
      <c r="EXF99" s="72">
        <f t="shared" si="68"/>
        <v>0</v>
      </c>
      <c r="EXG99" s="72">
        <f t="shared" si="68"/>
        <v>0</v>
      </c>
      <c r="EXH99" s="72">
        <f t="shared" si="68"/>
        <v>0</v>
      </c>
      <c r="EXI99" s="72">
        <f t="shared" si="68"/>
        <v>0</v>
      </c>
      <c r="EXJ99" s="72">
        <f t="shared" si="68"/>
        <v>0</v>
      </c>
      <c r="EXK99" s="72">
        <f t="shared" si="68"/>
        <v>0</v>
      </c>
      <c r="EXL99" s="72">
        <f t="shared" si="68"/>
        <v>0</v>
      </c>
      <c r="EXM99" s="72">
        <f t="shared" si="68"/>
        <v>0</v>
      </c>
      <c r="EXN99" s="72">
        <f t="shared" si="68"/>
        <v>0</v>
      </c>
      <c r="EXO99" s="72">
        <f t="shared" si="68"/>
        <v>0</v>
      </c>
      <c r="EXP99" s="72">
        <f t="shared" si="68"/>
        <v>0</v>
      </c>
      <c r="EXQ99" s="72">
        <f t="shared" si="68"/>
        <v>0</v>
      </c>
      <c r="EXR99" s="72">
        <f t="shared" si="68"/>
        <v>0</v>
      </c>
      <c r="EXS99" s="72">
        <f t="shared" si="68"/>
        <v>0</v>
      </c>
      <c r="EXT99" s="72">
        <f t="shared" si="68"/>
        <v>0</v>
      </c>
      <c r="EXU99" s="72">
        <f t="shared" si="68"/>
        <v>0</v>
      </c>
      <c r="EXV99" s="72">
        <f t="shared" si="68"/>
        <v>0</v>
      </c>
      <c r="EXW99" s="72">
        <f t="shared" si="68"/>
        <v>0</v>
      </c>
      <c r="EXX99" s="72">
        <f t="shared" si="68"/>
        <v>0</v>
      </c>
      <c r="EXY99" s="72">
        <f t="shared" si="68"/>
        <v>0</v>
      </c>
      <c r="EXZ99" s="72">
        <f t="shared" si="68"/>
        <v>0</v>
      </c>
      <c r="EYA99" s="72">
        <f t="shared" si="68"/>
        <v>0</v>
      </c>
      <c r="EYB99" s="72">
        <f t="shared" si="68"/>
        <v>0</v>
      </c>
      <c r="EYC99" s="72">
        <f t="shared" si="68"/>
        <v>0</v>
      </c>
      <c r="EYD99" s="72">
        <f t="shared" si="68"/>
        <v>0</v>
      </c>
      <c r="EYE99" s="72">
        <f t="shared" ref="EYE99:FAP99" si="69">SUM(EYE101:EYE107)</f>
        <v>0</v>
      </c>
      <c r="EYF99" s="72">
        <f t="shared" si="69"/>
        <v>0</v>
      </c>
      <c r="EYG99" s="72">
        <f t="shared" si="69"/>
        <v>0</v>
      </c>
      <c r="EYH99" s="72">
        <f t="shared" si="69"/>
        <v>0</v>
      </c>
      <c r="EYI99" s="72">
        <f t="shared" si="69"/>
        <v>0</v>
      </c>
      <c r="EYJ99" s="72">
        <f t="shared" si="69"/>
        <v>0</v>
      </c>
      <c r="EYK99" s="72">
        <f t="shared" si="69"/>
        <v>0</v>
      </c>
      <c r="EYL99" s="72">
        <f t="shared" si="69"/>
        <v>0</v>
      </c>
      <c r="EYM99" s="72">
        <f t="shared" si="69"/>
        <v>0</v>
      </c>
      <c r="EYN99" s="72">
        <f t="shared" si="69"/>
        <v>0</v>
      </c>
      <c r="EYO99" s="72">
        <f t="shared" si="69"/>
        <v>0</v>
      </c>
      <c r="EYP99" s="72">
        <f t="shared" si="69"/>
        <v>0</v>
      </c>
      <c r="EYQ99" s="72">
        <f t="shared" si="69"/>
        <v>0</v>
      </c>
      <c r="EYR99" s="72">
        <f t="shared" si="69"/>
        <v>0</v>
      </c>
      <c r="EYS99" s="72">
        <f t="shared" si="69"/>
        <v>0</v>
      </c>
      <c r="EYT99" s="72">
        <f t="shared" si="69"/>
        <v>0</v>
      </c>
      <c r="EYU99" s="72">
        <f t="shared" si="69"/>
        <v>0</v>
      </c>
      <c r="EYV99" s="72">
        <f t="shared" si="69"/>
        <v>0</v>
      </c>
      <c r="EYW99" s="72">
        <f t="shared" si="69"/>
        <v>0</v>
      </c>
      <c r="EYX99" s="72">
        <f t="shared" si="69"/>
        <v>0</v>
      </c>
      <c r="EYY99" s="72">
        <f t="shared" si="69"/>
        <v>0</v>
      </c>
      <c r="EYZ99" s="72">
        <f t="shared" si="69"/>
        <v>0</v>
      </c>
      <c r="EZA99" s="72">
        <f t="shared" si="69"/>
        <v>0</v>
      </c>
      <c r="EZB99" s="72">
        <f t="shared" si="69"/>
        <v>0</v>
      </c>
      <c r="EZC99" s="72">
        <f t="shared" si="69"/>
        <v>0</v>
      </c>
      <c r="EZD99" s="72">
        <f t="shared" si="69"/>
        <v>0</v>
      </c>
      <c r="EZE99" s="72">
        <f t="shared" si="69"/>
        <v>0</v>
      </c>
      <c r="EZF99" s="72">
        <f t="shared" si="69"/>
        <v>0</v>
      </c>
      <c r="EZG99" s="72">
        <f t="shared" si="69"/>
        <v>0</v>
      </c>
      <c r="EZH99" s="72">
        <f t="shared" si="69"/>
        <v>0</v>
      </c>
      <c r="EZI99" s="72">
        <f t="shared" si="69"/>
        <v>0</v>
      </c>
      <c r="EZJ99" s="72">
        <f t="shared" si="69"/>
        <v>0</v>
      </c>
      <c r="EZK99" s="72">
        <f t="shared" si="69"/>
        <v>0</v>
      </c>
      <c r="EZL99" s="72">
        <f t="shared" si="69"/>
        <v>0</v>
      </c>
      <c r="EZM99" s="72">
        <f t="shared" si="69"/>
        <v>0</v>
      </c>
      <c r="EZN99" s="72">
        <f t="shared" si="69"/>
        <v>0</v>
      </c>
      <c r="EZO99" s="72">
        <f t="shared" si="69"/>
        <v>0</v>
      </c>
      <c r="EZP99" s="72">
        <f t="shared" si="69"/>
        <v>0</v>
      </c>
      <c r="EZQ99" s="72">
        <f t="shared" si="69"/>
        <v>0</v>
      </c>
      <c r="EZR99" s="72">
        <f t="shared" si="69"/>
        <v>0</v>
      </c>
      <c r="EZS99" s="72">
        <f t="shared" si="69"/>
        <v>0</v>
      </c>
      <c r="EZT99" s="72">
        <f t="shared" si="69"/>
        <v>0</v>
      </c>
      <c r="EZU99" s="72">
        <f t="shared" si="69"/>
        <v>0</v>
      </c>
      <c r="EZV99" s="72">
        <f t="shared" si="69"/>
        <v>0</v>
      </c>
      <c r="EZW99" s="72">
        <f t="shared" si="69"/>
        <v>0</v>
      </c>
      <c r="EZX99" s="72">
        <f t="shared" si="69"/>
        <v>0</v>
      </c>
      <c r="EZY99" s="72">
        <f t="shared" si="69"/>
        <v>0</v>
      </c>
      <c r="EZZ99" s="72">
        <f t="shared" si="69"/>
        <v>0</v>
      </c>
      <c r="FAA99" s="72">
        <f t="shared" si="69"/>
        <v>0</v>
      </c>
      <c r="FAB99" s="72">
        <f t="shared" si="69"/>
        <v>0</v>
      </c>
      <c r="FAC99" s="72">
        <f t="shared" si="69"/>
        <v>0</v>
      </c>
      <c r="FAD99" s="72">
        <f t="shared" si="69"/>
        <v>0</v>
      </c>
      <c r="FAE99" s="72">
        <f t="shared" si="69"/>
        <v>0</v>
      </c>
      <c r="FAF99" s="72">
        <f t="shared" si="69"/>
        <v>0</v>
      </c>
      <c r="FAG99" s="72">
        <f t="shared" si="69"/>
        <v>0</v>
      </c>
      <c r="FAH99" s="72">
        <f t="shared" si="69"/>
        <v>0</v>
      </c>
      <c r="FAI99" s="72">
        <f t="shared" si="69"/>
        <v>0</v>
      </c>
      <c r="FAJ99" s="72">
        <f t="shared" si="69"/>
        <v>0</v>
      </c>
      <c r="FAK99" s="72">
        <f t="shared" si="69"/>
        <v>0</v>
      </c>
      <c r="FAL99" s="72">
        <f t="shared" si="69"/>
        <v>0</v>
      </c>
      <c r="FAM99" s="72">
        <f t="shared" si="69"/>
        <v>0</v>
      </c>
      <c r="FAN99" s="72">
        <f t="shared" si="69"/>
        <v>0</v>
      </c>
      <c r="FAO99" s="72">
        <f t="shared" si="69"/>
        <v>0</v>
      </c>
      <c r="FAP99" s="72">
        <f t="shared" si="69"/>
        <v>0</v>
      </c>
      <c r="FAQ99" s="72">
        <f t="shared" ref="FAQ99:FDB99" si="70">SUM(FAQ101:FAQ107)</f>
        <v>0</v>
      </c>
      <c r="FAR99" s="72">
        <f t="shared" si="70"/>
        <v>0</v>
      </c>
      <c r="FAS99" s="72">
        <f t="shared" si="70"/>
        <v>0</v>
      </c>
      <c r="FAT99" s="72">
        <f t="shared" si="70"/>
        <v>0</v>
      </c>
      <c r="FAU99" s="72">
        <f t="shared" si="70"/>
        <v>0</v>
      </c>
      <c r="FAV99" s="72">
        <f t="shared" si="70"/>
        <v>0</v>
      </c>
      <c r="FAW99" s="72">
        <f t="shared" si="70"/>
        <v>0</v>
      </c>
      <c r="FAX99" s="72">
        <f t="shared" si="70"/>
        <v>0</v>
      </c>
      <c r="FAY99" s="72">
        <f t="shared" si="70"/>
        <v>0</v>
      </c>
      <c r="FAZ99" s="72">
        <f t="shared" si="70"/>
        <v>0</v>
      </c>
      <c r="FBA99" s="72">
        <f t="shared" si="70"/>
        <v>0</v>
      </c>
      <c r="FBB99" s="72">
        <f t="shared" si="70"/>
        <v>0</v>
      </c>
      <c r="FBC99" s="72">
        <f t="shared" si="70"/>
        <v>0</v>
      </c>
      <c r="FBD99" s="72">
        <f t="shared" si="70"/>
        <v>0</v>
      </c>
      <c r="FBE99" s="72">
        <f t="shared" si="70"/>
        <v>0</v>
      </c>
      <c r="FBF99" s="72">
        <f t="shared" si="70"/>
        <v>0</v>
      </c>
      <c r="FBG99" s="72">
        <f t="shared" si="70"/>
        <v>0</v>
      </c>
      <c r="FBH99" s="72">
        <f t="shared" si="70"/>
        <v>0</v>
      </c>
      <c r="FBI99" s="72">
        <f t="shared" si="70"/>
        <v>0</v>
      </c>
      <c r="FBJ99" s="72">
        <f t="shared" si="70"/>
        <v>0</v>
      </c>
      <c r="FBK99" s="72">
        <f t="shared" si="70"/>
        <v>0</v>
      </c>
      <c r="FBL99" s="72">
        <f t="shared" si="70"/>
        <v>0</v>
      </c>
      <c r="FBM99" s="72">
        <f t="shared" si="70"/>
        <v>0</v>
      </c>
      <c r="FBN99" s="72">
        <f t="shared" si="70"/>
        <v>0</v>
      </c>
      <c r="FBO99" s="72">
        <f t="shared" si="70"/>
        <v>0</v>
      </c>
      <c r="FBP99" s="72">
        <f t="shared" si="70"/>
        <v>0</v>
      </c>
      <c r="FBQ99" s="72">
        <f t="shared" si="70"/>
        <v>0</v>
      </c>
      <c r="FBR99" s="72">
        <f t="shared" si="70"/>
        <v>0</v>
      </c>
      <c r="FBS99" s="72">
        <f t="shared" si="70"/>
        <v>0</v>
      </c>
      <c r="FBT99" s="72">
        <f t="shared" si="70"/>
        <v>0</v>
      </c>
      <c r="FBU99" s="72">
        <f t="shared" si="70"/>
        <v>0</v>
      </c>
      <c r="FBV99" s="72">
        <f t="shared" si="70"/>
        <v>0</v>
      </c>
      <c r="FBW99" s="72">
        <f t="shared" si="70"/>
        <v>0</v>
      </c>
      <c r="FBX99" s="72">
        <f t="shared" si="70"/>
        <v>0</v>
      </c>
      <c r="FBY99" s="72">
        <f t="shared" si="70"/>
        <v>0</v>
      </c>
      <c r="FBZ99" s="72">
        <f t="shared" si="70"/>
        <v>0</v>
      </c>
      <c r="FCA99" s="72">
        <f t="shared" si="70"/>
        <v>0</v>
      </c>
      <c r="FCB99" s="72">
        <f t="shared" si="70"/>
        <v>0</v>
      </c>
      <c r="FCC99" s="72">
        <f t="shared" si="70"/>
        <v>0</v>
      </c>
      <c r="FCD99" s="72">
        <f t="shared" si="70"/>
        <v>0</v>
      </c>
      <c r="FCE99" s="72">
        <f t="shared" si="70"/>
        <v>0</v>
      </c>
      <c r="FCF99" s="72">
        <f t="shared" si="70"/>
        <v>0</v>
      </c>
      <c r="FCG99" s="72">
        <f t="shared" si="70"/>
        <v>0</v>
      </c>
      <c r="FCH99" s="72">
        <f t="shared" si="70"/>
        <v>0</v>
      </c>
      <c r="FCI99" s="72">
        <f t="shared" si="70"/>
        <v>0</v>
      </c>
      <c r="FCJ99" s="72">
        <f t="shared" si="70"/>
        <v>0</v>
      </c>
      <c r="FCK99" s="72">
        <f t="shared" si="70"/>
        <v>0</v>
      </c>
      <c r="FCL99" s="72">
        <f t="shared" si="70"/>
        <v>0</v>
      </c>
      <c r="FCM99" s="72">
        <f t="shared" si="70"/>
        <v>0</v>
      </c>
      <c r="FCN99" s="72">
        <f t="shared" si="70"/>
        <v>0</v>
      </c>
      <c r="FCO99" s="72">
        <f t="shared" si="70"/>
        <v>0</v>
      </c>
      <c r="FCP99" s="72">
        <f t="shared" si="70"/>
        <v>0</v>
      </c>
      <c r="FCQ99" s="72">
        <f t="shared" si="70"/>
        <v>0</v>
      </c>
      <c r="FCR99" s="72">
        <f t="shared" si="70"/>
        <v>0</v>
      </c>
      <c r="FCS99" s="72">
        <f t="shared" si="70"/>
        <v>0</v>
      </c>
      <c r="FCT99" s="72">
        <f t="shared" si="70"/>
        <v>0</v>
      </c>
      <c r="FCU99" s="72">
        <f t="shared" si="70"/>
        <v>0</v>
      </c>
      <c r="FCV99" s="72">
        <f t="shared" si="70"/>
        <v>0</v>
      </c>
      <c r="FCW99" s="72">
        <f t="shared" si="70"/>
        <v>0</v>
      </c>
      <c r="FCX99" s="72">
        <f t="shared" si="70"/>
        <v>0</v>
      </c>
      <c r="FCY99" s="72">
        <f t="shared" si="70"/>
        <v>0</v>
      </c>
      <c r="FCZ99" s="72">
        <f t="shared" si="70"/>
        <v>0</v>
      </c>
      <c r="FDA99" s="72">
        <f t="shared" si="70"/>
        <v>0</v>
      </c>
      <c r="FDB99" s="72">
        <f t="shared" si="70"/>
        <v>0</v>
      </c>
      <c r="FDC99" s="72">
        <f t="shared" ref="FDC99:FFN99" si="71">SUM(FDC101:FDC107)</f>
        <v>0</v>
      </c>
      <c r="FDD99" s="72">
        <f t="shared" si="71"/>
        <v>0</v>
      </c>
      <c r="FDE99" s="72">
        <f t="shared" si="71"/>
        <v>0</v>
      </c>
      <c r="FDF99" s="72">
        <f t="shared" si="71"/>
        <v>0</v>
      </c>
      <c r="FDG99" s="72">
        <f t="shared" si="71"/>
        <v>0</v>
      </c>
      <c r="FDH99" s="72">
        <f t="shared" si="71"/>
        <v>0</v>
      </c>
      <c r="FDI99" s="72">
        <f t="shared" si="71"/>
        <v>0</v>
      </c>
      <c r="FDJ99" s="72">
        <f t="shared" si="71"/>
        <v>0</v>
      </c>
      <c r="FDK99" s="72">
        <f t="shared" si="71"/>
        <v>0</v>
      </c>
      <c r="FDL99" s="72">
        <f t="shared" si="71"/>
        <v>0</v>
      </c>
      <c r="FDM99" s="72">
        <f t="shared" si="71"/>
        <v>0</v>
      </c>
      <c r="FDN99" s="72">
        <f t="shared" si="71"/>
        <v>0</v>
      </c>
      <c r="FDO99" s="72">
        <f t="shared" si="71"/>
        <v>0</v>
      </c>
      <c r="FDP99" s="72">
        <f t="shared" si="71"/>
        <v>0</v>
      </c>
      <c r="FDQ99" s="72">
        <f t="shared" si="71"/>
        <v>0</v>
      </c>
      <c r="FDR99" s="72">
        <f t="shared" si="71"/>
        <v>0</v>
      </c>
      <c r="FDS99" s="72">
        <f t="shared" si="71"/>
        <v>0</v>
      </c>
      <c r="FDT99" s="72">
        <f t="shared" si="71"/>
        <v>0</v>
      </c>
      <c r="FDU99" s="72">
        <f t="shared" si="71"/>
        <v>0</v>
      </c>
      <c r="FDV99" s="72">
        <f t="shared" si="71"/>
        <v>0</v>
      </c>
      <c r="FDW99" s="72">
        <f t="shared" si="71"/>
        <v>0</v>
      </c>
      <c r="FDX99" s="72">
        <f t="shared" si="71"/>
        <v>0</v>
      </c>
      <c r="FDY99" s="72">
        <f t="shared" si="71"/>
        <v>0</v>
      </c>
      <c r="FDZ99" s="72">
        <f t="shared" si="71"/>
        <v>0</v>
      </c>
      <c r="FEA99" s="72">
        <f t="shared" si="71"/>
        <v>0</v>
      </c>
      <c r="FEB99" s="72">
        <f t="shared" si="71"/>
        <v>0</v>
      </c>
      <c r="FEC99" s="72">
        <f t="shared" si="71"/>
        <v>0</v>
      </c>
      <c r="FED99" s="72">
        <f t="shared" si="71"/>
        <v>0</v>
      </c>
      <c r="FEE99" s="72">
        <f t="shared" si="71"/>
        <v>0</v>
      </c>
      <c r="FEF99" s="72">
        <f t="shared" si="71"/>
        <v>0</v>
      </c>
      <c r="FEG99" s="72">
        <f t="shared" si="71"/>
        <v>0</v>
      </c>
      <c r="FEH99" s="72">
        <f t="shared" si="71"/>
        <v>0</v>
      </c>
      <c r="FEI99" s="72">
        <f t="shared" si="71"/>
        <v>0</v>
      </c>
      <c r="FEJ99" s="72">
        <f t="shared" si="71"/>
        <v>0</v>
      </c>
      <c r="FEK99" s="72">
        <f t="shared" si="71"/>
        <v>0</v>
      </c>
      <c r="FEL99" s="72">
        <f t="shared" si="71"/>
        <v>0</v>
      </c>
      <c r="FEM99" s="72">
        <f t="shared" si="71"/>
        <v>0</v>
      </c>
      <c r="FEN99" s="72">
        <f t="shared" si="71"/>
        <v>0</v>
      </c>
      <c r="FEO99" s="72">
        <f t="shared" si="71"/>
        <v>0</v>
      </c>
      <c r="FEP99" s="72">
        <f t="shared" si="71"/>
        <v>0</v>
      </c>
      <c r="FEQ99" s="72">
        <f t="shared" si="71"/>
        <v>0</v>
      </c>
      <c r="FER99" s="72">
        <f t="shared" si="71"/>
        <v>0</v>
      </c>
      <c r="FES99" s="72">
        <f t="shared" si="71"/>
        <v>0</v>
      </c>
      <c r="FET99" s="72">
        <f t="shared" si="71"/>
        <v>0</v>
      </c>
      <c r="FEU99" s="72">
        <f t="shared" si="71"/>
        <v>0</v>
      </c>
      <c r="FEV99" s="72">
        <f t="shared" si="71"/>
        <v>0</v>
      </c>
      <c r="FEW99" s="72">
        <f t="shared" si="71"/>
        <v>0</v>
      </c>
      <c r="FEX99" s="72">
        <f t="shared" si="71"/>
        <v>0</v>
      </c>
      <c r="FEY99" s="72">
        <f t="shared" si="71"/>
        <v>0</v>
      </c>
      <c r="FEZ99" s="72">
        <f t="shared" si="71"/>
        <v>0</v>
      </c>
      <c r="FFA99" s="72">
        <f t="shared" si="71"/>
        <v>0</v>
      </c>
      <c r="FFB99" s="72">
        <f t="shared" si="71"/>
        <v>0</v>
      </c>
      <c r="FFC99" s="72">
        <f t="shared" si="71"/>
        <v>0</v>
      </c>
      <c r="FFD99" s="72">
        <f t="shared" si="71"/>
        <v>0</v>
      </c>
      <c r="FFE99" s="72">
        <f t="shared" si="71"/>
        <v>0</v>
      </c>
      <c r="FFF99" s="72">
        <f t="shared" si="71"/>
        <v>0</v>
      </c>
      <c r="FFG99" s="72">
        <f t="shared" si="71"/>
        <v>0</v>
      </c>
      <c r="FFH99" s="72">
        <f t="shared" si="71"/>
        <v>0</v>
      </c>
      <c r="FFI99" s="72">
        <f t="shared" si="71"/>
        <v>0</v>
      </c>
      <c r="FFJ99" s="72">
        <f t="shared" si="71"/>
        <v>0</v>
      </c>
      <c r="FFK99" s="72">
        <f t="shared" si="71"/>
        <v>0</v>
      </c>
      <c r="FFL99" s="72">
        <f t="shared" si="71"/>
        <v>0</v>
      </c>
      <c r="FFM99" s="72">
        <f t="shared" si="71"/>
        <v>0</v>
      </c>
      <c r="FFN99" s="72">
        <f t="shared" si="71"/>
        <v>0</v>
      </c>
      <c r="FFO99" s="72">
        <f t="shared" ref="FFO99:FHZ99" si="72">SUM(FFO101:FFO107)</f>
        <v>0</v>
      </c>
      <c r="FFP99" s="72">
        <f t="shared" si="72"/>
        <v>0</v>
      </c>
      <c r="FFQ99" s="72">
        <f t="shared" si="72"/>
        <v>0</v>
      </c>
      <c r="FFR99" s="72">
        <f t="shared" si="72"/>
        <v>0</v>
      </c>
      <c r="FFS99" s="72">
        <f t="shared" si="72"/>
        <v>0</v>
      </c>
      <c r="FFT99" s="72">
        <f t="shared" si="72"/>
        <v>0</v>
      </c>
      <c r="FFU99" s="72">
        <f t="shared" si="72"/>
        <v>0</v>
      </c>
      <c r="FFV99" s="72">
        <f t="shared" si="72"/>
        <v>0</v>
      </c>
      <c r="FFW99" s="72">
        <f t="shared" si="72"/>
        <v>0</v>
      </c>
      <c r="FFX99" s="72">
        <f t="shared" si="72"/>
        <v>0</v>
      </c>
      <c r="FFY99" s="72">
        <f t="shared" si="72"/>
        <v>0</v>
      </c>
      <c r="FFZ99" s="72">
        <f t="shared" si="72"/>
        <v>0</v>
      </c>
      <c r="FGA99" s="72">
        <f t="shared" si="72"/>
        <v>0</v>
      </c>
      <c r="FGB99" s="72">
        <f t="shared" si="72"/>
        <v>0</v>
      </c>
      <c r="FGC99" s="72">
        <f t="shared" si="72"/>
        <v>0</v>
      </c>
      <c r="FGD99" s="72">
        <f t="shared" si="72"/>
        <v>0</v>
      </c>
      <c r="FGE99" s="72">
        <f t="shared" si="72"/>
        <v>0</v>
      </c>
      <c r="FGF99" s="72">
        <f t="shared" si="72"/>
        <v>0</v>
      </c>
      <c r="FGG99" s="72">
        <f t="shared" si="72"/>
        <v>0</v>
      </c>
      <c r="FGH99" s="72">
        <f t="shared" si="72"/>
        <v>0</v>
      </c>
      <c r="FGI99" s="72">
        <f t="shared" si="72"/>
        <v>0</v>
      </c>
      <c r="FGJ99" s="72">
        <f t="shared" si="72"/>
        <v>0</v>
      </c>
      <c r="FGK99" s="72">
        <f t="shared" si="72"/>
        <v>0</v>
      </c>
      <c r="FGL99" s="72">
        <f t="shared" si="72"/>
        <v>0</v>
      </c>
      <c r="FGM99" s="72">
        <f t="shared" si="72"/>
        <v>0</v>
      </c>
      <c r="FGN99" s="72">
        <f t="shared" si="72"/>
        <v>0</v>
      </c>
      <c r="FGO99" s="72">
        <f t="shared" si="72"/>
        <v>0</v>
      </c>
      <c r="FGP99" s="72">
        <f t="shared" si="72"/>
        <v>0</v>
      </c>
      <c r="FGQ99" s="72">
        <f t="shared" si="72"/>
        <v>0</v>
      </c>
      <c r="FGR99" s="72">
        <f t="shared" si="72"/>
        <v>0</v>
      </c>
      <c r="FGS99" s="72">
        <f t="shared" si="72"/>
        <v>0</v>
      </c>
      <c r="FGT99" s="72">
        <f t="shared" si="72"/>
        <v>0</v>
      </c>
      <c r="FGU99" s="72">
        <f t="shared" si="72"/>
        <v>0</v>
      </c>
      <c r="FGV99" s="72">
        <f t="shared" si="72"/>
        <v>0</v>
      </c>
      <c r="FGW99" s="72">
        <f t="shared" si="72"/>
        <v>0</v>
      </c>
      <c r="FGX99" s="72">
        <f t="shared" si="72"/>
        <v>0</v>
      </c>
      <c r="FGY99" s="72">
        <f t="shared" si="72"/>
        <v>0</v>
      </c>
      <c r="FGZ99" s="72">
        <f t="shared" si="72"/>
        <v>0</v>
      </c>
      <c r="FHA99" s="72">
        <f t="shared" si="72"/>
        <v>0</v>
      </c>
      <c r="FHB99" s="72">
        <f t="shared" si="72"/>
        <v>0</v>
      </c>
      <c r="FHC99" s="72">
        <f t="shared" si="72"/>
        <v>0</v>
      </c>
      <c r="FHD99" s="72">
        <f t="shared" si="72"/>
        <v>0</v>
      </c>
      <c r="FHE99" s="72">
        <f t="shared" si="72"/>
        <v>0</v>
      </c>
      <c r="FHF99" s="72">
        <f t="shared" si="72"/>
        <v>0</v>
      </c>
      <c r="FHG99" s="72">
        <f t="shared" si="72"/>
        <v>0</v>
      </c>
      <c r="FHH99" s="72">
        <f t="shared" si="72"/>
        <v>0</v>
      </c>
      <c r="FHI99" s="72">
        <f t="shared" si="72"/>
        <v>0</v>
      </c>
      <c r="FHJ99" s="72">
        <f t="shared" si="72"/>
        <v>0</v>
      </c>
      <c r="FHK99" s="72">
        <f t="shared" si="72"/>
        <v>0</v>
      </c>
      <c r="FHL99" s="72">
        <f t="shared" si="72"/>
        <v>0</v>
      </c>
      <c r="FHM99" s="72">
        <f t="shared" si="72"/>
        <v>0</v>
      </c>
      <c r="FHN99" s="72">
        <f t="shared" si="72"/>
        <v>0</v>
      </c>
      <c r="FHO99" s="72">
        <f t="shared" si="72"/>
        <v>0</v>
      </c>
      <c r="FHP99" s="72">
        <f t="shared" si="72"/>
        <v>0</v>
      </c>
      <c r="FHQ99" s="72">
        <f t="shared" si="72"/>
        <v>0</v>
      </c>
      <c r="FHR99" s="72">
        <f t="shared" si="72"/>
        <v>0</v>
      </c>
      <c r="FHS99" s="72">
        <f t="shared" si="72"/>
        <v>0</v>
      </c>
      <c r="FHT99" s="72">
        <f t="shared" si="72"/>
        <v>0</v>
      </c>
      <c r="FHU99" s="72">
        <f t="shared" si="72"/>
        <v>0</v>
      </c>
      <c r="FHV99" s="72">
        <f t="shared" si="72"/>
        <v>0</v>
      </c>
      <c r="FHW99" s="72">
        <f t="shared" si="72"/>
        <v>0</v>
      </c>
      <c r="FHX99" s="72">
        <f t="shared" si="72"/>
        <v>0</v>
      </c>
      <c r="FHY99" s="72">
        <f t="shared" si="72"/>
        <v>0</v>
      </c>
      <c r="FHZ99" s="72">
        <f t="shared" si="72"/>
        <v>0</v>
      </c>
      <c r="FIA99" s="72">
        <f t="shared" ref="FIA99:FKL99" si="73">SUM(FIA101:FIA107)</f>
        <v>0</v>
      </c>
      <c r="FIB99" s="72">
        <f t="shared" si="73"/>
        <v>0</v>
      </c>
      <c r="FIC99" s="72">
        <f t="shared" si="73"/>
        <v>0</v>
      </c>
      <c r="FID99" s="72">
        <f t="shared" si="73"/>
        <v>0</v>
      </c>
      <c r="FIE99" s="72">
        <f t="shared" si="73"/>
        <v>0</v>
      </c>
      <c r="FIF99" s="72">
        <f t="shared" si="73"/>
        <v>0</v>
      </c>
      <c r="FIG99" s="72">
        <f t="shared" si="73"/>
        <v>0</v>
      </c>
      <c r="FIH99" s="72">
        <f t="shared" si="73"/>
        <v>0</v>
      </c>
      <c r="FII99" s="72">
        <f t="shared" si="73"/>
        <v>0</v>
      </c>
      <c r="FIJ99" s="72">
        <f t="shared" si="73"/>
        <v>0</v>
      </c>
      <c r="FIK99" s="72">
        <f t="shared" si="73"/>
        <v>0</v>
      </c>
      <c r="FIL99" s="72">
        <f t="shared" si="73"/>
        <v>0</v>
      </c>
      <c r="FIM99" s="72">
        <f t="shared" si="73"/>
        <v>0</v>
      </c>
      <c r="FIN99" s="72">
        <f t="shared" si="73"/>
        <v>0</v>
      </c>
      <c r="FIO99" s="72">
        <f t="shared" si="73"/>
        <v>0</v>
      </c>
      <c r="FIP99" s="72">
        <f t="shared" si="73"/>
        <v>0</v>
      </c>
      <c r="FIQ99" s="72">
        <f t="shared" si="73"/>
        <v>0</v>
      </c>
      <c r="FIR99" s="72">
        <f t="shared" si="73"/>
        <v>0</v>
      </c>
      <c r="FIS99" s="72">
        <f t="shared" si="73"/>
        <v>0</v>
      </c>
      <c r="FIT99" s="72">
        <f t="shared" si="73"/>
        <v>0</v>
      </c>
      <c r="FIU99" s="72">
        <f t="shared" si="73"/>
        <v>0</v>
      </c>
      <c r="FIV99" s="72">
        <f t="shared" si="73"/>
        <v>0</v>
      </c>
      <c r="FIW99" s="72">
        <f t="shared" si="73"/>
        <v>0</v>
      </c>
      <c r="FIX99" s="72">
        <f t="shared" si="73"/>
        <v>0</v>
      </c>
      <c r="FIY99" s="72">
        <f t="shared" si="73"/>
        <v>0</v>
      </c>
      <c r="FIZ99" s="72">
        <f t="shared" si="73"/>
        <v>0</v>
      </c>
      <c r="FJA99" s="72">
        <f t="shared" si="73"/>
        <v>0</v>
      </c>
      <c r="FJB99" s="72">
        <f t="shared" si="73"/>
        <v>0</v>
      </c>
      <c r="FJC99" s="72">
        <f t="shared" si="73"/>
        <v>0</v>
      </c>
      <c r="FJD99" s="72">
        <f t="shared" si="73"/>
        <v>0</v>
      </c>
      <c r="FJE99" s="72">
        <f t="shared" si="73"/>
        <v>0</v>
      </c>
      <c r="FJF99" s="72">
        <f t="shared" si="73"/>
        <v>0</v>
      </c>
      <c r="FJG99" s="72">
        <f t="shared" si="73"/>
        <v>0</v>
      </c>
      <c r="FJH99" s="72">
        <f t="shared" si="73"/>
        <v>0</v>
      </c>
      <c r="FJI99" s="72">
        <f t="shared" si="73"/>
        <v>0</v>
      </c>
      <c r="FJJ99" s="72">
        <f t="shared" si="73"/>
        <v>0</v>
      </c>
      <c r="FJK99" s="72">
        <f t="shared" si="73"/>
        <v>0</v>
      </c>
      <c r="FJL99" s="72">
        <f t="shared" si="73"/>
        <v>0</v>
      </c>
      <c r="FJM99" s="72">
        <f t="shared" si="73"/>
        <v>0</v>
      </c>
      <c r="FJN99" s="72">
        <f t="shared" si="73"/>
        <v>0</v>
      </c>
      <c r="FJO99" s="72">
        <f t="shared" si="73"/>
        <v>0</v>
      </c>
      <c r="FJP99" s="72">
        <f t="shared" si="73"/>
        <v>0</v>
      </c>
      <c r="FJQ99" s="72">
        <f t="shared" si="73"/>
        <v>0</v>
      </c>
      <c r="FJR99" s="72">
        <f t="shared" si="73"/>
        <v>0</v>
      </c>
      <c r="FJS99" s="72">
        <f t="shared" si="73"/>
        <v>0</v>
      </c>
      <c r="FJT99" s="72">
        <f t="shared" si="73"/>
        <v>0</v>
      </c>
      <c r="FJU99" s="72">
        <f t="shared" si="73"/>
        <v>0</v>
      </c>
      <c r="FJV99" s="72">
        <f t="shared" si="73"/>
        <v>0</v>
      </c>
      <c r="FJW99" s="72">
        <f t="shared" si="73"/>
        <v>0</v>
      </c>
      <c r="FJX99" s="72">
        <f t="shared" si="73"/>
        <v>0</v>
      </c>
      <c r="FJY99" s="72">
        <f t="shared" si="73"/>
        <v>0</v>
      </c>
      <c r="FJZ99" s="72">
        <f t="shared" si="73"/>
        <v>0</v>
      </c>
      <c r="FKA99" s="72">
        <f t="shared" si="73"/>
        <v>0</v>
      </c>
      <c r="FKB99" s="72">
        <f t="shared" si="73"/>
        <v>0</v>
      </c>
      <c r="FKC99" s="72">
        <f t="shared" si="73"/>
        <v>0</v>
      </c>
      <c r="FKD99" s="72">
        <f t="shared" si="73"/>
        <v>0</v>
      </c>
      <c r="FKE99" s="72">
        <f t="shared" si="73"/>
        <v>0</v>
      </c>
      <c r="FKF99" s="72">
        <f t="shared" si="73"/>
        <v>0</v>
      </c>
      <c r="FKG99" s="72">
        <f t="shared" si="73"/>
        <v>0</v>
      </c>
      <c r="FKH99" s="72">
        <f t="shared" si="73"/>
        <v>0</v>
      </c>
      <c r="FKI99" s="72">
        <f t="shared" si="73"/>
        <v>0</v>
      </c>
      <c r="FKJ99" s="72">
        <f t="shared" si="73"/>
        <v>0</v>
      </c>
      <c r="FKK99" s="72">
        <f t="shared" si="73"/>
        <v>0</v>
      </c>
      <c r="FKL99" s="72">
        <f t="shared" si="73"/>
        <v>0</v>
      </c>
      <c r="FKM99" s="72">
        <f t="shared" ref="FKM99:FMX99" si="74">SUM(FKM101:FKM107)</f>
        <v>0</v>
      </c>
      <c r="FKN99" s="72">
        <f t="shared" si="74"/>
        <v>0</v>
      </c>
      <c r="FKO99" s="72">
        <f t="shared" si="74"/>
        <v>0</v>
      </c>
      <c r="FKP99" s="72">
        <f t="shared" si="74"/>
        <v>0</v>
      </c>
      <c r="FKQ99" s="72">
        <f t="shared" si="74"/>
        <v>0</v>
      </c>
      <c r="FKR99" s="72">
        <f t="shared" si="74"/>
        <v>0</v>
      </c>
      <c r="FKS99" s="72">
        <f t="shared" si="74"/>
        <v>0</v>
      </c>
      <c r="FKT99" s="72">
        <f t="shared" si="74"/>
        <v>0</v>
      </c>
      <c r="FKU99" s="72">
        <f t="shared" si="74"/>
        <v>0</v>
      </c>
      <c r="FKV99" s="72">
        <f t="shared" si="74"/>
        <v>0</v>
      </c>
      <c r="FKW99" s="72">
        <f t="shared" si="74"/>
        <v>0</v>
      </c>
      <c r="FKX99" s="72">
        <f t="shared" si="74"/>
        <v>0</v>
      </c>
      <c r="FKY99" s="72">
        <f t="shared" si="74"/>
        <v>0</v>
      </c>
      <c r="FKZ99" s="72">
        <f t="shared" si="74"/>
        <v>0</v>
      </c>
      <c r="FLA99" s="72">
        <f t="shared" si="74"/>
        <v>0</v>
      </c>
      <c r="FLB99" s="72">
        <f t="shared" si="74"/>
        <v>0</v>
      </c>
      <c r="FLC99" s="72">
        <f t="shared" si="74"/>
        <v>0</v>
      </c>
      <c r="FLD99" s="72">
        <f t="shared" si="74"/>
        <v>0</v>
      </c>
      <c r="FLE99" s="72">
        <f t="shared" si="74"/>
        <v>0</v>
      </c>
      <c r="FLF99" s="72">
        <f t="shared" si="74"/>
        <v>0</v>
      </c>
      <c r="FLG99" s="72">
        <f t="shared" si="74"/>
        <v>0</v>
      </c>
      <c r="FLH99" s="72">
        <f t="shared" si="74"/>
        <v>0</v>
      </c>
      <c r="FLI99" s="72">
        <f t="shared" si="74"/>
        <v>0</v>
      </c>
      <c r="FLJ99" s="72">
        <f t="shared" si="74"/>
        <v>0</v>
      </c>
      <c r="FLK99" s="72">
        <f t="shared" si="74"/>
        <v>0</v>
      </c>
      <c r="FLL99" s="72">
        <f t="shared" si="74"/>
        <v>0</v>
      </c>
      <c r="FLM99" s="72">
        <f t="shared" si="74"/>
        <v>0</v>
      </c>
      <c r="FLN99" s="72">
        <f t="shared" si="74"/>
        <v>0</v>
      </c>
      <c r="FLO99" s="72">
        <f t="shared" si="74"/>
        <v>0</v>
      </c>
      <c r="FLP99" s="72">
        <f t="shared" si="74"/>
        <v>0</v>
      </c>
      <c r="FLQ99" s="72">
        <f t="shared" si="74"/>
        <v>0</v>
      </c>
      <c r="FLR99" s="72">
        <f t="shared" si="74"/>
        <v>0</v>
      </c>
      <c r="FLS99" s="72">
        <f t="shared" si="74"/>
        <v>0</v>
      </c>
      <c r="FLT99" s="72">
        <f t="shared" si="74"/>
        <v>0</v>
      </c>
      <c r="FLU99" s="72">
        <f t="shared" si="74"/>
        <v>0</v>
      </c>
      <c r="FLV99" s="72">
        <f t="shared" si="74"/>
        <v>0</v>
      </c>
      <c r="FLW99" s="72">
        <f t="shared" si="74"/>
        <v>0</v>
      </c>
      <c r="FLX99" s="72">
        <f t="shared" si="74"/>
        <v>0</v>
      </c>
      <c r="FLY99" s="72">
        <f t="shared" si="74"/>
        <v>0</v>
      </c>
      <c r="FLZ99" s="72">
        <f t="shared" si="74"/>
        <v>0</v>
      </c>
      <c r="FMA99" s="72">
        <f t="shared" si="74"/>
        <v>0</v>
      </c>
      <c r="FMB99" s="72">
        <f t="shared" si="74"/>
        <v>0</v>
      </c>
      <c r="FMC99" s="72">
        <f t="shared" si="74"/>
        <v>0</v>
      </c>
      <c r="FMD99" s="72">
        <f t="shared" si="74"/>
        <v>0</v>
      </c>
      <c r="FME99" s="72">
        <f t="shared" si="74"/>
        <v>0</v>
      </c>
      <c r="FMF99" s="72">
        <f t="shared" si="74"/>
        <v>0</v>
      </c>
      <c r="FMG99" s="72">
        <f t="shared" si="74"/>
        <v>0</v>
      </c>
      <c r="FMH99" s="72">
        <f t="shared" si="74"/>
        <v>0</v>
      </c>
      <c r="FMI99" s="72">
        <f t="shared" si="74"/>
        <v>0</v>
      </c>
      <c r="FMJ99" s="72">
        <f t="shared" si="74"/>
        <v>0</v>
      </c>
      <c r="FMK99" s="72">
        <f t="shared" si="74"/>
        <v>0</v>
      </c>
      <c r="FML99" s="72">
        <f t="shared" si="74"/>
        <v>0</v>
      </c>
      <c r="FMM99" s="72">
        <f t="shared" si="74"/>
        <v>0</v>
      </c>
      <c r="FMN99" s="72">
        <f t="shared" si="74"/>
        <v>0</v>
      </c>
      <c r="FMO99" s="72">
        <f t="shared" si="74"/>
        <v>0</v>
      </c>
      <c r="FMP99" s="72">
        <f t="shared" si="74"/>
        <v>0</v>
      </c>
      <c r="FMQ99" s="72">
        <f t="shared" si="74"/>
        <v>0</v>
      </c>
      <c r="FMR99" s="72">
        <f t="shared" si="74"/>
        <v>0</v>
      </c>
      <c r="FMS99" s="72">
        <f t="shared" si="74"/>
        <v>0</v>
      </c>
      <c r="FMT99" s="72">
        <f t="shared" si="74"/>
        <v>0</v>
      </c>
      <c r="FMU99" s="72">
        <f t="shared" si="74"/>
        <v>0</v>
      </c>
      <c r="FMV99" s="72">
        <f t="shared" si="74"/>
        <v>0</v>
      </c>
      <c r="FMW99" s="72">
        <f t="shared" si="74"/>
        <v>0</v>
      </c>
      <c r="FMX99" s="72">
        <f t="shared" si="74"/>
        <v>0</v>
      </c>
      <c r="FMY99" s="72">
        <f t="shared" ref="FMY99:FPJ99" si="75">SUM(FMY101:FMY107)</f>
        <v>0</v>
      </c>
      <c r="FMZ99" s="72">
        <f t="shared" si="75"/>
        <v>0</v>
      </c>
      <c r="FNA99" s="72">
        <f t="shared" si="75"/>
        <v>0</v>
      </c>
      <c r="FNB99" s="72">
        <f t="shared" si="75"/>
        <v>0</v>
      </c>
      <c r="FNC99" s="72">
        <f t="shared" si="75"/>
        <v>0</v>
      </c>
      <c r="FND99" s="72">
        <f t="shared" si="75"/>
        <v>0</v>
      </c>
      <c r="FNE99" s="72">
        <f t="shared" si="75"/>
        <v>0</v>
      </c>
      <c r="FNF99" s="72">
        <f t="shared" si="75"/>
        <v>0</v>
      </c>
      <c r="FNG99" s="72">
        <f t="shared" si="75"/>
        <v>0</v>
      </c>
      <c r="FNH99" s="72">
        <f t="shared" si="75"/>
        <v>0</v>
      </c>
      <c r="FNI99" s="72">
        <f t="shared" si="75"/>
        <v>0</v>
      </c>
      <c r="FNJ99" s="72">
        <f t="shared" si="75"/>
        <v>0</v>
      </c>
      <c r="FNK99" s="72">
        <f t="shared" si="75"/>
        <v>0</v>
      </c>
      <c r="FNL99" s="72">
        <f t="shared" si="75"/>
        <v>0</v>
      </c>
      <c r="FNM99" s="72">
        <f t="shared" si="75"/>
        <v>0</v>
      </c>
      <c r="FNN99" s="72">
        <f t="shared" si="75"/>
        <v>0</v>
      </c>
      <c r="FNO99" s="72">
        <f t="shared" si="75"/>
        <v>0</v>
      </c>
      <c r="FNP99" s="72">
        <f t="shared" si="75"/>
        <v>0</v>
      </c>
      <c r="FNQ99" s="72">
        <f t="shared" si="75"/>
        <v>0</v>
      </c>
      <c r="FNR99" s="72">
        <f t="shared" si="75"/>
        <v>0</v>
      </c>
      <c r="FNS99" s="72">
        <f t="shared" si="75"/>
        <v>0</v>
      </c>
      <c r="FNT99" s="72">
        <f t="shared" si="75"/>
        <v>0</v>
      </c>
      <c r="FNU99" s="72">
        <f t="shared" si="75"/>
        <v>0</v>
      </c>
      <c r="FNV99" s="72">
        <f t="shared" si="75"/>
        <v>0</v>
      </c>
      <c r="FNW99" s="72">
        <f t="shared" si="75"/>
        <v>0</v>
      </c>
      <c r="FNX99" s="72">
        <f t="shared" si="75"/>
        <v>0</v>
      </c>
      <c r="FNY99" s="72">
        <f t="shared" si="75"/>
        <v>0</v>
      </c>
      <c r="FNZ99" s="72">
        <f t="shared" si="75"/>
        <v>0</v>
      </c>
      <c r="FOA99" s="72">
        <f t="shared" si="75"/>
        <v>0</v>
      </c>
      <c r="FOB99" s="72">
        <f t="shared" si="75"/>
        <v>0</v>
      </c>
      <c r="FOC99" s="72">
        <f t="shared" si="75"/>
        <v>0</v>
      </c>
      <c r="FOD99" s="72">
        <f t="shared" si="75"/>
        <v>0</v>
      </c>
      <c r="FOE99" s="72">
        <f t="shared" si="75"/>
        <v>0</v>
      </c>
      <c r="FOF99" s="72">
        <f t="shared" si="75"/>
        <v>0</v>
      </c>
      <c r="FOG99" s="72">
        <f t="shared" si="75"/>
        <v>0</v>
      </c>
      <c r="FOH99" s="72">
        <f t="shared" si="75"/>
        <v>0</v>
      </c>
      <c r="FOI99" s="72">
        <f t="shared" si="75"/>
        <v>0</v>
      </c>
      <c r="FOJ99" s="72">
        <f t="shared" si="75"/>
        <v>0</v>
      </c>
      <c r="FOK99" s="72">
        <f t="shared" si="75"/>
        <v>0</v>
      </c>
      <c r="FOL99" s="72">
        <f t="shared" si="75"/>
        <v>0</v>
      </c>
      <c r="FOM99" s="72">
        <f t="shared" si="75"/>
        <v>0</v>
      </c>
      <c r="FON99" s="72">
        <f t="shared" si="75"/>
        <v>0</v>
      </c>
      <c r="FOO99" s="72">
        <f t="shared" si="75"/>
        <v>0</v>
      </c>
      <c r="FOP99" s="72">
        <f t="shared" si="75"/>
        <v>0</v>
      </c>
      <c r="FOQ99" s="72">
        <f t="shared" si="75"/>
        <v>0</v>
      </c>
      <c r="FOR99" s="72">
        <f t="shared" si="75"/>
        <v>0</v>
      </c>
      <c r="FOS99" s="72">
        <f t="shared" si="75"/>
        <v>0</v>
      </c>
      <c r="FOT99" s="72">
        <f t="shared" si="75"/>
        <v>0</v>
      </c>
      <c r="FOU99" s="72">
        <f t="shared" si="75"/>
        <v>0</v>
      </c>
      <c r="FOV99" s="72">
        <f t="shared" si="75"/>
        <v>0</v>
      </c>
      <c r="FOW99" s="72">
        <f t="shared" si="75"/>
        <v>0</v>
      </c>
      <c r="FOX99" s="72">
        <f t="shared" si="75"/>
        <v>0</v>
      </c>
      <c r="FOY99" s="72">
        <f t="shared" si="75"/>
        <v>0</v>
      </c>
      <c r="FOZ99" s="72">
        <f t="shared" si="75"/>
        <v>0</v>
      </c>
      <c r="FPA99" s="72">
        <f t="shared" si="75"/>
        <v>0</v>
      </c>
      <c r="FPB99" s="72">
        <f t="shared" si="75"/>
        <v>0</v>
      </c>
      <c r="FPC99" s="72">
        <f t="shared" si="75"/>
        <v>0</v>
      </c>
      <c r="FPD99" s="72">
        <f t="shared" si="75"/>
        <v>0</v>
      </c>
      <c r="FPE99" s="72">
        <f t="shared" si="75"/>
        <v>0</v>
      </c>
      <c r="FPF99" s="72">
        <f t="shared" si="75"/>
        <v>0</v>
      </c>
      <c r="FPG99" s="72">
        <f t="shared" si="75"/>
        <v>0</v>
      </c>
      <c r="FPH99" s="72">
        <f t="shared" si="75"/>
        <v>0</v>
      </c>
      <c r="FPI99" s="72">
        <f t="shared" si="75"/>
        <v>0</v>
      </c>
      <c r="FPJ99" s="72">
        <f t="shared" si="75"/>
        <v>0</v>
      </c>
      <c r="FPK99" s="72">
        <f t="shared" ref="FPK99:FRV99" si="76">SUM(FPK101:FPK107)</f>
        <v>0</v>
      </c>
      <c r="FPL99" s="72">
        <f t="shared" si="76"/>
        <v>0</v>
      </c>
      <c r="FPM99" s="72">
        <f t="shared" si="76"/>
        <v>0</v>
      </c>
      <c r="FPN99" s="72">
        <f t="shared" si="76"/>
        <v>0</v>
      </c>
      <c r="FPO99" s="72">
        <f t="shared" si="76"/>
        <v>0</v>
      </c>
      <c r="FPP99" s="72">
        <f t="shared" si="76"/>
        <v>0</v>
      </c>
      <c r="FPQ99" s="72">
        <f t="shared" si="76"/>
        <v>0</v>
      </c>
      <c r="FPR99" s="72">
        <f t="shared" si="76"/>
        <v>0</v>
      </c>
      <c r="FPS99" s="72">
        <f t="shared" si="76"/>
        <v>0</v>
      </c>
      <c r="FPT99" s="72">
        <f t="shared" si="76"/>
        <v>0</v>
      </c>
      <c r="FPU99" s="72">
        <f t="shared" si="76"/>
        <v>0</v>
      </c>
      <c r="FPV99" s="72">
        <f t="shared" si="76"/>
        <v>0</v>
      </c>
      <c r="FPW99" s="72">
        <f t="shared" si="76"/>
        <v>0</v>
      </c>
      <c r="FPX99" s="72">
        <f t="shared" si="76"/>
        <v>0</v>
      </c>
      <c r="FPY99" s="72">
        <f t="shared" si="76"/>
        <v>0</v>
      </c>
      <c r="FPZ99" s="72">
        <f t="shared" si="76"/>
        <v>0</v>
      </c>
      <c r="FQA99" s="72">
        <f t="shared" si="76"/>
        <v>0</v>
      </c>
      <c r="FQB99" s="72">
        <f t="shared" si="76"/>
        <v>0</v>
      </c>
      <c r="FQC99" s="72">
        <f t="shared" si="76"/>
        <v>0</v>
      </c>
      <c r="FQD99" s="72">
        <f t="shared" si="76"/>
        <v>0</v>
      </c>
      <c r="FQE99" s="72">
        <f t="shared" si="76"/>
        <v>0</v>
      </c>
      <c r="FQF99" s="72">
        <f t="shared" si="76"/>
        <v>0</v>
      </c>
      <c r="FQG99" s="72">
        <f t="shared" si="76"/>
        <v>0</v>
      </c>
      <c r="FQH99" s="72">
        <f t="shared" si="76"/>
        <v>0</v>
      </c>
      <c r="FQI99" s="72">
        <f t="shared" si="76"/>
        <v>0</v>
      </c>
      <c r="FQJ99" s="72">
        <f t="shared" si="76"/>
        <v>0</v>
      </c>
      <c r="FQK99" s="72">
        <f t="shared" si="76"/>
        <v>0</v>
      </c>
      <c r="FQL99" s="72">
        <f t="shared" si="76"/>
        <v>0</v>
      </c>
      <c r="FQM99" s="72">
        <f t="shared" si="76"/>
        <v>0</v>
      </c>
      <c r="FQN99" s="72">
        <f t="shared" si="76"/>
        <v>0</v>
      </c>
      <c r="FQO99" s="72">
        <f t="shared" si="76"/>
        <v>0</v>
      </c>
      <c r="FQP99" s="72">
        <f t="shared" si="76"/>
        <v>0</v>
      </c>
      <c r="FQQ99" s="72">
        <f t="shared" si="76"/>
        <v>0</v>
      </c>
      <c r="FQR99" s="72">
        <f t="shared" si="76"/>
        <v>0</v>
      </c>
      <c r="FQS99" s="72">
        <f t="shared" si="76"/>
        <v>0</v>
      </c>
      <c r="FQT99" s="72">
        <f t="shared" si="76"/>
        <v>0</v>
      </c>
      <c r="FQU99" s="72">
        <f t="shared" si="76"/>
        <v>0</v>
      </c>
      <c r="FQV99" s="72">
        <f t="shared" si="76"/>
        <v>0</v>
      </c>
      <c r="FQW99" s="72">
        <f t="shared" si="76"/>
        <v>0</v>
      </c>
      <c r="FQX99" s="72">
        <f t="shared" si="76"/>
        <v>0</v>
      </c>
      <c r="FQY99" s="72">
        <f t="shared" si="76"/>
        <v>0</v>
      </c>
      <c r="FQZ99" s="72">
        <f t="shared" si="76"/>
        <v>0</v>
      </c>
      <c r="FRA99" s="72">
        <f t="shared" si="76"/>
        <v>0</v>
      </c>
      <c r="FRB99" s="72">
        <f t="shared" si="76"/>
        <v>0</v>
      </c>
      <c r="FRC99" s="72">
        <f t="shared" si="76"/>
        <v>0</v>
      </c>
      <c r="FRD99" s="72">
        <f t="shared" si="76"/>
        <v>0</v>
      </c>
      <c r="FRE99" s="72">
        <f t="shared" si="76"/>
        <v>0</v>
      </c>
      <c r="FRF99" s="72">
        <f t="shared" si="76"/>
        <v>0</v>
      </c>
      <c r="FRG99" s="72">
        <f t="shared" si="76"/>
        <v>0</v>
      </c>
      <c r="FRH99" s="72">
        <f t="shared" si="76"/>
        <v>0</v>
      </c>
      <c r="FRI99" s="72">
        <f t="shared" si="76"/>
        <v>0</v>
      </c>
      <c r="FRJ99" s="72">
        <f t="shared" si="76"/>
        <v>0</v>
      </c>
      <c r="FRK99" s="72">
        <f t="shared" si="76"/>
        <v>0</v>
      </c>
      <c r="FRL99" s="72">
        <f t="shared" si="76"/>
        <v>0</v>
      </c>
      <c r="FRM99" s="72">
        <f t="shared" si="76"/>
        <v>0</v>
      </c>
      <c r="FRN99" s="72">
        <f t="shared" si="76"/>
        <v>0</v>
      </c>
      <c r="FRO99" s="72">
        <f t="shared" si="76"/>
        <v>0</v>
      </c>
      <c r="FRP99" s="72">
        <f t="shared" si="76"/>
        <v>0</v>
      </c>
      <c r="FRQ99" s="72">
        <f t="shared" si="76"/>
        <v>0</v>
      </c>
      <c r="FRR99" s="72">
        <f t="shared" si="76"/>
        <v>0</v>
      </c>
      <c r="FRS99" s="72">
        <f t="shared" si="76"/>
        <v>0</v>
      </c>
      <c r="FRT99" s="72">
        <f t="shared" si="76"/>
        <v>0</v>
      </c>
      <c r="FRU99" s="72">
        <f t="shared" si="76"/>
        <v>0</v>
      </c>
      <c r="FRV99" s="72">
        <f t="shared" si="76"/>
        <v>0</v>
      </c>
      <c r="FRW99" s="72">
        <f t="shared" ref="FRW99:FUH99" si="77">SUM(FRW101:FRW107)</f>
        <v>0</v>
      </c>
      <c r="FRX99" s="72">
        <f t="shared" si="77"/>
        <v>0</v>
      </c>
      <c r="FRY99" s="72">
        <f t="shared" si="77"/>
        <v>0</v>
      </c>
      <c r="FRZ99" s="72">
        <f t="shared" si="77"/>
        <v>0</v>
      </c>
      <c r="FSA99" s="72">
        <f t="shared" si="77"/>
        <v>0</v>
      </c>
      <c r="FSB99" s="72">
        <f t="shared" si="77"/>
        <v>0</v>
      </c>
      <c r="FSC99" s="72">
        <f t="shared" si="77"/>
        <v>0</v>
      </c>
      <c r="FSD99" s="72">
        <f t="shared" si="77"/>
        <v>0</v>
      </c>
      <c r="FSE99" s="72">
        <f t="shared" si="77"/>
        <v>0</v>
      </c>
      <c r="FSF99" s="72">
        <f t="shared" si="77"/>
        <v>0</v>
      </c>
      <c r="FSG99" s="72">
        <f t="shared" si="77"/>
        <v>0</v>
      </c>
      <c r="FSH99" s="72">
        <f t="shared" si="77"/>
        <v>0</v>
      </c>
      <c r="FSI99" s="72">
        <f t="shared" si="77"/>
        <v>0</v>
      </c>
      <c r="FSJ99" s="72">
        <f t="shared" si="77"/>
        <v>0</v>
      </c>
      <c r="FSK99" s="72">
        <f t="shared" si="77"/>
        <v>0</v>
      </c>
      <c r="FSL99" s="72">
        <f t="shared" si="77"/>
        <v>0</v>
      </c>
      <c r="FSM99" s="72">
        <f t="shared" si="77"/>
        <v>0</v>
      </c>
      <c r="FSN99" s="72">
        <f t="shared" si="77"/>
        <v>0</v>
      </c>
      <c r="FSO99" s="72">
        <f t="shared" si="77"/>
        <v>0</v>
      </c>
      <c r="FSP99" s="72">
        <f t="shared" si="77"/>
        <v>0</v>
      </c>
      <c r="FSQ99" s="72">
        <f t="shared" si="77"/>
        <v>0</v>
      </c>
      <c r="FSR99" s="72">
        <f t="shared" si="77"/>
        <v>0</v>
      </c>
      <c r="FSS99" s="72">
        <f t="shared" si="77"/>
        <v>0</v>
      </c>
      <c r="FST99" s="72">
        <f t="shared" si="77"/>
        <v>0</v>
      </c>
      <c r="FSU99" s="72">
        <f t="shared" si="77"/>
        <v>0</v>
      </c>
      <c r="FSV99" s="72">
        <f t="shared" si="77"/>
        <v>0</v>
      </c>
      <c r="FSW99" s="72">
        <f t="shared" si="77"/>
        <v>0</v>
      </c>
      <c r="FSX99" s="72">
        <f t="shared" si="77"/>
        <v>0</v>
      </c>
      <c r="FSY99" s="72">
        <f t="shared" si="77"/>
        <v>0</v>
      </c>
      <c r="FSZ99" s="72">
        <f t="shared" si="77"/>
        <v>0</v>
      </c>
      <c r="FTA99" s="72">
        <f t="shared" si="77"/>
        <v>0</v>
      </c>
      <c r="FTB99" s="72">
        <f t="shared" si="77"/>
        <v>0</v>
      </c>
      <c r="FTC99" s="72">
        <f t="shared" si="77"/>
        <v>0</v>
      </c>
      <c r="FTD99" s="72">
        <f t="shared" si="77"/>
        <v>0</v>
      </c>
      <c r="FTE99" s="72">
        <f t="shared" si="77"/>
        <v>0</v>
      </c>
      <c r="FTF99" s="72">
        <f t="shared" si="77"/>
        <v>0</v>
      </c>
      <c r="FTG99" s="72">
        <f t="shared" si="77"/>
        <v>0</v>
      </c>
      <c r="FTH99" s="72">
        <f t="shared" si="77"/>
        <v>0</v>
      </c>
      <c r="FTI99" s="72">
        <f t="shared" si="77"/>
        <v>0</v>
      </c>
      <c r="FTJ99" s="72">
        <f t="shared" si="77"/>
        <v>0</v>
      </c>
      <c r="FTK99" s="72">
        <f t="shared" si="77"/>
        <v>0</v>
      </c>
      <c r="FTL99" s="72">
        <f t="shared" si="77"/>
        <v>0</v>
      </c>
      <c r="FTM99" s="72">
        <f t="shared" si="77"/>
        <v>0</v>
      </c>
      <c r="FTN99" s="72">
        <f t="shared" si="77"/>
        <v>0</v>
      </c>
      <c r="FTO99" s="72">
        <f t="shared" si="77"/>
        <v>0</v>
      </c>
      <c r="FTP99" s="72">
        <f t="shared" si="77"/>
        <v>0</v>
      </c>
      <c r="FTQ99" s="72">
        <f t="shared" si="77"/>
        <v>0</v>
      </c>
      <c r="FTR99" s="72">
        <f t="shared" si="77"/>
        <v>0</v>
      </c>
      <c r="FTS99" s="72">
        <f t="shared" si="77"/>
        <v>0</v>
      </c>
      <c r="FTT99" s="72">
        <f t="shared" si="77"/>
        <v>0</v>
      </c>
      <c r="FTU99" s="72">
        <f t="shared" si="77"/>
        <v>0</v>
      </c>
      <c r="FTV99" s="72">
        <f t="shared" si="77"/>
        <v>0</v>
      </c>
      <c r="FTW99" s="72">
        <f t="shared" si="77"/>
        <v>0</v>
      </c>
      <c r="FTX99" s="72">
        <f t="shared" si="77"/>
        <v>0</v>
      </c>
      <c r="FTY99" s="72">
        <f t="shared" si="77"/>
        <v>0</v>
      </c>
      <c r="FTZ99" s="72">
        <f t="shared" si="77"/>
        <v>0</v>
      </c>
      <c r="FUA99" s="72">
        <f t="shared" si="77"/>
        <v>0</v>
      </c>
      <c r="FUB99" s="72">
        <f t="shared" si="77"/>
        <v>0</v>
      </c>
      <c r="FUC99" s="72">
        <f t="shared" si="77"/>
        <v>0</v>
      </c>
      <c r="FUD99" s="72">
        <f t="shared" si="77"/>
        <v>0</v>
      </c>
      <c r="FUE99" s="72">
        <f t="shared" si="77"/>
        <v>0</v>
      </c>
      <c r="FUF99" s="72">
        <f t="shared" si="77"/>
        <v>0</v>
      </c>
      <c r="FUG99" s="72">
        <f t="shared" si="77"/>
        <v>0</v>
      </c>
      <c r="FUH99" s="72">
        <f t="shared" si="77"/>
        <v>0</v>
      </c>
      <c r="FUI99" s="72">
        <f t="shared" ref="FUI99:FWT99" si="78">SUM(FUI101:FUI107)</f>
        <v>0</v>
      </c>
      <c r="FUJ99" s="72">
        <f t="shared" si="78"/>
        <v>0</v>
      </c>
      <c r="FUK99" s="72">
        <f t="shared" si="78"/>
        <v>0</v>
      </c>
      <c r="FUL99" s="72">
        <f t="shared" si="78"/>
        <v>0</v>
      </c>
      <c r="FUM99" s="72">
        <f t="shared" si="78"/>
        <v>0</v>
      </c>
      <c r="FUN99" s="72">
        <f t="shared" si="78"/>
        <v>0</v>
      </c>
      <c r="FUO99" s="72">
        <f t="shared" si="78"/>
        <v>0</v>
      </c>
      <c r="FUP99" s="72">
        <f t="shared" si="78"/>
        <v>0</v>
      </c>
      <c r="FUQ99" s="72">
        <f t="shared" si="78"/>
        <v>0</v>
      </c>
      <c r="FUR99" s="72">
        <f t="shared" si="78"/>
        <v>0</v>
      </c>
      <c r="FUS99" s="72">
        <f t="shared" si="78"/>
        <v>0</v>
      </c>
      <c r="FUT99" s="72">
        <f t="shared" si="78"/>
        <v>0</v>
      </c>
      <c r="FUU99" s="72">
        <f t="shared" si="78"/>
        <v>0</v>
      </c>
      <c r="FUV99" s="72">
        <f t="shared" si="78"/>
        <v>0</v>
      </c>
      <c r="FUW99" s="72">
        <f t="shared" si="78"/>
        <v>0</v>
      </c>
      <c r="FUX99" s="72">
        <f t="shared" si="78"/>
        <v>0</v>
      </c>
      <c r="FUY99" s="72">
        <f t="shared" si="78"/>
        <v>0</v>
      </c>
      <c r="FUZ99" s="72">
        <f t="shared" si="78"/>
        <v>0</v>
      </c>
      <c r="FVA99" s="72">
        <f t="shared" si="78"/>
        <v>0</v>
      </c>
      <c r="FVB99" s="72">
        <f t="shared" si="78"/>
        <v>0</v>
      </c>
      <c r="FVC99" s="72">
        <f t="shared" si="78"/>
        <v>0</v>
      </c>
      <c r="FVD99" s="72">
        <f t="shared" si="78"/>
        <v>0</v>
      </c>
      <c r="FVE99" s="72">
        <f t="shared" si="78"/>
        <v>0</v>
      </c>
      <c r="FVF99" s="72">
        <f t="shared" si="78"/>
        <v>0</v>
      </c>
      <c r="FVG99" s="72">
        <f t="shared" si="78"/>
        <v>0</v>
      </c>
      <c r="FVH99" s="72">
        <f t="shared" si="78"/>
        <v>0</v>
      </c>
      <c r="FVI99" s="72">
        <f t="shared" si="78"/>
        <v>0</v>
      </c>
      <c r="FVJ99" s="72">
        <f t="shared" si="78"/>
        <v>0</v>
      </c>
      <c r="FVK99" s="72">
        <f t="shared" si="78"/>
        <v>0</v>
      </c>
      <c r="FVL99" s="72">
        <f t="shared" si="78"/>
        <v>0</v>
      </c>
      <c r="FVM99" s="72">
        <f t="shared" si="78"/>
        <v>0</v>
      </c>
      <c r="FVN99" s="72">
        <f t="shared" si="78"/>
        <v>0</v>
      </c>
      <c r="FVO99" s="72">
        <f t="shared" si="78"/>
        <v>0</v>
      </c>
      <c r="FVP99" s="72">
        <f t="shared" si="78"/>
        <v>0</v>
      </c>
      <c r="FVQ99" s="72">
        <f t="shared" si="78"/>
        <v>0</v>
      </c>
      <c r="FVR99" s="72">
        <f t="shared" si="78"/>
        <v>0</v>
      </c>
      <c r="FVS99" s="72">
        <f t="shared" si="78"/>
        <v>0</v>
      </c>
      <c r="FVT99" s="72">
        <f t="shared" si="78"/>
        <v>0</v>
      </c>
      <c r="FVU99" s="72">
        <f t="shared" si="78"/>
        <v>0</v>
      </c>
      <c r="FVV99" s="72">
        <f t="shared" si="78"/>
        <v>0</v>
      </c>
      <c r="FVW99" s="72">
        <f t="shared" si="78"/>
        <v>0</v>
      </c>
      <c r="FVX99" s="72">
        <f t="shared" si="78"/>
        <v>0</v>
      </c>
      <c r="FVY99" s="72">
        <f t="shared" si="78"/>
        <v>0</v>
      </c>
      <c r="FVZ99" s="72">
        <f t="shared" si="78"/>
        <v>0</v>
      </c>
      <c r="FWA99" s="72">
        <f t="shared" si="78"/>
        <v>0</v>
      </c>
      <c r="FWB99" s="72">
        <f t="shared" si="78"/>
        <v>0</v>
      </c>
      <c r="FWC99" s="72">
        <f t="shared" si="78"/>
        <v>0</v>
      </c>
      <c r="FWD99" s="72">
        <f t="shared" si="78"/>
        <v>0</v>
      </c>
      <c r="FWE99" s="72">
        <f t="shared" si="78"/>
        <v>0</v>
      </c>
      <c r="FWF99" s="72">
        <f t="shared" si="78"/>
        <v>0</v>
      </c>
      <c r="FWG99" s="72">
        <f t="shared" si="78"/>
        <v>0</v>
      </c>
      <c r="FWH99" s="72">
        <f t="shared" si="78"/>
        <v>0</v>
      </c>
      <c r="FWI99" s="72">
        <f t="shared" si="78"/>
        <v>0</v>
      </c>
      <c r="FWJ99" s="72">
        <f t="shared" si="78"/>
        <v>0</v>
      </c>
      <c r="FWK99" s="72">
        <f t="shared" si="78"/>
        <v>0</v>
      </c>
      <c r="FWL99" s="72">
        <f t="shared" si="78"/>
        <v>0</v>
      </c>
      <c r="FWM99" s="72">
        <f t="shared" si="78"/>
        <v>0</v>
      </c>
      <c r="FWN99" s="72">
        <f t="shared" si="78"/>
        <v>0</v>
      </c>
      <c r="FWO99" s="72">
        <f t="shared" si="78"/>
        <v>0</v>
      </c>
      <c r="FWP99" s="72">
        <f t="shared" si="78"/>
        <v>0</v>
      </c>
      <c r="FWQ99" s="72">
        <f t="shared" si="78"/>
        <v>0</v>
      </c>
      <c r="FWR99" s="72">
        <f t="shared" si="78"/>
        <v>0</v>
      </c>
      <c r="FWS99" s="72">
        <f t="shared" si="78"/>
        <v>0</v>
      </c>
      <c r="FWT99" s="72">
        <f t="shared" si="78"/>
        <v>0</v>
      </c>
      <c r="FWU99" s="72">
        <f t="shared" ref="FWU99:FZF99" si="79">SUM(FWU101:FWU107)</f>
        <v>0</v>
      </c>
      <c r="FWV99" s="72">
        <f t="shared" si="79"/>
        <v>0</v>
      </c>
      <c r="FWW99" s="72">
        <f t="shared" si="79"/>
        <v>0</v>
      </c>
      <c r="FWX99" s="72">
        <f t="shared" si="79"/>
        <v>0</v>
      </c>
      <c r="FWY99" s="72">
        <f t="shared" si="79"/>
        <v>0</v>
      </c>
      <c r="FWZ99" s="72">
        <f t="shared" si="79"/>
        <v>0</v>
      </c>
      <c r="FXA99" s="72">
        <f t="shared" si="79"/>
        <v>0</v>
      </c>
      <c r="FXB99" s="72">
        <f t="shared" si="79"/>
        <v>0</v>
      </c>
      <c r="FXC99" s="72">
        <f t="shared" si="79"/>
        <v>0</v>
      </c>
      <c r="FXD99" s="72">
        <f t="shared" si="79"/>
        <v>0</v>
      </c>
      <c r="FXE99" s="72">
        <f t="shared" si="79"/>
        <v>0</v>
      </c>
      <c r="FXF99" s="72">
        <f t="shared" si="79"/>
        <v>0</v>
      </c>
      <c r="FXG99" s="72">
        <f t="shared" si="79"/>
        <v>0</v>
      </c>
      <c r="FXH99" s="72">
        <f t="shared" si="79"/>
        <v>0</v>
      </c>
      <c r="FXI99" s="72">
        <f t="shared" si="79"/>
        <v>0</v>
      </c>
      <c r="FXJ99" s="72">
        <f t="shared" si="79"/>
        <v>0</v>
      </c>
      <c r="FXK99" s="72">
        <f t="shared" si="79"/>
        <v>0</v>
      </c>
      <c r="FXL99" s="72">
        <f t="shared" si="79"/>
        <v>0</v>
      </c>
      <c r="FXM99" s="72">
        <f t="shared" si="79"/>
        <v>0</v>
      </c>
      <c r="FXN99" s="72">
        <f t="shared" si="79"/>
        <v>0</v>
      </c>
      <c r="FXO99" s="72">
        <f t="shared" si="79"/>
        <v>0</v>
      </c>
      <c r="FXP99" s="72">
        <f t="shared" si="79"/>
        <v>0</v>
      </c>
      <c r="FXQ99" s="72">
        <f t="shared" si="79"/>
        <v>0</v>
      </c>
      <c r="FXR99" s="72">
        <f t="shared" si="79"/>
        <v>0</v>
      </c>
      <c r="FXS99" s="72">
        <f t="shared" si="79"/>
        <v>0</v>
      </c>
      <c r="FXT99" s="72">
        <f t="shared" si="79"/>
        <v>0</v>
      </c>
      <c r="FXU99" s="72">
        <f t="shared" si="79"/>
        <v>0</v>
      </c>
      <c r="FXV99" s="72">
        <f t="shared" si="79"/>
        <v>0</v>
      </c>
      <c r="FXW99" s="72">
        <f t="shared" si="79"/>
        <v>0</v>
      </c>
      <c r="FXX99" s="72">
        <f t="shared" si="79"/>
        <v>0</v>
      </c>
      <c r="FXY99" s="72">
        <f t="shared" si="79"/>
        <v>0</v>
      </c>
      <c r="FXZ99" s="72">
        <f t="shared" si="79"/>
        <v>0</v>
      </c>
      <c r="FYA99" s="72">
        <f t="shared" si="79"/>
        <v>0</v>
      </c>
      <c r="FYB99" s="72">
        <f t="shared" si="79"/>
        <v>0</v>
      </c>
      <c r="FYC99" s="72">
        <f t="shared" si="79"/>
        <v>0</v>
      </c>
      <c r="FYD99" s="72">
        <f t="shared" si="79"/>
        <v>0</v>
      </c>
      <c r="FYE99" s="72">
        <f t="shared" si="79"/>
        <v>0</v>
      </c>
      <c r="FYF99" s="72">
        <f t="shared" si="79"/>
        <v>0</v>
      </c>
      <c r="FYG99" s="72">
        <f t="shared" si="79"/>
        <v>0</v>
      </c>
      <c r="FYH99" s="72">
        <f t="shared" si="79"/>
        <v>0</v>
      </c>
      <c r="FYI99" s="72">
        <f t="shared" si="79"/>
        <v>0</v>
      </c>
      <c r="FYJ99" s="72">
        <f t="shared" si="79"/>
        <v>0</v>
      </c>
      <c r="FYK99" s="72">
        <f t="shared" si="79"/>
        <v>0</v>
      </c>
      <c r="FYL99" s="72">
        <f t="shared" si="79"/>
        <v>0</v>
      </c>
      <c r="FYM99" s="72">
        <f t="shared" si="79"/>
        <v>0</v>
      </c>
      <c r="FYN99" s="72">
        <f t="shared" si="79"/>
        <v>0</v>
      </c>
      <c r="FYO99" s="72">
        <f t="shared" si="79"/>
        <v>0</v>
      </c>
      <c r="FYP99" s="72">
        <f t="shared" si="79"/>
        <v>0</v>
      </c>
      <c r="FYQ99" s="72">
        <f t="shared" si="79"/>
        <v>0</v>
      </c>
      <c r="FYR99" s="72">
        <f t="shared" si="79"/>
        <v>0</v>
      </c>
      <c r="FYS99" s="72">
        <f t="shared" si="79"/>
        <v>0</v>
      </c>
      <c r="FYT99" s="72">
        <f t="shared" si="79"/>
        <v>0</v>
      </c>
      <c r="FYU99" s="72">
        <f t="shared" si="79"/>
        <v>0</v>
      </c>
      <c r="FYV99" s="72">
        <f t="shared" si="79"/>
        <v>0</v>
      </c>
      <c r="FYW99" s="72">
        <f t="shared" si="79"/>
        <v>0</v>
      </c>
      <c r="FYX99" s="72">
        <f t="shared" si="79"/>
        <v>0</v>
      </c>
      <c r="FYY99" s="72">
        <f t="shared" si="79"/>
        <v>0</v>
      </c>
      <c r="FYZ99" s="72">
        <f t="shared" si="79"/>
        <v>0</v>
      </c>
      <c r="FZA99" s="72">
        <f t="shared" si="79"/>
        <v>0</v>
      </c>
      <c r="FZB99" s="72">
        <f t="shared" si="79"/>
        <v>0</v>
      </c>
      <c r="FZC99" s="72">
        <f t="shared" si="79"/>
        <v>0</v>
      </c>
      <c r="FZD99" s="72">
        <f t="shared" si="79"/>
        <v>0</v>
      </c>
      <c r="FZE99" s="72">
        <f t="shared" si="79"/>
        <v>0</v>
      </c>
      <c r="FZF99" s="72">
        <f t="shared" si="79"/>
        <v>0</v>
      </c>
      <c r="FZG99" s="72">
        <f t="shared" ref="FZG99:GBR99" si="80">SUM(FZG101:FZG107)</f>
        <v>0</v>
      </c>
      <c r="FZH99" s="72">
        <f t="shared" si="80"/>
        <v>0</v>
      </c>
      <c r="FZI99" s="72">
        <f t="shared" si="80"/>
        <v>0</v>
      </c>
      <c r="FZJ99" s="72">
        <f t="shared" si="80"/>
        <v>0</v>
      </c>
      <c r="FZK99" s="72">
        <f t="shared" si="80"/>
        <v>0</v>
      </c>
      <c r="FZL99" s="72">
        <f t="shared" si="80"/>
        <v>0</v>
      </c>
      <c r="FZM99" s="72">
        <f t="shared" si="80"/>
        <v>0</v>
      </c>
      <c r="FZN99" s="72">
        <f t="shared" si="80"/>
        <v>0</v>
      </c>
      <c r="FZO99" s="72">
        <f t="shared" si="80"/>
        <v>0</v>
      </c>
      <c r="FZP99" s="72">
        <f t="shared" si="80"/>
        <v>0</v>
      </c>
      <c r="FZQ99" s="72">
        <f t="shared" si="80"/>
        <v>0</v>
      </c>
      <c r="FZR99" s="72">
        <f t="shared" si="80"/>
        <v>0</v>
      </c>
      <c r="FZS99" s="72">
        <f t="shared" si="80"/>
        <v>0</v>
      </c>
      <c r="FZT99" s="72">
        <f t="shared" si="80"/>
        <v>0</v>
      </c>
      <c r="FZU99" s="72">
        <f t="shared" si="80"/>
        <v>0</v>
      </c>
      <c r="FZV99" s="72">
        <f t="shared" si="80"/>
        <v>0</v>
      </c>
      <c r="FZW99" s="72">
        <f t="shared" si="80"/>
        <v>0</v>
      </c>
      <c r="FZX99" s="72">
        <f t="shared" si="80"/>
        <v>0</v>
      </c>
      <c r="FZY99" s="72">
        <f t="shared" si="80"/>
        <v>0</v>
      </c>
      <c r="FZZ99" s="72">
        <f t="shared" si="80"/>
        <v>0</v>
      </c>
      <c r="GAA99" s="72">
        <f t="shared" si="80"/>
        <v>0</v>
      </c>
      <c r="GAB99" s="72">
        <f t="shared" si="80"/>
        <v>0</v>
      </c>
      <c r="GAC99" s="72">
        <f t="shared" si="80"/>
        <v>0</v>
      </c>
      <c r="GAD99" s="72">
        <f t="shared" si="80"/>
        <v>0</v>
      </c>
      <c r="GAE99" s="72">
        <f t="shared" si="80"/>
        <v>0</v>
      </c>
      <c r="GAF99" s="72">
        <f t="shared" si="80"/>
        <v>0</v>
      </c>
      <c r="GAG99" s="72">
        <f t="shared" si="80"/>
        <v>0</v>
      </c>
      <c r="GAH99" s="72">
        <f t="shared" si="80"/>
        <v>0</v>
      </c>
      <c r="GAI99" s="72">
        <f t="shared" si="80"/>
        <v>0</v>
      </c>
      <c r="GAJ99" s="72">
        <f t="shared" si="80"/>
        <v>0</v>
      </c>
      <c r="GAK99" s="72">
        <f t="shared" si="80"/>
        <v>0</v>
      </c>
      <c r="GAL99" s="72">
        <f t="shared" si="80"/>
        <v>0</v>
      </c>
      <c r="GAM99" s="72">
        <f t="shared" si="80"/>
        <v>0</v>
      </c>
      <c r="GAN99" s="72">
        <f t="shared" si="80"/>
        <v>0</v>
      </c>
      <c r="GAO99" s="72">
        <f t="shared" si="80"/>
        <v>0</v>
      </c>
      <c r="GAP99" s="72">
        <f t="shared" si="80"/>
        <v>0</v>
      </c>
      <c r="GAQ99" s="72">
        <f t="shared" si="80"/>
        <v>0</v>
      </c>
      <c r="GAR99" s="72">
        <f t="shared" si="80"/>
        <v>0</v>
      </c>
      <c r="GAS99" s="72">
        <f t="shared" si="80"/>
        <v>0</v>
      </c>
      <c r="GAT99" s="72">
        <f t="shared" si="80"/>
        <v>0</v>
      </c>
      <c r="GAU99" s="72">
        <f t="shared" si="80"/>
        <v>0</v>
      </c>
      <c r="GAV99" s="72">
        <f t="shared" si="80"/>
        <v>0</v>
      </c>
      <c r="GAW99" s="72">
        <f t="shared" si="80"/>
        <v>0</v>
      </c>
      <c r="GAX99" s="72">
        <f t="shared" si="80"/>
        <v>0</v>
      </c>
      <c r="GAY99" s="72">
        <f t="shared" si="80"/>
        <v>0</v>
      </c>
      <c r="GAZ99" s="72">
        <f t="shared" si="80"/>
        <v>0</v>
      </c>
      <c r="GBA99" s="72">
        <f t="shared" si="80"/>
        <v>0</v>
      </c>
      <c r="GBB99" s="72">
        <f t="shared" si="80"/>
        <v>0</v>
      </c>
      <c r="GBC99" s="72">
        <f t="shared" si="80"/>
        <v>0</v>
      </c>
      <c r="GBD99" s="72">
        <f t="shared" si="80"/>
        <v>0</v>
      </c>
      <c r="GBE99" s="72">
        <f t="shared" si="80"/>
        <v>0</v>
      </c>
      <c r="GBF99" s="72">
        <f t="shared" si="80"/>
        <v>0</v>
      </c>
      <c r="GBG99" s="72">
        <f t="shared" si="80"/>
        <v>0</v>
      </c>
      <c r="GBH99" s="72">
        <f t="shared" si="80"/>
        <v>0</v>
      </c>
      <c r="GBI99" s="72">
        <f t="shared" si="80"/>
        <v>0</v>
      </c>
      <c r="GBJ99" s="72">
        <f t="shared" si="80"/>
        <v>0</v>
      </c>
      <c r="GBK99" s="72">
        <f t="shared" si="80"/>
        <v>0</v>
      </c>
      <c r="GBL99" s="72">
        <f t="shared" si="80"/>
        <v>0</v>
      </c>
      <c r="GBM99" s="72">
        <f t="shared" si="80"/>
        <v>0</v>
      </c>
      <c r="GBN99" s="72">
        <f t="shared" si="80"/>
        <v>0</v>
      </c>
      <c r="GBO99" s="72">
        <f t="shared" si="80"/>
        <v>0</v>
      </c>
      <c r="GBP99" s="72">
        <f t="shared" si="80"/>
        <v>0</v>
      </c>
      <c r="GBQ99" s="72">
        <f t="shared" si="80"/>
        <v>0</v>
      </c>
      <c r="GBR99" s="72">
        <f t="shared" si="80"/>
        <v>0</v>
      </c>
      <c r="GBS99" s="72">
        <f t="shared" ref="GBS99:GED99" si="81">SUM(GBS101:GBS107)</f>
        <v>0</v>
      </c>
      <c r="GBT99" s="72">
        <f t="shared" si="81"/>
        <v>0</v>
      </c>
      <c r="GBU99" s="72">
        <f t="shared" si="81"/>
        <v>0</v>
      </c>
      <c r="GBV99" s="72">
        <f t="shared" si="81"/>
        <v>0</v>
      </c>
      <c r="GBW99" s="72">
        <f t="shared" si="81"/>
        <v>0</v>
      </c>
      <c r="GBX99" s="72">
        <f t="shared" si="81"/>
        <v>0</v>
      </c>
      <c r="GBY99" s="72">
        <f t="shared" si="81"/>
        <v>0</v>
      </c>
      <c r="GBZ99" s="72">
        <f t="shared" si="81"/>
        <v>0</v>
      </c>
      <c r="GCA99" s="72">
        <f t="shared" si="81"/>
        <v>0</v>
      </c>
      <c r="GCB99" s="72">
        <f t="shared" si="81"/>
        <v>0</v>
      </c>
      <c r="GCC99" s="72">
        <f t="shared" si="81"/>
        <v>0</v>
      </c>
      <c r="GCD99" s="72">
        <f t="shared" si="81"/>
        <v>0</v>
      </c>
      <c r="GCE99" s="72">
        <f t="shared" si="81"/>
        <v>0</v>
      </c>
      <c r="GCF99" s="72">
        <f t="shared" si="81"/>
        <v>0</v>
      </c>
      <c r="GCG99" s="72">
        <f t="shared" si="81"/>
        <v>0</v>
      </c>
      <c r="GCH99" s="72">
        <f t="shared" si="81"/>
        <v>0</v>
      </c>
      <c r="GCI99" s="72">
        <f t="shared" si="81"/>
        <v>0</v>
      </c>
      <c r="GCJ99" s="72">
        <f t="shared" si="81"/>
        <v>0</v>
      </c>
      <c r="GCK99" s="72">
        <f t="shared" si="81"/>
        <v>0</v>
      </c>
      <c r="GCL99" s="72">
        <f t="shared" si="81"/>
        <v>0</v>
      </c>
      <c r="GCM99" s="72">
        <f t="shared" si="81"/>
        <v>0</v>
      </c>
      <c r="GCN99" s="72">
        <f t="shared" si="81"/>
        <v>0</v>
      </c>
      <c r="GCO99" s="72">
        <f t="shared" si="81"/>
        <v>0</v>
      </c>
      <c r="GCP99" s="72">
        <f t="shared" si="81"/>
        <v>0</v>
      </c>
      <c r="GCQ99" s="72">
        <f t="shared" si="81"/>
        <v>0</v>
      </c>
      <c r="GCR99" s="72">
        <f t="shared" si="81"/>
        <v>0</v>
      </c>
      <c r="GCS99" s="72">
        <f t="shared" si="81"/>
        <v>0</v>
      </c>
      <c r="GCT99" s="72">
        <f t="shared" si="81"/>
        <v>0</v>
      </c>
      <c r="GCU99" s="72">
        <f t="shared" si="81"/>
        <v>0</v>
      </c>
      <c r="GCV99" s="72">
        <f t="shared" si="81"/>
        <v>0</v>
      </c>
      <c r="GCW99" s="72">
        <f t="shared" si="81"/>
        <v>0</v>
      </c>
      <c r="GCX99" s="72">
        <f t="shared" si="81"/>
        <v>0</v>
      </c>
      <c r="GCY99" s="72">
        <f t="shared" si="81"/>
        <v>0</v>
      </c>
      <c r="GCZ99" s="72">
        <f t="shared" si="81"/>
        <v>0</v>
      </c>
      <c r="GDA99" s="72">
        <f t="shared" si="81"/>
        <v>0</v>
      </c>
      <c r="GDB99" s="72">
        <f t="shared" si="81"/>
        <v>0</v>
      </c>
      <c r="GDC99" s="72">
        <f t="shared" si="81"/>
        <v>0</v>
      </c>
      <c r="GDD99" s="72">
        <f t="shared" si="81"/>
        <v>0</v>
      </c>
      <c r="GDE99" s="72">
        <f t="shared" si="81"/>
        <v>0</v>
      </c>
      <c r="GDF99" s="72">
        <f t="shared" si="81"/>
        <v>0</v>
      </c>
      <c r="GDG99" s="72">
        <f t="shared" si="81"/>
        <v>0</v>
      </c>
      <c r="GDH99" s="72">
        <f t="shared" si="81"/>
        <v>0</v>
      </c>
      <c r="GDI99" s="72">
        <f t="shared" si="81"/>
        <v>0</v>
      </c>
      <c r="GDJ99" s="72">
        <f t="shared" si="81"/>
        <v>0</v>
      </c>
      <c r="GDK99" s="72">
        <f t="shared" si="81"/>
        <v>0</v>
      </c>
      <c r="GDL99" s="72">
        <f t="shared" si="81"/>
        <v>0</v>
      </c>
      <c r="GDM99" s="72">
        <f t="shared" si="81"/>
        <v>0</v>
      </c>
      <c r="GDN99" s="72">
        <f t="shared" si="81"/>
        <v>0</v>
      </c>
      <c r="GDO99" s="72">
        <f t="shared" si="81"/>
        <v>0</v>
      </c>
      <c r="GDP99" s="72">
        <f t="shared" si="81"/>
        <v>0</v>
      </c>
      <c r="GDQ99" s="72">
        <f t="shared" si="81"/>
        <v>0</v>
      </c>
      <c r="GDR99" s="72">
        <f t="shared" si="81"/>
        <v>0</v>
      </c>
      <c r="GDS99" s="72">
        <f t="shared" si="81"/>
        <v>0</v>
      </c>
      <c r="GDT99" s="72">
        <f t="shared" si="81"/>
        <v>0</v>
      </c>
      <c r="GDU99" s="72">
        <f t="shared" si="81"/>
        <v>0</v>
      </c>
      <c r="GDV99" s="72">
        <f t="shared" si="81"/>
        <v>0</v>
      </c>
      <c r="GDW99" s="72">
        <f t="shared" si="81"/>
        <v>0</v>
      </c>
      <c r="GDX99" s="72">
        <f t="shared" si="81"/>
        <v>0</v>
      </c>
      <c r="GDY99" s="72">
        <f t="shared" si="81"/>
        <v>0</v>
      </c>
      <c r="GDZ99" s="72">
        <f t="shared" si="81"/>
        <v>0</v>
      </c>
      <c r="GEA99" s="72">
        <f t="shared" si="81"/>
        <v>0</v>
      </c>
      <c r="GEB99" s="72">
        <f t="shared" si="81"/>
        <v>0</v>
      </c>
      <c r="GEC99" s="72">
        <f t="shared" si="81"/>
        <v>0</v>
      </c>
      <c r="GED99" s="72">
        <f t="shared" si="81"/>
        <v>0</v>
      </c>
      <c r="GEE99" s="72">
        <f t="shared" ref="GEE99:GGP99" si="82">SUM(GEE101:GEE107)</f>
        <v>0</v>
      </c>
      <c r="GEF99" s="72">
        <f t="shared" si="82"/>
        <v>0</v>
      </c>
      <c r="GEG99" s="72">
        <f t="shared" si="82"/>
        <v>0</v>
      </c>
      <c r="GEH99" s="72">
        <f t="shared" si="82"/>
        <v>0</v>
      </c>
      <c r="GEI99" s="72">
        <f t="shared" si="82"/>
        <v>0</v>
      </c>
      <c r="GEJ99" s="72">
        <f t="shared" si="82"/>
        <v>0</v>
      </c>
      <c r="GEK99" s="72">
        <f t="shared" si="82"/>
        <v>0</v>
      </c>
      <c r="GEL99" s="72">
        <f t="shared" si="82"/>
        <v>0</v>
      </c>
      <c r="GEM99" s="72">
        <f t="shared" si="82"/>
        <v>0</v>
      </c>
      <c r="GEN99" s="72">
        <f t="shared" si="82"/>
        <v>0</v>
      </c>
      <c r="GEO99" s="72">
        <f t="shared" si="82"/>
        <v>0</v>
      </c>
      <c r="GEP99" s="72">
        <f t="shared" si="82"/>
        <v>0</v>
      </c>
      <c r="GEQ99" s="72">
        <f t="shared" si="82"/>
        <v>0</v>
      </c>
      <c r="GER99" s="72">
        <f t="shared" si="82"/>
        <v>0</v>
      </c>
      <c r="GES99" s="72">
        <f t="shared" si="82"/>
        <v>0</v>
      </c>
      <c r="GET99" s="72">
        <f t="shared" si="82"/>
        <v>0</v>
      </c>
      <c r="GEU99" s="72">
        <f t="shared" si="82"/>
        <v>0</v>
      </c>
      <c r="GEV99" s="72">
        <f t="shared" si="82"/>
        <v>0</v>
      </c>
      <c r="GEW99" s="72">
        <f t="shared" si="82"/>
        <v>0</v>
      </c>
      <c r="GEX99" s="72">
        <f t="shared" si="82"/>
        <v>0</v>
      </c>
      <c r="GEY99" s="72">
        <f t="shared" si="82"/>
        <v>0</v>
      </c>
      <c r="GEZ99" s="72">
        <f t="shared" si="82"/>
        <v>0</v>
      </c>
      <c r="GFA99" s="72">
        <f t="shared" si="82"/>
        <v>0</v>
      </c>
      <c r="GFB99" s="72">
        <f t="shared" si="82"/>
        <v>0</v>
      </c>
      <c r="GFC99" s="72">
        <f t="shared" si="82"/>
        <v>0</v>
      </c>
      <c r="GFD99" s="72">
        <f t="shared" si="82"/>
        <v>0</v>
      </c>
      <c r="GFE99" s="72">
        <f t="shared" si="82"/>
        <v>0</v>
      </c>
      <c r="GFF99" s="72">
        <f t="shared" si="82"/>
        <v>0</v>
      </c>
      <c r="GFG99" s="72">
        <f t="shared" si="82"/>
        <v>0</v>
      </c>
      <c r="GFH99" s="72">
        <f t="shared" si="82"/>
        <v>0</v>
      </c>
      <c r="GFI99" s="72">
        <f t="shared" si="82"/>
        <v>0</v>
      </c>
      <c r="GFJ99" s="72">
        <f t="shared" si="82"/>
        <v>0</v>
      </c>
      <c r="GFK99" s="72">
        <f t="shared" si="82"/>
        <v>0</v>
      </c>
      <c r="GFL99" s="72">
        <f t="shared" si="82"/>
        <v>0</v>
      </c>
      <c r="GFM99" s="72">
        <f t="shared" si="82"/>
        <v>0</v>
      </c>
      <c r="GFN99" s="72">
        <f t="shared" si="82"/>
        <v>0</v>
      </c>
      <c r="GFO99" s="72">
        <f t="shared" si="82"/>
        <v>0</v>
      </c>
      <c r="GFP99" s="72">
        <f t="shared" si="82"/>
        <v>0</v>
      </c>
      <c r="GFQ99" s="72">
        <f t="shared" si="82"/>
        <v>0</v>
      </c>
      <c r="GFR99" s="72">
        <f t="shared" si="82"/>
        <v>0</v>
      </c>
      <c r="GFS99" s="72">
        <f t="shared" si="82"/>
        <v>0</v>
      </c>
      <c r="GFT99" s="72">
        <f t="shared" si="82"/>
        <v>0</v>
      </c>
      <c r="GFU99" s="72">
        <f t="shared" si="82"/>
        <v>0</v>
      </c>
      <c r="GFV99" s="72">
        <f t="shared" si="82"/>
        <v>0</v>
      </c>
      <c r="GFW99" s="72">
        <f t="shared" si="82"/>
        <v>0</v>
      </c>
      <c r="GFX99" s="72">
        <f t="shared" si="82"/>
        <v>0</v>
      </c>
      <c r="GFY99" s="72">
        <f t="shared" si="82"/>
        <v>0</v>
      </c>
      <c r="GFZ99" s="72">
        <f t="shared" si="82"/>
        <v>0</v>
      </c>
      <c r="GGA99" s="72">
        <f t="shared" si="82"/>
        <v>0</v>
      </c>
      <c r="GGB99" s="72">
        <f t="shared" si="82"/>
        <v>0</v>
      </c>
      <c r="GGC99" s="72">
        <f t="shared" si="82"/>
        <v>0</v>
      </c>
      <c r="GGD99" s="72">
        <f t="shared" si="82"/>
        <v>0</v>
      </c>
      <c r="GGE99" s="72">
        <f t="shared" si="82"/>
        <v>0</v>
      </c>
      <c r="GGF99" s="72">
        <f t="shared" si="82"/>
        <v>0</v>
      </c>
      <c r="GGG99" s="72">
        <f t="shared" si="82"/>
        <v>0</v>
      </c>
      <c r="GGH99" s="72">
        <f t="shared" si="82"/>
        <v>0</v>
      </c>
      <c r="GGI99" s="72">
        <f t="shared" si="82"/>
        <v>0</v>
      </c>
      <c r="GGJ99" s="72">
        <f t="shared" si="82"/>
        <v>0</v>
      </c>
      <c r="GGK99" s="72">
        <f t="shared" si="82"/>
        <v>0</v>
      </c>
      <c r="GGL99" s="72">
        <f t="shared" si="82"/>
        <v>0</v>
      </c>
      <c r="GGM99" s="72">
        <f t="shared" si="82"/>
        <v>0</v>
      </c>
      <c r="GGN99" s="72">
        <f t="shared" si="82"/>
        <v>0</v>
      </c>
      <c r="GGO99" s="72">
        <f t="shared" si="82"/>
        <v>0</v>
      </c>
      <c r="GGP99" s="72">
        <f t="shared" si="82"/>
        <v>0</v>
      </c>
      <c r="GGQ99" s="72">
        <f t="shared" ref="GGQ99:GJB99" si="83">SUM(GGQ101:GGQ107)</f>
        <v>0</v>
      </c>
      <c r="GGR99" s="72">
        <f t="shared" si="83"/>
        <v>0</v>
      </c>
      <c r="GGS99" s="72">
        <f t="shared" si="83"/>
        <v>0</v>
      </c>
      <c r="GGT99" s="72">
        <f t="shared" si="83"/>
        <v>0</v>
      </c>
      <c r="GGU99" s="72">
        <f t="shared" si="83"/>
        <v>0</v>
      </c>
      <c r="GGV99" s="72">
        <f t="shared" si="83"/>
        <v>0</v>
      </c>
      <c r="GGW99" s="72">
        <f t="shared" si="83"/>
        <v>0</v>
      </c>
      <c r="GGX99" s="72">
        <f t="shared" si="83"/>
        <v>0</v>
      </c>
      <c r="GGY99" s="72">
        <f t="shared" si="83"/>
        <v>0</v>
      </c>
      <c r="GGZ99" s="72">
        <f t="shared" si="83"/>
        <v>0</v>
      </c>
      <c r="GHA99" s="72">
        <f t="shared" si="83"/>
        <v>0</v>
      </c>
      <c r="GHB99" s="72">
        <f t="shared" si="83"/>
        <v>0</v>
      </c>
      <c r="GHC99" s="72">
        <f t="shared" si="83"/>
        <v>0</v>
      </c>
      <c r="GHD99" s="72">
        <f t="shared" si="83"/>
        <v>0</v>
      </c>
      <c r="GHE99" s="72">
        <f t="shared" si="83"/>
        <v>0</v>
      </c>
      <c r="GHF99" s="72">
        <f t="shared" si="83"/>
        <v>0</v>
      </c>
      <c r="GHG99" s="72">
        <f t="shared" si="83"/>
        <v>0</v>
      </c>
      <c r="GHH99" s="72">
        <f t="shared" si="83"/>
        <v>0</v>
      </c>
      <c r="GHI99" s="72">
        <f t="shared" si="83"/>
        <v>0</v>
      </c>
      <c r="GHJ99" s="72">
        <f t="shared" si="83"/>
        <v>0</v>
      </c>
      <c r="GHK99" s="72">
        <f t="shared" si="83"/>
        <v>0</v>
      </c>
      <c r="GHL99" s="72">
        <f t="shared" si="83"/>
        <v>0</v>
      </c>
      <c r="GHM99" s="72">
        <f t="shared" si="83"/>
        <v>0</v>
      </c>
      <c r="GHN99" s="72">
        <f t="shared" si="83"/>
        <v>0</v>
      </c>
      <c r="GHO99" s="72">
        <f t="shared" si="83"/>
        <v>0</v>
      </c>
      <c r="GHP99" s="72">
        <f t="shared" si="83"/>
        <v>0</v>
      </c>
      <c r="GHQ99" s="72">
        <f t="shared" si="83"/>
        <v>0</v>
      </c>
      <c r="GHR99" s="72">
        <f t="shared" si="83"/>
        <v>0</v>
      </c>
      <c r="GHS99" s="72">
        <f t="shared" si="83"/>
        <v>0</v>
      </c>
      <c r="GHT99" s="72">
        <f t="shared" si="83"/>
        <v>0</v>
      </c>
      <c r="GHU99" s="72">
        <f t="shared" si="83"/>
        <v>0</v>
      </c>
      <c r="GHV99" s="72">
        <f t="shared" si="83"/>
        <v>0</v>
      </c>
      <c r="GHW99" s="72">
        <f t="shared" si="83"/>
        <v>0</v>
      </c>
      <c r="GHX99" s="72">
        <f t="shared" si="83"/>
        <v>0</v>
      </c>
      <c r="GHY99" s="72">
        <f t="shared" si="83"/>
        <v>0</v>
      </c>
      <c r="GHZ99" s="72">
        <f t="shared" si="83"/>
        <v>0</v>
      </c>
      <c r="GIA99" s="72">
        <f t="shared" si="83"/>
        <v>0</v>
      </c>
      <c r="GIB99" s="72">
        <f t="shared" si="83"/>
        <v>0</v>
      </c>
      <c r="GIC99" s="72">
        <f t="shared" si="83"/>
        <v>0</v>
      </c>
      <c r="GID99" s="72">
        <f t="shared" si="83"/>
        <v>0</v>
      </c>
      <c r="GIE99" s="72">
        <f t="shared" si="83"/>
        <v>0</v>
      </c>
      <c r="GIF99" s="72">
        <f t="shared" si="83"/>
        <v>0</v>
      </c>
      <c r="GIG99" s="72">
        <f t="shared" si="83"/>
        <v>0</v>
      </c>
      <c r="GIH99" s="72">
        <f t="shared" si="83"/>
        <v>0</v>
      </c>
      <c r="GII99" s="72">
        <f t="shared" si="83"/>
        <v>0</v>
      </c>
      <c r="GIJ99" s="72">
        <f t="shared" si="83"/>
        <v>0</v>
      </c>
      <c r="GIK99" s="72">
        <f t="shared" si="83"/>
        <v>0</v>
      </c>
      <c r="GIL99" s="72">
        <f t="shared" si="83"/>
        <v>0</v>
      </c>
      <c r="GIM99" s="72">
        <f t="shared" si="83"/>
        <v>0</v>
      </c>
      <c r="GIN99" s="72">
        <f t="shared" si="83"/>
        <v>0</v>
      </c>
      <c r="GIO99" s="72">
        <f t="shared" si="83"/>
        <v>0</v>
      </c>
      <c r="GIP99" s="72">
        <f t="shared" si="83"/>
        <v>0</v>
      </c>
      <c r="GIQ99" s="72">
        <f t="shared" si="83"/>
        <v>0</v>
      </c>
      <c r="GIR99" s="72">
        <f t="shared" si="83"/>
        <v>0</v>
      </c>
      <c r="GIS99" s="72">
        <f t="shared" si="83"/>
        <v>0</v>
      </c>
      <c r="GIT99" s="72">
        <f t="shared" si="83"/>
        <v>0</v>
      </c>
      <c r="GIU99" s="72">
        <f t="shared" si="83"/>
        <v>0</v>
      </c>
      <c r="GIV99" s="72">
        <f t="shared" si="83"/>
        <v>0</v>
      </c>
      <c r="GIW99" s="72">
        <f t="shared" si="83"/>
        <v>0</v>
      </c>
      <c r="GIX99" s="72">
        <f t="shared" si="83"/>
        <v>0</v>
      </c>
      <c r="GIY99" s="72">
        <f t="shared" si="83"/>
        <v>0</v>
      </c>
      <c r="GIZ99" s="72">
        <f t="shared" si="83"/>
        <v>0</v>
      </c>
      <c r="GJA99" s="72">
        <f t="shared" si="83"/>
        <v>0</v>
      </c>
      <c r="GJB99" s="72">
        <f t="shared" si="83"/>
        <v>0</v>
      </c>
      <c r="GJC99" s="72">
        <f t="shared" ref="GJC99:GLN99" si="84">SUM(GJC101:GJC107)</f>
        <v>0</v>
      </c>
      <c r="GJD99" s="72">
        <f t="shared" si="84"/>
        <v>0</v>
      </c>
      <c r="GJE99" s="72">
        <f t="shared" si="84"/>
        <v>0</v>
      </c>
      <c r="GJF99" s="72">
        <f t="shared" si="84"/>
        <v>0</v>
      </c>
      <c r="GJG99" s="72">
        <f t="shared" si="84"/>
        <v>0</v>
      </c>
      <c r="GJH99" s="72">
        <f t="shared" si="84"/>
        <v>0</v>
      </c>
      <c r="GJI99" s="72">
        <f t="shared" si="84"/>
        <v>0</v>
      </c>
      <c r="GJJ99" s="72">
        <f t="shared" si="84"/>
        <v>0</v>
      </c>
      <c r="GJK99" s="72">
        <f t="shared" si="84"/>
        <v>0</v>
      </c>
      <c r="GJL99" s="72">
        <f t="shared" si="84"/>
        <v>0</v>
      </c>
      <c r="GJM99" s="72">
        <f t="shared" si="84"/>
        <v>0</v>
      </c>
      <c r="GJN99" s="72">
        <f t="shared" si="84"/>
        <v>0</v>
      </c>
      <c r="GJO99" s="72">
        <f t="shared" si="84"/>
        <v>0</v>
      </c>
      <c r="GJP99" s="72">
        <f t="shared" si="84"/>
        <v>0</v>
      </c>
      <c r="GJQ99" s="72">
        <f t="shared" si="84"/>
        <v>0</v>
      </c>
      <c r="GJR99" s="72">
        <f t="shared" si="84"/>
        <v>0</v>
      </c>
      <c r="GJS99" s="72">
        <f t="shared" si="84"/>
        <v>0</v>
      </c>
      <c r="GJT99" s="72">
        <f t="shared" si="84"/>
        <v>0</v>
      </c>
      <c r="GJU99" s="72">
        <f t="shared" si="84"/>
        <v>0</v>
      </c>
      <c r="GJV99" s="72">
        <f t="shared" si="84"/>
        <v>0</v>
      </c>
      <c r="GJW99" s="72">
        <f t="shared" si="84"/>
        <v>0</v>
      </c>
      <c r="GJX99" s="72">
        <f t="shared" si="84"/>
        <v>0</v>
      </c>
      <c r="GJY99" s="72">
        <f t="shared" si="84"/>
        <v>0</v>
      </c>
      <c r="GJZ99" s="72">
        <f t="shared" si="84"/>
        <v>0</v>
      </c>
      <c r="GKA99" s="72">
        <f t="shared" si="84"/>
        <v>0</v>
      </c>
      <c r="GKB99" s="72">
        <f t="shared" si="84"/>
        <v>0</v>
      </c>
      <c r="GKC99" s="72">
        <f t="shared" si="84"/>
        <v>0</v>
      </c>
      <c r="GKD99" s="72">
        <f t="shared" si="84"/>
        <v>0</v>
      </c>
      <c r="GKE99" s="72">
        <f t="shared" si="84"/>
        <v>0</v>
      </c>
      <c r="GKF99" s="72">
        <f t="shared" si="84"/>
        <v>0</v>
      </c>
      <c r="GKG99" s="72">
        <f t="shared" si="84"/>
        <v>0</v>
      </c>
      <c r="GKH99" s="72">
        <f t="shared" si="84"/>
        <v>0</v>
      </c>
      <c r="GKI99" s="72">
        <f t="shared" si="84"/>
        <v>0</v>
      </c>
      <c r="GKJ99" s="72">
        <f t="shared" si="84"/>
        <v>0</v>
      </c>
      <c r="GKK99" s="72">
        <f t="shared" si="84"/>
        <v>0</v>
      </c>
      <c r="GKL99" s="72">
        <f t="shared" si="84"/>
        <v>0</v>
      </c>
      <c r="GKM99" s="72">
        <f t="shared" si="84"/>
        <v>0</v>
      </c>
      <c r="GKN99" s="72">
        <f t="shared" si="84"/>
        <v>0</v>
      </c>
      <c r="GKO99" s="72">
        <f t="shared" si="84"/>
        <v>0</v>
      </c>
      <c r="GKP99" s="72">
        <f t="shared" si="84"/>
        <v>0</v>
      </c>
      <c r="GKQ99" s="72">
        <f t="shared" si="84"/>
        <v>0</v>
      </c>
      <c r="GKR99" s="72">
        <f t="shared" si="84"/>
        <v>0</v>
      </c>
      <c r="GKS99" s="72">
        <f t="shared" si="84"/>
        <v>0</v>
      </c>
      <c r="GKT99" s="72">
        <f t="shared" si="84"/>
        <v>0</v>
      </c>
      <c r="GKU99" s="72">
        <f t="shared" si="84"/>
        <v>0</v>
      </c>
      <c r="GKV99" s="72">
        <f t="shared" si="84"/>
        <v>0</v>
      </c>
      <c r="GKW99" s="72">
        <f t="shared" si="84"/>
        <v>0</v>
      </c>
      <c r="GKX99" s="72">
        <f t="shared" si="84"/>
        <v>0</v>
      </c>
      <c r="GKY99" s="72">
        <f t="shared" si="84"/>
        <v>0</v>
      </c>
      <c r="GKZ99" s="72">
        <f t="shared" si="84"/>
        <v>0</v>
      </c>
      <c r="GLA99" s="72">
        <f t="shared" si="84"/>
        <v>0</v>
      </c>
      <c r="GLB99" s="72">
        <f t="shared" si="84"/>
        <v>0</v>
      </c>
      <c r="GLC99" s="72">
        <f t="shared" si="84"/>
        <v>0</v>
      </c>
      <c r="GLD99" s="72">
        <f t="shared" si="84"/>
        <v>0</v>
      </c>
      <c r="GLE99" s="72">
        <f t="shared" si="84"/>
        <v>0</v>
      </c>
      <c r="GLF99" s="72">
        <f t="shared" si="84"/>
        <v>0</v>
      </c>
      <c r="GLG99" s="72">
        <f t="shared" si="84"/>
        <v>0</v>
      </c>
      <c r="GLH99" s="72">
        <f t="shared" si="84"/>
        <v>0</v>
      </c>
      <c r="GLI99" s="72">
        <f t="shared" si="84"/>
        <v>0</v>
      </c>
      <c r="GLJ99" s="72">
        <f t="shared" si="84"/>
        <v>0</v>
      </c>
      <c r="GLK99" s="72">
        <f t="shared" si="84"/>
        <v>0</v>
      </c>
      <c r="GLL99" s="72">
        <f t="shared" si="84"/>
        <v>0</v>
      </c>
      <c r="GLM99" s="72">
        <f t="shared" si="84"/>
        <v>0</v>
      </c>
      <c r="GLN99" s="72">
        <f t="shared" si="84"/>
        <v>0</v>
      </c>
      <c r="GLO99" s="72">
        <f t="shared" ref="GLO99:GNZ99" si="85">SUM(GLO101:GLO107)</f>
        <v>0</v>
      </c>
      <c r="GLP99" s="72">
        <f t="shared" si="85"/>
        <v>0</v>
      </c>
      <c r="GLQ99" s="72">
        <f t="shared" si="85"/>
        <v>0</v>
      </c>
      <c r="GLR99" s="72">
        <f t="shared" si="85"/>
        <v>0</v>
      </c>
      <c r="GLS99" s="72">
        <f t="shared" si="85"/>
        <v>0</v>
      </c>
      <c r="GLT99" s="72">
        <f t="shared" si="85"/>
        <v>0</v>
      </c>
      <c r="GLU99" s="72">
        <f t="shared" si="85"/>
        <v>0</v>
      </c>
      <c r="GLV99" s="72">
        <f t="shared" si="85"/>
        <v>0</v>
      </c>
      <c r="GLW99" s="72">
        <f t="shared" si="85"/>
        <v>0</v>
      </c>
      <c r="GLX99" s="72">
        <f t="shared" si="85"/>
        <v>0</v>
      </c>
      <c r="GLY99" s="72">
        <f t="shared" si="85"/>
        <v>0</v>
      </c>
      <c r="GLZ99" s="72">
        <f t="shared" si="85"/>
        <v>0</v>
      </c>
      <c r="GMA99" s="72">
        <f t="shared" si="85"/>
        <v>0</v>
      </c>
      <c r="GMB99" s="72">
        <f t="shared" si="85"/>
        <v>0</v>
      </c>
      <c r="GMC99" s="72">
        <f t="shared" si="85"/>
        <v>0</v>
      </c>
      <c r="GMD99" s="72">
        <f t="shared" si="85"/>
        <v>0</v>
      </c>
      <c r="GME99" s="72">
        <f t="shared" si="85"/>
        <v>0</v>
      </c>
      <c r="GMF99" s="72">
        <f t="shared" si="85"/>
        <v>0</v>
      </c>
      <c r="GMG99" s="72">
        <f t="shared" si="85"/>
        <v>0</v>
      </c>
      <c r="GMH99" s="72">
        <f t="shared" si="85"/>
        <v>0</v>
      </c>
      <c r="GMI99" s="72">
        <f t="shared" si="85"/>
        <v>0</v>
      </c>
      <c r="GMJ99" s="72">
        <f t="shared" si="85"/>
        <v>0</v>
      </c>
      <c r="GMK99" s="72">
        <f t="shared" si="85"/>
        <v>0</v>
      </c>
      <c r="GML99" s="72">
        <f t="shared" si="85"/>
        <v>0</v>
      </c>
      <c r="GMM99" s="72">
        <f t="shared" si="85"/>
        <v>0</v>
      </c>
      <c r="GMN99" s="72">
        <f t="shared" si="85"/>
        <v>0</v>
      </c>
      <c r="GMO99" s="72">
        <f t="shared" si="85"/>
        <v>0</v>
      </c>
      <c r="GMP99" s="72">
        <f t="shared" si="85"/>
        <v>0</v>
      </c>
      <c r="GMQ99" s="72">
        <f t="shared" si="85"/>
        <v>0</v>
      </c>
      <c r="GMR99" s="72">
        <f t="shared" si="85"/>
        <v>0</v>
      </c>
      <c r="GMS99" s="72">
        <f t="shared" si="85"/>
        <v>0</v>
      </c>
      <c r="GMT99" s="72">
        <f t="shared" si="85"/>
        <v>0</v>
      </c>
      <c r="GMU99" s="72">
        <f t="shared" si="85"/>
        <v>0</v>
      </c>
      <c r="GMV99" s="72">
        <f t="shared" si="85"/>
        <v>0</v>
      </c>
      <c r="GMW99" s="72">
        <f t="shared" si="85"/>
        <v>0</v>
      </c>
      <c r="GMX99" s="72">
        <f t="shared" si="85"/>
        <v>0</v>
      </c>
      <c r="GMY99" s="72">
        <f t="shared" si="85"/>
        <v>0</v>
      </c>
      <c r="GMZ99" s="72">
        <f t="shared" si="85"/>
        <v>0</v>
      </c>
      <c r="GNA99" s="72">
        <f t="shared" si="85"/>
        <v>0</v>
      </c>
      <c r="GNB99" s="72">
        <f t="shared" si="85"/>
        <v>0</v>
      </c>
      <c r="GNC99" s="72">
        <f t="shared" si="85"/>
        <v>0</v>
      </c>
      <c r="GND99" s="72">
        <f t="shared" si="85"/>
        <v>0</v>
      </c>
      <c r="GNE99" s="72">
        <f t="shared" si="85"/>
        <v>0</v>
      </c>
      <c r="GNF99" s="72">
        <f t="shared" si="85"/>
        <v>0</v>
      </c>
      <c r="GNG99" s="72">
        <f t="shared" si="85"/>
        <v>0</v>
      </c>
      <c r="GNH99" s="72">
        <f t="shared" si="85"/>
        <v>0</v>
      </c>
      <c r="GNI99" s="72">
        <f t="shared" si="85"/>
        <v>0</v>
      </c>
      <c r="GNJ99" s="72">
        <f t="shared" si="85"/>
        <v>0</v>
      </c>
      <c r="GNK99" s="72">
        <f t="shared" si="85"/>
        <v>0</v>
      </c>
      <c r="GNL99" s="72">
        <f t="shared" si="85"/>
        <v>0</v>
      </c>
      <c r="GNM99" s="72">
        <f t="shared" si="85"/>
        <v>0</v>
      </c>
      <c r="GNN99" s="72">
        <f t="shared" si="85"/>
        <v>0</v>
      </c>
      <c r="GNO99" s="72">
        <f t="shared" si="85"/>
        <v>0</v>
      </c>
      <c r="GNP99" s="72">
        <f t="shared" si="85"/>
        <v>0</v>
      </c>
      <c r="GNQ99" s="72">
        <f t="shared" si="85"/>
        <v>0</v>
      </c>
      <c r="GNR99" s="72">
        <f t="shared" si="85"/>
        <v>0</v>
      </c>
      <c r="GNS99" s="72">
        <f t="shared" si="85"/>
        <v>0</v>
      </c>
      <c r="GNT99" s="72">
        <f t="shared" si="85"/>
        <v>0</v>
      </c>
      <c r="GNU99" s="72">
        <f t="shared" si="85"/>
        <v>0</v>
      </c>
      <c r="GNV99" s="72">
        <f t="shared" si="85"/>
        <v>0</v>
      </c>
      <c r="GNW99" s="72">
        <f t="shared" si="85"/>
        <v>0</v>
      </c>
      <c r="GNX99" s="72">
        <f t="shared" si="85"/>
        <v>0</v>
      </c>
      <c r="GNY99" s="72">
        <f t="shared" si="85"/>
        <v>0</v>
      </c>
      <c r="GNZ99" s="72">
        <f t="shared" si="85"/>
        <v>0</v>
      </c>
      <c r="GOA99" s="72">
        <f t="shared" ref="GOA99:GQL99" si="86">SUM(GOA101:GOA107)</f>
        <v>0</v>
      </c>
      <c r="GOB99" s="72">
        <f t="shared" si="86"/>
        <v>0</v>
      </c>
      <c r="GOC99" s="72">
        <f t="shared" si="86"/>
        <v>0</v>
      </c>
      <c r="GOD99" s="72">
        <f t="shared" si="86"/>
        <v>0</v>
      </c>
      <c r="GOE99" s="72">
        <f t="shared" si="86"/>
        <v>0</v>
      </c>
      <c r="GOF99" s="72">
        <f t="shared" si="86"/>
        <v>0</v>
      </c>
      <c r="GOG99" s="72">
        <f t="shared" si="86"/>
        <v>0</v>
      </c>
      <c r="GOH99" s="72">
        <f t="shared" si="86"/>
        <v>0</v>
      </c>
      <c r="GOI99" s="72">
        <f t="shared" si="86"/>
        <v>0</v>
      </c>
      <c r="GOJ99" s="72">
        <f t="shared" si="86"/>
        <v>0</v>
      </c>
      <c r="GOK99" s="72">
        <f t="shared" si="86"/>
        <v>0</v>
      </c>
      <c r="GOL99" s="72">
        <f t="shared" si="86"/>
        <v>0</v>
      </c>
      <c r="GOM99" s="72">
        <f t="shared" si="86"/>
        <v>0</v>
      </c>
      <c r="GON99" s="72">
        <f t="shared" si="86"/>
        <v>0</v>
      </c>
      <c r="GOO99" s="72">
        <f t="shared" si="86"/>
        <v>0</v>
      </c>
      <c r="GOP99" s="72">
        <f t="shared" si="86"/>
        <v>0</v>
      </c>
      <c r="GOQ99" s="72">
        <f t="shared" si="86"/>
        <v>0</v>
      </c>
      <c r="GOR99" s="72">
        <f t="shared" si="86"/>
        <v>0</v>
      </c>
      <c r="GOS99" s="72">
        <f t="shared" si="86"/>
        <v>0</v>
      </c>
      <c r="GOT99" s="72">
        <f t="shared" si="86"/>
        <v>0</v>
      </c>
      <c r="GOU99" s="72">
        <f t="shared" si="86"/>
        <v>0</v>
      </c>
      <c r="GOV99" s="72">
        <f t="shared" si="86"/>
        <v>0</v>
      </c>
      <c r="GOW99" s="72">
        <f t="shared" si="86"/>
        <v>0</v>
      </c>
      <c r="GOX99" s="72">
        <f t="shared" si="86"/>
        <v>0</v>
      </c>
      <c r="GOY99" s="72">
        <f t="shared" si="86"/>
        <v>0</v>
      </c>
      <c r="GOZ99" s="72">
        <f t="shared" si="86"/>
        <v>0</v>
      </c>
      <c r="GPA99" s="72">
        <f t="shared" si="86"/>
        <v>0</v>
      </c>
      <c r="GPB99" s="72">
        <f t="shared" si="86"/>
        <v>0</v>
      </c>
      <c r="GPC99" s="72">
        <f t="shared" si="86"/>
        <v>0</v>
      </c>
      <c r="GPD99" s="72">
        <f t="shared" si="86"/>
        <v>0</v>
      </c>
      <c r="GPE99" s="72">
        <f t="shared" si="86"/>
        <v>0</v>
      </c>
      <c r="GPF99" s="72">
        <f t="shared" si="86"/>
        <v>0</v>
      </c>
      <c r="GPG99" s="72">
        <f t="shared" si="86"/>
        <v>0</v>
      </c>
      <c r="GPH99" s="72">
        <f t="shared" si="86"/>
        <v>0</v>
      </c>
      <c r="GPI99" s="72">
        <f t="shared" si="86"/>
        <v>0</v>
      </c>
      <c r="GPJ99" s="72">
        <f t="shared" si="86"/>
        <v>0</v>
      </c>
      <c r="GPK99" s="72">
        <f t="shared" si="86"/>
        <v>0</v>
      </c>
      <c r="GPL99" s="72">
        <f t="shared" si="86"/>
        <v>0</v>
      </c>
      <c r="GPM99" s="72">
        <f t="shared" si="86"/>
        <v>0</v>
      </c>
      <c r="GPN99" s="72">
        <f t="shared" si="86"/>
        <v>0</v>
      </c>
      <c r="GPO99" s="72">
        <f t="shared" si="86"/>
        <v>0</v>
      </c>
      <c r="GPP99" s="72">
        <f t="shared" si="86"/>
        <v>0</v>
      </c>
      <c r="GPQ99" s="72">
        <f t="shared" si="86"/>
        <v>0</v>
      </c>
      <c r="GPR99" s="72">
        <f t="shared" si="86"/>
        <v>0</v>
      </c>
      <c r="GPS99" s="72">
        <f t="shared" si="86"/>
        <v>0</v>
      </c>
      <c r="GPT99" s="72">
        <f t="shared" si="86"/>
        <v>0</v>
      </c>
      <c r="GPU99" s="72">
        <f t="shared" si="86"/>
        <v>0</v>
      </c>
      <c r="GPV99" s="72">
        <f t="shared" si="86"/>
        <v>0</v>
      </c>
      <c r="GPW99" s="72">
        <f t="shared" si="86"/>
        <v>0</v>
      </c>
      <c r="GPX99" s="72">
        <f t="shared" si="86"/>
        <v>0</v>
      </c>
      <c r="GPY99" s="72">
        <f t="shared" si="86"/>
        <v>0</v>
      </c>
      <c r="GPZ99" s="72">
        <f t="shared" si="86"/>
        <v>0</v>
      </c>
      <c r="GQA99" s="72">
        <f t="shared" si="86"/>
        <v>0</v>
      </c>
      <c r="GQB99" s="72">
        <f t="shared" si="86"/>
        <v>0</v>
      </c>
      <c r="GQC99" s="72">
        <f t="shared" si="86"/>
        <v>0</v>
      </c>
      <c r="GQD99" s="72">
        <f t="shared" si="86"/>
        <v>0</v>
      </c>
      <c r="GQE99" s="72">
        <f t="shared" si="86"/>
        <v>0</v>
      </c>
      <c r="GQF99" s="72">
        <f t="shared" si="86"/>
        <v>0</v>
      </c>
      <c r="GQG99" s="72">
        <f t="shared" si="86"/>
        <v>0</v>
      </c>
      <c r="GQH99" s="72">
        <f t="shared" si="86"/>
        <v>0</v>
      </c>
      <c r="GQI99" s="72">
        <f t="shared" si="86"/>
        <v>0</v>
      </c>
      <c r="GQJ99" s="72">
        <f t="shared" si="86"/>
        <v>0</v>
      </c>
      <c r="GQK99" s="72">
        <f t="shared" si="86"/>
        <v>0</v>
      </c>
      <c r="GQL99" s="72">
        <f t="shared" si="86"/>
        <v>0</v>
      </c>
      <c r="GQM99" s="72">
        <f t="shared" ref="GQM99:GSX99" si="87">SUM(GQM101:GQM107)</f>
        <v>0</v>
      </c>
      <c r="GQN99" s="72">
        <f t="shared" si="87"/>
        <v>0</v>
      </c>
      <c r="GQO99" s="72">
        <f t="shared" si="87"/>
        <v>0</v>
      </c>
      <c r="GQP99" s="72">
        <f t="shared" si="87"/>
        <v>0</v>
      </c>
      <c r="GQQ99" s="72">
        <f t="shared" si="87"/>
        <v>0</v>
      </c>
      <c r="GQR99" s="72">
        <f t="shared" si="87"/>
        <v>0</v>
      </c>
      <c r="GQS99" s="72">
        <f t="shared" si="87"/>
        <v>0</v>
      </c>
      <c r="GQT99" s="72">
        <f t="shared" si="87"/>
        <v>0</v>
      </c>
      <c r="GQU99" s="72">
        <f t="shared" si="87"/>
        <v>0</v>
      </c>
      <c r="GQV99" s="72">
        <f t="shared" si="87"/>
        <v>0</v>
      </c>
      <c r="GQW99" s="72">
        <f t="shared" si="87"/>
        <v>0</v>
      </c>
      <c r="GQX99" s="72">
        <f t="shared" si="87"/>
        <v>0</v>
      </c>
      <c r="GQY99" s="72">
        <f t="shared" si="87"/>
        <v>0</v>
      </c>
      <c r="GQZ99" s="72">
        <f t="shared" si="87"/>
        <v>0</v>
      </c>
      <c r="GRA99" s="72">
        <f t="shared" si="87"/>
        <v>0</v>
      </c>
      <c r="GRB99" s="72">
        <f t="shared" si="87"/>
        <v>0</v>
      </c>
      <c r="GRC99" s="72">
        <f t="shared" si="87"/>
        <v>0</v>
      </c>
      <c r="GRD99" s="72">
        <f t="shared" si="87"/>
        <v>0</v>
      </c>
      <c r="GRE99" s="72">
        <f t="shared" si="87"/>
        <v>0</v>
      </c>
      <c r="GRF99" s="72">
        <f t="shared" si="87"/>
        <v>0</v>
      </c>
      <c r="GRG99" s="72">
        <f t="shared" si="87"/>
        <v>0</v>
      </c>
      <c r="GRH99" s="72">
        <f t="shared" si="87"/>
        <v>0</v>
      </c>
      <c r="GRI99" s="72">
        <f t="shared" si="87"/>
        <v>0</v>
      </c>
      <c r="GRJ99" s="72">
        <f t="shared" si="87"/>
        <v>0</v>
      </c>
      <c r="GRK99" s="72">
        <f t="shared" si="87"/>
        <v>0</v>
      </c>
      <c r="GRL99" s="72">
        <f t="shared" si="87"/>
        <v>0</v>
      </c>
      <c r="GRM99" s="72">
        <f t="shared" si="87"/>
        <v>0</v>
      </c>
      <c r="GRN99" s="72">
        <f t="shared" si="87"/>
        <v>0</v>
      </c>
      <c r="GRO99" s="72">
        <f t="shared" si="87"/>
        <v>0</v>
      </c>
      <c r="GRP99" s="72">
        <f t="shared" si="87"/>
        <v>0</v>
      </c>
      <c r="GRQ99" s="72">
        <f t="shared" si="87"/>
        <v>0</v>
      </c>
      <c r="GRR99" s="72">
        <f t="shared" si="87"/>
        <v>0</v>
      </c>
      <c r="GRS99" s="72">
        <f t="shared" si="87"/>
        <v>0</v>
      </c>
      <c r="GRT99" s="72">
        <f t="shared" si="87"/>
        <v>0</v>
      </c>
      <c r="GRU99" s="72">
        <f t="shared" si="87"/>
        <v>0</v>
      </c>
      <c r="GRV99" s="72">
        <f t="shared" si="87"/>
        <v>0</v>
      </c>
      <c r="GRW99" s="72">
        <f t="shared" si="87"/>
        <v>0</v>
      </c>
      <c r="GRX99" s="72">
        <f t="shared" si="87"/>
        <v>0</v>
      </c>
      <c r="GRY99" s="72">
        <f t="shared" si="87"/>
        <v>0</v>
      </c>
      <c r="GRZ99" s="72">
        <f t="shared" si="87"/>
        <v>0</v>
      </c>
      <c r="GSA99" s="72">
        <f t="shared" si="87"/>
        <v>0</v>
      </c>
      <c r="GSB99" s="72">
        <f t="shared" si="87"/>
        <v>0</v>
      </c>
      <c r="GSC99" s="72">
        <f t="shared" si="87"/>
        <v>0</v>
      </c>
      <c r="GSD99" s="72">
        <f t="shared" si="87"/>
        <v>0</v>
      </c>
      <c r="GSE99" s="72">
        <f t="shared" si="87"/>
        <v>0</v>
      </c>
      <c r="GSF99" s="72">
        <f t="shared" si="87"/>
        <v>0</v>
      </c>
      <c r="GSG99" s="72">
        <f t="shared" si="87"/>
        <v>0</v>
      </c>
      <c r="GSH99" s="72">
        <f t="shared" si="87"/>
        <v>0</v>
      </c>
      <c r="GSI99" s="72">
        <f t="shared" si="87"/>
        <v>0</v>
      </c>
      <c r="GSJ99" s="72">
        <f t="shared" si="87"/>
        <v>0</v>
      </c>
      <c r="GSK99" s="72">
        <f t="shared" si="87"/>
        <v>0</v>
      </c>
      <c r="GSL99" s="72">
        <f t="shared" si="87"/>
        <v>0</v>
      </c>
      <c r="GSM99" s="72">
        <f t="shared" si="87"/>
        <v>0</v>
      </c>
      <c r="GSN99" s="72">
        <f t="shared" si="87"/>
        <v>0</v>
      </c>
      <c r="GSO99" s="72">
        <f t="shared" si="87"/>
        <v>0</v>
      </c>
      <c r="GSP99" s="72">
        <f t="shared" si="87"/>
        <v>0</v>
      </c>
      <c r="GSQ99" s="72">
        <f t="shared" si="87"/>
        <v>0</v>
      </c>
      <c r="GSR99" s="72">
        <f t="shared" si="87"/>
        <v>0</v>
      </c>
      <c r="GSS99" s="72">
        <f t="shared" si="87"/>
        <v>0</v>
      </c>
      <c r="GST99" s="72">
        <f t="shared" si="87"/>
        <v>0</v>
      </c>
      <c r="GSU99" s="72">
        <f t="shared" si="87"/>
        <v>0</v>
      </c>
      <c r="GSV99" s="72">
        <f t="shared" si="87"/>
        <v>0</v>
      </c>
      <c r="GSW99" s="72">
        <f t="shared" si="87"/>
        <v>0</v>
      </c>
      <c r="GSX99" s="72">
        <f t="shared" si="87"/>
        <v>0</v>
      </c>
      <c r="GSY99" s="72">
        <f t="shared" ref="GSY99:GVJ99" si="88">SUM(GSY101:GSY107)</f>
        <v>0</v>
      </c>
      <c r="GSZ99" s="72">
        <f t="shared" si="88"/>
        <v>0</v>
      </c>
      <c r="GTA99" s="72">
        <f t="shared" si="88"/>
        <v>0</v>
      </c>
      <c r="GTB99" s="72">
        <f t="shared" si="88"/>
        <v>0</v>
      </c>
      <c r="GTC99" s="72">
        <f t="shared" si="88"/>
        <v>0</v>
      </c>
      <c r="GTD99" s="72">
        <f t="shared" si="88"/>
        <v>0</v>
      </c>
      <c r="GTE99" s="72">
        <f t="shared" si="88"/>
        <v>0</v>
      </c>
      <c r="GTF99" s="72">
        <f t="shared" si="88"/>
        <v>0</v>
      </c>
      <c r="GTG99" s="72">
        <f t="shared" si="88"/>
        <v>0</v>
      </c>
      <c r="GTH99" s="72">
        <f t="shared" si="88"/>
        <v>0</v>
      </c>
      <c r="GTI99" s="72">
        <f t="shared" si="88"/>
        <v>0</v>
      </c>
      <c r="GTJ99" s="72">
        <f t="shared" si="88"/>
        <v>0</v>
      </c>
      <c r="GTK99" s="72">
        <f t="shared" si="88"/>
        <v>0</v>
      </c>
      <c r="GTL99" s="72">
        <f t="shared" si="88"/>
        <v>0</v>
      </c>
      <c r="GTM99" s="72">
        <f t="shared" si="88"/>
        <v>0</v>
      </c>
      <c r="GTN99" s="72">
        <f t="shared" si="88"/>
        <v>0</v>
      </c>
      <c r="GTO99" s="72">
        <f t="shared" si="88"/>
        <v>0</v>
      </c>
      <c r="GTP99" s="72">
        <f t="shared" si="88"/>
        <v>0</v>
      </c>
      <c r="GTQ99" s="72">
        <f t="shared" si="88"/>
        <v>0</v>
      </c>
      <c r="GTR99" s="72">
        <f t="shared" si="88"/>
        <v>0</v>
      </c>
      <c r="GTS99" s="72">
        <f t="shared" si="88"/>
        <v>0</v>
      </c>
      <c r="GTT99" s="72">
        <f t="shared" si="88"/>
        <v>0</v>
      </c>
      <c r="GTU99" s="72">
        <f t="shared" si="88"/>
        <v>0</v>
      </c>
      <c r="GTV99" s="72">
        <f t="shared" si="88"/>
        <v>0</v>
      </c>
      <c r="GTW99" s="72">
        <f t="shared" si="88"/>
        <v>0</v>
      </c>
      <c r="GTX99" s="72">
        <f t="shared" si="88"/>
        <v>0</v>
      </c>
      <c r="GTY99" s="72">
        <f t="shared" si="88"/>
        <v>0</v>
      </c>
      <c r="GTZ99" s="72">
        <f t="shared" si="88"/>
        <v>0</v>
      </c>
      <c r="GUA99" s="72">
        <f t="shared" si="88"/>
        <v>0</v>
      </c>
      <c r="GUB99" s="72">
        <f t="shared" si="88"/>
        <v>0</v>
      </c>
      <c r="GUC99" s="72">
        <f t="shared" si="88"/>
        <v>0</v>
      </c>
      <c r="GUD99" s="72">
        <f t="shared" si="88"/>
        <v>0</v>
      </c>
      <c r="GUE99" s="72">
        <f t="shared" si="88"/>
        <v>0</v>
      </c>
      <c r="GUF99" s="72">
        <f t="shared" si="88"/>
        <v>0</v>
      </c>
      <c r="GUG99" s="72">
        <f t="shared" si="88"/>
        <v>0</v>
      </c>
      <c r="GUH99" s="72">
        <f t="shared" si="88"/>
        <v>0</v>
      </c>
      <c r="GUI99" s="72">
        <f t="shared" si="88"/>
        <v>0</v>
      </c>
      <c r="GUJ99" s="72">
        <f t="shared" si="88"/>
        <v>0</v>
      </c>
      <c r="GUK99" s="72">
        <f t="shared" si="88"/>
        <v>0</v>
      </c>
      <c r="GUL99" s="72">
        <f t="shared" si="88"/>
        <v>0</v>
      </c>
      <c r="GUM99" s="72">
        <f t="shared" si="88"/>
        <v>0</v>
      </c>
      <c r="GUN99" s="72">
        <f t="shared" si="88"/>
        <v>0</v>
      </c>
      <c r="GUO99" s="72">
        <f t="shared" si="88"/>
        <v>0</v>
      </c>
      <c r="GUP99" s="72">
        <f t="shared" si="88"/>
        <v>0</v>
      </c>
      <c r="GUQ99" s="72">
        <f t="shared" si="88"/>
        <v>0</v>
      </c>
      <c r="GUR99" s="72">
        <f t="shared" si="88"/>
        <v>0</v>
      </c>
      <c r="GUS99" s="72">
        <f t="shared" si="88"/>
        <v>0</v>
      </c>
      <c r="GUT99" s="72">
        <f t="shared" si="88"/>
        <v>0</v>
      </c>
      <c r="GUU99" s="72">
        <f t="shared" si="88"/>
        <v>0</v>
      </c>
      <c r="GUV99" s="72">
        <f t="shared" si="88"/>
        <v>0</v>
      </c>
      <c r="GUW99" s="72">
        <f t="shared" si="88"/>
        <v>0</v>
      </c>
      <c r="GUX99" s="72">
        <f t="shared" si="88"/>
        <v>0</v>
      </c>
      <c r="GUY99" s="72">
        <f t="shared" si="88"/>
        <v>0</v>
      </c>
      <c r="GUZ99" s="72">
        <f t="shared" si="88"/>
        <v>0</v>
      </c>
      <c r="GVA99" s="72">
        <f t="shared" si="88"/>
        <v>0</v>
      </c>
      <c r="GVB99" s="72">
        <f t="shared" si="88"/>
        <v>0</v>
      </c>
      <c r="GVC99" s="72">
        <f t="shared" si="88"/>
        <v>0</v>
      </c>
      <c r="GVD99" s="72">
        <f t="shared" si="88"/>
        <v>0</v>
      </c>
      <c r="GVE99" s="72">
        <f t="shared" si="88"/>
        <v>0</v>
      </c>
      <c r="GVF99" s="72">
        <f t="shared" si="88"/>
        <v>0</v>
      </c>
      <c r="GVG99" s="72">
        <f t="shared" si="88"/>
        <v>0</v>
      </c>
      <c r="GVH99" s="72">
        <f t="shared" si="88"/>
        <v>0</v>
      </c>
      <c r="GVI99" s="72">
        <f t="shared" si="88"/>
        <v>0</v>
      </c>
      <c r="GVJ99" s="72">
        <f t="shared" si="88"/>
        <v>0</v>
      </c>
      <c r="GVK99" s="72">
        <f t="shared" ref="GVK99:GXV99" si="89">SUM(GVK101:GVK107)</f>
        <v>0</v>
      </c>
      <c r="GVL99" s="72">
        <f t="shared" si="89"/>
        <v>0</v>
      </c>
      <c r="GVM99" s="72">
        <f t="shared" si="89"/>
        <v>0</v>
      </c>
      <c r="GVN99" s="72">
        <f t="shared" si="89"/>
        <v>0</v>
      </c>
      <c r="GVO99" s="72">
        <f t="shared" si="89"/>
        <v>0</v>
      </c>
      <c r="GVP99" s="72">
        <f t="shared" si="89"/>
        <v>0</v>
      </c>
      <c r="GVQ99" s="72">
        <f t="shared" si="89"/>
        <v>0</v>
      </c>
      <c r="GVR99" s="72">
        <f t="shared" si="89"/>
        <v>0</v>
      </c>
      <c r="GVS99" s="72">
        <f t="shared" si="89"/>
        <v>0</v>
      </c>
      <c r="GVT99" s="72">
        <f t="shared" si="89"/>
        <v>0</v>
      </c>
      <c r="GVU99" s="72">
        <f t="shared" si="89"/>
        <v>0</v>
      </c>
      <c r="GVV99" s="72">
        <f t="shared" si="89"/>
        <v>0</v>
      </c>
      <c r="GVW99" s="72">
        <f t="shared" si="89"/>
        <v>0</v>
      </c>
      <c r="GVX99" s="72">
        <f t="shared" si="89"/>
        <v>0</v>
      </c>
      <c r="GVY99" s="72">
        <f t="shared" si="89"/>
        <v>0</v>
      </c>
      <c r="GVZ99" s="72">
        <f t="shared" si="89"/>
        <v>0</v>
      </c>
      <c r="GWA99" s="72">
        <f t="shared" si="89"/>
        <v>0</v>
      </c>
      <c r="GWB99" s="72">
        <f t="shared" si="89"/>
        <v>0</v>
      </c>
      <c r="GWC99" s="72">
        <f t="shared" si="89"/>
        <v>0</v>
      </c>
      <c r="GWD99" s="72">
        <f t="shared" si="89"/>
        <v>0</v>
      </c>
      <c r="GWE99" s="72">
        <f t="shared" si="89"/>
        <v>0</v>
      </c>
      <c r="GWF99" s="72">
        <f t="shared" si="89"/>
        <v>0</v>
      </c>
      <c r="GWG99" s="72">
        <f t="shared" si="89"/>
        <v>0</v>
      </c>
      <c r="GWH99" s="72">
        <f t="shared" si="89"/>
        <v>0</v>
      </c>
      <c r="GWI99" s="72">
        <f t="shared" si="89"/>
        <v>0</v>
      </c>
      <c r="GWJ99" s="72">
        <f t="shared" si="89"/>
        <v>0</v>
      </c>
      <c r="GWK99" s="72">
        <f t="shared" si="89"/>
        <v>0</v>
      </c>
      <c r="GWL99" s="72">
        <f t="shared" si="89"/>
        <v>0</v>
      </c>
      <c r="GWM99" s="72">
        <f t="shared" si="89"/>
        <v>0</v>
      </c>
      <c r="GWN99" s="72">
        <f t="shared" si="89"/>
        <v>0</v>
      </c>
      <c r="GWO99" s="72">
        <f t="shared" si="89"/>
        <v>0</v>
      </c>
      <c r="GWP99" s="72">
        <f t="shared" si="89"/>
        <v>0</v>
      </c>
      <c r="GWQ99" s="72">
        <f t="shared" si="89"/>
        <v>0</v>
      </c>
      <c r="GWR99" s="72">
        <f t="shared" si="89"/>
        <v>0</v>
      </c>
      <c r="GWS99" s="72">
        <f t="shared" si="89"/>
        <v>0</v>
      </c>
      <c r="GWT99" s="72">
        <f t="shared" si="89"/>
        <v>0</v>
      </c>
      <c r="GWU99" s="72">
        <f t="shared" si="89"/>
        <v>0</v>
      </c>
      <c r="GWV99" s="72">
        <f t="shared" si="89"/>
        <v>0</v>
      </c>
      <c r="GWW99" s="72">
        <f t="shared" si="89"/>
        <v>0</v>
      </c>
      <c r="GWX99" s="72">
        <f t="shared" si="89"/>
        <v>0</v>
      </c>
      <c r="GWY99" s="72">
        <f t="shared" si="89"/>
        <v>0</v>
      </c>
      <c r="GWZ99" s="72">
        <f t="shared" si="89"/>
        <v>0</v>
      </c>
      <c r="GXA99" s="72">
        <f t="shared" si="89"/>
        <v>0</v>
      </c>
      <c r="GXB99" s="72">
        <f t="shared" si="89"/>
        <v>0</v>
      </c>
      <c r="GXC99" s="72">
        <f t="shared" si="89"/>
        <v>0</v>
      </c>
      <c r="GXD99" s="72">
        <f t="shared" si="89"/>
        <v>0</v>
      </c>
      <c r="GXE99" s="72">
        <f t="shared" si="89"/>
        <v>0</v>
      </c>
      <c r="GXF99" s="72">
        <f t="shared" si="89"/>
        <v>0</v>
      </c>
      <c r="GXG99" s="72">
        <f t="shared" si="89"/>
        <v>0</v>
      </c>
      <c r="GXH99" s="72">
        <f t="shared" si="89"/>
        <v>0</v>
      </c>
      <c r="GXI99" s="72">
        <f t="shared" si="89"/>
        <v>0</v>
      </c>
      <c r="GXJ99" s="72">
        <f t="shared" si="89"/>
        <v>0</v>
      </c>
      <c r="GXK99" s="72">
        <f t="shared" si="89"/>
        <v>0</v>
      </c>
      <c r="GXL99" s="72">
        <f t="shared" si="89"/>
        <v>0</v>
      </c>
      <c r="GXM99" s="72">
        <f t="shared" si="89"/>
        <v>0</v>
      </c>
      <c r="GXN99" s="72">
        <f t="shared" si="89"/>
        <v>0</v>
      </c>
      <c r="GXO99" s="72">
        <f t="shared" si="89"/>
        <v>0</v>
      </c>
      <c r="GXP99" s="72">
        <f t="shared" si="89"/>
        <v>0</v>
      </c>
      <c r="GXQ99" s="72">
        <f t="shared" si="89"/>
        <v>0</v>
      </c>
      <c r="GXR99" s="72">
        <f t="shared" si="89"/>
        <v>0</v>
      </c>
      <c r="GXS99" s="72">
        <f t="shared" si="89"/>
        <v>0</v>
      </c>
      <c r="GXT99" s="72">
        <f t="shared" si="89"/>
        <v>0</v>
      </c>
      <c r="GXU99" s="72">
        <f t="shared" si="89"/>
        <v>0</v>
      </c>
      <c r="GXV99" s="72">
        <f t="shared" si="89"/>
        <v>0</v>
      </c>
      <c r="GXW99" s="72">
        <f t="shared" ref="GXW99:HAH99" si="90">SUM(GXW101:GXW107)</f>
        <v>0</v>
      </c>
      <c r="GXX99" s="72">
        <f t="shared" si="90"/>
        <v>0</v>
      </c>
      <c r="GXY99" s="72">
        <f t="shared" si="90"/>
        <v>0</v>
      </c>
      <c r="GXZ99" s="72">
        <f t="shared" si="90"/>
        <v>0</v>
      </c>
      <c r="GYA99" s="72">
        <f t="shared" si="90"/>
        <v>0</v>
      </c>
      <c r="GYB99" s="72">
        <f t="shared" si="90"/>
        <v>0</v>
      </c>
      <c r="GYC99" s="72">
        <f t="shared" si="90"/>
        <v>0</v>
      </c>
      <c r="GYD99" s="72">
        <f t="shared" si="90"/>
        <v>0</v>
      </c>
      <c r="GYE99" s="72">
        <f t="shared" si="90"/>
        <v>0</v>
      </c>
      <c r="GYF99" s="72">
        <f t="shared" si="90"/>
        <v>0</v>
      </c>
      <c r="GYG99" s="72">
        <f t="shared" si="90"/>
        <v>0</v>
      </c>
      <c r="GYH99" s="72">
        <f t="shared" si="90"/>
        <v>0</v>
      </c>
      <c r="GYI99" s="72">
        <f t="shared" si="90"/>
        <v>0</v>
      </c>
      <c r="GYJ99" s="72">
        <f t="shared" si="90"/>
        <v>0</v>
      </c>
      <c r="GYK99" s="72">
        <f t="shared" si="90"/>
        <v>0</v>
      </c>
      <c r="GYL99" s="72">
        <f t="shared" si="90"/>
        <v>0</v>
      </c>
      <c r="GYM99" s="72">
        <f t="shared" si="90"/>
        <v>0</v>
      </c>
      <c r="GYN99" s="72">
        <f t="shared" si="90"/>
        <v>0</v>
      </c>
      <c r="GYO99" s="72">
        <f t="shared" si="90"/>
        <v>0</v>
      </c>
      <c r="GYP99" s="72">
        <f t="shared" si="90"/>
        <v>0</v>
      </c>
      <c r="GYQ99" s="72">
        <f t="shared" si="90"/>
        <v>0</v>
      </c>
      <c r="GYR99" s="72">
        <f t="shared" si="90"/>
        <v>0</v>
      </c>
      <c r="GYS99" s="72">
        <f t="shared" si="90"/>
        <v>0</v>
      </c>
      <c r="GYT99" s="72">
        <f t="shared" si="90"/>
        <v>0</v>
      </c>
      <c r="GYU99" s="72">
        <f t="shared" si="90"/>
        <v>0</v>
      </c>
      <c r="GYV99" s="72">
        <f t="shared" si="90"/>
        <v>0</v>
      </c>
      <c r="GYW99" s="72">
        <f t="shared" si="90"/>
        <v>0</v>
      </c>
      <c r="GYX99" s="72">
        <f t="shared" si="90"/>
        <v>0</v>
      </c>
      <c r="GYY99" s="72">
        <f t="shared" si="90"/>
        <v>0</v>
      </c>
      <c r="GYZ99" s="72">
        <f t="shared" si="90"/>
        <v>0</v>
      </c>
      <c r="GZA99" s="72">
        <f t="shared" si="90"/>
        <v>0</v>
      </c>
      <c r="GZB99" s="72">
        <f t="shared" si="90"/>
        <v>0</v>
      </c>
      <c r="GZC99" s="72">
        <f t="shared" si="90"/>
        <v>0</v>
      </c>
      <c r="GZD99" s="72">
        <f t="shared" si="90"/>
        <v>0</v>
      </c>
      <c r="GZE99" s="72">
        <f t="shared" si="90"/>
        <v>0</v>
      </c>
      <c r="GZF99" s="72">
        <f t="shared" si="90"/>
        <v>0</v>
      </c>
      <c r="GZG99" s="72">
        <f t="shared" si="90"/>
        <v>0</v>
      </c>
      <c r="GZH99" s="72">
        <f t="shared" si="90"/>
        <v>0</v>
      </c>
      <c r="GZI99" s="72">
        <f t="shared" si="90"/>
        <v>0</v>
      </c>
      <c r="GZJ99" s="72">
        <f t="shared" si="90"/>
        <v>0</v>
      </c>
      <c r="GZK99" s="72">
        <f t="shared" si="90"/>
        <v>0</v>
      </c>
      <c r="GZL99" s="72">
        <f t="shared" si="90"/>
        <v>0</v>
      </c>
      <c r="GZM99" s="72">
        <f t="shared" si="90"/>
        <v>0</v>
      </c>
      <c r="GZN99" s="72">
        <f t="shared" si="90"/>
        <v>0</v>
      </c>
      <c r="GZO99" s="72">
        <f t="shared" si="90"/>
        <v>0</v>
      </c>
      <c r="GZP99" s="72">
        <f t="shared" si="90"/>
        <v>0</v>
      </c>
      <c r="GZQ99" s="72">
        <f t="shared" si="90"/>
        <v>0</v>
      </c>
      <c r="GZR99" s="72">
        <f t="shared" si="90"/>
        <v>0</v>
      </c>
      <c r="GZS99" s="72">
        <f t="shared" si="90"/>
        <v>0</v>
      </c>
      <c r="GZT99" s="72">
        <f t="shared" si="90"/>
        <v>0</v>
      </c>
      <c r="GZU99" s="72">
        <f t="shared" si="90"/>
        <v>0</v>
      </c>
      <c r="GZV99" s="72">
        <f t="shared" si="90"/>
        <v>0</v>
      </c>
      <c r="GZW99" s="72">
        <f t="shared" si="90"/>
        <v>0</v>
      </c>
      <c r="GZX99" s="72">
        <f t="shared" si="90"/>
        <v>0</v>
      </c>
      <c r="GZY99" s="72">
        <f t="shared" si="90"/>
        <v>0</v>
      </c>
      <c r="GZZ99" s="72">
        <f t="shared" si="90"/>
        <v>0</v>
      </c>
      <c r="HAA99" s="72">
        <f t="shared" si="90"/>
        <v>0</v>
      </c>
      <c r="HAB99" s="72">
        <f t="shared" si="90"/>
        <v>0</v>
      </c>
      <c r="HAC99" s="72">
        <f t="shared" si="90"/>
        <v>0</v>
      </c>
      <c r="HAD99" s="72">
        <f t="shared" si="90"/>
        <v>0</v>
      </c>
      <c r="HAE99" s="72">
        <f t="shared" si="90"/>
        <v>0</v>
      </c>
      <c r="HAF99" s="72">
        <f t="shared" si="90"/>
        <v>0</v>
      </c>
      <c r="HAG99" s="72">
        <f t="shared" si="90"/>
        <v>0</v>
      </c>
      <c r="HAH99" s="72">
        <f t="shared" si="90"/>
        <v>0</v>
      </c>
      <c r="HAI99" s="72">
        <f t="shared" ref="HAI99:HCT99" si="91">SUM(HAI101:HAI107)</f>
        <v>0</v>
      </c>
      <c r="HAJ99" s="72">
        <f t="shared" si="91"/>
        <v>0</v>
      </c>
      <c r="HAK99" s="72">
        <f t="shared" si="91"/>
        <v>0</v>
      </c>
      <c r="HAL99" s="72">
        <f t="shared" si="91"/>
        <v>0</v>
      </c>
      <c r="HAM99" s="72">
        <f t="shared" si="91"/>
        <v>0</v>
      </c>
      <c r="HAN99" s="72">
        <f t="shared" si="91"/>
        <v>0</v>
      </c>
      <c r="HAO99" s="72">
        <f t="shared" si="91"/>
        <v>0</v>
      </c>
      <c r="HAP99" s="72">
        <f t="shared" si="91"/>
        <v>0</v>
      </c>
      <c r="HAQ99" s="72">
        <f t="shared" si="91"/>
        <v>0</v>
      </c>
      <c r="HAR99" s="72">
        <f t="shared" si="91"/>
        <v>0</v>
      </c>
      <c r="HAS99" s="72">
        <f t="shared" si="91"/>
        <v>0</v>
      </c>
      <c r="HAT99" s="72">
        <f t="shared" si="91"/>
        <v>0</v>
      </c>
      <c r="HAU99" s="72">
        <f t="shared" si="91"/>
        <v>0</v>
      </c>
      <c r="HAV99" s="72">
        <f t="shared" si="91"/>
        <v>0</v>
      </c>
      <c r="HAW99" s="72">
        <f t="shared" si="91"/>
        <v>0</v>
      </c>
      <c r="HAX99" s="72">
        <f t="shared" si="91"/>
        <v>0</v>
      </c>
      <c r="HAY99" s="72">
        <f t="shared" si="91"/>
        <v>0</v>
      </c>
      <c r="HAZ99" s="72">
        <f t="shared" si="91"/>
        <v>0</v>
      </c>
      <c r="HBA99" s="72">
        <f t="shared" si="91"/>
        <v>0</v>
      </c>
      <c r="HBB99" s="72">
        <f t="shared" si="91"/>
        <v>0</v>
      </c>
      <c r="HBC99" s="72">
        <f t="shared" si="91"/>
        <v>0</v>
      </c>
      <c r="HBD99" s="72">
        <f t="shared" si="91"/>
        <v>0</v>
      </c>
      <c r="HBE99" s="72">
        <f t="shared" si="91"/>
        <v>0</v>
      </c>
      <c r="HBF99" s="72">
        <f t="shared" si="91"/>
        <v>0</v>
      </c>
      <c r="HBG99" s="72">
        <f t="shared" si="91"/>
        <v>0</v>
      </c>
      <c r="HBH99" s="72">
        <f t="shared" si="91"/>
        <v>0</v>
      </c>
      <c r="HBI99" s="72">
        <f t="shared" si="91"/>
        <v>0</v>
      </c>
      <c r="HBJ99" s="72">
        <f t="shared" si="91"/>
        <v>0</v>
      </c>
      <c r="HBK99" s="72">
        <f t="shared" si="91"/>
        <v>0</v>
      </c>
      <c r="HBL99" s="72">
        <f t="shared" si="91"/>
        <v>0</v>
      </c>
      <c r="HBM99" s="72">
        <f t="shared" si="91"/>
        <v>0</v>
      </c>
      <c r="HBN99" s="72">
        <f t="shared" si="91"/>
        <v>0</v>
      </c>
      <c r="HBO99" s="72">
        <f t="shared" si="91"/>
        <v>0</v>
      </c>
      <c r="HBP99" s="72">
        <f t="shared" si="91"/>
        <v>0</v>
      </c>
      <c r="HBQ99" s="72">
        <f t="shared" si="91"/>
        <v>0</v>
      </c>
      <c r="HBR99" s="72">
        <f t="shared" si="91"/>
        <v>0</v>
      </c>
      <c r="HBS99" s="72">
        <f t="shared" si="91"/>
        <v>0</v>
      </c>
      <c r="HBT99" s="72">
        <f t="shared" si="91"/>
        <v>0</v>
      </c>
      <c r="HBU99" s="72">
        <f t="shared" si="91"/>
        <v>0</v>
      </c>
      <c r="HBV99" s="72">
        <f t="shared" si="91"/>
        <v>0</v>
      </c>
      <c r="HBW99" s="72">
        <f t="shared" si="91"/>
        <v>0</v>
      </c>
      <c r="HBX99" s="72">
        <f t="shared" si="91"/>
        <v>0</v>
      </c>
      <c r="HBY99" s="72">
        <f t="shared" si="91"/>
        <v>0</v>
      </c>
      <c r="HBZ99" s="72">
        <f t="shared" si="91"/>
        <v>0</v>
      </c>
      <c r="HCA99" s="72">
        <f t="shared" si="91"/>
        <v>0</v>
      </c>
      <c r="HCB99" s="72">
        <f t="shared" si="91"/>
        <v>0</v>
      </c>
      <c r="HCC99" s="72">
        <f t="shared" si="91"/>
        <v>0</v>
      </c>
      <c r="HCD99" s="72">
        <f t="shared" si="91"/>
        <v>0</v>
      </c>
      <c r="HCE99" s="72">
        <f t="shared" si="91"/>
        <v>0</v>
      </c>
      <c r="HCF99" s="72">
        <f t="shared" si="91"/>
        <v>0</v>
      </c>
      <c r="HCG99" s="72">
        <f t="shared" si="91"/>
        <v>0</v>
      </c>
      <c r="HCH99" s="72">
        <f t="shared" si="91"/>
        <v>0</v>
      </c>
      <c r="HCI99" s="72">
        <f t="shared" si="91"/>
        <v>0</v>
      </c>
      <c r="HCJ99" s="72">
        <f t="shared" si="91"/>
        <v>0</v>
      </c>
      <c r="HCK99" s="72">
        <f t="shared" si="91"/>
        <v>0</v>
      </c>
      <c r="HCL99" s="72">
        <f t="shared" si="91"/>
        <v>0</v>
      </c>
      <c r="HCM99" s="72">
        <f t="shared" si="91"/>
        <v>0</v>
      </c>
      <c r="HCN99" s="72">
        <f t="shared" si="91"/>
        <v>0</v>
      </c>
      <c r="HCO99" s="72">
        <f t="shared" si="91"/>
        <v>0</v>
      </c>
      <c r="HCP99" s="72">
        <f t="shared" si="91"/>
        <v>0</v>
      </c>
      <c r="HCQ99" s="72">
        <f t="shared" si="91"/>
        <v>0</v>
      </c>
      <c r="HCR99" s="72">
        <f t="shared" si="91"/>
        <v>0</v>
      </c>
      <c r="HCS99" s="72">
        <f t="shared" si="91"/>
        <v>0</v>
      </c>
      <c r="HCT99" s="72">
        <f t="shared" si="91"/>
        <v>0</v>
      </c>
      <c r="HCU99" s="72">
        <f t="shared" ref="HCU99:HFF99" si="92">SUM(HCU101:HCU107)</f>
        <v>0</v>
      </c>
      <c r="HCV99" s="72">
        <f t="shared" si="92"/>
        <v>0</v>
      </c>
      <c r="HCW99" s="72">
        <f t="shared" si="92"/>
        <v>0</v>
      </c>
      <c r="HCX99" s="72">
        <f t="shared" si="92"/>
        <v>0</v>
      </c>
      <c r="HCY99" s="72">
        <f t="shared" si="92"/>
        <v>0</v>
      </c>
      <c r="HCZ99" s="72">
        <f t="shared" si="92"/>
        <v>0</v>
      </c>
      <c r="HDA99" s="72">
        <f t="shared" si="92"/>
        <v>0</v>
      </c>
      <c r="HDB99" s="72">
        <f t="shared" si="92"/>
        <v>0</v>
      </c>
      <c r="HDC99" s="72">
        <f t="shared" si="92"/>
        <v>0</v>
      </c>
      <c r="HDD99" s="72">
        <f t="shared" si="92"/>
        <v>0</v>
      </c>
      <c r="HDE99" s="72">
        <f t="shared" si="92"/>
        <v>0</v>
      </c>
      <c r="HDF99" s="72">
        <f t="shared" si="92"/>
        <v>0</v>
      </c>
      <c r="HDG99" s="72">
        <f t="shared" si="92"/>
        <v>0</v>
      </c>
      <c r="HDH99" s="72">
        <f t="shared" si="92"/>
        <v>0</v>
      </c>
      <c r="HDI99" s="72">
        <f t="shared" si="92"/>
        <v>0</v>
      </c>
      <c r="HDJ99" s="72">
        <f t="shared" si="92"/>
        <v>0</v>
      </c>
      <c r="HDK99" s="72">
        <f t="shared" si="92"/>
        <v>0</v>
      </c>
      <c r="HDL99" s="72">
        <f t="shared" si="92"/>
        <v>0</v>
      </c>
      <c r="HDM99" s="72">
        <f t="shared" si="92"/>
        <v>0</v>
      </c>
      <c r="HDN99" s="72">
        <f t="shared" si="92"/>
        <v>0</v>
      </c>
      <c r="HDO99" s="72">
        <f t="shared" si="92"/>
        <v>0</v>
      </c>
      <c r="HDP99" s="72">
        <f t="shared" si="92"/>
        <v>0</v>
      </c>
      <c r="HDQ99" s="72">
        <f t="shared" si="92"/>
        <v>0</v>
      </c>
      <c r="HDR99" s="72">
        <f t="shared" si="92"/>
        <v>0</v>
      </c>
      <c r="HDS99" s="72">
        <f t="shared" si="92"/>
        <v>0</v>
      </c>
      <c r="HDT99" s="72">
        <f t="shared" si="92"/>
        <v>0</v>
      </c>
      <c r="HDU99" s="72">
        <f t="shared" si="92"/>
        <v>0</v>
      </c>
      <c r="HDV99" s="72">
        <f t="shared" si="92"/>
        <v>0</v>
      </c>
      <c r="HDW99" s="72">
        <f t="shared" si="92"/>
        <v>0</v>
      </c>
      <c r="HDX99" s="72">
        <f t="shared" si="92"/>
        <v>0</v>
      </c>
      <c r="HDY99" s="72">
        <f t="shared" si="92"/>
        <v>0</v>
      </c>
      <c r="HDZ99" s="72">
        <f t="shared" si="92"/>
        <v>0</v>
      </c>
      <c r="HEA99" s="72">
        <f t="shared" si="92"/>
        <v>0</v>
      </c>
      <c r="HEB99" s="72">
        <f t="shared" si="92"/>
        <v>0</v>
      </c>
      <c r="HEC99" s="72">
        <f t="shared" si="92"/>
        <v>0</v>
      </c>
      <c r="HED99" s="72">
        <f t="shared" si="92"/>
        <v>0</v>
      </c>
      <c r="HEE99" s="72">
        <f t="shared" si="92"/>
        <v>0</v>
      </c>
      <c r="HEF99" s="72">
        <f t="shared" si="92"/>
        <v>0</v>
      </c>
      <c r="HEG99" s="72">
        <f t="shared" si="92"/>
        <v>0</v>
      </c>
      <c r="HEH99" s="72">
        <f t="shared" si="92"/>
        <v>0</v>
      </c>
      <c r="HEI99" s="72">
        <f t="shared" si="92"/>
        <v>0</v>
      </c>
      <c r="HEJ99" s="72">
        <f t="shared" si="92"/>
        <v>0</v>
      </c>
      <c r="HEK99" s="72">
        <f t="shared" si="92"/>
        <v>0</v>
      </c>
      <c r="HEL99" s="72">
        <f t="shared" si="92"/>
        <v>0</v>
      </c>
      <c r="HEM99" s="72">
        <f t="shared" si="92"/>
        <v>0</v>
      </c>
      <c r="HEN99" s="72">
        <f t="shared" si="92"/>
        <v>0</v>
      </c>
      <c r="HEO99" s="72">
        <f t="shared" si="92"/>
        <v>0</v>
      </c>
      <c r="HEP99" s="72">
        <f t="shared" si="92"/>
        <v>0</v>
      </c>
      <c r="HEQ99" s="72">
        <f t="shared" si="92"/>
        <v>0</v>
      </c>
      <c r="HER99" s="72">
        <f t="shared" si="92"/>
        <v>0</v>
      </c>
      <c r="HES99" s="72">
        <f t="shared" si="92"/>
        <v>0</v>
      </c>
      <c r="HET99" s="72">
        <f t="shared" si="92"/>
        <v>0</v>
      </c>
      <c r="HEU99" s="72">
        <f t="shared" si="92"/>
        <v>0</v>
      </c>
      <c r="HEV99" s="72">
        <f t="shared" si="92"/>
        <v>0</v>
      </c>
      <c r="HEW99" s="72">
        <f t="shared" si="92"/>
        <v>0</v>
      </c>
      <c r="HEX99" s="72">
        <f t="shared" si="92"/>
        <v>0</v>
      </c>
      <c r="HEY99" s="72">
        <f t="shared" si="92"/>
        <v>0</v>
      </c>
      <c r="HEZ99" s="72">
        <f t="shared" si="92"/>
        <v>0</v>
      </c>
      <c r="HFA99" s="72">
        <f t="shared" si="92"/>
        <v>0</v>
      </c>
      <c r="HFB99" s="72">
        <f t="shared" si="92"/>
        <v>0</v>
      </c>
      <c r="HFC99" s="72">
        <f t="shared" si="92"/>
        <v>0</v>
      </c>
      <c r="HFD99" s="72">
        <f t="shared" si="92"/>
        <v>0</v>
      </c>
      <c r="HFE99" s="72">
        <f t="shared" si="92"/>
        <v>0</v>
      </c>
      <c r="HFF99" s="72">
        <f t="shared" si="92"/>
        <v>0</v>
      </c>
      <c r="HFG99" s="72">
        <f t="shared" ref="HFG99:HHR99" si="93">SUM(HFG101:HFG107)</f>
        <v>0</v>
      </c>
      <c r="HFH99" s="72">
        <f t="shared" si="93"/>
        <v>0</v>
      </c>
      <c r="HFI99" s="72">
        <f t="shared" si="93"/>
        <v>0</v>
      </c>
      <c r="HFJ99" s="72">
        <f t="shared" si="93"/>
        <v>0</v>
      </c>
      <c r="HFK99" s="72">
        <f t="shared" si="93"/>
        <v>0</v>
      </c>
      <c r="HFL99" s="72">
        <f t="shared" si="93"/>
        <v>0</v>
      </c>
      <c r="HFM99" s="72">
        <f t="shared" si="93"/>
        <v>0</v>
      </c>
      <c r="HFN99" s="72">
        <f t="shared" si="93"/>
        <v>0</v>
      </c>
      <c r="HFO99" s="72">
        <f t="shared" si="93"/>
        <v>0</v>
      </c>
      <c r="HFP99" s="72">
        <f t="shared" si="93"/>
        <v>0</v>
      </c>
      <c r="HFQ99" s="72">
        <f t="shared" si="93"/>
        <v>0</v>
      </c>
      <c r="HFR99" s="72">
        <f t="shared" si="93"/>
        <v>0</v>
      </c>
      <c r="HFS99" s="72">
        <f t="shared" si="93"/>
        <v>0</v>
      </c>
      <c r="HFT99" s="72">
        <f t="shared" si="93"/>
        <v>0</v>
      </c>
      <c r="HFU99" s="72">
        <f t="shared" si="93"/>
        <v>0</v>
      </c>
      <c r="HFV99" s="72">
        <f t="shared" si="93"/>
        <v>0</v>
      </c>
      <c r="HFW99" s="72">
        <f t="shared" si="93"/>
        <v>0</v>
      </c>
      <c r="HFX99" s="72">
        <f t="shared" si="93"/>
        <v>0</v>
      </c>
      <c r="HFY99" s="72">
        <f t="shared" si="93"/>
        <v>0</v>
      </c>
      <c r="HFZ99" s="72">
        <f t="shared" si="93"/>
        <v>0</v>
      </c>
      <c r="HGA99" s="72">
        <f t="shared" si="93"/>
        <v>0</v>
      </c>
      <c r="HGB99" s="72">
        <f t="shared" si="93"/>
        <v>0</v>
      </c>
      <c r="HGC99" s="72">
        <f t="shared" si="93"/>
        <v>0</v>
      </c>
      <c r="HGD99" s="72">
        <f t="shared" si="93"/>
        <v>0</v>
      </c>
      <c r="HGE99" s="72">
        <f t="shared" si="93"/>
        <v>0</v>
      </c>
      <c r="HGF99" s="72">
        <f t="shared" si="93"/>
        <v>0</v>
      </c>
      <c r="HGG99" s="72">
        <f t="shared" si="93"/>
        <v>0</v>
      </c>
      <c r="HGH99" s="72">
        <f t="shared" si="93"/>
        <v>0</v>
      </c>
      <c r="HGI99" s="72">
        <f t="shared" si="93"/>
        <v>0</v>
      </c>
      <c r="HGJ99" s="72">
        <f t="shared" si="93"/>
        <v>0</v>
      </c>
      <c r="HGK99" s="72">
        <f t="shared" si="93"/>
        <v>0</v>
      </c>
      <c r="HGL99" s="72">
        <f t="shared" si="93"/>
        <v>0</v>
      </c>
      <c r="HGM99" s="72">
        <f t="shared" si="93"/>
        <v>0</v>
      </c>
      <c r="HGN99" s="72">
        <f t="shared" si="93"/>
        <v>0</v>
      </c>
      <c r="HGO99" s="72">
        <f t="shared" si="93"/>
        <v>0</v>
      </c>
      <c r="HGP99" s="72">
        <f t="shared" si="93"/>
        <v>0</v>
      </c>
      <c r="HGQ99" s="72">
        <f t="shared" si="93"/>
        <v>0</v>
      </c>
      <c r="HGR99" s="72">
        <f t="shared" si="93"/>
        <v>0</v>
      </c>
      <c r="HGS99" s="72">
        <f t="shared" si="93"/>
        <v>0</v>
      </c>
      <c r="HGT99" s="72">
        <f t="shared" si="93"/>
        <v>0</v>
      </c>
      <c r="HGU99" s="72">
        <f t="shared" si="93"/>
        <v>0</v>
      </c>
      <c r="HGV99" s="72">
        <f t="shared" si="93"/>
        <v>0</v>
      </c>
      <c r="HGW99" s="72">
        <f t="shared" si="93"/>
        <v>0</v>
      </c>
      <c r="HGX99" s="72">
        <f t="shared" si="93"/>
        <v>0</v>
      </c>
      <c r="HGY99" s="72">
        <f t="shared" si="93"/>
        <v>0</v>
      </c>
      <c r="HGZ99" s="72">
        <f t="shared" si="93"/>
        <v>0</v>
      </c>
      <c r="HHA99" s="72">
        <f t="shared" si="93"/>
        <v>0</v>
      </c>
      <c r="HHB99" s="72">
        <f t="shared" si="93"/>
        <v>0</v>
      </c>
      <c r="HHC99" s="72">
        <f t="shared" si="93"/>
        <v>0</v>
      </c>
      <c r="HHD99" s="72">
        <f t="shared" si="93"/>
        <v>0</v>
      </c>
      <c r="HHE99" s="72">
        <f t="shared" si="93"/>
        <v>0</v>
      </c>
      <c r="HHF99" s="72">
        <f t="shared" si="93"/>
        <v>0</v>
      </c>
      <c r="HHG99" s="72">
        <f t="shared" si="93"/>
        <v>0</v>
      </c>
      <c r="HHH99" s="72">
        <f t="shared" si="93"/>
        <v>0</v>
      </c>
      <c r="HHI99" s="72">
        <f t="shared" si="93"/>
        <v>0</v>
      </c>
      <c r="HHJ99" s="72">
        <f t="shared" si="93"/>
        <v>0</v>
      </c>
      <c r="HHK99" s="72">
        <f t="shared" si="93"/>
        <v>0</v>
      </c>
      <c r="HHL99" s="72">
        <f t="shared" si="93"/>
        <v>0</v>
      </c>
      <c r="HHM99" s="72">
        <f t="shared" si="93"/>
        <v>0</v>
      </c>
      <c r="HHN99" s="72">
        <f t="shared" si="93"/>
        <v>0</v>
      </c>
      <c r="HHO99" s="72">
        <f t="shared" si="93"/>
        <v>0</v>
      </c>
      <c r="HHP99" s="72">
        <f t="shared" si="93"/>
        <v>0</v>
      </c>
      <c r="HHQ99" s="72">
        <f t="shared" si="93"/>
        <v>0</v>
      </c>
      <c r="HHR99" s="72">
        <f t="shared" si="93"/>
        <v>0</v>
      </c>
      <c r="HHS99" s="72">
        <f t="shared" ref="HHS99:HKD99" si="94">SUM(HHS101:HHS107)</f>
        <v>0</v>
      </c>
      <c r="HHT99" s="72">
        <f t="shared" si="94"/>
        <v>0</v>
      </c>
      <c r="HHU99" s="72">
        <f t="shared" si="94"/>
        <v>0</v>
      </c>
      <c r="HHV99" s="72">
        <f t="shared" si="94"/>
        <v>0</v>
      </c>
      <c r="HHW99" s="72">
        <f t="shared" si="94"/>
        <v>0</v>
      </c>
      <c r="HHX99" s="72">
        <f t="shared" si="94"/>
        <v>0</v>
      </c>
      <c r="HHY99" s="72">
        <f t="shared" si="94"/>
        <v>0</v>
      </c>
      <c r="HHZ99" s="72">
        <f t="shared" si="94"/>
        <v>0</v>
      </c>
      <c r="HIA99" s="72">
        <f t="shared" si="94"/>
        <v>0</v>
      </c>
      <c r="HIB99" s="72">
        <f t="shared" si="94"/>
        <v>0</v>
      </c>
      <c r="HIC99" s="72">
        <f t="shared" si="94"/>
        <v>0</v>
      </c>
      <c r="HID99" s="72">
        <f t="shared" si="94"/>
        <v>0</v>
      </c>
      <c r="HIE99" s="72">
        <f t="shared" si="94"/>
        <v>0</v>
      </c>
      <c r="HIF99" s="72">
        <f t="shared" si="94"/>
        <v>0</v>
      </c>
      <c r="HIG99" s="72">
        <f t="shared" si="94"/>
        <v>0</v>
      </c>
      <c r="HIH99" s="72">
        <f t="shared" si="94"/>
        <v>0</v>
      </c>
      <c r="HII99" s="72">
        <f t="shared" si="94"/>
        <v>0</v>
      </c>
      <c r="HIJ99" s="72">
        <f t="shared" si="94"/>
        <v>0</v>
      </c>
      <c r="HIK99" s="72">
        <f t="shared" si="94"/>
        <v>0</v>
      </c>
      <c r="HIL99" s="72">
        <f t="shared" si="94"/>
        <v>0</v>
      </c>
      <c r="HIM99" s="72">
        <f t="shared" si="94"/>
        <v>0</v>
      </c>
      <c r="HIN99" s="72">
        <f t="shared" si="94"/>
        <v>0</v>
      </c>
      <c r="HIO99" s="72">
        <f t="shared" si="94"/>
        <v>0</v>
      </c>
      <c r="HIP99" s="72">
        <f t="shared" si="94"/>
        <v>0</v>
      </c>
      <c r="HIQ99" s="72">
        <f t="shared" si="94"/>
        <v>0</v>
      </c>
      <c r="HIR99" s="72">
        <f t="shared" si="94"/>
        <v>0</v>
      </c>
      <c r="HIS99" s="72">
        <f t="shared" si="94"/>
        <v>0</v>
      </c>
      <c r="HIT99" s="72">
        <f t="shared" si="94"/>
        <v>0</v>
      </c>
      <c r="HIU99" s="72">
        <f t="shared" si="94"/>
        <v>0</v>
      </c>
      <c r="HIV99" s="72">
        <f t="shared" si="94"/>
        <v>0</v>
      </c>
      <c r="HIW99" s="72">
        <f t="shared" si="94"/>
        <v>0</v>
      </c>
      <c r="HIX99" s="72">
        <f t="shared" si="94"/>
        <v>0</v>
      </c>
      <c r="HIY99" s="72">
        <f t="shared" si="94"/>
        <v>0</v>
      </c>
      <c r="HIZ99" s="72">
        <f t="shared" si="94"/>
        <v>0</v>
      </c>
      <c r="HJA99" s="72">
        <f t="shared" si="94"/>
        <v>0</v>
      </c>
      <c r="HJB99" s="72">
        <f t="shared" si="94"/>
        <v>0</v>
      </c>
      <c r="HJC99" s="72">
        <f t="shared" si="94"/>
        <v>0</v>
      </c>
      <c r="HJD99" s="72">
        <f t="shared" si="94"/>
        <v>0</v>
      </c>
      <c r="HJE99" s="72">
        <f t="shared" si="94"/>
        <v>0</v>
      </c>
      <c r="HJF99" s="72">
        <f t="shared" si="94"/>
        <v>0</v>
      </c>
      <c r="HJG99" s="72">
        <f t="shared" si="94"/>
        <v>0</v>
      </c>
      <c r="HJH99" s="72">
        <f t="shared" si="94"/>
        <v>0</v>
      </c>
      <c r="HJI99" s="72">
        <f t="shared" si="94"/>
        <v>0</v>
      </c>
      <c r="HJJ99" s="72">
        <f t="shared" si="94"/>
        <v>0</v>
      </c>
      <c r="HJK99" s="72">
        <f t="shared" si="94"/>
        <v>0</v>
      </c>
      <c r="HJL99" s="72">
        <f t="shared" si="94"/>
        <v>0</v>
      </c>
      <c r="HJM99" s="72">
        <f t="shared" si="94"/>
        <v>0</v>
      </c>
      <c r="HJN99" s="72">
        <f t="shared" si="94"/>
        <v>0</v>
      </c>
      <c r="HJO99" s="72">
        <f t="shared" si="94"/>
        <v>0</v>
      </c>
      <c r="HJP99" s="72">
        <f t="shared" si="94"/>
        <v>0</v>
      </c>
      <c r="HJQ99" s="72">
        <f t="shared" si="94"/>
        <v>0</v>
      </c>
      <c r="HJR99" s="72">
        <f t="shared" si="94"/>
        <v>0</v>
      </c>
      <c r="HJS99" s="72">
        <f t="shared" si="94"/>
        <v>0</v>
      </c>
      <c r="HJT99" s="72">
        <f t="shared" si="94"/>
        <v>0</v>
      </c>
      <c r="HJU99" s="72">
        <f t="shared" si="94"/>
        <v>0</v>
      </c>
      <c r="HJV99" s="72">
        <f t="shared" si="94"/>
        <v>0</v>
      </c>
      <c r="HJW99" s="72">
        <f t="shared" si="94"/>
        <v>0</v>
      </c>
      <c r="HJX99" s="72">
        <f t="shared" si="94"/>
        <v>0</v>
      </c>
      <c r="HJY99" s="72">
        <f t="shared" si="94"/>
        <v>0</v>
      </c>
      <c r="HJZ99" s="72">
        <f t="shared" si="94"/>
        <v>0</v>
      </c>
      <c r="HKA99" s="72">
        <f t="shared" si="94"/>
        <v>0</v>
      </c>
      <c r="HKB99" s="72">
        <f t="shared" si="94"/>
        <v>0</v>
      </c>
      <c r="HKC99" s="72">
        <f t="shared" si="94"/>
        <v>0</v>
      </c>
      <c r="HKD99" s="72">
        <f t="shared" si="94"/>
        <v>0</v>
      </c>
      <c r="HKE99" s="72">
        <f t="shared" ref="HKE99:HMP99" si="95">SUM(HKE101:HKE107)</f>
        <v>0</v>
      </c>
      <c r="HKF99" s="72">
        <f t="shared" si="95"/>
        <v>0</v>
      </c>
      <c r="HKG99" s="72">
        <f t="shared" si="95"/>
        <v>0</v>
      </c>
      <c r="HKH99" s="72">
        <f t="shared" si="95"/>
        <v>0</v>
      </c>
      <c r="HKI99" s="72">
        <f t="shared" si="95"/>
        <v>0</v>
      </c>
      <c r="HKJ99" s="72">
        <f t="shared" si="95"/>
        <v>0</v>
      </c>
      <c r="HKK99" s="72">
        <f t="shared" si="95"/>
        <v>0</v>
      </c>
      <c r="HKL99" s="72">
        <f t="shared" si="95"/>
        <v>0</v>
      </c>
      <c r="HKM99" s="72">
        <f t="shared" si="95"/>
        <v>0</v>
      </c>
      <c r="HKN99" s="72">
        <f t="shared" si="95"/>
        <v>0</v>
      </c>
      <c r="HKO99" s="72">
        <f t="shared" si="95"/>
        <v>0</v>
      </c>
      <c r="HKP99" s="72">
        <f t="shared" si="95"/>
        <v>0</v>
      </c>
      <c r="HKQ99" s="72">
        <f t="shared" si="95"/>
        <v>0</v>
      </c>
      <c r="HKR99" s="72">
        <f t="shared" si="95"/>
        <v>0</v>
      </c>
      <c r="HKS99" s="72">
        <f t="shared" si="95"/>
        <v>0</v>
      </c>
      <c r="HKT99" s="72">
        <f t="shared" si="95"/>
        <v>0</v>
      </c>
      <c r="HKU99" s="72">
        <f t="shared" si="95"/>
        <v>0</v>
      </c>
      <c r="HKV99" s="72">
        <f t="shared" si="95"/>
        <v>0</v>
      </c>
      <c r="HKW99" s="72">
        <f t="shared" si="95"/>
        <v>0</v>
      </c>
      <c r="HKX99" s="72">
        <f t="shared" si="95"/>
        <v>0</v>
      </c>
      <c r="HKY99" s="72">
        <f t="shared" si="95"/>
        <v>0</v>
      </c>
      <c r="HKZ99" s="72">
        <f t="shared" si="95"/>
        <v>0</v>
      </c>
      <c r="HLA99" s="72">
        <f t="shared" si="95"/>
        <v>0</v>
      </c>
      <c r="HLB99" s="72">
        <f t="shared" si="95"/>
        <v>0</v>
      </c>
      <c r="HLC99" s="72">
        <f t="shared" si="95"/>
        <v>0</v>
      </c>
      <c r="HLD99" s="72">
        <f t="shared" si="95"/>
        <v>0</v>
      </c>
      <c r="HLE99" s="72">
        <f t="shared" si="95"/>
        <v>0</v>
      </c>
      <c r="HLF99" s="72">
        <f t="shared" si="95"/>
        <v>0</v>
      </c>
      <c r="HLG99" s="72">
        <f t="shared" si="95"/>
        <v>0</v>
      </c>
      <c r="HLH99" s="72">
        <f t="shared" si="95"/>
        <v>0</v>
      </c>
      <c r="HLI99" s="72">
        <f t="shared" si="95"/>
        <v>0</v>
      </c>
      <c r="HLJ99" s="72">
        <f t="shared" si="95"/>
        <v>0</v>
      </c>
      <c r="HLK99" s="72">
        <f t="shared" si="95"/>
        <v>0</v>
      </c>
      <c r="HLL99" s="72">
        <f t="shared" si="95"/>
        <v>0</v>
      </c>
      <c r="HLM99" s="72">
        <f t="shared" si="95"/>
        <v>0</v>
      </c>
      <c r="HLN99" s="72">
        <f t="shared" si="95"/>
        <v>0</v>
      </c>
      <c r="HLO99" s="72">
        <f t="shared" si="95"/>
        <v>0</v>
      </c>
      <c r="HLP99" s="72">
        <f t="shared" si="95"/>
        <v>0</v>
      </c>
      <c r="HLQ99" s="72">
        <f t="shared" si="95"/>
        <v>0</v>
      </c>
      <c r="HLR99" s="72">
        <f t="shared" si="95"/>
        <v>0</v>
      </c>
      <c r="HLS99" s="72">
        <f t="shared" si="95"/>
        <v>0</v>
      </c>
      <c r="HLT99" s="72">
        <f t="shared" si="95"/>
        <v>0</v>
      </c>
      <c r="HLU99" s="72">
        <f t="shared" si="95"/>
        <v>0</v>
      </c>
      <c r="HLV99" s="72">
        <f t="shared" si="95"/>
        <v>0</v>
      </c>
      <c r="HLW99" s="72">
        <f t="shared" si="95"/>
        <v>0</v>
      </c>
      <c r="HLX99" s="72">
        <f t="shared" si="95"/>
        <v>0</v>
      </c>
      <c r="HLY99" s="72">
        <f t="shared" si="95"/>
        <v>0</v>
      </c>
      <c r="HLZ99" s="72">
        <f t="shared" si="95"/>
        <v>0</v>
      </c>
      <c r="HMA99" s="72">
        <f t="shared" si="95"/>
        <v>0</v>
      </c>
      <c r="HMB99" s="72">
        <f t="shared" si="95"/>
        <v>0</v>
      </c>
      <c r="HMC99" s="72">
        <f t="shared" si="95"/>
        <v>0</v>
      </c>
      <c r="HMD99" s="72">
        <f t="shared" si="95"/>
        <v>0</v>
      </c>
      <c r="HME99" s="72">
        <f t="shared" si="95"/>
        <v>0</v>
      </c>
      <c r="HMF99" s="72">
        <f t="shared" si="95"/>
        <v>0</v>
      </c>
      <c r="HMG99" s="72">
        <f t="shared" si="95"/>
        <v>0</v>
      </c>
      <c r="HMH99" s="72">
        <f t="shared" si="95"/>
        <v>0</v>
      </c>
      <c r="HMI99" s="72">
        <f t="shared" si="95"/>
        <v>0</v>
      </c>
      <c r="HMJ99" s="72">
        <f t="shared" si="95"/>
        <v>0</v>
      </c>
      <c r="HMK99" s="72">
        <f t="shared" si="95"/>
        <v>0</v>
      </c>
      <c r="HML99" s="72">
        <f t="shared" si="95"/>
        <v>0</v>
      </c>
      <c r="HMM99" s="72">
        <f t="shared" si="95"/>
        <v>0</v>
      </c>
      <c r="HMN99" s="72">
        <f t="shared" si="95"/>
        <v>0</v>
      </c>
      <c r="HMO99" s="72">
        <f t="shared" si="95"/>
        <v>0</v>
      </c>
      <c r="HMP99" s="72">
        <f t="shared" si="95"/>
        <v>0</v>
      </c>
      <c r="HMQ99" s="72">
        <f t="shared" ref="HMQ99:HPB99" si="96">SUM(HMQ101:HMQ107)</f>
        <v>0</v>
      </c>
      <c r="HMR99" s="72">
        <f t="shared" si="96"/>
        <v>0</v>
      </c>
      <c r="HMS99" s="72">
        <f t="shared" si="96"/>
        <v>0</v>
      </c>
      <c r="HMT99" s="72">
        <f t="shared" si="96"/>
        <v>0</v>
      </c>
      <c r="HMU99" s="72">
        <f t="shared" si="96"/>
        <v>0</v>
      </c>
      <c r="HMV99" s="72">
        <f t="shared" si="96"/>
        <v>0</v>
      </c>
      <c r="HMW99" s="72">
        <f t="shared" si="96"/>
        <v>0</v>
      </c>
      <c r="HMX99" s="72">
        <f t="shared" si="96"/>
        <v>0</v>
      </c>
      <c r="HMY99" s="72">
        <f t="shared" si="96"/>
        <v>0</v>
      </c>
      <c r="HMZ99" s="72">
        <f t="shared" si="96"/>
        <v>0</v>
      </c>
      <c r="HNA99" s="72">
        <f t="shared" si="96"/>
        <v>0</v>
      </c>
      <c r="HNB99" s="72">
        <f t="shared" si="96"/>
        <v>0</v>
      </c>
      <c r="HNC99" s="72">
        <f t="shared" si="96"/>
        <v>0</v>
      </c>
      <c r="HND99" s="72">
        <f t="shared" si="96"/>
        <v>0</v>
      </c>
      <c r="HNE99" s="72">
        <f t="shared" si="96"/>
        <v>0</v>
      </c>
      <c r="HNF99" s="72">
        <f t="shared" si="96"/>
        <v>0</v>
      </c>
      <c r="HNG99" s="72">
        <f t="shared" si="96"/>
        <v>0</v>
      </c>
      <c r="HNH99" s="72">
        <f t="shared" si="96"/>
        <v>0</v>
      </c>
      <c r="HNI99" s="72">
        <f t="shared" si="96"/>
        <v>0</v>
      </c>
      <c r="HNJ99" s="72">
        <f t="shared" si="96"/>
        <v>0</v>
      </c>
      <c r="HNK99" s="72">
        <f t="shared" si="96"/>
        <v>0</v>
      </c>
      <c r="HNL99" s="72">
        <f t="shared" si="96"/>
        <v>0</v>
      </c>
      <c r="HNM99" s="72">
        <f t="shared" si="96"/>
        <v>0</v>
      </c>
      <c r="HNN99" s="72">
        <f t="shared" si="96"/>
        <v>0</v>
      </c>
      <c r="HNO99" s="72">
        <f t="shared" si="96"/>
        <v>0</v>
      </c>
      <c r="HNP99" s="72">
        <f t="shared" si="96"/>
        <v>0</v>
      </c>
      <c r="HNQ99" s="72">
        <f t="shared" si="96"/>
        <v>0</v>
      </c>
      <c r="HNR99" s="72">
        <f t="shared" si="96"/>
        <v>0</v>
      </c>
      <c r="HNS99" s="72">
        <f t="shared" si="96"/>
        <v>0</v>
      </c>
      <c r="HNT99" s="72">
        <f t="shared" si="96"/>
        <v>0</v>
      </c>
      <c r="HNU99" s="72">
        <f t="shared" si="96"/>
        <v>0</v>
      </c>
      <c r="HNV99" s="72">
        <f t="shared" si="96"/>
        <v>0</v>
      </c>
      <c r="HNW99" s="72">
        <f t="shared" si="96"/>
        <v>0</v>
      </c>
      <c r="HNX99" s="72">
        <f t="shared" si="96"/>
        <v>0</v>
      </c>
      <c r="HNY99" s="72">
        <f t="shared" si="96"/>
        <v>0</v>
      </c>
      <c r="HNZ99" s="72">
        <f t="shared" si="96"/>
        <v>0</v>
      </c>
      <c r="HOA99" s="72">
        <f t="shared" si="96"/>
        <v>0</v>
      </c>
      <c r="HOB99" s="72">
        <f t="shared" si="96"/>
        <v>0</v>
      </c>
      <c r="HOC99" s="72">
        <f t="shared" si="96"/>
        <v>0</v>
      </c>
      <c r="HOD99" s="72">
        <f t="shared" si="96"/>
        <v>0</v>
      </c>
      <c r="HOE99" s="72">
        <f t="shared" si="96"/>
        <v>0</v>
      </c>
      <c r="HOF99" s="72">
        <f t="shared" si="96"/>
        <v>0</v>
      </c>
      <c r="HOG99" s="72">
        <f t="shared" si="96"/>
        <v>0</v>
      </c>
      <c r="HOH99" s="72">
        <f t="shared" si="96"/>
        <v>0</v>
      </c>
      <c r="HOI99" s="72">
        <f t="shared" si="96"/>
        <v>0</v>
      </c>
      <c r="HOJ99" s="72">
        <f t="shared" si="96"/>
        <v>0</v>
      </c>
      <c r="HOK99" s="72">
        <f t="shared" si="96"/>
        <v>0</v>
      </c>
      <c r="HOL99" s="72">
        <f t="shared" si="96"/>
        <v>0</v>
      </c>
      <c r="HOM99" s="72">
        <f t="shared" si="96"/>
        <v>0</v>
      </c>
      <c r="HON99" s="72">
        <f t="shared" si="96"/>
        <v>0</v>
      </c>
      <c r="HOO99" s="72">
        <f t="shared" si="96"/>
        <v>0</v>
      </c>
      <c r="HOP99" s="72">
        <f t="shared" si="96"/>
        <v>0</v>
      </c>
      <c r="HOQ99" s="72">
        <f t="shared" si="96"/>
        <v>0</v>
      </c>
      <c r="HOR99" s="72">
        <f t="shared" si="96"/>
        <v>0</v>
      </c>
      <c r="HOS99" s="72">
        <f t="shared" si="96"/>
        <v>0</v>
      </c>
      <c r="HOT99" s="72">
        <f t="shared" si="96"/>
        <v>0</v>
      </c>
      <c r="HOU99" s="72">
        <f t="shared" si="96"/>
        <v>0</v>
      </c>
      <c r="HOV99" s="72">
        <f t="shared" si="96"/>
        <v>0</v>
      </c>
      <c r="HOW99" s="72">
        <f t="shared" si="96"/>
        <v>0</v>
      </c>
      <c r="HOX99" s="72">
        <f t="shared" si="96"/>
        <v>0</v>
      </c>
      <c r="HOY99" s="72">
        <f t="shared" si="96"/>
        <v>0</v>
      </c>
      <c r="HOZ99" s="72">
        <f t="shared" si="96"/>
        <v>0</v>
      </c>
      <c r="HPA99" s="72">
        <f t="shared" si="96"/>
        <v>0</v>
      </c>
      <c r="HPB99" s="72">
        <f t="shared" si="96"/>
        <v>0</v>
      </c>
      <c r="HPC99" s="72">
        <f t="shared" ref="HPC99:HRN99" si="97">SUM(HPC101:HPC107)</f>
        <v>0</v>
      </c>
      <c r="HPD99" s="72">
        <f t="shared" si="97"/>
        <v>0</v>
      </c>
      <c r="HPE99" s="72">
        <f t="shared" si="97"/>
        <v>0</v>
      </c>
      <c r="HPF99" s="72">
        <f t="shared" si="97"/>
        <v>0</v>
      </c>
      <c r="HPG99" s="72">
        <f t="shared" si="97"/>
        <v>0</v>
      </c>
      <c r="HPH99" s="72">
        <f t="shared" si="97"/>
        <v>0</v>
      </c>
      <c r="HPI99" s="72">
        <f t="shared" si="97"/>
        <v>0</v>
      </c>
      <c r="HPJ99" s="72">
        <f t="shared" si="97"/>
        <v>0</v>
      </c>
      <c r="HPK99" s="72">
        <f t="shared" si="97"/>
        <v>0</v>
      </c>
      <c r="HPL99" s="72">
        <f t="shared" si="97"/>
        <v>0</v>
      </c>
      <c r="HPM99" s="72">
        <f t="shared" si="97"/>
        <v>0</v>
      </c>
      <c r="HPN99" s="72">
        <f t="shared" si="97"/>
        <v>0</v>
      </c>
      <c r="HPO99" s="72">
        <f t="shared" si="97"/>
        <v>0</v>
      </c>
      <c r="HPP99" s="72">
        <f t="shared" si="97"/>
        <v>0</v>
      </c>
      <c r="HPQ99" s="72">
        <f t="shared" si="97"/>
        <v>0</v>
      </c>
      <c r="HPR99" s="72">
        <f t="shared" si="97"/>
        <v>0</v>
      </c>
      <c r="HPS99" s="72">
        <f t="shared" si="97"/>
        <v>0</v>
      </c>
      <c r="HPT99" s="72">
        <f t="shared" si="97"/>
        <v>0</v>
      </c>
      <c r="HPU99" s="72">
        <f t="shared" si="97"/>
        <v>0</v>
      </c>
      <c r="HPV99" s="72">
        <f t="shared" si="97"/>
        <v>0</v>
      </c>
      <c r="HPW99" s="72">
        <f t="shared" si="97"/>
        <v>0</v>
      </c>
      <c r="HPX99" s="72">
        <f t="shared" si="97"/>
        <v>0</v>
      </c>
      <c r="HPY99" s="72">
        <f t="shared" si="97"/>
        <v>0</v>
      </c>
      <c r="HPZ99" s="72">
        <f t="shared" si="97"/>
        <v>0</v>
      </c>
      <c r="HQA99" s="72">
        <f t="shared" si="97"/>
        <v>0</v>
      </c>
      <c r="HQB99" s="72">
        <f t="shared" si="97"/>
        <v>0</v>
      </c>
      <c r="HQC99" s="72">
        <f t="shared" si="97"/>
        <v>0</v>
      </c>
      <c r="HQD99" s="72">
        <f t="shared" si="97"/>
        <v>0</v>
      </c>
      <c r="HQE99" s="72">
        <f t="shared" si="97"/>
        <v>0</v>
      </c>
      <c r="HQF99" s="72">
        <f t="shared" si="97"/>
        <v>0</v>
      </c>
      <c r="HQG99" s="72">
        <f t="shared" si="97"/>
        <v>0</v>
      </c>
      <c r="HQH99" s="72">
        <f t="shared" si="97"/>
        <v>0</v>
      </c>
      <c r="HQI99" s="72">
        <f t="shared" si="97"/>
        <v>0</v>
      </c>
      <c r="HQJ99" s="72">
        <f t="shared" si="97"/>
        <v>0</v>
      </c>
      <c r="HQK99" s="72">
        <f t="shared" si="97"/>
        <v>0</v>
      </c>
      <c r="HQL99" s="72">
        <f t="shared" si="97"/>
        <v>0</v>
      </c>
      <c r="HQM99" s="72">
        <f t="shared" si="97"/>
        <v>0</v>
      </c>
      <c r="HQN99" s="72">
        <f t="shared" si="97"/>
        <v>0</v>
      </c>
      <c r="HQO99" s="72">
        <f t="shared" si="97"/>
        <v>0</v>
      </c>
      <c r="HQP99" s="72">
        <f t="shared" si="97"/>
        <v>0</v>
      </c>
      <c r="HQQ99" s="72">
        <f t="shared" si="97"/>
        <v>0</v>
      </c>
      <c r="HQR99" s="72">
        <f t="shared" si="97"/>
        <v>0</v>
      </c>
      <c r="HQS99" s="72">
        <f t="shared" si="97"/>
        <v>0</v>
      </c>
      <c r="HQT99" s="72">
        <f t="shared" si="97"/>
        <v>0</v>
      </c>
      <c r="HQU99" s="72">
        <f t="shared" si="97"/>
        <v>0</v>
      </c>
      <c r="HQV99" s="72">
        <f t="shared" si="97"/>
        <v>0</v>
      </c>
      <c r="HQW99" s="72">
        <f t="shared" si="97"/>
        <v>0</v>
      </c>
      <c r="HQX99" s="72">
        <f t="shared" si="97"/>
        <v>0</v>
      </c>
      <c r="HQY99" s="72">
        <f t="shared" si="97"/>
        <v>0</v>
      </c>
      <c r="HQZ99" s="72">
        <f t="shared" si="97"/>
        <v>0</v>
      </c>
      <c r="HRA99" s="72">
        <f t="shared" si="97"/>
        <v>0</v>
      </c>
      <c r="HRB99" s="72">
        <f t="shared" si="97"/>
        <v>0</v>
      </c>
      <c r="HRC99" s="72">
        <f t="shared" si="97"/>
        <v>0</v>
      </c>
      <c r="HRD99" s="72">
        <f t="shared" si="97"/>
        <v>0</v>
      </c>
      <c r="HRE99" s="72">
        <f t="shared" si="97"/>
        <v>0</v>
      </c>
      <c r="HRF99" s="72">
        <f t="shared" si="97"/>
        <v>0</v>
      </c>
      <c r="HRG99" s="72">
        <f t="shared" si="97"/>
        <v>0</v>
      </c>
      <c r="HRH99" s="72">
        <f t="shared" si="97"/>
        <v>0</v>
      </c>
      <c r="HRI99" s="72">
        <f t="shared" si="97"/>
        <v>0</v>
      </c>
      <c r="HRJ99" s="72">
        <f t="shared" si="97"/>
        <v>0</v>
      </c>
      <c r="HRK99" s="72">
        <f t="shared" si="97"/>
        <v>0</v>
      </c>
      <c r="HRL99" s="72">
        <f t="shared" si="97"/>
        <v>0</v>
      </c>
      <c r="HRM99" s="72">
        <f t="shared" si="97"/>
        <v>0</v>
      </c>
      <c r="HRN99" s="72">
        <f t="shared" si="97"/>
        <v>0</v>
      </c>
      <c r="HRO99" s="72">
        <f t="shared" ref="HRO99:HTZ99" si="98">SUM(HRO101:HRO107)</f>
        <v>0</v>
      </c>
      <c r="HRP99" s="72">
        <f t="shared" si="98"/>
        <v>0</v>
      </c>
      <c r="HRQ99" s="72">
        <f t="shared" si="98"/>
        <v>0</v>
      </c>
      <c r="HRR99" s="72">
        <f t="shared" si="98"/>
        <v>0</v>
      </c>
      <c r="HRS99" s="72">
        <f t="shared" si="98"/>
        <v>0</v>
      </c>
      <c r="HRT99" s="72">
        <f t="shared" si="98"/>
        <v>0</v>
      </c>
      <c r="HRU99" s="72">
        <f t="shared" si="98"/>
        <v>0</v>
      </c>
      <c r="HRV99" s="72">
        <f t="shared" si="98"/>
        <v>0</v>
      </c>
      <c r="HRW99" s="72">
        <f t="shared" si="98"/>
        <v>0</v>
      </c>
      <c r="HRX99" s="72">
        <f t="shared" si="98"/>
        <v>0</v>
      </c>
      <c r="HRY99" s="72">
        <f t="shared" si="98"/>
        <v>0</v>
      </c>
      <c r="HRZ99" s="72">
        <f t="shared" si="98"/>
        <v>0</v>
      </c>
      <c r="HSA99" s="72">
        <f t="shared" si="98"/>
        <v>0</v>
      </c>
      <c r="HSB99" s="72">
        <f t="shared" si="98"/>
        <v>0</v>
      </c>
      <c r="HSC99" s="72">
        <f t="shared" si="98"/>
        <v>0</v>
      </c>
      <c r="HSD99" s="72">
        <f t="shared" si="98"/>
        <v>0</v>
      </c>
      <c r="HSE99" s="72">
        <f t="shared" si="98"/>
        <v>0</v>
      </c>
      <c r="HSF99" s="72">
        <f t="shared" si="98"/>
        <v>0</v>
      </c>
      <c r="HSG99" s="72">
        <f t="shared" si="98"/>
        <v>0</v>
      </c>
      <c r="HSH99" s="72">
        <f t="shared" si="98"/>
        <v>0</v>
      </c>
      <c r="HSI99" s="72">
        <f t="shared" si="98"/>
        <v>0</v>
      </c>
      <c r="HSJ99" s="72">
        <f t="shared" si="98"/>
        <v>0</v>
      </c>
      <c r="HSK99" s="72">
        <f t="shared" si="98"/>
        <v>0</v>
      </c>
      <c r="HSL99" s="72">
        <f t="shared" si="98"/>
        <v>0</v>
      </c>
      <c r="HSM99" s="72">
        <f t="shared" si="98"/>
        <v>0</v>
      </c>
      <c r="HSN99" s="72">
        <f t="shared" si="98"/>
        <v>0</v>
      </c>
      <c r="HSO99" s="72">
        <f t="shared" si="98"/>
        <v>0</v>
      </c>
      <c r="HSP99" s="72">
        <f t="shared" si="98"/>
        <v>0</v>
      </c>
      <c r="HSQ99" s="72">
        <f t="shared" si="98"/>
        <v>0</v>
      </c>
      <c r="HSR99" s="72">
        <f t="shared" si="98"/>
        <v>0</v>
      </c>
      <c r="HSS99" s="72">
        <f t="shared" si="98"/>
        <v>0</v>
      </c>
      <c r="HST99" s="72">
        <f t="shared" si="98"/>
        <v>0</v>
      </c>
      <c r="HSU99" s="72">
        <f t="shared" si="98"/>
        <v>0</v>
      </c>
      <c r="HSV99" s="72">
        <f t="shared" si="98"/>
        <v>0</v>
      </c>
      <c r="HSW99" s="72">
        <f t="shared" si="98"/>
        <v>0</v>
      </c>
      <c r="HSX99" s="72">
        <f t="shared" si="98"/>
        <v>0</v>
      </c>
      <c r="HSY99" s="72">
        <f t="shared" si="98"/>
        <v>0</v>
      </c>
      <c r="HSZ99" s="72">
        <f t="shared" si="98"/>
        <v>0</v>
      </c>
      <c r="HTA99" s="72">
        <f t="shared" si="98"/>
        <v>0</v>
      </c>
      <c r="HTB99" s="72">
        <f t="shared" si="98"/>
        <v>0</v>
      </c>
      <c r="HTC99" s="72">
        <f t="shared" si="98"/>
        <v>0</v>
      </c>
      <c r="HTD99" s="72">
        <f t="shared" si="98"/>
        <v>0</v>
      </c>
      <c r="HTE99" s="72">
        <f t="shared" si="98"/>
        <v>0</v>
      </c>
      <c r="HTF99" s="72">
        <f t="shared" si="98"/>
        <v>0</v>
      </c>
      <c r="HTG99" s="72">
        <f t="shared" si="98"/>
        <v>0</v>
      </c>
      <c r="HTH99" s="72">
        <f t="shared" si="98"/>
        <v>0</v>
      </c>
      <c r="HTI99" s="72">
        <f t="shared" si="98"/>
        <v>0</v>
      </c>
      <c r="HTJ99" s="72">
        <f t="shared" si="98"/>
        <v>0</v>
      </c>
      <c r="HTK99" s="72">
        <f t="shared" si="98"/>
        <v>0</v>
      </c>
      <c r="HTL99" s="72">
        <f t="shared" si="98"/>
        <v>0</v>
      </c>
      <c r="HTM99" s="72">
        <f t="shared" si="98"/>
        <v>0</v>
      </c>
      <c r="HTN99" s="72">
        <f t="shared" si="98"/>
        <v>0</v>
      </c>
      <c r="HTO99" s="72">
        <f t="shared" si="98"/>
        <v>0</v>
      </c>
      <c r="HTP99" s="72">
        <f t="shared" si="98"/>
        <v>0</v>
      </c>
      <c r="HTQ99" s="72">
        <f t="shared" si="98"/>
        <v>0</v>
      </c>
      <c r="HTR99" s="72">
        <f t="shared" si="98"/>
        <v>0</v>
      </c>
      <c r="HTS99" s="72">
        <f t="shared" si="98"/>
        <v>0</v>
      </c>
      <c r="HTT99" s="72">
        <f t="shared" si="98"/>
        <v>0</v>
      </c>
      <c r="HTU99" s="72">
        <f t="shared" si="98"/>
        <v>0</v>
      </c>
      <c r="HTV99" s="72">
        <f t="shared" si="98"/>
        <v>0</v>
      </c>
      <c r="HTW99" s="72">
        <f t="shared" si="98"/>
        <v>0</v>
      </c>
      <c r="HTX99" s="72">
        <f t="shared" si="98"/>
        <v>0</v>
      </c>
      <c r="HTY99" s="72">
        <f t="shared" si="98"/>
        <v>0</v>
      </c>
      <c r="HTZ99" s="72">
        <f t="shared" si="98"/>
        <v>0</v>
      </c>
      <c r="HUA99" s="72">
        <f t="shared" ref="HUA99:HWL99" si="99">SUM(HUA101:HUA107)</f>
        <v>0</v>
      </c>
      <c r="HUB99" s="72">
        <f t="shared" si="99"/>
        <v>0</v>
      </c>
      <c r="HUC99" s="72">
        <f t="shared" si="99"/>
        <v>0</v>
      </c>
      <c r="HUD99" s="72">
        <f t="shared" si="99"/>
        <v>0</v>
      </c>
      <c r="HUE99" s="72">
        <f t="shared" si="99"/>
        <v>0</v>
      </c>
      <c r="HUF99" s="72">
        <f t="shared" si="99"/>
        <v>0</v>
      </c>
      <c r="HUG99" s="72">
        <f t="shared" si="99"/>
        <v>0</v>
      </c>
      <c r="HUH99" s="72">
        <f t="shared" si="99"/>
        <v>0</v>
      </c>
      <c r="HUI99" s="72">
        <f t="shared" si="99"/>
        <v>0</v>
      </c>
      <c r="HUJ99" s="72">
        <f t="shared" si="99"/>
        <v>0</v>
      </c>
      <c r="HUK99" s="72">
        <f t="shared" si="99"/>
        <v>0</v>
      </c>
      <c r="HUL99" s="72">
        <f t="shared" si="99"/>
        <v>0</v>
      </c>
      <c r="HUM99" s="72">
        <f t="shared" si="99"/>
        <v>0</v>
      </c>
      <c r="HUN99" s="72">
        <f t="shared" si="99"/>
        <v>0</v>
      </c>
      <c r="HUO99" s="72">
        <f t="shared" si="99"/>
        <v>0</v>
      </c>
      <c r="HUP99" s="72">
        <f t="shared" si="99"/>
        <v>0</v>
      </c>
      <c r="HUQ99" s="72">
        <f t="shared" si="99"/>
        <v>0</v>
      </c>
      <c r="HUR99" s="72">
        <f t="shared" si="99"/>
        <v>0</v>
      </c>
      <c r="HUS99" s="72">
        <f t="shared" si="99"/>
        <v>0</v>
      </c>
      <c r="HUT99" s="72">
        <f t="shared" si="99"/>
        <v>0</v>
      </c>
      <c r="HUU99" s="72">
        <f t="shared" si="99"/>
        <v>0</v>
      </c>
      <c r="HUV99" s="72">
        <f t="shared" si="99"/>
        <v>0</v>
      </c>
      <c r="HUW99" s="72">
        <f t="shared" si="99"/>
        <v>0</v>
      </c>
      <c r="HUX99" s="72">
        <f t="shared" si="99"/>
        <v>0</v>
      </c>
      <c r="HUY99" s="72">
        <f t="shared" si="99"/>
        <v>0</v>
      </c>
      <c r="HUZ99" s="72">
        <f t="shared" si="99"/>
        <v>0</v>
      </c>
      <c r="HVA99" s="72">
        <f t="shared" si="99"/>
        <v>0</v>
      </c>
      <c r="HVB99" s="72">
        <f t="shared" si="99"/>
        <v>0</v>
      </c>
      <c r="HVC99" s="72">
        <f t="shared" si="99"/>
        <v>0</v>
      </c>
      <c r="HVD99" s="72">
        <f t="shared" si="99"/>
        <v>0</v>
      </c>
      <c r="HVE99" s="72">
        <f t="shared" si="99"/>
        <v>0</v>
      </c>
      <c r="HVF99" s="72">
        <f t="shared" si="99"/>
        <v>0</v>
      </c>
      <c r="HVG99" s="72">
        <f t="shared" si="99"/>
        <v>0</v>
      </c>
      <c r="HVH99" s="72">
        <f t="shared" si="99"/>
        <v>0</v>
      </c>
      <c r="HVI99" s="72">
        <f t="shared" si="99"/>
        <v>0</v>
      </c>
      <c r="HVJ99" s="72">
        <f t="shared" si="99"/>
        <v>0</v>
      </c>
      <c r="HVK99" s="72">
        <f t="shared" si="99"/>
        <v>0</v>
      </c>
      <c r="HVL99" s="72">
        <f t="shared" si="99"/>
        <v>0</v>
      </c>
      <c r="HVM99" s="72">
        <f t="shared" si="99"/>
        <v>0</v>
      </c>
      <c r="HVN99" s="72">
        <f t="shared" si="99"/>
        <v>0</v>
      </c>
      <c r="HVO99" s="72">
        <f t="shared" si="99"/>
        <v>0</v>
      </c>
      <c r="HVP99" s="72">
        <f t="shared" si="99"/>
        <v>0</v>
      </c>
      <c r="HVQ99" s="72">
        <f t="shared" si="99"/>
        <v>0</v>
      </c>
      <c r="HVR99" s="72">
        <f t="shared" si="99"/>
        <v>0</v>
      </c>
      <c r="HVS99" s="72">
        <f t="shared" si="99"/>
        <v>0</v>
      </c>
      <c r="HVT99" s="72">
        <f t="shared" si="99"/>
        <v>0</v>
      </c>
      <c r="HVU99" s="72">
        <f t="shared" si="99"/>
        <v>0</v>
      </c>
      <c r="HVV99" s="72">
        <f t="shared" si="99"/>
        <v>0</v>
      </c>
      <c r="HVW99" s="72">
        <f t="shared" si="99"/>
        <v>0</v>
      </c>
      <c r="HVX99" s="72">
        <f t="shared" si="99"/>
        <v>0</v>
      </c>
      <c r="HVY99" s="72">
        <f t="shared" si="99"/>
        <v>0</v>
      </c>
      <c r="HVZ99" s="72">
        <f t="shared" si="99"/>
        <v>0</v>
      </c>
      <c r="HWA99" s="72">
        <f t="shared" si="99"/>
        <v>0</v>
      </c>
      <c r="HWB99" s="72">
        <f t="shared" si="99"/>
        <v>0</v>
      </c>
      <c r="HWC99" s="72">
        <f t="shared" si="99"/>
        <v>0</v>
      </c>
      <c r="HWD99" s="72">
        <f t="shared" si="99"/>
        <v>0</v>
      </c>
      <c r="HWE99" s="72">
        <f t="shared" si="99"/>
        <v>0</v>
      </c>
      <c r="HWF99" s="72">
        <f t="shared" si="99"/>
        <v>0</v>
      </c>
      <c r="HWG99" s="72">
        <f t="shared" si="99"/>
        <v>0</v>
      </c>
      <c r="HWH99" s="72">
        <f t="shared" si="99"/>
        <v>0</v>
      </c>
      <c r="HWI99" s="72">
        <f t="shared" si="99"/>
        <v>0</v>
      </c>
      <c r="HWJ99" s="72">
        <f t="shared" si="99"/>
        <v>0</v>
      </c>
      <c r="HWK99" s="72">
        <f t="shared" si="99"/>
        <v>0</v>
      </c>
      <c r="HWL99" s="72">
        <f t="shared" si="99"/>
        <v>0</v>
      </c>
      <c r="HWM99" s="72">
        <f t="shared" ref="HWM99:HYX99" si="100">SUM(HWM101:HWM107)</f>
        <v>0</v>
      </c>
      <c r="HWN99" s="72">
        <f t="shared" si="100"/>
        <v>0</v>
      </c>
      <c r="HWO99" s="72">
        <f t="shared" si="100"/>
        <v>0</v>
      </c>
      <c r="HWP99" s="72">
        <f t="shared" si="100"/>
        <v>0</v>
      </c>
      <c r="HWQ99" s="72">
        <f t="shared" si="100"/>
        <v>0</v>
      </c>
      <c r="HWR99" s="72">
        <f t="shared" si="100"/>
        <v>0</v>
      </c>
      <c r="HWS99" s="72">
        <f t="shared" si="100"/>
        <v>0</v>
      </c>
      <c r="HWT99" s="72">
        <f t="shared" si="100"/>
        <v>0</v>
      </c>
      <c r="HWU99" s="72">
        <f t="shared" si="100"/>
        <v>0</v>
      </c>
      <c r="HWV99" s="72">
        <f t="shared" si="100"/>
        <v>0</v>
      </c>
      <c r="HWW99" s="72">
        <f t="shared" si="100"/>
        <v>0</v>
      </c>
      <c r="HWX99" s="72">
        <f t="shared" si="100"/>
        <v>0</v>
      </c>
      <c r="HWY99" s="72">
        <f t="shared" si="100"/>
        <v>0</v>
      </c>
      <c r="HWZ99" s="72">
        <f t="shared" si="100"/>
        <v>0</v>
      </c>
      <c r="HXA99" s="72">
        <f t="shared" si="100"/>
        <v>0</v>
      </c>
      <c r="HXB99" s="72">
        <f t="shared" si="100"/>
        <v>0</v>
      </c>
      <c r="HXC99" s="72">
        <f t="shared" si="100"/>
        <v>0</v>
      </c>
      <c r="HXD99" s="72">
        <f t="shared" si="100"/>
        <v>0</v>
      </c>
      <c r="HXE99" s="72">
        <f t="shared" si="100"/>
        <v>0</v>
      </c>
      <c r="HXF99" s="72">
        <f t="shared" si="100"/>
        <v>0</v>
      </c>
      <c r="HXG99" s="72">
        <f t="shared" si="100"/>
        <v>0</v>
      </c>
      <c r="HXH99" s="72">
        <f t="shared" si="100"/>
        <v>0</v>
      </c>
      <c r="HXI99" s="72">
        <f t="shared" si="100"/>
        <v>0</v>
      </c>
      <c r="HXJ99" s="72">
        <f t="shared" si="100"/>
        <v>0</v>
      </c>
      <c r="HXK99" s="72">
        <f t="shared" si="100"/>
        <v>0</v>
      </c>
      <c r="HXL99" s="72">
        <f t="shared" si="100"/>
        <v>0</v>
      </c>
      <c r="HXM99" s="72">
        <f t="shared" si="100"/>
        <v>0</v>
      </c>
      <c r="HXN99" s="72">
        <f t="shared" si="100"/>
        <v>0</v>
      </c>
      <c r="HXO99" s="72">
        <f t="shared" si="100"/>
        <v>0</v>
      </c>
      <c r="HXP99" s="72">
        <f t="shared" si="100"/>
        <v>0</v>
      </c>
      <c r="HXQ99" s="72">
        <f t="shared" si="100"/>
        <v>0</v>
      </c>
      <c r="HXR99" s="72">
        <f t="shared" si="100"/>
        <v>0</v>
      </c>
      <c r="HXS99" s="72">
        <f t="shared" si="100"/>
        <v>0</v>
      </c>
      <c r="HXT99" s="72">
        <f t="shared" si="100"/>
        <v>0</v>
      </c>
      <c r="HXU99" s="72">
        <f t="shared" si="100"/>
        <v>0</v>
      </c>
      <c r="HXV99" s="72">
        <f t="shared" si="100"/>
        <v>0</v>
      </c>
      <c r="HXW99" s="72">
        <f t="shared" si="100"/>
        <v>0</v>
      </c>
      <c r="HXX99" s="72">
        <f t="shared" si="100"/>
        <v>0</v>
      </c>
      <c r="HXY99" s="72">
        <f t="shared" si="100"/>
        <v>0</v>
      </c>
      <c r="HXZ99" s="72">
        <f t="shared" si="100"/>
        <v>0</v>
      </c>
      <c r="HYA99" s="72">
        <f t="shared" si="100"/>
        <v>0</v>
      </c>
      <c r="HYB99" s="72">
        <f t="shared" si="100"/>
        <v>0</v>
      </c>
      <c r="HYC99" s="72">
        <f t="shared" si="100"/>
        <v>0</v>
      </c>
      <c r="HYD99" s="72">
        <f t="shared" si="100"/>
        <v>0</v>
      </c>
      <c r="HYE99" s="72">
        <f t="shared" si="100"/>
        <v>0</v>
      </c>
      <c r="HYF99" s="72">
        <f t="shared" si="100"/>
        <v>0</v>
      </c>
      <c r="HYG99" s="72">
        <f t="shared" si="100"/>
        <v>0</v>
      </c>
      <c r="HYH99" s="72">
        <f t="shared" si="100"/>
        <v>0</v>
      </c>
      <c r="HYI99" s="72">
        <f t="shared" si="100"/>
        <v>0</v>
      </c>
      <c r="HYJ99" s="72">
        <f t="shared" si="100"/>
        <v>0</v>
      </c>
      <c r="HYK99" s="72">
        <f t="shared" si="100"/>
        <v>0</v>
      </c>
      <c r="HYL99" s="72">
        <f t="shared" si="100"/>
        <v>0</v>
      </c>
      <c r="HYM99" s="72">
        <f t="shared" si="100"/>
        <v>0</v>
      </c>
      <c r="HYN99" s="72">
        <f t="shared" si="100"/>
        <v>0</v>
      </c>
      <c r="HYO99" s="72">
        <f t="shared" si="100"/>
        <v>0</v>
      </c>
      <c r="HYP99" s="72">
        <f t="shared" si="100"/>
        <v>0</v>
      </c>
      <c r="HYQ99" s="72">
        <f t="shared" si="100"/>
        <v>0</v>
      </c>
      <c r="HYR99" s="72">
        <f t="shared" si="100"/>
        <v>0</v>
      </c>
      <c r="HYS99" s="72">
        <f t="shared" si="100"/>
        <v>0</v>
      </c>
      <c r="HYT99" s="72">
        <f t="shared" si="100"/>
        <v>0</v>
      </c>
      <c r="HYU99" s="72">
        <f t="shared" si="100"/>
        <v>0</v>
      </c>
      <c r="HYV99" s="72">
        <f t="shared" si="100"/>
        <v>0</v>
      </c>
      <c r="HYW99" s="72">
        <f t="shared" si="100"/>
        <v>0</v>
      </c>
      <c r="HYX99" s="72">
        <f t="shared" si="100"/>
        <v>0</v>
      </c>
      <c r="HYY99" s="72">
        <f t="shared" ref="HYY99:IBJ99" si="101">SUM(HYY101:HYY107)</f>
        <v>0</v>
      </c>
      <c r="HYZ99" s="72">
        <f t="shared" si="101"/>
        <v>0</v>
      </c>
      <c r="HZA99" s="72">
        <f t="shared" si="101"/>
        <v>0</v>
      </c>
      <c r="HZB99" s="72">
        <f t="shared" si="101"/>
        <v>0</v>
      </c>
      <c r="HZC99" s="72">
        <f t="shared" si="101"/>
        <v>0</v>
      </c>
      <c r="HZD99" s="72">
        <f t="shared" si="101"/>
        <v>0</v>
      </c>
      <c r="HZE99" s="72">
        <f t="shared" si="101"/>
        <v>0</v>
      </c>
      <c r="HZF99" s="72">
        <f t="shared" si="101"/>
        <v>0</v>
      </c>
      <c r="HZG99" s="72">
        <f t="shared" si="101"/>
        <v>0</v>
      </c>
      <c r="HZH99" s="72">
        <f t="shared" si="101"/>
        <v>0</v>
      </c>
      <c r="HZI99" s="72">
        <f t="shared" si="101"/>
        <v>0</v>
      </c>
      <c r="HZJ99" s="72">
        <f t="shared" si="101"/>
        <v>0</v>
      </c>
      <c r="HZK99" s="72">
        <f t="shared" si="101"/>
        <v>0</v>
      </c>
      <c r="HZL99" s="72">
        <f t="shared" si="101"/>
        <v>0</v>
      </c>
      <c r="HZM99" s="72">
        <f t="shared" si="101"/>
        <v>0</v>
      </c>
      <c r="HZN99" s="72">
        <f t="shared" si="101"/>
        <v>0</v>
      </c>
      <c r="HZO99" s="72">
        <f t="shared" si="101"/>
        <v>0</v>
      </c>
      <c r="HZP99" s="72">
        <f t="shared" si="101"/>
        <v>0</v>
      </c>
      <c r="HZQ99" s="72">
        <f t="shared" si="101"/>
        <v>0</v>
      </c>
      <c r="HZR99" s="72">
        <f t="shared" si="101"/>
        <v>0</v>
      </c>
      <c r="HZS99" s="72">
        <f t="shared" si="101"/>
        <v>0</v>
      </c>
      <c r="HZT99" s="72">
        <f t="shared" si="101"/>
        <v>0</v>
      </c>
      <c r="HZU99" s="72">
        <f t="shared" si="101"/>
        <v>0</v>
      </c>
      <c r="HZV99" s="72">
        <f t="shared" si="101"/>
        <v>0</v>
      </c>
      <c r="HZW99" s="72">
        <f t="shared" si="101"/>
        <v>0</v>
      </c>
      <c r="HZX99" s="72">
        <f t="shared" si="101"/>
        <v>0</v>
      </c>
      <c r="HZY99" s="72">
        <f t="shared" si="101"/>
        <v>0</v>
      </c>
      <c r="HZZ99" s="72">
        <f t="shared" si="101"/>
        <v>0</v>
      </c>
      <c r="IAA99" s="72">
        <f t="shared" si="101"/>
        <v>0</v>
      </c>
      <c r="IAB99" s="72">
        <f t="shared" si="101"/>
        <v>0</v>
      </c>
      <c r="IAC99" s="72">
        <f t="shared" si="101"/>
        <v>0</v>
      </c>
      <c r="IAD99" s="72">
        <f t="shared" si="101"/>
        <v>0</v>
      </c>
      <c r="IAE99" s="72">
        <f t="shared" si="101"/>
        <v>0</v>
      </c>
      <c r="IAF99" s="72">
        <f t="shared" si="101"/>
        <v>0</v>
      </c>
      <c r="IAG99" s="72">
        <f t="shared" si="101"/>
        <v>0</v>
      </c>
      <c r="IAH99" s="72">
        <f t="shared" si="101"/>
        <v>0</v>
      </c>
      <c r="IAI99" s="72">
        <f t="shared" si="101"/>
        <v>0</v>
      </c>
      <c r="IAJ99" s="72">
        <f t="shared" si="101"/>
        <v>0</v>
      </c>
      <c r="IAK99" s="72">
        <f t="shared" si="101"/>
        <v>0</v>
      </c>
      <c r="IAL99" s="72">
        <f t="shared" si="101"/>
        <v>0</v>
      </c>
      <c r="IAM99" s="72">
        <f t="shared" si="101"/>
        <v>0</v>
      </c>
      <c r="IAN99" s="72">
        <f t="shared" si="101"/>
        <v>0</v>
      </c>
      <c r="IAO99" s="72">
        <f t="shared" si="101"/>
        <v>0</v>
      </c>
      <c r="IAP99" s="72">
        <f t="shared" si="101"/>
        <v>0</v>
      </c>
      <c r="IAQ99" s="72">
        <f t="shared" si="101"/>
        <v>0</v>
      </c>
      <c r="IAR99" s="72">
        <f t="shared" si="101"/>
        <v>0</v>
      </c>
      <c r="IAS99" s="72">
        <f t="shared" si="101"/>
        <v>0</v>
      </c>
      <c r="IAT99" s="72">
        <f t="shared" si="101"/>
        <v>0</v>
      </c>
      <c r="IAU99" s="72">
        <f t="shared" si="101"/>
        <v>0</v>
      </c>
      <c r="IAV99" s="72">
        <f t="shared" si="101"/>
        <v>0</v>
      </c>
      <c r="IAW99" s="72">
        <f t="shared" si="101"/>
        <v>0</v>
      </c>
      <c r="IAX99" s="72">
        <f t="shared" si="101"/>
        <v>0</v>
      </c>
      <c r="IAY99" s="72">
        <f t="shared" si="101"/>
        <v>0</v>
      </c>
      <c r="IAZ99" s="72">
        <f t="shared" si="101"/>
        <v>0</v>
      </c>
      <c r="IBA99" s="72">
        <f t="shared" si="101"/>
        <v>0</v>
      </c>
      <c r="IBB99" s="72">
        <f t="shared" si="101"/>
        <v>0</v>
      </c>
      <c r="IBC99" s="72">
        <f t="shared" si="101"/>
        <v>0</v>
      </c>
      <c r="IBD99" s="72">
        <f t="shared" si="101"/>
        <v>0</v>
      </c>
      <c r="IBE99" s="72">
        <f t="shared" si="101"/>
        <v>0</v>
      </c>
      <c r="IBF99" s="72">
        <f t="shared" si="101"/>
        <v>0</v>
      </c>
      <c r="IBG99" s="72">
        <f t="shared" si="101"/>
        <v>0</v>
      </c>
      <c r="IBH99" s="72">
        <f t="shared" si="101"/>
        <v>0</v>
      </c>
      <c r="IBI99" s="72">
        <f t="shared" si="101"/>
        <v>0</v>
      </c>
      <c r="IBJ99" s="72">
        <f t="shared" si="101"/>
        <v>0</v>
      </c>
      <c r="IBK99" s="72">
        <f t="shared" ref="IBK99:IDV99" si="102">SUM(IBK101:IBK107)</f>
        <v>0</v>
      </c>
      <c r="IBL99" s="72">
        <f t="shared" si="102"/>
        <v>0</v>
      </c>
      <c r="IBM99" s="72">
        <f t="shared" si="102"/>
        <v>0</v>
      </c>
      <c r="IBN99" s="72">
        <f t="shared" si="102"/>
        <v>0</v>
      </c>
      <c r="IBO99" s="72">
        <f t="shared" si="102"/>
        <v>0</v>
      </c>
      <c r="IBP99" s="72">
        <f t="shared" si="102"/>
        <v>0</v>
      </c>
      <c r="IBQ99" s="72">
        <f t="shared" si="102"/>
        <v>0</v>
      </c>
      <c r="IBR99" s="72">
        <f t="shared" si="102"/>
        <v>0</v>
      </c>
      <c r="IBS99" s="72">
        <f t="shared" si="102"/>
        <v>0</v>
      </c>
      <c r="IBT99" s="72">
        <f t="shared" si="102"/>
        <v>0</v>
      </c>
      <c r="IBU99" s="72">
        <f t="shared" si="102"/>
        <v>0</v>
      </c>
      <c r="IBV99" s="72">
        <f t="shared" si="102"/>
        <v>0</v>
      </c>
      <c r="IBW99" s="72">
        <f t="shared" si="102"/>
        <v>0</v>
      </c>
      <c r="IBX99" s="72">
        <f t="shared" si="102"/>
        <v>0</v>
      </c>
      <c r="IBY99" s="72">
        <f t="shared" si="102"/>
        <v>0</v>
      </c>
      <c r="IBZ99" s="72">
        <f t="shared" si="102"/>
        <v>0</v>
      </c>
      <c r="ICA99" s="72">
        <f t="shared" si="102"/>
        <v>0</v>
      </c>
      <c r="ICB99" s="72">
        <f t="shared" si="102"/>
        <v>0</v>
      </c>
      <c r="ICC99" s="72">
        <f t="shared" si="102"/>
        <v>0</v>
      </c>
      <c r="ICD99" s="72">
        <f t="shared" si="102"/>
        <v>0</v>
      </c>
      <c r="ICE99" s="72">
        <f t="shared" si="102"/>
        <v>0</v>
      </c>
      <c r="ICF99" s="72">
        <f t="shared" si="102"/>
        <v>0</v>
      </c>
      <c r="ICG99" s="72">
        <f t="shared" si="102"/>
        <v>0</v>
      </c>
      <c r="ICH99" s="72">
        <f t="shared" si="102"/>
        <v>0</v>
      </c>
      <c r="ICI99" s="72">
        <f t="shared" si="102"/>
        <v>0</v>
      </c>
      <c r="ICJ99" s="72">
        <f t="shared" si="102"/>
        <v>0</v>
      </c>
      <c r="ICK99" s="72">
        <f t="shared" si="102"/>
        <v>0</v>
      </c>
      <c r="ICL99" s="72">
        <f t="shared" si="102"/>
        <v>0</v>
      </c>
      <c r="ICM99" s="72">
        <f t="shared" si="102"/>
        <v>0</v>
      </c>
      <c r="ICN99" s="72">
        <f t="shared" si="102"/>
        <v>0</v>
      </c>
      <c r="ICO99" s="72">
        <f t="shared" si="102"/>
        <v>0</v>
      </c>
      <c r="ICP99" s="72">
        <f t="shared" si="102"/>
        <v>0</v>
      </c>
      <c r="ICQ99" s="72">
        <f t="shared" si="102"/>
        <v>0</v>
      </c>
      <c r="ICR99" s="72">
        <f t="shared" si="102"/>
        <v>0</v>
      </c>
      <c r="ICS99" s="72">
        <f t="shared" si="102"/>
        <v>0</v>
      </c>
      <c r="ICT99" s="72">
        <f t="shared" si="102"/>
        <v>0</v>
      </c>
      <c r="ICU99" s="72">
        <f t="shared" si="102"/>
        <v>0</v>
      </c>
      <c r="ICV99" s="72">
        <f t="shared" si="102"/>
        <v>0</v>
      </c>
      <c r="ICW99" s="72">
        <f t="shared" si="102"/>
        <v>0</v>
      </c>
      <c r="ICX99" s="72">
        <f t="shared" si="102"/>
        <v>0</v>
      </c>
      <c r="ICY99" s="72">
        <f t="shared" si="102"/>
        <v>0</v>
      </c>
      <c r="ICZ99" s="72">
        <f t="shared" si="102"/>
        <v>0</v>
      </c>
      <c r="IDA99" s="72">
        <f t="shared" si="102"/>
        <v>0</v>
      </c>
      <c r="IDB99" s="72">
        <f t="shared" si="102"/>
        <v>0</v>
      </c>
      <c r="IDC99" s="72">
        <f t="shared" si="102"/>
        <v>0</v>
      </c>
      <c r="IDD99" s="72">
        <f t="shared" si="102"/>
        <v>0</v>
      </c>
      <c r="IDE99" s="72">
        <f t="shared" si="102"/>
        <v>0</v>
      </c>
      <c r="IDF99" s="72">
        <f t="shared" si="102"/>
        <v>0</v>
      </c>
      <c r="IDG99" s="72">
        <f t="shared" si="102"/>
        <v>0</v>
      </c>
      <c r="IDH99" s="72">
        <f t="shared" si="102"/>
        <v>0</v>
      </c>
      <c r="IDI99" s="72">
        <f t="shared" si="102"/>
        <v>0</v>
      </c>
      <c r="IDJ99" s="72">
        <f t="shared" si="102"/>
        <v>0</v>
      </c>
      <c r="IDK99" s="72">
        <f t="shared" si="102"/>
        <v>0</v>
      </c>
      <c r="IDL99" s="72">
        <f t="shared" si="102"/>
        <v>0</v>
      </c>
      <c r="IDM99" s="72">
        <f t="shared" si="102"/>
        <v>0</v>
      </c>
      <c r="IDN99" s="72">
        <f t="shared" si="102"/>
        <v>0</v>
      </c>
      <c r="IDO99" s="72">
        <f t="shared" si="102"/>
        <v>0</v>
      </c>
      <c r="IDP99" s="72">
        <f t="shared" si="102"/>
        <v>0</v>
      </c>
      <c r="IDQ99" s="72">
        <f t="shared" si="102"/>
        <v>0</v>
      </c>
      <c r="IDR99" s="72">
        <f t="shared" si="102"/>
        <v>0</v>
      </c>
      <c r="IDS99" s="72">
        <f t="shared" si="102"/>
        <v>0</v>
      </c>
      <c r="IDT99" s="72">
        <f t="shared" si="102"/>
        <v>0</v>
      </c>
      <c r="IDU99" s="72">
        <f t="shared" si="102"/>
        <v>0</v>
      </c>
      <c r="IDV99" s="72">
        <f t="shared" si="102"/>
        <v>0</v>
      </c>
      <c r="IDW99" s="72">
        <f t="shared" ref="IDW99:IGH99" si="103">SUM(IDW101:IDW107)</f>
        <v>0</v>
      </c>
      <c r="IDX99" s="72">
        <f t="shared" si="103"/>
        <v>0</v>
      </c>
      <c r="IDY99" s="72">
        <f t="shared" si="103"/>
        <v>0</v>
      </c>
      <c r="IDZ99" s="72">
        <f t="shared" si="103"/>
        <v>0</v>
      </c>
      <c r="IEA99" s="72">
        <f t="shared" si="103"/>
        <v>0</v>
      </c>
      <c r="IEB99" s="72">
        <f t="shared" si="103"/>
        <v>0</v>
      </c>
      <c r="IEC99" s="72">
        <f t="shared" si="103"/>
        <v>0</v>
      </c>
      <c r="IED99" s="72">
        <f t="shared" si="103"/>
        <v>0</v>
      </c>
      <c r="IEE99" s="72">
        <f t="shared" si="103"/>
        <v>0</v>
      </c>
      <c r="IEF99" s="72">
        <f t="shared" si="103"/>
        <v>0</v>
      </c>
      <c r="IEG99" s="72">
        <f t="shared" si="103"/>
        <v>0</v>
      </c>
      <c r="IEH99" s="72">
        <f t="shared" si="103"/>
        <v>0</v>
      </c>
      <c r="IEI99" s="72">
        <f t="shared" si="103"/>
        <v>0</v>
      </c>
      <c r="IEJ99" s="72">
        <f t="shared" si="103"/>
        <v>0</v>
      </c>
      <c r="IEK99" s="72">
        <f t="shared" si="103"/>
        <v>0</v>
      </c>
      <c r="IEL99" s="72">
        <f t="shared" si="103"/>
        <v>0</v>
      </c>
      <c r="IEM99" s="72">
        <f t="shared" si="103"/>
        <v>0</v>
      </c>
      <c r="IEN99" s="72">
        <f t="shared" si="103"/>
        <v>0</v>
      </c>
      <c r="IEO99" s="72">
        <f t="shared" si="103"/>
        <v>0</v>
      </c>
      <c r="IEP99" s="72">
        <f t="shared" si="103"/>
        <v>0</v>
      </c>
      <c r="IEQ99" s="72">
        <f t="shared" si="103"/>
        <v>0</v>
      </c>
      <c r="IER99" s="72">
        <f t="shared" si="103"/>
        <v>0</v>
      </c>
      <c r="IES99" s="72">
        <f t="shared" si="103"/>
        <v>0</v>
      </c>
      <c r="IET99" s="72">
        <f t="shared" si="103"/>
        <v>0</v>
      </c>
      <c r="IEU99" s="72">
        <f t="shared" si="103"/>
        <v>0</v>
      </c>
      <c r="IEV99" s="72">
        <f t="shared" si="103"/>
        <v>0</v>
      </c>
      <c r="IEW99" s="72">
        <f t="shared" si="103"/>
        <v>0</v>
      </c>
      <c r="IEX99" s="72">
        <f t="shared" si="103"/>
        <v>0</v>
      </c>
      <c r="IEY99" s="72">
        <f t="shared" si="103"/>
        <v>0</v>
      </c>
      <c r="IEZ99" s="72">
        <f t="shared" si="103"/>
        <v>0</v>
      </c>
      <c r="IFA99" s="72">
        <f t="shared" si="103"/>
        <v>0</v>
      </c>
      <c r="IFB99" s="72">
        <f t="shared" si="103"/>
        <v>0</v>
      </c>
      <c r="IFC99" s="72">
        <f t="shared" si="103"/>
        <v>0</v>
      </c>
      <c r="IFD99" s="72">
        <f t="shared" si="103"/>
        <v>0</v>
      </c>
      <c r="IFE99" s="72">
        <f t="shared" si="103"/>
        <v>0</v>
      </c>
      <c r="IFF99" s="72">
        <f t="shared" si="103"/>
        <v>0</v>
      </c>
      <c r="IFG99" s="72">
        <f t="shared" si="103"/>
        <v>0</v>
      </c>
      <c r="IFH99" s="72">
        <f t="shared" si="103"/>
        <v>0</v>
      </c>
      <c r="IFI99" s="72">
        <f t="shared" si="103"/>
        <v>0</v>
      </c>
      <c r="IFJ99" s="72">
        <f t="shared" si="103"/>
        <v>0</v>
      </c>
      <c r="IFK99" s="72">
        <f t="shared" si="103"/>
        <v>0</v>
      </c>
      <c r="IFL99" s="72">
        <f t="shared" si="103"/>
        <v>0</v>
      </c>
      <c r="IFM99" s="72">
        <f t="shared" si="103"/>
        <v>0</v>
      </c>
      <c r="IFN99" s="72">
        <f t="shared" si="103"/>
        <v>0</v>
      </c>
      <c r="IFO99" s="72">
        <f t="shared" si="103"/>
        <v>0</v>
      </c>
      <c r="IFP99" s="72">
        <f t="shared" si="103"/>
        <v>0</v>
      </c>
      <c r="IFQ99" s="72">
        <f t="shared" si="103"/>
        <v>0</v>
      </c>
      <c r="IFR99" s="72">
        <f t="shared" si="103"/>
        <v>0</v>
      </c>
      <c r="IFS99" s="72">
        <f t="shared" si="103"/>
        <v>0</v>
      </c>
      <c r="IFT99" s="72">
        <f t="shared" si="103"/>
        <v>0</v>
      </c>
      <c r="IFU99" s="72">
        <f t="shared" si="103"/>
        <v>0</v>
      </c>
      <c r="IFV99" s="72">
        <f t="shared" si="103"/>
        <v>0</v>
      </c>
      <c r="IFW99" s="72">
        <f t="shared" si="103"/>
        <v>0</v>
      </c>
      <c r="IFX99" s="72">
        <f t="shared" si="103"/>
        <v>0</v>
      </c>
      <c r="IFY99" s="72">
        <f t="shared" si="103"/>
        <v>0</v>
      </c>
      <c r="IFZ99" s="72">
        <f t="shared" si="103"/>
        <v>0</v>
      </c>
      <c r="IGA99" s="72">
        <f t="shared" si="103"/>
        <v>0</v>
      </c>
      <c r="IGB99" s="72">
        <f t="shared" si="103"/>
        <v>0</v>
      </c>
      <c r="IGC99" s="72">
        <f t="shared" si="103"/>
        <v>0</v>
      </c>
      <c r="IGD99" s="72">
        <f t="shared" si="103"/>
        <v>0</v>
      </c>
      <c r="IGE99" s="72">
        <f t="shared" si="103"/>
        <v>0</v>
      </c>
      <c r="IGF99" s="72">
        <f t="shared" si="103"/>
        <v>0</v>
      </c>
      <c r="IGG99" s="72">
        <f t="shared" si="103"/>
        <v>0</v>
      </c>
      <c r="IGH99" s="72">
        <f t="shared" si="103"/>
        <v>0</v>
      </c>
      <c r="IGI99" s="72">
        <f t="shared" ref="IGI99:IIT99" si="104">SUM(IGI101:IGI107)</f>
        <v>0</v>
      </c>
      <c r="IGJ99" s="72">
        <f t="shared" si="104"/>
        <v>0</v>
      </c>
      <c r="IGK99" s="72">
        <f t="shared" si="104"/>
        <v>0</v>
      </c>
      <c r="IGL99" s="72">
        <f t="shared" si="104"/>
        <v>0</v>
      </c>
      <c r="IGM99" s="72">
        <f t="shared" si="104"/>
        <v>0</v>
      </c>
      <c r="IGN99" s="72">
        <f t="shared" si="104"/>
        <v>0</v>
      </c>
      <c r="IGO99" s="72">
        <f t="shared" si="104"/>
        <v>0</v>
      </c>
      <c r="IGP99" s="72">
        <f t="shared" si="104"/>
        <v>0</v>
      </c>
      <c r="IGQ99" s="72">
        <f t="shared" si="104"/>
        <v>0</v>
      </c>
      <c r="IGR99" s="72">
        <f t="shared" si="104"/>
        <v>0</v>
      </c>
      <c r="IGS99" s="72">
        <f t="shared" si="104"/>
        <v>0</v>
      </c>
      <c r="IGT99" s="72">
        <f t="shared" si="104"/>
        <v>0</v>
      </c>
      <c r="IGU99" s="72">
        <f t="shared" si="104"/>
        <v>0</v>
      </c>
      <c r="IGV99" s="72">
        <f t="shared" si="104"/>
        <v>0</v>
      </c>
      <c r="IGW99" s="72">
        <f t="shared" si="104"/>
        <v>0</v>
      </c>
      <c r="IGX99" s="72">
        <f t="shared" si="104"/>
        <v>0</v>
      </c>
      <c r="IGY99" s="72">
        <f t="shared" si="104"/>
        <v>0</v>
      </c>
      <c r="IGZ99" s="72">
        <f t="shared" si="104"/>
        <v>0</v>
      </c>
      <c r="IHA99" s="72">
        <f t="shared" si="104"/>
        <v>0</v>
      </c>
      <c r="IHB99" s="72">
        <f t="shared" si="104"/>
        <v>0</v>
      </c>
      <c r="IHC99" s="72">
        <f t="shared" si="104"/>
        <v>0</v>
      </c>
      <c r="IHD99" s="72">
        <f t="shared" si="104"/>
        <v>0</v>
      </c>
      <c r="IHE99" s="72">
        <f t="shared" si="104"/>
        <v>0</v>
      </c>
      <c r="IHF99" s="72">
        <f t="shared" si="104"/>
        <v>0</v>
      </c>
      <c r="IHG99" s="72">
        <f t="shared" si="104"/>
        <v>0</v>
      </c>
      <c r="IHH99" s="72">
        <f t="shared" si="104"/>
        <v>0</v>
      </c>
      <c r="IHI99" s="72">
        <f t="shared" si="104"/>
        <v>0</v>
      </c>
      <c r="IHJ99" s="72">
        <f t="shared" si="104"/>
        <v>0</v>
      </c>
      <c r="IHK99" s="72">
        <f t="shared" si="104"/>
        <v>0</v>
      </c>
      <c r="IHL99" s="72">
        <f t="shared" si="104"/>
        <v>0</v>
      </c>
      <c r="IHM99" s="72">
        <f t="shared" si="104"/>
        <v>0</v>
      </c>
      <c r="IHN99" s="72">
        <f t="shared" si="104"/>
        <v>0</v>
      </c>
      <c r="IHO99" s="72">
        <f t="shared" si="104"/>
        <v>0</v>
      </c>
      <c r="IHP99" s="72">
        <f t="shared" si="104"/>
        <v>0</v>
      </c>
      <c r="IHQ99" s="72">
        <f t="shared" si="104"/>
        <v>0</v>
      </c>
      <c r="IHR99" s="72">
        <f t="shared" si="104"/>
        <v>0</v>
      </c>
      <c r="IHS99" s="72">
        <f t="shared" si="104"/>
        <v>0</v>
      </c>
      <c r="IHT99" s="72">
        <f t="shared" si="104"/>
        <v>0</v>
      </c>
      <c r="IHU99" s="72">
        <f t="shared" si="104"/>
        <v>0</v>
      </c>
      <c r="IHV99" s="72">
        <f t="shared" si="104"/>
        <v>0</v>
      </c>
      <c r="IHW99" s="72">
        <f t="shared" si="104"/>
        <v>0</v>
      </c>
      <c r="IHX99" s="72">
        <f t="shared" si="104"/>
        <v>0</v>
      </c>
      <c r="IHY99" s="72">
        <f t="shared" si="104"/>
        <v>0</v>
      </c>
      <c r="IHZ99" s="72">
        <f t="shared" si="104"/>
        <v>0</v>
      </c>
      <c r="IIA99" s="72">
        <f t="shared" si="104"/>
        <v>0</v>
      </c>
      <c r="IIB99" s="72">
        <f t="shared" si="104"/>
        <v>0</v>
      </c>
      <c r="IIC99" s="72">
        <f t="shared" si="104"/>
        <v>0</v>
      </c>
      <c r="IID99" s="72">
        <f t="shared" si="104"/>
        <v>0</v>
      </c>
      <c r="IIE99" s="72">
        <f t="shared" si="104"/>
        <v>0</v>
      </c>
      <c r="IIF99" s="72">
        <f t="shared" si="104"/>
        <v>0</v>
      </c>
      <c r="IIG99" s="72">
        <f t="shared" si="104"/>
        <v>0</v>
      </c>
      <c r="IIH99" s="72">
        <f t="shared" si="104"/>
        <v>0</v>
      </c>
      <c r="III99" s="72">
        <f t="shared" si="104"/>
        <v>0</v>
      </c>
      <c r="IIJ99" s="72">
        <f t="shared" si="104"/>
        <v>0</v>
      </c>
      <c r="IIK99" s="72">
        <f t="shared" si="104"/>
        <v>0</v>
      </c>
      <c r="IIL99" s="72">
        <f t="shared" si="104"/>
        <v>0</v>
      </c>
      <c r="IIM99" s="72">
        <f t="shared" si="104"/>
        <v>0</v>
      </c>
      <c r="IIN99" s="72">
        <f t="shared" si="104"/>
        <v>0</v>
      </c>
      <c r="IIO99" s="72">
        <f t="shared" si="104"/>
        <v>0</v>
      </c>
      <c r="IIP99" s="72">
        <f t="shared" si="104"/>
        <v>0</v>
      </c>
      <c r="IIQ99" s="72">
        <f t="shared" si="104"/>
        <v>0</v>
      </c>
      <c r="IIR99" s="72">
        <f t="shared" si="104"/>
        <v>0</v>
      </c>
      <c r="IIS99" s="72">
        <f t="shared" si="104"/>
        <v>0</v>
      </c>
      <c r="IIT99" s="72">
        <f t="shared" si="104"/>
        <v>0</v>
      </c>
      <c r="IIU99" s="72">
        <f t="shared" ref="IIU99:ILF99" si="105">SUM(IIU101:IIU107)</f>
        <v>0</v>
      </c>
      <c r="IIV99" s="72">
        <f t="shared" si="105"/>
        <v>0</v>
      </c>
      <c r="IIW99" s="72">
        <f t="shared" si="105"/>
        <v>0</v>
      </c>
      <c r="IIX99" s="72">
        <f t="shared" si="105"/>
        <v>0</v>
      </c>
      <c r="IIY99" s="72">
        <f t="shared" si="105"/>
        <v>0</v>
      </c>
      <c r="IIZ99" s="72">
        <f t="shared" si="105"/>
        <v>0</v>
      </c>
      <c r="IJA99" s="72">
        <f t="shared" si="105"/>
        <v>0</v>
      </c>
      <c r="IJB99" s="72">
        <f t="shared" si="105"/>
        <v>0</v>
      </c>
      <c r="IJC99" s="72">
        <f t="shared" si="105"/>
        <v>0</v>
      </c>
      <c r="IJD99" s="72">
        <f t="shared" si="105"/>
        <v>0</v>
      </c>
      <c r="IJE99" s="72">
        <f t="shared" si="105"/>
        <v>0</v>
      </c>
      <c r="IJF99" s="72">
        <f t="shared" si="105"/>
        <v>0</v>
      </c>
      <c r="IJG99" s="72">
        <f t="shared" si="105"/>
        <v>0</v>
      </c>
      <c r="IJH99" s="72">
        <f t="shared" si="105"/>
        <v>0</v>
      </c>
      <c r="IJI99" s="72">
        <f t="shared" si="105"/>
        <v>0</v>
      </c>
      <c r="IJJ99" s="72">
        <f t="shared" si="105"/>
        <v>0</v>
      </c>
      <c r="IJK99" s="72">
        <f t="shared" si="105"/>
        <v>0</v>
      </c>
      <c r="IJL99" s="72">
        <f t="shared" si="105"/>
        <v>0</v>
      </c>
      <c r="IJM99" s="72">
        <f t="shared" si="105"/>
        <v>0</v>
      </c>
      <c r="IJN99" s="72">
        <f t="shared" si="105"/>
        <v>0</v>
      </c>
      <c r="IJO99" s="72">
        <f t="shared" si="105"/>
        <v>0</v>
      </c>
      <c r="IJP99" s="72">
        <f t="shared" si="105"/>
        <v>0</v>
      </c>
      <c r="IJQ99" s="72">
        <f t="shared" si="105"/>
        <v>0</v>
      </c>
      <c r="IJR99" s="72">
        <f t="shared" si="105"/>
        <v>0</v>
      </c>
      <c r="IJS99" s="72">
        <f t="shared" si="105"/>
        <v>0</v>
      </c>
      <c r="IJT99" s="72">
        <f t="shared" si="105"/>
        <v>0</v>
      </c>
      <c r="IJU99" s="72">
        <f t="shared" si="105"/>
        <v>0</v>
      </c>
      <c r="IJV99" s="72">
        <f t="shared" si="105"/>
        <v>0</v>
      </c>
      <c r="IJW99" s="72">
        <f t="shared" si="105"/>
        <v>0</v>
      </c>
      <c r="IJX99" s="72">
        <f t="shared" si="105"/>
        <v>0</v>
      </c>
      <c r="IJY99" s="72">
        <f t="shared" si="105"/>
        <v>0</v>
      </c>
      <c r="IJZ99" s="72">
        <f t="shared" si="105"/>
        <v>0</v>
      </c>
      <c r="IKA99" s="72">
        <f t="shared" si="105"/>
        <v>0</v>
      </c>
      <c r="IKB99" s="72">
        <f t="shared" si="105"/>
        <v>0</v>
      </c>
      <c r="IKC99" s="72">
        <f t="shared" si="105"/>
        <v>0</v>
      </c>
      <c r="IKD99" s="72">
        <f t="shared" si="105"/>
        <v>0</v>
      </c>
      <c r="IKE99" s="72">
        <f t="shared" si="105"/>
        <v>0</v>
      </c>
      <c r="IKF99" s="72">
        <f t="shared" si="105"/>
        <v>0</v>
      </c>
      <c r="IKG99" s="72">
        <f t="shared" si="105"/>
        <v>0</v>
      </c>
      <c r="IKH99" s="72">
        <f t="shared" si="105"/>
        <v>0</v>
      </c>
      <c r="IKI99" s="72">
        <f t="shared" si="105"/>
        <v>0</v>
      </c>
      <c r="IKJ99" s="72">
        <f t="shared" si="105"/>
        <v>0</v>
      </c>
      <c r="IKK99" s="72">
        <f t="shared" si="105"/>
        <v>0</v>
      </c>
      <c r="IKL99" s="72">
        <f t="shared" si="105"/>
        <v>0</v>
      </c>
      <c r="IKM99" s="72">
        <f t="shared" si="105"/>
        <v>0</v>
      </c>
      <c r="IKN99" s="72">
        <f t="shared" si="105"/>
        <v>0</v>
      </c>
      <c r="IKO99" s="72">
        <f t="shared" si="105"/>
        <v>0</v>
      </c>
      <c r="IKP99" s="72">
        <f t="shared" si="105"/>
        <v>0</v>
      </c>
      <c r="IKQ99" s="72">
        <f t="shared" si="105"/>
        <v>0</v>
      </c>
      <c r="IKR99" s="72">
        <f t="shared" si="105"/>
        <v>0</v>
      </c>
      <c r="IKS99" s="72">
        <f t="shared" si="105"/>
        <v>0</v>
      </c>
      <c r="IKT99" s="72">
        <f t="shared" si="105"/>
        <v>0</v>
      </c>
      <c r="IKU99" s="72">
        <f t="shared" si="105"/>
        <v>0</v>
      </c>
      <c r="IKV99" s="72">
        <f t="shared" si="105"/>
        <v>0</v>
      </c>
      <c r="IKW99" s="72">
        <f t="shared" si="105"/>
        <v>0</v>
      </c>
      <c r="IKX99" s="72">
        <f t="shared" si="105"/>
        <v>0</v>
      </c>
      <c r="IKY99" s="72">
        <f t="shared" si="105"/>
        <v>0</v>
      </c>
      <c r="IKZ99" s="72">
        <f t="shared" si="105"/>
        <v>0</v>
      </c>
      <c r="ILA99" s="72">
        <f t="shared" si="105"/>
        <v>0</v>
      </c>
      <c r="ILB99" s="72">
        <f t="shared" si="105"/>
        <v>0</v>
      </c>
      <c r="ILC99" s="72">
        <f t="shared" si="105"/>
        <v>0</v>
      </c>
      <c r="ILD99" s="72">
        <f t="shared" si="105"/>
        <v>0</v>
      </c>
      <c r="ILE99" s="72">
        <f t="shared" si="105"/>
        <v>0</v>
      </c>
      <c r="ILF99" s="72">
        <f t="shared" si="105"/>
        <v>0</v>
      </c>
      <c r="ILG99" s="72">
        <f t="shared" ref="ILG99:INR99" si="106">SUM(ILG101:ILG107)</f>
        <v>0</v>
      </c>
      <c r="ILH99" s="72">
        <f t="shared" si="106"/>
        <v>0</v>
      </c>
      <c r="ILI99" s="72">
        <f t="shared" si="106"/>
        <v>0</v>
      </c>
      <c r="ILJ99" s="72">
        <f t="shared" si="106"/>
        <v>0</v>
      </c>
      <c r="ILK99" s="72">
        <f t="shared" si="106"/>
        <v>0</v>
      </c>
      <c r="ILL99" s="72">
        <f t="shared" si="106"/>
        <v>0</v>
      </c>
      <c r="ILM99" s="72">
        <f t="shared" si="106"/>
        <v>0</v>
      </c>
      <c r="ILN99" s="72">
        <f t="shared" si="106"/>
        <v>0</v>
      </c>
      <c r="ILO99" s="72">
        <f t="shared" si="106"/>
        <v>0</v>
      </c>
      <c r="ILP99" s="72">
        <f t="shared" si="106"/>
        <v>0</v>
      </c>
      <c r="ILQ99" s="72">
        <f t="shared" si="106"/>
        <v>0</v>
      </c>
      <c r="ILR99" s="72">
        <f t="shared" si="106"/>
        <v>0</v>
      </c>
      <c r="ILS99" s="72">
        <f t="shared" si="106"/>
        <v>0</v>
      </c>
      <c r="ILT99" s="72">
        <f t="shared" si="106"/>
        <v>0</v>
      </c>
      <c r="ILU99" s="72">
        <f t="shared" si="106"/>
        <v>0</v>
      </c>
      <c r="ILV99" s="72">
        <f t="shared" si="106"/>
        <v>0</v>
      </c>
      <c r="ILW99" s="72">
        <f t="shared" si="106"/>
        <v>0</v>
      </c>
      <c r="ILX99" s="72">
        <f t="shared" si="106"/>
        <v>0</v>
      </c>
      <c r="ILY99" s="72">
        <f t="shared" si="106"/>
        <v>0</v>
      </c>
      <c r="ILZ99" s="72">
        <f t="shared" si="106"/>
        <v>0</v>
      </c>
      <c r="IMA99" s="72">
        <f t="shared" si="106"/>
        <v>0</v>
      </c>
      <c r="IMB99" s="72">
        <f t="shared" si="106"/>
        <v>0</v>
      </c>
      <c r="IMC99" s="72">
        <f t="shared" si="106"/>
        <v>0</v>
      </c>
      <c r="IMD99" s="72">
        <f t="shared" si="106"/>
        <v>0</v>
      </c>
      <c r="IME99" s="72">
        <f t="shared" si="106"/>
        <v>0</v>
      </c>
      <c r="IMF99" s="72">
        <f t="shared" si="106"/>
        <v>0</v>
      </c>
      <c r="IMG99" s="72">
        <f t="shared" si="106"/>
        <v>0</v>
      </c>
      <c r="IMH99" s="72">
        <f t="shared" si="106"/>
        <v>0</v>
      </c>
      <c r="IMI99" s="72">
        <f t="shared" si="106"/>
        <v>0</v>
      </c>
      <c r="IMJ99" s="72">
        <f t="shared" si="106"/>
        <v>0</v>
      </c>
      <c r="IMK99" s="72">
        <f t="shared" si="106"/>
        <v>0</v>
      </c>
      <c r="IML99" s="72">
        <f t="shared" si="106"/>
        <v>0</v>
      </c>
      <c r="IMM99" s="72">
        <f t="shared" si="106"/>
        <v>0</v>
      </c>
      <c r="IMN99" s="72">
        <f t="shared" si="106"/>
        <v>0</v>
      </c>
      <c r="IMO99" s="72">
        <f t="shared" si="106"/>
        <v>0</v>
      </c>
      <c r="IMP99" s="72">
        <f t="shared" si="106"/>
        <v>0</v>
      </c>
      <c r="IMQ99" s="72">
        <f t="shared" si="106"/>
        <v>0</v>
      </c>
      <c r="IMR99" s="72">
        <f t="shared" si="106"/>
        <v>0</v>
      </c>
      <c r="IMS99" s="72">
        <f t="shared" si="106"/>
        <v>0</v>
      </c>
      <c r="IMT99" s="72">
        <f t="shared" si="106"/>
        <v>0</v>
      </c>
      <c r="IMU99" s="72">
        <f t="shared" si="106"/>
        <v>0</v>
      </c>
      <c r="IMV99" s="72">
        <f t="shared" si="106"/>
        <v>0</v>
      </c>
      <c r="IMW99" s="72">
        <f t="shared" si="106"/>
        <v>0</v>
      </c>
      <c r="IMX99" s="72">
        <f t="shared" si="106"/>
        <v>0</v>
      </c>
      <c r="IMY99" s="72">
        <f t="shared" si="106"/>
        <v>0</v>
      </c>
      <c r="IMZ99" s="72">
        <f t="shared" si="106"/>
        <v>0</v>
      </c>
      <c r="INA99" s="72">
        <f t="shared" si="106"/>
        <v>0</v>
      </c>
      <c r="INB99" s="72">
        <f t="shared" si="106"/>
        <v>0</v>
      </c>
      <c r="INC99" s="72">
        <f t="shared" si="106"/>
        <v>0</v>
      </c>
      <c r="IND99" s="72">
        <f t="shared" si="106"/>
        <v>0</v>
      </c>
      <c r="INE99" s="72">
        <f t="shared" si="106"/>
        <v>0</v>
      </c>
      <c r="INF99" s="72">
        <f t="shared" si="106"/>
        <v>0</v>
      </c>
      <c r="ING99" s="72">
        <f t="shared" si="106"/>
        <v>0</v>
      </c>
      <c r="INH99" s="72">
        <f t="shared" si="106"/>
        <v>0</v>
      </c>
      <c r="INI99" s="72">
        <f t="shared" si="106"/>
        <v>0</v>
      </c>
      <c r="INJ99" s="72">
        <f t="shared" si="106"/>
        <v>0</v>
      </c>
      <c r="INK99" s="72">
        <f t="shared" si="106"/>
        <v>0</v>
      </c>
      <c r="INL99" s="72">
        <f t="shared" si="106"/>
        <v>0</v>
      </c>
      <c r="INM99" s="72">
        <f t="shared" si="106"/>
        <v>0</v>
      </c>
      <c r="INN99" s="72">
        <f t="shared" si="106"/>
        <v>0</v>
      </c>
      <c r="INO99" s="72">
        <f t="shared" si="106"/>
        <v>0</v>
      </c>
      <c r="INP99" s="72">
        <f t="shared" si="106"/>
        <v>0</v>
      </c>
      <c r="INQ99" s="72">
        <f t="shared" si="106"/>
        <v>0</v>
      </c>
      <c r="INR99" s="72">
        <f t="shared" si="106"/>
        <v>0</v>
      </c>
      <c r="INS99" s="72">
        <f t="shared" ref="INS99:IQD99" si="107">SUM(INS101:INS107)</f>
        <v>0</v>
      </c>
      <c r="INT99" s="72">
        <f t="shared" si="107"/>
        <v>0</v>
      </c>
      <c r="INU99" s="72">
        <f t="shared" si="107"/>
        <v>0</v>
      </c>
      <c r="INV99" s="72">
        <f t="shared" si="107"/>
        <v>0</v>
      </c>
      <c r="INW99" s="72">
        <f t="shared" si="107"/>
        <v>0</v>
      </c>
      <c r="INX99" s="72">
        <f t="shared" si="107"/>
        <v>0</v>
      </c>
      <c r="INY99" s="72">
        <f t="shared" si="107"/>
        <v>0</v>
      </c>
      <c r="INZ99" s="72">
        <f t="shared" si="107"/>
        <v>0</v>
      </c>
      <c r="IOA99" s="72">
        <f t="shared" si="107"/>
        <v>0</v>
      </c>
      <c r="IOB99" s="72">
        <f t="shared" si="107"/>
        <v>0</v>
      </c>
      <c r="IOC99" s="72">
        <f t="shared" si="107"/>
        <v>0</v>
      </c>
      <c r="IOD99" s="72">
        <f t="shared" si="107"/>
        <v>0</v>
      </c>
      <c r="IOE99" s="72">
        <f t="shared" si="107"/>
        <v>0</v>
      </c>
      <c r="IOF99" s="72">
        <f t="shared" si="107"/>
        <v>0</v>
      </c>
      <c r="IOG99" s="72">
        <f t="shared" si="107"/>
        <v>0</v>
      </c>
      <c r="IOH99" s="72">
        <f t="shared" si="107"/>
        <v>0</v>
      </c>
      <c r="IOI99" s="72">
        <f t="shared" si="107"/>
        <v>0</v>
      </c>
      <c r="IOJ99" s="72">
        <f t="shared" si="107"/>
        <v>0</v>
      </c>
      <c r="IOK99" s="72">
        <f t="shared" si="107"/>
        <v>0</v>
      </c>
      <c r="IOL99" s="72">
        <f t="shared" si="107"/>
        <v>0</v>
      </c>
      <c r="IOM99" s="72">
        <f t="shared" si="107"/>
        <v>0</v>
      </c>
      <c r="ION99" s="72">
        <f t="shared" si="107"/>
        <v>0</v>
      </c>
      <c r="IOO99" s="72">
        <f t="shared" si="107"/>
        <v>0</v>
      </c>
      <c r="IOP99" s="72">
        <f t="shared" si="107"/>
        <v>0</v>
      </c>
      <c r="IOQ99" s="72">
        <f t="shared" si="107"/>
        <v>0</v>
      </c>
      <c r="IOR99" s="72">
        <f t="shared" si="107"/>
        <v>0</v>
      </c>
      <c r="IOS99" s="72">
        <f t="shared" si="107"/>
        <v>0</v>
      </c>
      <c r="IOT99" s="72">
        <f t="shared" si="107"/>
        <v>0</v>
      </c>
      <c r="IOU99" s="72">
        <f t="shared" si="107"/>
        <v>0</v>
      </c>
      <c r="IOV99" s="72">
        <f t="shared" si="107"/>
        <v>0</v>
      </c>
      <c r="IOW99" s="72">
        <f t="shared" si="107"/>
        <v>0</v>
      </c>
      <c r="IOX99" s="72">
        <f t="shared" si="107"/>
        <v>0</v>
      </c>
      <c r="IOY99" s="72">
        <f t="shared" si="107"/>
        <v>0</v>
      </c>
      <c r="IOZ99" s="72">
        <f t="shared" si="107"/>
        <v>0</v>
      </c>
      <c r="IPA99" s="72">
        <f t="shared" si="107"/>
        <v>0</v>
      </c>
      <c r="IPB99" s="72">
        <f t="shared" si="107"/>
        <v>0</v>
      </c>
      <c r="IPC99" s="72">
        <f t="shared" si="107"/>
        <v>0</v>
      </c>
      <c r="IPD99" s="72">
        <f t="shared" si="107"/>
        <v>0</v>
      </c>
      <c r="IPE99" s="72">
        <f t="shared" si="107"/>
        <v>0</v>
      </c>
      <c r="IPF99" s="72">
        <f t="shared" si="107"/>
        <v>0</v>
      </c>
      <c r="IPG99" s="72">
        <f t="shared" si="107"/>
        <v>0</v>
      </c>
      <c r="IPH99" s="72">
        <f t="shared" si="107"/>
        <v>0</v>
      </c>
      <c r="IPI99" s="72">
        <f t="shared" si="107"/>
        <v>0</v>
      </c>
      <c r="IPJ99" s="72">
        <f t="shared" si="107"/>
        <v>0</v>
      </c>
      <c r="IPK99" s="72">
        <f t="shared" si="107"/>
        <v>0</v>
      </c>
      <c r="IPL99" s="72">
        <f t="shared" si="107"/>
        <v>0</v>
      </c>
      <c r="IPM99" s="72">
        <f t="shared" si="107"/>
        <v>0</v>
      </c>
      <c r="IPN99" s="72">
        <f t="shared" si="107"/>
        <v>0</v>
      </c>
      <c r="IPO99" s="72">
        <f t="shared" si="107"/>
        <v>0</v>
      </c>
      <c r="IPP99" s="72">
        <f t="shared" si="107"/>
        <v>0</v>
      </c>
      <c r="IPQ99" s="72">
        <f t="shared" si="107"/>
        <v>0</v>
      </c>
      <c r="IPR99" s="72">
        <f t="shared" si="107"/>
        <v>0</v>
      </c>
      <c r="IPS99" s="72">
        <f t="shared" si="107"/>
        <v>0</v>
      </c>
      <c r="IPT99" s="72">
        <f t="shared" si="107"/>
        <v>0</v>
      </c>
      <c r="IPU99" s="72">
        <f t="shared" si="107"/>
        <v>0</v>
      </c>
      <c r="IPV99" s="72">
        <f t="shared" si="107"/>
        <v>0</v>
      </c>
      <c r="IPW99" s="72">
        <f t="shared" si="107"/>
        <v>0</v>
      </c>
      <c r="IPX99" s="72">
        <f t="shared" si="107"/>
        <v>0</v>
      </c>
      <c r="IPY99" s="72">
        <f t="shared" si="107"/>
        <v>0</v>
      </c>
      <c r="IPZ99" s="72">
        <f t="shared" si="107"/>
        <v>0</v>
      </c>
      <c r="IQA99" s="72">
        <f t="shared" si="107"/>
        <v>0</v>
      </c>
      <c r="IQB99" s="72">
        <f t="shared" si="107"/>
        <v>0</v>
      </c>
      <c r="IQC99" s="72">
        <f t="shared" si="107"/>
        <v>0</v>
      </c>
      <c r="IQD99" s="72">
        <f t="shared" si="107"/>
        <v>0</v>
      </c>
      <c r="IQE99" s="72">
        <f t="shared" ref="IQE99:ISP99" si="108">SUM(IQE101:IQE107)</f>
        <v>0</v>
      </c>
      <c r="IQF99" s="72">
        <f t="shared" si="108"/>
        <v>0</v>
      </c>
      <c r="IQG99" s="72">
        <f t="shared" si="108"/>
        <v>0</v>
      </c>
      <c r="IQH99" s="72">
        <f t="shared" si="108"/>
        <v>0</v>
      </c>
      <c r="IQI99" s="72">
        <f t="shared" si="108"/>
        <v>0</v>
      </c>
      <c r="IQJ99" s="72">
        <f t="shared" si="108"/>
        <v>0</v>
      </c>
      <c r="IQK99" s="72">
        <f t="shared" si="108"/>
        <v>0</v>
      </c>
      <c r="IQL99" s="72">
        <f t="shared" si="108"/>
        <v>0</v>
      </c>
      <c r="IQM99" s="72">
        <f t="shared" si="108"/>
        <v>0</v>
      </c>
      <c r="IQN99" s="72">
        <f t="shared" si="108"/>
        <v>0</v>
      </c>
      <c r="IQO99" s="72">
        <f t="shared" si="108"/>
        <v>0</v>
      </c>
      <c r="IQP99" s="72">
        <f t="shared" si="108"/>
        <v>0</v>
      </c>
      <c r="IQQ99" s="72">
        <f t="shared" si="108"/>
        <v>0</v>
      </c>
      <c r="IQR99" s="72">
        <f t="shared" si="108"/>
        <v>0</v>
      </c>
      <c r="IQS99" s="72">
        <f t="shared" si="108"/>
        <v>0</v>
      </c>
      <c r="IQT99" s="72">
        <f t="shared" si="108"/>
        <v>0</v>
      </c>
      <c r="IQU99" s="72">
        <f t="shared" si="108"/>
        <v>0</v>
      </c>
      <c r="IQV99" s="72">
        <f t="shared" si="108"/>
        <v>0</v>
      </c>
      <c r="IQW99" s="72">
        <f t="shared" si="108"/>
        <v>0</v>
      </c>
      <c r="IQX99" s="72">
        <f t="shared" si="108"/>
        <v>0</v>
      </c>
      <c r="IQY99" s="72">
        <f t="shared" si="108"/>
        <v>0</v>
      </c>
      <c r="IQZ99" s="72">
        <f t="shared" si="108"/>
        <v>0</v>
      </c>
      <c r="IRA99" s="72">
        <f t="shared" si="108"/>
        <v>0</v>
      </c>
      <c r="IRB99" s="72">
        <f t="shared" si="108"/>
        <v>0</v>
      </c>
      <c r="IRC99" s="72">
        <f t="shared" si="108"/>
        <v>0</v>
      </c>
      <c r="IRD99" s="72">
        <f t="shared" si="108"/>
        <v>0</v>
      </c>
      <c r="IRE99" s="72">
        <f t="shared" si="108"/>
        <v>0</v>
      </c>
      <c r="IRF99" s="72">
        <f t="shared" si="108"/>
        <v>0</v>
      </c>
      <c r="IRG99" s="72">
        <f t="shared" si="108"/>
        <v>0</v>
      </c>
      <c r="IRH99" s="72">
        <f t="shared" si="108"/>
        <v>0</v>
      </c>
      <c r="IRI99" s="72">
        <f t="shared" si="108"/>
        <v>0</v>
      </c>
      <c r="IRJ99" s="72">
        <f t="shared" si="108"/>
        <v>0</v>
      </c>
      <c r="IRK99" s="72">
        <f t="shared" si="108"/>
        <v>0</v>
      </c>
      <c r="IRL99" s="72">
        <f t="shared" si="108"/>
        <v>0</v>
      </c>
      <c r="IRM99" s="72">
        <f t="shared" si="108"/>
        <v>0</v>
      </c>
      <c r="IRN99" s="72">
        <f t="shared" si="108"/>
        <v>0</v>
      </c>
      <c r="IRO99" s="72">
        <f t="shared" si="108"/>
        <v>0</v>
      </c>
      <c r="IRP99" s="72">
        <f t="shared" si="108"/>
        <v>0</v>
      </c>
      <c r="IRQ99" s="72">
        <f t="shared" si="108"/>
        <v>0</v>
      </c>
      <c r="IRR99" s="72">
        <f t="shared" si="108"/>
        <v>0</v>
      </c>
      <c r="IRS99" s="72">
        <f t="shared" si="108"/>
        <v>0</v>
      </c>
      <c r="IRT99" s="72">
        <f t="shared" si="108"/>
        <v>0</v>
      </c>
      <c r="IRU99" s="72">
        <f t="shared" si="108"/>
        <v>0</v>
      </c>
      <c r="IRV99" s="72">
        <f t="shared" si="108"/>
        <v>0</v>
      </c>
      <c r="IRW99" s="72">
        <f t="shared" si="108"/>
        <v>0</v>
      </c>
      <c r="IRX99" s="72">
        <f t="shared" si="108"/>
        <v>0</v>
      </c>
      <c r="IRY99" s="72">
        <f t="shared" si="108"/>
        <v>0</v>
      </c>
      <c r="IRZ99" s="72">
        <f t="shared" si="108"/>
        <v>0</v>
      </c>
      <c r="ISA99" s="72">
        <f t="shared" si="108"/>
        <v>0</v>
      </c>
      <c r="ISB99" s="72">
        <f t="shared" si="108"/>
        <v>0</v>
      </c>
      <c r="ISC99" s="72">
        <f t="shared" si="108"/>
        <v>0</v>
      </c>
      <c r="ISD99" s="72">
        <f t="shared" si="108"/>
        <v>0</v>
      </c>
      <c r="ISE99" s="72">
        <f t="shared" si="108"/>
        <v>0</v>
      </c>
      <c r="ISF99" s="72">
        <f t="shared" si="108"/>
        <v>0</v>
      </c>
      <c r="ISG99" s="72">
        <f t="shared" si="108"/>
        <v>0</v>
      </c>
      <c r="ISH99" s="72">
        <f t="shared" si="108"/>
        <v>0</v>
      </c>
      <c r="ISI99" s="72">
        <f t="shared" si="108"/>
        <v>0</v>
      </c>
      <c r="ISJ99" s="72">
        <f t="shared" si="108"/>
        <v>0</v>
      </c>
      <c r="ISK99" s="72">
        <f t="shared" si="108"/>
        <v>0</v>
      </c>
      <c r="ISL99" s="72">
        <f t="shared" si="108"/>
        <v>0</v>
      </c>
      <c r="ISM99" s="72">
        <f t="shared" si="108"/>
        <v>0</v>
      </c>
      <c r="ISN99" s="72">
        <f t="shared" si="108"/>
        <v>0</v>
      </c>
      <c r="ISO99" s="72">
        <f t="shared" si="108"/>
        <v>0</v>
      </c>
      <c r="ISP99" s="72">
        <f t="shared" si="108"/>
        <v>0</v>
      </c>
      <c r="ISQ99" s="72">
        <f t="shared" ref="ISQ99:IVB99" si="109">SUM(ISQ101:ISQ107)</f>
        <v>0</v>
      </c>
      <c r="ISR99" s="72">
        <f t="shared" si="109"/>
        <v>0</v>
      </c>
      <c r="ISS99" s="72">
        <f t="shared" si="109"/>
        <v>0</v>
      </c>
      <c r="IST99" s="72">
        <f t="shared" si="109"/>
        <v>0</v>
      </c>
      <c r="ISU99" s="72">
        <f t="shared" si="109"/>
        <v>0</v>
      </c>
      <c r="ISV99" s="72">
        <f t="shared" si="109"/>
        <v>0</v>
      </c>
      <c r="ISW99" s="72">
        <f t="shared" si="109"/>
        <v>0</v>
      </c>
      <c r="ISX99" s="72">
        <f t="shared" si="109"/>
        <v>0</v>
      </c>
      <c r="ISY99" s="72">
        <f t="shared" si="109"/>
        <v>0</v>
      </c>
      <c r="ISZ99" s="72">
        <f t="shared" si="109"/>
        <v>0</v>
      </c>
      <c r="ITA99" s="72">
        <f t="shared" si="109"/>
        <v>0</v>
      </c>
      <c r="ITB99" s="72">
        <f t="shared" si="109"/>
        <v>0</v>
      </c>
      <c r="ITC99" s="72">
        <f t="shared" si="109"/>
        <v>0</v>
      </c>
      <c r="ITD99" s="72">
        <f t="shared" si="109"/>
        <v>0</v>
      </c>
      <c r="ITE99" s="72">
        <f t="shared" si="109"/>
        <v>0</v>
      </c>
      <c r="ITF99" s="72">
        <f t="shared" si="109"/>
        <v>0</v>
      </c>
      <c r="ITG99" s="72">
        <f t="shared" si="109"/>
        <v>0</v>
      </c>
      <c r="ITH99" s="72">
        <f t="shared" si="109"/>
        <v>0</v>
      </c>
      <c r="ITI99" s="72">
        <f t="shared" si="109"/>
        <v>0</v>
      </c>
      <c r="ITJ99" s="72">
        <f t="shared" si="109"/>
        <v>0</v>
      </c>
      <c r="ITK99" s="72">
        <f t="shared" si="109"/>
        <v>0</v>
      </c>
      <c r="ITL99" s="72">
        <f t="shared" si="109"/>
        <v>0</v>
      </c>
      <c r="ITM99" s="72">
        <f t="shared" si="109"/>
        <v>0</v>
      </c>
      <c r="ITN99" s="72">
        <f t="shared" si="109"/>
        <v>0</v>
      </c>
      <c r="ITO99" s="72">
        <f t="shared" si="109"/>
        <v>0</v>
      </c>
      <c r="ITP99" s="72">
        <f t="shared" si="109"/>
        <v>0</v>
      </c>
      <c r="ITQ99" s="72">
        <f t="shared" si="109"/>
        <v>0</v>
      </c>
      <c r="ITR99" s="72">
        <f t="shared" si="109"/>
        <v>0</v>
      </c>
      <c r="ITS99" s="72">
        <f t="shared" si="109"/>
        <v>0</v>
      </c>
      <c r="ITT99" s="72">
        <f t="shared" si="109"/>
        <v>0</v>
      </c>
      <c r="ITU99" s="72">
        <f t="shared" si="109"/>
        <v>0</v>
      </c>
      <c r="ITV99" s="72">
        <f t="shared" si="109"/>
        <v>0</v>
      </c>
      <c r="ITW99" s="72">
        <f t="shared" si="109"/>
        <v>0</v>
      </c>
      <c r="ITX99" s="72">
        <f t="shared" si="109"/>
        <v>0</v>
      </c>
      <c r="ITY99" s="72">
        <f t="shared" si="109"/>
        <v>0</v>
      </c>
      <c r="ITZ99" s="72">
        <f t="shared" si="109"/>
        <v>0</v>
      </c>
      <c r="IUA99" s="72">
        <f t="shared" si="109"/>
        <v>0</v>
      </c>
      <c r="IUB99" s="72">
        <f t="shared" si="109"/>
        <v>0</v>
      </c>
      <c r="IUC99" s="72">
        <f t="shared" si="109"/>
        <v>0</v>
      </c>
      <c r="IUD99" s="72">
        <f t="shared" si="109"/>
        <v>0</v>
      </c>
      <c r="IUE99" s="72">
        <f t="shared" si="109"/>
        <v>0</v>
      </c>
      <c r="IUF99" s="72">
        <f t="shared" si="109"/>
        <v>0</v>
      </c>
      <c r="IUG99" s="72">
        <f t="shared" si="109"/>
        <v>0</v>
      </c>
      <c r="IUH99" s="72">
        <f t="shared" si="109"/>
        <v>0</v>
      </c>
      <c r="IUI99" s="72">
        <f t="shared" si="109"/>
        <v>0</v>
      </c>
      <c r="IUJ99" s="72">
        <f t="shared" si="109"/>
        <v>0</v>
      </c>
      <c r="IUK99" s="72">
        <f t="shared" si="109"/>
        <v>0</v>
      </c>
      <c r="IUL99" s="72">
        <f t="shared" si="109"/>
        <v>0</v>
      </c>
      <c r="IUM99" s="72">
        <f t="shared" si="109"/>
        <v>0</v>
      </c>
      <c r="IUN99" s="72">
        <f t="shared" si="109"/>
        <v>0</v>
      </c>
      <c r="IUO99" s="72">
        <f t="shared" si="109"/>
        <v>0</v>
      </c>
      <c r="IUP99" s="72">
        <f t="shared" si="109"/>
        <v>0</v>
      </c>
      <c r="IUQ99" s="72">
        <f t="shared" si="109"/>
        <v>0</v>
      </c>
      <c r="IUR99" s="72">
        <f t="shared" si="109"/>
        <v>0</v>
      </c>
      <c r="IUS99" s="72">
        <f t="shared" si="109"/>
        <v>0</v>
      </c>
      <c r="IUT99" s="72">
        <f t="shared" si="109"/>
        <v>0</v>
      </c>
      <c r="IUU99" s="72">
        <f t="shared" si="109"/>
        <v>0</v>
      </c>
      <c r="IUV99" s="72">
        <f t="shared" si="109"/>
        <v>0</v>
      </c>
      <c r="IUW99" s="72">
        <f t="shared" si="109"/>
        <v>0</v>
      </c>
      <c r="IUX99" s="72">
        <f t="shared" si="109"/>
        <v>0</v>
      </c>
      <c r="IUY99" s="72">
        <f t="shared" si="109"/>
        <v>0</v>
      </c>
      <c r="IUZ99" s="72">
        <f t="shared" si="109"/>
        <v>0</v>
      </c>
      <c r="IVA99" s="72">
        <f t="shared" si="109"/>
        <v>0</v>
      </c>
      <c r="IVB99" s="72">
        <f t="shared" si="109"/>
        <v>0</v>
      </c>
      <c r="IVC99" s="72">
        <f t="shared" ref="IVC99:IXN99" si="110">SUM(IVC101:IVC107)</f>
        <v>0</v>
      </c>
      <c r="IVD99" s="72">
        <f t="shared" si="110"/>
        <v>0</v>
      </c>
      <c r="IVE99" s="72">
        <f t="shared" si="110"/>
        <v>0</v>
      </c>
      <c r="IVF99" s="72">
        <f t="shared" si="110"/>
        <v>0</v>
      </c>
      <c r="IVG99" s="72">
        <f t="shared" si="110"/>
        <v>0</v>
      </c>
      <c r="IVH99" s="72">
        <f t="shared" si="110"/>
        <v>0</v>
      </c>
      <c r="IVI99" s="72">
        <f t="shared" si="110"/>
        <v>0</v>
      </c>
      <c r="IVJ99" s="72">
        <f t="shared" si="110"/>
        <v>0</v>
      </c>
      <c r="IVK99" s="72">
        <f t="shared" si="110"/>
        <v>0</v>
      </c>
      <c r="IVL99" s="72">
        <f t="shared" si="110"/>
        <v>0</v>
      </c>
      <c r="IVM99" s="72">
        <f t="shared" si="110"/>
        <v>0</v>
      </c>
      <c r="IVN99" s="72">
        <f t="shared" si="110"/>
        <v>0</v>
      </c>
      <c r="IVO99" s="72">
        <f t="shared" si="110"/>
        <v>0</v>
      </c>
      <c r="IVP99" s="72">
        <f t="shared" si="110"/>
        <v>0</v>
      </c>
      <c r="IVQ99" s="72">
        <f t="shared" si="110"/>
        <v>0</v>
      </c>
      <c r="IVR99" s="72">
        <f t="shared" si="110"/>
        <v>0</v>
      </c>
      <c r="IVS99" s="72">
        <f t="shared" si="110"/>
        <v>0</v>
      </c>
      <c r="IVT99" s="72">
        <f t="shared" si="110"/>
        <v>0</v>
      </c>
      <c r="IVU99" s="72">
        <f t="shared" si="110"/>
        <v>0</v>
      </c>
      <c r="IVV99" s="72">
        <f t="shared" si="110"/>
        <v>0</v>
      </c>
      <c r="IVW99" s="72">
        <f t="shared" si="110"/>
        <v>0</v>
      </c>
      <c r="IVX99" s="72">
        <f t="shared" si="110"/>
        <v>0</v>
      </c>
      <c r="IVY99" s="72">
        <f t="shared" si="110"/>
        <v>0</v>
      </c>
      <c r="IVZ99" s="72">
        <f t="shared" si="110"/>
        <v>0</v>
      </c>
      <c r="IWA99" s="72">
        <f t="shared" si="110"/>
        <v>0</v>
      </c>
      <c r="IWB99" s="72">
        <f t="shared" si="110"/>
        <v>0</v>
      </c>
      <c r="IWC99" s="72">
        <f t="shared" si="110"/>
        <v>0</v>
      </c>
      <c r="IWD99" s="72">
        <f t="shared" si="110"/>
        <v>0</v>
      </c>
      <c r="IWE99" s="72">
        <f t="shared" si="110"/>
        <v>0</v>
      </c>
      <c r="IWF99" s="72">
        <f t="shared" si="110"/>
        <v>0</v>
      </c>
      <c r="IWG99" s="72">
        <f t="shared" si="110"/>
        <v>0</v>
      </c>
      <c r="IWH99" s="72">
        <f t="shared" si="110"/>
        <v>0</v>
      </c>
      <c r="IWI99" s="72">
        <f t="shared" si="110"/>
        <v>0</v>
      </c>
      <c r="IWJ99" s="72">
        <f t="shared" si="110"/>
        <v>0</v>
      </c>
      <c r="IWK99" s="72">
        <f t="shared" si="110"/>
        <v>0</v>
      </c>
      <c r="IWL99" s="72">
        <f t="shared" si="110"/>
        <v>0</v>
      </c>
      <c r="IWM99" s="72">
        <f t="shared" si="110"/>
        <v>0</v>
      </c>
      <c r="IWN99" s="72">
        <f t="shared" si="110"/>
        <v>0</v>
      </c>
      <c r="IWO99" s="72">
        <f t="shared" si="110"/>
        <v>0</v>
      </c>
      <c r="IWP99" s="72">
        <f t="shared" si="110"/>
        <v>0</v>
      </c>
      <c r="IWQ99" s="72">
        <f t="shared" si="110"/>
        <v>0</v>
      </c>
      <c r="IWR99" s="72">
        <f t="shared" si="110"/>
        <v>0</v>
      </c>
      <c r="IWS99" s="72">
        <f t="shared" si="110"/>
        <v>0</v>
      </c>
      <c r="IWT99" s="72">
        <f t="shared" si="110"/>
        <v>0</v>
      </c>
      <c r="IWU99" s="72">
        <f t="shared" si="110"/>
        <v>0</v>
      </c>
      <c r="IWV99" s="72">
        <f t="shared" si="110"/>
        <v>0</v>
      </c>
      <c r="IWW99" s="72">
        <f t="shared" si="110"/>
        <v>0</v>
      </c>
      <c r="IWX99" s="72">
        <f t="shared" si="110"/>
        <v>0</v>
      </c>
      <c r="IWY99" s="72">
        <f t="shared" si="110"/>
        <v>0</v>
      </c>
      <c r="IWZ99" s="72">
        <f t="shared" si="110"/>
        <v>0</v>
      </c>
      <c r="IXA99" s="72">
        <f t="shared" si="110"/>
        <v>0</v>
      </c>
      <c r="IXB99" s="72">
        <f t="shared" si="110"/>
        <v>0</v>
      </c>
      <c r="IXC99" s="72">
        <f t="shared" si="110"/>
        <v>0</v>
      </c>
      <c r="IXD99" s="72">
        <f t="shared" si="110"/>
        <v>0</v>
      </c>
      <c r="IXE99" s="72">
        <f t="shared" si="110"/>
        <v>0</v>
      </c>
      <c r="IXF99" s="72">
        <f t="shared" si="110"/>
        <v>0</v>
      </c>
      <c r="IXG99" s="72">
        <f t="shared" si="110"/>
        <v>0</v>
      </c>
      <c r="IXH99" s="72">
        <f t="shared" si="110"/>
        <v>0</v>
      </c>
      <c r="IXI99" s="72">
        <f t="shared" si="110"/>
        <v>0</v>
      </c>
      <c r="IXJ99" s="72">
        <f t="shared" si="110"/>
        <v>0</v>
      </c>
      <c r="IXK99" s="72">
        <f t="shared" si="110"/>
        <v>0</v>
      </c>
      <c r="IXL99" s="72">
        <f t="shared" si="110"/>
        <v>0</v>
      </c>
      <c r="IXM99" s="72">
        <f t="shared" si="110"/>
        <v>0</v>
      </c>
      <c r="IXN99" s="72">
        <f t="shared" si="110"/>
        <v>0</v>
      </c>
      <c r="IXO99" s="72">
        <f t="shared" ref="IXO99:IZZ99" si="111">SUM(IXO101:IXO107)</f>
        <v>0</v>
      </c>
      <c r="IXP99" s="72">
        <f t="shared" si="111"/>
        <v>0</v>
      </c>
      <c r="IXQ99" s="72">
        <f t="shared" si="111"/>
        <v>0</v>
      </c>
      <c r="IXR99" s="72">
        <f t="shared" si="111"/>
        <v>0</v>
      </c>
      <c r="IXS99" s="72">
        <f t="shared" si="111"/>
        <v>0</v>
      </c>
      <c r="IXT99" s="72">
        <f t="shared" si="111"/>
        <v>0</v>
      </c>
      <c r="IXU99" s="72">
        <f t="shared" si="111"/>
        <v>0</v>
      </c>
      <c r="IXV99" s="72">
        <f t="shared" si="111"/>
        <v>0</v>
      </c>
      <c r="IXW99" s="72">
        <f t="shared" si="111"/>
        <v>0</v>
      </c>
      <c r="IXX99" s="72">
        <f t="shared" si="111"/>
        <v>0</v>
      </c>
      <c r="IXY99" s="72">
        <f t="shared" si="111"/>
        <v>0</v>
      </c>
      <c r="IXZ99" s="72">
        <f t="shared" si="111"/>
        <v>0</v>
      </c>
      <c r="IYA99" s="72">
        <f t="shared" si="111"/>
        <v>0</v>
      </c>
      <c r="IYB99" s="72">
        <f t="shared" si="111"/>
        <v>0</v>
      </c>
      <c r="IYC99" s="72">
        <f t="shared" si="111"/>
        <v>0</v>
      </c>
      <c r="IYD99" s="72">
        <f t="shared" si="111"/>
        <v>0</v>
      </c>
      <c r="IYE99" s="72">
        <f t="shared" si="111"/>
        <v>0</v>
      </c>
      <c r="IYF99" s="72">
        <f t="shared" si="111"/>
        <v>0</v>
      </c>
      <c r="IYG99" s="72">
        <f t="shared" si="111"/>
        <v>0</v>
      </c>
      <c r="IYH99" s="72">
        <f t="shared" si="111"/>
        <v>0</v>
      </c>
      <c r="IYI99" s="72">
        <f t="shared" si="111"/>
        <v>0</v>
      </c>
      <c r="IYJ99" s="72">
        <f t="shared" si="111"/>
        <v>0</v>
      </c>
      <c r="IYK99" s="72">
        <f t="shared" si="111"/>
        <v>0</v>
      </c>
      <c r="IYL99" s="72">
        <f t="shared" si="111"/>
        <v>0</v>
      </c>
      <c r="IYM99" s="72">
        <f t="shared" si="111"/>
        <v>0</v>
      </c>
      <c r="IYN99" s="72">
        <f t="shared" si="111"/>
        <v>0</v>
      </c>
      <c r="IYO99" s="72">
        <f t="shared" si="111"/>
        <v>0</v>
      </c>
      <c r="IYP99" s="72">
        <f t="shared" si="111"/>
        <v>0</v>
      </c>
      <c r="IYQ99" s="72">
        <f t="shared" si="111"/>
        <v>0</v>
      </c>
      <c r="IYR99" s="72">
        <f t="shared" si="111"/>
        <v>0</v>
      </c>
      <c r="IYS99" s="72">
        <f t="shared" si="111"/>
        <v>0</v>
      </c>
      <c r="IYT99" s="72">
        <f t="shared" si="111"/>
        <v>0</v>
      </c>
      <c r="IYU99" s="72">
        <f t="shared" si="111"/>
        <v>0</v>
      </c>
      <c r="IYV99" s="72">
        <f t="shared" si="111"/>
        <v>0</v>
      </c>
      <c r="IYW99" s="72">
        <f t="shared" si="111"/>
        <v>0</v>
      </c>
      <c r="IYX99" s="72">
        <f t="shared" si="111"/>
        <v>0</v>
      </c>
      <c r="IYY99" s="72">
        <f t="shared" si="111"/>
        <v>0</v>
      </c>
      <c r="IYZ99" s="72">
        <f t="shared" si="111"/>
        <v>0</v>
      </c>
      <c r="IZA99" s="72">
        <f t="shared" si="111"/>
        <v>0</v>
      </c>
      <c r="IZB99" s="72">
        <f t="shared" si="111"/>
        <v>0</v>
      </c>
      <c r="IZC99" s="72">
        <f t="shared" si="111"/>
        <v>0</v>
      </c>
      <c r="IZD99" s="72">
        <f t="shared" si="111"/>
        <v>0</v>
      </c>
      <c r="IZE99" s="72">
        <f t="shared" si="111"/>
        <v>0</v>
      </c>
      <c r="IZF99" s="72">
        <f t="shared" si="111"/>
        <v>0</v>
      </c>
      <c r="IZG99" s="72">
        <f t="shared" si="111"/>
        <v>0</v>
      </c>
      <c r="IZH99" s="72">
        <f t="shared" si="111"/>
        <v>0</v>
      </c>
      <c r="IZI99" s="72">
        <f t="shared" si="111"/>
        <v>0</v>
      </c>
      <c r="IZJ99" s="72">
        <f t="shared" si="111"/>
        <v>0</v>
      </c>
      <c r="IZK99" s="72">
        <f t="shared" si="111"/>
        <v>0</v>
      </c>
      <c r="IZL99" s="72">
        <f t="shared" si="111"/>
        <v>0</v>
      </c>
      <c r="IZM99" s="72">
        <f t="shared" si="111"/>
        <v>0</v>
      </c>
      <c r="IZN99" s="72">
        <f t="shared" si="111"/>
        <v>0</v>
      </c>
      <c r="IZO99" s="72">
        <f t="shared" si="111"/>
        <v>0</v>
      </c>
      <c r="IZP99" s="72">
        <f t="shared" si="111"/>
        <v>0</v>
      </c>
      <c r="IZQ99" s="72">
        <f t="shared" si="111"/>
        <v>0</v>
      </c>
      <c r="IZR99" s="72">
        <f t="shared" si="111"/>
        <v>0</v>
      </c>
      <c r="IZS99" s="72">
        <f t="shared" si="111"/>
        <v>0</v>
      </c>
      <c r="IZT99" s="72">
        <f t="shared" si="111"/>
        <v>0</v>
      </c>
      <c r="IZU99" s="72">
        <f t="shared" si="111"/>
        <v>0</v>
      </c>
      <c r="IZV99" s="72">
        <f t="shared" si="111"/>
        <v>0</v>
      </c>
      <c r="IZW99" s="72">
        <f t="shared" si="111"/>
        <v>0</v>
      </c>
      <c r="IZX99" s="72">
        <f t="shared" si="111"/>
        <v>0</v>
      </c>
      <c r="IZY99" s="72">
        <f t="shared" si="111"/>
        <v>0</v>
      </c>
      <c r="IZZ99" s="72">
        <f t="shared" si="111"/>
        <v>0</v>
      </c>
      <c r="JAA99" s="72">
        <f t="shared" ref="JAA99:JCL99" si="112">SUM(JAA101:JAA107)</f>
        <v>0</v>
      </c>
      <c r="JAB99" s="72">
        <f t="shared" si="112"/>
        <v>0</v>
      </c>
      <c r="JAC99" s="72">
        <f t="shared" si="112"/>
        <v>0</v>
      </c>
      <c r="JAD99" s="72">
        <f t="shared" si="112"/>
        <v>0</v>
      </c>
      <c r="JAE99" s="72">
        <f t="shared" si="112"/>
        <v>0</v>
      </c>
      <c r="JAF99" s="72">
        <f t="shared" si="112"/>
        <v>0</v>
      </c>
      <c r="JAG99" s="72">
        <f t="shared" si="112"/>
        <v>0</v>
      </c>
      <c r="JAH99" s="72">
        <f t="shared" si="112"/>
        <v>0</v>
      </c>
      <c r="JAI99" s="72">
        <f t="shared" si="112"/>
        <v>0</v>
      </c>
      <c r="JAJ99" s="72">
        <f t="shared" si="112"/>
        <v>0</v>
      </c>
      <c r="JAK99" s="72">
        <f t="shared" si="112"/>
        <v>0</v>
      </c>
      <c r="JAL99" s="72">
        <f t="shared" si="112"/>
        <v>0</v>
      </c>
      <c r="JAM99" s="72">
        <f t="shared" si="112"/>
        <v>0</v>
      </c>
      <c r="JAN99" s="72">
        <f t="shared" si="112"/>
        <v>0</v>
      </c>
      <c r="JAO99" s="72">
        <f t="shared" si="112"/>
        <v>0</v>
      </c>
      <c r="JAP99" s="72">
        <f t="shared" si="112"/>
        <v>0</v>
      </c>
      <c r="JAQ99" s="72">
        <f t="shared" si="112"/>
        <v>0</v>
      </c>
      <c r="JAR99" s="72">
        <f t="shared" si="112"/>
        <v>0</v>
      </c>
      <c r="JAS99" s="72">
        <f t="shared" si="112"/>
        <v>0</v>
      </c>
      <c r="JAT99" s="72">
        <f t="shared" si="112"/>
        <v>0</v>
      </c>
      <c r="JAU99" s="72">
        <f t="shared" si="112"/>
        <v>0</v>
      </c>
      <c r="JAV99" s="72">
        <f t="shared" si="112"/>
        <v>0</v>
      </c>
      <c r="JAW99" s="72">
        <f t="shared" si="112"/>
        <v>0</v>
      </c>
      <c r="JAX99" s="72">
        <f t="shared" si="112"/>
        <v>0</v>
      </c>
      <c r="JAY99" s="72">
        <f t="shared" si="112"/>
        <v>0</v>
      </c>
      <c r="JAZ99" s="72">
        <f t="shared" si="112"/>
        <v>0</v>
      </c>
      <c r="JBA99" s="72">
        <f t="shared" si="112"/>
        <v>0</v>
      </c>
      <c r="JBB99" s="72">
        <f t="shared" si="112"/>
        <v>0</v>
      </c>
      <c r="JBC99" s="72">
        <f t="shared" si="112"/>
        <v>0</v>
      </c>
      <c r="JBD99" s="72">
        <f t="shared" si="112"/>
        <v>0</v>
      </c>
      <c r="JBE99" s="72">
        <f t="shared" si="112"/>
        <v>0</v>
      </c>
      <c r="JBF99" s="72">
        <f t="shared" si="112"/>
        <v>0</v>
      </c>
      <c r="JBG99" s="72">
        <f t="shared" si="112"/>
        <v>0</v>
      </c>
      <c r="JBH99" s="72">
        <f t="shared" si="112"/>
        <v>0</v>
      </c>
      <c r="JBI99" s="72">
        <f t="shared" si="112"/>
        <v>0</v>
      </c>
      <c r="JBJ99" s="72">
        <f t="shared" si="112"/>
        <v>0</v>
      </c>
      <c r="JBK99" s="72">
        <f t="shared" si="112"/>
        <v>0</v>
      </c>
      <c r="JBL99" s="72">
        <f t="shared" si="112"/>
        <v>0</v>
      </c>
      <c r="JBM99" s="72">
        <f t="shared" si="112"/>
        <v>0</v>
      </c>
      <c r="JBN99" s="72">
        <f t="shared" si="112"/>
        <v>0</v>
      </c>
      <c r="JBO99" s="72">
        <f t="shared" si="112"/>
        <v>0</v>
      </c>
      <c r="JBP99" s="72">
        <f t="shared" si="112"/>
        <v>0</v>
      </c>
      <c r="JBQ99" s="72">
        <f t="shared" si="112"/>
        <v>0</v>
      </c>
      <c r="JBR99" s="72">
        <f t="shared" si="112"/>
        <v>0</v>
      </c>
      <c r="JBS99" s="72">
        <f t="shared" si="112"/>
        <v>0</v>
      </c>
      <c r="JBT99" s="72">
        <f t="shared" si="112"/>
        <v>0</v>
      </c>
      <c r="JBU99" s="72">
        <f t="shared" si="112"/>
        <v>0</v>
      </c>
      <c r="JBV99" s="72">
        <f t="shared" si="112"/>
        <v>0</v>
      </c>
      <c r="JBW99" s="72">
        <f t="shared" si="112"/>
        <v>0</v>
      </c>
      <c r="JBX99" s="72">
        <f t="shared" si="112"/>
        <v>0</v>
      </c>
      <c r="JBY99" s="72">
        <f t="shared" si="112"/>
        <v>0</v>
      </c>
      <c r="JBZ99" s="72">
        <f t="shared" si="112"/>
        <v>0</v>
      </c>
      <c r="JCA99" s="72">
        <f t="shared" si="112"/>
        <v>0</v>
      </c>
      <c r="JCB99" s="72">
        <f t="shared" si="112"/>
        <v>0</v>
      </c>
      <c r="JCC99" s="72">
        <f t="shared" si="112"/>
        <v>0</v>
      </c>
      <c r="JCD99" s="72">
        <f t="shared" si="112"/>
        <v>0</v>
      </c>
      <c r="JCE99" s="72">
        <f t="shared" si="112"/>
        <v>0</v>
      </c>
      <c r="JCF99" s="72">
        <f t="shared" si="112"/>
        <v>0</v>
      </c>
      <c r="JCG99" s="72">
        <f t="shared" si="112"/>
        <v>0</v>
      </c>
      <c r="JCH99" s="72">
        <f t="shared" si="112"/>
        <v>0</v>
      </c>
      <c r="JCI99" s="72">
        <f t="shared" si="112"/>
        <v>0</v>
      </c>
      <c r="JCJ99" s="72">
        <f t="shared" si="112"/>
        <v>0</v>
      </c>
      <c r="JCK99" s="72">
        <f t="shared" si="112"/>
        <v>0</v>
      </c>
      <c r="JCL99" s="72">
        <f t="shared" si="112"/>
        <v>0</v>
      </c>
      <c r="JCM99" s="72">
        <f t="shared" ref="JCM99:JEX99" si="113">SUM(JCM101:JCM107)</f>
        <v>0</v>
      </c>
      <c r="JCN99" s="72">
        <f t="shared" si="113"/>
        <v>0</v>
      </c>
      <c r="JCO99" s="72">
        <f t="shared" si="113"/>
        <v>0</v>
      </c>
      <c r="JCP99" s="72">
        <f t="shared" si="113"/>
        <v>0</v>
      </c>
      <c r="JCQ99" s="72">
        <f t="shared" si="113"/>
        <v>0</v>
      </c>
      <c r="JCR99" s="72">
        <f t="shared" si="113"/>
        <v>0</v>
      </c>
      <c r="JCS99" s="72">
        <f t="shared" si="113"/>
        <v>0</v>
      </c>
      <c r="JCT99" s="72">
        <f t="shared" si="113"/>
        <v>0</v>
      </c>
      <c r="JCU99" s="72">
        <f t="shared" si="113"/>
        <v>0</v>
      </c>
      <c r="JCV99" s="72">
        <f t="shared" si="113"/>
        <v>0</v>
      </c>
      <c r="JCW99" s="72">
        <f t="shared" si="113"/>
        <v>0</v>
      </c>
      <c r="JCX99" s="72">
        <f t="shared" si="113"/>
        <v>0</v>
      </c>
      <c r="JCY99" s="72">
        <f t="shared" si="113"/>
        <v>0</v>
      </c>
      <c r="JCZ99" s="72">
        <f t="shared" si="113"/>
        <v>0</v>
      </c>
      <c r="JDA99" s="72">
        <f t="shared" si="113"/>
        <v>0</v>
      </c>
      <c r="JDB99" s="72">
        <f t="shared" si="113"/>
        <v>0</v>
      </c>
      <c r="JDC99" s="72">
        <f t="shared" si="113"/>
        <v>0</v>
      </c>
      <c r="JDD99" s="72">
        <f t="shared" si="113"/>
        <v>0</v>
      </c>
      <c r="JDE99" s="72">
        <f t="shared" si="113"/>
        <v>0</v>
      </c>
      <c r="JDF99" s="72">
        <f t="shared" si="113"/>
        <v>0</v>
      </c>
      <c r="JDG99" s="72">
        <f t="shared" si="113"/>
        <v>0</v>
      </c>
      <c r="JDH99" s="72">
        <f t="shared" si="113"/>
        <v>0</v>
      </c>
      <c r="JDI99" s="72">
        <f t="shared" si="113"/>
        <v>0</v>
      </c>
      <c r="JDJ99" s="72">
        <f t="shared" si="113"/>
        <v>0</v>
      </c>
      <c r="JDK99" s="72">
        <f t="shared" si="113"/>
        <v>0</v>
      </c>
      <c r="JDL99" s="72">
        <f t="shared" si="113"/>
        <v>0</v>
      </c>
      <c r="JDM99" s="72">
        <f t="shared" si="113"/>
        <v>0</v>
      </c>
      <c r="JDN99" s="72">
        <f t="shared" si="113"/>
        <v>0</v>
      </c>
      <c r="JDO99" s="72">
        <f t="shared" si="113"/>
        <v>0</v>
      </c>
      <c r="JDP99" s="72">
        <f t="shared" si="113"/>
        <v>0</v>
      </c>
      <c r="JDQ99" s="72">
        <f t="shared" si="113"/>
        <v>0</v>
      </c>
      <c r="JDR99" s="72">
        <f t="shared" si="113"/>
        <v>0</v>
      </c>
      <c r="JDS99" s="72">
        <f t="shared" si="113"/>
        <v>0</v>
      </c>
      <c r="JDT99" s="72">
        <f t="shared" si="113"/>
        <v>0</v>
      </c>
      <c r="JDU99" s="72">
        <f t="shared" si="113"/>
        <v>0</v>
      </c>
      <c r="JDV99" s="72">
        <f t="shared" si="113"/>
        <v>0</v>
      </c>
      <c r="JDW99" s="72">
        <f t="shared" si="113"/>
        <v>0</v>
      </c>
      <c r="JDX99" s="72">
        <f t="shared" si="113"/>
        <v>0</v>
      </c>
      <c r="JDY99" s="72">
        <f t="shared" si="113"/>
        <v>0</v>
      </c>
      <c r="JDZ99" s="72">
        <f t="shared" si="113"/>
        <v>0</v>
      </c>
      <c r="JEA99" s="72">
        <f t="shared" si="113"/>
        <v>0</v>
      </c>
      <c r="JEB99" s="72">
        <f t="shared" si="113"/>
        <v>0</v>
      </c>
      <c r="JEC99" s="72">
        <f t="shared" si="113"/>
        <v>0</v>
      </c>
      <c r="JED99" s="72">
        <f t="shared" si="113"/>
        <v>0</v>
      </c>
      <c r="JEE99" s="72">
        <f t="shared" si="113"/>
        <v>0</v>
      </c>
      <c r="JEF99" s="72">
        <f t="shared" si="113"/>
        <v>0</v>
      </c>
      <c r="JEG99" s="72">
        <f t="shared" si="113"/>
        <v>0</v>
      </c>
      <c r="JEH99" s="72">
        <f t="shared" si="113"/>
        <v>0</v>
      </c>
      <c r="JEI99" s="72">
        <f t="shared" si="113"/>
        <v>0</v>
      </c>
      <c r="JEJ99" s="72">
        <f t="shared" si="113"/>
        <v>0</v>
      </c>
      <c r="JEK99" s="72">
        <f t="shared" si="113"/>
        <v>0</v>
      </c>
      <c r="JEL99" s="72">
        <f t="shared" si="113"/>
        <v>0</v>
      </c>
      <c r="JEM99" s="72">
        <f t="shared" si="113"/>
        <v>0</v>
      </c>
      <c r="JEN99" s="72">
        <f t="shared" si="113"/>
        <v>0</v>
      </c>
      <c r="JEO99" s="72">
        <f t="shared" si="113"/>
        <v>0</v>
      </c>
      <c r="JEP99" s="72">
        <f t="shared" si="113"/>
        <v>0</v>
      </c>
      <c r="JEQ99" s="72">
        <f t="shared" si="113"/>
        <v>0</v>
      </c>
      <c r="JER99" s="72">
        <f t="shared" si="113"/>
        <v>0</v>
      </c>
      <c r="JES99" s="72">
        <f t="shared" si="113"/>
        <v>0</v>
      </c>
      <c r="JET99" s="72">
        <f t="shared" si="113"/>
        <v>0</v>
      </c>
      <c r="JEU99" s="72">
        <f t="shared" si="113"/>
        <v>0</v>
      </c>
      <c r="JEV99" s="72">
        <f t="shared" si="113"/>
        <v>0</v>
      </c>
      <c r="JEW99" s="72">
        <f t="shared" si="113"/>
        <v>0</v>
      </c>
      <c r="JEX99" s="72">
        <f t="shared" si="113"/>
        <v>0</v>
      </c>
      <c r="JEY99" s="72">
        <f t="shared" ref="JEY99:JHJ99" si="114">SUM(JEY101:JEY107)</f>
        <v>0</v>
      </c>
      <c r="JEZ99" s="72">
        <f t="shared" si="114"/>
        <v>0</v>
      </c>
      <c r="JFA99" s="72">
        <f t="shared" si="114"/>
        <v>0</v>
      </c>
      <c r="JFB99" s="72">
        <f t="shared" si="114"/>
        <v>0</v>
      </c>
      <c r="JFC99" s="72">
        <f t="shared" si="114"/>
        <v>0</v>
      </c>
      <c r="JFD99" s="72">
        <f t="shared" si="114"/>
        <v>0</v>
      </c>
      <c r="JFE99" s="72">
        <f t="shared" si="114"/>
        <v>0</v>
      </c>
      <c r="JFF99" s="72">
        <f t="shared" si="114"/>
        <v>0</v>
      </c>
      <c r="JFG99" s="72">
        <f t="shared" si="114"/>
        <v>0</v>
      </c>
      <c r="JFH99" s="72">
        <f t="shared" si="114"/>
        <v>0</v>
      </c>
      <c r="JFI99" s="72">
        <f t="shared" si="114"/>
        <v>0</v>
      </c>
      <c r="JFJ99" s="72">
        <f t="shared" si="114"/>
        <v>0</v>
      </c>
      <c r="JFK99" s="72">
        <f t="shared" si="114"/>
        <v>0</v>
      </c>
      <c r="JFL99" s="72">
        <f t="shared" si="114"/>
        <v>0</v>
      </c>
      <c r="JFM99" s="72">
        <f t="shared" si="114"/>
        <v>0</v>
      </c>
      <c r="JFN99" s="72">
        <f t="shared" si="114"/>
        <v>0</v>
      </c>
      <c r="JFO99" s="72">
        <f t="shared" si="114"/>
        <v>0</v>
      </c>
      <c r="JFP99" s="72">
        <f t="shared" si="114"/>
        <v>0</v>
      </c>
      <c r="JFQ99" s="72">
        <f t="shared" si="114"/>
        <v>0</v>
      </c>
      <c r="JFR99" s="72">
        <f t="shared" si="114"/>
        <v>0</v>
      </c>
      <c r="JFS99" s="72">
        <f t="shared" si="114"/>
        <v>0</v>
      </c>
      <c r="JFT99" s="72">
        <f t="shared" si="114"/>
        <v>0</v>
      </c>
      <c r="JFU99" s="72">
        <f t="shared" si="114"/>
        <v>0</v>
      </c>
      <c r="JFV99" s="72">
        <f t="shared" si="114"/>
        <v>0</v>
      </c>
      <c r="JFW99" s="72">
        <f t="shared" si="114"/>
        <v>0</v>
      </c>
      <c r="JFX99" s="72">
        <f t="shared" si="114"/>
        <v>0</v>
      </c>
      <c r="JFY99" s="72">
        <f t="shared" si="114"/>
        <v>0</v>
      </c>
      <c r="JFZ99" s="72">
        <f t="shared" si="114"/>
        <v>0</v>
      </c>
      <c r="JGA99" s="72">
        <f t="shared" si="114"/>
        <v>0</v>
      </c>
      <c r="JGB99" s="72">
        <f t="shared" si="114"/>
        <v>0</v>
      </c>
      <c r="JGC99" s="72">
        <f t="shared" si="114"/>
        <v>0</v>
      </c>
      <c r="JGD99" s="72">
        <f t="shared" si="114"/>
        <v>0</v>
      </c>
      <c r="JGE99" s="72">
        <f t="shared" si="114"/>
        <v>0</v>
      </c>
      <c r="JGF99" s="72">
        <f t="shared" si="114"/>
        <v>0</v>
      </c>
      <c r="JGG99" s="72">
        <f t="shared" si="114"/>
        <v>0</v>
      </c>
      <c r="JGH99" s="72">
        <f t="shared" si="114"/>
        <v>0</v>
      </c>
      <c r="JGI99" s="72">
        <f t="shared" si="114"/>
        <v>0</v>
      </c>
      <c r="JGJ99" s="72">
        <f t="shared" si="114"/>
        <v>0</v>
      </c>
      <c r="JGK99" s="72">
        <f t="shared" si="114"/>
        <v>0</v>
      </c>
      <c r="JGL99" s="72">
        <f t="shared" si="114"/>
        <v>0</v>
      </c>
      <c r="JGM99" s="72">
        <f t="shared" si="114"/>
        <v>0</v>
      </c>
      <c r="JGN99" s="72">
        <f t="shared" si="114"/>
        <v>0</v>
      </c>
      <c r="JGO99" s="72">
        <f t="shared" si="114"/>
        <v>0</v>
      </c>
      <c r="JGP99" s="72">
        <f t="shared" si="114"/>
        <v>0</v>
      </c>
      <c r="JGQ99" s="72">
        <f t="shared" si="114"/>
        <v>0</v>
      </c>
      <c r="JGR99" s="72">
        <f t="shared" si="114"/>
        <v>0</v>
      </c>
      <c r="JGS99" s="72">
        <f t="shared" si="114"/>
        <v>0</v>
      </c>
      <c r="JGT99" s="72">
        <f t="shared" si="114"/>
        <v>0</v>
      </c>
      <c r="JGU99" s="72">
        <f t="shared" si="114"/>
        <v>0</v>
      </c>
      <c r="JGV99" s="72">
        <f t="shared" si="114"/>
        <v>0</v>
      </c>
      <c r="JGW99" s="72">
        <f t="shared" si="114"/>
        <v>0</v>
      </c>
      <c r="JGX99" s="72">
        <f t="shared" si="114"/>
        <v>0</v>
      </c>
      <c r="JGY99" s="72">
        <f t="shared" si="114"/>
        <v>0</v>
      </c>
      <c r="JGZ99" s="72">
        <f t="shared" si="114"/>
        <v>0</v>
      </c>
      <c r="JHA99" s="72">
        <f t="shared" si="114"/>
        <v>0</v>
      </c>
      <c r="JHB99" s="72">
        <f t="shared" si="114"/>
        <v>0</v>
      </c>
      <c r="JHC99" s="72">
        <f t="shared" si="114"/>
        <v>0</v>
      </c>
      <c r="JHD99" s="72">
        <f t="shared" si="114"/>
        <v>0</v>
      </c>
      <c r="JHE99" s="72">
        <f t="shared" si="114"/>
        <v>0</v>
      </c>
      <c r="JHF99" s="72">
        <f t="shared" si="114"/>
        <v>0</v>
      </c>
      <c r="JHG99" s="72">
        <f t="shared" si="114"/>
        <v>0</v>
      </c>
      <c r="JHH99" s="72">
        <f t="shared" si="114"/>
        <v>0</v>
      </c>
      <c r="JHI99" s="72">
        <f t="shared" si="114"/>
        <v>0</v>
      </c>
      <c r="JHJ99" s="72">
        <f t="shared" si="114"/>
        <v>0</v>
      </c>
      <c r="JHK99" s="72">
        <f t="shared" ref="JHK99:JJV99" si="115">SUM(JHK101:JHK107)</f>
        <v>0</v>
      </c>
      <c r="JHL99" s="72">
        <f t="shared" si="115"/>
        <v>0</v>
      </c>
      <c r="JHM99" s="72">
        <f t="shared" si="115"/>
        <v>0</v>
      </c>
      <c r="JHN99" s="72">
        <f t="shared" si="115"/>
        <v>0</v>
      </c>
      <c r="JHO99" s="72">
        <f t="shared" si="115"/>
        <v>0</v>
      </c>
      <c r="JHP99" s="72">
        <f t="shared" si="115"/>
        <v>0</v>
      </c>
      <c r="JHQ99" s="72">
        <f t="shared" si="115"/>
        <v>0</v>
      </c>
      <c r="JHR99" s="72">
        <f t="shared" si="115"/>
        <v>0</v>
      </c>
      <c r="JHS99" s="72">
        <f t="shared" si="115"/>
        <v>0</v>
      </c>
      <c r="JHT99" s="72">
        <f t="shared" si="115"/>
        <v>0</v>
      </c>
      <c r="JHU99" s="72">
        <f t="shared" si="115"/>
        <v>0</v>
      </c>
      <c r="JHV99" s="72">
        <f t="shared" si="115"/>
        <v>0</v>
      </c>
      <c r="JHW99" s="72">
        <f t="shared" si="115"/>
        <v>0</v>
      </c>
      <c r="JHX99" s="72">
        <f t="shared" si="115"/>
        <v>0</v>
      </c>
      <c r="JHY99" s="72">
        <f t="shared" si="115"/>
        <v>0</v>
      </c>
      <c r="JHZ99" s="72">
        <f t="shared" si="115"/>
        <v>0</v>
      </c>
      <c r="JIA99" s="72">
        <f t="shared" si="115"/>
        <v>0</v>
      </c>
      <c r="JIB99" s="72">
        <f t="shared" si="115"/>
        <v>0</v>
      </c>
      <c r="JIC99" s="72">
        <f t="shared" si="115"/>
        <v>0</v>
      </c>
      <c r="JID99" s="72">
        <f t="shared" si="115"/>
        <v>0</v>
      </c>
      <c r="JIE99" s="72">
        <f t="shared" si="115"/>
        <v>0</v>
      </c>
      <c r="JIF99" s="72">
        <f t="shared" si="115"/>
        <v>0</v>
      </c>
      <c r="JIG99" s="72">
        <f t="shared" si="115"/>
        <v>0</v>
      </c>
      <c r="JIH99" s="72">
        <f t="shared" si="115"/>
        <v>0</v>
      </c>
      <c r="JII99" s="72">
        <f t="shared" si="115"/>
        <v>0</v>
      </c>
      <c r="JIJ99" s="72">
        <f t="shared" si="115"/>
        <v>0</v>
      </c>
      <c r="JIK99" s="72">
        <f t="shared" si="115"/>
        <v>0</v>
      </c>
      <c r="JIL99" s="72">
        <f t="shared" si="115"/>
        <v>0</v>
      </c>
      <c r="JIM99" s="72">
        <f t="shared" si="115"/>
        <v>0</v>
      </c>
      <c r="JIN99" s="72">
        <f t="shared" si="115"/>
        <v>0</v>
      </c>
      <c r="JIO99" s="72">
        <f t="shared" si="115"/>
        <v>0</v>
      </c>
      <c r="JIP99" s="72">
        <f t="shared" si="115"/>
        <v>0</v>
      </c>
      <c r="JIQ99" s="72">
        <f t="shared" si="115"/>
        <v>0</v>
      </c>
      <c r="JIR99" s="72">
        <f t="shared" si="115"/>
        <v>0</v>
      </c>
      <c r="JIS99" s="72">
        <f t="shared" si="115"/>
        <v>0</v>
      </c>
      <c r="JIT99" s="72">
        <f t="shared" si="115"/>
        <v>0</v>
      </c>
      <c r="JIU99" s="72">
        <f t="shared" si="115"/>
        <v>0</v>
      </c>
      <c r="JIV99" s="72">
        <f t="shared" si="115"/>
        <v>0</v>
      </c>
      <c r="JIW99" s="72">
        <f t="shared" si="115"/>
        <v>0</v>
      </c>
      <c r="JIX99" s="72">
        <f t="shared" si="115"/>
        <v>0</v>
      </c>
      <c r="JIY99" s="72">
        <f t="shared" si="115"/>
        <v>0</v>
      </c>
      <c r="JIZ99" s="72">
        <f t="shared" si="115"/>
        <v>0</v>
      </c>
      <c r="JJA99" s="72">
        <f t="shared" si="115"/>
        <v>0</v>
      </c>
      <c r="JJB99" s="72">
        <f t="shared" si="115"/>
        <v>0</v>
      </c>
      <c r="JJC99" s="72">
        <f t="shared" si="115"/>
        <v>0</v>
      </c>
      <c r="JJD99" s="72">
        <f t="shared" si="115"/>
        <v>0</v>
      </c>
      <c r="JJE99" s="72">
        <f t="shared" si="115"/>
        <v>0</v>
      </c>
      <c r="JJF99" s="72">
        <f t="shared" si="115"/>
        <v>0</v>
      </c>
      <c r="JJG99" s="72">
        <f t="shared" si="115"/>
        <v>0</v>
      </c>
      <c r="JJH99" s="72">
        <f t="shared" si="115"/>
        <v>0</v>
      </c>
      <c r="JJI99" s="72">
        <f t="shared" si="115"/>
        <v>0</v>
      </c>
      <c r="JJJ99" s="72">
        <f t="shared" si="115"/>
        <v>0</v>
      </c>
      <c r="JJK99" s="72">
        <f t="shared" si="115"/>
        <v>0</v>
      </c>
      <c r="JJL99" s="72">
        <f t="shared" si="115"/>
        <v>0</v>
      </c>
      <c r="JJM99" s="72">
        <f t="shared" si="115"/>
        <v>0</v>
      </c>
      <c r="JJN99" s="72">
        <f t="shared" si="115"/>
        <v>0</v>
      </c>
      <c r="JJO99" s="72">
        <f t="shared" si="115"/>
        <v>0</v>
      </c>
      <c r="JJP99" s="72">
        <f t="shared" si="115"/>
        <v>0</v>
      </c>
      <c r="JJQ99" s="72">
        <f t="shared" si="115"/>
        <v>0</v>
      </c>
      <c r="JJR99" s="72">
        <f t="shared" si="115"/>
        <v>0</v>
      </c>
      <c r="JJS99" s="72">
        <f t="shared" si="115"/>
        <v>0</v>
      </c>
      <c r="JJT99" s="72">
        <f t="shared" si="115"/>
        <v>0</v>
      </c>
      <c r="JJU99" s="72">
        <f t="shared" si="115"/>
        <v>0</v>
      </c>
      <c r="JJV99" s="72">
        <f t="shared" si="115"/>
        <v>0</v>
      </c>
      <c r="JJW99" s="72">
        <f t="shared" ref="JJW99:JMH99" si="116">SUM(JJW101:JJW107)</f>
        <v>0</v>
      </c>
      <c r="JJX99" s="72">
        <f t="shared" si="116"/>
        <v>0</v>
      </c>
      <c r="JJY99" s="72">
        <f t="shared" si="116"/>
        <v>0</v>
      </c>
      <c r="JJZ99" s="72">
        <f t="shared" si="116"/>
        <v>0</v>
      </c>
      <c r="JKA99" s="72">
        <f t="shared" si="116"/>
        <v>0</v>
      </c>
      <c r="JKB99" s="72">
        <f t="shared" si="116"/>
        <v>0</v>
      </c>
      <c r="JKC99" s="72">
        <f t="shared" si="116"/>
        <v>0</v>
      </c>
      <c r="JKD99" s="72">
        <f t="shared" si="116"/>
        <v>0</v>
      </c>
      <c r="JKE99" s="72">
        <f t="shared" si="116"/>
        <v>0</v>
      </c>
      <c r="JKF99" s="72">
        <f t="shared" si="116"/>
        <v>0</v>
      </c>
      <c r="JKG99" s="72">
        <f t="shared" si="116"/>
        <v>0</v>
      </c>
      <c r="JKH99" s="72">
        <f t="shared" si="116"/>
        <v>0</v>
      </c>
      <c r="JKI99" s="72">
        <f t="shared" si="116"/>
        <v>0</v>
      </c>
      <c r="JKJ99" s="72">
        <f t="shared" si="116"/>
        <v>0</v>
      </c>
      <c r="JKK99" s="72">
        <f t="shared" si="116"/>
        <v>0</v>
      </c>
      <c r="JKL99" s="72">
        <f t="shared" si="116"/>
        <v>0</v>
      </c>
      <c r="JKM99" s="72">
        <f t="shared" si="116"/>
        <v>0</v>
      </c>
      <c r="JKN99" s="72">
        <f t="shared" si="116"/>
        <v>0</v>
      </c>
      <c r="JKO99" s="72">
        <f t="shared" si="116"/>
        <v>0</v>
      </c>
      <c r="JKP99" s="72">
        <f t="shared" si="116"/>
        <v>0</v>
      </c>
      <c r="JKQ99" s="72">
        <f t="shared" si="116"/>
        <v>0</v>
      </c>
      <c r="JKR99" s="72">
        <f t="shared" si="116"/>
        <v>0</v>
      </c>
      <c r="JKS99" s="72">
        <f t="shared" si="116"/>
        <v>0</v>
      </c>
      <c r="JKT99" s="72">
        <f t="shared" si="116"/>
        <v>0</v>
      </c>
      <c r="JKU99" s="72">
        <f t="shared" si="116"/>
        <v>0</v>
      </c>
      <c r="JKV99" s="72">
        <f t="shared" si="116"/>
        <v>0</v>
      </c>
      <c r="JKW99" s="72">
        <f t="shared" si="116"/>
        <v>0</v>
      </c>
      <c r="JKX99" s="72">
        <f t="shared" si="116"/>
        <v>0</v>
      </c>
      <c r="JKY99" s="72">
        <f t="shared" si="116"/>
        <v>0</v>
      </c>
      <c r="JKZ99" s="72">
        <f t="shared" si="116"/>
        <v>0</v>
      </c>
      <c r="JLA99" s="72">
        <f t="shared" si="116"/>
        <v>0</v>
      </c>
      <c r="JLB99" s="72">
        <f t="shared" si="116"/>
        <v>0</v>
      </c>
      <c r="JLC99" s="72">
        <f t="shared" si="116"/>
        <v>0</v>
      </c>
      <c r="JLD99" s="72">
        <f t="shared" si="116"/>
        <v>0</v>
      </c>
      <c r="JLE99" s="72">
        <f t="shared" si="116"/>
        <v>0</v>
      </c>
      <c r="JLF99" s="72">
        <f t="shared" si="116"/>
        <v>0</v>
      </c>
      <c r="JLG99" s="72">
        <f t="shared" si="116"/>
        <v>0</v>
      </c>
      <c r="JLH99" s="72">
        <f t="shared" si="116"/>
        <v>0</v>
      </c>
      <c r="JLI99" s="72">
        <f t="shared" si="116"/>
        <v>0</v>
      </c>
      <c r="JLJ99" s="72">
        <f t="shared" si="116"/>
        <v>0</v>
      </c>
      <c r="JLK99" s="72">
        <f t="shared" si="116"/>
        <v>0</v>
      </c>
      <c r="JLL99" s="72">
        <f t="shared" si="116"/>
        <v>0</v>
      </c>
      <c r="JLM99" s="72">
        <f t="shared" si="116"/>
        <v>0</v>
      </c>
      <c r="JLN99" s="72">
        <f t="shared" si="116"/>
        <v>0</v>
      </c>
      <c r="JLO99" s="72">
        <f t="shared" si="116"/>
        <v>0</v>
      </c>
      <c r="JLP99" s="72">
        <f t="shared" si="116"/>
        <v>0</v>
      </c>
      <c r="JLQ99" s="72">
        <f t="shared" si="116"/>
        <v>0</v>
      </c>
      <c r="JLR99" s="72">
        <f t="shared" si="116"/>
        <v>0</v>
      </c>
      <c r="JLS99" s="72">
        <f t="shared" si="116"/>
        <v>0</v>
      </c>
      <c r="JLT99" s="72">
        <f t="shared" si="116"/>
        <v>0</v>
      </c>
      <c r="JLU99" s="72">
        <f t="shared" si="116"/>
        <v>0</v>
      </c>
      <c r="JLV99" s="72">
        <f t="shared" si="116"/>
        <v>0</v>
      </c>
      <c r="JLW99" s="72">
        <f t="shared" si="116"/>
        <v>0</v>
      </c>
      <c r="JLX99" s="72">
        <f t="shared" si="116"/>
        <v>0</v>
      </c>
      <c r="JLY99" s="72">
        <f t="shared" si="116"/>
        <v>0</v>
      </c>
      <c r="JLZ99" s="72">
        <f t="shared" si="116"/>
        <v>0</v>
      </c>
      <c r="JMA99" s="72">
        <f t="shared" si="116"/>
        <v>0</v>
      </c>
      <c r="JMB99" s="72">
        <f t="shared" si="116"/>
        <v>0</v>
      </c>
      <c r="JMC99" s="72">
        <f t="shared" si="116"/>
        <v>0</v>
      </c>
      <c r="JMD99" s="72">
        <f t="shared" si="116"/>
        <v>0</v>
      </c>
      <c r="JME99" s="72">
        <f t="shared" si="116"/>
        <v>0</v>
      </c>
      <c r="JMF99" s="72">
        <f t="shared" si="116"/>
        <v>0</v>
      </c>
      <c r="JMG99" s="72">
        <f t="shared" si="116"/>
        <v>0</v>
      </c>
      <c r="JMH99" s="72">
        <f t="shared" si="116"/>
        <v>0</v>
      </c>
      <c r="JMI99" s="72">
        <f t="shared" ref="JMI99:JOT99" si="117">SUM(JMI101:JMI107)</f>
        <v>0</v>
      </c>
      <c r="JMJ99" s="72">
        <f t="shared" si="117"/>
        <v>0</v>
      </c>
      <c r="JMK99" s="72">
        <f t="shared" si="117"/>
        <v>0</v>
      </c>
      <c r="JML99" s="72">
        <f t="shared" si="117"/>
        <v>0</v>
      </c>
      <c r="JMM99" s="72">
        <f t="shared" si="117"/>
        <v>0</v>
      </c>
      <c r="JMN99" s="72">
        <f t="shared" si="117"/>
        <v>0</v>
      </c>
      <c r="JMO99" s="72">
        <f t="shared" si="117"/>
        <v>0</v>
      </c>
      <c r="JMP99" s="72">
        <f t="shared" si="117"/>
        <v>0</v>
      </c>
      <c r="JMQ99" s="72">
        <f t="shared" si="117"/>
        <v>0</v>
      </c>
      <c r="JMR99" s="72">
        <f t="shared" si="117"/>
        <v>0</v>
      </c>
      <c r="JMS99" s="72">
        <f t="shared" si="117"/>
        <v>0</v>
      </c>
      <c r="JMT99" s="72">
        <f t="shared" si="117"/>
        <v>0</v>
      </c>
      <c r="JMU99" s="72">
        <f t="shared" si="117"/>
        <v>0</v>
      </c>
      <c r="JMV99" s="72">
        <f t="shared" si="117"/>
        <v>0</v>
      </c>
      <c r="JMW99" s="72">
        <f t="shared" si="117"/>
        <v>0</v>
      </c>
      <c r="JMX99" s="72">
        <f t="shared" si="117"/>
        <v>0</v>
      </c>
      <c r="JMY99" s="72">
        <f t="shared" si="117"/>
        <v>0</v>
      </c>
      <c r="JMZ99" s="72">
        <f t="shared" si="117"/>
        <v>0</v>
      </c>
      <c r="JNA99" s="72">
        <f t="shared" si="117"/>
        <v>0</v>
      </c>
      <c r="JNB99" s="72">
        <f t="shared" si="117"/>
        <v>0</v>
      </c>
      <c r="JNC99" s="72">
        <f t="shared" si="117"/>
        <v>0</v>
      </c>
      <c r="JND99" s="72">
        <f t="shared" si="117"/>
        <v>0</v>
      </c>
      <c r="JNE99" s="72">
        <f t="shared" si="117"/>
        <v>0</v>
      </c>
      <c r="JNF99" s="72">
        <f t="shared" si="117"/>
        <v>0</v>
      </c>
      <c r="JNG99" s="72">
        <f t="shared" si="117"/>
        <v>0</v>
      </c>
      <c r="JNH99" s="72">
        <f t="shared" si="117"/>
        <v>0</v>
      </c>
      <c r="JNI99" s="72">
        <f t="shared" si="117"/>
        <v>0</v>
      </c>
      <c r="JNJ99" s="72">
        <f t="shared" si="117"/>
        <v>0</v>
      </c>
      <c r="JNK99" s="72">
        <f t="shared" si="117"/>
        <v>0</v>
      </c>
      <c r="JNL99" s="72">
        <f t="shared" si="117"/>
        <v>0</v>
      </c>
      <c r="JNM99" s="72">
        <f t="shared" si="117"/>
        <v>0</v>
      </c>
      <c r="JNN99" s="72">
        <f t="shared" si="117"/>
        <v>0</v>
      </c>
      <c r="JNO99" s="72">
        <f t="shared" si="117"/>
        <v>0</v>
      </c>
      <c r="JNP99" s="72">
        <f t="shared" si="117"/>
        <v>0</v>
      </c>
      <c r="JNQ99" s="72">
        <f t="shared" si="117"/>
        <v>0</v>
      </c>
      <c r="JNR99" s="72">
        <f t="shared" si="117"/>
        <v>0</v>
      </c>
      <c r="JNS99" s="72">
        <f t="shared" si="117"/>
        <v>0</v>
      </c>
      <c r="JNT99" s="72">
        <f t="shared" si="117"/>
        <v>0</v>
      </c>
      <c r="JNU99" s="72">
        <f t="shared" si="117"/>
        <v>0</v>
      </c>
      <c r="JNV99" s="72">
        <f t="shared" si="117"/>
        <v>0</v>
      </c>
      <c r="JNW99" s="72">
        <f t="shared" si="117"/>
        <v>0</v>
      </c>
      <c r="JNX99" s="72">
        <f t="shared" si="117"/>
        <v>0</v>
      </c>
      <c r="JNY99" s="72">
        <f t="shared" si="117"/>
        <v>0</v>
      </c>
      <c r="JNZ99" s="72">
        <f t="shared" si="117"/>
        <v>0</v>
      </c>
      <c r="JOA99" s="72">
        <f t="shared" si="117"/>
        <v>0</v>
      </c>
      <c r="JOB99" s="72">
        <f t="shared" si="117"/>
        <v>0</v>
      </c>
      <c r="JOC99" s="72">
        <f t="shared" si="117"/>
        <v>0</v>
      </c>
      <c r="JOD99" s="72">
        <f t="shared" si="117"/>
        <v>0</v>
      </c>
      <c r="JOE99" s="72">
        <f t="shared" si="117"/>
        <v>0</v>
      </c>
      <c r="JOF99" s="72">
        <f t="shared" si="117"/>
        <v>0</v>
      </c>
      <c r="JOG99" s="72">
        <f t="shared" si="117"/>
        <v>0</v>
      </c>
      <c r="JOH99" s="72">
        <f t="shared" si="117"/>
        <v>0</v>
      </c>
      <c r="JOI99" s="72">
        <f t="shared" si="117"/>
        <v>0</v>
      </c>
      <c r="JOJ99" s="72">
        <f t="shared" si="117"/>
        <v>0</v>
      </c>
      <c r="JOK99" s="72">
        <f t="shared" si="117"/>
        <v>0</v>
      </c>
      <c r="JOL99" s="72">
        <f t="shared" si="117"/>
        <v>0</v>
      </c>
      <c r="JOM99" s="72">
        <f t="shared" si="117"/>
        <v>0</v>
      </c>
      <c r="JON99" s="72">
        <f t="shared" si="117"/>
        <v>0</v>
      </c>
      <c r="JOO99" s="72">
        <f t="shared" si="117"/>
        <v>0</v>
      </c>
      <c r="JOP99" s="72">
        <f t="shared" si="117"/>
        <v>0</v>
      </c>
      <c r="JOQ99" s="72">
        <f t="shared" si="117"/>
        <v>0</v>
      </c>
      <c r="JOR99" s="72">
        <f t="shared" si="117"/>
        <v>0</v>
      </c>
      <c r="JOS99" s="72">
        <f t="shared" si="117"/>
        <v>0</v>
      </c>
      <c r="JOT99" s="72">
        <f t="shared" si="117"/>
        <v>0</v>
      </c>
      <c r="JOU99" s="72">
        <f t="shared" ref="JOU99:JRF99" si="118">SUM(JOU101:JOU107)</f>
        <v>0</v>
      </c>
      <c r="JOV99" s="72">
        <f t="shared" si="118"/>
        <v>0</v>
      </c>
      <c r="JOW99" s="72">
        <f t="shared" si="118"/>
        <v>0</v>
      </c>
      <c r="JOX99" s="72">
        <f t="shared" si="118"/>
        <v>0</v>
      </c>
      <c r="JOY99" s="72">
        <f t="shared" si="118"/>
        <v>0</v>
      </c>
      <c r="JOZ99" s="72">
        <f t="shared" si="118"/>
        <v>0</v>
      </c>
      <c r="JPA99" s="72">
        <f t="shared" si="118"/>
        <v>0</v>
      </c>
      <c r="JPB99" s="72">
        <f t="shared" si="118"/>
        <v>0</v>
      </c>
      <c r="JPC99" s="72">
        <f t="shared" si="118"/>
        <v>0</v>
      </c>
      <c r="JPD99" s="72">
        <f t="shared" si="118"/>
        <v>0</v>
      </c>
      <c r="JPE99" s="72">
        <f t="shared" si="118"/>
        <v>0</v>
      </c>
      <c r="JPF99" s="72">
        <f t="shared" si="118"/>
        <v>0</v>
      </c>
      <c r="JPG99" s="72">
        <f t="shared" si="118"/>
        <v>0</v>
      </c>
      <c r="JPH99" s="72">
        <f t="shared" si="118"/>
        <v>0</v>
      </c>
      <c r="JPI99" s="72">
        <f t="shared" si="118"/>
        <v>0</v>
      </c>
      <c r="JPJ99" s="72">
        <f t="shared" si="118"/>
        <v>0</v>
      </c>
      <c r="JPK99" s="72">
        <f t="shared" si="118"/>
        <v>0</v>
      </c>
      <c r="JPL99" s="72">
        <f t="shared" si="118"/>
        <v>0</v>
      </c>
      <c r="JPM99" s="72">
        <f t="shared" si="118"/>
        <v>0</v>
      </c>
      <c r="JPN99" s="72">
        <f t="shared" si="118"/>
        <v>0</v>
      </c>
      <c r="JPO99" s="72">
        <f t="shared" si="118"/>
        <v>0</v>
      </c>
      <c r="JPP99" s="72">
        <f t="shared" si="118"/>
        <v>0</v>
      </c>
      <c r="JPQ99" s="72">
        <f t="shared" si="118"/>
        <v>0</v>
      </c>
      <c r="JPR99" s="72">
        <f t="shared" si="118"/>
        <v>0</v>
      </c>
      <c r="JPS99" s="72">
        <f t="shared" si="118"/>
        <v>0</v>
      </c>
      <c r="JPT99" s="72">
        <f t="shared" si="118"/>
        <v>0</v>
      </c>
      <c r="JPU99" s="72">
        <f t="shared" si="118"/>
        <v>0</v>
      </c>
      <c r="JPV99" s="72">
        <f t="shared" si="118"/>
        <v>0</v>
      </c>
      <c r="JPW99" s="72">
        <f t="shared" si="118"/>
        <v>0</v>
      </c>
      <c r="JPX99" s="72">
        <f t="shared" si="118"/>
        <v>0</v>
      </c>
      <c r="JPY99" s="72">
        <f t="shared" si="118"/>
        <v>0</v>
      </c>
      <c r="JPZ99" s="72">
        <f t="shared" si="118"/>
        <v>0</v>
      </c>
      <c r="JQA99" s="72">
        <f t="shared" si="118"/>
        <v>0</v>
      </c>
      <c r="JQB99" s="72">
        <f t="shared" si="118"/>
        <v>0</v>
      </c>
      <c r="JQC99" s="72">
        <f t="shared" si="118"/>
        <v>0</v>
      </c>
      <c r="JQD99" s="72">
        <f t="shared" si="118"/>
        <v>0</v>
      </c>
      <c r="JQE99" s="72">
        <f t="shared" si="118"/>
        <v>0</v>
      </c>
      <c r="JQF99" s="72">
        <f t="shared" si="118"/>
        <v>0</v>
      </c>
      <c r="JQG99" s="72">
        <f t="shared" si="118"/>
        <v>0</v>
      </c>
      <c r="JQH99" s="72">
        <f t="shared" si="118"/>
        <v>0</v>
      </c>
      <c r="JQI99" s="72">
        <f t="shared" si="118"/>
        <v>0</v>
      </c>
      <c r="JQJ99" s="72">
        <f t="shared" si="118"/>
        <v>0</v>
      </c>
      <c r="JQK99" s="72">
        <f t="shared" si="118"/>
        <v>0</v>
      </c>
      <c r="JQL99" s="72">
        <f t="shared" si="118"/>
        <v>0</v>
      </c>
      <c r="JQM99" s="72">
        <f t="shared" si="118"/>
        <v>0</v>
      </c>
      <c r="JQN99" s="72">
        <f t="shared" si="118"/>
        <v>0</v>
      </c>
      <c r="JQO99" s="72">
        <f t="shared" si="118"/>
        <v>0</v>
      </c>
      <c r="JQP99" s="72">
        <f t="shared" si="118"/>
        <v>0</v>
      </c>
      <c r="JQQ99" s="72">
        <f t="shared" si="118"/>
        <v>0</v>
      </c>
      <c r="JQR99" s="72">
        <f t="shared" si="118"/>
        <v>0</v>
      </c>
      <c r="JQS99" s="72">
        <f t="shared" si="118"/>
        <v>0</v>
      </c>
      <c r="JQT99" s="72">
        <f t="shared" si="118"/>
        <v>0</v>
      </c>
      <c r="JQU99" s="72">
        <f t="shared" si="118"/>
        <v>0</v>
      </c>
      <c r="JQV99" s="72">
        <f t="shared" si="118"/>
        <v>0</v>
      </c>
      <c r="JQW99" s="72">
        <f t="shared" si="118"/>
        <v>0</v>
      </c>
      <c r="JQX99" s="72">
        <f t="shared" si="118"/>
        <v>0</v>
      </c>
      <c r="JQY99" s="72">
        <f t="shared" si="118"/>
        <v>0</v>
      </c>
      <c r="JQZ99" s="72">
        <f t="shared" si="118"/>
        <v>0</v>
      </c>
      <c r="JRA99" s="72">
        <f t="shared" si="118"/>
        <v>0</v>
      </c>
      <c r="JRB99" s="72">
        <f t="shared" si="118"/>
        <v>0</v>
      </c>
      <c r="JRC99" s="72">
        <f t="shared" si="118"/>
        <v>0</v>
      </c>
      <c r="JRD99" s="72">
        <f t="shared" si="118"/>
        <v>0</v>
      </c>
      <c r="JRE99" s="72">
        <f t="shared" si="118"/>
        <v>0</v>
      </c>
      <c r="JRF99" s="72">
        <f t="shared" si="118"/>
        <v>0</v>
      </c>
      <c r="JRG99" s="72">
        <f t="shared" ref="JRG99:JTR99" si="119">SUM(JRG101:JRG107)</f>
        <v>0</v>
      </c>
      <c r="JRH99" s="72">
        <f t="shared" si="119"/>
        <v>0</v>
      </c>
      <c r="JRI99" s="72">
        <f t="shared" si="119"/>
        <v>0</v>
      </c>
      <c r="JRJ99" s="72">
        <f t="shared" si="119"/>
        <v>0</v>
      </c>
      <c r="JRK99" s="72">
        <f t="shared" si="119"/>
        <v>0</v>
      </c>
      <c r="JRL99" s="72">
        <f t="shared" si="119"/>
        <v>0</v>
      </c>
      <c r="JRM99" s="72">
        <f t="shared" si="119"/>
        <v>0</v>
      </c>
      <c r="JRN99" s="72">
        <f t="shared" si="119"/>
        <v>0</v>
      </c>
      <c r="JRO99" s="72">
        <f t="shared" si="119"/>
        <v>0</v>
      </c>
      <c r="JRP99" s="72">
        <f t="shared" si="119"/>
        <v>0</v>
      </c>
      <c r="JRQ99" s="72">
        <f t="shared" si="119"/>
        <v>0</v>
      </c>
      <c r="JRR99" s="72">
        <f t="shared" si="119"/>
        <v>0</v>
      </c>
      <c r="JRS99" s="72">
        <f t="shared" si="119"/>
        <v>0</v>
      </c>
      <c r="JRT99" s="72">
        <f t="shared" si="119"/>
        <v>0</v>
      </c>
      <c r="JRU99" s="72">
        <f t="shared" si="119"/>
        <v>0</v>
      </c>
      <c r="JRV99" s="72">
        <f t="shared" si="119"/>
        <v>0</v>
      </c>
      <c r="JRW99" s="72">
        <f t="shared" si="119"/>
        <v>0</v>
      </c>
      <c r="JRX99" s="72">
        <f t="shared" si="119"/>
        <v>0</v>
      </c>
      <c r="JRY99" s="72">
        <f t="shared" si="119"/>
        <v>0</v>
      </c>
      <c r="JRZ99" s="72">
        <f t="shared" si="119"/>
        <v>0</v>
      </c>
      <c r="JSA99" s="72">
        <f t="shared" si="119"/>
        <v>0</v>
      </c>
      <c r="JSB99" s="72">
        <f t="shared" si="119"/>
        <v>0</v>
      </c>
      <c r="JSC99" s="72">
        <f t="shared" si="119"/>
        <v>0</v>
      </c>
      <c r="JSD99" s="72">
        <f t="shared" si="119"/>
        <v>0</v>
      </c>
      <c r="JSE99" s="72">
        <f t="shared" si="119"/>
        <v>0</v>
      </c>
      <c r="JSF99" s="72">
        <f t="shared" si="119"/>
        <v>0</v>
      </c>
      <c r="JSG99" s="72">
        <f t="shared" si="119"/>
        <v>0</v>
      </c>
      <c r="JSH99" s="72">
        <f t="shared" si="119"/>
        <v>0</v>
      </c>
      <c r="JSI99" s="72">
        <f t="shared" si="119"/>
        <v>0</v>
      </c>
      <c r="JSJ99" s="72">
        <f t="shared" si="119"/>
        <v>0</v>
      </c>
      <c r="JSK99" s="72">
        <f t="shared" si="119"/>
        <v>0</v>
      </c>
      <c r="JSL99" s="72">
        <f t="shared" si="119"/>
        <v>0</v>
      </c>
      <c r="JSM99" s="72">
        <f t="shared" si="119"/>
        <v>0</v>
      </c>
      <c r="JSN99" s="72">
        <f t="shared" si="119"/>
        <v>0</v>
      </c>
      <c r="JSO99" s="72">
        <f t="shared" si="119"/>
        <v>0</v>
      </c>
      <c r="JSP99" s="72">
        <f t="shared" si="119"/>
        <v>0</v>
      </c>
      <c r="JSQ99" s="72">
        <f t="shared" si="119"/>
        <v>0</v>
      </c>
      <c r="JSR99" s="72">
        <f t="shared" si="119"/>
        <v>0</v>
      </c>
      <c r="JSS99" s="72">
        <f t="shared" si="119"/>
        <v>0</v>
      </c>
      <c r="JST99" s="72">
        <f t="shared" si="119"/>
        <v>0</v>
      </c>
      <c r="JSU99" s="72">
        <f t="shared" si="119"/>
        <v>0</v>
      </c>
      <c r="JSV99" s="72">
        <f t="shared" si="119"/>
        <v>0</v>
      </c>
      <c r="JSW99" s="72">
        <f t="shared" si="119"/>
        <v>0</v>
      </c>
      <c r="JSX99" s="72">
        <f t="shared" si="119"/>
        <v>0</v>
      </c>
      <c r="JSY99" s="72">
        <f t="shared" si="119"/>
        <v>0</v>
      </c>
      <c r="JSZ99" s="72">
        <f t="shared" si="119"/>
        <v>0</v>
      </c>
      <c r="JTA99" s="72">
        <f t="shared" si="119"/>
        <v>0</v>
      </c>
      <c r="JTB99" s="72">
        <f t="shared" si="119"/>
        <v>0</v>
      </c>
      <c r="JTC99" s="72">
        <f t="shared" si="119"/>
        <v>0</v>
      </c>
      <c r="JTD99" s="72">
        <f t="shared" si="119"/>
        <v>0</v>
      </c>
      <c r="JTE99" s="72">
        <f t="shared" si="119"/>
        <v>0</v>
      </c>
      <c r="JTF99" s="72">
        <f t="shared" si="119"/>
        <v>0</v>
      </c>
      <c r="JTG99" s="72">
        <f t="shared" si="119"/>
        <v>0</v>
      </c>
      <c r="JTH99" s="72">
        <f t="shared" si="119"/>
        <v>0</v>
      </c>
      <c r="JTI99" s="72">
        <f t="shared" si="119"/>
        <v>0</v>
      </c>
      <c r="JTJ99" s="72">
        <f t="shared" si="119"/>
        <v>0</v>
      </c>
      <c r="JTK99" s="72">
        <f t="shared" si="119"/>
        <v>0</v>
      </c>
      <c r="JTL99" s="72">
        <f t="shared" si="119"/>
        <v>0</v>
      </c>
      <c r="JTM99" s="72">
        <f t="shared" si="119"/>
        <v>0</v>
      </c>
      <c r="JTN99" s="72">
        <f t="shared" si="119"/>
        <v>0</v>
      </c>
      <c r="JTO99" s="72">
        <f t="shared" si="119"/>
        <v>0</v>
      </c>
      <c r="JTP99" s="72">
        <f t="shared" si="119"/>
        <v>0</v>
      </c>
      <c r="JTQ99" s="72">
        <f t="shared" si="119"/>
        <v>0</v>
      </c>
      <c r="JTR99" s="72">
        <f t="shared" si="119"/>
        <v>0</v>
      </c>
      <c r="JTS99" s="72">
        <f t="shared" ref="JTS99:JWD99" si="120">SUM(JTS101:JTS107)</f>
        <v>0</v>
      </c>
      <c r="JTT99" s="72">
        <f t="shared" si="120"/>
        <v>0</v>
      </c>
      <c r="JTU99" s="72">
        <f t="shared" si="120"/>
        <v>0</v>
      </c>
      <c r="JTV99" s="72">
        <f t="shared" si="120"/>
        <v>0</v>
      </c>
      <c r="JTW99" s="72">
        <f t="shared" si="120"/>
        <v>0</v>
      </c>
      <c r="JTX99" s="72">
        <f t="shared" si="120"/>
        <v>0</v>
      </c>
      <c r="JTY99" s="72">
        <f t="shared" si="120"/>
        <v>0</v>
      </c>
      <c r="JTZ99" s="72">
        <f t="shared" si="120"/>
        <v>0</v>
      </c>
      <c r="JUA99" s="72">
        <f t="shared" si="120"/>
        <v>0</v>
      </c>
      <c r="JUB99" s="72">
        <f t="shared" si="120"/>
        <v>0</v>
      </c>
      <c r="JUC99" s="72">
        <f t="shared" si="120"/>
        <v>0</v>
      </c>
      <c r="JUD99" s="72">
        <f t="shared" si="120"/>
        <v>0</v>
      </c>
      <c r="JUE99" s="72">
        <f t="shared" si="120"/>
        <v>0</v>
      </c>
      <c r="JUF99" s="72">
        <f t="shared" si="120"/>
        <v>0</v>
      </c>
      <c r="JUG99" s="72">
        <f t="shared" si="120"/>
        <v>0</v>
      </c>
      <c r="JUH99" s="72">
        <f t="shared" si="120"/>
        <v>0</v>
      </c>
      <c r="JUI99" s="72">
        <f t="shared" si="120"/>
        <v>0</v>
      </c>
      <c r="JUJ99" s="72">
        <f t="shared" si="120"/>
        <v>0</v>
      </c>
      <c r="JUK99" s="72">
        <f t="shared" si="120"/>
        <v>0</v>
      </c>
      <c r="JUL99" s="72">
        <f t="shared" si="120"/>
        <v>0</v>
      </c>
      <c r="JUM99" s="72">
        <f t="shared" si="120"/>
        <v>0</v>
      </c>
      <c r="JUN99" s="72">
        <f t="shared" si="120"/>
        <v>0</v>
      </c>
      <c r="JUO99" s="72">
        <f t="shared" si="120"/>
        <v>0</v>
      </c>
      <c r="JUP99" s="72">
        <f t="shared" si="120"/>
        <v>0</v>
      </c>
      <c r="JUQ99" s="72">
        <f t="shared" si="120"/>
        <v>0</v>
      </c>
      <c r="JUR99" s="72">
        <f t="shared" si="120"/>
        <v>0</v>
      </c>
      <c r="JUS99" s="72">
        <f t="shared" si="120"/>
        <v>0</v>
      </c>
      <c r="JUT99" s="72">
        <f t="shared" si="120"/>
        <v>0</v>
      </c>
      <c r="JUU99" s="72">
        <f t="shared" si="120"/>
        <v>0</v>
      </c>
      <c r="JUV99" s="72">
        <f t="shared" si="120"/>
        <v>0</v>
      </c>
      <c r="JUW99" s="72">
        <f t="shared" si="120"/>
        <v>0</v>
      </c>
      <c r="JUX99" s="72">
        <f t="shared" si="120"/>
        <v>0</v>
      </c>
      <c r="JUY99" s="72">
        <f t="shared" si="120"/>
        <v>0</v>
      </c>
      <c r="JUZ99" s="72">
        <f t="shared" si="120"/>
        <v>0</v>
      </c>
      <c r="JVA99" s="72">
        <f t="shared" si="120"/>
        <v>0</v>
      </c>
      <c r="JVB99" s="72">
        <f t="shared" si="120"/>
        <v>0</v>
      </c>
      <c r="JVC99" s="72">
        <f t="shared" si="120"/>
        <v>0</v>
      </c>
      <c r="JVD99" s="72">
        <f t="shared" si="120"/>
        <v>0</v>
      </c>
      <c r="JVE99" s="72">
        <f t="shared" si="120"/>
        <v>0</v>
      </c>
      <c r="JVF99" s="72">
        <f t="shared" si="120"/>
        <v>0</v>
      </c>
      <c r="JVG99" s="72">
        <f t="shared" si="120"/>
        <v>0</v>
      </c>
      <c r="JVH99" s="72">
        <f t="shared" si="120"/>
        <v>0</v>
      </c>
      <c r="JVI99" s="72">
        <f t="shared" si="120"/>
        <v>0</v>
      </c>
      <c r="JVJ99" s="72">
        <f t="shared" si="120"/>
        <v>0</v>
      </c>
      <c r="JVK99" s="72">
        <f t="shared" si="120"/>
        <v>0</v>
      </c>
      <c r="JVL99" s="72">
        <f t="shared" si="120"/>
        <v>0</v>
      </c>
      <c r="JVM99" s="72">
        <f t="shared" si="120"/>
        <v>0</v>
      </c>
      <c r="JVN99" s="72">
        <f t="shared" si="120"/>
        <v>0</v>
      </c>
      <c r="JVO99" s="72">
        <f t="shared" si="120"/>
        <v>0</v>
      </c>
      <c r="JVP99" s="72">
        <f t="shared" si="120"/>
        <v>0</v>
      </c>
      <c r="JVQ99" s="72">
        <f t="shared" si="120"/>
        <v>0</v>
      </c>
      <c r="JVR99" s="72">
        <f t="shared" si="120"/>
        <v>0</v>
      </c>
      <c r="JVS99" s="72">
        <f t="shared" si="120"/>
        <v>0</v>
      </c>
      <c r="JVT99" s="72">
        <f t="shared" si="120"/>
        <v>0</v>
      </c>
      <c r="JVU99" s="72">
        <f t="shared" si="120"/>
        <v>0</v>
      </c>
      <c r="JVV99" s="72">
        <f t="shared" si="120"/>
        <v>0</v>
      </c>
      <c r="JVW99" s="72">
        <f t="shared" si="120"/>
        <v>0</v>
      </c>
      <c r="JVX99" s="72">
        <f t="shared" si="120"/>
        <v>0</v>
      </c>
      <c r="JVY99" s="72">
        <f t="shared" si="120"/>
        <v>0</v>
      </c>
      <c r="JVZ99" s="72">
        <f t="shared" si="120"/>
        <v>0</v>
      </c>
      <c r="JWA99" s="72">
        <f t="shared" si="120"/>
        <v>0</v>
      </c>
      <c r="JWB99" s="72">
        <f t="shared" si="120"/>
        <v>0</v>
      </c>
      <c r="JWC99" s="72">
        <f t="shared" si="120"/>
        <v>0</v>
      </c>
      <c r="JWD99" s="72">
        <f t="shared" si="120"/>
        <v>0</v>
      </c>
      <c r="JWE99" s="72">
        <f t="shared" ref="JWE99:JYP99" si="121">SUM(JWE101:JWE107)</f>
        <v>0</v>
      </c>
      <c r="JWF99" s="72">
        <f t="shared" si="121"/>
        <v>0</v>
      </c>
      <c r="JWG99" s="72">
        <f t="shared" si="121"/>
        <v>0</v>
      </c>
      <c r="JWH99" s="72">
        <f t="shared" si="121"/>
        <v>0</v>
      </c>
      <c r="JWI99" s="72">
        <f t="shared" si="121"/>
        <v>0</v>
      </c>
      <c r="JWJ99" s="72">
        <f t="shared" si="121"/>
        <v>0</v>
      </c>
      <c r="JWK99" s="72">
        <f t="shared" si="121"/>
        <v>0</v>
      </c>
      <c r="JWL99" s="72">
        <f t="shared" si="121"/>
        <v>0</v>
      </c>
      <c r="JWM99" s="72">
        <f t="shared" si="121"/>
        <v>0</v>
      </c>
      <c r="JWN99" s="72">
        <f t="shared" si="121"/>
        <v>0</v>
      </c>
      <c r="JWO99" s="72">
        <f t="shared" si="121"/>
        <v>0</v>
      </c>
      <c r="JWP99" s="72">
        <f t="shared" si="121"/>
        <v>0</v>
      </c>
      <c r="JWQ99" s="72">
        <f t="shared" si="121"/>
        <v>0</v>
      </c>
      <c r="JWR99" s="72">
        <f t="shared" si="121"/>
        <v>0</v>
      </c>
      <c r="JWS99" s="72">
        <f t="shared" si="121"/>
        <v>0</v>
      </c>
      <c r="JWT99" s="72">
        <f t="shared" si="121"/>
        <v>0</v>
      </c>
      <c r="JWU99" s="72">
        <f t="shared" si="121"/>
        <v>0</v>
      </c>
      <c r="JWV99" s="72">
        <f t="shared" si="121"/>
        <v>0</v>
      </c>
      <c r="JWW99" s="72">
        <f t="shared" si="121"/>
        <v>0</v>
      </c>
      <c r="JWX99" s="72">
        <f t="shared" si="121"/>
        <v>0</v>
      </c>
      <c r="JWY99" s="72">
        <f t="shared" si="121"/>
        <v>0</v>
      </c>
      <c r="JWZ99" s="72">
        <f t="shared" si="121"/>
        <v>0</v>
      </c>
      <c r="JXA99" s="72">
        <f t="shared" si="121"/>
        <v>0</v>
      </c>
      <c r="JXB99" s="72">
        <f t="shared" si="121"/>
        <v>0</v>
      </c>
      <c r="JXC99" s="72">
        <f t="shared" si="121"/>
        <v>0</v>
      </c>
      <c r="JXD99" s="72">
        <f t="shared" si="121"/>
        <v>0</v>
      </c>
      <c r="JXE99" s="72">
        <f t="shared" si="121"/>
        <v>0</v>
      </c>
      <c r="JXF99" s="72">
        <f t="shared" si="121"/>
        <v>0</v>
      </c>
      <c r="JXG99" s="72">
        <f t="shared" si="121"/>
        <v>0</v>
      </c>
      <c r="JXH99" s="72">
        <f t="shared" si="121"/>
        <v>0</v>
      </c>
      <c r="JXI99" s="72">
        <f t="shared" si="121"/>
        <v>0</v>
      </c>
      <c r="JXJ99" s="72">
        <f t="shared" si="121"/>
        <v>0</v>
      </c>
      <c r="JXK99" s="72">
        <f t="shared" si="121"/>
        <v>0</v>
      </c>
      <c r="JXL99" s="72">
        <f t="shared" si="121"/>
        <v>0</v>
      </c>
      <c r="JXM99" s="72">
        <f t="shared" si="121"/>
        <v>0</v>
      </c>
      <c r="JXN99" s="72">
        <f t="shared" si="121"/>
        <v>0</v>
      </c>
      <c r="JXO99" s="72">
        <f t="shared" si="121"/>
        <v>0</v>
      </c>
      <c r="JXP99" s="72">
        <f t="shared" si="121"/>
        <v>0</v>
      </c>
      <c r="JXQ99" s="72">
        <f t="shared" si="121"/>
        <v>0</v>
      </c>
      <c r="JXR99" s="72">
        <f t="shared" si="121"/>
        <v>0</v>
      </c>
      <c r="JXS99" s="72">
        <f t="shared" si="121"/>
        <v>0</v>
      </c>
      <c r="JXT99" s="72">
        <f t="shared" si="121"/>
        <v>0</v>
      </c>
      <c r="JXU99" s="72">
        <f t="shared" si="121"/>
        <v>0</v>
      </c>
      <c r="JXV99" s="72">
        <f t="shared" si="121"/>
        <v>0</v>
      </c>
      <c r="JXW99" s="72">
        <f t="shared" si="121"/>
        <v>0</v>
      </c>
      <c r="JXX99" s="72">
        <f t="shared" si="121"/>
        <v>0</v>
      </c>
      <c r="JXY99" s="72">
        <f t="shared" si="121"/>
        <v>0</v>
      </c>
      <c r="JXZ99" s="72">
        <f t="shared" si="121"/>
        <v>0</v>
      </c>
      <c r="JYA99" s="72">
        <f t="shared" si="121"/>
        <v>0</v>
      </c>
      <c r="JYB99" s="72">
        <f t="shared" si="121"/>
        <v>0</v>
      </c>
      <c r="JYC99" s="72">
        <f t="shared" si="121"/>
        <v>0</v>
      </c>
      <c r="JYD99" s="72">
        <f t="shared" si="121"/>
        <v>0</v>
      </c>
      <c r="JYE99" s="72">
        <f t="shared" si="121"/>
        <v>0</v>
      </c>
      <c r="JYF99" s="72">
        <f t="shared" si="121"/>
        <v>0</v>
      </c>
      <c r="JYG99" s="72">
        <f t="shared" si="121"/>
        <v>0</v>
      </c>
      <c r="JYH99" s="72">
        <f t="shared" si="121"/>
        <v>0</v>
      </c>
      <c r="JYI99" s="72">
        <f t="shared" si="121"/>
        <v>0</v>
      </c>
      <c r="JYJ99" s="72">
        <f t="shared" si="121"/>
        <v>0</v>
      </c>
      <c r="JYK99" s="72">
        <f t="shared" si="121"/>
        <v>0</v>
      </c>
      <c r="JYL99" s="72">
        <f t="shared" si="121"/>
        <v>0</v>
      </c>
      <c r="JYM99" s="72">
        <f t="shared" si="121"/>
        <v>0</v>
      </c>
      <c r="JYN99" s="72">
        <f t="shared" si="121"/>
        <v>0</v>
      </c>
      <c r="JYO99" s="72">
        <f t="shared" si="121"/>
        <v>0</v>
      </c>
      <c r="JYP99" s="72">
        <f t="shared" si="121"/>
        <v>0</v>
      </c>
      <c r="JYQ99" s="72">
        <f t="shared" ref="JYQ99:KBB99" si="122">SUM(JYQ101:JYQ107)</f>
        <v>0</v>
      </c>
      <c r="JYR99" s="72">
        <f t="shared" si="122"/>
        <v>0</v>
      </c>
      <c r="JYS99" s="72">
        <f t="shared" si="122"/>
        <v>0</v>
      </c>
      <c r="JYT99" s="72">
        <f t="shared" si="122"/>
        <v>0</v>
      </c>
      <c r="JYU99" s="72">
        <f t="shared" si="122"/>
        <v>0</v>
      </c>
      <c r="JYV99" s="72">
        <f t="shared" si="122"/>
        <v>0</v>
      </c>
      <c r="JYW99" s="72">
        <f t="shared" si="122"/>
        <v>0</v>
      </c>
      <c r="JYX99" s="72">
        <f t="shared" si="122"/>
        <v>0</v>
      </c>
      <c r="JYY99" s="72">
        <f t="shared" si="122"/>
        <v>0</v>
      </c>
      <c r="JYZ99" s="72">
        <f t="shared" si="122"/>
        <v>0</v>
      </c>
      <c r="JZA99" s="72">
        <f t="shared" si="122"/>
        <v>0</v>
      </c>
      <c r="JZB99" s="72">
        <f t="shared" si="122"/>
        <v>0</v>
      </c>
      <c r="JZC99" s="72">
        <f t="shared" si="122"/>
        <v>0</v>
      </c>
      <c r="JZD99" s="72">
        <f t="shared" si="122"/>
        <v>0</v>
      </c>
      <c r="JZE99" s="72">
        <f t="shared" si="122"/>
        <v>0</v>
      </c>
      <c r="JZF99" s="72">
        <f t="shared" si="122"/>
        <v>0</v>
      </c>
      <c r="JZG99" s="72">
        <f t="shared" si="122"/>
        <v>0</v>
      </c>
      <c r="JZH99" s="72">
        <f t="shared" si="122"/>
        <v>0</v>
      </c>
      <c r="JZI99" s="72">
        <f t="shared" si="122"/>
        <v>0</v>
      </c>
      <c r="JZJ99" s="72">
        <f t="shared" si="122"/>
        <v>0</v>
      </c>
      <c r="JZK99" s="72">
        <f t="shared" si="122"/>
        <v>0</v>
      </c>
      <c r="JZL99" s="72">
        <f t="shared" si="122"/>
        <v>0</v>
      </c>
      <c r="JZM99" s="72">
        <f t="shared" si="122"/>
        <v>0</v>
      </c>
      <c r="JZN99" s="72">
        <f t="shared" si="122"/>
        <v>0</v>
      </c>
      <c r="JZO99" s="72">
        <f t="shared" si="122"/>
        <v>0</v>
      </c>
      <c r="JZP99" s="72">
        <f t="shared" si="122"/>
        <v>0</v>
      </c>
      <c r="JZQ99" s="72">
        <f t="shared" si="122"/>
        <v>0</v>
      </c>
      <c r="JZR99" s="72">
        <f t="shared" si="122"/>
        <v>0</v>
      </c>
      <c r="JZS99" s="72">
        <f t="shared" si="122"/>
        <v>0</v>
      </c>
      <c r="JZT99" s="72">
        <f t="shared" si="122"/>
        <v>0</v>
      </c>
      <c r="JZU99" s="72">
        <f t="shared" si="122"/>
        <v>0</v>
      </c>
      <c r="JZV99" s="72">
        <f t="shared" si="122"/>
        <v>0</v>
      </c>
      <c r="JZW99" s="72">
        <f t="shared" si="122"/>
        <v>0</v>
      </c>
      <c r="JZX99" s="72">
        <f t="shared" si="122"/>
        <v>0</v>
      </c>
      <c r="JZY99" s="72">
        <f t="shared" si="122"/>
        <v>0</v>
      </c>
      <c r="JZZ99" s="72">
        <f t="shared" si="122"/>
        <v>0</v>
      </c>
      <c r="KAA99" s="72">
        <f t="shared" si="122"/>
        <v>0</v>
      </c>
      <c r="KAB99" s="72">
        <f t="shared" si="122"/>
        <v>0</v>
      </c>
      <c r="KAC99" s="72">
        <f t="shared" si="122"/>
        <v>0</v>
      </c>
      <c r="KAD99" s="72">
        <f t="shared" si="122"/>
        <v>0</v>
      </c>
      <c r="KAE99" s="72">
        <f t="shared" si="122"/>
        <v>0</v>
      </c>
      <c r="KAF99" s="72">
        <f t="shared" si="122"/>
        <v>0</v>
      </c>
      <c r="KAG99" s="72">
        <f t="shared" si="122"/>
        <v>0</v>
      </c>
      <c r="KAH99" s="72">
        <f t="shared" si="122"/>
        <v>0</v>
      </c>
      <c r="KAI99" s="72">
        <f t="shared" si="122"/>
        <v>0</v>
      </c>
      <c r="KAJ99" s="72">
        <f t="shared" si="122"/>
        <v>0</v>
      </c>
      <c r="KAK99" s="72">
        <f t="shared" si="122"/>
        <v>0</v>
      </c>
      <c r="KAL99" s="72">
        <f t="shared" si="122"/>
        <v>0</v>
      </c>
      <c r="KAM99" s="72">
        <f t="shared" si="122"/>
        <v>0</v>
      </c>
      <c r="KAN99" s="72">
        <f t="shared" si="122"/>
        <v>0</v>
      </c>
      <c r="KAO99" s="72">
        <f t="shared" si="122"/>
        <v>0</v>
      </c>
      <c r="KAP99" s="72">
        <f t="shared" si="122"/>
        <v>0</v>
      </c>
      <c r="KAQ99" s="72">
        <f t="shared" si="122"/>
        <v>0</v>
      </c>
      <c r="KAR99" s="72">
        <f t="shared" si="122"/>
        <v>0</v>
      </c>
      <c r="KAS99" s="72">
        <f t="shared" si="122"/>
        <v>0</v>
      </c>
      <c r="KAT99" s="72">
        <f t="shared" si="122"/>
        <v>0</v>
      </c>
      <c r="KAU99" s="72">
        <f t="shared" si="122"/>
        <v>0</v>
      </c>
      <c r="KAV99" s="72">
        <f t="shared" si="122"/>
        <v>0</v>
      </c>
      <c r="KAW99" s="72">
        <f t="shared" si="122"/>
        <v>0</v>
      </c>
      <c r="KAX99" s="72">
        <f t="shared" si="122"/>
        <v>0</v>
      </c>
      <c r="KAY99" s="72">
        <f t="shared" si="122"/>
        <v>0</v>
      </c>
      <c r="KAZ99" s="72">
        <f t="shared" si="122"/>
        <v>0</v>
      </c>
      <c r="KBA99" s="72">
        <f t="shared" si="122"/>
        <v>0</v>
      </c>
      <c r="KBB99" s="72">
        <f t="shared" si="122"/>
        <v>0</v>
      </c>
      <c r="KBC99" s="72">
        <f t="shared" ref="KBC99:KDN99" si="123">SUM(KBC101:KBC107)</f>
        <v>0</v>
      </c>
      <c r="KBD99" s="72">
        <f t="shared" si="123"/>
        <v>0</v>
      </c>
      <c r="KBE99" s="72">
        <f t="shared" si="123"/>
        <v>0</v>
      </c>
      <c r="KBF99" s="72">
        <f t="shared" si="123"/>
        <v>0</v>
      </c>
      <c r="KBG99" s="72">
        <f t="shared" si="123"/>
        <v>0</v>
      </c>
      <c r="KBH99" s="72">
        <f t="shared" si="123"/>
        <v>0</v>
      </c>
      <c r="KBI99" s="72">
        <f t="shared" si="123"/>
        <v>0</v>
      </c>
      <c r="KBJ99" s="72">
        <f t="shared" si="123"/>
        <v>0</v>
      </c>
      <c r="KBK99" s="72">
        <f t="shared" si="123"/>
        <v>0</v>
      </c>
      <c r="KBL99" s="72">
        <f t="shared" si="123"/>
        <v>0</v>
      </c>
      <c r="KBM99" s="72">
        <f t="shared" si="123"/>
        <v>0</v>
      </c>
      <c r="KBN99" s="72">
        <f t="shared" si="123"/>
        <v>0</v>
      </c>
      <c r="KBO99" s="72">
        <f t="shared" si="123"/>
        <v>0</v>
      </c>
      <c r="KBP99" s="72">
        <f t="shared" si="123"/>
        <v>0</v>
      </c>
      <c r="KBQ99" s="72">
        <f t="shared" si="123"/>
        <v>0</v>
      </c>
      <c r="KBR99" s="72">
        <f t="shared" si="123"/>
        <v>0</v>
      </c>
      <c r="KBS99" s="72">
        <f t="shared" si="123"/>
        <v>0</v>
      </c>
      <c r="KBT99" s="72">
        <f t="shared" si="123"/>
        <v>0</v>
      </c>
      <c r="KBU99" s="72">
        <f t="shared" si="123"/>
        <v>0</v>
      </c>
      <c r="KBV99" s="72">
        <f t="shared" si="123"/>
        <v>0</v>
      </c>
      <c r="KBW99" s="72">
        <f t="shared" si="123"/>
        <v>0</v>
      </c>
      <c r="KBX99" s="72">
        <f t="shared" si="123"/>
        <v>0</v>
      </c>
      <c r="KBY99" s="72">
        <f t="shared" si="123"/>
        <v>0</v>
      </c>
      <c r="KBZ99" s="72">
        <f t="shared" si="123"/>
        <v>0</v>
      </c>
      <c r="KCA99" s="72">
        <f t="shared" si="123"/>
        <v>0</v>
      </c>
      <c r="KCB99" s="72">
        <f t="shared" si="123"/>
        <v>0</v>
      </c>
      <c r="KCC99" s="72">
        <f t="shared" si="123"/>
        <v>0</v>
      </c>
      <c r="KCD99" s="72">
        <f t="shared" si="123"/>
        <v>0</v>
      </c>
      <c r="KCE99" s="72">
        <f t="shared" si="123"/>
        <v>0</v>
      </c>
      <c r="KCF99" s="72">
        <f t="shared" si="123"/>
        <v>0</v>
      </c>
      <c r="KCG99" s="72">
        <f t="shared" si="123"/>
        <v>0</v>
      </c>
      <c r="KCH99" s="72">
        <f t="shared" si="123"/>
        <v>0</v>
      </c>
      <c r="KCI99" s="72">
        <f t="shared" si="123"/>
        <v>0</v>
      </c>
      <c r="KCJ99" s="72">
        <f t="shared" si="123"/>
        <v>0</v>
      </c>
      <c r="KCK99" s="72">
        <f t="shared" si="123"/>
        <v>0</v>
      </c>
      <c r="KCL99" s="72">
        <f t="shared" si="123"/>
        <v>0</v>
      </c>
      <c r="KCM99" s="72">
        <f t="shared" si="123"/>
        <v>0</v>
      </c>
      <c r="KCN99" s="72">
        <f t="shared" si="123"/>
        <v>0</v>
      </c>
      <c r="KCO99" s="72">
        <f t="shared" si="123"/>
        <v>0</v>
      </c>
      <c r="KCP99" s="72">
        <f t="shared" si="123"/>
        <v>0</v>
      </c>
      <c r="KCQ99" s="72">
        <f t="shared" si="123"/>
        <v>0</v>
      </c>
      <c r="KCR99" s="72">
        <f t="shared" si="123"/>
        <v>0</v>
      </c>
      <c r="KCS99" s="72">
        <f t="shared" si="123"/>
        <v>0</v>
      </c>
      <c r="KCT99" s="72">
        <f t="shared" si="123"/>
        <v>0</v>
      </c>
      <c r="KCU99" s="72">
        <f t="shared" si="123"/>
        <v>0</v>
      </c>
      <c r="KCV99" s="72">
        <f t="shared" si="123"/>
        <v>0</v>
      </c>
      <c r="KCW99" s="72">
        <f t="shared" si="123"/>
        <v>0</v>
      </c>
      <c r="KCX99" s="72">
        <f t="shared" si="123"/>
        <v>0</v>
      </c>
      <c r="KCY99" s="72">
        <f t="shared" si="123"/>
        <v>0</v>
      </c>
      <c r="KCZ99" s="72">
        <f t="shared" si="123"/>
        <v>0</v>
      </c>
      <c r="KDA99" s="72">
        <f t="shared" si="123"/>
        <v>0</v>
      </c>
      <c r="KDB99" s="72">
        <f t="shared" si="123"/>
        <v>0</v>
      </c>
      <c r="KDC99" s="72">
        <f t="shared" si="123"/>
        <v>0</v>
      </c>
      <c r="KDD99" s="72">
        <f t="shared" si="123"/>
        <v>0</v>
      </c>
      <c r="KDE99" s="72">
        <f t="shared" si="123"/>
        <v>0</v>
      </c>
      <c r="KDF99" s="72">
        <f t="shared" si="123"/>
        <v>0</v>
      </c>
      <c r="KDG99" s="72">
        <f t="shared" si="123"/>
        <v>0</v>
      </c>
      <c r="KDH99" s="72">
        <f t="shared" si="123"/>
        <v>0</v>
      </c>
      <c r="KDI99" s="72">
        <f t="shared" si="123"/>
        <v>0</v>
      </c>
      <c r="KDJ99" s="72">
        <f t="shared" si="123"/>
        <v>0</v>
      </c>
      <c r="KDK99" s="72">
        <f t="shared" si="123"/>
        <v>0</v>
      </c>
      <c r="KDL99" s="72">
        <f t="shared" si="123"/>
        <v>0</v>
      </c>
      <c r="KDM99" s="72">
        <f t="shared" si="123"/>
        <v>0</v>
      </c>
      <c r="KDN99" s="72">
        <f t="shared" si="123"/>
        <v>0</v>
      </c>
      <c r="KDO99" s="72">
        <f t="shared" ref="KDO99:KFZ99" si="124">SUM(KDO101:KDO107)</f>
        <v>0</v>
      </c>
      <c r="KDP99" s="72">
        <f t="shared" si="124"/>
        <v>0</v>
      </c>
      <c r="KDQ99" s="72">
        <f t="shared" si="124"/>
        <v>0</v>
      </c>
      <c r="KDR99" s="72">
        <f t="shared" si="124"/>
        <v>0</v>
      </c>
      <c r="KDS99" s="72">
        <f t="shared" si="124"/>
        <v>0</v>
      </c>
      <c r="KDT99" s="72">
        <f t="shared" si="124"/>
        <v>0</v>
      </c>
      <c r="KDU99" s="72">
        <f t="shared" si="124"/>
        <v>0</v>
      </c>
      <c r="KDV99" s="72">
        <f t="shared" si="124"/>
        <v>0</v>
      </c>
      <c r="KDW99" s="72">
        <f t="shared" si="124"/>
        <v>0</v>
      </c>
      <c r="KDX99" s="72">
        <f t="shared" si="124"/>
        <v>0</v>
      </c>
      <c r="KDY99" s="72">
        <f t="shared" si="124"/>
        <v>0</v>
      </c>
      <c r="KDZ99" s="72">
        <f t="shared" si="124"/>
        <v>0</v>
      </c>
      <c r="KEA99" s="72">
        <f t="shared" si="124"/>
        <v>0</v>
      </c>
      <c r="KEB99" s="72">
        <f t="shared" si="124"/>
        <v>0</v>
      </c>
      <c r="KEC99" s="72">
        <f t="shared" si="124"/>
        <v>0</v>
      </c>
      <c r="KED99" s="72">
        <f t="shared" si="124"/>
        <v>0</v>
      </c>
      <c r="KEE99" s="72">
        <f t="shared" si="124"/>
        <v>0</v>
      </c>
      <c r="KEF99" s="72">
        <f t="shared" si="124"/>
        <v>0</v>
      </c>
      <c r="KEG99" s="72">
        <f t="shared" si="124"/>
        <v>0</v>
      </c>
      <c r="KEH99" s="72">
        <f t="shared" si="124"/>
        <v>0</v>
      </c>
      <c r="KEI99" s="72">
        <f t="shared" si="124"/>
        <v>0</v>
      </c>
      <c r="KEJ99" s="72">
        <f t="shared" si="124"/>
        <v>0</v>
      </c>
      <c r="KEK99" s="72">
        <f t="shared" si="124"/>
        <v>0</v>
      </c>
      <c r="KEL99" s="72">
        <f t="shared" si="124"/>
        <v>0</v>
      </c>
      <c r="KEM99" s="72">
        <f t="shared" si="124"/>
        <v>0</v>
      </c>
      <c r="KEN99" s="72">
        <f t="shared" si="124"/>
        <v>0</v>
      </c>
      <c r="KEO99" s="72">
        <f t="shared" si="124"/>
        <v>0</v>
      </c>
      <c r="KEP99" s="72">
        <f t="shared" si="124"/>
        <v>0</v>
      </c>
      <c r="KEQ99" s="72">
        <f t="shared" si="124"/>
        <v>0</v>
      </c>
      <c r="KER99" s="72">
        <f t="shared" si="124"/>
        <v>0</v>
      </c>
      <c r="KES99" s="72">
        <f t="shared" si="124"/>
        <v>0</v>
      </c>
      <c r="KET99" s="72">
        <f t="shared" si="124"/>
        <v>0</v>
      </c>
      <c r="KEU99" s="72">
        <f t="shared" si="124"/>
        <v>0</v>
      </c>
      <c r="KEV99" s="72">
        <f t="shared" si="124"/>
        <v>0</v>
      </c>
      <c r="KEW99" s="72">
        <f t="shared" si="124"/>
        <v>0</v>
      </c>
      <c r="KEX99" s="72">
        <f t="shared" si="124"/>
        <v>0</v>
      </c>
      <c r="KEY99" s="72">
        <f t="shared" si="124"/>
        <v>0</v>
      </c>
      <c r="KEZ99" s="72">
        <f t="shared" si="124"/>
        <v>0</v>
      </c>
      <c r="KFA99" s="72">
        <f t="shared" si="124"/>
        <v>0</v>
      </c>
      <c r="KFB99" s="72">
        <f t="shared" si="124"/>
        <v>0</v>
      </c>
      <c r="KFC99" s="72">
        <f t="shared" si="124"/>
        <v>0</v>
      </c>
      <c r="KFD99" s="72">
        <f t="shared" si="124"/>
        <v>0</v>
      </c>
      <c r="KFE99" s="72">
        <f t="shared" si="124"/>
        <v>0</v>
      </c>
      <c r="KFF99" s="72">
        <f t="shared" si="124"/>
        <v>0</v>
      </c>
      <c r="KFG99" s="72">
        <f t="shared" si="124"/>
        <v>0</v>
      </c>
      <c r="KFH99" s="72">
        <f t="shared" si="124"/>
        <v>0</v>
      </c>
      <c r="KFI99" s="72">
        <f t="shared" si="124"/>
        <v>0</v>
      </c>
      <c r="KFJ99" s="72">
        <f t="shared" si="124"/>
        <v>0</v>
      </c>
      <c r="KFK99" s="72">
        <f t="shared" si="124"/>
        <v>0</v>
      </c>
      <c r="KFL99" s="72">
        <f t="shared" si="124"/>
        <v>0</v>
      </c>
      <c r="KFM99" s="72">
        <f t="shared" si="124"/>
        <v>0</v>
      </c>
      <c r="KFN99" s="72">
        <f t="shared" si="124"/>
        <v>0</v>
      </c>
      <c r="KFO99" s="72">
        <f t="shared" si="124"/>
        <v>0</v>
      </c>
      <c r="KFP99" s="72">
        <f t="shared" si="124"/>
        <v>0</v>
      </c>
      <c r="KFQ99" s="72">
        <f t="shared" si="124"/>
        <v>0</v>
      </c>
      <c r="KFR99" s="72">
        <f t="shared" si="124"/>
        <v>0</v>
      </c>
      <c r="KFS99" s="72">
        <f t="shared" si="124"/>
        <v>0</v>
      </c>
      <c r="KFT99" s="72">
        <f t="shared" si="124"/>
        <v>0</v>
      </c>
      <c r="KFU99" s="72">
        <f t="shared" si="124"/>
        <v>0</v>
      </c>
      <c r="KFV99" s="72">
        <f t="shared" si="124"/>
        <v>0</v>
      </c>
      <c r="KFW99" s="72">
        <f t="shared" si="124"/>
        <v>0</v>
      </c>
      <c r="KFX99" s="72">
        <f t="shared" si="124"/>
        <v>0</v>
      </c>
      <c r="KFY99" s="72">
        <f t="shared" si="124"/>
        <v>0</v>
      </c>
      <c r="KFZ99" s="72">
        <f t="shared" si="124"/>
        <v>0</v>
      </c>
      <c r="KGA99" s="72">
        <f t="shared" ref="KGA99:KIL99" si="125">SUM(KGA101:KGA107)</f>
        <v>0</v>
      </c>
      <c r="KGB99" s="72">
        <f t="shared" si="125"/>
        <v>0</v>
      </c>
      <c r="KGC99" s="72">
        <f t="shared" si="125"/>
        <v>0</v>
      </c>
      <c r="KGD99" s="72">
        <f t="shared" si="125"/>
        <v>0</v>
      </c>
      <c r="KGE99" s="72">
        <f t="shared" si="125"/>
        <v>0</v>
      </c>
      <c r="KGF99" s="72">
        <f t="shared" si="125"/>
        <v>0</v>
      </c>
      <c r="KGG99" s="72">
        <f t="shared" si="125"/>
        <v>0</v>
      </c>
      <c r="KGH99" s="72">
        <f t="shared" si="125"/>
        <v>0</v>
      </c>
      <c r="KGI99" s="72">
        <f t="shared" si="125"/>
        <v>0</v>
      </c>
      <c r="KGJ99" s="72">
        <f t="shared" si="125"/>
        <v>0</v>
      </c>
      <c r="KGK99" s="72">
        <f t="shared" si="125"/>
        <v>0</v>
      </c>
      <c r="KGL99" s="72">
        <f t="shared" si="125"/>
        <v>0</v>
      </c>
      <c r="KGM99" s="72">
        <f t="shared" si="125"/>
        <v>0</v>
      </c>
      <c r="KGN99" s="72">
        <f t="shared" si="125"/>
        <v>0</v>
      </c>
      <c r="KGO99" s="72">
        <f t="shared" si="125"/>
        <v>0</v>
      </c>
      <c r="KGP99" s="72">
        <f t="shared" si="125"/>
        <v>0</v>
      </c>
      <c r="KGQ99" s="72">
        <f t="shared" si="125"/>
        <v>0</v>
      </c>
      <c r="KGR99" s="72">
        <f t="shared" si="125"/>
        <v>0</v>
      </c>
      <c r="KGS99" s="72">
        <f t="shared" si="125"/>
        <v>0</v>
      </c>
      <c r="KGT99" s="72">
        <f t="shared" si="125"/>
        <v>0</v>
      </c>
      <c r="KGU99" s="72">
        <f t="shared" si="125"/>
        <v>0</v>
      </c>
      <c r="KGV99" s="72">
        <f t="shared" si="125"/>
        <v>0</v>
      </c>
      <c r="KGW99" s="72">
        <f t="shared" si="125"/>
        <v>0</v>
      </c>
      <c r="KGX99" s="72">
        <f t="shared" si="125"/>
        <v>0</v>
      </c>
      <c r="KGY99" s="72">
        <f t="shared" si="125"/>
        <v>0</v>
      </c>
      <c r="KGZ99" s="72">
        <f t="shared" si="125"/>
        <v>0</v>
      </c>
      <c r="KHA99" s="72">
        <f t="shared" si="125"/>
        <v>0</v>
      </c>
      <c r="KHB99" s="72">
        <f t="shared" si="125"/>
        <v>0</v>
      </c>
      <c r="KHC99" s="72">
        <f t="shared" si="125"/>
        <v>0</v>
      </c>
      <c r="KHD99" s="72">
        <f t="shared" si="125"/>
        <v>0</v>
      </c>
      <c r="KHE99" s="72">
        <f t="shared" si="125"/>
        <v>0</v>
      </c>
      <c r="KHF99" s="72">
        <f t="shared" si="125"/>
        <v>0</v>
      </c>
      <c r="KHG99" s="72">
        <f t="shared" si="125"/>
        <v>0</v>
      </c>
      <c r="KHH99" s="72">
        <f t="shared" si="125"/>
        <v>0</v>
      </c>
      <c r="KHI99" s="72">
        <f t="shared" si="125"/>
        <v>0</v>
      </c>
      <c r="KHJ99" s="72">
        <f t="shared" si="125"/>
        <v>0</v>
      </c>
      <c r="KHK99" s="72">
        <f t="shared" si="125"/>
        <v>0</v>
      </c>
      <c r="KHL99" s="72">
        <f t="shared" si="125"/>
        <v>0</v>
      </c>
      <c r="KHM99" s="72">
        <f t="shared" si="125"/>
        <v>0</v>
      </c>
      <c r="KHN99" s="72">
        <f t="shared" si="125"/>
        <v>0</v>
      </c>
      <c r="KHO99" s="72">
        <f t="shared" si="125"/>
        <v>0</v>
      </c>
      <c r="KHP99" s="72">
        <f t="shared" si="125"/>
        <v>0</v>
      </c>
      <c r="KHQ99" s="72">
        <f t="shared" si="125"/>
        <v>0</v>
      </c>
      <c r="KHR99" s="72">
        <f t="shared" si="125"/>
        <v>0</v>
      </c>
      <c r="KHS99" s="72">
        <f t="shared" si="125"/>
        <v>0</v>
      </c>
      <c r="KHT99" s="72">
        <f t="shared" si="125"/>
        <v>0</v>
      </c>
      <c r="KHU99" s="72">
        <f t="shared" si="125"/>
        <v>0</v>
      </c>
      <c r="KHV99" s="72">
        <f t="shared" si="125"/>
        <v>0</v>
      </c>
      <c r="KHW99" s="72">
        <f t="shared" si="125"/>
        <v>0</v>
      </c>
      <c r="KHX99" s="72">
        <f t="shared" si="125"/>
        <v>0</v>
      </c>
      <c r="KHY99" s="72">
        <f t="shared" si="125"/>
        <v>0</v>
      </c>
      <c r="KHZ99" s="72">
        <f t="shared" si="125"/>
        <v>0</v>
      </c>
      <c r="KIA99" s="72">
        <f t="shared" si="125"/>
        <v>0</v>
      </c>
      <c r="KIB99" s="72">
        <f t="shared" si="125"/>
        <v>0</v>
      </c>
      <c r="KIC99" s="72">
        <f t="shared" si="125"/>
        <v>0</v>
      </c>
      <c r="KID99" s="72">
        <f t="shared" si="125"/>
        <v>0</v>
      </c>
      <c r="KIE99" s="72">
        <f t="shared" si="125"/>
        <v>0</v>
      </c>
      <c r="KIF99" s="72">
        <f t="shared" si="125"/>
        <v>0</v>
      </c>
      <c r="KIG99" s="72">
        <f t="shared" si="125"/>
        <v>0</v>
      </c>
      <c r="KIH99" s="72">
        <f t="shared" si="125"/>
        <v>0</v>
      </c>
      <c r="KII99" s="72">
        <f t="shared" si="125"/>
        <v>0</v>
      </c>
      <c r="KIJ99" s="72">
        <f t="shared" si="125"/>
        <v>0</v>
      </c>
      <c r="KIK99" s="72">
        <f t="shared" si="125"/>
        <v>0</v>
      </c>
      <c r="KIL99" s="72">
        <f t="shared" si="125"/>
        <v>0</v>
      </c>
      <c r="KIM99" s="72">
        <f t="shared" ref="KIM99:KKX99" si="126">SUM(KIM101:KIM107)</f>
        <v>0</v>
      </c>
      <c r="KIN99" s="72">
        <f t="shared" si="126"/>
        <v>0</v>
      </c>
      <c r="KIO99" s="72">
        <f t="shared" si="126"/>
        <v>0</v>
      </c>
      <c r="KIP99" s="72">
        <f t="shared" si="126"/>
        <v>0</v>
      </c>
      <c r="KIQ99" s="72">
        <f t="shared" si="126"/>
        <v>0</v>
      </c>
      <c r="KIR99" s="72">
        <f t="shared" si="126"/>
        <v>0</v>
      </c>
      <c r="KIS99" s="72">
        <f t="shared" si="126"/>
        <v>0</v>
      </c>
      <c r="KIT99" s="72">
        <f t="shared" si="126"/>
        <v>0</v>
      </c>
      <c r="KIU99" s="72">
        <f t="shared" si="126"/>
        <v>0</v>
      </c>
      <c r="KIV99" s="72">
        <f t="shared" si="126"/>
        <v>0</v>
      </c>
      <c r="KIW99" s="72">
        <f t="shared" si="126"/>
        <v>0</v>
      </c>
      <c r="KIX99" s="72">
        <f t="shared" si="126"/>
        <v>0</v>
      </c>
      <c r="KIY99" s="72">
        <f t="shared" si="126"/>
        <v>0</v>
      </c>
      <c r="KIZ99" s="72">
        <f t="shared" si="126"/>
        <v>0</v>
      </c>
      <c r="KJA99" s="72">
        <f t="shared" si="126"/>
        <v>0</v>
      </c>
      <c r="KJB99" s="72">
        <f t="shared" si="126"/>
        <v>0</v>
      </c>
      <c r="KJC99" s="72">
        <f t="shared" si="126"/>
        <v>0</v>
      </c>
      <c r="KJD99" s="72">
        <f t="shared" si="126"/>
        <v>0</v>
      </c>
      <c r="KJE99" s="72">
        <f t="shared" si="126"/>
        <v>0</v>
      </c>
      <c r="KJF99" s="72">
        <f t="shared" si="126"/>
        <v>0</v>
      </c>
      <c r="KJG99" s="72">
        <f t="shared" si="126"/>
        <v>0</v>
      </c>
      <c r="KJH99" s="72">
        <f t="shared" si="126"/>
        <v>0</v>
      </c>
      <c r="KJI99" s="72">
        <f t="shared" si="126"/>
        <v>0</v>
      </c>
      <c r="KJJ99" s="72">
        <f t="shared" si="126"/>
        <v>0</v>
      </c>
      <c r="KJK99" s="72">
        <f t="shared" si="126"/>
        <v>0</v>
      </c>
      <c r="KJL99" s="72">
        <f t="shared" si="126"/>
        <v>0</v>
      </c>
      <c r="KJM99" s="72">
        <f t="shared" si="126"/>
        <v>0</v>
      </c>
      <c r="KJN99" s="72">
        <f t="shared" si="126"/>
        <v>0</v>
      </c>
      <c r="KJO99" s="72">
        <f t="shared" si="126"/>
        <v>0</v>
      </c>
      <c r="KJP99" s="72">
        <f t="shared" si="126"/>
        <v>0</v>
      </c>
      <c r="KJQ99" s="72">
        <f t="shared" si="126"/>
        <v>0</v>
      </c>
      <c r="KJR99" s="72">
        <f t="shared" si="126"/>
        <v>0</v>
      </c>
      <c r="KJS99" s="72">
        <f t="shared" si="126"/>
        <v>0</v>
      </c>
      <c r="KJT99" s="72">
        <f t="shared" si="126"/>
        <v>0</v>
      </c>
      <c r="KJU99" s="72">
        <f t="shared" si="126"/>
        <v>0</v>
      </c>
      <c r="KJV99" s="72">
        <f t="shared" si="126"/>
        <v>0</v>
      </c>
      <c r="KJW99" s="72">
        <f t="shared" si="126"/>
        <v>0</v>
      </c>
      <c r="KJX99" s="72">
        <f t="shared" si="126"/>
        <v>0</v>
      </c>
      <c r="KJY99" s="72">
        <f t="shared" si="126"/>
        <v>0</v>
      </c>
      <c r="KJZ99" s="72">
        <f t="shared" si="126"/>
        <v>0</v>
      </c>
      <c r="KKA99" s="72">
        <f t="shared" si="126"/>
        <v>0</v>
      </c>
      <c r="KKB99" s="72">
        <f t="shared" si="126"/>
        <v>0</v>
      </c>
      <c r="KKC99" s="72">
        <f t="shared" si="126"/>
        <v>0</v>
      </c>
      <c r="KKD99" s="72">
        <f t="shared" si="126"/>
        <v>0</v>
      </c>
      <c r="KKE99" s="72">
        <f t="shared" si="126"/>
        <v>0</v>
      </c>
      <c r="KKF99" s="72">
        <f t="shared" si="126"/>
        <v>0</v>
      </c>
      <c r="KKG99" s="72">
        <f t="shared" si="126"/>
        <v>0</v>
      </c>
      <c r="KKH99" s="72">
        <f t="shared" si="126"/>
        <v>0</v>
      </c>
      <c r="KKI99" s="72">
        <f t="shared" si="126"/>
        <v>0</v>
      </c>
      <c r="KKJ99" s="72">
        <f t="shared" si="126"/>
        <v>0</v>
      </c>
      <c r="KKK99" s="72">
        <f t="shared" si="126"/>
        <v>0</v>
      </c>
      <c r="KKL99" s="72">
        <f t="shared" si="126"/>
        <v>0</v>
      </c>
      <c r="KKM99" s="72">
        <f t="shared" si="126"/>
        <v>0</v>
      </c>
      <c r="KKN99" s="72">
        <f t="shared" si="126"/>
        <v>0</v>
      </c>
      <c r="KKO99" s="72">
        <f t="shared" si="126"/>
        <v>0</v>
      </c>
      <c r="KKP99" s="72">
        <f t="shared" si="126"/>
        <v>0</v>
      </c>
      <c r="KKQ99" s="72">
        <f t="shared" si="126"/>
        <v>0</v>
      </c>
      <c r="KKR99" s="72">
        <f t="shared" si="126"/>
        <v>0</v>
      </c>
      <c r="KKS99" s="72">
        <f t="shared" si="126"/>
        <v>0</v>
      </c>
      <c r="KKT99" s="72">
        <f t="shared" si="126"/>
        <v>0</v>
      </c>
      <c r="KKU99" s="72">
        <f t="shared" si="126"/>
        <v>0</v>
      </c>
      <c r="KKV99" s="72">
        <f t="shared" si="126"/>
        <v>0</v>
      </c>
      <c r="KKW99" s="72">
        <f t="shared" si="126"/>
        <v>0</v>
      </c>
      <c r="KKX99" s="72">
        <f t="shared" si="126"/>
        <v>0</v>
      </c>
      <c r="KKY99" s="72">
        <f t="shared" ref="KKY99:KNJ99" si="127">SUM(KKY101:KKY107)</f>
        <v>0</v>
      </c>
      <c r="KKZ99" s="72">
        <f t="shared" si="127"/>
        <v>0</v>
      </c>
      <c r="KLA99" s="72">
        <f t="shared" si="127"/>
        <v>0</v>
      </c>
      <c r="KLB99" s="72">
        <f t="shared" si="127"/>
        <v>0</v>
      </c>
      <c r="KLC99" s="72">
        <f t="shared" si="127"/>
        <v>0</v>
      </c>
      <c r="KLD99" s="72">
        <f t="shared" si="127"/>
        <v>0</v>
      </c>
      <c r="KLE99" s="72">
        <f t="shared" si="127"/>
        <v>0</v>
      </c>
      <c r="KLF99" s="72">
        <f t="shared" si="127"/>
        <v>0</v>
      </c>
      <c r="KLG99" s="72">
        <f t="shared" si="127"/>
        <v>0</v>
      </c>
      <c r="KLH99" s="72">
        <f t="shared" si="127"/>
        <v>0</v>
      </c>
      <c r="KLI99" s="72">
        <f t="shared" si="127"/>
        <v>0</v>
      </c>
      <c r="KLJ99" s="72">
        <f t="shared" si="127"/>
        <v>0</v>
      </c>
      <c r="KLK99" s="72">
        <f t="shared" si="127"/>
        <v>0</v>
      </c>
      <c r="KLL99" s="72">
        <f t="shared" si="127"/>
        <v>0</v>
      </c>
      <c r="KLM99" s="72">
        <f t="shared" si="127"/>
        <v>0</v>
      </c>
      <c r="KLN99" s="72">
        <f t="shared" si="127"/>
        <v>0</v>
      </c>
      <c r="KLO99" s="72">
        <f t="shared" si="127"/>
        <v>0</v>
      </c>
      <c r="KLP99" s="72">
        <f t="shared" si="127"/>
        <v>0</v>
      </c>
      <c r="KLQ99" s="72">
        <f t="shared" si="127"/>
        <v>0</v>
      </c>
      <c r="KLR99" s="72">
        <f t="shared" si="127"/>
        <v>0</v>
      </c>
      <c r="KLS99" s="72">
        <f t="shared" si="127"/>
        <v>0</v>
      </c>
      <c r="KLT99" s="72">
        <f t="shared" si="127"/>
        <v>0</v>
      </c>
      <c r="KLU99" s="72">
        <f t="shared" si="127"/>
        <v>0</v>
      </c>
      <c r="KLV99" s="72">
        <f t="shared" si="127"/>
        <v>0</v>
      </c>
      <c r="KLW99" s="72">
        <f t="shared" si="127"/>
        <v>0</v>
      </c>
      <c r="KLX99" s="72">
        <f t="shared" si="127"/>
        <v>0</v>
      </c>
      <c r="KLY99" s="72">
        <f t="shared" si="127"/>
        <v>0</v>
      </c>
      <c r="KLZ99" s="72">
        <f t="shared" si="127"/>
        <v>0</v>
      </c>
      <c r="KMA99" s="72">
        <f t="shared" si="127"/>
        <v>0</v>
      </c>
      <c r="KMB99" s="72">
        <f t="shared" si="127"/>
        <v>0</v>
      </c>
      <c r="KMC99" s="72">
        <f t="shared" si="127"/>
        <v>0</v>
      </c>
      <c r="KMD99" s="72">
        <f t="shared" si="127"/>
        <v>0</v>
      </c>
      <c r="KME99" s="72">
        <f t="shared" si="127"/>
        <v>0</v>
      </c>
      <c r="KMF99" s="72">
        <f t="shared" si="127"/>
        <v>0</v>
      </c>
      <c r="KMG99" s="72">
        <f t="shared" si="127"/>
        <v>0</v>
      </c>
      <c r="KMH99" s="72">
        <f t="shared" si="127"/>
        <v>0</v>
      </c>
      <c r="KMI99" s="72">
        <f t="shared" si="127"/>
        <v>0</v>
      </c>
      <c r="KMJ99" s="72">
        <f t="shared" si="127"/>
        <v>0</v>
      </c>
      <c r="KMK99" s="72">
        <f t="shared" si="127"/>
        <v>0</v>
      </c>
      <c r="KML99" s="72">
        <f t="shared" si="127"/>
        <v>0</v>
      </c>
      <c r="KMM99" s="72">
        <f t="shared" si="127"/>
        <v>0</v>
      </c>
      <c r="KMN99" s="72">
        <f t="shared" si="127"/>
        <v>0</v>
      </c>
      <c r="KMO99" s="72">
        <f t="shared" si="127"/>
        <v>0</v>
      </c>
      <c r="KMP99" s="72">
        <f t="shared" si="127"/>
        <v>0</v>
      </c>
      <c r="KMQ99" s="72">
        <f t="shared" si="127"/>
        <v>0</v>
      </c>
      <c r="KMR99" s="72">
        <f t="shared" si="127"/>
        <v>0</v>
      </c>
      <c r="KMS99" s="72">
        <f t="shared" si="127"/>
        <v>0</v>
      </c>
      <c r="KMT99" s="72">
        <f t="shared" si="127"/>
        <v>0</v>
      </c>
      <c r="KMU99" s="72">
        <f t="shared" si="127"/>
        <v>0</v>
      </c>
      <c r="KMV99" s="72">
        <f t="shared" si="127"/>
        <v>0</v>
      </c>
      <c r="KMW99" s="72">
        <f t="shared" si="127"/>
        <v>0</v>
      </c>
      <c r="KMX99" s="72">
        <f t="shared" si="127"/>
        <v>0</v>
      </c>
      <c r="KMY99" s="72">
        <f t="shared" si="127"/>
        <v>0</v>
      </c>
      <c r="KMZ99" s="72">
        <f t="shared" si="127"/>
        <v>0</v>
      </c>
      <c r="KNA99" s="72">
        <f t="shared" si="127"/>
        <v>0</v>
      </c>
      <c r="KNB99" s="72">
        <f t="shared" si="127"/>
        <v>0</v>
      </c>
      <c r="KNC99" s="72">
        <f t="shared" si="127"/>
        <v>0</v>
      </c>
      <c r="KND99" s="72">
        <f t="shared" si="127"/>
        <v>0</v>
      </c>
      <c r="KNE99" s="72">
        <f t="shared" si="127"/>
        <v>0</v>
      </c>
      <c r="KNF99" s="72">
        <f t="shared" si="127"/>
        <v>0</v>
      </c>
      <c r="KNG99" s="72">
        <f t="shared" si="127"/>
        <v>0</v>
      </c>
      <c r="KNH99" s="72">
        <f t="shared" si="127"/>
        <v>0</v>
      </c>
      <c r="KNI99" s="72">
        <f t="shared" si="127"/>
        <v>0</v>
      </c>
      <c r="KNJ99" s="72">
        <f t="shared" si="127"/>
        <v>0</v>
      </c>
      <c r="KNK99" s="72">
        <f t="shared" ref="KNK99:KPV99" si="128">SUM(KNK101:KNK107)</f>
        <v>0</v>
      </c>
      <c r="KNL99" s="72">
        <f t="shared" si="128"/>
        <v>0</v>
      </c>
      <c r="KNM99" s="72">
        <f t="shared" si="128"/>
        <v>0</v>
      </c>
      <c r="KNN99" s="72">
        <f t="shared" si="128"/>
        <v>0</v>
      </c>
      <c r="KNO99" s="72">
        <f t="shared" si="128"/>
        <v>0</v>
      </c>
      <c r="KNP99" s="72">
        <f t="shared" si="128"/>
        <v>0</v>
      </c>
      <c r="KNQ99" s="72">
        <f t="shared" si="128"/>
        <v>0</v>
      </c>
      <c r="KNR99" s="72">
        <f t="shared" si="128"/>
        <v>0</v>
      </c>
      <c r="KNS99" s="72">
        <f t="shared" si="128"/>
        <v>0</v>
      </c>
      <c r="KNT99" s="72">
        <f t="shared" si="128"/>
        <v>0</v>
      </c>
      <c r="KNU99" s="72">
        <f t="shared" si="128"/>
        <v>0</v>
      </c>
      <c r="KNV99" s="72">
        <f t="shared" si="128"/>
        <v>0</v>
      </c>
      <c r="KNW99" s="72">
        <f t="shared" si="128"/>
        <v>0</v>
      </c>
      <c r="KNX99" s="72">
        <f t="shared" si="128"/>
        <v>0</v>
      </c>
      <c r="KNY99" s="72">
        <f t="shared" si="128"/>
        <v>0</v>
      </c>
      <c r="KNZ99" s="72">
        <f t="shared" si="128"/>
        <v>0</v>
      </c>
      <c r="KOA99" s="72">
        <f t="shared" si="128"/>
        <v>0</v>
      </c>
      <c r="KOB99" s="72">
        <f t="shared" si="128"/>
        <v>0</v>
      </c>
      <c r="KOC99" s="72">
        <f t="shared" si="128"/>
        <v>0</v>
      </c>
      <c r="KOD99" s="72">
        <f t="shared" si="128"/>
        <v>0</v>
      </c>
      <c r="KOE99" s="72">
        <f t="shared" si="128"/>
        <v>0</v>
      </c>
      <c r="KOF99" s="72">
        <f t="shared" si="128"/>
        <v>0</v>
      </c>
      <c r="KOG99" s="72">
        <f t="shared" si="128"/>
        <v>0</v>
      </c>
      <c r="KOH99" s="72">
        <f t="shared" si="128"/>
        <v>0</v>
      </c>
      <c r="KOI99" s="72">
        <f t="shared" si="128"/>
        <v>0</v>
      </c>
      <c r="KOJ99" s="72">
        <f t="shared" si="128"/>
        <v>0</v>
      </c>
      <c r="KOK99" s="72">
        <f t="shared" si="128"/>
        <v>0</v>
      </c>
      <c r="KOL99" s="72">
        <f t="shared" si="128"/>
        <v>0</v>
      </c>
      <c r="KOM99" s="72">
        <f t="shared" si="128"/>
        <v>0</v>
      </c>
      <c r="KON99" s="72">
        <f t="shared" si="128"/>
        <v>0</v>
      </c>
      <c r="KOO99" s="72">
        <f t="shared" si="128"/>
        <v>0</v>
      </c>
      <c r="KOP99" s="72">
        <f t="shared" si="128"/>
        <v>0</v>
      </c>
      <c r="KOQ99" s="72">
        <f t="shared" si="128"/>
        <v>0</v>
      </c>
      <c r="KOR99" s="72">
        <f t="shared" si="128"/>
        <v>0</v>
      </c>
      <c r="KOS99" s="72">
        <f t="shared" si="128"/>
        <v>0</v>
      </c>
      <c r="KOT99" s="72">
        <f t="shared" si="128"/>
        <v>0</v>
      </c>
      <c r="KOU99" s="72">
        <f t="shared" si="128"/>
        <v>0</v>
      </c>
      <c r="KOV99" s="72">
        <f t="shared" si="128"/>
        <v>0</v>
      </c>
      <c r="KOW99" s="72">
        <f t="shared" si="128"/>
        <v>0</v>
      </c>
      <c r="KOX99" s="72">
        <f t="shared" si="128"/>
        <v>0</v>
      </c>
      <c r="KOY99" s="72">
        <f t="shared" si="128"/>
        <v>0</v>
      </c>
      <c r="KOZ99" s="72">
        <f t="shared" si="128"/>
        <v>0</v>
      </c>
      <c r="KPA99" s="72">
        <f t="shared" si="128"/>
        <v>0</v>
      </c>
      <c r="KPB99" s="72">
        <f t="shared" si="128"/>
        <v>0</v>
      </c>
      <c r="KPC99" s="72">
        <f t="shared" si="128"/>
        <v>0</v>
      </c>
      <c r="KPD99" s="72">
        <f t="shared" si="128"/>
        <v>0</v>
      </c>
      <c r="KPE99" s="72">
        <f t="shared" si="128"/>
        <v>0</v>
      </c>
      <c r="KPF99" s="72">
        <f t="shared" si="128"/>
        <v>0</v>
      </c>
      <c r="KPG99" s="72">
        <f t="shared" si="128"/>
        <v>0</v>
      </c>
      <c r="KPH99" s="72">
        <f t="shared" si="128"/>
        <v>0</v>
      </c>
      <c r="KPI99" s="72">
        <f t="shared" si="128"/>
        <v>0</v>
      </c>
      <c r="KPJ99" s="72">
        <f t="shared" si="128"/>
        <v>0</v>
      </c>
      <c r="KPK99" s="72">
        <f t="shared" si="128"/>
        <v>0</v>
      </c>
      <c r="KPL99" s="72">
        <f t="shared" si="128"/>
        <v>0</v>
      </c>
      <c r="KPM99" s="72">
        <f t="shared" si="128"/>
        <v>0</v>
      </c>
      <c r="KPN99" s="72">
        <f t="shared" si="128"/>
        <v>0</v>
      </c>
      <c r="KPO99" s="72">
        <f t="shared" si="128"/>
        <v>0</v>
      </c>
      <c r="KPP99" s="72">
        <f t="shared" si="128"/>
        <v>0</v>
      </c>
      <c r="KPQ99" s="72">
        <f t="shared" si="128"/>
        <v>0</v>
      </c>
      <c r="KPR99" s="72">
        <f t="shared" si="128"/>
        <v>0</v>
      </c>
      <c r="KPS99" s="72">
        <f t="shared" si="128"/>
        <v>0</v>
      </c>
      <c r="KPT99" s="72">
        <f t="shared" si="128"/>
        <v>0</v>
      </c>
      <c r="KPU99" s="72">
        <f t="shared" si="128"/>
        <v>0</v>
      </c>
      <c r="KPV99" s="72">
        <f t="shared" si="128"/>
        <v>0</v>
      </c>
      <c r="KPW99" s="72">
        <f t="shared" ref="KPW99:KSH99" si="129">SUM(KPW101:KPW107)</f>
        <v>0</v>
      </c>
      <c r="KPX99" s="72">
        <f t="shared" si="129"/>
        <v>0</v>
      </c>
      <c r="KPY99" s="72">
        <f t="shared" si="129"/>
        <v>0</v>
      </c>
      <c r="KPZ99" s="72">
        <f t="shared" si="129"/>
        <v>0</v>
      </c>
      <c r="KQA99" s="72">
        <f t="shared" si="129"/>
        <v>0</v>
      </c>
      <c r="KQB99" s="72">
        <f t="shared" si="129"/>
        <v>0</v>
      </c>
      <c r="KQC99" s="72">
        <f t="shared" si="129"/>
        <v>0</v>
      </c>
      <c r="KQD99" s="72">
        <f t="shared" si="129"/>
        <v>0</v>
      </c>
      <c r="KQE99" s="72">
        <f t="shared" si="129"/>
        <v>0</v>
      </c>
      <c r="KQF99" s="72">
        <f t="shared" si="129"/>
        <v>0</v>
      </c>
      <c r="KQG99" s="72">
        <f t="shared" si="129"/>
        <v>0</v>
      </c>
      <c r="KQH99" s="72">
        <f t="shared" si="129"/>
        <v>0</v>
      </c>
      <c r="KQI99" s="72">
        <f t="shared" si="129"/>
        <v>0</v>
      </c>
      <c r="KQJ99" s="72">
        <f t="shared" si="129"/>
        <v>0</v>
      </c>
      <c r="KQK99" s="72">
        <f t="shared" si="129"/>
        <v>0</v>
      </c>
      <c r="KQL99" s="72">
        <f t="shared" si="129"/>
        <v>0</v>
      </c>
      <c r="KQM99" s="72">
        <f t="shared" si="129"/>
        <v>0</v>
      </c>
      <c r="KQN99" s="72">
        <f t="shared" si="129"/>
        <v>0</v>
      </c>
      <c r="KQO99" s="72">
        <f t="shared" si="129"/>
        <v>0</v>
      </c>
      <c r="KQP99" s="72">
        <f t="shared" si="129"/>
        <v>0</v>
      </c>
      <c r="KQQ99" s="72">
        <f t="shared" si="129"/>
        <v>0</v>
      </c>
      <c r="KQR99" s="72">
        <f t="shared" si="129"/>
        <v>0</v>
      </c>
      <c r="KQS99" s="72">
        <f t="shared" si="129"/>
        <v>0</v>
      </c>
      <c r="KQT99" s="72">
        <f t="shared" si="129"/>
        <v>0</v>
      </c>
      <c r="KQU99" s="72">
        <f t="shared" si="129"/>
        <v>0</v>
      </c>
      <c r="KQV99" s="72">
        <f t="shared" si="129"/>
        <v>0</v>
      </c>
      <c r="KQW99" s="72">
        <f t="shared" si="129"/>
        <v>0</v>
      </c>
      <c r="KQX99" s="72">
        <f t="shared" si="129"/>
        <v>0</v>
      </c>
      <c r="KQY99" s="72">
        <f t="shared" si="129"/>
        <v>0</v>
      </c>
      <c r="KQZ99" s="72">
        <f t="shared" si="129"/>
        <v>0</v>
      </c>
      <c r="KRA99" s="72">
        <f t="shared" si="129"/>
        <v>0</v>
      </c>
      <c r="KRB99" s="72">
        <f t="shared" si="129"/>
        <v>0</v>
      </c>
      <c r="KRC99" s="72">
        <f t="shared" si="129"/>
        <v>0</v>
      </c>
      <c r="KRD99" s="72">
        <f t="shared" si="129"/>
        <v>0</v>
      </c>
      <c r="KRE99" s="72">
        <f t="shared" si="129"/>
        <v>0</v>
      </c>
      <c r="KRF99" s="72">
        <f t="shared" si="129"/>
        <v>0</v>
      </c>
      <c r="KRG99" s="72">
        <f t="shared" si="129"/>
        <v>0</v>
      </c>
      <c r="KRH99" s="72">
        <f t="shared" si="129"/>
        <v>0</v>
      </c>
      <c r="KRI99" s="72">
        <f t="shared" si="129"/>
        <v>0</v>
      </c>
      <c r="KRJ99" s="72">
        <f t="shared" si="129"/>
        <v>0</v>
      </c>
      <c r="KRK99" s="72">
        <f t="shared" si="129"/>
        <v>0</v>
      </c>
      <c r="KRL99" s="72">
        <f t="shared" si="129"/>
        <v>0</v>
      </c>
      <c r="KRM99" s="72">
        <f t="shared" si="129"/>
        <v>0</v>
      </c>
      <c r="KRN99" s="72">
        <f t="shared" si="129"/>
        <v>0</v>
      </c>
      <c r="KRO99" s="72">
        <f t="shared" si="129"/>
        <v>0</v>
      </c>
      <c r="KRP99" s="72">
        <f t="shared" si="129"/>
        <v>0</v>
      </c>
      <c r="KRQ99" s="72">
        <f t="shared" si="129"/>
        <v>0</v>
      </c>
      <c r="KRR99" s="72">
        <f t="shared" si="129"/>
        <v>0</v>
      </c>
      <c r="KRS99" s="72">
        <f t="shared" si="129"/>
        <v>0</v>
      </c>
      <c r="KRT99" s="72">
        <f t="shared" si="129"/>
        <v>0</v>
      </c>
      <c r="KRU99" s="72">
        <f t="shared" si="129"/>
        <v>0</v>
      </c>
      <c r="KRV99" s="72">
        <f t="shared" si="129"/>
        <v>0</v>
      </c>
      <c r="KRW99" s="72">
        <f t="shared" si="129"/>
        <v>0</v>
      </c>
      <c r="KRX99" s="72">
        <f t="shared" si="129"/>
        <v>0</v>
      </c>
      <c r="KRY99" s="72">
        <f t="shared" si="129"/>
        <v>0</v>
      </c>
      <c r="KRZ99" s="72">
        <f t="shared" si="129"/>
        <v>0</v>
      </c>
      <c r="KSA99" s="72">
        <f t="shared" si="129"/>
        <v>0</v>
      </c>
      <c r="KSB99" s="72">
        <f t="shared" si="129"/>
        <v>0</v>
      </c>
      <c r="KSC99" s="72">
        <f t="shared" si="129"/>
        <v>0</v>
      </c>
      <c r="KSD99" s="72">
        <f t="shared" si="129"/>
        <v>0</v>
      </c>
      <c r="KSE99" s="72">
        <f t="shared" si="129"/>
        <v>0</v>
      </c>
      <c r="KSF99" s="72">
        <f t="shared" si="129"/>
        <v>0</v>
      </c>
      <c r="KSG99" s="72">
        <f t="shared" si="129"/>
        <v>0</v>
      </c>
      <c r="KSH99" s="72">
        <f t="shared" si="129"/>
        <v>0</v>
      </c>
      <c r="KSI99" s="72">
        <f t="shared" ref="KSI99:KUT99" si="130">SUM(KSI101:KSI107)</f>
        <v>0</v>
      </c>
      <c r="KSJ99" s="72">
        <f t="shared" si="130"/>
        <v>0</v>
      </c>
      <c r="KSK99" s="72">
        <f t="shared" si="130"/>
        <v>0</v>
      </c>
      <c r="KSL99" s="72">
        <f t="shared" si="130"/>
        <v>0</v>
      </c>
      <c r="KSM99" s="72">
        <f t="shared" si="130"/>
        <v>0</v>
      </c>
      <c r="KSN99" s="72">
        <f t="shared" si="130"/>
        <v>0</v>
      </c>
      <c r="KSO99" s="72">
        <f t="shared" si="130"/>
        <v>0</v>
      </c>
      <c r="KSP99" s="72">
        <f t="shared" si="130"/>
        <v>0</v>
      </c>
      <c r="KSQ99" s="72">
        <f t="shared" si="130"/>
        <v>0</v>
      </c>
      <c r="KSR99" s="72">
        <f t="shared" si="130"/>
        <v>0</v>
      </c>
      <c r="KSS99" s="72">
        <f t="shared" si="130"/>
        <v>0</v>
      </c>
      <c r="KST99" s="72">
        <f t="shared" si="130"/>
        <v>0</v>
      </c>
      <c r="KSU99" s="72">
        <f t="shared" si="130"/>
        <v>0</v>
      </c>
      <c r="KSV99" s="72">
        <f t="shared" si="130"/>
        <v>0</v>
      </c>
      <c r="KSW99" s="72">
        <f t="shared" si="130"/>
        <v>0</v>
      </c>
      <c r="KSX99" s="72">
        <f t="shared" si="130"/>
        <v>0</v>
      </c>
      <c r="KSY99" s="72">
        <f t="shared" si="130"/>
        <v>0</v>
      </c>
      <c r="KSZ99" s="72">
        <f t="shared" si="130"/>
        <v>0</v>
      </c>
      <c r="KTA99" s="72">
        <f t="shared" si="130"/>
        <v>0</v>
      </c>
      <c r="KTB99" s="72">
        <f t="shared" si="130"/>
        <v>0</v>
      </c>
      <c r="KTC99" s="72">
        <f t="shared" si="130"/>
        <v>0</v>
      </c>
      <c r="KTD99" s="72">
        <f t="shared" si="130"/>
        <v>0</v>
      </c>
      <c r="KTE99" s="72">
        <f t="shared" si="130"/>
        <v>0</v>
      </c>
      <c r="KTF99" s="72">
        <f t="shared" si="130"/>
        <v>0</v>
      </c>
      <c r="KTG99" s="72">
        <f t="shared" si="130"/>
        <v>0</v>
      </c>
      <c r="KTH99" s="72">
        <f t="shared" si="130"/>
        <v>0</v>
      </c>
      <c r="KTI99" s="72">
        <f t="shared" si="130"/>
        <v>0</v>
      </c>
      <c r="KTJ99" s="72">
        <f t="shared" si="130"/>
        <v>0</v>
      </c>
      <c r="KTK99" s="72">
        <f t="shared" si="130"/>
        <v>0</v>
      </c>
      <c r="KTL99" s="72">
        <f t="shared" si="130"/>
        <v>0</v>
      </c>
      <c r="KTM99" s="72">
        <f t="shared" si="130"/>
        <v>0</v>
      </c>
      <c r="KTN99" s="72">
        <f t="shared" si="130"/>
        <v>0</v>
      </c>
      <c r="KTO99" s="72">
        <f t="shared" si="130"/>
        <v>0</v>
      </c>
      <c r="KTP99" s="72">
        <f t="shared" si="130"/>
        <v>0</v>
      </c>
      <c r="KTQ99" s="72">
        <f t="shared" si="130"/>
        <v>0</v>
      </c>
      <c r="KTR99" s="72">
        <f t="shared" si="130"/>
        <v>0</v>
      </c>
      <c r="KTS99" s="72">
        <f t="shared" si="130"/>
        <v>0</v>
      </c>
      <c r="KTT99" s="72">
        <f t="shared" si="130"/>
        <v>0</v>
      </c>
      <c r="KTU99" s="72">
        <f t="shared" si="130"/>
        <v>0</v>
      </c>
      <c r="KTV99" s="72">
        <f t="shared" si="130"/>
        <v>0</v>
      </c>
      <c r="KTW99" s="72">
        <f t="shared" si="130"/>
        <v>0</v>
      </c>
      <c r="KTX99" s="72">
        <f t="shared" si="130"/>
        <v>0</v>
      </c>
      <c r="KTY99" s="72">
        <f t="shared" si="130"/>
        <v>0</v>
      </c>
      <c r="KTZ99" s="72">
        <f t="shared" si="130"/>
        <v>0</v>
      </c>
      <c r="KUA99" s="72">
        <f t="shared" si="130"/>
        <v>0</v>
      </c>
      <c r="KUB99" s="72">
        <f t="shared" si="130"/>
        <v>0</v>
      </c>
      <c r="KUC99" s="72">
        <f t="shared" si="130"/>
        <v>0</v>
      </c>
      <c r="KUD99" s="72">
        <f t="shared" si="130"/>
        <v>0</v>
      </c>
      <c r="KUE99" s="72">
        <f t="shared" si="130"/>
        <v>0</v>
      </c>
      <c r="KUF99" s="72">
        <f t="shared" si="130"/>
        <v>0</v>
      </c>
      <c r="KUG99" s="72">
        <f t="shared" si="130"/>
        <v>0</v>
      </c>
      <c r="KUH99" s="72">
        <f t="shared" si="130"/>
        <v>0</v>
      </c>
      <c r="KUI99" s="72">
        <f t="shared" si="130"/>
        <v>0</v>
      </c>
      <c r="KUJ99" s="72">
        <f t="shared" si="130"/>
        <v>0</v>
      </c>
      <c r="KUK99" s="72">
        <f t="shared" si="130"/>
        <v>0</v>
      </c>
      <c r="KUL99" s="72">
        <f t="shared" si="130"/>
        <v>0</v>
      </c>
      <c r="KUM99" s="72">
        <f t="shared" si="130"/>
        <v>0</v>
      </c>
      <c r="KUN99" s="72">
        <f t="shared" si="130"/>
        <v>0</v>
      </c>
      <c r="KUO99" s="72">
        <f t="shared" si="130"/>
        <v>0</v>
      </c>
      <c r="KUP99" s="72">
        <f t="shared" si="130"/>
        <v>0</v>
      </c>
      <c r="KUQ99" s="72">
        <f t="shared" si="130"/>
        <v>0</v>
      </c>
      <c r="KUR99" s="72">
        <f t="shared" si="130"/>
        <v>0</v>
      </c>
      <c r="KUS99" s="72">
        <f t="shared" si="130"/>
        <v>0</v>
      </c>
      <c r="KUT99" s="72">
        <f t="shared" si="130"/>
        <v>0</v>
      </c>
      <c r="KUU99" s="72">
        <f t="shared" ref="KUU99:KXF99" si="131">SUM(KUU101:KUU107)</f>
        <v>0</v>
      </c>
      <c r="KUV99" s="72">
        <f t="shared" si="131"/>
        <v>0</v>
      </c>
      <c r="KUW99" s="72">
        <f t="shared" si="131"/>
        <v>0</v>
      </c>
      <c r="KUX99" s="72">
        <f t="shared" si="131"/>
        <v>0</v>
      </c>
      <c r="KUY99" s="72">
        <f t="shared" si="131"/>
        <v>0</v>
      </c>
      <c r="KUZ99" s="72">
        <f t="shared" si="131"/>
        <v>0</v>
      </c>
      <c r="KVA99" s="72">
        <f t="shared" si="131"/>
        <v>0</v>
      </c>
      <c r="KVB99" s="72">
        <f t="shared" si="131"/>
        <v>0</v>
      </c>
      <c r="KVC99" s="72">
        <f t="shared" si="131"/>
        <v>0</v>
      </c>
      <c r="KVD99" s="72">
        <f t="shared" si="131"/>
        <v>0</v>
      </c>
      <c r="KVE99" s="72">
        <f t="shared" si="131"/>
        <v>0</v>
      </c>
      <c r="KVF99" s="72">
        <f t="shared" si="131"/>
        <v>0</v>
      </c>
      <c r="KVG99" s="72">
        <f t="shared" si="131"/>
        <v>0</v>
      </c>
      <c r="KVH99" s="72">
        <f t="shared" si="131"/>
        <v>0</v>
      </c>
      <c r="KVI99" s="72">
        <f t="shared" si="131"/>
        <v>0</v>
      </c>
      <c r="KVJ99" s="72">
        <f t="shared" si="131"/>
        <v>0</v>
      </c>
      <c r="KVK99" s="72">
        <f t="shared" si="131"/>
        <v>0</v>
      </c>
      <c r="KVL99" s="72">
        <f t="shared" si="131"/>
        <v>0</v>
      </c>
      <c r="KVM99" s="72">
        <f t="shared" si="131"/>
        <v>0</v>
      </c>
      <c r="KVN99" s="72">
        <f t="shared" si="131"/>
        <v>0</v>
      </c>
      <c r="KVO99" s="72">
        <f t="shared" si="131"/>
        <v>0</v>
      </c>
      <c r="KVP99" s="72">
        <f t="shared" si="131"/>
        <v>0</v>
      </c>
      <c r="KVQ99" s="72">
        <f t="shared" si="131"/>
        <v>0</v>
      </c>
      <c r="KVR99" s="72">
        <f t="shared" si="131"/>
        <v>0</v>
      </c>
      <c r="KVS99" s="72">
        <f t="shared" si="131"/>
        <v>0</v>
      </c>
      <c r="KVT99" s="72">
        <f t="shared" si="131"/>
        <v>0</v>
      </c>
      <c r="KVU99" s="72">
        <f t="shared" si="131"/>
        <v>0</v>
      </c>
      <c r="KVV99" s="72">
        <f t="shared" si="131"/>
        <v>0</v>
      </c>
      <c r="KVW99" s="72">
        <f t="shared" si="131"/>
        <v>0</v>
      </c>
      <c r="KVX99" s="72">
        <f t="shared" si="131"/>
        <v>0</v>
      </c>
      <c r="KVY99" s="72">
        <f t="shared" si="131"/>
        <v>0</v>
      </c>
      <c r="KVZ99" s="72">
        <f t="shared" si="131"/>
        <v>0</v>
      </c>
      <c r="KWA99" s="72">
        <f t="shared" si="131"/>
        <v>0</v>
      </c>
      <c r="KWB99" s="72">
        <f t="shared" si="131"/>
        <v>0</v>
      </c>
      <c r="KWC99" s="72">
        <f t="shared" si="131"/>
        <v>0</v>
      </c>
      <c r="KWD99" s="72">
        <f t="shared" si="131"/>
        <v>0</v>
      </c>
      <c r="KWE99" s="72">
        <f t="shared" si="131"/>
        <v>0</v>
      </c>
      <c r="KWF99" s="72">
        <f t="shared" si="131"/>
        <v>0</v>
      </c>
      <c r="KWG99" s="72">
        <f t="shared" si="131"/>
        <v>0</v>
      </c>
      <c r="KWH99" s="72">
        <f t="shared" si="131"/>
        <v>0</v>
      </c>
      <c r="KWI99" s="72">
        <f t="shared" si="131"/>
        <v>0</v>
      </c>
      <c r="KWJ99" s="72">
        <f t="shared" si="131"/>
        <v>0</v>
      </c>
      <c r="KWK99" s="72">
        <f t="shared" si="131"/>
        <v>0</v>
      </c>
      <c r="KWL99" s="72">
        <f t="shared" si="131"/>
        <v>0</v>
      </c>
      <c r="KWM99" s="72">
        <f t="shared" si="131"/>
        <v>0</v>
      </c>
      <c r="KWN99" s="72">
        <f t="shared" si="131"/>
        <v>0</v>
      </c>
      <c r="KWO99" s="72">
        <f t="shared" si="131"/>
        <v>0</v>
      </c>
      <c r="KWP99" s="72">
        <f t="shared" si="131"/>
        <v>0</v>
      </c>
      <c r="KWQ99" s="72">
        <f t="shared" si="131"/>
        <v>0</v>
      </c>
      <c r="KWR99" s="72">
        <f t="shared" si="131"/>
        <v>0</v>
      </c>
      <c r="KWS99" s="72">
        <f t="shared" si="131"/>
        <v>0</v>
      </c>
      <c r="KWT99" s="72">
        <f t="shared" si="131"/>
        <v>0</v>
      </c>
      <c r="KWU99" s="72">
        <f t="shared" si="131"/>
        <v>0</v>
      </c>
      <c r="KWV99" s="72">
        <f t="shared" si="131"/>
        <v>0</v>
      </c>
      <c r="KWW99" s="72">
        <f t="shared" si="131"/>
        <v>0</v>
      </c>
      <c r="KWX99" s="72">
        <f t="shared" si="131"/>
        <v>0</v>
      </c>
      <c r="KWY99" s="72">
        <f t="shared" si="131"/>
        <v>0</v>
      </c>
      <c r="KWZ99" s="72">
        <f t="shared" si="131"/>
        <v>0</v>
      </c>
      <c r="KXA99" s="72">
        <f t="shared" si="131"/>
        <v>0</v>
      </c>
      <c r="KXB99" s="72">
        <f t="shared" si="131"/>
        <v>0</v>
      </c>
      <c r="KXC99" s="72">
        <f t="shared" si="131"/>
        <v>0</v>
      </c>
      <c r="KXD99" s="72">
        <f t="shared" si="131"/>
        <v>0</v>
      </c>
      <c r="KXE99" s="72">
        <f t="shared" si="131"/>
        <v>0</v>
      </c>
      <c r="KXF99" s="72">
        <f t="shared" si="131"/>
        <v>0</v>
      </c>
      <c r="KXG99" s="72">
        <f t="shared" ref="KXG99:KZR99" si="132">SUM(KXG101:KXG107)</f>
        <v>0</v>
      </c>
      <c r="KXH99" s="72">
        <f t="shared" si="132"/>
        <v>0</v>
      </c>
      <c r="KXI99" s="72">
        <f t="shared" si="132"/>
        <v>0</v>
      </c>
      <c r="KXJ99" s="72">
        <f t="shared" si="132"/>
        <v>0</v>
      </c>
      <c r="KXK99" s="72">
        <f t="shared" si="132"/>
        <v>0</v>
      </c>
      <c r="KXL99" s="72">
        <f t="shared" si="132"/>
        <v>0</v>
      </c>
      <c r="KXM99" s="72">
        <f t="shared" si="132"/>
        <v>0</v>
      </c>
      <c r="KXN99" s="72">
        <f t="shared" si="132"/>
        <v>0</v>
      </c>
      <c r="KXO99" s="72">
        <f t="shared" si="132"/>
        <v>0</v>
      </c>
      <c r="KXP99" s="72">
        <f t="shared" si="132"/>
        <v>0</v>
      </c>
      <c r="KXQ99" s="72">
        <f t="shared" si="132"/>
        <v>0</v>
      </c>
      <c r="KXR99" s="72">
        <f t="shared" si="132"/>
        <v>0</v>
      </c>
      <c r="KXS99" s="72">
        <f t="shared" si="132"/>
        <v>0</v>
      </c>
      <c r="KXT99" s="72">
        <f t="shared" si="132"/>
        <v>0</v>
      </c>
      <c r="KXU99" s="72">
        <f t="shared" si="132"/>
        <v>0</v>
      </c>
      <c r="KXV99" s="72">
        <f t="shared" si="132"/>
        <v>0</v>
      </c>
      <c r="KXW99" s="72">
        <f t="shared" si="132"/>
        <v>0</v>
      </c>
      <c r="KXX99" s="72">
        <f t="shared" si="132"/>
        <v>0</v>
      </c>
      <c r="KXY99" s="72">
        <f t="shared" si="132"/>
        <v>0</v>
      </c>
      <c r="KXZ99" s="72">
        <f t="shared" si="132"/>
        <v>0</v>
      </c>
      <c r="KYA99" s="72">
        <f t="shared" si="132"/>
        <v>0</v>
      </c>
      <c r="KYB99" s="72">
        <f t="shared" si="132"/>
        <v>0</v>
      </c>
      <c r="KYC99" s="72">
        <f t="shared" si="132"/>
        <v>0</v>
      </c>
      <c r="KYD99" s="72">
        <f t="shared" si="132"/>
        <v>0</v>
      </c>
      <c r="KYE99" s="72">
        <f t="shared" si="132"/>
        <v>0</v>
      </c>
      <c r="KYF99" s="72">
        <f t="shared" si="132"/>
        <v>0</v>
      </c>
      <c r="KYG99" s="72">
        <f t="shared" si="132"/>
        <v>0</v>
      </c>
      <c r="KYH99" s="72">
        <f t="shared" si="132"/>
        <v>0</v>
      </c>
      <c r="KYI99" s="72">
        <f t="shared" si="132"/>
        <v>0</v>
      </c>
      <c r="KYJ99" s="72">
        <f t="shared" si="132"/>
        <v>0</v>
      </c>
      <c r="KYK99" s="72">
        <f t="shared" si="132"/>
        <v>0</v>
      </c>
      <c r="KYL99" s="72">
        <f t="shared" si="132"/>
        <v>0</v>
      </c>
      <c r="KYM99" s="72">
        <f t="shared" si="132"/>
        <v>0</v>
      </c>
      <c r="KYN99" s="72">
        <f t="shared" si="132"/>
        <v>0</v>
      </c>
      <c r="KYO99" s="72">
        <f t="shared" si="132"/>
        <v>0</v>
      </c>
      <c r="KYP99" s="72">
        <f t="shared" si="132"/>
        <v>0</v>
      </c>
      <c r="KYQ99" s="72">
        <f t="shared" si="132"/>
        <v>0</v>
      </c>
      <c r="KYR99" s="72">
        <f t="shared" si="132"/>
        <v>0</v>
      </c>
      <c r="KYS99" s="72">
        <f t="shared" si="132"/>
        <v>0</v>
      </c>
      <c r="KYT99" s="72">
        <f t="shared" si="132"/>
        <v>0</v>
      </c>
      <c r="KYU99" s="72">
        <f t="shared" si="132"/>
        <v>0</v>
      </c>
      <c r="KYV99" s="72">
        <f t="shared" si="132"/>
        <v>0</v>
      </c>
      <c r="KYW99" s="72">
        <f t="shared" si="132"/>
        <v>0</v>
      </c>
      <c r="KYX99" s="72">
        <f t="shared" si="132"/>
        <v>0</v>
      </c>
      <c r="KYY99" s="72">
        <f t="shared" si="132"/>
        <v>0</v>
      </c>
      <c r="KYZ99" s="72">
        <f t="shared" si="132"/>
        <v>0</v>
      </c>
      <c r="KZA99" s="72">
        <f t="shared" si="132"/>
        <v>0</v>
      </c>
      <c r="KZB99" s="72">
        <f t="shared" si="132"/>
        <v>0</v>
      </c>
      <c r="KZC99" s="72">
        <f t="shared" si="132"/>
        <v>0</v>
      </c>
      <c r="KZD99" s="72">
        <f t="shared" si="132"/>
        <v>0</v>
      </c>
      <c r="KZE99" s="72">
        <f t="shared" si="132"/>
        <v>0</v>
      </c>
      <c r="KZF99" s="72">
        <f t="shared" si="132"/>
        <v>0</v>
      </c>
      <c r="KZG99" s="72">
        <f t="shared" si="132"/>
        <v>0</v>
      </c>
      <c r="KZH99" s="72">
        <f t="shared" si="132"/>
        <v>0</v>
      </c>
      <c r="KZI99" s="72">
        <f t="shared" si="132"/>
        <v>0</v>
      </c>
      <c r="KZJ99" s="72">
        <f t="shared" si="132"/>
        <v>0</v>
      </c>
      <c r="KZK99" s="72">
        <f t="shared" si="132"/>
        <v>0</v>
      </c>
      <c r="KZL99" s="72">
        <f t="shared" si="132"/>
        <v>0</v>
      </c>
      <c r="KZM99" s="72">
        <f t="shared" si="132"/>
        <v>0</v>
      </c>
      <c r="KZN99" s="72">
        <f t="shared" si="132"/>
        <v>0</v>
      </c>
      <c r="KZO99" s="72">
        <f t="shared" si="132"/>
        <v>0</v>
      </c>
      <c r="KZP99" s="72">
        <f t="shared" si="132"/>
        <v>0</v>
      </c>
      <c r="KZQ99" s="72">
        <f t="shared" si="132"/>
        <v>0</v>
      </c>
      <c r="KZR99" s="72">
        <f t="shared" si="132"/>
        <v>0</v>
      </c>
      <c r="KZS99" s="72">
        <f t="shared" ref="KZS99:LCD99" si="133">SUM(KZS101:KZS107)</f>
        <v>0</v>
      </c>
      <c r="KZT99" s="72">
        <f t="shared" si="133"/>
        <v>0</v>
      </c>
      <c r="KZU99" s="72">
        <f t="shared" si="133"/>
        <v>0</v>
      </c>
      <c r="KZV99" s="72">
        <f t="shared" si="133"/>
        <v>0</v>
      </c>
      <c r="KZW99" s="72">
        <f t="shared" si="133"/>
        <v>0</v>
      </c>
      <c r="KZX99" s="72">
        <f t="shared" si="133"/>
        <v>0</v>
      </c>
      <c r="KZY99" s="72">
        <f t="shared" si="133"/>
        <v>0</v>
      </c>
      <c r="KZZ99" s="72">
        <f t="shared" si="133"/>
        <v>0</v>
      </c>
      <c r="LAA99" s="72">
        <f t="shared" si="133"/>
        <v>0</v>
      </c>
      <c r="LAB99" s="72">
        <f t="shared" si="133"/>
        <v>0</v>
      </c>
      <c r="LAC99" s="72">
        <f t="shared" si="133"/>
        <v>0</v>
      </c>
      <c r="LAD99" s="72">
        <f t="shared" si="133"/>
        <v>0</v>
      </c>
      <c r="LAE99" s="72">
        <f t="shared" si="133"/>
        <v>0</v>
      </c>
      <c r="LAF99" s="72">
        <f t="shared" si="133"/>
        <v>0</v>
      </c>
      <c r="LAG99" s="72">
        <f t="shared" si="133"/>
        <v>0</v>
      </c>
      <c r="LAH99" s="72">
        <f t="shared" si="133"/>
        <v>0</v>
      </c>
      <c r="LAI99" s="72">
        <f t="shared" si="133"/>
        <v>0</v>
      </c>
      <c r="LAJ99" s="72">
        <f t="shared" si="133"/>
        <v>0</v>
      </c>
      <c r="LAK99" s="72">
        <f t="shared" si="133"/>
        <v>0</v>
      </c>
      <c r="LAL99" s="72">
        <f t="shared" si="133"/>
        <v>0</v>
      </c>
      <c r="LAM99" s="72">
        <f t="shared" si="133"/>
        <v>0</v>
      </c>
      <c r="LAN99" s="72">
        <f t="shared" si="133"/>
        <v>0</v>
      </c>
      <c r="LAO99" s="72">
        <f t="shared" si="133"/>
        <v>0</v>
      </c>
      <c r="LAP99" s="72">
        <f t="shared" si="133"/>
        <v>0</v>
      </c>
      <c r="LAQ99" s="72">
        <f t="shared" si="133"/>
        <v>0</v>
      </c>
      <c r="LAR99" s="72">
        <f t="shared" si="133"/>
        <v>0</v>
      </c>
      <c r="LAS99" s="72">
        <f t="shared" si="133"/>
        <v>0</v>
      </c>
      <c r="LAT99" s="72">
        <f t="shared" si="133"/>
        <v>0</v>
      </c>
      <c r="LAU99" s="72">
        <f t="shared" si="133"/>
        <v>0</v>
      </c>
      <c r="LAV99" s="72">
        <f t="shared" si="133"/>
        <v>0</v>
      </c>
      <c r="LAW99" s="72">
        <f t="shared" si="133"/>
        <v>0</v>
      </c>
      <c r="LAX99" s="72">
        <f t="shared" si="133"/>
        <v>0</v>
      </c>
      <c r="LAY99" s="72">
        <f t="shared" si="133"/>
        <v>0</v>
      </c>
      <c r="LAZ99" s="72">
        <f t="shared" si="133"/>
        <v>0</v>
      </c>
      <c r="LBA99" s="72">
        <f t="shared" si="133"/>
        <v>0</v>
      </c>
      <c r="LBB99" s="72">
        <f t="shared" si="133"/>
        <v>0</v>
      </c>
      <c r="LBC99" s="72">
        <f t="shared" si="133"/>
        <v>0</v>
      </c>
      <c r="LBD99" s="72">
        <f t="shared" si="133"/>
        <v>0</v>
      </c>
      <c r="LBE99" s="72">
        <f t="shared" si="133"/>
        <v>0</v>
      </c>
      <c r="LBF99" s="72">
        <f t="shared" si="133"/>
        <v>0</v>
      </c>
      <c r="LBG99" s="72">
        <f t="shared" si="133"/>
        <v>0</v>
      </c>
      <c r="LBH99" s="72">
        <f t="shared" si="133"/>
        <v>0</v>
      </c>
      <c r="LBI99" s="72">
        <f t="shared" si="133"/>
        <v>0</v>
      </c>
      <c r="LBJ99" s="72">
        <f t="shared" si="133"/>
        <v>0</v>
      </c>
      <c r="LBK99" s="72">
        <f t="shared" si="133"/>
        <v>0</v>
      </c>
      <c r="LBL99" s="72">
        <f t="shared" si="133"/>
        <v>0</v>
      </c>
      <c r="LBM99" s="72">
        <f t="shared" si="133"/>
        <v>0</v>
      </c>
      <c r="LBN99" s="72">
        <f t="shared" si="133"/>
        <v>0</v>
      </c>
      <c r="LBO99" s="72">
        <f t="shared" si="133"/>
        <v>0</v>
      </c>
      <c r="LBP99" s="72">
        <f t="shared" si="133"/>
        <v>0</v>
      </c>
      <c r="LBQ99" s="72">
        <f t="shared" si="133"/>
        <v>0</v>
      </c>
      <c r="LBR99" s="72">
        <f t="shared" si="133"/>
        <v>0</v>
      </c>
      <c r="LBS99" s="72">
        <f t="shared" si="133"/>
        <v>0</v>
      </c>
      <c r="LBT99" s="72">
        <f t="shared" si="133"/>
        <v>0</v>
      </c>
      <c r="LBU99" s="72">
        <f t="shared" si="133"/>
        <v>0</v>
      </c>
      <c r="LBV99" s="72">
        <f t="shared" si="133"/>
        <v>0</v>
      </c>
      <c r="LBW99" s="72">
        <f t="shared" si="133"/>
        <v>0</v>
      </c>
      <c r="LBX99" s="72">
        <f t="shared" si="133"/>
        <v>0</v>
      </c>
      <c r="LBY99" s="72">
        <f t="shared" si="133"/>
        <v>0</v>
      </c>
      <c r="LBZ99" s="72">
        <f t="shared" si="133"/>
        <v>0</v>
      </c>
      <c r="LCA99" s="72">
        <f t="shared" si="133"/>
        <v>0</v>
      </c>
      <c r="LCB99" s="72">
        <f t="shared" si="133"/>
        <v>0</v>
      </c>
      <c r="LCC99" s="72">
        <f t="shared" si="133"/>
        <v>0</v>
      </c>
      <c r="LCD99" s="72">
        <f t="shared" si="133"/>
        <v>0</v>
      </c>
      <c r="LCE99" s="72">
        <f t="shared" ref="LCE99:LEP99" si="134">SUM(LCE101:LCE107)</f>
        <v>0</v>
      </c>
      <c r="LCF99" s="72">
        <f t="shared" si="134"/>
        <v>0</v>
      </c>
      <c r="LCG99" s="72">
        <f t="shared" si="134"/>
        <v>0</v>
      </c>
      <c r="LCH99" s="72">
        <f t="shared" si="134"/>
        <v>0</v>
      </c>
      <c r="LCI99" s="72">
        <f t="shared" si="134"/>
        <v>0</v>
      </c>
      <c r="LCJ99" s="72">
        <f t="shared" si="134"/>
        <v>0</v>
      </c>
      <c r="LCK99" s="72">
        <f t="shared" si="134"/>
        <v>0</v>
      </c>
      <c r="LCL99" s="72">
        <f t="shared" si="134"/>
        <v>0</v>
      </c>
      <c r="LCM99" s="72">
        <f t="shared" si="134"/>
        <v>0</v>
      </c>
      <c r="LCN99" s="72">
        <f t="shared" si="134"/>
        <v>0</v>
      </c>
      <c r="LCO99" s="72">
        <f t="shared" si="134"/>
        <v>0</v>
      </c>
      <c r="LCP99" s="72">
        <f t="shared" si="134"/>
        <v>0</v>
      </c>
      <c r="LCQ99" s="72">
        <f t="shared" si="134"/>
        <v>0</v>
      </c>
      <c r="LCR99" s="72">
        <f t="shared" si="134"/>
        <v>0</v>
      </c>
      <c r="LCS99" s="72">
        <f t="shared" si="134"/>
        <v>0</v>
      </c>
      <c r="LCT99" s="72">
        <f t="shared" si="134"/>
        <v>0</v>
      </c>
      <c r="LCU99" s="72">
        <f t="shared" si="134"/>
        <v>0</v>
      </c>
      <c r="LCV99" s="72">
        <f t="shared" si="134"/>
        <v>0</v>
      </c>
      <c r="LCW99" s="72">
        <f t="shared" si="134"/>
        <v>0</v>
      </c>
      <c r="LCX99" s="72">
        <f t="shared" si="134"/>
        <v>0</v>
      </c>
      <c r="LCY99" s="72">
        <f t="shared" si="134"/>
        <v>0</v>
      </c>
      <c r="LCZ99" s="72">
        <f t="shared" si="134"/>
        <v>0</v>
      </c>
      <c r="LDA99" s="72">
        <f t="shared" si="134"/>
        <v>0</v>
      </c>
      <c r="LDB99" s="72">
        <f t="shared" si="134"/>
        <v>0</v>
      </c>
      <c r="LDC99" s="72">
        <f t="shared" si="134"/>
        <v>0</v>
      </c>
      <c r="LDD99" s="72">
        <f t="shared" si="134"/>
        <v>0</v>
      </c>
      <c r="LDE99" s="72">
        <f t="shared" si="134"/>
        <v>0</v>
      </c>
      <c r="LDF99" s="72">
        <f t="shared" si="134"/>
        <v>0</v>
      </c>
      <c r="LDG99" s="72">
        <f t="shared" si="134"/>
        <v>0</v>
      </c>
      <c r="LDH99" s="72">
        <f t="shared" si="134"/>
        <v>0</v>
      </c>
      <c r="LDI99" s="72">
        <f t="shared" si="134"/>
        <v>0</v>
      </c>
      <c r="LDJ99" s="72">
        <f t="shared" si="134"/>
        <v>0</v>
      </c>
      <c r="LDK99" s="72">
        <f t="shared" si="134"/>
        <v>0</v>
      </c>
      <c r="LDL99" s="72">
        <f t="shared" si="134"/>
        <v>0</v>
      </c>
      <c r="LDM99" s="72">
        <f t="shared" si="134"/>
        <v>0</v>
      </c>
      <c r="LDN99" s="72">
        <f t="shared" si="134"/>
        <v>0</v>
      </c>
      <c r="LDO99" s="72">
        <f t="shared" si="134"/>
        <v>0</v>
      </c>
      <c r="LDP99" s="72">
        <f t="shared" si="134"/>
        <v>0</v>
      </c>
      <c r="LDQ99" s="72">
        <f t="shared" si="134"/>
        <v>0</v>
      </c>
      <c r="LDR99" s="72">
        <f t="shared" si="134"/>
        <v>0</v>
      </c>
      <c r="LDS99" s="72">
        <f t="shared" si="134"/>
        <v>0</v>
      </c>
      <c r="LDT99" s="72">
        <f t="shared" si="134"/>
        <v>0</v>
      </c>
      <c r="LDU99" s="72">
        <f t="shared" si="134"/>
        <v>0</v>
      </c>
      <c r="LDV99" s="72">
        <f t="shared" si="134"/>
        <v>0</v>
      </c>
      <c r="LDW99" s="72">
        <f t="shared" si="134"/>
        <v>0</v>
      </c>
      <c r="LDX99" s="72">
        <f t="shared" si="134"/>
        <v>0</v>
      </c>
      <c r="LDY99" s="72">
        <f t="shared" si="134"/>
        <v>0</v>
      </c>
      <c r="LDZ99" s="72">
        <f t="shared" si="134"/>
        <v>0</v>
      </c>
      <c r="LEA99" s="72">
        <f t="shared" si="134"/>
        <v>0</v>
      </c>
      <c r="LEB99" s="72">
        <f t="shared" si="134"/>
        <v>0</v>
      </c>
      <c r="LEC99" s="72">
        <f t="shared" si="134"/>
        <v>0</v>
      </c>
      <c r="LED99" s="72">
        <f t="shared" si="134"/>
        <v>0</v>
      </c>
      <c r="LEE99" s="72">
        <f t="shared" si="134"/>
        <v>0</v>
      </c>
      <c r="LEF99" s="72">
        <f t="shared" si="134"/>
        <v>0</v>
      </c>
      <c r="LEG99" s="72">
        <f t="shared" si="134"/>
        <v>0</v>
      </c>
      <c r="LEH99" s="72">
        <f t="shared" si="134"/>
        <v>0</v>
      </c>
      <c r="LEI99" s="72">
        <f t="shared" si="134"/>
        <v>0</v>
      </c>
      <c r="LEJ99" s="72">
        <f t="shared" si="134"/>
        <v>0</v>
      </c>
      <c r="LEK99" s="72">
        <f t="shared" si="134"/>
        <v>0</v>
      </c>
      <c r="LEL99" s="72">
        <f t="shared" si="134"/>
        <v>0</v>
      </c>
      <c r="LEM99" s="72">
        <f t="shared" si="134"/>
        <v>0</v>
      </c>
      <c r="LEN99" s="72">
        <f t="shared" si="134"/>
        <v>0</v>
      </c>
      <c r="LEO99" s="72">
        <f t="shared" si="134"/>
        <v>0</v>
      </c>
      <c r="LEP99" s="72">
        <f t="shared" si="134"/>
        <v>0</v>
      </c>
      <c r="LEQ99" s="72">
        <f t="shared" ref="LEQ99:LHB99" si="135">SUM(LEQ101:LEQ107)</f>
        <v>0</v>
      </c>
      <c r="LER99" s="72">
        <f t="shared" si="135"/>
        <v>0</v>
      </c>
      <c r="LES99" s="72">
        <f t="shared" si="135"/>
        <v>0</v>
      </c>
      <c r="LET99" s="72">
        <f t="shared" si="135"/>
        <v>0</v>
      </c>
      <c r="LEU99" s="72">
        <f t="shared" si="135"/>
        <v>0</v>
      </c>
      <c r="LEV99" s="72">
        <f t="shared" si="135"/>
        <v>0</v>
      </c>
      <c r="LEW99" s="72">
        <f t="shared" si="135"/>
        <v>0</v>
      </c>
      <c r="LEX99" s="72">
        <f t="shared" si="135"/>
        <v>0</v>
      </c>
      <c r="LEY99" s="72">
        <f t="shared" si="135"/>
        <v>0</v>
      </c>
      <c r="LEZ99" s="72">
        <f t="shared" si="135"/>
        <v>0</v>
      </c>
      <c r="LFA99" s="72">
        <f t="shared" si="135"/>
        <v>0</v>
      </c>
      <c r="LFB99" s="72">
        <f t="shared" si="135"/>
        <v>0</v>
      </c>
      <c r="LFC99" s="72">
        <f t="shared" si="135"/>
        <v>0</v>
      </c>
      <c r="LFD99" s="72">
        <f t="shared" si="135"/>
        <v>0</v>
      </c>
      <c r="LFE99" s="72">
        <f t="shared" si="135"/>
        <v>0</v>
      </c>
      <c r="LFF99" s="72">
        <f t="shared" si="135"/>
        <v>0</v>
      </c>
      <c r="LFG99" s="72">
        <f t="shared" si="135"/>
        <v>0</v>
      </c>
      <c r="LFH99" s="72">
        <f t="shared" si="135"/>
        <v>0</v>
      </c>
      <c r="LFI99" s="72">
        <f t="shared" si="135"/>
        <v>0</v>
      </c>
      <c r="LFJ99" s="72">
        <f t="shared" si="135"/>
        <v>0</v>
      </c>
      <c r="LFK99" s="72">
        <f t="shared" si="135"/>
        <v>0</v>
      </c>
      <c r="LFL99" s="72">
        <f t="shared" si="135"/>
        <v>0</v>
      </c>
      <c r="LFM99" s="72">
        <f t="shared" si="135"/>
        <v>0</v>
      </c>
      <c r="LFN99" s="72">
        <f t="shared" si="135"/>
        <v>0</v>
      </c>
      <c r="LFO99" s="72">
        <f t="shared" si="135"/>
        <v>0</v>
      </c>
      <c r="LFP99" s="72">
        <f t="shared" si="135"/>
        <v>0</v>
      </c>
      <c r="LFQ99" s="72">
        <f t="shared" si="135"/>
        <v>0</v>
      </c>
      <c r="LFR99" s="72">
        <f t="shared" si="135"/>
        <v>0</v>
      </c>
      <c r="LFS99" s="72">
        <f t="shared" si="135"/>
        <v>0</v>
      </c>
      <c r="LFT99" s="72">
        <f t="shared" si="135"/>
        <v>0</v>
      </c>
      <c r="LFU99" s="72">
        <f t="shared" si="135"/>
        <v>0</v>
      </c>
      <c r="LFV99" s="72">
        <f t="shared" si="135"/>
        <v>0</v>
      </c>
      <c r="LFW99" s="72">
        <f t="shared" si="135"/>
        <v>0</v>
      </c>
      <c r="LFX99" s="72">
        <f t="shared" si="135"/>
        <v>0</v>
      </c>
      <c r="LFY99" s="72">
        <f t="shared" si="135"/>
        <v>0</v>
      </c>
      <c r="LFZ99" s="72">
        <f t="shared" si="135"/>
        <v>0</v>
      </c>
      <c r="LGA99" s="72">
        <f t="shared" si="135"/>
        <v>0</v>
      </c>
      <c r="LGB99" s="72">
        <f t="shared" si="135"/>
        <v>0</v>
      </c>
      <c r="LGC99" s="72">
        <f t="shared" si="135"/>
        <v>0</v>
      </c>
      <c r="LGD99" s="72">
        <f t="shared" si="135"/>
        <v>0</v>
      </c>
      <c r="LGE99" s="72">
        <f t="shared" si="135"/>
        <v>0</v>
      </c>
      <c r="LGF99" s="72">
        <f t="shared" si="135"/>
        <v>0</v>
      </c>
      <c r="LGG99" s="72">
        <f t="shared" si="135"/>
        <v>0</v>
      </c>
      <c r="LGH99" s="72">
        <f t="shared" si="135"/>
        <v>0</v>
      </c>
      <c r="LGI99" s="72">
        <f t="shared" si="135"/>
        <v>0</v>
      </c>
      <c r="LGJ99" s="72">
        <f t="shared" si="135"/>
        <v>0</v>
      </c>
      <c r="LGK99" s="72">
        <f t="shared" si="135"/>
        <v>0</v>
      </c>
      <c r="LGL99" s="72">
        <f t="shared" si="135"/>
        <v>0</v>
      </c>
      <c r="LGM99" s="72">
        <f t="shared" si="135"/>
        <v>0</v>
      </c>
      <c r="LGN99" s="72">
        <f t="shared" si="135"/>
        <v>0</v>
      </c>
      <c r="LGO99" s="72">
        <f t="shared" si="135"/>
        <v>0</v>
      </c>
      <c r="LGP99" s="72">
        <f t="shared" si="135"/>
        <v>0</v>
      </c>
      <c r="LGQ99" s="72">
        <f t="shared" si="135"/>
        <v>0</v>
      </c>
      <c r="LGR99" s="72">
        <f t="shared" si="135"/>
        <v>0</v>
      </c>
      <c r="LGS99" s="72">
        <f t="shared" si="135"/>
        <v>0</v>
      </c>
      <c r="LGT99" s="72">
        <f t="shared" si="135"/>
        <v>0</v>
      </c>
      <c r="LGU99" s="72">
        <f t="shared" si="135"/>
        <v>0</v>
      </c>
      <c r="LGV99" s="72">
        <f t="shared" si="135"/>
        <v>0</v>
      </c>
      <c r="LGW99" s="72">
        <f t="shared" si="135"/>
        <v>0</v>
      </c>
      <c r="LGX99" s="72">
        <f t="shared" si="135"/>
        <v>0</v>
      </c>
      <c r="LGY99" s="72">
        <f t="shared" si="135"/>
        <v>0</v>
      </c>
      <c r="LGZ99" s="72">
        <f t="shared" si="135"/>
        <v>0</v>
      </c>
      <c r="LHA99" s="72">
        <f t="shared" si="135"/>
        <v>0</v>
      </c>
      <c r="LHB99" s="72">
        <f t="shared" si="135"/>
        <v>0</v>
      </c>
      <c r="LHC99" s="72">
        <f t="shared" ref="LHC99:LJN99" si="136">SUM(LHC101:LHC107)</f>
        <v>0</v>
      </c>
      <c r="LHD99" s="72">
        <f t="shared" si="136"/>
        <v>0</v>
      </c>
      <c r="LHE99" s="72">
        <f t="shared" si="136"/>
        <v>0</v>
      </c>
      <c r="LHF99" s="72">
        <f t="shared" si="136"/>
        <v>0</v>
      </c>
      <c r="LHG99" s="72">
        <f t="shared" si="136"/>
        <v>0</v>
      </c>
      <c r="LHH99" s="72">
        <f t="shared" si="136"/>
        <v>0</v>
      </c>
      <c r="LHI99" s="72">
        <f t="shared" si="136"/>
        <v>0</v>
      </c>
      <c r="LHJ99" s="72">
        <f t="shared" si="136"/>
        <v>0</v>
      </c>
      <c r="LHK99" s="72">
        <f t="shared" si="136"/>
        <v>0</v>
      </c>
      <c r="LHL99" s="72">
        <f t="shared" si="136"/>
        <v>0</v>
      </c>
      <c r="LHM99" s="72">
        <f t="shared" si="136"/>
        <v>0</v>
      </c>
      <c r="LHN99" s="72">
        <f t="shared" si="136"/>
        <v>0</v>
      </c>
      <c r="LHO99" s="72">
        <f t="shared" si="136"/>
        <v>0</v>
      </c>
      <c r="LHP99" s="72">
        <f t="shared" si="136"/>
        <v>0</v>
      </c>
      <c r="LHQ99" s="72">
        <f t="shared" si="136"/>
        <v>0</v>
      </c>
      <c r="LHR99" s="72">
        <f t="shared" si="136"/>
        <v>0</v>
      </c>
      <c r="LHS99" s="72">
        <f t="shared" si="136"/>
        <v>0</v>
      </c>
      <c r="LHT99" s="72">
        <f t="shared" si="136"/>
        <v>0</v>
      </c>
      <c r="LHU99" s="72">
        <f t="shared" si="136"/>
        <v>0</v>
      </c>
      <c r="LHV99" s="72">
        <f t="shared" si="136"/>
        <v>0</v>
      </c>
      <c r="LHW99" s="72">
        <f t="shared" si="136"/>
        <v>0</v>
      </c>
      <c r="LHX99" s="72">
        <f t="shared" si="136"/>
        <v>0</v>
      </c>
      <c r="LHY99" s="72">
        <f t="shared" si="136"/>
        <v>0</v>
      </c>
      <c r="LHZ99" s="72">
        <f t="shared" si="136"/>
        <v>0</v>
      </c>
      <c r="LIA99" s="72">
        <f t="shared" si="136"/>
        <v>0</v>
      </c>
      <c r="LIB99" s="72">
        <f t="shared" si="136"/>
        <v>0</v>
      </c>
      <c r="LIC99" s="72">
        <f t="shared" si="136"/>
        <v>0</v>
      </c>
      <c r="LID99" s="72">
        <f t="shared" si="136"/>
        <v>0</v>
      </c>
      <c r="LIE99" s="72">
        <f t="shared" si="136"/>
        <v>0</v>
      </c>
      <c r="LIF99" s="72">
        <f t="shared" si="136"/>
        <v>0</v>
      </c>
      <c r="LIG99" s="72">
        <f t="shared" si="136"/>
        <v>0</v>
      </c>
      <c r="LIH99" s="72">
        <f t="shared" si="136"/>
        <v>0</v>
      </c>
      <c r="LII99" s="72">
        <f t="shared" si="136"/>
        <v>0</v>
      </c>
      <c r="LIJ99" s="72">
        <f t="shared" si="136"/>
        <v>0</v>
      </c>
      <c r="LIK99" s="72">
        <f t="shared" si="136"/>
        <v>0</v>
      </c>
      <c r="LIL99" s="72">
        <f t="shared" si="136"/>
        <v>0</v>
      </c>
      <c r="LIM99" s="72">
        <f t="shared" si="136"/>
        <v>0</v>
      </c>
      <c r="LIN99" s="72">
        <f t="shared" si="136"/>
        <v>0</v>
      </c>
      <c r="LIO99" s="72">
        <f t="shared" si="136"/>
        <v>0</v>
      </c>
      <c r="LIP99" s="72">
        <f t="shared" si="136"/>
        <v>0</v>
      </c>
      <c r="LIQ99" s="72">
        <f t="shared" si="136"/>
        <v>0</v>
      </c>
      <c r="LIR99" s="72">
        <f t="shared" si="136"/>
        <v>0</v>
      </c>
      <c r="LIS99" s="72">
        <f t="shared" si="136"/>
        <v>0</v>
      </c>
      <c r="LIT99" s="72">
        <f t="shared" si="136"/>
        <v>0</v>
      </c>
      <c r="LIU99" s="72">
        <f t="shared" si="136"/>
        <v>0</v>
      </c>
      <c r="LIV99" s="72">
        <f t="shared" si="136"/>
        <v>0</v>
      </c>
      <c r="LIW99" s="72">
        <f t="shared" si="136"/>
        <v>0</v>
      </c>
      <c r="LIX99" s="72">
        <f t="shared" si="136"/>
        <v>0</v>
      </c>
      <c r="LIY99" s="72">
        <f t="shared" si="136"/>
        <v>0</v>
      </c>
      <c r="LIZ99" s="72">
        <f t="shared" si="136"/>
        <v>0</v>
      </c>
      <c r="LJA99" s="72">
        <f t="shared" si="136"/>
        <v>0</v>
      </c>
      <c r="LJB99" s="72">
        <f t="shared" si="136"/>
        <v>0</v>
      </c>
      <c r="LJC99" s="72">
        <f t="shared" si="136"/>
        <v>0</v>
      </c>
      <c r="LJD99" s="72">
        <f t="shared" si="136"/>
        <v>0</v>
      </c>
      <c r="LJE99" s="72">
        <f t="shared" si="136"/>
        <v>0</v>
      </c>
      <c r="LJF99" s="72">
        <f t="shared" si="136"/>
        <v>0</v>
      </c>
      <c r="LJG99" s="72">
        <f t="shared" si="136"/>
        <v>0</v>
      </c>
      <c r="LJH99" s="72">
        <f t="shared" si="136"/>
        <v>0</v>
      </c>
      <c r="LJI99" s="72">
        <f t="shared" si="136"/>
        <v>0</v>
      </c>
      <c r="LJJ99" s="72">
        <f t="shared" si="136"/>
        <v>0</v>
      </c>
      <c r="LJK99" s="72">
        <f t="shared" si="136"/>
        <v>0</v>
      </c>
      <c r="LJL99" s="72">
        <f t="shared" si="136"/>
        <v>0</v>
      </c>
      <c r="LJM99" s="72">
        <f t="shared" si="136"/>
        <v>0</v>
      </c>
      <c r="LJN99" s="72">
        <f t="shared" si="136"/>
        <v>0</v>
      </c>
      <c r="LJO99" s="72">
        <f t="shared" ref="LJO99:LLZ99" si="137">SUM(LJO101:LJO107)</f>
        <v>0</v>
      </c>
      <c r="LJP99" s="72">
        <f t="shared" si="137"/>
        <v>0</v>
      </c>
      <c r="LJQ99" s="72">
        <f t="shared" si="137"/>
        <v>0</v>
      </c>
      <c r="LJR99" s="72">
        <f t="shared" si="137"/>
        <v>0</v>
      </c>
      <c r="LJS99" s="72">
        <f t="shared" si="137"/>
        <v>0</v>
      </c>
      <c r="LJT99" s="72">
        <f t="shared" si="137"/>
        <v>0</v>
      </c>
      <c r="LJU99" s="72">
        <f t="shared" si="137"/>
        <v>0</v>
      </c>
      <c r="LJV99" s="72">
        <f t="shared" si="137"/>
        <v>0</v>
      </c>
      <c r="LJW99" s="72">
        <f t="shared" si="137"/>
        <v>0</v>
      </c>
      <c r="LJX99" s="72">
        <f t="shared" si="137"/>
        <v>0</v>
      </c>
      <c r="LJY99" s="72">
        <f t="shared" si="137"/>
        <v>0</v>
      </c>
      <c r="LJZ99" s="72">
        <f t="shared" si="137"/>
        <v>0</v>
      </c>
      <c r="LKA99" s="72">
        <f t="shared" si="137"/>
        <v>0</v>
      </c>
      <c r="LKB99" s="72">
        <f t="shared" si="137"/>
        <v>0</v>
      </c>
      <c r="LKC99" s="72">
        <f t="shared" si="137"/>
        <v>0</v>
      </c>
      <c r="LKD99" s="72">
        <f t="shared" si="137"/>
        <v>0</v>
      </c>
      <c r="LKE99" s="72">
        <f t="shared" si="137"/>
        <v>0</v>
      </c>
      <c r="LKF99" s="72">
        <f t="shared" si="137"/>
        <v>0</v>
      </c>
      <c r="LKG99" s="72">
        <f t="shared" si="137"/>
        <v>0</v>
      </c>
      <c r="LKH99" s="72">
        <f t="shared" si="137"/>
        <v>0</v>
      </c>
      <c r="LKI99" s="72">
        <f t="shared" si="137"/>
        <v>0</v>
      </c>
      <c r="LKJ99" s="72">
        <f t="shared" si="137"/>
        <v>0</v>
      </c>
      <c r="LKK99" s="72">
        <f t="shared" si="137"/>
        <v>0</v>
      </c>
      <c r="LKL99" s="72">
        <f t="shared" si="137"/>
        <v>0</v>
      </c>
      <c r="LKM99" s="72">
        <f t="shared" si="137"/>
        <v>0</v>
      </c>
      <c r="LKN99" s="72">
        <f t="shared" si="137"/>
        <v>0</v>
      </c>
      <c r="LKO99" s="72">
        <f t="shared" si="137"/>
        <v>0</v>
      </c>
      <c r="LKP99" s="72">
        <f t="shared" si="137"/>
        <v>0</v>
      </c>
      <c r="LKQ99" s="72">
        <f t="shared" si="137"/>
        <v>0</v>
      </c>
      <c r="LKR99" s="72">
        <f t="shared" si="137"/>
        <v>0</v>
      </c>
      <c r="LKS99" s="72">
        <f t="shared" si="137"/>
        <v>0</v>
      </c>
      <c r="LKT99" s="72">
        <f t="shared" si="137"/>
        <v>0</v>
      </c>
      <c r="LKU99" s="72">
        <f t="shared" si="137"/>
        <v>0</v>
      </c>
      <c r="LKV99" s="72">
        <f t="shared" si="137"/>
        <v>0</v>
      </c>
      <c r="LKW99" s="72">
        <f t="shared" si="137"/>
        <v>0</v>
      </c>
      <c r="LKX99" s="72">
        <f t="shared" si="137"/>
        <v>0</v>
      </c>
      <c r="LKY99" s="72">
        <f t="shared" si="137"/>
        <v>0</v>
      </c>
      <c r="LKZ99" s="72">
        <f t="shared" si="137"/>
        <v>0</v>
      </c>
      <c r="LLA99" s="72">
        <f t="shared" si="137"/>
        <v>0</v>
      </c>
      <c r="LLB99" s="72">
        <f t="shared" si="137"/>
        <v>0</v>
      </c>
      <c r="LLC99" s="72">
        <f t="shared" si="137"/>
        <v>0</v>
      </c>
      <c r="LLD99" s="72">
        <f t="shared" si="137"/>
        <v>0</v>
      </c>
      <c r="LLE99" s="72">
        <f t="shared" si="137"/>
        <v>0</v>
      </c>
      <c r="LLF99" s="72">
        <f t="shared" si="137"/>
        <v>0</v>
      </c>
      <c r="LLG99" s="72">
        <f t="shared" si="137"/>
        <v>0</v>
      </c>
      <c r="LLH99" s="72">
        <f t="shared" si="137"/>
        <v>0</v>
      </c>
      <c r="LLI99" s="72">
        <f t="shared" si="137"/>
        <v>0</v>
      </c>
      <c r="LLJ99" s="72">
        <f t="shared" si="137"/>
        <v>0</v>
      </c>
      <c r="LLK99" s="72">
        <f t="shared" si="137"/>
        <v>0</v>
      </c>
      <c r="LLL99" s="72">
        <f t="shared" si="137"/>
        <v>0</v>
      </c>
      <c r="LLM99" s="72">
        <f t="shared" si="137"/>
        <v>0</v>
      </c>
      <c r="LLN99" s="72">
        <f t="shared" si="137"/>
        <v>0</v>
      </c>
      <c r="LLO99" s="72">
        <f t="shared" si="137"/>
        <v>0</v>
      </c>
      <c r="LLP99" s="72">
        <f t="shared" si="137"/>
        <v>0</v>
      </c>
      <c r="LLQ99" s="72">
        <f t="shared" si="137"/>
        <v>0</v>
      </c>
      <c r="LLR99" s="72">
        <f t="shared" si="137"/>
        <v>0</v>
      </c>
      <c r="LLS99" s="72">
        <f t="shared" si="137"/>
        <v>0</v>
      </c>
      <c r="LLT99" s="72">
        <f t="shared" si="137"/>
        <v>0</v>
      </c>
      <c r="LLU99" s="72">
        <f t="shared" si="137"/>
        <v>0</v>
      </c>
      <c r="LLV99" s="72">
        <f t="shared" si="137"/>
        <v>0</v>
      </c>
      <c r="LLW99" s="72">
        <f t="shared" si="137"/>
        <v>0</v>
      </c>
      <c r="LLX99" s="72">
        <f t="shared" si="137"/>
        <v>0</v>
      </c>
      <c r="LLY99" s="72">
        <f t="shared" si="137"/>
        <v>0</v>
      </c>
      <c r="LLZ99" s="72">
        <f t="shared" si="137"/>
        <v>0</v>
      </c>
      <c r="LMA99" s="72">
        <f t="shared" ref="LMA99:LOL99" si="138">SUM(LMA101:LMA107)</f>
        <v>0</v>
      </c>
      <c r="LMB99" s="72">
        <f t="shared" si="138"/>
        <v>0</v>
      </c>
      <c r="LMC99" s="72">
        <f t="shared" si="138"/>
        <v>0</v>
      </c>
      <c r="LMD99" s="72">
        <f t="shared" si="138"/>
        <v>0</v>
      </c>
      <c r="LME99" s="72">
        <f t="shared" si="138"/>
        <v>0</v>
      </c>
      <c r="LMF99" s="72">
        <f t="shared" si="138"/>
        <v>0</v>
      </c>
      <c r="LMG99" s="72">
        <f t="shared" si="138"/>
        <v>0</v>
      </c>
      <c r="LMH99" s="72">
        <f t="shared" si="138"/>
        <v>0</v>
      </c>
      <c r="LMI99" s="72">
        <f t="shared" si="138"/>
        <v>0</v>
      </c>
      <c r="LMJ99" s="72">
        <f t="shared" si="138"/>
        <v>0</v>
      </c>
      <c r="LMK99" s="72">
        <f t="shared" si="138"/>
        <v>0</v>
      </c>
      <c r="LML99" s="72">
        <f t="shared" si="138"/>
        <v>0</v>
      </c>
      <c r="LMM99" s="72">
        <f t="shared" si="138"/>
        <v>0</v>
      </c>
      <c r="LMN99" s="72">
        <f t="shared" si="138"/>
        <v>0</v>
      </c>
      <c r="LMO99" s="72">
        <f t="shared" si="138"/>
        <v>0</v>
      </c>
      <c r="LMP99" s="72">
        <f t="shared" si="138"/>
        <v>0</v>
      </c>
      <c r="LMQ99" s="72">
        <f t="shared" si="138"/>
        <v>0</v>
      </c>
      <c r="LMR99" s="72">
        <f t="shared" si="138"/>
        <v>0</v>
      </c>
      <c r="LMS99" s="72">
        <f t="shared" si="138"/>
        <v>0</v>
      </c>
      <c r="LMT99" s="72">
        <f t="shared" si="138"/>
        <v>0</v>
      </c>
      <c r="LMU99" s="72">
        <f t="shared" si="138"/>
        <v>0</v>
      </c>
      <c r="LMV99" s="72">
        <f t="shared" si="138"/>
        <v>0</v>
      </c>
      <c r="LMW99" s="72">
        <f t="shared" si="138"/>
        <v>0</v>
      </c>
      <c r="LMX99" s="72">
        <f t="shared" si="138"/>
        <v>0</v>
      </c>
      <c r="LMY99" s="72">
        <f t="shared" si="138"/>
        <v>0</v>
      </c>
      <c r="LMZ99" s="72">
        <f t="shared" si="138"/>
        <v>0</v>
      </c>
      <c r="LNA99" s="72">
        <f t="shared" si="138"/>
        <v>0</v>
      </c>
      <c r="LNB99" s="72">
        <f t="shared" si="138"/>
        <v>0</v>
      </c>
      <c r="LNC99" s="72">
        <f t="shared" si="138"/>
        <v>0</v>
      </c>
      <c r="LND99" s="72">
        <f t="shared" si="138"/>
        <v>0</v>
      </c>
      <c r="LNE99" s="72">
        <f t="shared" si="138"/>
        <v>0</v>
      </c>
      <c r="LNF99" s="72">
        <f t="shared" si="138"/>
        <v>0</v>
      </c>
      <c r="LNG99" s="72">
        <f t="shared" si="138"/>
        <v>0</v>
      </c>
      <c r="LNH99" s="72">
        <f t="shared" si="138"/>
        <v>0</v>
      </c>
      <c r="LNI99" s="72">
        <f t="shared" si="138"/>
        <v>0</v>
      </c>
      <c r="LNJ99" s="72">
        <f t="shared" si="138"/>
        <v>0</v>
      </c>
      <c r="LNK99" s="72">
        <f t="shared" si="138"/>
        <v>0</v>
      </c>
      <c r="LNL99" s="72">
        <f t="shared" si="138"/>
        <v>0</v>
      </c>
      <c r="LNM99" s="72">
        <f t="shared" si="138"/>
        <v>0</v>
      </c>
      <c r="LNN99" s="72">
        <f t="shared" si="138"/>
        <v>0</v>
      </c>
      <c r="LNO99" s="72">
        <f t="shared" si="138"/>
        <v>0</v>
      </c>
      <c r="LNP99" s="72">
        <f t="shared" si="138"/>
        <v>0</v>
      </c>
      <c r="LNQ99" s="72">
        <f t="shared" si="138"/>
        <v>0</v>
      </c>
      <c r="LNR99" s="72">
        <f t="shared" si="138"/>
        <v>0</v>
      </c>
      <c r="LNS99" s="72">
        <f t="shared" si="138"/>
        <v>0</v>
      </c>
      <c r="LNT99" s="72">
        <f t="shared" si="138"/>
        <v>0</v>
      </c>
      <c r="LNU99" s="72">
        <f t="shared" si="138"/>
        <v>0</v>
      </c>
      <c r="LNV99" s="72">
        <f t="shared" si="138"/>
        <v>0</v>
      </c>
      <c r="LNW99" s="72">
        <f t="shared" si="138"/>
        <v>0</v>
      </c>
      <c r="LNX99" s="72">
        <f t="shared" si="138"/>
        <v>0</v>
      </c>
      <c r="LNY99" s="72">
        <f t="shared" si="138"/>
        <v>0</v>
      </c>
      <c r="LNZ99" s="72">
        <f t="shared" si="138"/>
        <v>0</v>
      </c>
      <c r="LOA99" s="72">
        <f t="shared" si="138"/>
        <v>0</v>
      </c>
      <c r="LOB99" s="72">
        <f t="shared" si="138"/>
        <v>0</v>
      </c>
      <c r="LOC99" s="72">
        <f t="shared" si="138"/>
        <v>0</v>
      </c>
      <c r="LOD99" s="72">
        <f t="shared" si="138"/>
        <v>0</v>
      </c>
      <c r="LOE99" s="72">
        <f t="shared" si="138"/>
        <v>0</v>
      </c>
      <c r="LOF99" s="72">
        <f t="shared" si="138"/>
        <v>0</v>
      </c>
      <c r="LOG99" s="72">
        <f t="shared" si="138"/>
        <v>0</v>
      </c>
      <c r="LOH99" s="72">
        <f t="shared" si="138"/>
        <v>0</v>
      </c>
      <c r="LOI99" s="72">
        <f t="shared" si="138"/>
        <v>0</v>
      </c>
      <c r="LOJ99" s="72">
        <f t="shared" si="138"/>
        <v>0</v>
      </c>
      <c r="LOK99" s="72">
        <f t="shared" si="138"/>
        <v>0</v>
      </c>
      <c r="LOL99" s="72">
        <f t="shared" si="138"/>
        <v>0</v>
      </c>
      <c r="LOM99" s="72">
        <f t="shared" ref="LOM99:LQX99" si="139">SUM(LOM101:LOM107)</f>
        <v>0</v>
      </c>
      <c r="LON99" s="72">
        <f t="shared" si="139"/>
        <v>0</v>
      </c>
      <c r="LOO99" s="72">
        <f t="shared" si="139"/>
        <v>0</v>
      </c>
      <c r="LOP99" s="72">
        <f t="shared" si="139"/>
        <v>0</v>
      </c>
      <c r="LOQ99" s="72">
        <f t="shared" si="139"/>
        <v>0</v>
      </c>
      <c r="LOR99" s="72">
        <f t="shared" si="139"/>
        <v>0</v>
      </c>
      <c r="LOS99" s="72">
        <f t="shared" si="139"/>
        <v>0</v>
      </c>
      <c r="LOT99" s="72">
        <f t="shared" si="139"/>
        <v>0</v>
      </c>
      <c r="LOU99" s="72">
        <f t="shared" si="139"/>
        <v>0</v>
      </c>
      <c r="LOV99" s="72">
        <f t="shared" si="139"/>
        <v>0</v>
      </c>
      <c r="LOW99" s="72">
        <f t="shared" si="139"/>
        <v>0</v>
      </c>
      <c r="LOX99" s="72">
        <f t="shared" si="139"/>
        <v>0</v>
      </c>
      <c r="LOY99" s="72">
        <f t="shared" si="139"/>
        <v>0</v>
      </c>
      <c r="LOZ99" s="72">
        <f t="shared" si="139"/>
        <v>0</v>
      </c>
      <c r="LPA99" s="72">
        <f t="shared" si="139"/>
        <v>0</v>
      </c>
      <c r="LPB99" s="72">
        <f t="shared" si="139"/>
        <v>0</v>
      </c>
      <c r="LPC99" s="72">
        <f t="shared" si="139"/>
        <v>0</v>
      </c>
      <c r="LPD99" s="72">
        <f t="shared" si="139"/>
        <v>0</v>
      </c>
      <c r="LPE99" s="72">
        <f t="shared" si="139"/>
        <v>0</v>
      </c>
      <c r="LPF99" s="72">
        <f t="shared" si="139"/>
        <v>0</v>
      </c>
      <c r="LPG99" s="72">
        <f t="shared" si="139"/>
        <v>0</v>
      </c>
      <c r="LPH99" s="72">
        <f t="shared" si="139"/>
        <v>0</v>
      </c>
      <c r="LPI99" s="72">
        <f t="shared" si="139"/>
        <v>0</v>
      </c>
      <c r="LPJ99" s="72">
        <f t="shared" si="139"/>
        <v>0</v>
      </c>
      <c r="LPK99" s="72">
        <f t="shared" si="139"/>
        <v>0</v>
      </c>
      <c r="LPL99" s="72">
        <f t="shared" si="139"/>
        <v>0</v>
      </c>
      <c r="LPM99" s="72">
        <f t="shared" si="139"/>
        <v>0</v>
      </c>
      <c r="LPN99" s="72">
        <f t="shared" si="139"/>
        <v>0</v>
      </c>
      <c r="LPO99" s="72">
        <f t="shared" si="139"/>
        <v>0</v>
      </c>
      <c r="LPP99" s="72">
        <f t="shared" si="139"/>
        <v>0</v>
      </c>
      <c r="LPQ99" s="72">
        <f t="shared" si="139"/>
        <v>0</v>
      </c>
      <c r="LPR99" s="72">
        <f t="shared" si="139"/>
        <v>0</v>
      </c>
      <c r="LPS99" s="72">
        <f t="shared" si="139"/>
        <v>0</v>
      </c>
      <c r="LPT99" s="72">
        <f t="shared" si="139"/>
        <v>0</v>
      </c>
      <c r="LPU99" s="72">
        <f t="shared" si="139"/>
        <v>0</v>
      </c>
      <c r="LPV99" s="72">
        <f t="shared" si="139"/>
        <v>0</v>
      </c>
      <c r="LPW99" s="72">
        <f t="shared" si="139"/>
        <v>0</v>
      </c>
      <c r="LPX99" s="72">
        <f t="shared" si="139"/>
        <v>0</v>
      </c>
      <c r="LPY99" s="72">
        <f t="shared" si="139"/>
        <v>0</v>
      </c>
      <c r="LPZ99" s="72">
        <f t="shared" si="139"/>
        <v>0</v>
      </c>
      <c r="LQA99" s="72">
        <f t="shared" si="139"/>
        <v>0</v>
      </c>
      <c r="LQB99" s="72">
        <f t="shared" si="139"/>
        <v>0</v>
      </c>
      <c r="LQC99" s="72">
        <f t="shared" si="139"/>
        <v>0</v>
      </c>
      <c r="LQD99" s="72">
        <f t="shared" si="139"/>
        <v>0</v>
      </c>
      <c r="LQE99" s="72">
        <f t="shared" si="139"/>
        <v>0</v>
      </c>
      <c r="LQF99" s="72">
        <f t="shared" si="139"/>
        <v>0</v>
      </c>
      <c r="LQG99" s="72">
        <f t="shared" si="139"/>
        <v>0</v>
      </c>
      <c r="LQH99" s="72">
        <f t="shared" si="139"/>
        <v>0</v>
      </c>
      <c r="LQI99" s="72">
        <f t="shared" si="139"/>
        <v>0</v>
      </c>
      <c r="LQJ99" s="72">
        <f t="shared" si="139"/>
        <v>0</v>
      </c>
      <c r="LQK99" s="72">
        <f t="shared" si="139"/>
        <v>0</v>
      </c>
      <c r="LQL99" s="72">
        <f t="shared" si="139"/>
        <v>0</v>
      </c>
      <c r="LQM99" s="72">
        <f t="shared" si="139"/>
        <v>0</v>
      </c>
      <c r="LQN99" s="72">
        <f t="shared" si="139"/>
        <v>0</v>
      </c>
      <c r="LQO99" s="72">
        <f t="shared" si="139"/>
        <v>0</v>
      </c>
      <c r="LQP99" s="72">
        <f t="shared" si="139"/>
        <v>0</v>
      </c>
      <c r="LQQ99" s="72">
        <f t="shared" si="139"/>
        <v>0</v>
      </c>
      <c r="LQR99" s="72">
        <f t="shared" si="139"/>
        <v>0</v>
      </c>
      <c r="LQS99" s="72">
        <f t="shared" si="139"/>
        <v>0</v>
      </c>
      <c r="LQT99" s="72">
        <f t="shared" si="139"/>
        <v>0</v>
      </c>
      <c r="LQU99" s="72">
        <f t="shared" si="139"/>
        <v>0</v>
      </c>
      <c r="LQV99" s="72">
        <f t="shared" si="139"/>
        <v>0</v>
      </c>
      <c r="LQW99" s="72">
        <f t="shared" si="139"/>
        <v>0</v>
      </c>
      <c r="LQX99" s="72">
        <f t="shared" si="139"/>
        <v>0</v>
      </c>
      <c r="LQY99" s="72">
        <f t="shared" ref="LQY99:LTJ99" si="140">SUM(LQY101:LQY107)</f>
        <v>0</v>
      </c>
      <c r="LQZ99" s="72">
        <f t="shared" si="140"/>
        <v>0</v>
      </c>
      <c r="LRA99" s="72">
        <f t="shared" si="140"/>
        <v>0</v>
      </c>
      <c r="LRB99" s="72">
        <f t="shared" si="140"/>
        <v>0</v>
      </c>
      <c r="LRC99" s="72">
        <f t="shared" si="140"/>
        <v>0</v>
      </c>
      <c r="LRD99" s="72">
        <f t="shared" si="140"/>
        <v>0</v>
      </c>
      <c r="LRE99" s="72">
        <f t="shared" si="140"/>
        <v>0</v>
      </c>
      <c r="LRF99" s="72">
        <f t="shared" si="140"/>
        <v>0</v>
      </c>
      <c r="LRG99" s="72">
        <f t="shared" si="140"/>
        <v>0</v>
      </c>
      <c r="LRH99" s="72">
        <f t="shared" si="140"/>
        <v>0</v>
      </c>
      <c r="LRI99" s="72">
        <f t="shared" si="140"/>
        <v>0</v>
      </c>
      <c r="LRJ99" s="72">
        <f t="shared" si="140"/>
        <v>0</v>
      </c>
      <c r="LRK99" s="72">
        <f t="shared" si="140"/>
        <v>0</v>
      </c>
      <c r="LRL99" s="72">
        <f t="shared" si="140"/>
        <v>0</v>
      </c>
      <c r="LRM99" s="72">
        <f t="shared" si="140"/>
        <v>0</v>
      </c>
      <c r="LRN99" s="72">
        <f t="shared" si="140"/>
        <v>0</v>
      </c>
      <c r="LRO99" s="72">
        <f t="shared" si="140"/>
        <v>0</v>
      </c>
      <c r="LRP99" s="72">
        <f t="shared" si="140"/>
        <v>0</v>
      </c>
      <c r="LRQ99" s="72">
        <f t="shared" si="140"/>
        <v>0</v>
      </c>
      <c r="LRR99" s="72">
        <f t="shared" si="140"/>
        <v>0</v>
      </c>
      <c r="LRS99" s="72">
        <f t="shared" si="140"/>
        <v>0</v>
      </c>
      <c r="LRT99" s="72">
        <f t="shared" si="140"/>
        <v>0</v>
      </c>
      <c r="LRU99" s="72">
        <f t="shared" si="140"/>
        <v>0</v>
      </c>
      <c r="LRV99" s="72">
        <f t="shared" si="140"/>
        <v>0</v>
      </c>
      <c r="LRW99" s="72">
        <f t="shared" si="140"/>
        <v>0</v>
      </c>
      <c r="LRX99" s="72">
        <f t="shared" si="140"/>
        <v>0</v>
      </c>
      <c r="LRY99" s="72">
        <f t="shared" si="140"/>
        <v>0</v>
      </c>
      <c r="LRZ99" s="72">
        <f t="shared" si="140"/>
        <v>0</v>
      </c>
      <c r="LSA99" s="72">
        <f t="shared" si="140"/>
        <v>0</v>
      </c>
      <c r="LSB99" s="72">
        <f t="shared" si="140"/>
        <v>0</v>
      </c>
      <c r="LSC99" s="72">
        <f t="shared" si="140"/>
        <v>0</v>
      </c>
      <c r="LSD99" s="72">
        <f t="shared" si="140"/>
        <v>0</v>
      </c>
      <c r="LSE99" s="72">
        <f t="shared" si="140"/>
        <v>0</v>
      </c>
      <c r="LSF99" s="72">
        <f t="shared" si="140"/>
        <v>0</v>
      </c>
      <c r="LSG99" s="72">
        <f t="shared" si="140"/>
        <v>0</v>
      </c>
      <c r="LSH99" s="72">
        <f t="shared" si="140"/>
        <v>0</v>
      </c>
      <c r="LSI99" s="72">
        <f t="shared" si="140"/>
        <v>0</v>
      </c>
      <c r="LSJ99" s="72">
        <f t="shared" si="140"/>
        <v>0</v>
      </c>
      <c r="LSK99" s="72">
        <f t="shared" si="140"/>
        <v>0</v>
      </c>
      <c r="LSL99" s="72">
        <f t="shared" si="140"/>
        <v>0</v>
      </c>
      <c r="LSM99" s="72">
        <f t="shared" si="140"/>
        <v>0</v>
      </c>
      <c r="LSN99" s="72">
        <f t="shared" si="140"/>
        <v>0</v>
      </c>
      <c r="LSO99" s="72">
        <f t="shared" si="140"/>
        <v>0</v>
      </c>
      <c r="LSP99" s="72">
        <f t="shared" si="140"/>
        <v>0</v>
      </c>
      <c r="LSQ99" s="72">
        <f t="shared" si="140"/>
        <v>0</v>
      </c>
      <c r="LSR99" s="72">
        <f t="shared" si="140"/>
        <v>0</v>
      </c>
      <c r="LSS99" s="72">
        <f t="shared" si="140"/>
        <v>0</v>
      </c>
      <c r="LST99" s="72">
        <f t="shared" si="140"/>
        <v>0</v>
      </c>
      <c r="LSU99" s="72">
        <f t="shared" si="140"/>
        <v>0</v>
      </c>
      <c r="LSV99" s="72">
        <f t="shared" si="140"/>
        <v>0</v>
      </c>
      <c r="LSW99" s="72">
        <f t="shared" si="140"/>
        <v>0</v>
      </c>
      <c r="LSX99" s="72">
        <f t="shared" si="140"/>
        <v>0</v>
      </c>
      <c r="LSY99" s="72">
        <f t="shared" si="140"/>
        <v>0</v>
      </c>
      <c r="LSZ99" s="72">
        <f t="shared" si="140"/>
        <v>0</v>
      </c>
      <c r="LTA99" s="72">
        <f t="shared" si="140"/>
        <v>0</v>
      </c>
      <c r="LTB99" s="72">
        <f t="shared" si="140"/>
        <v>0</v>
      </c>
      <c r="LTC99" s="72">
        <f t="shared" si="140"/>
        <v>0</v>
      </c>
      <c r="LTD99" s="72">
        <f t="shared" si="140"/>
        <v>0</v>
      </c>
      <c r="LTE99" s="72">
        <f t="shared" si="140"/>
        <v>0</v>
      </c>
      <c r="LTF99" s="72">
        <f t="shared" si="140"/>
        <v>0</v>
      </c>
      <c r="LTG99" s="72">
        <f t="shared" si="140"/>
        <v>0</v>
      </c>
      <c r="LTH99" s="72">
        <f t="shared" si="140"/>
        <v>0</v>
      </c>
      <c r="LTI99" s="72">
        <f t="shared" si="140"/>
        <v>0</v>
      </c>
      <c r="LTJ99" s="72">
        <f t="shared" si="140"/>
        <v>0</v>
      </c>
      <c r="LTK99" s="72">
        <f t="shared" ref="LTK99:LVV99" si="141">SUM(LTK101:LTK107)</f>
        <v>0</v>
      </c>
      <c r="LTL99" s="72">
        <f t="shared" si="141"/>
        <v>0</v>
      </c>
      <c r="LTM99" s="72">
        <f t="shared" si="141"/>
        <v>0</v>
      </c>
      <c r="LTN99" s="72">
        <f t="shared" si="141"/>
        <v>0</v>
      </c>
      <c r="LTO99" s="72">
        <f t="shared" si="141"/>
        <v>0</v>
      </c>
      <c r="LTP99" s="72">
        <f t="shared" si="141"/>
        <v>0</v>
      </c>
      <c r="LTQ99" s="72">
        <f t="shared" si="141"/>
        <v>0</v>
      </c>
      <c r="LTR99" s="72">
        <f t="shared" si="141"/>
        <v>0</v>
      </c>
      <c r="LTS99" s="72">
        <f t="shared" si="141"/>
        <v>0</v>
      </c>
      <c r="LTT99" s="72">
        <f t="shared" si="141"/>
        <v>0</v>
      </c>
      <c r="LTU99" s="72">
        <f t="shared" si="141"/>
        <v>0</v>
      </c>
      <c r="LTV99" s="72">
        <f t="shared" si="141"/>
        <v>0</v>
      </c>
      <c r="LTW99" s="72">
        <f t="shared" si="141"/>
        <v>0</v>
      </c>
      <c r="LTX99" s="72">
        <f t="shared" si="141"/>
        <v>0</v>
      </c>
      <c r="LTY99" s="72">
        <f t="shared" si="141"/>
        <v>0</v>
      </c>
      <c r="LTZ99" s="72">
        <f t="shared" si="141"/>
        <v>0</v>
      </c>
      <c r="LUA99" s="72">
        <f t="shared" si="141"/>
        <v>0</v>
      </c>
      <c r="LUB99" s="72">
        <f t="shared" si="141"/>
        <v>0</v>
      </c>
      <c r="LUC99" s="72">
        <f t="shared" si="141"/>
        <v>0</v>
      </c>
      <c r="LUD99" s="72">
        <f t="shared" si="141"/>
        <v>0</v>
      </c>
      <c r="LUE99" s="72">
        <f t="shared" si="141"/>
        <v>0</v>
      </c>
      <c r="LUF99" s="72">
        <f t="shared" si="141"/>
        <v>0</v>
      </c>
      <c r="LUG99" s="72">
        <f t="shared" si="141"/>
        <v>0</v>
      </c>
      <c r="LUH99" s="72">
        <f t="shared" si="141"/>
        <v>0</v>
      </c>
      <c r="LUI99" s="72">
        <f t="shared" si="141"/>
        <v>0</v>
      </c>
      <c r="LUJ99" s="72">
        <f t="shared" si="141"/>
        <v>0</v>
      </c>
      <c r="LUK99" s="72">
        <f t="shared" si="141"/>
        <v>0</v>
      </c>
      <c r="LUL99" s="72">
        <f t="shared" si="141"/>
        <v>0</v>
      </c>
      <c r="LUM99" s="72">
        <f t="shared" si="141"/>
        <v>0</v>
      </c>
      <c r="LUN99" s="72">
        <f t="shared" si="141"/>
        <v>0</v>
      </c>
      <c r="LUO99" s="72">
        <f t="shared" si="141"/>
        <v>0</v>
      </c>
      <c r="LUP99" s="72">
        <f t="shared" si="141"/>
        <v>0</v>
      </c>
      <c r="LUQ99" s="72">
        <f t="shared" si="141"/>
        <v>0</v>
      </c>
      <c r="LUR99" s="72">
        <f t="shared" si="141"/>
        <v>0</v>
      </c>
      <c r="LUS99" s="72">
        <f t="shared" si="141"/>
        <v>0</v>
      </c>
      <c r="LUT99" s="72">
        <f t="shared" si="141"/>
        <v>0</v>
      </c>
      <c r="LUU99" s="72">
        <f t="shared" si="141"/>
        <v>0</v>
      </c>
      <c r="LUV99" s="72">
        <f t="shared" si="141"/>
        <v>0</v>
      </c>
      <c r="LUW99" s="72">
        <f t="shared" si="141"/>
        <v>0</v>
      </c>
      <c r="LUX99" s="72">
        <f t="shared" si="141"/>
        <v>0</v>
      </c>
      <c r="LUY99" s="72">
        <f t="shared" si="141"/>
        <v>0</v>
      </c>
      <c r="LUZ99" s="72">
        <f t="shared" si="141"/>
        <v>0</v>
      </c>
      <c r="LVA99" s="72">
        <f t="shared" si="141"/>
        <v>0</v>
      </c>
      <c r="LVB99" s="72">
        <f t="shared" si="141"/>
        <v>0</v>
      </c>
      <c r="LVC99" s="72">
        <f t="shared" si="141"/>
        <v>0</v>
      </c>
      <c r="LVD99" s="72">
        <f t="shared" si="141"/>
        <v>0</v>
      </c>
      <c r="LVE99" s="72">
        <f t="shared" si="141"/>
        <v>0</v>
      </c>
      <c r="LVF99" s="72">
        <f t="shared" si="141"/>
        <v>0</v>
      </c>
      <c r="LVG99" s="72">
        <f t="shared" si="141"/>
        <v>0</v>
      </c>
      <c r="LVH99" s="72">
        <f t="shared" si="141"/>
        <v>0</v>
      </c>
      <c r="LVI99" s="72">
        <f t="shared" si="141"/>
        <v>0</v>
      </c>
      <c r="LVJ99" s="72">
        <f t="shared" si="141"/>
        <v>0</v>
      </c>
      <c r="LVK99" s="72">
        <f t="shared" si="141"/>
        <v>0</v>
      </c>
      <c r="LVL99" s="72">
        <f t="shared" si="141"/>
        <v>0</v>
      </c>
      <c r="LVM99" s="72">
        <f t="shared" si="141"/>
        <v>0</v>
      </c>
      <c r="LVN99" s="72">
        <f t="shared" si="141"/>
        <v>0</v>
      </c>
      <c r="LVO99" s="72">
        <f t="shared" si="141"/>
        <v>0</v>
      </c>
      <c r="LVP99" s="72">
        <f t="shared" si="141"/>
        <v>0</v>
      </c>
      <c r="LVQ99" s="72">
        <f t="shared" si="141"/>
        <v>0</v>
      </c>
      <c r="LVR99" s="72">
        <f t="shared" si="141"/>
        <v>0</v>
      </c>
      <c r="LVS99" s="72">
        <f t="shared" si="141"/>
        <v>0</v>
      </c>
      <c r="LVT99" s="72">
        <f t="shared" si="141"/>
        <v>0</v>
      </c>
      <c r="LVU99" s="72">
        <f t="shared" si="141"/>
        <v>0</v>
      </c>
      <c r="LVV99" s="72">
        <f t="shared" si="141"/>
        <v>0</v>
      </c>
      <c r="LVW99" s="72">
        <f t="shared" ref="LVW99:LYH99" si="142">SUM(LVW101:LVW107)</f>
        <v>0</v>
      </c>
      <c r="LVX99" s="72">
        <f t="shared" si="142"/>
        <v>0</v>
      </c>
      <c r="LVY99" s="72">
        <f t="shared" si="142"/>
        <v>0</v>
      </c>
      <c r="LVZ99" s="72">
        <f t="shared" si="142"/>
        <v>0</v>
      </c>
      <c r="LWA99" s="72">
        <f t="shared" si="142"/>
        <v>0</v>
      </c>
      <c r="LWB99" s="72">
        <f t="shared" si="142"/>
        <v>0</v>
      </c>
      <c r="LWC99" s="72">
        <f t="shared" si="142"/>
        <v>0</v>
      </c>
      <c r="LWD99" s="72">
        <f t="shared" si="142"/>
        <v>0</v>
      </c>
      <c r="LWE99" s="72">
        <f t="shared" si="142"/>
        <v>0</v>
      </c>
      <c r="LWF99" s="72">
        <f t="shared" si="142"/>
        <v>0</v>
      </c>
      <c r="LWG99" s="72">
        <f t="shared" si="142"/>
        <v>0</v>
      </c>
      <c r="LWH99" s="72">
        <f t="shared" si="142"/>
        <v>0</v>
      </c>
      <c r="LWI99" s="72">
        <f t="shared" si="142"/>
        <v>0</v>
      </c>
      <c r="LWJ99" s="72">
        <f t="shared" si="142"/>
        <v>0</v>
      </c>
      <c r="LWK99" s="72">
        <f t="shared" si="142"/>
        <v>0</v>
      </c>
      <c r="LWL99" s="72">
        <f t="shared" si="142"/>
        <v>0</v>
      </c>
      <c r="LWM99" s="72">
        <f t="shared" si="142"/>
        <v>0</v>
      </c>
      <c r="LWN99" s="72">
        <f t="shared" si="142"/>
        <v>0</v>
      </c>
      <c r="LWO99" s="72">
        <f t="shared" si="142"/>
        <v>0</v>
      </c>
      <c r="LWP99" s="72">
        <f t="shared" si="142"/>
        <v>0</v>
      </c>
      <c r="LWQ99" s="72">
        <f t="shared" si="142"/>
        <v>0</v>
      </c>
      <c r="LWR99" s="72">
        <f t="shared" si="142"/>
        <v>0</v>
      </c>
      <c r="LWS99" s="72">
        <f t="shared" si="142"/>
        <v>0</v>
      </c>
      <c r="LWT99" s="72">
        <f t="shared" si="142"/>
        <v>0</v>
      </c>
      <c r="LWU99" s="72">
        <f t="shared" si="142"/>
        <v>0</v>
      </c>
      <c r="LWV99" s="72">
        <f t="shared" si="142"/>
        <v>0</v>
      </c>
      <c r="LWW99" s="72">
        <f t="shared" si="142"/>
        <v>0</v>
      </c>
      <c r="LWX99" s="72">
        <f t="shared" si="142"/>
        <v>0</v>
      </c>
      <c r="LWY99" s="72">
        <f t="shared" si="142"/>
        <v>0</v>
      </c>
      <c r="LWZ99" s="72">
        <f t="shared" si="142"/>
        <v>0</v>
      </c>
      <c r="LXA99" s="72">
        <f t="shared" si="142"/>
        <v>0</v>
      </c>
      <c r="LXB99" s="72">
        <f t="shared" si="142"/>
        <v>0</v>
      </c>
      <c r="LXC99" s="72">
        <f t="shared" si="142"/>
        <v>0</v>
      </c>
      <c r="LXD99" s="72">
        <f t="shared" si="142"/>
        <v>0</v>
      </c>
      <c r="LXE99" s="72">
        <f t="shared" si="142"/>
        <v>0</v>
      </c>
      <c r="LXF99" s="72">
        <f t="shared" si="142"/>
        <v>0</v>
      </c>
      <c r="LXG99" s="72">
        <f t="shared" si="142"/>
        <v>0</v>
      </c>
      <c r="LXH99" s="72">
        <f t="shared" si="142"/>
        <v>0</v>
      </c>
      <c r="LXI99" s="72">
        <f t="shared" si="142"/>
        <v>0</v>
      </c>
      <c r="LXJ99" s="72">
        <f t="shared" si="142"/>
        <v>0</v>
      </c>
      <c r="LXK99" s="72">
        <f t="shared" si="142"/>
        <v>0</v>
      </c>
      <c r="LXL99" s="72">
        <f t="shared" si="142"/>
        <v>0</v>
      </c>
      <c r="LXM99" s="72">
        <f t="shared" si="142"/>
        <v>0</v>
      </c>
      <c r="LXN99" s="72">
        <f t="shared" si="142"/>
        <v>0</v>
      </c>
      <c r="LXO99" s="72">
        <f t="shared" si="142"/>
        <v>0</v>
      </c>
      <c r="LXP99" s="72">
        <f t="shared" si="142"/>
        <v>0</v>
      </c>
      <c r="LXQ99" s="72">
        <f t="shared" si="142"/>
        <v>0</v>
      </c>
      <c r="LXR99" s="72">
        <f t="shared" si="142"/>
        <v>0</v>
      </c>
      <c r="LXS99" s="72">
        <f t="shared" si="142"/>
        <v>0</v>
      </c>
      <c r="LXT99" s="72">
        <f t="shared" si="142"/>
        <v>0</v>
      </c>
      <c r="LXU99" s="72">
        <f t="shared" si="142"/>
        <v>0</v>
      </c>
      <c r="LXV99" s="72">
        <f t="shared" si="142"/>
        <v>0</v>
      </c>
      <c r="LXW99" s="72">
        <f t="shared" si="142"/>
        <v>0</v>
      </c>
      <c r="LXX99" s="72">
        <f t="shared" si="142"/>
        <v>0</v>
      </c>
      <c r="LXY99" s="72">
        <f t="shared" si="142"/>
        <v>0</v>
      </c>
      <c r="LXZ99" s="72">
        <f t="shared" si="142"/>
        <v>0</v>
      </c>
      <c r="LYA99" s="72">
        <f t="shared" si="142"/>
        <v>0</v>
      </c>
      <c r="LYB99" s="72">
        <f t="shared" si="142"/>
        <v>0</v>
      </c>
      <c r="LYC99" s="72">
        <f t="shared" si="142"/>
        <v>0</v>
      </c>
      <c r="LYD99" s="72">
        <f t="shared" si="142"/>
        <v>0</v>
      </c>
      <c r="LYE99" s="72">
        <f t="shared" si="142"/>
        <v>0</v>
      </c>
      <c r="LYF99" s="72">
        <f t="shared" si="142"/>
        <v>0</v>
      </c>
      <c r="LYG99" s="72">
        <f t="shared" si="142"/>
        <v>0</v>
      </c>
      <c r="LYH99" s="72">
        <f t="shared" si="142"/>
        <v>0</v>
      </c>
      <c r="LYI99" s="72">
        <f t="shared" ref="LYI99:MAT99" si="143">SUM(LYI101:LYI107)</f>
        <v>0</v>
      </c>
      <c r="LYJ99" s="72">
        <f t="shared" si="143"/>
        <v>0</v>
      </c>
      <c r="LYK99" s="72">
        <f t="shared" si="143"/>
        <v>0</v>
      </c>
      <c r="LYL99" s="72">
        <f t="shared" si="143"/>
        <v>0</v>
      </c>
      <c r="LYM99" s="72">
        <f t="shared" si="143"/>
        <v>0</v>
      </c>
      <c r="LYN99" s="72">
        <f t="shared" si="143"/>
        <v>0</v>
      </c>
      <c r="LYO99" s="72">
        <f t="shared" si="143"/>
        <v>0</v>
      </c>
      <c r="LYP99" s="72">
        <f t="shared" si="143"/>
        <v>0</v>
      </c>
      <c r="LYQ99" s="72">
        <f t="shared" si="143"/>
        <v>0</v>
      </c>
      <c r="LYR99" s="72">
        <f t="shared" si="143"/>
        <v>0</v>
      </c>
      <c r="LYS99" s="72">
        <f t="shared" si="143"/>
        <v>0</v>
      </c>
      <c r="LYT99" s="72">
        <f t="shared" si="143"/>
        <v>0</v>
      </c>
      <c r="LYU99" s="72">
        <f t="shared" si="143"/>
        <v>0</v>
      </c>
      <c r="LYV99" s="72">
        <f t="shared" si="143"/>
        <v>0</v>
      </c>
      <c r="LYW99" s="72">
        <f t="shared" si="143"/>
        <v>0</v>
      </c>
      <c r="LYX99" s="72">
        <f t="shared" si="143"/>
        <v>0</v>
      </c>
      <c r="LYY99" s="72">
        <f t="shared" si="143"/>
        <v>0</v>
      </c>
      <c r="LYZ99" s="72">
        <f t="shared" si="143"/>
        <v>0</v>
      </c>
      <c r="LZA99" s="72">
        <f t="shared" si="143"/>
        <v>0</v>
      </c>
      <c r="LZB99" s="72">
        <f t="shared" si="143"/>
        <v>0</v>
      </c>
      <c r="LZC99" s="72">
        <f t="shared" si="143"/>
        <v>0</v>
      </c>
      <c r="LZD99" s="72">
        <f t="shared" si="143"/>
        <v>0</v>
      </c>
      <c r="LZE99" s="72">
        <f t="shared" si="143"/>
        <v>0</v>
      </c>
      <c r="LZF99" s="72">
        <f t="shared" si="143"/>
        <v>0</v>
      </c>
      <c r="LZG99" s="72">
        <f t="shared" si="143"/>
        <v>0</v>
      </c>
      <c r="LZH99" s="72">
        <f t="shared" si="143"/>
        <v>0</v>
      </c>
      <c r="LZI99" s="72">
        <f t="shared" si="143"/>
        <v>0</v>
      </c>
      <c r="LZJ99" s="72">
        <f t="shared" si="143"/>
        <v>0</v>
      </c>
      <c r="LZK99" s="72">
        <f t="shared" si="143"/>
        <v>0</v>
      </c>
      <c r="LZL99" s="72">
        <f t="shared" si="143"/>
        <v>0</v>
      </c>
      <c r="LZM99" s="72">
        <f t="shared" si="143"/>
        <v>0</v>
      </c>
      <c r="LZN99" s="72">
        <f t="shared" si="143"/>
        <v>0</v>
      </c>
      <c r="LZO99" s="72">
        <f t="shared" si="143"/>
        <v>0</v>
      </c>
      <c r="LZP99" s="72">
        <f t="shared" si="143"/>
        <v>0</v>
      </c>
      <c r="LZQ99" s="72">
        <f t="shared" si="143"/>
        <v>0</v>
      </c>
      <c r="LZR99" s="72">
        <f t="shared" si="143"/>
        <v>0</v>
      </c>
      <c r="LZS99" s="72">
        <f t="shared" si="143"/>
        <v>0</v>
      </c>
      <c r="LZT99" s="72">
        <f t="shared" si="143"/>
        <v>0</v>
      </c>
      <c r="LZU99" s="72">
        <f t="shared" si="143"/>
        <v>0</v>
      </c>
      <c r="LZV99" s="72">
        <f t="shared" si="143"/>
        <v>0</v>
      </c>
      <c r="LZW99" s="72">
        <f t="shared" si="143"/>
        <v>0</v>
      </c>
      <c r="LZX99" s="72">
        <f t="shared" si="143"/>
        <v>0</v>
      </c>
      <c r="LZY99" s="72">
        <f t="shared" si="143"/>
        <v>0</v>
      </c>
      <c r="LZZ99" s="72">
        <f t="shared" si="143"/>
        <v>0</v>
      </c>
      <c r="MAA99" s="72">
        <f t="shared" si="143"/>
        <v>0</v>
      </c>
      <c r="MAB99" s="72">
        <f t="shared" si="143"/>
        <v>0</v>
      </c>
      <c r="MAC99" s="72">
        <f t="shared" si="143"/>
        <v>0</v>
      </c>
      <c r="MAD99" s="72">
        <f t="shared" si="143"/>
        <v>0</v>
      </c>
      <c r="MAE99" s="72">
        <f t="shared" si="143"/>
        <v>0</v>
      </c>
      <c r="MAF99" s="72">
        <f t="shared" si="143"/>
        <v>0</v>
      </c>
      <c r="MAG99" s="72">
        <f t="shared" si="143"/>
        <v>0</v>
      </c>
      <c r="MAH99" s="72">
        <f t="shared" si="143"/>
        <v>0</v>
      </c>
      <c r="MAI99" s="72">
        <f t="shared" si="143"/>
        <v>0</v>
      </c>
      <c r="MAJ99" s="72">
        <f t="shared" si="143"/>
        <v>0</v>
      </c>
      <c r="MAK99" s="72">
        <f t="shared" si="143"/>
        <v>0</v>
      </c>
      <c r="MAL99" s="72">
        <f t="shared" si="143"/>
        <v>0</v>
      </c>
      <c r="MAM99" s="72">
        <f t="shared" si="143"/>
        <v>0</v>
      </c>
      <c r="MAN99" s="72">
        <f t="shared" si="143"/>
        <v>0</v>
      </c>
      <c r="MAO99" s="72">
        <f t="shared" si="143"/>
        <v>0</v>
      </c>
      <c r="MAP99" s="72">
        <f t="shared" si="143"/>
        <v>0</v>
      </c>
      <c r="MAQ99" s="72">
        <f t="shared" si="143"/>
        <v>0</v>
      </c>
      <c r="MAR99" s="72">
        <f t="shared" si="143"/>
        <v>0</v>
      </c>
      <c r="MAS99" s="72">
        <f t="shared" si="143"/>
        <v>0</v>
      </c>
      <c r="MAT99" s="72">
        <f t="shared" si="143"/>
        <v>0</v>
      </c>
      <c r="MAU99" s="72">
        <f t="shared" ref="MAU99:MDF99" si="144">SUM(MAU101:MAU107)</f>
        <v>0</v>
      </c>
      <c r="MAV99" s="72">
        <f t="shared" si="144"/>
        <v>0</v>
      </c>
      <c r="MAW99" s="72">
        <f t="shared" si="144"/>
        <v>0</v>
      </c>
      <c r="MAX99" s="72">
        <f t="shared" si="144"/>
        <v>0</v>
      </c>
      <c r="MAY99" s="72">
        <f t="shared" si="144"/>
        <v>0</v>
      </c>
      <c r="MAZ99" s="72">
        <f t="shared" si="144"/>
        <v>0</v>
      </c>
      <c r="MBA99" s="72">
        <f t="shared" si="144"/>
        <v>0</v>
      </c>
      <c r="MBB99" s="72">
        <f t="shared" si="144"/>
        <v>0</v>
      </c>
      <c r="MBC99" s="72">
        <f t="shared" si="144"/>
        <v>0</v>
      </c>
      <c r="MBD99" s="72">
        <f t="shared" si="144"/>
        <v>0</v>
      </c>
      <c r="MBE99" s="72">
        <f t="shared" si="144"/>
        <v>0</v>
      </c>
      <c r="MBF99" s="72">
        <f t="shared" si="144"/>
        <v>0</v>
      </c>
      <c r="MBG99" s="72">
        <f t="shared" si="144"/>
        <v>0</v>
      </c>
      <c r="MBH99" s="72">
        <f t="shared" si="144"/>
        <v>0</v>
      </c>
      <c r="MBI99" s="72">
        <f t="shared" si="144"/>
        <v>0</v>
      </c>
      <c r="MBJ99" s="72">
        <f t="shared" si="144"/>
        <v>0</v>
      </c>
      <c r="MBK99" s="72">
        <f t="shared" si="144"/>
        <v>0</v>
      </c>
      <c r="MBL99" s="72">
        <f t="shared" si="144"/>
        <v>0</v>
      </c>
      <c r="MBM99" s="72">
        <f t="shared" si="144"/>
        <v>0</v>
      </c>
      <c r="MBN99" s="72">
        <f t="shared" si="144"/>
        <v>0</v>
      </c>
      <c r="MBO99" s="72">
        <f t="shared" si="144"/>
        <v>0</v>
      </c>
      <c r="MBP99" s="72">
        <f t="shared" si="144"/>
        <v>0</v>
      </c>
      <c r="MBQ99" s="72">
        <f t="shared" si="144"/>
        <v>0</v>
      </c>
      <c r="MBR99" s="72">
        <f t="shared" si="144"/>
        <v>0</v>
      </c>
      <c r="MBS99" s="72">
        <f t="shared" si="144"/>
        <v>0</v>
      </c>
      <c r="MBT99" s="72">
        <f t="shared" si="144"/>
        <v>0</v>
      </c>
      <c r="MBU99" s="72">
        <f t="shared" si="144"/>
        <v>0</v>
      </c>
      <c r="MBV99" s="72">
        <f t="shared" si="144"/>
        <v>0</v>
      </c>
      <c r="MBW99" s="72">
        <f t="shared" si="144"/>
        <v>0</v>
      </c>
      <c r="MBX99" s="72">
        <f t="shared" si="144"/>
        <v>0</v>
      </c>
      <c r="MBY99" s="72">
        <f t="shared" si="144"/>
        <v>0</v>
      </c>
      <c r="MBZ99" s="72">
        <f t="shared" si="144"/>
        <v>0</v>
      </c>
      <c r="MCA99" s="72">
        <f t="shared" si="144"/>
        <v>0</v>
      </c>
      <c r="MCB99" s="72">
        <f t="shared" si="144"/>
        <v>0</v>
      </c>
      <c r="MCC99" s="72">
        <f t="shared" si="144"/>
        <v>0</v>
      </c>
      <c r="MCD99" s="72">
        <f t="shared" si="144"/>
        <v>0</v>
      </c>
      <c r="MCE99" s="72">
        <f t="shared" si="144"/>
        <v>0</v>
      </c>
      <c r="MCF99" s="72">
        <f t="shared" si="144"/>
        <v>0</v>
      </c>
      <c r="MCG99" s="72">
        <f t="shared" si="144"/>
        <v>0</v>
      </c>
      <c r="MCH99" s="72">
        <f t="shared" si="144"/>
        <v>0</v>
      </c>
      <c r="MCI99" s="72">
        <f t="shared" si="144"/>
        <v>0</v>
      </c>
      <c r="MCJ99" s="72">
        <f t="shared" si="144"/>
        <v>0</v>
      </c>
      <c r="MCK99" s="72">
        <f t="shared" si="144"/>
        <v>0</v>
      </c>
      <c r="MCL99" s="72">
        <f t="shared" si="144"/>
        <v>0</v>
      </c>
      <c r="MCM99" s="72">
        <f t="shared" si="144"/>
        <v>0</v>
      </c>
      <c r="MCN99" s="72">
        <f t="shared" si="144"/>
        <v>0</v>
      </c>
      <c r="MCO99" s="72">
        <f t="shared" si="144"/>
        <v>0</v>
      </c>
      <c r="MCP99" s="72">
        <f t="shared" si="144"/>
        <v>0</v>
      </c>
      <c r="MCQ99" s="72">
        <f t="shared" si="144"/>
        <v>0</v>
      </c>
      <c r="MCR99" s="72">
        <f t="shared" si="144"/>
        <v>0</v>
      </c>
      <c r="MCS99" s="72">
        <f t="shared" si="144"/>
        <v>0</v>
      </c>
      <c r="MCT99" s="72">
        <f t="shared" si="144"/>
        <v>0</v>
      </c>
      <c r="MCU99" s="72">
        <f t="shared" si="144"/>
        <v>0</v>
      </c>
      <c r="MCV99" s="72">
        <f t="shared" si="144"/>
        <v>0</v>
      </c>
      <c r="MCW99" s="72">
        <f t="shared" si="144"/>
        <v>0</v>
      </c>
      <c r="MCX99" s="72">
        <f t="shared" si="144"/>
        <v>0</v>
      </c>
      <c r="MCY99" s="72">
        <f t="shared" si="144"/>
        <v>0</v>
      </c>
      <c r="MCZ99" s="72">
        <f t="shared" si="144"/>
        <v>0</v>
      </c>
      <c r="MDA99" s="72">
        <f t="shared" si="144"/>
        <v>0</v>
      </c>
      <c r="MDB99" s="72">
        <f t="shared" si="144"/>
        <v>0</v>
      </c>
      <c r="MDC99" s="72">
        <f t="shared" si="144"/>
        <v>0</v>
      </c>
      <c r="MDD99" s="72">
        <f t="shared" si="144"/>
        <v>0</v>
      </c>
      <c r="MDE99" s="72">
        <f t="shared" si="144"/>
        <v>0</v>
      </c>
      <c r="MDF99" s="72">
        <f t="shared" si="144"/>
        <v>0</v>
      </c>
      <c r="MDG99" s="72">
        <f t="shared" ref="MDG99:MFR99" si="145">SUM(MDG101:MDG107)</f>
        <v>0</v>
      </c>
      <c r="MDH99" s="72">
        <f t="shared" si="145"/>
        <v>0</v>
      </c>
      <c r="MDI99" s="72">
        <f t="shared" si="145"/>
        <v>0</v>
      </c>
      <c r="MDJ99" s="72">
        <f t="shared" si="145"/>
        <v>0</v>
      </c>
      <c r="MDK99" s="72">
        <f t="shared" si="145"/>
        <v>0</v>
      </c>
      <c r="MDL99" s="72">
        <f t="shared" si="145"/>
        <v>0</v>
      </c>
      <c r="MDM99" s="72">
        <f t="shared" si="145"/>
        <v>0</v>
      </c>
      <c r="MDN99" s="72">
        <f t="shared" si="145"/>
        <v>0</v>
      </c>
      <c r="MDO99" s="72">
        <f t="shared" si="145"/>
        <v>0</v>
      </c>
      <c r="MDP99" s="72">
        <f t="shared" si="145"/>
        <v>0</v>
      </c>
      <c r="MDQ99" s="72">
        <f t="shared" si="145"/>
        <v>0</v>
      </c>
      <c r="MDR99" s="72">
        <f t="shared" si="145"/>
        <v>0</v>
      </c>
      <c r="MDS99" s="72">
        <f t="shared" si="145"/>
        <v>0</v>
      </c>
      <c r="MDT99" s="72">
        <f t="shared" si="145"/>
        <v>0</v>
      </c>
      <c r="MDU99" s="72">
        <f t="shared" si="145"/>
        <v>0</v>
      </c>
      <c r="MDV99" s="72">
        <f t="shared" si="145"/>
        <v>0</v>
      </c>
      <c r="MDW99" s="72">
        <f t="shared" si="145"/>
        <v>0</v>
      </c>
      <c r="MDX99" s="72">
        <f t="shared" si="145"/>
        <v>0</v>
      </c>
      <c r="MDY99" s="72">
        <f t="shared" si="145"/>
        <v>0</v>
      </c>
      <c r="MDZ99" s="72">
        <f t="shared" si="145"/>
        <v>0</v>
      </c>
      <c r="MEA99" s="72">
        <f t="shared" si="145"/>
        <v>0</v>
      </c>
      <c r="MEB99" s="72">
        <f t="shared" si="145"/>
        <v>0</v>
      </c>
      <c r="MEC99" s="72">
        <f t="shared" si="145"/>
        <v>0</v>
      </c>
      <c r="MED99" s="72">
        <f t="shared" si="145"/>
        <v>0</v>
      </c>
      <c r="MEE99" s="72">
        <f t="shared" si="145"/>
        <v>0</v>
      </c>
      <c r="MEF99" s="72">
        <f t="shared" si="145"/>
        <v>0</v>
      </c>
      <c r="MEG99" s="72">
        <f t="shared" si="145"/>
        <v>0</v>
      </c>
      <c r="MEH99" s="72">
        <f t="shared" si="145"/>
        <v>0</v>
      </c>
      <c r="MEI99" s="72">
        <f t="shared" si="145"/>
        <v>0</v>
      </c>
      <c r="MEJ99" s="72">
        <f t="shared" si="145"/>
        <v>0</v>
      </c>
      <c r="MEK99" s="72">
        <f t="shared" si="145"/>
        <v>0</v>
      </c>
      <c r="MEL99" s="72">
        <f t="shared" si="145"/>
        <v>0</v>
      </c>
      <c r="MEM99" s="72">
        <f t="shared" si="145"/>
        <v>0</v>
      </c>
      <c r="MEN99" s="72">
        <f t="shared" si="145"/>
        <v>0</v>
      </c>
      <c r="MEO99" s="72">
        <f t="shared" si="145"/>
        <v>0</v>
      </c>
      <c r="MEP99" s="72">
        <f t="shared" si="145"/>
        <v>0</v>
      </c>
      <c r="MEQ99" s="72">
        <f t="shared" si="145"/>
        <v>0</v>
      </c>
      <c r="MER99" s="72">
        <f t="shared" si="145"/>
        <v>0</v>
      </c>
      <c r="MES99" s="72">
        <f t="shared" si="145"/>
        <v>0</v>
      </c>
      <c r="MET99" s="72">
        <f t="shared" si="145"/>
        <v>0</v>
      </c>
      <c r="MEU99" s="72">
        <f t="shared" si="145"/>
        <v>0</v>
      </c>
      <c r="MEV99" s="72">
        <f t="shared" si="145"/>
        <v>0</v>
      </c>
      <c r="MEW99" s="72">
        <f t="shared" si="145"/>
        <v>0</v>
      </c>
      <c r="MEX99" s="72">
        <f t="shared" si="145"/>
        <v>0</v>
      </c>
      <c r="MEY99" s="72">
        <f t="shared" si="145"/>
        <v>0</v>
      </c>
      <c r="MEZ99" s="72">
        <f t="shared" si="145"/>
        <v>0</v>
      </c>
      <c r="MFA99" s="72">
        <f t="shared" si="145"/>
        <v>0</v>
      </c>
      <c r="MFB99" s="72">
        <f t="shared" si="145"/>
        <v>0</v>
      </c>
      <c r="MFC99" s="72">
        <f t="shared" si="145"/>
        <v>0</v>
      </c>
      <c r="MFD99" s="72">
        <f t="shared" si="145"/>
        <v>0</v>
      </c>
      <c r="MFE99" s="72">
        <f t="shared" si="145"/>
        <v>0</v>
      </c>
      <c r="MFF99" s="72">
        <f t="shared" si="145"/>
        <v>0</v>
      </c>
      <c r="MFG99" s="72">
        <f t="shared" si="145"/>
        <v>0</v>
      </c>
      <c r="MFH99" s="72">
        <f t="shared" si="145"/>
        <v>0</v>
      </c>
      <c r="MFI99" s="72">
        <f t="shared" si="145"/>
        <v>0</v>
      </c>
      <c r="MFJ99" s="72">
        <f t="shared" si="145"/>
        <v>0</v>
      </c>
      <c r="MFK99" s="72">
        <f t="shared" si="145"/>
        <v>0</v>
      </c>
      <c r="MFL99" s="72">
        <f t="shared" si="145"/>
        <v>0</v>
      </c>
      <c r="MFM99" s="72">
        <f t="shared" si="145"/>
        <v>0</v>
      </c>
      <c r="MFN99" s="72">
        <f t="shared" si="145"/>
        <v>0</v>
      </c>
      <c r="MFO99" s="72">
        <f t="shared" si="145"/>
        <v>0</v>
      </c>
      <c r="MFP99" s="72">
        <f t="shared" si="145"/>
        <v>0</v>
      </c>
      <c r="MFQ99" s="72">
        <f t="shared" si="145"/>
        <v>0</v>
      </c>
      <c r="MFR99" s="72">
        <f t="shared" si="145"/>
        <v>0</v>
      </c>
      <c r="MFS99" s="72">
        <f t="shared" ref="MFS99:MID99" si="146">SUM(MFS101:MFS107)</f>
        <v>0</v>
      </c>
      <c r="MFT99" s="72">
        <f t="shared" si="146"/>
        <v>0</v>
      </c>
      <c r="MFU99" s="72">
        <f t="shared" si="146"/>
        <v>0</v>
      </c>
      <c r="MFV99" s="72">
        <f t="shared" si="146"/>
        <v>0</v>
      </c>
      <c r="MFW99" s="72">
        <f t="shared" si="146"/>
        <v>0</v>
      </c>
      <c r="MFX99" s="72">
        <f t="shared" si="146"/>
        <v>0</v>
      </c>
      <c r="MFY99" s="72">
        <f t="shared" si="146"/>
        <v>0</v>
      </c>
      <c r="MFZ99" s="72">
        <f t="shared" si="146"/>
        <v>0</v>
      </c>
      <c r="MGA99" s="72">
        <f t="shared" si="146"/>
        <v>0</v>
      </c>
      <c r="MGB99" s="72">
        <f t="shared" si="146"/>
        <v>0</v>
      </c>
      <c r="MGC99" s="72">
        <f t="shared" si="146"/>
        <v>0</v>
      </c>
      <c r="MGD99" s="72">
        <f t="shared" si="146"/>
        <v>0</v>
      </c>
      <c r="MGE99" s="72">
        <f t="shared" si="146"/>
        <v>0</v>
      </c>
      <c r="MGF99" s="72">
        <f t="shared" si="146"/>
        <v>0</v>
      </c>
      <c r="MGG99" s="72">
        <f t="shared" si="146"/>
        <v>0</v>
      </c>
      <c r="MGH99" s="72">
        <f t="shared" si="146"/>
        <v>0</v>
      </c>
      <c r="MGI99" s="72">
        <f t="shared" si="146"/>
        <v>0</v>
      </c>
      <c r="MGJ99" s="72">
        <f t="shared" si="146"/>
        <v>0</v>
      </c>
      <c r="MGK99" s="72">
        <f t="shared" si="146"/>
        <v>0</v>
      </c>
      <c r="MGL99" s="72">
        <f t="shared" si="146"/>
        <v>0</v>
      </c>
      <c r="MGM99" s="72">
        <f t="shared" si="146"/>
        <v>0</v>
      </c>
      <c r="MGN99" s="72">
        <f t="shared" si="146"/>
        <v>0</v>
      </c>
      <c r="MGO99" s="72">
        <f t="shared" si="146"/>
        <v>0</v>
      </c>
      <c r="MGP99" s="72">
        <f t="shared" si="146"/>
        <v>0</v>
      </c>
      <c r="MGQ99" s="72">
        <f t="shared" si="146"/>
        <v>0</v>
      </c>
      <c r="MGR99" s="72">
        <f t="shared" si="146"/>
        <v>0</v>
      </c>
      <c r="MGS99" s="72">
        <f t="shared" si="146"/>
        <v>0</v>
      </c>
      <c r="MGT99" s="72">
        <f t="shared" si="146"/>
        <v>0</v>
      </c>
      <c r="MGU99" s="72">
        <f t="shared" si="146"/>
        <v>0</v>
      </c>
      <c r="MGV99" s="72">
        <f t="shared" si="146"/>
        <v>0</v>
      </c>
      <c r="MGW99" s="72">
        <f t="shared" si="146"/>
        <v>0</v>
      </c>
      <c r="MGX99" s="72">
        <f t="shared" si="146"/>
        <v>0</v>
      </c>
      <c r="MGY99" s="72">
        <f t="shared" si="146"/>
        <v>0</v>
      </c>
      <c r="MGZ99" s="72">
        <f t="shared" si="146"/>
        <v>0</v>
      </c>
      <c r="MHA99" s="72">
        <f t="shared" si="146"/>
        <v>0</v>
      </c>
      <c r="MHB99" s="72">
        <f t="shared" si="146"/>
        <v>0</v>
      </c>
      <c r="MHC99" s="72">
        <f t="shared" si="146"/>
        <v>0</v>
      </c>
      <c r="MHD99" s="72">
        <f t="shared" si="146"/>
        <v>0</v>
      </c>
      <c r="MHE99" s="72">
        <f t="shared" si="146"/>
        <v>0</v>
      </c>
      <c r="MHF99" s="72">
        <f t="shared" si="146"/>
        <v>0</v>
      </c>
      <c r="MHG99" s="72">
        <f t="shared" si="146"/>
        <v>0</v>
      </c>
      <c r="MHH99" s="72">
        <f t="shared" si="146"/>
        <v>0</v>
      </c>
      <c r="MHI99" s="72">
        <f t="shared" si="146"/>
        <v>0</v>
      </c>
      <c r="MHJ99" s="72">
        <f t="shared" si="146"/>
        <v>0</v>
      </c>
      <c r="MHK99" s="72">
        <f t="shared" si="146"/>
        <v>0</v>
      </c>
      <c r="MHL99" s="72">
        <f t="shared" si="146"/>
        <v>0</v>
      </c>
      <c r="MHM99" s="72">
        <f t="shared" si="146"/>
        <v>0</v>
      </c>
      <c r="MHN99" s="72">
        <f t="shared" si="146"/>
        <v>0</v>
      </c>
      <c r="MHO99" s="72">
        <f t="shared" si="146"/>
        <v>0</v>
      </c>
      <c r="MHP99" s="72">
        <f t="shared" si="146"/>
        <v>0</v>
      </c>
      <c r="MHQ99" s="72">
        <f t="shared" si="146"/>
        <v>0</v>
      </c>
      <c r="MHR99" s="72">
        <f t="shared" si="146"/>
        <v>0</v>
      </c>
      <c r="MHS99" s="72">
        <f t="shared" si="146"/>
        <v>0</v>
      </c>
      <c r="MHT99" s="72">
        <f t="shared" si="146"/>
        <v>0</v>
      </c>
      <c r="MHU99" s="72">
        <f t="shared" si="146"/>
        <v>0</v>
      </c>
      <c r="MHV99" s="72">
        <f t="shared" si="146"/>
        <v>0</v>
      </c>
      <c r="MHW99" s="72">
        <f t="shared" si="146"/>
        <v>0</v>
      </c>
      <c r="MHX99" s="72">
        <f t="shared" si="146"/>
        <v>0</v>
      </c>
      <c r="MHY99" s="72">
        <f t="shared" si="146"/>
        <v>0</v>
      </c>
      <c r="MHZ99" s="72">
        <f t="shared" si="146"/>
        <v>0</v>
      </c>
      <c r="MIA99" s="72">
        <f t="shared" si="146"/>
        <v>0</v>
      </c>
      <c r="MIB99" s="72">
        <f t="shared" si="146"/>
        <v>0</v>
      </c>
      <c r="MIC99" s="72">
        <f t="shared" si="146"/>
        <v>0</v>
      </c>
      <c r="MID99" s="72">
        <f t="shared" si="146"/>
        <v>0</v>
      </c>
      <c r="MIE99" s="72">
        <f t="shared" ref="MIE99:MKP99" si="147">SUM(MIE101:MIE107)</f>
        <v>0</v>
      </c>
      <c r="MIF99" s="72">
        <f t="shared" si="147"/>
        <v>0</v>
      </c>
      <c r="MIG99" s="72">
        <f t="shared" si="147"/>
        <v>0</v>
      </c>
      <c r="MIH99" s="72">
        <f t="shared" si="147"/>
        <v>0</v>
      </c>
      <c r="MII99" s="72">
        <f t="shared" si="147"/>
        <v>0</v>
      </c>
      <c r="MIJ99" s="72">
        <f t="shared" si="147"/>
        <v>0</v>
      </c>
      <c r="MIK99" s="72">
        <f t="shared" si="147"/>
        <v>0</v>
      </c>
      <c r="MIL99" s="72">
        <f t="shared" si="147"/>
        <v>0</v>
      </c>
      <c r="MIM99" s="72">
        <f t="shared" si="147"/>
        <v>0</v>
      </c>
      <c r="MIN99" s="72">
        <f t="shared" si="147"/>
        <v>0</v>
      </c>
      <c r="MIO99" s="72">
        <f t="shared" si="147"/>
        <v>0</v>
      </c>
      <c r="MIP99" s="72">
        <f t="shared" si="147"/>
        <v>0</v>
      </c>
      <c r="MIQ99" s="72">
        <f t="shared" si="147"/>
        <v>0</v>
      </c>
      <c r="MIR99" s="72">
        <f t="shared" si="147"/>
        <v>0</v>
      </c>
      <c r="MIS99" s="72">
        <f t="shared" si="147"/>
        <v>0</v>
      </c>
      <c r="MIT99" s="72">
        <f t="shared" si="147"/>
        <v>0</v>
      </c>
      <c r="MIU99" s="72">
        <f t="shared" si="147"/>
        <v>0</v>
      </c>
      <c r="MIV99" s="72">
        <f t="shared" si="147"/>
        <v>0</v>
      </c>
      <c r="MIW99" s="72">
        <f t="shared" si="147"/>
        <v>0</v>
      </c>
      <c r="MIX99" s="72">
        <f t="shared" si="147"/>
        <v>0</v>
      </c>
      <c r="MIY99" s="72">
        <f t="shared" si="147"/>
        <v>0</v>
      </c>
      <c r="MIZ99" s="72">
        <f t="shared" si="147"/>
        <v>0</v>
      </c>
      <c r="MJA99" s="72">
        <f t="shared" si="147"/>
        <v>0</v>
      </c>
      <c r="MJB99" s="72">
        <f t="shared" si="147"/>
        <v>0</v>
      </c>
      <c r="MJC99" s="72">
        <f t="shared" si="147"/>
        <v>0</v>
      </c>
      <c r="MJD99" s="72">
        <f t="shared" si="147"/>
        <v>0</v>
      </c>
      <c r="MJE99" s="72">
        <f t="shared" si="147"/>
        <v>0</v>
      </c>
      <c r="MJF99" s="72">
        <f t="shared" si="147"/>
        <v>0</v>
      </c>
      <c r="MJG99" s="72">
        <f t="shared" si="147"/>
        <v>0</v>
      </c>
      <c r="MJH99" s="72">
        <f t="shared" si="147"/>
        <v>0</v>
      </c>
      <c r="MJI99" s="72">
        <f t="shared" si="147"/>
        <v>0</v>
      </c>
      <c r="MJJ99" s="72">
        <f t="shared" si="147"/>
        <v>0</v>
      </c>
      <c r="MJK99" s="72">
        <f t="shared" si="147"/>
        <v>0</v>
      </c>
      <c r="MJL99" s="72">
        <f t="shared" si="147"/>
        <v>0</v>
      </c>
      <c r="MJM99" s="72">
        <f t="shared" si="147"/>
        <v>0</v>
      </c>
      <c r="MJN99" s="72">
        <f t="shared" si="147"/>
        <v>0</v>
      </c>
      <c r="MJO99" s="72">
        <f t="shared" si="147"/>
        <v>0</v>
      </c>
      <c r="MJP99" s="72">
        <f t="shared" si="147"/>
        <v>0</v>
      </c>
      <c r="MJQ99" s="72">
        <f t="shared" si="147"/>
        <v>0</v>
      </c>
      <c r="MJR99" s="72">
        <f t="shared" si="147"/>
        <v>0</v>
      </c>
      <c r="MJS99" s="72">
        <f t="shared" si="147"/>
        <v>0</v>
      </c>
      <c r="MJT99" s="72">
        <f t="shared" si="147"/>
        <v>0</v>
      </c>
      <c r="MJU99" s="72">
        <f t="shared" si="147"/>
        <v>0</v>
      </c>
      <c r="MJV99" s="72">
        <f t="shared" si="147"/>
        <v>0</v>
      </c>
      <c r="MJW99" s="72">
        <f t="shared" si="147"/>
        <v>0</v>
      </c>
      <c r="MJX99" s="72">
        <f t="shared" si="147"/>
        <v>0</v>
      </c>
      <c r="MJY99" s="72">
        <f t="shared" si="147"/>
        <v>0</v>
      </c>
      <c r="MJZ99" s="72">
        <f t="shared" si="147"/>
        <v>0</v>
      </c>
      <c r="MKA99" s="72">
        <f t="shared" si="147"/>
        <v>0</v>
      </c>
      <c r="MKB99" s="72">
        <f t="shared" si="147"/>
        <v>0</v>
      </c>
      <c r="MKC99" s="72">
        <f t="shared" si="147"/>
        <v>0</v>
      </c>
      <c r="MKD99" s="72">
        <f t="shared" si="147"/>
        <v>0</v>
      </c>
      <c r="MKE99" s="72">
        <f t="shared" si="147"/>
        <v>0</v>
      </c>
      <c r="MKF99" s="72">
        <f t="shared" si="147"/>
        <v>0</v>
      </c>
      <c r="MKG99" s="72">
        <f t="shared" si="147"/>
        <v>0</v>
      </c>
      <c r="MKH99" s="72">
        <f t="shared" si="147"/>
        <v>0</v>
      </c>
      <c r="MKI99" s="72">
        <f t="shared" si="147"/>
        <v>0</v>
      </c>
      <c r="MKJ99" s="72">
        <f t="shared" si="147"/>
        <v>0</v>
      </c>
      <c r="MKK99" s="72">
        <f t="shared" si="147"/>
        <v>0</v>
      </c>
      <c r="MKL99" s="72">
        <f t="shared" si="147"/>
        <v>0</v>
      </c>
      <c r="MKM99" s="72">
        <f t="shared" si="147"/>
        <v>0</v>
      </c>
      <c r="MKN99" s="72">
        <f t="shared" si="147"/>
        <v>0</v>
      </c>
      <c r="MKO99" s="72">
        <f t="shared" si="147"/>
        <v>0</v>
      </c>
      <c r="MKP99" s="72">
        <f t="shared" si="147"/>
        <v>0</v>
      </c>
      <c r="MKQ99" s="72">
        <f t="shared" ref="MKQ99:MNB99" si="148">SUM(MKQ101:MKQ107)</f>
        <v>0</v>
      </c>
      <c r="MKR99" s="72">
        <f t="shared" si="148"/>
        <v>0</v>
      </c>
      <c r="MKS99" s="72">
        <f t="shared" si="148"/>
        <v>0</v>
      </c>
      <c r="MKT99" s="72">
        <f t="shared" si="148"/>
        <v>0</v>
      </c>
      <c r="MKU99" s="72">
        <f t="shared" si="148"/>
        <v>0</v>
      </c>
      <c r="MKV99" s="72">
        <f t="shared" si="148"/>
        <v>0</v>
      </c>
      <c r="MKW99" s="72">
        <f t="shared" si="148"/>
        <v>0</v>
      </c>
      <c r="MKX99" s="72">
        <f t="shared" si="148"/>
        <v>0</v>
      </c>
      <c r="MKY99" s="72">
        <f t="shared" si="148"/>
        <v>0</v>
      </c>
      <c r="MKZ99" s="72">
        <f t="shared" si="148"/>
        <v>0</v>
      </c>
      <c r="MLA99" s="72">
        <f t="shared" si="148"/>
        <v>0</v>
      </c>
      <c r="MLB99" s="72">
        <f t="shared" si="148"/>
        <v>0</v>
      </c>
      <c r="MLC99" s="72">
        <f t="shared" si="148"/>
        <v>0</v>
      </c>
      <c r="MLD99" s="72">
        <f t="shared" si="148"/>
        <v>0</v>
      </c>
      <c r="MLE99" s="72">
        <f t="shared" si="148"/>
        <v>0</v>
      </c>
      <c r="MLF99" s="72">
        <f t="shared" si="148"/>
        <v>0</v>
      </c>
      <c r="MLG99" s="72">
        <f t="shared" si="148"/>
        <v>0</v>
      </c>
      <c r="MLH99" s="72">
        <f t="shared" si="148"/>
        <v>0</v>
      </c>
      <c r="MLI99" s="72">
        <f t="shared" si="148"/>
        <v>0</v>
      </c>
      <c r="MLJ99" s="72">
        <f t="shared" si="148"/>
        <v>0</v>
      </c>
      <c r="MLK99" s="72">
        <f t="shared" si="148"/>
        <v>0</v>
      </c>
      <c r="MLL99" s="72">
        <f t="shared" si="148"/>
        <v>0</v>
      </c>
      <c r="MLM99" s="72">
        <f t="shared" si="148"/>
        <v>0</v>
      </c>
      <c r="MLN99" s="72">
        <f t="shared" si="148"/>
        <v>0</v>
      </c>
      <c r="MLO99" s="72">
        <f t="shared" si="148"/>
        <v>0</v>
      </c>
      <c r="MLP99" s="72">
        <f t="shared" si="148"/>
        <v>0</v>
      </c>
      <c r="MLQ99" s="72">
        <f t="shared" si="148"/>
        <v>0</v>
      </c>
      <c r="MLR99" s="72">
        <f t="shared" si="148"/>
        <v>0</v>
      </c>
      <c r="MLS99" s="72">
        <f t="shared" si="148"/>
        <v>0</v>
      </c>
      <c r="MLT99" s="72">
        <f t="shared" si="148"/>
        <v>0</v>
      </c>
      <c r="MLU99" s="72">
        <f t="shared" si="148"/>
        <v>0</v>
      </c>
      <c r="MLV99" s="72">
        <f t="shared" si="148"/>
        <v>0</v>
      </c>
      <c r="MLW99" s="72">
        <f t="shared" si="148"/>
        <v>0</v>
      </c>
      <c r="MLX99" s="72">
        <f t="shared" si="148"/>
        <v>0</v>
      </c>
      <c r="MLY99" s="72">
        <f t="shared" si="148"/>
        <v>0</v>
      </c>
      <c r="MLZ99" s="72">
        <f t="shared" si="148"/>
        <v>0</v>
      </c>
      <c r="MMA99" s="72">
        <f t="shared" si="148"/>
        <v>0</v>
      </c>
      <c r="MMB99" s="72">
        <f t="shared" si="148"/>
        <v>0</v>
      </c>
      <c r="MMC99" s="72">
        <f t="shared" si="148"/>
        <v>0</v>
      </c>
      <c r="MMD99" s="72">
        <f t="shared" si="148"/>
        <v>0</v>
      </c>
      <c r="MME99" s="72">
        <f t="shared" si="148"/>
        <v>0</v>
      </c>
      <c r="MMF99" s="72">
        <f t="shared" si="148"/>
        <v>0</v>
      </c>
      <c r="MMG99" s="72">
        <f t="shared" si="148"/>
        <v>0</v>
      </c>
      <c r="MMH99" s="72">
        <f t="shared" si="148"/>
        <v>0</v>
      </c>
      <c r="MMI99" s="72">
        <f t="shared" si="148"/>
        <v>0</v>
      </c>
      <c r="MMJ99" s="72">
        <f t="shared" si="148"/>
        <v>0</v>
      </c>
      <c r="MMK99" s="72">
        <f t="shared" si="148"/>
        <v>0</v>
      </c>
      <c r="MML99" s="72">
        <f t="shared" si="148"/>
        <v>0</v>
      </c>
      <c r="MMM99" s="72">
        <f t="shared" si="148"/>
        <v>0</v>
      </c>
      <c r="MMN99" s="72">
        <f t="shared" si="148"/>
        <v>0</v>
      </c>
      <c r="MMO99" s="72">
        <f t="shared" si="148"/>
        <v>0</v>
      </c>
      <c r="MMP99" s="72">
        <f t="shared" si="148"/>
        <v>0</v>
      </c>
      <c r="MMQ99" s="72">
        <f t="shared" si="148"/>
        <v>0</v>
      </c>
      <c r="MMR99" s="72">
        <f t="shared" si="148"/>
        <v>0</v>
      </c>
      <c r="MMS99" s="72">
        <f t="shared" si="148"/>
        <v>0</v>
      </c>
      <c r="MMT99" s="72">
        <f t="shared" si="148"/>
        <v>0</v>
      </c>
      <c r="MMU99" s="72">
        <f t="shared" si="148"/>
        <v>0</v>
      </c>
      <c r="MMV99" s="72">
        <f t="shared" si="148"/>
        <v>0</v>
      </c>
      <c r="MMW99" s="72">
        <f t="shared" si="148"/>
        <v>0</v>
      </c>
      <c r="MMX99" s="72">
        <f t="shared" si="148"/>
        <v>0</v>
      </c>
      <c r="MMY99" s="72">
        <f t="shared" si="148"/>
        <v>0</v>
      </c>
      <c r="MMZ99" s="72">
        <f t="shared" si="148"/>
        <v>0</v>
      </c>
      <c r="MNA99" s="72">
        <f t="shared" si="148"/>
        <v>0</v>
      </c>
      <c r="MNB99" s="72">
        <f t="shared" si="148"/>
        <v>0</v>
      </c>
      <c r="MNC99" s="72">
        <f t="shared" ref="MNC99:MPN99" si="149">SUM(MNC101:MNC107)</f>
        <v>0</v>
      </c>
      <c r="MND99" s="72">
        <f t="shared" si="149"/>
        <v>0</v>
      </c>
      <c r="MNE99" s="72">
        <f t="shared" si="149"/>
        <v>0</v>
      </c>
      <c r="MNF99" s="72">
        <f t="shared" si="149"/>
        <v>0</v>
      </c>
      <c r="MNG99" s="72">
        <f t="shared" si="149"/>
        <v>0</v>
      </c>
      <c r="MNH99" s="72">
        <f t="shared" si="149"/>
        <v>0</v>
      </c>
      <c r="MNI99" s="72">
        <f t="shared" si="149"/>
        <v>0</v>
      </c>
      <c r="MNJ99" s="72">
        <f t="shared" si="149"/>
        <v>0</v>
      </c>
      <c r="MNK99" s="72">
        <f t="shared" si="149"/>
        <v>0</v>
      </c>
      <c r="MNL99" s="72">
        <f t="shared" si="149"/>
        <v>0</v>
      </c>
      <c r="MNM99" s="72">
        <f t="shared" si="149"/>
        <v>0</v>
      </c>
      <c r="MNN99" s="72">
        <f t="shared" si="149"/>
        <v>0</v>
      </c>
      <c r="MNO99" s="72">
        <f t="shared" si="149"/>
        <v>0</v>
      </c>
      <c r="MNP99" s="72">
        <f t="shared" si="149"/>
        <v>0</v>
      </c>
      <c r="MNQ99" s="72">
        <f t="shared" si="149"/>
        <v>0</v>
      </c>
      <c r="MNR99" s="72">
        <f t="shared" si="149"/>
        <v>0</v>
      </c>
      <c r="MNS99" s="72">
        <f t="shared" si="149"/>
        <v>0</v>
      </c>
      <c r="MNT99" s="72">
        <f t="shared" si="149"/>
        <v>0</v>
      </c>
      <c r="MNU99" s="72">
        <f t="shared" si="149"/>
        <v>0</v>
      </c>
      <c r="MNV99" s="72">
        <f t="shared" si="149"/>
        <v>0</v>
      </c>
      <c r="MNW99" s="72">
        <f t="shared" si="149"/>
        <v>0</v>
      </c>
      <c r="MNX99" s="72">
        <f t="shared" si="149"/>
        <v>0</v>
      </c>
      <c r="MNY99" s="72">
        <f t="shared" si="149"/>
        <v>0</v>
      </c>
      <c r="MNZ99" s="72">
        <f t="shared" si="149"/>
        <v>0</v>
      </c>
      <c r="MOA99" s="72">
        <f t="shared" si="149"/>
        <v>0</v>
      </c>
      <c r="MOB99" s="72">
        <f t="shared" si="149"/>
        <v>0</v>
      </c>
      <c r="MOC99" s="72">
        <f t="shared" si="149"/>
        <v>0</v>
      </c>
      <c r="MOD99" s="72">
        <f t="shared" si="149"/>
        <v>0</v>
      </c>
      <c r="MOE99" s="72">
        <f t="shared" si="149"/>
        <v>0</v>
      </c>
      <c r="MOF99" s="72">
        <f t="shared" si="149"/>
        <v>0</v>
      </c>
      <c r="MOG99" s="72">
        <f t="shared" si="149"/>
        <v>0</v>
      </c>
      <c r="MOH99" s="72">
        <f t="shared" si="149"/>
        <v>0</v>
      </c>
      <c r="MOI99" s="72">
        <f t="shared" si="149"/>
        <v>0</v>
      </c>
      <c r="MOJ99" s="72">
        <f t="shared" si="149"/>
        <v>0</v>
      </c>
      <c r="MOK99" s="72">
        <f t="shared" si="149"/>
        <v>0</v>
      </c>
      <c r="MOL99" s="72">
        <f t="shared" si="149"/>
        <v>0</v>
      </c>
      <c r="MOM99" s="72">
        <f t="shared" si="149"/>
        <v>0</v>
      </c>
      <c r="MON99" s="72">
        <f t="shared" si="149"/>
        <v>0</v>
      </c>
      <c r="MOO99" s="72">
        <f t="shared" si="149"/>
        <v>0</v>
      </c>
      <c r="MOP99" s="72">
        <f t="shared" si="149"/>
        <v>0</v>
      </c>
      <c r="MOQ99" s="72">
        <f t="shared" si="149"/>
        <v>0</v>
      </c>
      <c r="MOR99" s="72">
        <f t="shared" si="149"/>
        <v>0</v>
      </c>
      <c r="MOS99" s="72">
        <f t="shared" si="149"/>
        <v>0</v>
      </c>
      <c r="MOT99" s="72">
        <f t="shared" si="149"/>
        <v>0</v>
      </c>
      <c r="MOU99" s="72">
        <f t="shared" si="149"/>
        <v>0</v>
      </c>
      <c r="MOV99" s="72">
        <f t="shared" si="149"/>
        <v>0</v>
      </c>
      <c r="MOW99" s="72">
        <f t="shared" si="149"/>
        <v>0</v>
      </c>
      <c r="MOX99" s="72">
        <f t="shared" si="149"/>
        <v>0</v>
      </c>
      <c r="MOY99" s="72">
        <f t="shared" si="149"/>
        <v>0</v>
      </c>
      <c r="MOZ99" s="72">
        <f t="shared" si="149"/>
        <v>0</v>
      </c>
      <c r="MPA99" s="72">
        <f t="shared" si="149"/>
        <v>0</v>
      </c>
      <c r="MPB99" s="72">
        <f t="shared" si="149"/>
        <v>0</v>
      </c>
      <c r="MPC99" s="72">
        <f t="shared" si="149"/>
        <v>0</v>
      </c>
      <c r="MPD99" s="72">
        <f t="shared" si="149"/>
        <v>0</v>
      </c>
      <c r="MPE99" s="72">
        <f t="shared" si="149"/>
        <v>0</v>
      </c>
      <c r="MPF99" s="72">
        <f t="shared" si="149"/>
        <v>0</v>
      </c>
      <c r="MPG99" s="72">
        <f t="shared" si="149"/>
        <v>0</v>
      </c>
      <c r="MPH99" s="72">
        <f t="shared" si="149"/>
        <v>0</v>
      </c>
      <c r="MPI99" s="72">
        <f t="shared" si="149"/>
        <v>0</v>
      </c>
      <c r="MPJ99" s="72">
        <f t="shared" si="149"/>
        <v>0</v>
      </c>
      <c r="MPK99" s="72">
        <f t="shared" si="149"/>
        <v>0</v>
      </c>
      <c r="MPL99" s="72">
        <f t="shared" si="149"/>
        <v>0</v>
      </c>
      <c r="MPM99" s="72">
        <f t="shared" si="149"/>
        <v>0</v>
      </c>
      <c r="MPN99" s="72">
        <f t="shared" si="149"/>
        <v>0</v>
      </c>
      <c r="MPO99" s="72">
        <f t="shared" ref="MPO99:MRZ99" si="150">SUM(MPO101:MPO107)</f>
        <v>0</v>
      </c>
      <c r="MPP99" s="72">
        <f t="shared" si="150"/>
        <v>0</v>
      </c>
      <c r="MPQ99" s="72">
        <f t="shared" si="150"/>
        <v>0</v>
      </c>
      <c r="MPR99" s="72">
        <f t="shared" si="150"/>
        <v>0</v>
      </c>
      <c r="MPS99" s="72">
        <f t="shared" si="150"/>
        <v>0</v>
      </c>
      <c r="MPT99" s="72">
        <f t="shared" si="150"/>
        <v>0</v>
      </c>
      <c r="MPU99" s="72">
        <f t="shared" si="150"/>
        <v>0</v>
      </c>
      <c r="MPV99" s="72">
        <f t="shared" si="150"/>
        <v>0</v>
      </c>
      <c r="MPW99" s="72">
        <f t="shared" si="150"/>
        <v>0</v>
      </c>
      <c r="MPX99" s="72">
        <f t="shared" si="150"/>
        <v>0</v>
      </c>
      <c r="MPY99" s="72">
        <f t="shared" si="150"/>
        <v>0</v>
      </c>
      <c r="MPZ99" s="72">
        <f t="shared" si="150"/>
        <v>0</v>
      </c>
      <c r="MQA99" s="72">
        <f t="shared" si="150"/>
        <v>0</v>
      </c>
      <c r="MQB99" s="72">
        <f t="shared" si="150"/>
        <v>0</v>
      </c>
      <c r="MQC99" s="72">
        <f t="shared" si="150"/>
        <v>0</v>
      </c>
      <c r="MQD99" s="72">
        <f t="shared" si="150"/>
        <v>0</v>
      </c>
      <c r="MQE99" s="72">
        <f t="shared" si="150"/>
        <v>0</v>
      </c>
      <c r="MQF99" s="72">
        <f t="shared" si="150"/>
        <v>0</v>
      </c>
      <c r="MQG99" s="72">
        <f t="shared" si="150"/>
        <v>0</v>
      </c>
      <c r="MQH99" s="72">
        <f t="shared" si="150"/>
        <v>0</v>
      </c>
      <c r="MQI99" s="72">
        <f t="shared" si="150"/>
        <v>0</v>
      </c>
      <c r="MQJ99" s="72">
        <f t="shared" si="150"/>
        <v>0</v>
      </c>
      <c r="MQK99" s="72">
        <f t="shared" si="150"/>
        <v>0</v>
      </c>
      <c r="MQL99" s="72">
        <f t="shared" si="150"/>
        <v>0</v>
      </c>
      <c r="MQM99" s="72">
        <f t="shared" si="150"/>
        <v>0</v>
      </c>
      <c r="MQN99" s="72">
        <f t="shared" si="150"/>
        <v>0</v>
      </c>
      <c r="MQO99" s="72">
        <f t="shared" si="150"/>
        <v>0</v>
      </c>
      <c r="MQP99" s="72">
        <f t="shared" si="150"/>
        <v>0</v>
      </c>
      <c r="MQQ99" s="72">
        <f t="shared" si="150"/>
        <v>0</v>
      </c>
      <c r="MQR99" s="72">
        <f t="shared" si="150"/>
        <v>0</v>
      </c>
      <c r="MQS99" s="72">
        <f t="shared" si="150"/>
        <v>0</v>
      </c>
      <c r="MQT99" s="72">
        <f t="shared" si="150"/>
        <v>0</v>
      </c>
      <c r="MQU99" s="72">
        <f t="shared" si="150"/>
        <v>0</v>
      </c>
      <c r="MQV99" s="72">
        <f t="shared" si="150"/>
        <v>0</v>
      </c>
      <c r="MQW99" s="72">
        <f t="shared" si="150"/>
        <v>0</v>
      </c>
      <c r="MQX99" s="72">
        <f t="shared" si="150"/>
        <v>0</v>
      </c>
      <c r="MQY99" s="72">
        <f t="shared" si="150"/>
        <v>0</v>
      </c>
      <c r="MQZ99" s="72">
        <f t="shared" si="150"/>
        <v>0</v>
      </c>
      <c r="MRA99" s="72">
        <f t="shared" si="150"/>
        <v>0</v>
      </c>
      <c r="MRB99" s="72">
        <f t="shared" si="150"/>
        <v>0</v>
      </c>
      <c r="MRC99" s="72">
        <f t="shared" si="150"/>
        <v>0</v>
      </c>
      <c r="MRD99" s="72">
        <f t="shared" si="150"/>
        <v>0</v>
      </c>
      <c r="MRE99" s="72">
        <f t="shared" si="150"/>
        <v>0</v>
      </c>
      <c r="MRF99" s="72">
        <f t="shared" si="150"/>
        <v>0</v>
      </c>
      <c r="MRG99" s="72">
        <f t="shared" si="150"/>
        <v>0</v>
      </c>
      <c r="MRH99" s="72">
        <f t="shared" si="150"/>
        <v>0</v>
      </c>
      <c r="MRI99" s="72">
        <f t="shared" si="150"/>
        <v>0</v>
      </c>
      <c r="MRJ99" s="72">
        <f t="shared" si="150"/>
        <v>0</v>
      </c>
      <c r="MRK99" s="72">
        <f t="shared" si="150"/>
        <v>0</v>
      </c>
      <c r="MRL99" s="72">
        <f t="shared" si="150"/>
        <v>0</v>
      </c>
      <c r="MRM99" s="72">
        <f t="shared" si="150"/>
        <v>0</v>
      </c>
      <c r="MRN99" s="72">
        <f t="shared" si="150"/>
        <v>0</v>
      </c>
      <c r="MRO99" s="72">
        <f t="shared" si="150"/>
        <v>0</v>
      </c>
      <c r="MRP99" s="72">
        <f t="shared" si="150"/>
        <v>0</v>
      </c>
      <c r="MRQ99" s="72">
        <f t="shared" si="150"/>
        <v>0</v>
      </c>
      <c r="MRR99" s="72">
        <f t="shared" si="150"/>
        <v>0</v>
      </c>
      <c r="MRS99" s="72">
        <f t="shared" si="150"/>
        <v>0</v>
      </c>
      <c r="MRT99" s="72">
        <f t="shared" si="150"/>
        <v>0</v>
      </c>
      <c r="MRU99" s="72">
        <f t="shared" si="150"/>
        <v>0</v>
      </c>
      <c r="MRV99" s="72">
        <f t="shared" si="150"/>
        <v>0</v>
      </c>
      <c r="MRW99" s="72">
        <f t="shared" si="150"/>
        <v>0</v>
      </c>
      <c r="MRX99" s="72">
        <f t="shared" si="150"/>
        <v>0</v>
      </c>
      <c r="MRY99" s="72">
        <f t="shared" si="150"/>
        <v>0</v>
      </c>
      <c r="MRZ99" s="72">
        <f t="shared" si="150"/>
        <v>0</v>
      </c>
      <c r="MSA99" s="72">
        <f t="shared" ref="MSA99:MUL99" si="151">SUM(MSA101:MSA107)</f>
        <v>0</v>
      </c>
      <c r="MSB99" s="72">
        <f t="shared" si="151"/>
        <v>0</v>
      </c>
      <c r="MSC99" s="72">
        <f t="shared" si="151"/>
        <v>0</v>
      </c>
      <c r="MSD99" s="72">
        <f t="shared" si="151"/>
        <v>0</v>
      </c>
      <c r="MSE99" s="72">
        <f t="shared" si="151"/>
        <v>0</v>
      </c>
      <c r="MSF99" s="72">
        <f t="shared" si="151"/>
        <v>0</v>
      </c>
      <c r="MSG99" s="72">
        <f t="shared" si="151"/>
        <v>0</v>
      </c>
      <c r="MSH99" s="72">
        <f t="shared" si="151"/>
        <v>0</v>
      </c>
      <c r="MSI99" s="72">
        <f t="shared" si="151"/>
        <v>0</v>
      </c>
      <c r="MSJ99" s="72">
        <f t="shared" si="151"/>
        <v>0</v>
      </c>
      <c r="MSK99" s="72">
        <f t="shared" si="151"/>
        <v>0</v>
      </c>
      <c r="MSL99" s="72">
        <f t="shared" si="151"/>
        <v>0</v>
      </c>
      <c r="MSM99" s="72">
        <f t="shared" si="151"/>
        <v>0</v>
      </c>
      <c r="MSN99" s="72">
        <f t="shared" si="151"/>
        <v>0</v>
      </c>
      <c r="MSO99" s="72">
        <f t="shared" si="151"/>
        <v>0</v>
      </c>
      <c r="MSP99" s="72">
        <f t="shared" si="151"/>
        <v>0</v>
      </c>
      <c r="MSQ99" s="72">
        <f t="shared" si="151"/>
        <v>0</v>
      </c>
      <c r="MSR99" s="72">
        <f t="shared" si="151"/>
        <v>0</v>
      </c>
      <c r="MSS99" s="72">
        <f t="shared" si="151"/>
        <v>0</v>
      </c>
      <c r="MST99" s="72">
        <f t="shared" si="151"/>
        <v>0</v>
      </c>
      <c r="MSU99" s="72">
        <f t="shared" si="151"/>
        <v>0</v>
      </c>
      <c r="MSV99" s="72">
        <f t="shared" si="151"/>
        <v>0</v>
      </c>
      <c r="MSW99" s="72">
        <f t="shared" si="151"/>
        <v>0</v>
      </c>
      <c r="MSX99" s="72">
        <f t="shared" si="151"/>
        <v>0</v>
      </c>
      <c r="MSY99" s="72">
        <f t="shared" si="151"/>
        <v>0</v>
      </c>
      <c r="MSZ99" s="72">
        <f t="shared" si="151"/>
        <v>0</v>
      </c>
      <c r="MTA99" s="72">
        <f t="shared" si="151"/>
        <v>0</v>
      </c>
      <c r="MTB99" s="72">
        <f t="shared" si="151"/>
        <v>0</v>
      </c>
      <c r="MTC99" s="72">
        <f t="shared" si="151"/>
        <v>0</v>
      </c>
      <c r="MTD99" s="72">
        <f t="shared" si="151"/>
        <v>0</v>
      </c>
      <c r="MTE99" s="72">
        <f t="shared" si="151"/>
        <v>0</v>
      </c>
      <c r="MTF99" s="72">
        <f t="shared" si="151"/>
        <v>0</v>
      </c>
      <c r="MTG99" s="72">
        <f t="shared" si="151"/>
        <v>0</v>
      </c>
      <c r="MTH99" s="72">
        <f t="shared" si="151"/>
        <v>0</v>
      </c>
      <c r="MTI99" s="72">
        <f t="shared" si="151"/>
        <v>0</v>
      </c>
      <c r="MTJ99" s="72">
        <f t="shared" si="151"/>
        <v>0</v>
      </c>
      <c r="MTK99" s="72">
        <f t="shared" si="151"/>
        <v>0</v>
      </c>
      <c r="MTL99" s="72">
        <f t="shared" si="151"/>
        <v>0</v>
      </c>
      <c r="MTM99" s="72">
        <f t="shared" si="151"/>
        <v>0</v>
      </c>
      <c r="MTN99" s="72">
        <f t="shared" si="151"/>
        <v>0</v>
      </c>
      <c r="MTO99" s="72">
        <f t="shared" si="151"/>
        <v>0</v>
      </c>
      <c r="MTP99" s="72">
        <f t="shared" si="151"/>
        <v>0</v>
      </c>
      <c r="MTQ99" s="72">
        <f t="shared" si="151"/>
        <v>0</v>
      </c>
      <c r="MTR99" s="72">
        <f t="shared" si="151"/>
        <v>0</v>
      </c>
      <c r="MTS99" s="72">
        <f t="shared" si="151"/>
        <v>0</v>
      </c>
      <c r="MTT99" s="72">
        <f t="shared" si="151"/>
        <v>0</v>
      </c>
      <c r="MTU99" s="72">
        <f t="shared" si="151"/>
        <v>0</v>
      </c>
      <c r="MTV99" s="72">
        <f t="shared" si="151"/>
        <v>0</v>
      </c>
      <c r="MTW99" s="72">
        <f t="shared" si="151"/>
        <v>0</v>
      </c>
      <c r="MTX99" s="72">
        <f t="shared" si="151"/>
        <v>0</v>
      </c>
      <c r="MTY99" s="72">
        <f t="shared" si="151"/>
        <v>0</v>
      </c>
      <c r="MTZ99" s="72">
        <f t="shared" si="151"/>
        <v>0</v>
      </c>
      <c r="MUA99" s="72">
        <f t="shared" si="151"/>
        <v>0</v>
      </c>
      <c r="MUB99" s="72">
        <f t="shared" si="151"/>
        <v>0</v>
      </c>
      <c r="MUC99" s="72">
        <f t="shared" si="151"/>
        <v>0</v>
      </c>
      <c r="MUD99" s="72">
        <f t="shared" si="151"/>
        <v>0</v>
      </c>
      <c r="MUE99" s="72">
        <f t="shared" si="151"/>
        <v>0</v>
      </c>
      <c r="MUF99" s="72">
        <f t="shared" si="151"/>
        <v>0</v>
      </c>
      <c r="MUG99" s="72">
        <f t="shared" si="151"/>
        <v>0</v>
      </c>
      <c r="MUH99" s="72">
        <f t="shared" si="151"/>
        <v>0</v>
      </c>
      <c r="MUI99" s="72">
        <f t="shared" si="151"/>
        <v>0</v>
      </c>
      <c r="MUJ99" s="72">
        <f t="shared" si="151"/>
        <v>0</v>
      </c>
      <c r="MUK99" s="72">
        <f t="shared" si="151"/>
        <v>0</v>
      </c>
      <c r="MUL99" s="72">
        <f t="shared" si="151"/>
        <v>0</v>
      </c>
      <c r="MUM99" s="72">
        <f t="shared" ref="MUM99:MWX99" si="152">SUM(MUM101:MUM107)</f>
        <v>0</v>
      </c>
      <c r="MUN99" s="72">
        <f t="shared" si="152"/>
        <v>0</v>
      </c>
      <c r="MUO99" s="72">
        <f t="shared" si="152"/>
        <v>0</v>
      </c>
      <c r="MUP99" s="72">
        <f t="shared" si="152"/>
        <v>0</v>
      </c>
      <c r="MUQ99" s="72">
        <f t="shared" si="152"/>
        <v>0</v>
      </c>
      <c r="MUR99" s="72">
        <f t="shared" si="152"/>
        <v>0</v>
      </c>
      <c r="MUS99" s="72">
        <f t="shared" si="152"/>
        <v>0</v>
      </c>
      <c r="MUT99" s="72">
        <f t="shared" si="152"/>
        <v>0</v>
      </c>
      <c r="MUU99" s="72">
        <f t="shared" si="152"/>
        <v>0</v>
      </c>
      <c r="MUV99" s="72">
        <f t="shared" si="152"/>
        <v>0</v>
      </c>
      <c r="MUW99" s="72">
        <f t="shared" si="152"/>
        <v>0</v>
      </c>
      <c r="MUX99" s="72">
        <f t="shared" si="152"/>
        <v>0</v>
      </c>
      <c r="MUY99" s="72">
        <f t="shared" si="152"/>
        <v>0</v>
      </c>
      <c r="MUZ99" s="72">
        <f t="shared" si="152"/>
        <v>0</v>
      </c>
      <c r="MVA99" s="72">
        <f t="shared" si="152"/>
        <v>0</v>
      </c>
      <c r="MVB99" s="72">
        <f t="shared" si="152"/>
        <v>0</v>
      </c>
      <c r="MVC99" s="72">
        <f t="shared" si="152"/>
        <v>0</v>
      </c>
      <c r="MVD99" s="72">
        <f t="shared" si="152"/>
        <v>0</v>
      </c>
      <c r="MVE99" s="72">
        <f t="shared" si="152"/>
        <v>0</v>
      </c>
      <c r="MVF99" s="72">
        <f t="shared" si="152"/>
        <v>0</v>
      </c>
      <c r="MVG99" s="72">
        <f t="shared" si="152"/>
        <v>0</v>
      </c>
      <c r="MVH99" s="72">
        <f t="shared" si="152"/>
        <v>0</v>
      </c>
      <c r="MVI99" s="72">
        <f t="shared" si="152"/>
        <v>0</v>
      </c>
      <c r="MVJ99" s="72">
        <f t="shared" si="152"/>
        <v>0</v>
      </c>
      <c r="MVK99" s="72">
        <f t="shared" si="152"/>
        <v>0</v>
      </c>
      <c r="MVL99" s="72">
        <f t="shared" si="152"/>
        <v>0</v>
      </c>
      <c r="MVM99" s="72">
        <f t="shared" si="152"/>
        <v>0</v>
      </c>
      <c r="MVN99" s="72">
        <f t="shared" si="152"/>
        <v>0</v>
      </c>
      <c r="MVO99" s="72">
        <f t="shared" si="152"/>
        <v>0</v>
      </c>
      <c r="MVP99" s="72">
        <f t="shared" si="152"/>
        <v>0</v>
      </c>
      <c r="MVQ99" s="72">
        <f t="shared" si="152"/>
        <v>0</v>
      </c>
      <c r="MVR99" s="72">
        <f t="shared" si="152"/>
        <v>0</v>
      </c>
      <c r="MVS99" s="72">
        <f t="shared" si="152"/>
        <v>0</v>
      </c>
      <c r="MVT99" s="72">
        <f t="shared" si="152"/>
        <v>0</v>
      </c>
      <c r="MVU99" s="72">
        <f t="shared" si="152"/>
        <v>0</v>
      </c>
      <c r="MVV99" s="72">
        <f t="shared" si="152"/>
        <v>0</v>
      </c>
      <c r="MVW99" s="72">
        <f t="shared" si="152"/>
        <v>0</v>
      </c>
      <c r="MVX99" s="72">
        <f t="shared" si="152"/>
        <v>0</v>
      </c>
      <c r="MVY99" s="72">
        <f t="shared" si="152"/>
        <v>0</v>
      </c>
      <c r="MVZ99" s="72">
        <f t="shared" si="152"/>
        <v>0</v>
      </c>
      <c r="MWA99" s="72">
        <f t="shared" si="152"/>
        <v>0</v>
      </c>
      <c r="MWB99" s="72">
        <f t="shared" si="152"/>
        <v>0</v>
      </c>
      <c r="MWC99" s="72">
        <f t="shared" si="152"/>
        <v>0</v>
      </c>
      <c r="MWD99" s="72">
        <f t="shared" si="152"/>
        <v>0</v>
      </c>
      <c r="MWE99" s="72">
        <f t="shared" si="152"/>
        <v>0</v>
      </c>
      <c r="MWF99" s="72">
        <f t="shared" si="152"/>
        <v>0</v>
      </c>
      <c r="MWG99" s="72">
        <f t="shared" si="152"/>
        <v>0</v>
      </c>
      <c r="MWH99" s="72">
        <f t="shared" si="152"/>
        <v>0</v>
      </c>
      <c r="MWI99" s="72">
        <f t="shared" si="152"/>
        <v>0</v>
      </c>
      <c r="MWJ99" s="72">
        <f t="shared" si="152"/>
        <v>0</v>
      </c>
      <c r="MWK99" s="72">
        <f t="shared" si="152"/>
        <v>0</v>
      </c>
      <c r="MWL99" s="72">
        <f t="shared" si="152"/>
        <v>0</v>
      </c>
      <c r="MWM99" s="72">
        <f t="shared" si="152"/>
        <v>0</v>
      </c>
      <c r="MWN99" s="72">
        <f t="shared" si="152"/>
        <v>0</v>
      </c>
      <c r="MWO99" s="72">
        <f t="shared" si="152"/>
        <v>0</v>
      </c>
      <c r="MWP99" s="72">
        <f t="shared" si="152"/>
        <v>0</v>
      </c>
      <c r="MWQ99" s="72">
        <f t="shared" si="152"/>
        <v>0</v>
      </c>
      <c r="MWR99" s="72">
        <f t="shared" si="152"/>
        <v>0</v>
      </c>
      <c r="MWS99" s="72">
        <f t="shared" si="152"/>
        <v>0</v>
      </c>
      <c r="MWT99" s="72">
        <f t="shared" si="152"/>
        <v>0</v>
      </c>
      <c r="MWU99" s="72">
        <f t="shared" si="152"/>
        <v>0</v>
      </c>
      <c r="MWV99" s="72">
        <f t="shared" si="152"/>
        <v>0</v>
      </c>
      <c r="MWW99" s="72">
        <f t="shared" si="152"/>
        <v>0</v>
      </c>
      <c r="MWX99" s="72">
        <f t="shared" si="152"/>
        <v>0</v>
      </c>
      <c r="MWY99" s="72">
        <f t="shared" ref="MWY99:MZJ99" si="153">SUM(MWY101:MWY107)</f>
        <v>0</v>
      </c>
      <c r="MWZ99" s="72">
        <f t="shared" si="153"/>
        <v>0</v>
      </c>
      <c r="MXA99" s="72">
        <f t="shared" si="153"/>
        <v>0</v>
      </c>
      <c r="MXB99" s="72">
        <f t="shared" si="153"/>
        <v>0</v>
      </c>
      <c r="MXC99" s="72">
        <f t="shared" si="153"/>
        <v>0</v>
      </c>
      <c r="MXD99" s="72">
        <f t="shared" si="153"/>
        <v>0</v>
      </c>
      <c r="MXE99" s="72">
        <f t="shared" si="153"/>
        <v>0</v>
      </c>
      <c r="MXF99" s="72">
        <f t="shared" si="153"/>
        <v>0</v>
      </c>
      <c r="MXG99" s="72">
        <f t="shared" si="153"/>
        <v>0</v>
      </c>
      <c r="MXH99" s="72">
        <f t="shared" si="153"/>
        <v>0</v>
      </c>
      <c r="MXI99" s="72">
        <f t="shared" si="153"/>
        <v>0</v>
      </c>
      <c r="MXJ99" s="72">
        <f t="shared" si="153"/>
        <v>0</v>
      </c>
      <c r="MXK99" s="72">
        <f t="shared" si="153"/>
        <v>0</v>
      </c>
      <c r="MXL99" s="72">
        <f t="shared" si="153"/>
        <v>0</v>
      </c>
      <c r="MXM99" s="72">
        <f t="shared" si="153"/>
        <v>0</v>
      </c>
      <c r="MXN99" s="72">
        <f t="shared" si="153"/>
        <v>0</v>
      </c>
      <c r="MXO99" s="72">
        <f t="shared" si="153"/>
        <v>0</v>
      </c>
      <c r="MXP99" s="72">
        <f t="shared" si="153"/>
        <v>0</v>
      </c>
      <c r="MXQ99" s="72">
        <f t="shared" si="153"/>
        <v>0</v>
      </c>
      <c r="MXR99" s="72">
        <f t="shared" si="153"/>
        <v>0</v>
      </c>
      <c r="MXS99" s="72">
        <f t="shared" si="153"/>
        <v>0</v>
      </c>
      <c r="MXT99" s="72">
        <f t="shared" si="153"/>
        <v>0</v>
      </c>
      <c r="MXU99" s="72">
        <f t="shared" si="153"/>
        <v>0</v>
      </c>
      <c r="MXV99" s="72">
        <f t="shared" si="153"/>
        <v>0</v>
      </c>
      <c r="MXW99" s="72">
        <f t="shared" si="153"/>
        <v>0</v>
      </c>
      <c r="MXX99" s="72">
        <f t="shared" si="153"/>
        <v>0</v>
      </c>
      <c r="MXY99" s="72">
        <f t="shared" si="153"/>
        <v>0</v>
      </c>
      <c r="MXZ99" s="72">
        <f t="shared" si="153"/>
        <v>0</v>
      </c>
      <c r="MYA99" s="72">
        <f t="shared" si="153"/>
        <v>0</v>
      </c>
      <c r="MYB99" s="72">
        <f t="shared" si="153"/>
        <v>0</v>
      </c>
      <c r="MYC99" s="72">
        <f t="shared" si="153"/>
        <v>0</v>
      </c>
      <c r="MYD99" s="72">
        <f t="shared" si="153"/>
        <v>0</v>
      </c>
      <c r="MYE99" s="72">
        <f t="shared" si="153"/>
        <v>0</v>
      </c>
      <c r="MYF99" s="72">
        <f t="shared" si="153"/>
        <v>0</v>
      </c>
      <c r="MYG99" s="72">
        <f t="shared" si="153"/>
        <v>0</v>
      </c>
      <c r="MYH99" s="72">
        <f t="shared" si="153"/>
        <v>0</v>
      </c>
      <c r="MYI99" s="72">
        <f t="shared" si="153"/>
        <v>0</v>
      </c>
      <c r="MYJ99" s="72">
        <f t="shared" si="153"/>
        <v>0</v>
      </c>
      <c r="MYK99" s="72">
        <f t="shared" si="153"/>
        <v>0</v>
      </c>
      <c r="MYL99" s="72">
        <f t="shared" si="153"/>
        <v>0</v>
      </c>
      <c r="MYM99" s="72">
        <f t="shared" si="153"/>
        <v>0</v>
      </c>
      <c r="MYN99" s="72">
        <f t="shared" si="153"/>
        <v>0</v>
      </c>
      <c r="MYO99" s="72">
        <f t="shared" si="153"/>
        <v>0</v>
      </c>
      <c r="MYP99" s="72">
        <f t="shared" si="153"/>
        <v>0</v>
      </c>
      <c r="MYQ99" s="72">
        <f t="shared" si="153"/>
        <v>0</v>
      </c>
      <c r="MYR99" s="72">
        <f t="shared" si="153"/>
        <v>0</v>
      </c>
      <c r="MYS99" s="72">
        <f t="shared" si="153"/>
        <v>0</v>
      </c>
      <c r="MYT99" s="72">
        <f t="shared" si="153"/>
        <v>0</v>
      </c>
      <c r="MYU99" s="72">
        <f t="shared" si="153"/>
        <v>0</v>
      </c>
      <c r="MYV99" s="72">
        <f t="shared" si="153"/>
        <v>0</v>
      </c>
      <c r="MYW99" s="72">
        <f t="shared" si="153"/>
        <v>0</v>
      </c>
      <c r="MYX99" s="72">
        <f t="shared" si="153"/>
        <v>0</v>
      </c>
      <c r="MYY99" s="72">
        <f t="shared" si="153"/>
        <v>0</v>
      </c>
      <c r="MYZ99" s="72">
        <f t="shared" si="153"/>
        <v>0</v>
      </c>
      <c r="MZA99" s="72">
        <f t="shared" si="153"/>
        <v>0</v>
      </c>
      <c r="MZB99" s="72">
        <f t="shared" si="153"/>
        <v>0</v>
      </c>
      <c r="MZC99" s="72">
        <f t="shared" si="153"/>
        <v>0</v>
      </c>
      <c r="MZD99" s="72">
        <f t="shared" si="153"/>
        <v>0</v>
      </c>
      <c r="MZE99" s="72">
        <f t="shared" si="153"/>
        <v>0</v>
      </c>
      <c r="MZF99" s="72">
        <f t="shared" si="153"/>
        <v>0</v>
      </c>
      <c r="MZG99" s="72">
        <f t="shared" si="153"/>
        <v>0</v>
      </c>
      <c r="MZH99" s="72">
        <f t="shared" si="153"/>
        <v>0</v>
      </c>
      <c r="MZI99" s="72">
        <f t="shared" si="153"/>
        <v>0</v>
      </c>
      <c r="MZJ99" s="72">
        <f t="shared" si="153"/>
        <v>0</v>
      </c>
      <c r="MZK99" s="72">
        <f t="shared" ref="MZK99:NBV99" si="154">SUM(MZK101:MZK107)</f>
        <v>0</v>
      </c>
      <c r="MZL99" s="72">
        <f t="shared" si="154"/>
        <v>0</v>
      </c>
      <c r="MZM99" s="72">
        <f t="shared" si="154"/>
        <v>0</v>
      </c>
      <c r="MZN99" s="72">
        <f t="shared" si="154"/>
        <v>0</v>
      </c>
      <c r="MZO99" s="72">
        <f t="shared" si="154"/>
        <v>0</v>
      </c>
      <c r="MZP99" s="72">
        <f t="shared" si="154"/>
        <v>0</v>
      </c>
      <c r="MZQ99" s="72">
        <f t="shared" si="154"/>
        <v>0</v>
      </c>
      <c r="MZR99" s="72">
        <f t="shared" si="154"/>
        <v>0</v>
      </c>
      <c r="MZS99" s="72">
        <f t="shared" si="154"/>
        <v>0</v>
      </c>
      <c r="MZT99" s="72">
        <f t="shared" si="154"/>
        <v>0</v>
      </c>
      <c r="MZU99" s="72">
        <f t="shared" si="154"/>
        <v>0</v>
      </c>
      <c r="MZV99" s="72">
        <f t="shared" si="154"/>
        <v>0</v>
      </c>
      <c r="MZW99" s="72">
        <f t="shared" si="154"/>
        <v>0</v>
      </c>
      <c r="MZX99" s="72">
        <f t="shared" si="154"/>
        <v>0</v>
      </c>
      <c r="MZY99" s="72">
        <f t="shared" si="154"/>
        <v>0</v>
      </c>
      <c r="MZZ99" s="72">
        <f t="shared" si="154"/>
        <v>0</v>
      </c>
      <c r="NAA99" s="72">
        <f t="shared" si="154"/>
        <v>0</v>
      </c>
      <c r="NAB99" s="72">
        <f t="shared" si="154"/>
        <v>0</v>
      </c>
      <c r="NAC99" s="72">
        <f t="shared" si="154"/>
        <v>0</v>
      </c>
      <c r="NAD99" s="72">
        <f t="shared" si="154"/>
        <v>0</v>
      </c>
      <c r="NAE99" s="72">
        <f t="shared" si="154"/>
        <v>0</v>
      </c>
      <c r="NAF99" s="72">
        <f t="shared" si="154"/>
        <v>0</v>
      </c>
      <c r="NAG99" s="72">
        <f t="shared" si="154"/>
        <v>0</v>
      </c>
      <c r="NAH99" s="72">
        <f t="shared" si="154"/>
        <v>0</v>
      </c>
      <c r="NAI99" s="72">
        <f t="shared" si="154"/>
        <v>0</v>
      </c>
      <c r="NAJ99" s="72">
        <f t="shared" si="154"/>
        <v>0</v>
      </c>
      <c r="NAK99" s="72">
        <f t="shared" si="154"/>
        <v>0</v>
      </c>
      <c r="NAL99" s="72">
        <f t="shared" si="154"/>
        <v>0</v>
      </c>
      <c r="NAM99" s="72">
        <f t="shared" si="154"/>
        <v>0</v>
      </c>
      <c r="NAN99" s="72">
        <f t="shared" si="154"/>
        <v>0</v>
      </c>
      <c r="NAO99" s="72">
        <f t="shared" si="154"/>
        <v>0</v>
      </c>
      <c r="NAP99" s="72">
        <f t="shared" si="154"/>
        <v>0</v>
      </c>
      <c r="NAQ99" s="72">
        <f t="shared" si="154"/>
        <v>0</v>
      </c>
      <c r="NAR99" s="72">
        <f t="shared" si="154"/>
        <v>0</v>
      </c>
      <c r="NAS99" s="72">
        <f t="shared" si="154"/>
        <v>0</v>
      </c>
      <c r="NAT99" s="72">
        <f t="shared" si="154"/>
        <v>0</v>
      </c>
      <c r="NAU99" s="72">
        <f t="shared" si="154"/>
        <v>0</v>
      </c>
      <c r="NAV99" s="72">
        <f t="shared" si="154"/>
        <v>0</v>
      </c>
      <c r="NAW99" s="72">
        <f t="shared" si="154"/>
        <v>0</v>
      </c>
      <c r="NAX99" s="72">
        <f t="shared" si="154"/>
        <v>0</v>
      </c>
      <c r="NAY99" s="72">
        <f t="shared" si="154"/>
        <v>0</v>
      </c>
      <c r="NAZ99" s="72">
        <f t="shared" si="154"/>
        <v>0</v>
      </c>
      <c r="NBA99" s="72">
        <f t="shared" si="154"/>
        <v>0</v>
      </c>
      <c r="NBB99" s="72">
        <f t="shared" si="154"/>
        <v>0</v>
      </c>
      <c r="NBC99" s="72">
        <f t="shared" si="154"/>
        <v>0</v>
      </c>
      <c r="NBD99" s="72">
        <f t="shared" si="154"/>
        <v>0</v>
      </c>
      <c r="NBE99" s="72">
        <f t="shared" si="154"/>
        <v>0</v>
      </c>
      <c r="NBF99" s="72">
        <f t="shared" si="154"/>
        <v>0</v>
      </c>
      <c r="NBG99" s="72">
        <f t="shared" si="154"/>
        <v>0</v>
      </c>
      <c r="NBH99" s="72">
        <f t="shared" si="154"/>
        <v>0</v>
      </c>
      <c r="NBI99" s="72">
        <f t="shared" si="154"/>
        <v>0</v>
      </c>
      <c r="NBJ99" s="72">
        <f t="shared" si="154"/>
        <v>0</v>
      </c>
      <c r="NBK99" s="72">
        <f t="shared" si="154"/>
        <v>0</v>
      </c>
      <c r="NBL99" s="72">
        <f t="shared" si="154"/>
        <v>0</v>
      </c>
      <c r="NBM99" s="72">
        <f t="shared" si="154"/>
        <v>0</v>
      </c>
      <c r="NBN99" s="72">
        <f t="shared" si="154"/>
        <v>0</v>
      </c>
      <c r="NBO99" s="72">
        <f t="shared" si="154"/>
        <v>0</v>
      </c>
      <c r="NBP99" s="72">
        <f t="shared" si="154"/>
        <v>0</v>
      </c>
      <c r="NBQ99" s="72">
        <f t="shared" si="154"/>
        <v>0</v>
      </c>
      <c r="NBR99" s="72">
        <f t="shared" si="154"/>
        <v>0</v>
      </c>
      <c r="NBS99" s="72">
        <f t="shared" si="154"/>
        <v>0</v>
      </c>
      <c r="NBT99" s="72">
        <f t="shared" si="154"/>
        <v>0</v>
      </c>
      <c r="NBU99" s="72">
        <f t="shared" si="154"/>
        <v>0</v>
      </c>
      <c r="NBV99" s="72">
        <f t="shared" si="154"/>
        <v>0</v>
      </c>
      <c r="NBW99" s="72">
        <f t="shared" ref="NBW99:NEH99" si="155">SUM(NBW101:NBW107)</f>
        <v>0</v>
      </c>
      <c r="NBX99" s="72">
        <f t="shared" si="155"/>
        <v>0</v>
      </c>
      <c r="NBY99" s="72">
        <f t="shared" si="155"/>
        <v>0</v>
      </c>
      <c r="NBZ99" s="72">
        <f t="shared" si="155"/>
        <v>0</v>
      </c>
      <c r="NCA99" s="72">
        <f t="shared" si="155"/>
        <v>0</v>
      </c>
      <c r="NCB99" s="72">
        <f t="shared" si="155"/>
        <v>0</v>
      </c>
      <c r="NCC99" s="72">
        <f t="shared" si="155"/>
        <v>0</v>
      </c>
      <c r="NCD99" s="72">
        <f t="shared" si="155"/>
        <v>0</v>
      </c>
      <c r="NCE99" s="72">
        <f t="shared" si="155"/>
        <v>0</v>
      </c>
      <c r="NCF99" s="72">
        <f t="shared" si="155"/>
        <v>0</v>
      </c>
      <c r="NCG99" s="72">
        <f t="shared" si="155"/>
        <v>0</v>
      </c>
      <c r="NCH99" s="72">
        <f t="shared" si="155"/>
        <v>0</v>
      </c>
      <c r="NCI99" s="72">
        <f t="shared" si="155"/>
        <v>0</v>
      </c>
      <c r="NCJ99" s="72">
        <f t="shared" si="155"/>
        <v>0</v>
      </c>
      <c r="NCK99" s="72">
        <f t="shared" si="155"/>
        <v>0</v>
      </c>
      <c r="NCL99" s="72">
        <f t="shared" si="155"/>
        <v>0</v>
      </c>
      <c r="NCM99" s="72">
        <f t="shared" si="155"/>
        <v>0</v>
      </c>
      <c r="NCN99" s="72">
        <f t="shared" si="155"/>
        <v>0</v>
      </c>
      <c r="NCO99" s="72">
        <f t="shared" si="155"/>
        <v>0</v>
      </c>
      <c r="NCP99" s="72">
        <f t="shared" si="155"/>
        <v>0</v>
      </c>
      <c r="NCQ99" s="72">
        <f t="shared" si="155"/>
        <v>0</v>
      </c>
      <c r="NCR99" s="72">
        <f t="shared" si="155"/>
        <v>0</v>
      </c>
      <c r="NCS99" s="72">
        <f t="shared" si="155"/>
        <v>0</v>
      </c>
      <c r="NCT99" s="72">
        <f t="shared" si="155"/>
        <v>0</v>
      </c>
      <c r="NCU99" s="72">
        <f t="shared" si="155"/>
        <v>0</v>
      </c>
      <c r="NCV99" s="72">
        <f t="shared" si="155"/>
        <v>0</v>
      </c>
      <c r="NCW99" s="72">
        <f t="shared" si="155"/>
        <v>0</v>
      </c>
      <c r="NCX99" s="72">
        <f t="shared" si="155"/>
        <v>0</v>
      </c>
      <c r="NCY99" s="72">
        <f t="shared" si="155"/>
        <v>0</v>
      </c>
      <c r="NCZ99" s="72">
        <f t="shared" si="155"/>
        <v>0</v>
      </c>
      <c r="NDA99" s="72">
        <f t="shared" si="155"/>
        <v>0</v>
      </c>
      <c r="NDB99" s="72">
        <f t="shared" si="155"/>
        <v>0</v>
      </c>
      <c r="NDC99" s="72">
        <f t="shared" si="155"/>
        <v>0</v>
      </c>
      <c r="NDD99" s="72">
        <f t="shared" si="155"/>
        <v>0</v>
      </c>
      <c r="NDE99" s="72">
        <f t="shared" si="155"/>
        <v>0</v>
      </c>
      <c r="NDF99" s="72">
        <f t="shared" si="155"/>
        <v>0</v>
      </c>
      <c r="NDG99" s="72">
        <f t="shared" si="155"/>
        <v>0</v>
      </c>
      <c r="NDH99" s="72">
        <f t="shared" si="155"/>
        <v>0</v>
      </c>
      <c r="NDI99" s="72">
        <f t="shared" si="155"/>
        <v>0</v>
      </c>
      <c r="NDJ99" s="72">
        <f t="shared" si="155"/>
        <v>0</v>
      </c>
      <c r="NDK99" s="72">
        <f t="shared" si="155"/>
        <v>0</v>
      </c>
      <c r="NDL99" s="72">
        <f t="shared" si="155"/>
        <v>0</v>
      </c>
      <c r="NDM99" s="72">
        <f t="shared" si="155"/>
        <v>0</v>
      </c>
      <c r="NDN99" s="72">
        <f t="shared" si="155"/>
        <v>0</v>
      </c>
      <c r="NDO99" s="72">
        <f t="shared" si="155"/>
        <v>0</v>
      </c>
      <c r="NDP99" s="72">
        <f t="shared" si="155"/>
        <v>0</v>
      </c>
      <c r="NDQ99" s="72">
        <f t="shared" si="155"/>
        <v>0</v>
      </c>
      <c r="NDR99" s="72">
        <f t="shared" si="155"/>
        <v>0</v>
      </c>
      <c r="NDS99" s="72">
        <f t="shared" si="155"/>
        <v>0</v>
      </c>
      <c r="NDT99" s="72">
        <f t="shared" si="155"/>
        <v>0</v>
      </c>
      <c r="NDU99" s="72">
        <f t="shared" si="155"/>
        <v>0</v>
      </c>
      <c r="NDV99" s="72">
        <f t="shared" si="155"/>
        <v>0</v>
      </c>
      <c r="NDW99" s="72">
        <f t="shared" si="155"/>
        <v>0</v>
      </c>
      <c r="NDX99" s="72">
        <f t="shared" si="155"/>
        <v>0</v>
      </c>
      <c r="NDY99" s="72">
        <f t="shared" si="155"/>
        <v>0</v>
      </c>
      <c r="NDZ99" s="72">
        <f t="shared" si="155"/>
        <v>0</v>
      </c>
      <c r="NEA99" s="72">
        <f t="shared" si="155"/>
        <v>0</v>
      </c>
      <c r="NEB99" s="72">
        <f t="shared" si="155"/>
        <v>0</v>
      </c>
      <c r="NEC99" s="72">
        <f t="shared" si="155"/>
        <v>0</v>
      </c>
      <c r="NED99" s="72">
        <f t="shared" si="155"/>
        <v>0</v>
      </c>
      <c r="NEE99" s="72">
        <f t="shared" si="155"/>
        <v>0</v>
      </c>
      <c r="NEF99" s="72">
        <f t="shared" si="155"/>
        <v>0</v>
      </c>
      <c r="NEG99" s="72">
        <f t="shared" si="155"/>
        <v>0</v>
      </c>
      <c r="NEH99" s="72">
        <f t="shared" si="155"/>
        <v>0</v>
      </c>
      <c r="NEI99" s="72">
        <f t="shared" ref="NEI99:NGT99" si="156">SUM(NEI101:NEI107)</f>
        <v>0</v>
      </c>
      <c r="NEJ99" s="72">
        <f t="shared" si="156"/>
        <v>0</v>
      </c>
      <c r="NEK99" s="72">
        <f t="shared" si="156"/>
        <v>0</v>
      </c>
      <c r="NEL99" s="72">
        <f t="shared" si="156"/>
        <v>0</v>
      </c>
      <c r="NEM99" s="72">
        <f t="shared" si="156"/>
        <v>0</v>
      </c>
      <c r="NEN99" s="72">
        <f t="shared" si="156"/>
        <v>0</v>
      </c>
      <c r="NEO99" s="72">
        <f t="shared" si="156"/>
        <v>0</v>
      </c>
      <c r="NEP99" s="72">
        <f t="shared" si="156"/>
        <v>0</v>
      </c>
      <c r="NEQ99" s="72">
        <f t="shared" si="156"/>
        <v>0</v>
      </c>
      <c r="NER99" s="72">
        <f t="shared" si="156"/>
        <v>0</v>
      </c>
      <c r="NES99" s="72">
        <f t="shared" si="156"/>
        <v>0</v>
      </c>
      <c r="NET99" s="72">
        <f t="shared" si="156"/>
        <v>0</v>
      </c>
      <c r="NEU99" s="72">
        <f t="shared" si="156"/>
        <v>0</v>
      </c>
      <c r="NEV99" s="72">
        <f t="shared" si="156"/>
        <v>0</v>
      </c>
      <c r="NEW99" s="72">
        <f t="shared" si="156"/>
        <v>0</v>
      </c>
      <c r="NEX99" s="72">
        <f t="shared" si="156"/>
        <v>0</v>
      </c>
      <c r="NEY99" s="72">
        <f t="shared" si="156"/>
        <v>0</v>
      </c>
      <c r="NEZ99" s="72">
        <f t="shared" si="156"/>
        <v>0</v>
      </c>
      <c r="NFA99" s="72">
        <f t="shared" si="156"/>
        <v>0</v>
      </c>
      <c r="NFB99" s="72">
        <f t="shared" si="156"/>
        <v>0</v>
      </c>
      <c r="NFC99" s="72">
        <f t="shared" si="156"/>
        <v>0</v>
      </c>
      <c r="NFD99" s="72">
        <f t="shared" si="156"/>
        <v>0</v>
      </c>
      <c r="NFE99" s="72">
        <f t="shared" si="156"/>
        <v>0</v>
      </c>
      <c r="NFF99" s="72">
        <f t="shared" si="156"/>
        <v>0</v>
      </c>
      <c r="NFG99" s="72">
        <f t="shared" si="156"/>
        <v>0</v>
      </c>
      <c r="NFH99" s="72">
        <f t="shared" si="156"/>
        <v>0</v>
      </c>
      <c r="NFI99" s="72">
        <f t="shared" si="156"/>
        <v>0</v>
      </c>
      <c r="NFJ99" s="72">
        <f t="shared" si="156"/>
        <v>0</v>
      </c>
      <c r="NFK99" s="72">
        <f t="shared" si="156"/>
        <v>0</v>
      </c>
      <c r="NFL99" s="72">
        <f t="shared" si="156"/>
        <v>0</v>
      </c>
      <c r="NFM99" s="72">
        <f t="shared" si="156"/>
        <v>0</v>
      </c>
      <c r="NFN99" s="72">
        <f t="shared" si="156"/>
        <v>0</v>
      </c>
      <c r="NFO99" s="72">
        <f t="shared" si="156"/>
        <v>0</v>
      </c>
      <c r="NFP99" s="72">
        <f t="shared" si="156"/>
        <v>0</v>
      </c>
      <c r="NFQ99" s="72">
        <f t="shared" si="156"/>
        <v>0</v>
      </c>
      <c r="NFR99" s="72">
        <f t="shared" si="156"/>
        <v>0</v>
      </c>
      <c r="NFS99" s="72">
        <f t="shared" si="156"/>
        <v>0</v>
      </c>
      <c r="NFT99" s="72">
        <f t="shared" si="156"/>
        <v>0</v>
      </c>
      <c r="NFU99" s="72">
        <f t="shared" si="156"/>
        <v>0</v>
      </c>
      <c r="NFV99" s="72">
        <f t="shared" si="156"/>
        <v>0</v>
      </c>
      <c r="NFW99" s="72">
        <f t="shared" si="156"/>
        <v>0</v>
      </c>
      <c r="NFX99" s="72">
        <f t="shared" si="156"/>
        <v>0</v>
      </c>
      <c r="NFY99" s="72">
        <f t="shared" si="156"/>
        <v>0</v>
      </c>
      <c r="NFZ99" s="72">
        <f t="shared" si="156"/>
        <v>0</v>
      </c>
      <c r="NGA99" s="72">
        <f t="shared" si="156"/>
        <v>0</v>
      </c>
      <c r="NGB99" s="72">
        <f t="shared" si="156"/>
        <v>0</v>
      </c>
      <c r="NGC99" s="72">
        <f t="shared" si="156"/>
        <v>0</v>
      </c>
      <c r="NGD99" s="72">
        <f t="shared" si="156"/>
        <v>0</v>
      </c>
      <c r="NGE99" s="72">
        <f t="shared" si="156"/>
        <v>0</v>
      </c>
      <c r="NGF99" s="72">
        <f t="shared" si="156"/>
        <v>0</v>
      </c>
      <c r="NGG99" s="72">
        <f t="shared" si="156"/>
        <v>0</v>
      </c>
      <c r="NGH99" s="72">
        <f t="shared" si="156"/>
        <v>0</v>
      </c>
      <c r="NGI99" s="72">
        <f t="shared" si="156"/>
        <v>0</v>
      </c>
      <c r="NGJ99" s="72">
        <f t="shared" si="156"/>
        <v>0</v>
      </c>
      <c r="NGK99" s="72">
        <f t="shared" si="156"/>
        <v>0</v>
      </c>
      <c r="NGL99" s="72">
        <f t="shared" si="156"/>
        <v>0</v>
      </c>
      <c r="NGM99" s="72">
        <f t="shared" si="156"/>
        <v>0</v>
      </c>
      <c r="NGN99" s="72">
        <f t="shared" si="156"/>
        <v>0</v>
      </c>
      <c r="NGO99" s="72">
        <f t="shared" si="156"/>
        <v>0</v>
      </c>
      <c r="NGP99" s="72">
        <f t="shared" si="156"/>
        <v>0</v>
      </c>
      <c r="NGQ99" s="72">
        <f t="shared" si="156"/>
        <v>0</v>
      </c>
      <c r="NGR99" s="72">
        <f t="shared" si="156"/>
        <v>0</v>
      </c>
      <c r="NGS99" s="72">
        <f t="shared" si="156"/>
        <v>0</v>
      </c>
      <c r="NGT99" s="72">
        <f t="shared" si="156"/>
        <v>0</v>
      </c>
      <c r="NGU99" s="72">
        <f t="shared" ref="NGU99:NJF99" si="157">SUM(NGU101:NGU107)</f>
        <v>0</v>
      </c>
      <c r="NGV99" s="72">
        <f t="shared" si="157"/>
        <v>0</v>
      </c>
      <c r="NGW99" s="72">
        <f t="shared" si="157"/>
        <v>0</v>
      </c>
      <c r="NGX99" s="72">
        <f t="shared" si="157"/>
        <v>0</v>
      </c>
      <c r="NGY99" s="72">
        <f t="shared" si="157"/>
        <v>0</v>
      </c>
      <c r="NGZ99" s="72">
        <f t="shared" si="157"/>
        <v>0</v>
      </c>
      <c r="NHA99" s="72">
        <f t="shared" si="157"/>
        <v>0</v>
      </c>
      <c r="NHB99" s="72">
        <f t="shared" si="157"/>
        <v>0</v>
      </c>
      <c r="NHC99" s="72">
        <f t="shared" si="157"/>
        <v>0</v>
      </c>
      <c r="NHD99" s="72">
        <f t="shared" si="157"/>
        <v>0</v>
      </c>
      <c r="NHE99" s="72">
        <f t="shared" si="157"/>
        <v>0</v>
      </c>
      <c r="NHF99" s="72">
        <f t="shared" si="157"/>
        <v>0</v>
      </c>
      <c r="NHG99" s="72">
        <f t="shared" si="157"/>
        <v>0</v>
      </c>
      <c r="NHH99" s="72">
        <f t="shared" si="157"/>
        <v>0</v>
      </c>
      <c r="NHI99" s="72">
        <f t="shared" si="157"/>
        <v>0</v>
      </c>
      <c r="NHJ99" s="72">
        <f t="shared" si="157"/>
        <v>0</v>
      </c>
      <c r="NHK99" s="72">
        <f t="shared" si="157"/>
        <v>0</v>
      </c>
      <c r="NHL99" s="72">
        <f t="shared" si="157"/>
        <v>0</v>
      </c>
      <c r="NHM99" s="72">
        <f t="shared" si="157"/>
        <v>0</v>
      </c>
      <c r="NHN99" s="72">
        <f t="shared" si="157"/>
        <v>0</v>
      </c>
      <c r="NHO99" s="72">
        <f t="shared" si="157"/>
        <v>0</v>
      </c>
      <c r="NHP99" s="72">
        <f t="shared" si="157"/>
        <v>0</v>
      </c>
      <c r="NHQ99" s="72">
        <f t="shared" si="157"/>
        <v>0</v>
      </c>
      <c r="NHR99" s="72">
        <f t="shared" si="157"/>
        <v>0</v>
      </c>
      <c r="NHS99" s="72">
        <f t="shared" si="157"/>
        <v>0</v>
      </c>
      <c r="NHT99" s="72">
        <f t="shared" si="157"/>
        <v>0</v>
      </c>
      <c r="NHU99" s="72">
        <f t="shared" si="157"/>
        <v>0</v>
      </c>
      <c r="NHV99" s="72">
        <f t="shared" si="157"/>
        <v>0</v>
      </c>
      <c r="NHW99" s="72">
        <f t="shared" si="157"/>
        <v>0</v>
      </c>
      <c r="NHX99" s="72">
        <f t="shared" si="157"/>
        <v>0</v>
      </c>
      <c r="NHY99" s="72">
        <f t="shared" si="157"/>
        <v>0</v>
      </c>
      <c r="NHZ99" s="72">
        <f t="shared" si="157"/>
        <v>0</v>
      </c>
      <c r="NIA99" s="72">
        <f t="shared" si="157"/>
        <v>0</v>
      </c>
      <c r="NIB99" s="72">
        <f t="shared" si="157"/>
        <v>0</v>
      </c>
      <c r="NIC99" s="72">
        <f t="shared" si="157"/>
        <v>0</v>
      </c>
      <c r="NID99" s="72">
        <f t="shared" si="157"/>
        <v>0</v>
      </c>
      <c r="NIE99" s="72">
        <f t="shared" si="157"/>
        <v>0</v>
      </c>
      <c r="NIF99" s="72">
        <f t="shared" si="157"/>
        <v>0</v>
      </c>
      <c r="NIG99" s="72">
        <f t="shared" si="157"/>
        <v>0</v>
      </c>
      <c r="NIH99" s="72">
        <f t="shared" si="157"/>
        <v>0</v>
      </c>
      <c r="NII99" s="72">
        <f t="shared" si="157"/>
        <v>0</v>
      </c>
      <c r="NIJ99" s="72">
        <f t="shared" si="157"/>
        <v>0</v>
      </c>
      <c r="NIK99" s="72">
        <f t="shared" si="157"/>
        <v>0</v>
      </c>
      <c r="NIL99" s="72">
        <f t="shared" si="157"/>
        <v>0</v>
      </c>
      <c r="NIM99" s="72">
        <f t="shared" si="157"/>
        <v>0</v>
      </c>
      <c r="NIN99" s="72">
        <f t="shared" si="157"/>
        <v>0</v>
      </c>
      <c r="NIO99" s="72">
        <f t="shared" si="157"/>
        <v>0</v>
      </c>
      <c r="NIP99" s="72">
        <f t="shared" si="157"/>
        <v>0</v>
      </c>
      <c r="NIQ99" s="72">
        <f t="shared" si="157"/>
        <v>0</v>
      </c>
      <c r="NIR99" s="72">
        <f t="shared" si="157"/>
        <v>0</v>
      </c>
      <c r="NIS99" s="72">
        <f t="shared" si="157"/>
        <v>0</v>
      </c>
      <c r="NIT99" s="72">
        <f t="shared" si="157"/>
        <v>0</v>
      </c>
      <c r="NIU99" s="72">
        <f t="shared" si="157"/>
        <v>0</v>
      </c>
      <c r="NIV99" s="72">
        <f t="shared" si="157"/>
        <v>0</v>
      </c>
      <c r="NIW99" s="72">
        <f t="shared" si="157"/>
        <v>0</v>
      </c>
      <c r="NIX99" s="72">
        <f t="shared" si="157"/>
        <v>0</v>
      </c>
      <c r="NIY99" s="72">
        <f t="shared" si="157"/>
        <v>0</v>
      </c>
      <c r="NIZ99" s="72">
        <f t="shared" si="157"/>
        <v>0</v>
      </c>
      <c r="NJA99" s="72">
        <f t="shared" si="157"/>
        <v>0</v>
      </c>
      <c r="NJB99" s="72">
        <f t="shared" si="157"/>
        <v>0</v>
      </c>
      <c r="NJC99" s="72">
        <f t="shared" si="157"/>
        <v>0</v>
      </c>
      <c r="NJD99" s="72">
        <f t="shared" si="157"/>
        <v>0</v>
      </c>
      <c r="NJE99" s="72">
        <f t="shared" si="157"/>
        <v>0</v>
      </c>
      <c r="NJF99" s="72">
        <f t="shared" si="157"/>
        <v>0</v>
      </c>
      <c r="NJG99" s="72">
        <f t="shared" ref="NJG99:NLR99" si="158">SUM(NJG101:NJG107)</f>
        <v>0</v>
      </c>
      <c r="NJH99" s="72">
        <f t="shared" si="158"/>
        <v>0</v>
      </c>
      <c r="NJI99" s="72">
        <f t="shared" si="158"/>
        <v>0</v>
      </c>
      <c r="NJJ99" s="72">
        <f t="shared" si="158"/>
        <v>0</v>
      </c>
      <c r="NJK99" s="72">
        <f t="shared" si="158"/>
        <v>0</v>
      </c>
      <c r="NJL99" s="72">
        <f t="shared" si="158"/>
        <v>0</v>
      </c>
      <c r="NJM99" s="72">
        <f t="shared" si="158"/>
        <v>0</v>
      </c>
      <c r="NJN99" s="72">
        <f t="shared" si="158"/>
        <v>0</v>
      </c>
      <c r="NJO99" s="72">
        <f t="shared" si="158"/>
        <v>0</v>
      </c>
      <c r="NJP99" s="72">
        <f t="shared" si="158"/>
        <v>0</v>
      </c>
      <c r="NJQ99" s="72">
        <f t="shared" si="158"/>
        <v>0</v>
      </c>
      <c r="NJR99" s="72">
        <f t="shared" si="158"/>
        <v>0</v>
      </c>
      <c r="NJS99" s="72">
        <f t="shared" si="158"/>
        <v>0</v>
      </c>
      <c r="NJT99" s="72">
        <f t="shared" si="158"/>
        <v>0</v>
      </c>
      <c r="NJU99" s="72">
        <f t="shared" si="158"/>
        <v>0</v>
      </c>
      <c r="NJV99" s="72">
        <f t="shared" si="158"/>
        <v>0</v>
      </c>
      <c r="NJW99" s="72">
        <f t="shared" si="158"/>
        <v>0</v>
      </c>
      <c r="NJX99" s="72">
        <f t="shared" si="158"/>
        <v>0</v>
      </c>
      <c r="NJY99" s="72">
        <f t="shared" si="158"/>
        <v>0</v>
      </c>
      <c r="NJZ99" s="72">
        <f t="shared" si="158"/>
        <v>0</v>
      </c>
      <c r="NKA99" s="72">
        <f t="shared" si="158"/>
        <v>0</v>
      </c>
      <c r="NKB99" s="72">
        <f t="shared" si="158"/>
        <v>0</v>
      </c>
      <c r="NKC99" s="72">
        <f t="shared" si="158"/>
        <v>0</v>
      </c>
      <c r="NKD99" s="72">
        <f t="shared" si="158"/>
        <v>0</v>
      </c>
      <c r="NKE99" s="72">
        <f t="shared" si="158"/>
        <v>0</v>
      </c>
      <c r="NKF99" s="72">
        <f t="shared" si="158"/>
        <v>0</v>
      </c>
      <c r="NKG99" s="72">
        <f t="shared" si="158"/>
        <v>0</v>
      </c>
      <c r="NKH99" s="72">
        <f t="shared" si="158"/>
        <v>0</v>
      </c>
      <c r="NKI99" s="72">
        <f t="shared" si="158"/>
        <v>0</v>
      </c>
      <c r="NKJ99" s="72">
        <f t="shared" si="158"/>
        <v>0</v>
      </c>
      <c r="NKK99" s="72">
        <f t="shared" si="158"/>
        <v>0</v>
      </c>
      <c r="NKL99" s="72">
        <f t="shared" si="158"/>
        <v>0</v>
      </c>
      <c r="NKM99" s="72">
        <f t="shared" si="158"/>
        <v>0</v>
      </c>
      <c r="NKN99" s="72">
        <f t="shared" si="158"/>
        <v>0</v>
      </c>
      <c r="NKO99" s="72">
        <f t="shared" si="158"/>
        <v>0</v>
      </c>
      <c r="NKP99" s="72">
        <f t="shared" si="158"/>
        <v>0</v>
      </c>
      <c r="NKQ99" s="72">
        <f t="shared" si="158"/>
        <v>0</v>
      </c>
      <c r="NKR99" s="72">
        <f t="shared" si="158"/>
        <v>0</v>
      </c>
      <c r="NKS99" s="72">
        <f t="shared" si="158"/>
        <v>0</v>
      </c>
      <c r="NKT99" s="72">
        <f t="shared" si="158"/>
        <v>0</v>
      </c>
      <c r="NKU99" s="72">
        <f t="shared" si="158"/>
        <v>0</v>
      </c>
      <c r="NKV99" s="72">
        <f t="shared" si="158"/>
        <v>0</v>
      </c>
      <c r="NKW99" s="72">
        <f t="shared" si="158"/>
        <v>0</v>
      </c>
      <c r="NKX99" s="72">
        <f t="shared" si="158"/>
        <v>0</v>
      </c>
      <c r="NKY99" s="72">
        <f t="shared" si="158"/>
        <v>0</v>
      </c>
      <c r="NKZ99" s="72">
        <f t="shared" si="158"/>
        <v>0</v>
      </c>
      <c r="NLA99" s="72">
        <f t="shared" si="158"/>
        <v>0</v>
      </c>
      <c r="NLB99" s="72">
        <f t="shared" si="158"/>
        <v>0</v>
      </c>
      <c r="NLC99" s="72">
        <f t="shared" si="158"/>
        <v>0</v>
      </c>
      <c r="NLD99" s="72">
        <f t="shared" si="158"/>
        <v>0</v>
      </c>
      <c r="NLE99" s="72">
        <f t="shared" si="158"/>
        <v>0</v>
      </c>
      <c r="NLF99" s="72">
        <f t="shared" si="158"/>
        <v>0</v>
      </c>
      <c r="NLG99" s="72">
        <f t="shared" si="158"/>
        <v>0</v>
      </c>
      <c r="NLH99" s="72">
        <f t="shared" si="158"/>
        <v>0</v>
      </c>
      <c r="NLI99" s="72">
        <f t="shared" si="158"/>
        <v>0</v>
      </c>
      <c r="NLJ99" s="72">
        <f t="shared" si="158"/>
        <v>0</v>
      </c>
      <c r="NLK99" s="72">
        <f t="shared" si="158"/>
        <v>0</v>
      </c>
      <c r="NLL99" s="72">
        <f t="shared" si="158"/>
        <v>0</v>
      </c>
      <c r="NLM99" s="72">
        <f t="shared" si="158"/>
        <v>0</v>
      </c>
      <c r="NLN99" s="72">
        <f t="shared" si="158"/>
        <v>0</v>
      </c>
      <c r="NLO99" s="72">
        <f t="shared" si="158"/>
        <v>0</v>
      </c>
      <c r="NLP99" s="72">
        <f t="shared" si="158"/>
        <v>0</v>
      </c>
      <c r="NLQ99" s="72">
        <f t="shared" si="158"/>
        <v>0</v>
      </c>
      <c r="NLR99" s="72">
        <f t="shared" si="158"/>
        <v>0</v>
      </c>
      <c r="NLS99" s="72">
        <f t="shared" ref="NLS99:NOD99" si="159">SUM(NLS101:NLS107)</f>
        <v>0</v>
      </c>
      <c r="NLT99" s="72">
        <f t="shared" si="159"/>
        <v>0</v>
      </c>
      <c r="NLU99" s="72">
        <f t="shared" si="159"/>
        <v>0</v>
      </c>
      <c r="NLV99" s="72">
        <f t="shared" si="159"/>
        <v>0</v>
      </c>
      <c r="NLW99" s="72">
        <f t="shared" si="159"/>
        <v>0</v>
      </c>
      <c r="NLX99" s="72">
        <f t="shared" si="159"/>
        <v>0</v>
      </c>
      <c r="NLY99" s="72">
        <f t="shared" si="159"/>
        <v>0</v>
      </c>
      <c r="NLZ99" s="72">
        <f t="shared" si="159"/>
        <v>0</v>
      </c>
      <c r="NMA99" s="72">
        <f t="shared" si="159"/>
        <v>0</v>
      </c>
      <c r="NMB99" s="72">
        <f t="shared" si="159"/>
        <v>0</v>
      </c>
      <c r="NMC99" s="72">
        <f t="shared" si="159"/>
        <v>0</v>
      </c>
      <c r="NMD99" s="72">
        <f t="shared" si="159"/>
        <v>0</v>
      </c>
      <c r="NME99" s="72">
        <f t="shared" si="159"/>
        <v>0</v>
      </c>
      <c r="NMF99" s="72">
        <f t="shared" si="159"/>
        <v>0</v>
      </c>
      <c r="NMG99" s="72">
        <f t="shared" si="159"/>
        <v>0</v>
      </c>
      <c r="NMH99" s="72">
        <f t="shared" si="159"/>
        <v>0</v>
      </c>
      <c r="NMI99" s="72">
        <f t="shared" si="159"/>
        <v>0</v>
      </c>
      <c r="NMJ99" s="72">
        <f t="shared" si="159"/>
        <v>0</v>
      </c>
      <c r="NMK99" s="72">
        <f t="shared" si="159"/>
        <v>0</v>
      </c>
      <c r="NML99" s="72">
        <f t="shared" si="159"/>
        <v>0</v>
      </c>
      <c r="NMM99" s="72">
        <f t="shared" si="159"/>
        <v>0</v>
      </c>
      <c r="NMN99" s="72">
        <f t="shared" si="159"/>
        <v>0</v>
      </c>
      <c r="NMO99" s="72">
        <f t="shared" si="159"/>
        <v>0</v>
      </c>
      <c r="NMP99" s="72">
        <f t="shared" si="159"/>
        <v>0</v>
      </c>
      <c r="NMQ99" s="72">
        <f t="shared" si="159"/>
        <v>0</v>
      </c>
      <c r="NMR99" s="72">
        <f t="shared" si="159"/>
        <v>0</v>
      </c>
      <c r="NMS99" s="72">
        <f t="shared" si="159"/>
        <v>0</v>
      </c>
      <c r="NMT99" s="72">
        <f t="shared" si="159"/>
        <v>0</v>
      </c>
      <c r="NMU99" s="72">
        <f t="shared" si="159"/>
        <v>0</v>
      </c>
      <c r="NMV99" s="72">
        <f t="shared" si="159"/>
        <v>0</v>
      </c>
      <c r="NMW99" s="72">
        <f t="shared" si="159"/>
        <v>0</v>
      </c>
      <c r="NMX99" s="72">
        <f t="shared" si="159"/>
        <v>0</v>
      </c>
      <c r="NMY99" s="72">
        <f t="shared" si="159"/>
        <v>0</v>
      </c>
      <c r="NMZ99" s="72">
        <f t="shared" si="159"/>
        <v>0</v>
      </c>
      <c r="NNA99" s="72">
        <f t="shared" si="159"/>
        <v>0</v>
      </c>
      <c r="NNB99" s="72">
        <f t="shared" si="159"/>
        <v>0</v>
      </c>
      <c r="NNC99" s="72">
        <f t="shared" si="159"/>
        <v>0</v>
      </c>
      <c r="NND99" s="72">
        <f t="shared" si="159"/>
        <v>0</v>
      </c>
      <c r="NNE99" s="72">
        <f t="shared" si="159"/>
        <v>0</v>
      </c>
      <c r="NNF99" s="72">
        <f t="shared" si="159"/>
        <v>0</v>
      </c>
      <c r="NNG99" s="72">
        <f t="shared" si="159"/>
        <v>0</v>
      </c>
      <c r="NNH99" s="72">
        <f t="shared" si="159"/>
        <v>0</v>
      </c>
      <c r="NNI99" s="72">
        <f t="shared" si="159"/>
        <v>0</v>
      </c>
      <c r="NNJ99" s="72">
        <f t="shared" si="159"/>
        <v>0</v>
      </c>
      <c r="NNK99" s="72">
        <f t="shared" si="159"/>
        <v>0</v>
      </c>
      <c r="NNL99" s="72">
        <f t="shared" si="159"/>
        <v>0</v>
      </c>
      <c r="NNM99" s="72">
        <f t="shared" si="159"/>
        <v>0</v>
      </c>
      <c r="NNN99" s="72">
        <f t="shared" si="159"/>
        <v>0</v>
      </c>
      <c r="NNO99" s="72">
        <f t="shared" si="159"/>
        <v>0</v>
      </c>
      <c r="NNP99" s="72">
        <f t="shared" si="159"/>
        <v>0</v>
      </c>
      <c r="NNQ99" s="72">
        <f t="shared" si="159"/>
        <v>0</v>
      </c>
      <c r="NNR99" s="72">
        <f t="shared" si="159"/>
        <v>0</v>
      </c>
      <c r="NNS99" s="72">
        <f t="shared" si="159"/>
        <v>0</v>
      </c>
      <c r="NNT99" s="72">
        <f t="shared" si="159"/>
        <v>0</v>
      </c>
      <c r="NNU99" s="72">
        <f t="shared" si="159"/>
        <v>0</v>
      </c>
      <c r="NNV99" s="72">
        <f t="shared" si="159"/>
        <v>0</v>
      </c>
      <c r="NNW99" s="72">
        <f t="shared" si="159"/>
        <v>0</v>
      </c>
      <c r="NNX99" s="72">
        <f t="shared" si="159"/>
        <v>0</v>
      </c>
      <c r="NNY99" s="72">
        <f t="shared" si="159"/>
        <v>0</v>
      </c>
      <c r="NNZ99" s="72">
        <f t="shared" si="159"/>
        <v>0</v>
      </c>
      <c r="NOA99" s="72">
        <f t="shared" si="159"/>
        <v>0</v>
      </c>
      <c r="NOB99" s="72">
        <f t="shared" si="159"/>
        <v>0</v>
      </c>
      <c r="NOC99" s="72">
        <f t="shared" si="159"/>
        <v>0</v>
      </c>
      <c r="NOD99" s="72">
        <f t="shared" si="159"/>
        <v>0</v>
      </c>
      <c r="NOE99" s="72">
        <f t="shared" ref="NOE99:NQP99" si="160">SUM(NOE101:NOE107)</f>
        <v>0</v>
      </c>
      <c r="NOF99" s="72">
        <f t="shared" si="160"/>
        <v>0</v>
      </c>
      <c r="NOG99" s="72">
        <f t="shared" si="160"/>
        <v>0</v>
      </c>
      <c r="NOH99" s="72">
        <f t="shared" si="160"/>
        <v>0</v>
      </c>
      <c r="NOI99" s="72">
        <f t="shared" si="160"/>
        <v>0</v>
      </c>
      <c r="NOJ99" s="72">
        <f t="shared" si="160"/>
        <v>0</v>
      </c>
      <c r="NOK99" s="72">
        <f t="shared" si="160"/>
        <v>0</v>
      </c>
      <c r="NOL99" s="72">
        <f t="shared" si="160"/>
        <v>0</v>
      </c>
      <c r="NOM99" s="72">
        <f t="shared" si="160"/>
        <v>0</v>
      </c>
      <c r="NON99" s="72">
        <f t="shared" si="160"/>
        <v>0</v>
      </c>
      <c r="NOO99" s="72">
        <f t="shared" si="160"/>
        <v>0</v>
      </c>
      <c r="NOP99" s="72">
        <f t="shared" si="160"/>
        <v>0</v>
      </c>
      <c r="NOQ99" s="72">
        <f t="shared" si="160"/>
        <v>0</v>
      </c>
      <c r="NOR99" s="72">
        <f t="shared" si="160"/>
        <v>0</v>
      </c>
      <c r="NOS99" s="72">
        <f t="shared" si="160"/>
        <v>0</v>
      </c>
      <c r="NOT99" s="72">
        <f t="shared" si="160"/>
        <v>0</v>
      </c>
      <c r="NOU99" s="72">
        <f t="shared" si="160"/>
        <v>0</v>
      </c>
      <c r="NOV99" s="72">
        <f t="shared" si="160"/>
        <v>0</v>
      </c>
      <c r="NOW99" s="72">
        <f t="shared" si="160"/>
        <v>0</v>
      </c>
      <c r="NOX99" s="72">
        <f t="shared" si="160"/>
        <v>0</v>
      </c>
      <c r="NOY99" s="72">
        <f t="shared" si="160"/>
        <v>0</v>
      </c>
      <c r="NOZ99" s="72">
        <f t="shared" si="160"/>
        <v>0</v>
      </c>
      <c r="NPA99" s="72">
        <f t="shared" si="160"/>
        <v>0</v>
      </c>
      <c r="NPB99" s="72">
        <f t="shared" si="160"/>
        <v>0</v>
      </c>
      <c r="NPC99" s="72">
        <f t="shared" si="160"/>
        <v>0</v>
      </c>
      <c r="NPD99" s="72">
        <f t="shared" si="160"/>
        <v>0</v>
      </c>
      <c r="NPE99" s="72">
        <f t="shared" si="160"/>
        <v>0</v>
      </c>
      <c r="NPF99" s="72">
        <f t="shared" si="160"/>
        <v>0</v>
      </c>
      <c r="NPG99" s="72">
        <f t="shared" si="160"/>
        <v>0</v>
      </c>
      <c r="NPH99" s="72">
        <f t="shared" si="160"/>
        <v>0</v>
      </c>
      <c r="NPI99" s="72">
        <f t="shared" si="160"/>
        <v>0</v>
      </c>
      <c r="NPJ99" s="72">
        <f t="shared" si="160"/>
        <v>0</v>
      </c>
      <c r="NPK99" s="72">
        <f t="shared" si="160"/>
        <v>0</v>
      </c>
      <c r="NPL99" s="72">
        <f t="shared" si="160"/>
        <v>0</v>
      </c>
      <c r="NPM99" s="72">
        <f t="shared" si="160"/>
        <v>0</v>
      </c>
      <c r="NPN99" s="72">
        <f t="shared" si="160"/>
        <v>0</v>
      </c>
      <c r="NPO99" s="72">
        <f t="shared" si="160"/>
        <v>0</v>
      </c>
      <c r="NPP99" s="72">
        <f t="shared" si="160"/>
        <v>0</v>
      </c>
      <c r="NPQ99" s="72">
        <f t="shared" si="160"/>
        <v>0</v>
      </c>
      <c r="NPR99" s="72">
        <f t="shared" si="160"/>
        <v>0</v>
      </c>
      <c r="NPS99" s="72">
        <f t="shared" si="160"/>
        <v>0</v>
      </c>
      <c r="NPT99" s="72">
        <f t="shared" si="160"/>
        <v>0</v>
      </c>
      <c r="NPU99" s="72">
        <f t="shared" si="160"/>
        <v>0</v>
      </c>
      <c r="NPV99" s="72">
        <f t="shared" si="160"/>
        <v>0</v>
      </c>
      <c r="NPW99" s="72">
        <f t="shared" si="160"/>
        <v>0</v>
      </c>
      <c r="NPX99" s="72">
        <f t="shared" si="160"/>
        <v>0</v>
      </c>
      <c r="NPY99" s="72">
        <f t="shared" si="160"/>
        <v>0</v>
      </c>
      <c r="NPZ99" s="72">
        <f t="shared" si="160"/>
        <v>0</v>
      </c>
      <c r="NQA99" s="72">
        <f t="shared" si="160"/>
        <v>0</v>
      </c>
      <c r="NQB99" s="72">
        <f t="shared" si="160"/>
        <v>0</v>
      </c>
      <c r="NQC99" s="72">
        <f t="shared" si="160"/>
        <v>0</v>
      </c>
      <c r="NQD99" s="72">
        <f t="shared" si="160"/>
        <v>0</v>
      </c>
      <c r="NQE99" s="72">
        <f t="shared" si="160"/>
        <v>0</v>
      </c>
      <c r="NQF99" s="72">
        <f t="shared" si="160"/>
        <v>0</v>
      </c>
      <c r="NQG99" s="72">
        <f t="shared" si="160"/>
        <v>0</v>
      </c>
      <c r="NQH99" s="72">
        <f t="shared" si="160"/>
        <v>0</v>
      </c>
      <c r="NQI99" s="72">
        <f t="shared" si="160"/>
        <v>0</v>
      </c>
      <c r="NQJ99" s="72">
        <f t="shared" si="160"/>
        <v>0</v>
      </c>
      <c r="NQK99" s="72">
        <f t="shared" si="160"/>
        <v>0</v>
      </c>
      <c r="NQL99" s="72">
        <f t="shared" si="160"/>
        <v>0</v>
      </c>
      <c r="NQM99" s="72">
        <f t="shared" si="160"/>
        <v>0</v>
      </c>
      <c r="NQN99" s="72">
        <f t="shared" si="160"/>
        <v>0</v>
      </c>
      <c r="NQO99" s="72">
        <f t="shared" si="160"/>
        <v>0</v>
      </c>
      <c r="NQP99" s="72">
        <f t="shared" si="160"/>
        <v>0</v>
      </c>
      <c r="NQQ99" s="72">
        <f t="shared" ref="NQQ99:NTB99" si="161">SUM(NQQ101:NQQ107)</f>
        <v>0</v>
      </c>
      <c r="NQR99" s="72">
        <f t="shared" si="161"/>
        <v>0</v>
      </c>
      <c r="NQS99" s="72">
        <f t="shared" si="161"/>
        <v>0</v>
      </c>
      <c r="NQT99" s="72">
        <f t="shared" si="161"/>
        <v>0</v>
      </c>
      <c r="NQU99" s="72">
        <f t="shared" si="161"/>
        <v>0</v>
      </c>
      <c r="NQV99" s="72">
        <f t="shared" si="161"/>
        <v>0</v>
      </c>
      <c r="NQW99" s="72">
        <f t="shared" si="161"/>
        <v>0</v>
      </c>
      <c r="NQX99" s="72">
        <f t="shared" si="161"/>
        <v>0</v>
      </c>
      <c r="NQY99" s="72">
        <f t="shared" si="161"/>
        <v>0</v>
      </c>
      <c r="NQZ99" s="72">
        <f t="shared" si="161"/>
        <v>0</v>
      </c>
      <c r="NRA99" s="72">
        <f t="shared" si="161"/>
        <v>0</v>
      </c>
      <c r="NRB99" s="72">
        <f t="shared" si="161"/>
        <v>0</v>
      </c>
      <c r="NRC99" s="72">
        <f t="shared" si="161"/>
        <v>0</v>
      </c>
      <c r="NRD99" s="72">
        <f t="shared" si="161"/>
        <v>0</v>
      </c>
      <c r="NRE99" s="72">
        <f t="shared" si="161"/>
        <v>0</v>
      </c>
      <c r="NRF99" s="72">
        <f t="shared" si="161"/>
        <v>0</v>
      </c>
      <c r="NRG99" s="72">
        <f t="shared" si="161"/>
        <v>0</v>
      </c>
      <c r="NRH99" s="72">
        <f t="shared" si="161"/>
        <v>0</v>
      </c>
      <c r="NRI99" s="72">
        <f t="shared" si="161"/>
        <v>0</v>
      </c>
      <c r="NRJ99" s="72">
        <f t="shared" si="161"/>
        <v>0</v>
      </c>
      <c r="NRK99" s="72">
        <f t="shared" si="161"/>
        <v>0</v>
      </c>
      <c r="NRL99" s="72">
        <f t="shared" si="161"/>
        <v>0</v>
      </c>
      <c r="NRM99" s="72">
        <f t="shared" si="161"/>
        <v>0</v>
      </c>
      <c r="NRN99" s="72">
        <f t="shared" si="161"/>
        <v>0</v>
      </c>
      <c r="NRO99" s="72">
        <f t="shared" si="161"/>
        <v>0</v>
      </c>
      <c r="NRP99" s="72">
        <f t="shared" si="161"/>
        <v>0</v>
      </c>
      <c r="NRQ99" s="72">
        <f t="shared" si="161"/>
        <v>0</v>
      </c>
      <c r="NRR99" s="72">
        <f t="shared" si="161"/>
        <v>0</v>
      </c>
      <c r="NRS99" s="72">
        <f t="shared" si="161"/>
        <v>0</v>
      </c>
      <c r="NRT99" s="72">
        <f t="shared" si="161"/>
        <v>0</v>
      </c>
      <c r="NRU99" s="72">
        <f t="shared" si="161"/>
        <v>0</v>
      </c>
      <c r="NRV99" s="72">
        <f t="shared" si="161"/>
        <v>0</v>
      </c>
      <c r="NRW99" s="72">
        <f t="shared" si="161"/>
        <v>0</v>
      </c>
      <c r="NRX99" s="72">
        <f t="shared" si="161"/>
        <v>0</v>
      </c>
      <c r="NRY99" s="72">
        <f t="shared" si="161"/>
        <v>0</v>
      </c>
      <c r="NRZ99" s="72">
        <f t="shared" si="161"/>
        <v>0</v>
      </c>
      <c r="NSA99" s="72">
        <f t="shared" si="161"/>
        <v>0</v>
      </c>
      <c r="NSB99" s="72">
        <f t="shared" si="161"/>
        <v>0</v>
      </c>
      <c r="NSC99" s="72">
        <f t="shared" si="161"/>
        <v>0</v>
      </c>
      <c r="NSD99" s="72">
        <f t="shared" si="161"/>
        <v>0</v>
      </c>
      <c r="NSE99" s="72">
        <f t="shared" si="161"/>
        <v>0</v>
      </c>
      <c r="NSF99" s="72">
        <f t="shared" si="161"/>
        <v>0</v>
      </c>
      <c r="NSG99" s="72">
        <f t="shared" si="161"/>
        <v>0</v>
      </c>
      <c r="NSH99" s="72">
        <f t="shared" si="161"/>
        <v>0</v>
      </c>
      <c r="NSI99" s="72">
        <f t="shared" si="161"/>
        <v>0</v>
      </c>
      <c r="NSJ99" s="72">
        <f t="shared" si="161"/>
        <v>0</v>
      </c>
      <c r="NSK99" s="72">
        <f t="shared" si="161"/>
        <v>0</v>
      </c>
      <c r="NSL99" s="72">
        <f t="shared" si="161"/>
        <v>0</v>
      </c>
      <c r="NSM99" s="72">
        <f t="shared" si="161"/>
        <v>0</v>
      </c>
      <c r="NSN99" s="72">
        <f t="shared" si="161"/>
        <v>0</v>
      </c>
      <c r="NSO99" s="72">
        <f t="shared" si="161"/>
        <v>0</v>
      </c>
      <c r="NSP99" s="72">
        <f t="shared" si="161"/>
        <v>0</v>
      </c>
      <c r="NSQ99" s="72">
        <f t="shared" si="161"/>
        <v>0</v>
      </c>
      <c r="NSR99" s="72">
        <f t="shared" si="161"/>
        <v>0</v>
      </c>
      <c r="NSS99" s="72">
        <f t="shared" si="161"/>
        <v>0</v>
      </c>
      <c r="NST99" s="72">
        <f t="shared" si="161"/>
        <v>0</v>
      </c>
      <c r="NSU99" s="72">
        <f t="shared" si="161"/>
        <v>0</v>
      </c>
      <c r="NSV99" s="72">
        <f t="shared" si="161"/>
        <v>0</v>
      </c>
      <c r="NSW99" s="72">
        <f t="shared" si="161"/>
        <v>0</v>
      </c>
      <c r="NSX99" s="72">
        <f t="shared" si="161"/>
        <v>0</v>
      </c>
      <c r="NSY99" s="72">
        <f t="shared" si="161"/>
        <v>0</v>
      </c>
      <c r="NSZ99" s="72">
        <f t="shared" si="161"/>
        <v>0</v>
      </c>
      <c r="NTA99" s="72">
        <f t="shared" si="161"/>
        <v>0</v>
      </c>
      <c r="NTB99" s="72">
        <f t="shared" si="161"/>
        <v>0</v>
      </c>
      <c r="NTC99" s="72">
        <f t="shared" ref="NTC99:NVN99" si="162">SUM(NTC101:NTC107)</f>
        <v>0</v>
      </c>
      <c r="NTD99" s="72">
        <f t="shared" si="162"/>
        <v>0</v>
      </c>
      <c r="NTE99" s="72">
        <f t="shared" si="162"/>
        <v>0</v>
      </c>
      <c r="NTF99" s="72">
        <f t="shared" si="162"/>
        <v>0</v>
      </c>
      <c r="NTG99" s="72">
        <f t="shared" si="162"/>
        <v>0</v>
      </c>
      <c r="NTH99" s="72">
        <f t="shared" si="162"/>
        <v>0</v>
      </c>
      <c r="NTI99" s="72">
        <f t="shared" si="162"/>
        <v>0</v>
      </c>
      <c r="NTJ99" s="72">
        <f t="shared" si="162"/>
        <v>0</v>
      </c>
      <c r="NTK99" s="72">
        <f t="shared" si="162"/>
        <v>0</v>
      </c>
      <c r="NTL99" s="72">
        <f t="shared" si="162"/>
        <v>0</v>
      </c>
      <c r="NTM99" s="72">
        <f t="shared" si="162"/>
        <v>0</v>
      </c>
      <c r="NTN99" s="72">
        <f t="shared" si="162"/>
        <v>0</v>
      </c>
      <c r="NTO99" s="72">
        <f t="shared" si="162"/>
        <v>0</v>
      </c>
      <c r="NTP99" s="72">
        <f t="shared" si="162"/>
        <v>0</v>
      </c>
      <c r="NTQ99" s="72">
        <f t="shared" si="162"/>
        <v>0</v>
      </c>
      <c r="NTR99" s="72">
        <f t="shared" si="162"/>
        <v>0</v>
      </c>
      <c r="NTS99" s="72">
        <f t="shared" si="162"/>
        <v>0</v>
      </c>
      <c r="NTT99" s="72">
        <f t="shared" si="162"/>
        <v>0</v>
      </c>
      <c r="NTU99" s="72">
        <f t="shared" si="162"/>
        <v>0</v>
      </c>
      <c r="NTV99" s="72">
        <f t="shared" si="162"/>
        <v>0</v>
      </c>
      <c r="NTW99" s="72">
        <f t="shared" si="162"/>
        <v>0</v>
      </c>
      <c r="NTX99" s="72">
        <f t="shared" si="162"/>
        <v>0</v>
      </c>
      <c r="NTY99" s="72">
        <f t="shared" si="162"/>
        <v>0</v>
      </c>
      <c r="NTZ99" s="72">
        <f t="shared" si="162"/>
        <v>0</v>
      </c>
      <c r="NUA99" s="72">
        <f t="shared" si="162"/>
        <v>0</v>
      </c>
      <c r="NUB99" s="72">
        <f t="shared" si="162"/>
        <v>0</v>
      </c>
      <c r="NUC99" s="72">
        <f t="shared" si="162"/>
        <v>0</v>
      </c>
      <c r="NUD99" s="72">
        <f t="shared" si="162"/>
        <v>0</v>
      </c>
      <c r="NUE99" s="72">
        <f t="shared" si="162"/>
        <v>0</v>
      </c>
      <c r="NUF99" s="72">
        <f t="shared" si="162"/>
        <v>0</v>
      </c>
      <c r="NUG99" s="72">
        <f t="shared" si="162"/>
        <v>0</v>
      </c>
      <c r="NUH99" s="72">
        <f t="shared" si="162"/>
        <v>0</v>
      </c>
      <c r="NUI99" s="72">
        <f t="shared" si="162"/>
        <v>0</v>
      </c>
      <c r="NUJ99" s="72">
        <f t="shared" si="162"/>
        <v>0</v>
      </c>
      <c r="NUK99" s="72">
        <f t="shared" si="162"/>
        <v>0</v>
      </c>
      <c r="NUL99" s="72">
        <f t="shared" si="162"/>
        <v>0</v>
      </c>
      <c r="NUM99" s="72">
        <f t="shared" si="162"/>
        <v>0</v>
      </c>
      <c r="NUN99" s="72">
        <f t="shared" si="162"/>
        <v>0</v>
      </c>
      <c r="NUO99" s="72">
        <f t="shared" si="162"/>
        <v>0</v>
      </c>
      <c r="NUP99" s="72">
        <f t="shared" si="162"/>
        <v>0</v>
      </c>
      <c r="NUQ99" s="72">
        <f t="shared" si="162"/>
        <v>0</v>
      </c>
      <c r="NUR99" s="72">
        <f t="shared" si="162"/>
        <v>0</v>
      </c>
      <c r="NUS99" s="72">
        <f t="shared" si="162"/>
        <v>0</v>
      </c>
      <c r="NUT99" s="72">
        <f t="shared" si="162"/>
        <v>0</v>
      </c>
      <c r="NUU99" s="72">
        <f t="shared" si="162"/>
        <v>0</v>
      </c>
      <c r="NUV99" s="72">
        <f t="shared" si="162"/>
        <v>0</v>
      </c>
      <c r="NUW99" s="72">
        <f t="shared" si="162"/>
        <v>0</v>
      </c>
      <c r="NUX99" s="72">
        <f t="shared" si="162"/>
        <v>0</v>
      </c>
      <c r="NUY99" s="72">
        <f t="shared" si="162"/>
        <v>0</v>
      </c>
      <c r="NUZ99" s="72">
        <f t="shared" si="162"/>
        <v>0</v>
      </c>
      <c r="NVA99" s="72">
        <f t="shared" si="162"/>
        <v>0</v>
      </c>
      <c r="NVB99" s="72">
        <f t="shared" si="162"/>
        <v>0</v>
      </c>
      <c r="NVC99" s="72">
        <f t="shared" si="162"/>
        <v>0</v>
      </c>
      <c r="NVD99" s="72">
        <f t="shared" si="162"/>
        <v>0</v>
      </c>
      <c r="NVE99" s="72">
        <f t="shared" si="162"/>
        <v>0</v>
      </c>
      <c r="NVF99" s="72">
        <f t="shared" si="162"/>
        <v>0</v>
      </c>
      <c r="NVG99" s="72">
        <f t="shared" si="162"/>
        <v>0</v>
      </c>
      <c r="NVH99" s="72">
        <f t="shared" si="162"/>
        <v>0</v>
      </c>
      <c r="NVI99" s="72">
        <f t="shared" si="162"/>
        <v>0</v>
      </c>
      <c r="NVJ99" s="72">
        <f t="shared" si="162"/>
        <v>0</v>
      </c>
      <c r="NVK99" s="72">
        <f t="shared" si="162"/>
        <v>0</v>
      </c>
      <c r="NVL99" s="72">
        <f t="shared" si="162"/>
        <v>0</v>
      </c>
      <c r="NVM99" s="72">
        <f t="shared" si="162"/>
        <v>0</v>
      </c>
      <c r="NVN99" s="72">
        <f t="shared" si="162"/>
        <v>0</v>
      </c>
      <c r="NVO99" s="72">
        <f t="shared" ref="NVO99:NXZ99" si="163">SUM(NVO101:NVO107)</f>
        <v>0</v>
      </c>
      <c r="NVP99" s="72">
        <f t="shared" si="163"/>
        <v>0</v>
      </c>
      <c r="NVQ99" s="72">
        <f t="shared" si="163"/>
        <v>0</v>
      </c>
      <c r="NVR99" s="72">
        <f t="shared" si="163"/>
        <v>0</v>
      </c>
      <c r="NVS99" s="72">
        <f t="shared" si="163"/>
        <v>0</v>
      </c>
      <c r="NVT99" s="72">
        <f t="shared" si="163"/>
        <v>0</v>
      </c>
      <c r="NVU99" s="72">
        <f t="shared" si="163"/>
        <v>0</v>
      </c>
      <c r="NVV99" s="72">
        <f t="shared" si="163"/>
        <v>0</v>
      </c>
      <c r="NVW99" s="72">
        <f t="shared" si="163"/>
        <v>0</v>
      </c>
      <c r="NVX99" s="72">
        <f t="shared" si="163"/>
        <v>0</v>
      </c>
      <c r="NVY99" s="72">
        <f t="shared" si="163"/>
        <v>0</v>
      </c>
      <c r="NVZ99" s="72">
        <f t="shared" si="163"/>
        <v>0</v>
      </c>
      <c r="NWA99" s="72">
        <f t="shared" si="163"/>
        <v>0</v>
      </c>
      <c r="NWB99" s="72">
        <f t="shared" si="163"/>
        <v>0</v>
      </c>
      <c r="NWC99" s="72">
        <f t="shared" si="163"/>
        <v>0</v>
      </c>
      <c r="NWD99" s="72">
        <f t="shared" si="163"/>
        <v>0</v>
      </c>
      <c r="NWE99" s="72">
        <f t="shared" si="163"/>
        <v>0</v>
      </c>
      <c r="NWF99" s="72">
        <f t="shared" si="163"/>
        <v>0</v>
      </c>
      <c r="NWG99" s="72">
        <f t="shared" si="163"/>
        <v>0</v>
      </c>
      <c r="NWH99" s="72">
        <f t="shared" si="163"/>
        <v>0</v>
      </c>
      <c r="NWI99" s="72">
        <f t="shared" si="163"/>
        <v>0</v>
      </c>
      <c r="NWJ99" s="72">
        <f t="shared" si="163"/>
        <v>0</v>
      </c>
      <c r="NWK99" s="72">
        <f t="shared" si="163"/>
        <v>0</v>
      </c>
      <c r="NWL99" s="72">
        <f t="shared" si="163"/>
        <v>0</v>
      </c>
      <c r="NWM99" s="72">
        <f t="shared" si="163"/>
        <v>0</v>
      </c>
      <c r="NWN99" s="72">
        <f t="shared" si="163"/>
        <v>0</v>
      </c>
      <c r="NWO99" s="72">
        <f t="shared" si="163"/>
        <v>0</v>
      </c>
      <c r="NWP99" s="72">
        <f t="shared" si="163"/>
        <v>0</v>
      </c>
      <c r="NWQ99" s="72">
        <f t="shared" si="163"/>
        <v>0</v>
      </c>
      <c r="NWR99" s="72">
        <f t="shared" si="163"/>
        <v>0</v>
      </c>
      <c r="NWS99" s="72">
        <f t="shared" si="163"/>
        <v>0</v>
      </c>
      <c r="NWT99" s="72">
        <f t="shared" si="163"/>
        <v>0</v>
      </c>
      <c r="NWU99" s="72">
        <f t="shared" si="163"/>
        <v>0</v>
      </c>
      <c r="NWV99" s="72">
        <f t="shared" si="163"/>
        <v>0</v>
      </c>
      <c r="NWW99" s="72">
        <f t="shared" si="163"/>
        <v>0</v>
      </c>
      <c r="NWX99" s="72">
        <f t="shared" si="163"/>
        <v>0</v>
      </c>
      <c r="NWY99" s="72">
        <f t="shared" si="163"/>
        <v>0</v>
      </c>
      <c r="NWZ99" s="72">
        <f t="shared" si="163"/>
        <v>0</v>
      </c>
      <c r="NXA99" s="72">
        <f t="shared" si="163"/>
        <v>0</v>
      </c>
      <c r="NXB99" s="72">
        <f t="shared" si="163"/>
        <v>0</v>
      </c>
      <c r="NXC99" s="72">
        <f t="shared" si="163"/>
        <v>0</v>
      </c>
      <c r="NXD99" s="72">
        <f t="shared" si="163"/>
        <v>0</v>
      </c>
      <c r="NXE99" s="72">
        <f t="shared" si="163"/>
        <v>0</v>
      </c>
      <c r="NXF99" s="72">
        <f t="shared" si="163"/>
        <v>0</v>
      </c>
      <c r="NXG99" s="72">
        <f t="shared" si="163"/>
        <v>0</v>
      </c>
      <c r="NXH99" s="72">
        <f t="shared" si="163"/>
        <v>0</v>
      </c>
      <c r="NXI99" s="72">
        <f t="shared" si="163"/>
        <v>0</v>
      </c>
      <c r="NXJ99" s="72">
        <f t="shared" si="163"/>
        <v>0</v>
      </c>
      <c r="NXK99" s="72">
        <f t="shared" si="163"/>
        <v>0</v>
      </c>
      <c r="NXL99" s="72">
        <f t="shared" si="163"/>
        <v>0</v>
      </c>
      <c r="NXM99" s="72">
        <f t="shared" si="163"/>
        <v>0</v>
      </c>
      <c r="NXN99" s="72">
        <f t="shared" si="163"/>
        <v>0</v>
      </c>
      <c r="NXO99" s="72">
        <f t="shared" si="163"/>
        <v>0</v>
      </c>
      <c r="NXP99" s="72">
        <f t="shared" si="163"/>
        <v>0</v>
      </c>
      <c r="NXQ99" s="72">
        <f t="shared" si="163"/>
        <v>0</v>
      </c>
      <c r="NXR99" s="72">
        <f t="shared" si="163"/>
        <v>0</v>
      </c>
      <c r="NXS99" s="72">
        <f t="shared" si="163"/>
        <v>0</v>
      </c>
      <c r="NXT99" s="72">
        <f t="shared" si="163"/>
        <v>0</v>
      </c>
      <c r="NXU99" s="72">
        <f t="shared" si="163"/>
        <v>0</v>
      </c>
      <c r="NXV99" s="72">
        <f t="shared" si="163"/>
        <v>0</v>
      </c>
      <c r="NXW99" s="72">
        <f t="shared" si="163"/>
        <v>0</v>
      </c>
      <c r="NXX99" s="72">
        <f t="shared" si="163"/>
        <v>0</v>
      </c>
      <c r="NXY99" s="72">
        <f t="shared" si="163"/>
        <v>0</v>
      </c>
      <c r="NXZ99" s="72">
        <f t="shared" si="163"/>
        <v>0</v>
      </c>
      <c r="NYA99" s="72">
        <f t="shared" ref="NYA99:OAL99" si="164">SUM(NYA101:NYA107)</f>
        <v>0</v>
      </c>
      <c r="NYB99" s="72">
        <f t="shared" si="164"/>
        <v>0</v>
      </c>
      <c r="NYC99" s="72">
        <f t="shared" si="164"/>
        <v>0</v>
      </c>
      <c r="NYD99" s="72">
        <f t="shared" si="164"/>
        <v>0</v>
      </c>
      <c r="NYE99" s="72">
        <f t="shared" si="164"/>
        <v>0</v>
      </c>
      <c r="NYF99" s="72">
        <f t="shared" si="164"/>
        <v>0</v>
      </c>
      <c r="NYG99" s="72">
        <f t="shared" si="164"/>
        <v>0</v>
      </c>
      <c r="NYH99" s="72">
        <f t="shared" si="164"/>
        <v>0</v>
      </c>
      <c r="NYI99" s="72">
        <f t="shared" si="164"/>
        <v>0</v>
      </c>
      <c r="NYJ99" s="72">
        <f t="shared" si="164"/>
        <v>0</v>
      </c>
      <c r="NYK99" s="72">
        <f t="shared" si="164"/>
        <v>0</v>
      </c>
      <c r="NYL99" s="72">
        <f t="shared" si="164"/>
        <v>0</v>
      </c>
      <c r="NYM99" s="72">
        <f t="shared" si="164"/>
        <v>0</v>
      </c>
      <c r="NYN99" s="72">
        <f t="shared" si="164"/>
        <v>0</v>
      </c>
      <c r="NYO99" s="72">
        <f t="shared" si="164"/>
        <v>0</v>
      </c>
      <c r="NYP99" s="72">
        <f t="shared" si="164"/>
        <v>0</v>
      </c>
      <c r="NYQ99" s="72">
        <f t="shared" si="164"/>
        <v>0</v>
      </c>
      <c r="NYR99" s="72">
        <f t="shared" si="164"/>
        <v>0</v>
      </c>
      <c r="NYS99" s="72">
        <f t="shared" si="164"/>
        <v>0</v>
      </c>
      <c r="NYT99" s="72">
        <f t="shared" si="164"/>
        <v>0</v>
      </c>
      <c r="NYU99" s="72">
        <f t="shared" si="164"/>
        <v>0</v>
      </c>
      <c r="NYV99" s="72">
        <f t="shared" si="164"/>
        <v>0</v>
      </c>
      <c r="NYW99" s="72">
        <f t="shared" si="164"/>
        <v>0</v>
      </c>
      <c r="NYX99" s="72">
        <f t="shared" si="164"/>
        <v>0</v>
      </c>
      <c r="NYY99" s="72">
        <f t="shared" si="164"/>
        <v>0</v>
      </c>
      <c r="NYZ99" s="72">
        <f t="shared" si="164"/>
        <v>0</v>
      </c>
      <c r="NZA99" s="72">
        <f t="shared" si="164"/>
        <v>0</v>
      </c>
      <c r="NZB99" s="72">
        <f t="shared" si="164"/>
        <v>0</v>
      </c>
      <c r="NZC99" s="72">
        <f t="shared" si="164"/>
        <v>0</v>
      </c>
      <c r="NZD99" s="72">
        <f t="shared" si="164"/>
        <v>0</v>
      </c>
      <c r="NZE99" s="72">
        <f t="shared" si="164"/>
        <v>0</v>
      </c>
      <c r="NZF99" s="72">
        <f t="shared" si="164"/>
        <v>0</v>
      </c>
      <c r="NZG99" s="72">
        <f t="shared" si="164"/>
        <v>0</v>
      </c>
      <c r="NZH99" s="72">
        <f t="shared" si="164"/>
        <v>0</v>
      </c>
      <c r="NZI99" s="72">
        <f t="shared" si="164"/>
        <v>0</v>
      </c>
      <c r="NZJ99" s="72">
        <f t="shared" si="164"/>
        <v>0</v>
      </c>
      <c r="NZK99" s="72">
        <f t="shared" si="164"/>
        <v>0</v>
      </c>
      <c r="NZL99" s="72">
        <f t="shared" si="164"/>
        <v>0</v>
      </c>
      <c r="NZM99" s="72">
        <f t="shared" si="164"/>
        <v>0</v>
      </c>
      <c r="NZN99" s="72">
        <f t="shared" si="164"/>
        <v>0</v>
      </c>
      <c r="NZO99" s="72">
        <f t="shared" si="164"/>
        <v>0</v>
      </c>
      <c r="NZP99" s="72">
        <f t="shared" si="164"/>
        <v>0</v>
      </c>
      <c r="NZQ99" s="72">
        <f t="shared" si="164"/>
        <v>0</v>
      </c>
      <c r="NZR99" s="72">
        <f t="shared" si="164"/>
        <v>0</v>
      </c>
      <c r="NZS99" s="72">
        <f t="shared" si="164"/>
        <v>0</v>
      </c>
      <c r="NZT99" s="72">
        <f t="shared" si="164"/>
        <v>0</v>
      </c>
      <c r="NZU99" s="72">
        <f t="shared" si="164"/>
        <v>0</v>
      </c>
      <c r="NZV99" s="72">
        <f t="shared" si="164"/>
        <v>0</v>
      </c>
      <c r="NZW99" s="72">
        <f t="shared" si="164"/>
        <v>0</v>
      </c>
      <c r="NZX99" s="72">
        <f t="shared" si="164"/>
        <v>0</v>
      </c>
      <c r="NZY99" s="72">
        <f t="shared" si="164"/>
        <v>0</v>
      </c>
      <c r="NZZ99" s="72">
        <f t="shared" si="164"/>
        <v>0</v>
      </c>
      <c r="OAA99" s="72">
        <f t="shared" si="164"/>
        <v>0</v>
      </c>
      <c r="OAB99" s="72">
        <f t="shared" si="164"/>
        <v>0</v>
      </c>
      <c r="OAC99" s="72">
        <f t="shared" si="164"/>
        <v>0</v>
      </c>
      <c r="OAD99" s="72">
        <f t="shared" si="164"/>
        <v>0</v>
      </c>
      <c r="OAE99" s="72">
        <f t="shared" si="164"/>
        <v>0</v>
      </c>
      <c r="OAF99" s="72">
        <f t="shared" si="164"/>
        <v>0</v>
      </c>
      <c r="OAG99" s="72">
        <f t="shared" si="164"/>
        <v>0</v>
      </c>
      <c r="OAH99" s="72">
        <f t="shared" si="164"/>
        <v>0</v>
      </c>
      <c r="OAI99" s="72">
        <f t="shared" si="164"/>
        <v>0</v>
      </c>
      <c r="OAJ99" s="72">
        <f t="shared" si="164"/>
        <v>0</v>
      </c>
      <c r="OAK99" s="72">
        <f t="shared" si="164"/>
        <v>0</v>
      </c>
      <c r="OAL99" s="72">
        <f t="shared" si="164"/>
        <v>0</v>
      </c>
      <c r="OAM99" s="72">
        <f t="shared" ref="OAM99:OCX99" si="165">SUM(OAM101:OAM107)</f>
        <v>0</v>
      </c>
      <c r="OAN99" s="72">
        <f t="shared" si="165"/>
        <v>0</v>
      </c>
      <c r="OAO99" s="72">
        <f t="shared" si="165"/>
        <v>0</v>
      </c>
      <c r="OAP99" s="72">
        <f t="shared" si="165"/>
        <v>0</v>
      </c>
      <c r="OAQ99" s="72">
        <f t="shared" si="165"/>
        <v>0</v>
      </c>
      <c r="OAR99" s="72">
        <f t="shared" si="165"/>
        <v>0</v>
      </c>
      <c r="OAS99" s="72">
        <f t="shared" si="165"/>
        <v>0</v>
      </c>
      <c r="OAT99" s="72">
        <f t="shared" si="165"/>
        <v>0</v>
      </c>
      <c r="OAU99" s="72">
        <f t="shared" si="165"/>
        <v>0</v>
      </c>
      <c r="OAV99" s="72">
        <f t="shared" si="165"/>
        <v>0</v>
      </c>
      <c r="OAW99" s="72">
        <f t="shared" si="165"/>
        <v>0</v>
      </c>
      <c r="OAX99" s="72">
        <f t="shared" si="165"/>
        <v>0</v>
      </c>
      <c r="OAY99" s="72">
        <f t="shared" si="165"/>
        <v>0</v>
      </c>
      <c r="OAZ99" s="72">
        <f t="shared" si="165"/>
        <v>0</v>
      </c>
      <c r="OBA99" s="72">
        <f t="shared" si="165"/>
        <v>0</v>
      </c>
      <c r="OBB99" s="72">
        <f t="shared" si="165"/>
        <v>0</v>
      </c>
      <c r="OBC99" s="72">
        <f t="shared" si="165"/>
        <v>0</v>
      </c>
      <c r="OBD99" s="72">
        <f t="shared" si="165"/>
        <v>0</v>
      </c>
      <c r="OBE99" s="72">
        <f t="shared" si="165"/>
        <v>0</v>
      </c>
      <c r="OBF99" s="72">
        <f t="shared" si="165"/>
        <v>0</v>
      </c>
      <c r="OBG99" s="72">
        <f t="shared" si="165"/>
        <v>0</v>
      </c>
      <c r="OBH99" s="72">
        <f t="shared" si="165"/>
        <v>0</v>
      </c>
      <c r="OBI99" s="72">
        <f t="shared" si="165"/>
        <v>0</v>
      </c>
      <c r="OBJ99" s="72">
        <f t="shared" si="165"/>
        <v>0</v>
      </c>
      <c r="OBK99" s="72">
        <f t="shared" si="165"/>
        <v>0</v>
      </c>
      <c r="OBL99" s="72">
        <f t="shared" si="165"/>
        <v>0</v>
      </c>
      <c r="OBM99" s="72">
        <f t="shared" si="165"/>
        <v>0</v>
      </c>
      <c r="OBN99" s="72">
        <f t="shared" si="165"/>
        <v>0</v>
      </c>
      <c r="OBO99" s="72">
        <f t="shared" si="165"/>
        <v>0</v>
      </c>
      <c r="OBP99" s="72">
        <f t="shared" si="165"/>
        <v>0</v>
      </c>
      <c r="OBQ99" s="72">
        <f t="shared" si="165"/>
        <v>0</v>
      </c>
      <c r="OBR99" s="72">
        <f t="shared" si="165"/>
        <v>0</v>
      </c>
      <c r="OBS99" s="72">
        <f t="shared" si="165"/>
        <v>0</v>
      </c>
      <c r="OBT99" s="72">
        <f t="shared" si="165"/>
        <v>0</v>
      </c>
      <c r="OBU99" s="72">
        <f t="shared" si="165"/>
        <v>0</v>
      </c>
      <c r="OBV99" s="72">
        <f t="shared" si="165"/>
        <v>0</v>
      </c>
      <c r="OBW99" s="72">
        <f t="shared" si="165"/>
        <v>0</v>
      </c>
      <c r="OBX99" s="72">
        <f t="shared" si="165"/>
        <v>0</v>
      </c>
      <c r="OBY99" s="72">
        <f t="shared" si="165"/>
        <v>0</v>
      </c>
      <c r="OBZ99" s="72">
        <f t="shared" si="165"/>
        <v>0</v>
      </c>
      <c r="OCA99" s="72">
        <f t="shared" si="165"/>
        <v>0</v>
      </c>
      <c r="OCB99" s="72">
        <f t="shared" si="165"/>
        <v>0</v>
      </c>
      <c r="OCC99" s="72">
        <f t="shared" si="165"/>
        <v>0</v>
      </c>
      <c r="OCD99" s="72">
        <f t="shared" si="165"/>
        <v>0</v>
      </c>
      <c r="OCE99" s="72">
        <f t="shared" si="165"/>
        <v>0</v>
      </c>
      <c r="OCF99" s="72">
        <f t="shared" si="165"/>
        <v>0</v>
      </c>
      <c r="OCG99" s="72">
        <f t="shared" si="165"/>
        <v>0</v>
      </c>
      <c r="OCH99" s="72">
        <f t="shared" si="165"/>
        <v>0</v>
      </c>
      <c r="OCI99" s="72">
        <f t="shared" si="165"/>
        <v>0</v>
      </c>
      <c r="OCJ99" s="72">
        <f t="shared" si="165"/>
        <v>0</v>
      </c>
      <c r="OCK99" s="72">
        <f t="shared" si="165"/>
        <v>0</v>
      </c>
      <c r="OCL99" s="72">
        <f t="shared" si="165"/>
        <v>0</v>
      </c>
      <c r="OCM99" s="72">
        <f t="shared" si="165"/>
        <v>0</v>
      </c>
      <c r="OCN99" s="72">
        <f t="shared" si="165"/>
        <v>0</v>
      </c>
      <c r="OCO99" s="72">
        <f t="shared" si="165"/>
        <v>0</v>
      </c>
      <c r="OCP99" s="72">
        <f t="shared" si="165"/>
        <v>0</v>
      </c>
      <c r="OCQ99" s="72">
        <f t="shared" si="165"/>
        <v>0</v>
      </c>
      <c r="OCR99" s="72">
        <f t="shared" si="165"/>
        <v>0</v>
      </c>
      <c r="OCS99" s="72">
        <f t="shared" si="165"/>
        <v>0</v>
      </c>
      <c r="OCT99" s="72">
        <f t="shared" si="165"/>
        <v>0</v>
      </c>
      <c r="OCU99" s="72">
        <f t="shared" si="165"/>
        <v>0</v>
      </c>
      <c r="OCV99" s="72">
        <f t="shared" si="165"/>
        <v>0</v>
      </c>
      <c r="OCW99" s="72">
        <f t="shared" si="165"/>
        <v>0</v>
      </c>
      <c r="OCX99" s="72">
        <f t="shared" si="165"/>
        <v>0</v>
      </c>
      <c r="OCY99" s="72">
        <f t="shared" ref="OCY99:OFJ99" si="166">SUM(OCY101:OCY107)</f>
        <v>0</v>
      </c>
      <c r="OCZ99" s="72">
        <f t="shared" si="166"/>
        <v>0</v>
      </c>
      <c r="ODA99" s="72">
        <f t="shared" si="166"/>
        <v>0</v>
      </c>
      <c r="ODB99" s="72">
        <f t="shared" si="166"/>
        <v>0</v>
      </c>
      <c r="ODC99" s="72">
        <f t="shared" si="166"/>
        <v>0</v>
      </c>
      <c r="ODD99" s="72">
        <f t="shared" si="166"/>
        <v>0</v>
      </c>
      <c r="ODE99" s="72">
        <f t="shared" si="166"/>
        <v>0</v>
      </c>
      <c r="ODF99" s="72">
        <f t="shared" si="166"/>
        <v>0</v>
      </c>
      <c r="ODG99" s="72">
        <f t="shared" si="166"/>
        <v>0</v>
      </c>
      <c r="ODH99" s="72">
        <f t="shared" si="166"/>
        <v>0</v>
      </c>
      <c r="ODI99" s="72">
        <f t="shared" si="166"/>
        <v>0</v>
      </c>
      <c r="ODJ99" s="72">
        <f t="shared" si="166"/>
        <v>0</v>
      </c>
      <c r="ODK99" s="72">
        <f t="shared" si="166"/>
        <v>0</v>
      </c>
      <c r="ODL99" s="72">
        <f t="shared" si="166"/>
        <v>0</v>
      </c>
      <c r="ODM99" s="72">
        <f t="shared" si="166"/>
        <v>0</v>
      </c>
      <c r="ODN99" s="72">
        <f t="shared" si="166"/>
        <v>0</v>
      </c>
      <c r="ODO99" s="72">
        <f t="shared" si="166"/>
        <v>0</v>
      </c>
      <c r="ODP99" s="72">
        <f t="shared" si="166"/>
        <v>0</v>
      </c>
      <c r="ODQ99" s="72">
        <f t="shared" si="166"/>
        <v>0</v>
      </c>
      <c r="ODR99" s="72">
        <f t="shared" si="166"/>
        <v>0</v>
      </c>
      <c r="ODS99" s="72">
        <f t="shared" si="166"/>
        <v>0</v>
      </c>
      <c r="ODT99" s="72">
        <f t="shared" si="166"/>
        <v>0</v>
      </c>
      <c r="ODU99" s="72">
        <f t="shared" si="166"/>
        <v>0</v>
      </c>
      <c r="ODV99" s="72">
        <f t="shared" si="166"/>
        <v>0</v>
      </c>
      <c r="ODW99" s="72">
        <f t="shared" si="166"/>
        <v>0</v>
      </c>
      <c r="ODX99" s="72">
        <f t="shared" si="166"/>
        <v>0</v>
      </c>
      <c r="ODY99" s="72">
        <f t="shared" si="166"/>
        <v>0</v>
      </c>
      <c r="ODZ99" s="72">
        <f t="shared" si="166"/>
        <v>0</v>
      </c>
      <c r="OEA99" s="72">
        <f t="shared" si="166"/>
        <v>0</v>
      </c>
      <c r="OEB99" s="72">
        <f t="shared" si="166"/>
        <v>0</v>
      </c>
      <c r="OEC99" s="72">
        <f t="shared" si="166"/>
        <v>0</v>
      </c>
      <c r="OED99" s="72">
        <f t="shared" si="166"/>
        <v>0</v>
      </c>
      <c r="OEE99" s="72">
        <f t="shared" si="166"/>
        <v>0</v>
      </c>
      <c r="OEF99" s="72">
        <f t="shared" si="166"/>
        <v>0</v>
      </c>
      <c r="OEG99" s="72">
        <f t="shared" si="166"/>
        <v>0</v>
      </c>
      <c r="OEH99" s="72">
        <f t="shared" si="166"/>
        <v>0</v>
      </c>
      <c r="OEI99" s="72">
        <f t="shared" si="166"/>
        <v>0</v>
      </c>
      <c r="OEJ99" s="72">
        <f t="shared" si="166"/>
        <v>0</v>
      </c>
      <c r="OEK99" s="72">
        <f t="shared" si="166"/>
        <v>0</v>
      </c>
      <c r="OEL99" s="72">
        <f t="shared" si="166"/>
        <v>0</v>
      </c>
      <c r="OEM99" s="72">
        <f t="shared" si="166"/>
        <v>0</v>
      </c>
      <c r="OEN99" s="72">
        <f t="shared" si="166"/>
        <v>0</v>
      </c>
      <c r="OEO99" s="72">
        <f t="shared" si="166"/>
        <v>0</v>
      </c>
      <c r="OEP99" s="72">
        <f t="shared" si="166"/>
        <v>0</v>
      </c>
      <c r="OEQ99" s="72">
        <f t="shared" si="166"/>
        <v>0</v>
      </c>
      <c r="OER99" s="72">
        <f t="shared" si="166"/>
        <v>0</v>
      </c>
      <c r="OES99" s="72">
        <f t="shared" si="166"/>
        <v>0</v>
      </c>
      <c r="OET99" s="72">
        <f t="shared" si="166"/>
        <v>0</v>
      </c>
      <c r="OEU99" s="72">
        <f t="shared" si="166"/>
        <v>0</v>
      </c>
      <c r="OEV99" s="72">
        <f t="shared" si="166"/>
        <v>0</v>
      </c>
      <c r="OEW99" s="72">
        <f t="shared" si="166"/>
        <v>0</v>
      </c>
      <c r="OEX99" s="72">
        <f t="shared" si="166"/>
        <v>0</v>
      </c>
      <c r="OEY99" s="72">
        <f t="shared" si="166"/>
        <v>0</v>
      </c>
      <c r="OEZ99" s="72">
        <f t="shared" si="166"/>
        <v>0</v>
      </c>
      <c r="OFA99" s="72">
        <f t="shared" si="166"/>
        <v>0</v>
      </c>
      <c r="OFB99" s="72">
        <f t="shared" si="166"/>
        <v>0</v>
      </c>
      <c r="OFC99" s="72">
        <f t="shared" si="166"/>
        <v>0</v>
      </c>
      <c r="OFD99" s="72">
        <f t="shared" si="166"/>
        <v>0</v>
      </c>
      <c r="OFE99" s="72">
        <f t="shared" si="166"/>
        <v>0</v>
      </c>
      <c r="OFF99" s="72">
        <f t="shared" si="166"/>
        <v>0</v>
      </c>
      <c r="OFG99" s="72">
        <f t="shared" si="166"/>
        <v>0</v>
      </c>
      <c r="OFH99" s="72">
        <f t="shared" si="166"/>
        <v>0</v>
      </c>
      <c r="OFI99" s="72">
        <f t="shared" si="166"/>
        <v>0</v>
      </c>
      <c r="OFJ99" s="72">
        <f t="shared" si="166"/>
        <v>0</v>
      </c>
      <c r="OFK99" s="72">
        <f t="shared" ref="OFK99:OHV99" si="167">SUM(OFK101:OFK107)</f>
        <v>0</v>
      </c>
      <c r="OFL99" s="72">
        <f t="shared" si="167"/>
        <v>0</v>
      </c>
      <c r="OFM99" s="72">
        <f t="shared" si="167"/>
        <v>0</v>
      </c>
      <c r="OFN99" s="72">
        <f t="shared" si="167"/>
        <v>0</v>
      </c>
      <c r="OFO99" s="72">
        <f t="shared" si="167"/>
        <v>0</v>
      </c>
      <c r="OFP99" s="72">
        <f t="shared" si="167"/>
        <v>0</v>
      </c>
      <c r="OFQ99" s="72">
        <f t="shared" si="167"/>
        <v>0</v>
      </c>
      <c r="OFR99" s="72">
        <f t="shared" si="167"/>
        <v>0</v>
      </c>
      <c r="OFS99" s="72">
        <f t="shared" si="167"/>
        <v>0</v>
      </c>
      <c r="OFT99" s="72">
        <f t="shared" si="167"/>
        <v>0</v>
      </c>
      <c r="OFU99" s="72">
        <f t="shared" si="167"/>
        <v>0</v>
      </c>
      <c r="OFV99" s="72">
        <f t="shared" si="167"/>
        <v>0</v>
      </c>
      <c r="OFW99" s="72">
        <f t="shared" si="167"/>
        <v>0</v>
      </c>
      <c r="OFX99" s="72">
        <f t="shared" si="167"/>
        <v>0</v>
      </c>
      <c r="OFY99" s="72">
        <f t="shared" si="167"/>
        <v>0</v>
      </c>
      <c r="OFZ99" s="72">
        <f t="shared" si="167"/>
        <v>0</v>
      </c>
      <c r="OGA99" s="72">
        <f t="shared" si="167"/>
        <v>0</v>
      </c>
      <c r="OGB99" s="72">
        <f t="shared" si="167"/>
        <v>0</v>
      </c>
      <c r="OGC99" s="72">
        <f t="shared" si="167"/>
        <v>0</v>
      </c>
      <c r="OGD99" s="72">
        <f t="shared" si="167"/>
        <v>0</v>
      </c>
      <c r="OGE99" s="72">
        <f t="shared" si="167"/>
        <v>0</v>
      </c>
      <c r="OGF99" s="72">
        <f t="shared" si="167"/>
        <v>0</v>
      </c>
      <c r="OGG99" s="72">
        <f t="shared" si="167"/>
        <v>0</v>
      </c>
      <c r="OGH99" s="72">
        <f t="shared" si="167"/>
        <v>0</v>
      </c>
      <c r="OGI99" s="72">
        <f t="shared" si="167"/>
        <v>0</v>
      </c>
      <c r="OGJ99" s="72">
        <f t="shared" si="167"/>
        <v>0</v>
      </c>
      <c r="OGK99" s="72">
        <f t="shared" si="167"/>
        <v>0</v>
      </c>
      <c r="OGL99" s="72">
        <f t="shared" si="167"/>
        <v>0</v>
      </c>
      <c r="OGM99" s="72">
        <f t="shared" si="167"/>
        <v>0</v>
      </c>
      <c r="OGN99" s="72">
        <f t="shared" si="167"/>
        <v>0</v>
      </c>
      <c r="OGO99" s="72">
        <f t="shared" si="167"/>
        <v>0</v>
      </c>
      <c r="OGP99" s="72">
        <f t="shared" si="167"/>
        <v>0</v>
      </c>
      <c r="OGQ99" s="72">
        <f t="shared" si="167"/>
        <v>0</v>
      </c>
      <c r="OGR99" s="72">
        <f t="shared" si="167"/>
        <v>0</v>
      </c>
      <c r="OGS99" s="72">
        <f t="shared" si="167"/>
        <v>0</v>
      </c>
      <c r="OGT99" s="72">
        <f t="shared" si="167"/>
        <v>0</v>
      </c>
      <c r="OGU99" s="72">
        <f t="shared" si="167"/>
        <v>0</v>
      </c>
      <c r="OGV99" s="72">
        <f t="shared" si="167"/>
        <v>0</v>
      </c>
      <c r="OGW99" s="72">
        <f t="shared" si="167"/>
        <v>0</v>
      </c>
      <c r="OGX99" s="72">
        <f t="shared" si="167"/>
        <v>0</v>
      </c>
      <c r="OGY99" s="72">
        <f t="shared" si="167"/>
        <v>0</v>
      </c>
      <c r="OGZ99" s="72">
        <f t="shared" si="167"/>
        <v>0</v>
      </c>
      <c r="OHA99" s="72">
        <f t="shared" si="167"/>
        <v>0</v>
      </c>
      <c r="OHB99" s="72">
        <f t="shared" si="167"/>
        <v>0</v>
      </c>
      <c r="OHC99" s="72">
        <f t="shared" si="167"/>
        <v>0</v>
      </c>
      <c r="OHD99" s="72">
        <f t="shared" si="167"/>
        <v>0</v>
      </c>
      <c r="OHE99" s="72">
        <f t="shared" si="167"/>
        <v>0</v>
      </c>
      <c r="OHF99" s="72">
        <f t="shared" si="167"/>
        <v>0</v>
      </c>
      <c r="OHG99" s="72">
        <f t="shared" si="167"/>
        <v>0</v>
      </c>
      <c r="OHH99" s="72">
        <f t="shared" si="167"/>
        <v>0</v>
      </c>
      <c r="OHI99" s="72">
        <f t="shared" si="167"/>
        <v>0</v>
      </c>
      <c r="OHJ99" s="72">
        <f t="shared" si="167"/>
        <v>0</v>
      </c>
      <c r="OHK99" s="72">
        <f t="shared" si="167"/>
        <v>0</v>
      </c>
      <c r="OHL99" s="72">
        <f t="shared" si="167"/>
        <v>0</v>
      </c>
      <c r="OHM99" s="72">
        <f t="shared" si="167"/>
        <v>0</v>
      </c>
      <c r="OHN99" s="72">
        <f t="shared" si="167"/>
        <v>0</v>
      </c>
      <c r="OHO99" s="72">
        <f t="shared" si="167"/>
        <v>0</v>
      </c>
      <c r="OHP99" s="72">
        <f t="shared" si="167"/>
        <v>0</v>
      </c>
      <c r="OHQ99" s="72">
        <f t="shared" si="167"/>
        <v>0</v>
      </c>
      <c r="OHR99" s="72">
        <f t="shared" si="167"/>
        <v>0</v>
      </c>
      <c r="OHS99" s="72">
        <f t="shared" si="167"/>
        <v>0</v>
      </c>
      <c r="OHT99" s="72">
        <f t="shared" si="167"/>
        <v>0</v>
      </c>
      <c r="OHU99" s="72">
        <f t="shared" si="167"/>
        <v>0</v>
      </c>
      <c r="OHV99" s="72">
        <f t="shared" si="167"/>
        <v>0</v>
      </c>
      <c r="OHW99" s="72">
        <f t="shared" ref="OHW99:OKH99" si="168">SUM(OHW101:OHW107)</f>
        <v>0</v>
      </c>
      <c r="OHX99" s="72">
        <f t="shared" si="168"/>
        <v>0</v>
      </c>
      <c r="OHY99" s="72">
        <f t="shared" si="168"/>
        <v>0</v>
      </c>
      <c r="OHZ99" s="72">
        <f t="shared" si="168"/>
        <v>0</v>
      </c>
      <c r="OIA99" s="72">
        <f t="shared" si="168"/>
        <v>0</v>
      </c>
      <c r="OIB99" s="72">
        <f t="shared" si="168"/>
        <v>0</v>
      </c>
      <c r="OIC99" s="72">
        <f t="shared" si="168"/>
        <v>0</v>
      </c>
      <c r="OID99" s="72">
        <f t="shared" si="168"/>
        <v>0</v>
      </c>
      <c r="OIE99" s="72">
        <f t="shared" si="168"/>
        <v>0</v>
      </c>
      <c r="OIF99" s="72">
        <f t="shared" si="168"/>
        <v>0</v>
      </c>
      <c r="OIG99" s="72">
        <f t="shared" si="168"/>
        <v>0</v>
      </c>
      <c r="OIH99" s="72">
        <f t="shared" si="168"/>
        <v>0</v>
      </c>
      <c r="OII99" s="72">
        <f t="shared" si="168"/>
        <v>0</v>
      </c>
      <c r="OIJ99" s="72">
        <f t="shared" si="168"/>
        <v>0</v>
      </c>
      <c r="OIK99" s="72">
        <f t="shared" si="168"/>
        <v>0</v>
      </c>
      <c r="OIL99" s="72">
        <f t="shared" si="168"/>
        <v>0</v>
      </c>
      <c r="OIM99" s="72">
        <f t="shared" si="168"/>
        <v>0</v>
      </c>
      <c r="OIN99" s="72">
        <f t="shared" si="168"/>
        <v>0</v>
      </c>
      <c r="OIO99" s="72">
        <f t="shared" si="168"/>
        <v>0</v>
      </c>
      <c r="OIP99" s="72">
        <f t="shared" si="168"/>
        <v>0</v>
      </c>
      <c r="OIQ99" s="72">
        <f t="shared" si="168"/>
        <v>0</v>
      </c>
      <c r="OIR99" s="72">
        <f t="shared" si="168"/>
        <v>0</v>
      </c>
      <c r="OIS99" s="72">
        <f t="shared" si="168"/>
        <v>0</v>
      </c>
      <c r="OIT99" s="72">
        <f t="shared" si="168"/>
        <v>0</v>
      </c>
      <c r="OIU99" s="72">
        <f t="shared" si="168"/>
        <v>0</v>
      </c>
      <c r="OIV99" s="72">
        <f t="shared" si="168"/>
        <v>0</v>
      </c>
      <c r="OIW99" s="72">
        <f t="shared" si="168"/>
        <v>0</v>
      </c>
      <c r="OIX99" s="72">
        <f t="shared" si="168"/>
        <v>0</v>
      </c>
      <c r="OIY99" s="72">
        <f t="shared" si="168"/>
        <v>0</v>
      </c>
      <c r="OIZ99" s="72">
        <f t="shared" si="168"/>
        <v>0</v>
      </c>
      <c r="OJA99" s="72">
        <f t="shared" si="168"/>
        <v>0</v>
      </c>
      <c r="OJB99" s="72">
        <f t="shared" si="168"/>
        <v>0</v>
      </c>
      <c r="OJC99" s="72">
        <f t="shared" si="168"/>
        <v>0</v>
      </c>
      <c r="OJD99" s="72">
        <f t="shared" si="168"/>
        <v>0</v>
      </c>
      <c r="OJE99" s="72">
        <f t="shared" si="168"/>
        <v>0</v>
      </c>
      <c r="OJF99" s="72">
        <f t="shared" si="168"/>
        <v>0</v>
      </c>
      <c r="OJG99" s="72">
        <f t="shared" si="168"/>
        <v>0</v>
      </c>
      <c r="OJH99" s="72">
        <f t="shared" si="168"/>
        <v>0</v>
      </c>
      <c r="OJI99" s="72">
        <f t="shared" si="168"/>
        <v>0</v>
      </c>
      <c r="OJJ99" s="72">
        <f t="shared" si="168"/>
        <v>0</v>
      </c>
      <c r="OJK99" s="72">
        <f t="shared" si="168"/>
        <v>0</v>
      </c>
      <c r="OJL99" s="72">
        <f t="shared" si="168"/>
        <v>0</v>
      </c>
      <c r="OJM99" s="72">
        <f t="shared" si="168"/>
        <v>0</v>
      </c>
      <c r="OJN99" s="72">
        <f t="shared" si="168"/>
        <v>0</v>
      </c>
      <c r="OJO99" s="72">
        <f t="shared" si="168"/>
        <v>0</v>
      </c>
      <c r="OJP99" s="72">
        <f t="shared" si="168"/>
        <v>0</v>
      </c>
      <c r="OJQ99" s="72">
        <f t="shared" si="168"/>
        <v>0</v>
      </c>
      <c r="OJR99" s="72">
        <f t="shared" si="168"/>
        <v>0</v>
      </c>
      <c r="OJS99" s="72">
        <f t="shared" si="168"/>
        <v>0</v>
      </c>
      <c r="OJT99" s="72">
        <f t="shared" si="168"/>
        <v>0</v>
      </c>
      <c r="OJU99" s="72">
        <f t="shared" si="168"/>
        <v>0</v>
      </c>
      <c r="OJV99" s="72">
        <f t="shared" si="168"/>
        <v>0</v>
      </c>
      <c r="OJW99" s="72">
        <f t="shared" si="168"/>
        <v>0</v>
      </c>
      <c r="OJX99" s="72">
        <f t="shared" si="168"/>
        <v>0</v>
      </c>
      <c r="OJY99" s="72">
        <f t="shared" si="168"/>
        <v>0</v>
      </c>
      <c r="OJZ99" s="72">
        <f t="shared" si="168"/>
        <v>0</v>
      </c>
      <c r="OKA99" s="72">
        <f t="shared" si="168"/>
        <v>0</v>
      </c>
      <c r="OKB99" s="72">
        <f t="shared" si="168"/>
        <v>0</v>
      </c>
      <c r="OKC99" s="72">
        <f t="shared" si="168"/>
        <v>0</v>
      </c>
      <c r="OKD99" s="72">
        <f t="shared" si="168"/>
        <v>0</v>
      </c>
      <c r="OKE99" s="72">
        <f t="shared" si="168"/>
        <v>0</v>
      </c>
      <c r="OKF99" s="72">
        <f t="shared" si="168"/>
        <v>0</v>
      </c>
      <c r="OKG99" s="72">
        <f t="shared" si="168"/>
        <v>0</v>
      </c>
      <c r="OKH99" s="72">
        <f t="shared" si="168"/>
        <v>0</v>
      </c>
      <c r="OKI99" s="72">
        <f t="shared" ref="OKI99:OMT99" si="169">SUM(OKI101:OKI107)</f>
        <v>0</v>
      </c>
      <c r="OKJ99" s="72">
        <f t="shared" si="169"/>
        <v>0</v>
      </c>
      <c r="OKK99" s="72">
        <f t="shared" si="169"/>
        <v>0</v>
      </c>
      <c r="OKL99" s="72">
        <f t="shared" si="169"/>
        <v>0</v>
      </c>
      <c r="OKM99" s="72">
        <f t="shared" si="169"/>
        <v>0</v>
      </c>
      <c r="OKN99" s="72">
        <f t="shared" si="169"/>
        <v>0</v>
      </c>
      <c r="OKO99" s="72">
        <f t="shared" si="169"/>
        <v>0</v>
      </c>
      <c r="OKP99" s="72">
        <f t="shared" si="169"/>
        <v>0</v>
      </c>
      <c r="OKQ99" s="72">
        <f t="shared" si="169"/>
        <v>0</v>
      </c>
      <c r="OKR99" s="72">
        <f t="shared" si="169"/>
        <v>0</v>
      </c>
      <c r="OKS99" s="72">
        <f t="shared" si="169"/>
        <v>0</v>
      </c>
      <c r="OKT99" s="72">
        <f t="shared" si="169"/>
        <v>0</v>
      </c>
      <c r="OKU99" s="72">
        <f t="shared" si="169"/>
        <v>0</v>
      </c>
      <c r="OKV99" s="72">
        <f t="shared" si="169"/>
        <v>0</v>
      </c>
      <c r="OKW99" s="72">
        <f t="shared" si="169"/>
        <v>0</v>
      </c>
      <c r="OKX99" s="72">
        <f t="shared" si="169"/>
        <v>0</v>
      </c>
      <c r="OKY99" s="72">
        <f t="shared" si="169"/>
        <v>0</v>
      </c>
      <c r="OKZ99" s="72">
        <f t="shared" si="169"/>
        <v>0</v>
      </c>
      <c r="OLA99" s="72">
        <f t="shared" si="169"/>
        <v>0</v>
      </c>
      <c r="OLB99" s="72">
        <f t="shared" si="169"/>
        <v>0</v>
      </c>
      <c r="OLC99" s="72">
        <f t="shared" si="169"/>
        <v>0</v>
      </c>
      <c r="OLD99" s="72">
        <f t="shared" si="169"/>
        <v>0</v>
      </c>
      <c r="OLE99" s="72">
        <f t="shared" si="169"/>
        <v>0</v>
      </c>
      <c r="OLF99" s="72">
        <f t="shared" si="169"/>
        <v>0</v>
      </c>
      <c r="OLG99" s="72">
        <f t="shared" si="169"/>
        <v>0</v>
      </c>
      <c r="OLH99" s="72">
        <f t="shared" si="169"/>
        <v>0</v>
      </c>
      <c r="OLI99" s="72">
        <f t="shared" si="169"/>
        <v>0</v>
      </c>
      <c r="OLJ99" s="72">
        <f t="shared" si="169"/>
        <v>0</v>
      </c>
      <c r="OLK99" s="72">
        <f t="shared" si="169"/>
        <v>0</v>
      </c>
      <c r="OLL99" s="72">
        <f t="shared" si="169"/>
        <v>0</v>
      </c>
      <c r="OLM99" s="72">
        <f t="shared" si="169"/>
        <v>0</v>
      </c>
      <c r="OLN99" s="72">
        <f t="shared" si="169"/>
        <v>0</v>
      </c>
      <c r="OLO99" s="72">
        <f t="shared" si="169"/>
        <v>0</v>
      </c>
      <c r="OLP99" s="72">
        <f t="shared" si="169"/>
        <v>0</v>
      </c>
      <c r="OLQ99" s="72">
        <f t="shared" si="169"/>
        <v>0</v>
      </c>
      <c r="OLR99" s="72">
        <f t="shared" si="169"/>
        <v>0</v>
      </c>
      <c r="OLS99" s="72">
        <f t="shared" si="169"/>
        <v>0</v>
      </c>
      <c r="OLT99" s="72">
        <f t="shared" si="169"/>
        <v>0</v>
      </c>
      <c r="OLU99" s="72">
        <f t="shared" si="169"/>
        <v>0</v>
      </c>
      <c r="OLV99" s="72">
        <f t="shared" si="169"/>
        <v>0</v>
      </c>
      <c r="OLW99" s="72">
        <f t="shared" si="169"/>
        <v>0</v>
      </c>
      <c r="OLX99" s="72">
        <f t="shared" si="169"/>
        <v>0</v>
      </c>
      <c r="OLY99" s="72">
        <f t="shared" si="169"/>
        <v>0</v>
      </c>
      <c r="OLZ99" s="72">
        <f t="shared" si="169"/>
        <v>0</v>
      </c>
      <c r="OMA99" s="72">
        <f t="shared" si="169"/>
        <v>0</v>
      </c>
      <c r="OMB99" s="72">
        <f t="shared" si="169"/>
        <v>0</v>
      </c>
      <c r="OMC99" s="72">
        <f t="shared" si="169"/>
        <v>0</v>
      </c>
      <c r="OMD99" s="72">
        <f t="shared" si="169"/>
        <v>0</v>
      </c>
      <c r="OME99" s="72">
        <f t="shared" si="169"/>
        <v>0</v>
      </c>
      <c r="OMF99" s="72">
        <f t="shared" si="169"/>
        <v>0</v>
      </c>
      <c r="OMG99" s="72">
        <f t="shared" si="169"/>
        <v>0</v>
      </c>
      <c r="OMH99" s="72">
        <f t="shared" si="169"/>
        <v>0</v>
      </c>
      <c r="OMI99" s="72">
        <f t="shared" si="169"/>
        <v>0</v>
      </c>
      <c r="OMJ99" s="72">
        <f t="shared" si="169"/>
        <v>0</v>
      </c>
      <c r="OMK99" s="72">
        <f t="shared" si="169"/>
        <v>0</v>
      </c>
      <c r="OML99" s="72">
        <f t="shared" si="169"/>
        <v>0</v>
      </c>
      <c r="OMM99" s="72">
        <f t="shared" si="169"/>
        <v>0</v>
      </c>
      <c r="OMN99" s="72">
        <f t="shared" si="169"/>
        <v>0</v>
      </c>
      <c r="OMO99" s="72">
        <f t="shared" si="169"/>
        <v>0</v>
      </c>
      <c r="OMP99" s="72">
        <f t="shared" si="169"/>
        <v>0</v>
      </c>
      <c r="OMQ99" s="72">
        <f t="shared" si="169"/>
        <v>0</v>
      </c>
      <c r="OMR99" s="72">
        <f t="shared" si="169"/>
        <v>0</v>
      </c>
      <c r="OMS99" s="72">
        <f t="shared" si="169"/>
        <v>0</v>
      </c>
      <c r="OMT99" s="72">
        <f t="shared" si="169"/>
        <v>0</v>
      </c>
      <c r="OMU99" s="72">
        <f t="shared" ref="OMU99:OPF99" si="170">SUM(OMU101:OMU107)</f>
        <v>0</v>
      </c>
      <c r="OMV99" s="72">
        <f t="shared" si="170"/>
        <v>0</v>
      </c>
      <c r="OMW99" s="72">
        <f t="shared" si="170"/>
        <v>0</v>
      </c>
      <c r="OMX99" s="72">
        <f t="shared" si="170"/>
        <v>0</v>
      </c>
      <c r="OMY99" s="72">
        <f t="shared" si="170"/>
        <v>0</v>
      </c>
      <c r="OMZ99" s="72">
        <f t="shared" si="170"/>
        <v>0</v>
      </c>
      <c r="ONA99" s="72">
        <f t="shared" si="170"/>
        <v>0</v>
      </c>
      <c r="ONB99" s="72">
        <f t="shared" si="170"/>
        <v>0</v>
      </c>
      <c r="ONC99" s="72">
        <f t="shared" si="170"/>
        <v>0</v>
      </c>
      <c r="OND99" s="72">
        <f t="shared" si="170"/>
        <v>0</v>
      </c>
      <c r="ONE99" s="72">
        <f t="shared" si="170"/>
        <v>0</v>
      </c>
      <c r="ONF99" s="72">
        <f t="shared" si="170"/>
        <v>0</v>
      </c>
      <c r="ONG99" s="72">
        <f t="shared" si="170"/>
        <v>0</v>
      </c>
      <c r="ONH99" s="72">
        <f t="shared" si="170"/>
        <v>0</v>
      </c>
      <c r="ONI99" s="72">
        <f t="shared" si="170"/>
        <v>0</v>
      </c>
      <c r="ONJ99" s="72">
        <f t="shared" si="170"/>
        <v>0</v>
      </c>
      <c r="ONK99" s="72">
        <f t="shared" si="170"/>
        <v>0</v>
      </c>
      <c r="ONL99" s="72">
        <f t="shared" si="170"/>
        <v>0</v>
      </c>
      <c r="ONM99" s="72">
        <f t="shared" si="170"/>
        <v>0</v>
      </c>
      <c r="ONN99" s="72">
        <f t="shared" si="170"/>
        <v>0</v>
      </c>
      <c r="ONO99" s="72">
        <f t="shared" si="170"/>
        <v>0</v>
      </c>
      <c r="ONP99" s="72">
        <f t="shared" si="170"/>
        <v>0</v>
      </c>
      <c r="ONQ99" s="72">
        <f t="shared" si="170"/>
        <v>0</v>
      </c>
      <c r="ONR99" s="72">
        <f t="shared" si="170"/>
        <v>0</v>
      </c>
      <c r="ONS99" s="72">
        <f t="shared" si="170"/>
        <v>0</v>
      </c>
      <c r="ONT99" s="72">
        <f t="shared" si="170"/>
        <v>0</v>
      </c>
      <c r="ONU99" s="72">
        <f t="shared" si="170"/>
        <v>0</v>
      </c>
      <c r="ONV99" s="72">
        <f t="shared" si="170"/>
        <v>0</v>
      </c>
      <c r="ONW99" s="72">
        <f t="shared" si="170"/>
        <v>0</v>
      </c>
      <c r="ONX99" s="72">
        <f t="shared" si="170"/>
        <v>0</v>
      </c>
      <c r="ONY99" s="72">
        <f t="shared" si="170"/>
        <v>0</v>
      </c>
      <c r="ONZ99" s="72">
        <f t="shared" si="170"/>
        <v>0</v>
      </c>
      <c r="OOA99" s="72">
        <f t="shared" si="170"/>
        <v>0</v>
      </c>
      <c r="OOB99" s="72">
        <f t="shared" si="170"/>
        <v>0</v>
      </c>
      <c r="OOC99" s="72">
        <f t="shared" si="170"/>
        <v>0</v>
      </c>
      <c r="OOD99" s="72">
        <f t="shared" si="170"/>
        <v>0</v>
      </c>
      <c r="OOE99" s="72">
        <f t="shared" si="170"/>
        <v>0</v>
      </c>
      <c r="OOF99" s="72">
        <f t="shared" si="170"/>
        <v>0</v>
      </c>
      <c r="OOG99" s="72">
        <f t="shared" si="170"/>
        <v>0</v>
      </c>
      <c r="OOH99" s="72">
        <f t="shared" si="170"/>
        <v>0</v>
      </c>
      <c r="OOI99" s="72">
        <f t="shared" si="170"/>
        <v>0</v>
      </c>
      <c r="OOJ99" s="72">
        <f t="shared" si="170"/>
        <v>0</v>
      </c>
      <c r="OOK99" s="72">
        <f t="shared" si="170"/>
        <v>0</v>
      </c>
      <c r="OOL99" s="72">
        <f t="shared" si="170"/>
        <v>0</v>
      </c>
      <c r="OOM99" s="72">
        <f t="shared" si="170"/>
        <v>0</v>
      </c>
      <c r="OON99" s="72">
        <f t="shared" si="170"/>
        <v>0</v>
      </c>
      <c r="OOO99" s="72">
        <f t="shared" si="170"/>
        <v>0</v>
      </c>
      <c r="OOP99" s="72">
        <f t="shared" si="170"/>
        <v>0</v>
      </c>
      <c r="OOQ99" s="72">
        <f t="shared" si="170"/>
        <v>0</v>
      </c>
      <c r="OOR99" s="72">
        <f t="shared" si="170"/>
        <v>0</v>
      </c>
      <c r="OOS99" s="72">
        <f t="shared" si="170"/>
        <v>0</v>
      </c>
      <c r="OOT99" s="72">
        <f t="shared" si="170"/>
        <v>0</v>
      </c>
      <c r="OOU99" s="72">
        <f t="shared" si="170"/>
        <v>0</v>
      </c>
      <c r="OOV99" s="72">
        <f t="shared" si="170"/>
        <v>0</v>
      </c>
      <c r="OOW99" s="72">
        <f t="shared" si="170"/>
        <v>0</v>
      </c>
      <c r="OOX99" s="72">
        <f t="shared" si="170"/>
        <v>0</v>
      </c>
      <c r="OOY99" s="72">
        <f t="shared" si="170"/>
        <v>0</v>
      </c>
      <c r="OOZ99" s="72">
        <f t="shared" si="170"/>
        <v>0</v>
      </c>
      <c r="OPA99" s="72">
        <f t="shared" si="170"/>
        <v>0</v>
      </c>
      <c r="OPB99" s="72">
        <f t="shared" si="170"/>
        <v>0</v>
      </c>
      <c r="OPC99" s="72">
        <f t="shared" si="170"/>
        <v>0</v>
      </c>
      <c r="OPD99" s="72">
        <f t="shared" si="170"/>
        <v>0</v>
      </c>
      <c r="OPE99" s="72">
        <f t="shared" si="170"/>
        <v>0</v>
      </c>
      <c r="OPF99" s="72">
        <f t="shared" si="170"/>
        <v>0</v>
      </c>
      <c r="OPG99" s="72">
        <f t="shared" ref="OPG99:ORR99" si="171">SUM(OPG101:OPG107)</f>
        <v>0</v>
      </c>
      <c r="OPH99" s="72">
        <f t="shared" si="171"/>
        <v>0</v>
      </c>
      <c r="OPI99" s="72">
        <f t="shared" si="171"/>
        <v>0</v>
      </c>
      <c r="OPJ99" s="72">
        <f t="shared" si="171"/>
        <v>0</v>
      </c>
      <c r="OPK99" s="72">
        <f t="shared" si="171"/>
        <v>0</v>
      </c>
      <c r="OPL99" s="72">
        <f t="shared" si="171"/>
        <v>0</v>
      </c>
      <c r="OPM99" s="72">
        <f t="shared" si="171"/>
        <v>0</v>
      </c>
      <c r="OPN99" s="72">
        <f t="shared" si="171"/>
        <v>0</v>
      </c>
      <c r="OPO99" s="72">
        <f t="shared" si="171"/>
        <v>0</v>
      </c>
      <c r="OPP99" s="72">
        <f t="shared" si="171"/>
        <v>0</v>
      </c>
      <c r="OPQ99" s="72">
        <f t="shared" si="171"/>
        <v>0</v>
      </c>
      <c r="OPR99" s="72">
        <f t="shared" si="171"/>
        <v>0</v>
      </c>
      <c r="OPS99" s="72">
        <f t="shared" si="171"/>
        <v>0</v>
      </c>
      <c r="OPT99" s="72">
        <f t="shared" si="171"/>
        <v>0</v>
      </c>
      <c r="OPU99" s="72">
        <f t="shared" si="171"/>
        <v>0</v>
      </c>
      <c r="OPV99" s="72">
        <f t="shared" si="171"/>
        <v>0</v>
      </c>
      <c r="OPW99" s="72">
        <f t="shared" si="171"/>
        <v>0</v>
      </c>
      <c r="OPX99" s="72">
        <f t="shared" si="171"/>
        <v>0</v>
      </c>
      <c r="OPY99" s="72">
        <f t="shared" si="171"/>
        <v>0</v>
      </c>
      <c r="OPZ99" s="72">
        <f t="shared" si="171"/>
        <v>0</v>
      </c>
      <c r="OQA99" s="72">
        <f t="shared" si="171"/>
        <v>0</v>
      </c>
      <c r="OQB99" s="72">
        <f t="shared" si="171"/>
        <v>0</v>
      </c>
      <c r="OQC99" s="72">
        <f t="shared" si="171"/>
        <v>0</v>
      </c>
      <c r="OQD99" s="72">
        <f t="shared" si="171"/>
        <v>0</v>
      </c>
      <c r="OQE99" s="72">
        <f t="shared" si="171"/>
        <v>0</v>
      </c>
      <c r="OQF99" s="72">
        <f t="shared" si="171"/>
        <v>0</v>
      </c>
      <c r="OQG99" s="72">
        <f t="shared" si="171"/>
        <v>0</v>
      </c>
      <c r="OQH99" s="72">
        <f t="shared" si="171"/>
        <v>0</v>
      </c>
      <c r="OQI99" s="72">
        <f t="shared" si="171"/>
        <v>0</v>
      </c>
      <c r="OQJ99" s="72">
        <f t="shared" si="171"/>
        <v>0</v>
      </c>
      <c r="OQK99" s="72">
        <f t="shared" si="171"/>
        <v>0</v>
      </c>
      <c r="OQL99" s="72">
        <f t="shared" si="171"/>
        <v>0</v>
      </c>
      <c r="OQM99" s="72">
        <f t="shared" si="171"/>
        <v>0</v>
      </c>
      <c r="OQN99" s="72">
        <f t="shared" si="171"/>
        <v>0</v>
      </c>
      <c r="OQO99" s="72">
        <f t="shared" si="171"/>
        <v>0</v>
      </c>
      <c r="OQP99" s="72">
        <f t="shared" si="171"/>
        <v>0</v>
      </c>
      <c r="OQQ99" s="72">
        <f t="shared" si="171"/>
        <v>0</v>
      </c>
      <c r="OQR99" s="72">
        <f t="shared" si="171"/>
        <v>0</v>
      </c>
      <c r="OQS99" s="72">
        <f t="shared" si="171"/>
        <v>0</v>
      </c>
      <c r="OQT99" s="72">
        <f t="shared" si="171"/>
        <v>0</v>
      </c>
      <c r="OQU99" s="72">
        <f t="shared" si="171"/>
        <v>0</v>
      </c>
      <c r="OQV99" s="72">
        <f t="shared" si="171"/>
        <v>0</v>
      </c>
      <c r="OQW99" s="72">
        <f t="shared" si="171"/>
        <v>0</v>
      </c>
      <c r="OQX99" s="72">
        <f t="shared" si="171"/>
        <v>0</v>
      </c>
      <c r="OQY99" s="72">
        <f t="shared" si="171"/>
        <v>0</v>
      </c>
      <c r="OQZ99" s="72">
        <f t="shared" si="171"/>
        <v>0</v>
      </c>
      <c r="ORA99" s="72">
        <f t="shared" si="171"/>
        <v>0</v>
      </c>
      <c r="ORB99" s="72">
        <f t="shared" si="171"/>
        <v>0</v>
      </c>
      <c r="ORC99" s="72">
        <f t="shared" si="171"/>
        <v>0</v>
      </c>
      <c r="ORD99" s="72">
        <f t="shared" si="171"/>
        <v>0</v>
      </c>
      <c r="ORE99" s="72">
        <f t="shared" si="171"/>
        <v>0</v>
      </c>
      <c r="ORF99" s="72">
        <f t="shared" si="171"/>
        <v>0</v>
      </c>
      <c r="ORG99" s="72">
        <f t="shared" si="171"/>
        <v>0</v>
      </c>
      <c r="ORH99" s="72">
        <f t="shared" si="171"/>
        <v>0</v>
      </c>
      <c r="ORI99" s="72">
        <f t="shared" si="171"/>
        <v>0</v>
      </c>
      <c r="ORJ99" s="72">
        <f t="shared" si="171"/>
        <v>0</v>
      </c>
      <c r="ORK99" s="72">
        <f t="shared" si="171"/>
        <v>0</v>
      </c>
      <c r="ORL99" s="72">
        <f t="shared" si="171"/>
        <v>0</v>
      </c>
      <c r="ORM99" s="72">
        <f t="shared" si="171"/>
        <v>0</v>
      </c>
      <c r="ORN99" s="72">
        <f t="shared" si="171"/>
        <v>0</v>
      </c>
      <c r="ORO99" s="72">
        <f t="shared" si="171"/>
        <v>0</v>
      </c>
      <c r="ORP99" s="72">
        <f t="shared" si="171"/>
        <v>0</v>
      </c>
      <c r="ORQ99" s="72">
        <f t="shared" si="171"/>
        <v>0</v>
      </c>
      <c r="ORR99" s="72">
        <f t="shared" si="171"/>
        <v>0</v>
      </c>
      <c r="ORS99" s="72">
        <f t="shared" ref="ORS99:OUD99" si="172">SUM(ORS101:ORS107)</f>
        <v>0</v>
      </c>
      <c r="ORT99" s="72">
        <f t="shared" si="172"/>
        <v>0</v>
      </c>
      <c r="ORU99" s="72">
        <f t="shared" si="172"/>
        <v>0</v>
      </c>
      <c r="ORV99" s="72">
        <f t="shared" si="172"/>
        <v>0</v>
      </c>
      <c r="ORW99" s="72">
        <f t="shared" si="172"/>
        <v>0</v>
      </c>
      <c r="ORX99" s="72">
        <f t="shared" si="172"/>
        <v>0</v>
      </c>
      <c r="ORY99" s="72">
        <f t="shared" si="172"/>
        <v>0</v>
      </c>
      <c r="ORZ99" s="72">
        <f t="shared" si="172"/>
        <v>0</v>
      </c>
      <c r="OSA99" s="72">
        <f t="shared" si="172"/>
        <v>0</v>
      </c>
      <c r="OSB99" s="72">
        <f t="shared" si="172"/>
        <v>0</v>
      </c>
      <c r="OSC99" s="72">
        <f t="shared" si="172"/>
        <v>0</v>
      </c>
      <c r="OSD99" s="72">
        <f t="shared" si="172"/>
        <v>0</v>
      </c>
      <c r="OSE99" s="72">
        <f t="shared" si="172"/>
        <v>0</v>
      </c>
      <c r="OSF99" s="72">
        <f t="shared" si="172"/>
        <v>0</v>
      </c>
      <c r="OSG99" s="72">
        <f t="shared" si="172"/>
        <v>0</v>
      </c>
      <c r="OSH99" s="72">
        <f t="shared" si="172"/>
        <v>0</v>
      </c>
      <c r="OSI99" s="72">
        <f t="shared" si="172"/>
        <v>0</v>
      </c>
      <c r="OSJ99" s="72">
        <f t="shared" si="172"/>
        <v>0</v>
      </c>
      <c r="OSK99" s="72">
        <f t="shared" si="172"/>
        <v>0</v>
      </c>
      <c r="OSL99" s="72">
        <f t="shared" si="172"/>
        <v>0</v>
      </c>
      <c r="OSM99" s="72">
        <f t="shared" si="172"/>
        <v>0</v>
      </c>
      <c r="OSN99" s="72">
        <f t="shared" si="172"/>
        <v>0</v>
      </c>
      <c r="OSO99" s="72">
        <f t="shared" si="172"/>
        <v>0</v>
      </c>
      <c r="OSP99" s="72">
        <f t="shared" si="172"/>
        <v>0</v>
      </c>
      <c r="OSQ99" s="72">
        <f t="shared" si="172"/>
        <v>0</v>
      </c>
      <c r="OSR99" s="72">
        <f t="shared" si="172"/>
        <v>0</v>
      </c>
      <c r="OSS99" s="72">
        <f t="shared" si="172"/>
        <v>0</v>
      </c>
      <c r="OST99" s="72">
        <f t="shared" si="172"/>
        <v>0</v>
      </c>
      <c r="OSU99" s="72">
        <f t="shared" si="172"/>
        <v>0</v>
      </c>
      <c r="OSV99" s="72">
        <f t="shared" si="172"/>
        <v>0</v>
      </c>
      <c r="OSW99" s="72">
        <f t="shared" si="172"/>
        <v>0</v>
      </c>
      <c r="OSX99" s="72">
        <f t="shared" si="172"/>
        <v>0</v>
      </c>
      <c r="OSY99" s="72">
        <f t="shared" si="172"/>
        <v>0</v>
      </c>
      <c r="OSZ99" s="72">
        <f t="shared" si="172"/>
        <v>0</v>
      </c>
      <c r="OTA99" s="72">
        <f t="shared" si="172"/>
        <v>0</v>
      </c>
      <c r="OTB99" s="72">
        <f t="shared" si="172"/>
        <v>0</v>
      </c>
      <c r="OTC99" s="72">
        <f t="shared" si="172"/>
        <v>0</v>
      </c>
      <c r="OTD99" s="72">
        <f t="shared" si="172"/>
        <v>0</v>
      </c>
      <c r="OTE99" s="72">
        <f t="shared" si="172"/>
        <v>0</v>
      </c>
      <c r="OTF99" s="72">
        <f t="shared" si="172"/>
        <v>0</v>
      </c>
      <c r="OTG99" s="72">
        <f t="shared" si="172"/>
        <v>0</v>
      </c>
      <c r="OTH99" s="72">
        <f t="shared" si="172"/>
        <v>0</v>
      </c>
      <c r="OTI99" s="72">
        <f t="shared" si="172"/>
        <v>0</v>
      </c>
      <c r="OTJ99" s="72">
        <f t="shared" si="172"/>
        <v>0</v>
      </c>
      <c r="OTK99" s="72">
        <f t="shared" si="172"/>
        <v>0</v>
      </c>
      <c r="OTL99" s="72">
        <f t="shared" si="172"/>
        <v>0</v>
      </c>
      <c r="OTM99" s="72">
        <f t="shared" si="172"/>
        <v>0</v>
      </c>
      <c r="OTN99" s="72">
        <f t="shared" si="172"/>
        <v>0</v>
      </c>
      <c r="OTO99" s="72">
        <f t="shared" si="172"/>
        <v>0</v>
      </c>
      <c r="OTP99" s="72">
        <f t="shared" si="172"/>
        <v>0</v>
      </c>
      <c r="OTQ99" s="72">
        <f t="shared" si="172"/>
        <v>0</v>
      </c>
      <c r="OTR99" s="72">
        <f t="shared" si="172"/>
        <v>0</v>
      </c>
      <c r="OTS99" s="72">
        <f t="shared" si="172"/>
        <v>0</v>
      </c>
      <c r="OTT99" s="72">
        <f t="shared" si="172"/>
        <v>0</v>
      </c>
      <c r="OTU99" s="72">
        <f t="shared" si="172"/>
        <v>0</v>
      </c>
      <c r="OTV99" s="72">
        <f t="shared" si="172"/>
        <v>0</v>
      </c>
      <c r="OTW99" s="72">
        <f t="shared" si="172"/>
        <v>0</v>
      </c>
      <c r="OTX99" s="72">
        <f t="shared" si="172"/>
        <v>0</v>
      </c>
      <c r="OTY99" s="72">
        <f t="shared" si="172"/>
        <v>0</v>
      </c>
      <c r="OTZ99" s="72">
        <f t="shared" si="172"/>
        <v>0</v>
      </c>
      <c r="OUA99" s="72">
        <f t="shared" si="172"/>
        <v>0</v>
      </c>
      <c r="OUB99" s="72">
        <f t="shared" si="172"/>
        <v>0</v>
      </c>
      <c r="OUC99" s="72">
        <f t="shared" si="172"/>
        <v>0</v>
      </c>
      <c r="OUD99" s="72">
        <f t="shared" si="172"/>
        <v>0</v>
      </c>
      <c r="OUE99" s="72">
        <f t="shared" ref="OUE99:OWP99" si="173">SUM(OUE101:OUE107)</f>
        <v>0</v>
      </c>
      <c r="OUF99" s="72">
        <f t="shared" si="173"/>
        <v>0</v>
      </c>
      <c r="OUG99" s="72">
        <f t="shared" si="173"/>
        <v>0</v>
      </c>
      <c r="OUH99" s="72">
        <f t="shared" si="173"/>
        <v>0</v>
      </c>
      <c r="OUI99" s="72">
        <f t="shared" si="173"/>
        <v>0</v>
      </c>
      <c r="OUJ99" s="72">
        <f t="shared" si="173"/>
        <v>0</v>
      </c>
      <c r="OUK99" s="72">
        <f t="shared" si="173"/>
        <v>0</v>
      </c>
      <c r="OUL99" s="72">
        <f t="shared" si="173"/>
        <v>0</v>
      </c>
      <c r="OUM99" s="72">
        <f t="shared" si="173"/>
        <v>0</v>
      </c>
      <c r="OUN99" s="72">
        <f t="shared" si="173"/>
        <v>0</v>
      </c>
      <c r="OUO99" s="72">
        <f t="shared" si="173"/>
        <v>0</v>
      </c>
      <c r="OUP99" s="72">
        <f t="shared" si="173"/>
        <v>0</v>
      </c>
      <c r="OUQ99" s="72">
        <f t="shared" si="173"/>
        <v>0</v>
      </c>
      <c r="OUR99" s="72">
        <f t="shared" si="173"/>
        <v>0</v>
      </c>
      <c r="OUS99" s="72">
        <f t="shared" si="173"/>
        <v>0</v>
      </c>
      <c r="OUT99" s="72">
        <f t="shared" si="173"/>
        <v>0</v>
      </c>
      <c r="OUU99" s="72">
        <f t="shared" si="173"/>
        <v>0</v>
      </c>
      <c r="OUV99" s="72">
        <f t="shared" si="173"/>
        <v>0</v>
      </c>
      <c r="OUW99" s="72">
        <f t="shared" si="173"/>
        <v>0</v>
      </c>
      <c r="OUX99" s="72">
        <f t="shared" si="173"/>
        <v>0</v>
      </c>
      <c r="OUY99" s="72">
        <f t="shared" si="173"/>
        <v>0</v>
      </c>
      <c r="OUZ99" s="72">
        <f t="shared" si="173"/>
        <v>0</v>
      </c>
      <c r="OVA99" s="72">
        <f t="shared" si="173"/>
        <v>0</v>
      </c>
      <c r="OVB99" s="72">
        <f t="shared" si="173"/>
        <v>0</v>
      </c>
      <c r="OVC99" s="72">
        <f t="shared" si="173"/>
        <v>0</v>
      </c>
      <c r="OVD99" s="72">
        <f t="shared" si="173"/>
        <v>0</v>
      </c>
      <c r="OVE99" s="72">
        <f t="shared" si="173"/>
        <v>0</v>
      </c>
      <c r="OVF99" s="72">
        <f t="shared" si="173"/>
        <v>0</v>
      </c>
      <c r="OVG99" s="72">
        <f t="shared" si="173"/>
        <v>0</v>
      </c>
      <c r="OVH99" s="72">
        <f t="shared" si="173"/>
        <v>0</v>
      </c>
      <c r="OVI99" s="72">
        <f t="shared" si="173"/>
        <v>0</v>
      </c>
      <c r="OVJ99" s="72">
        <f t="shared" si="173"/>
        <v>0</v>
      </c>
      <c r="OVK99" s="72">
        <f t="shared" si="173"/>
        <v>0</v>
      </c>
      <c r="OVL99" s="72">
        <f t="shared" si="173"/>
        <v>0</v>
      </c>
      <c r="OVM99" s="72">
        <f t="shared" si="173"/>
        <v>0</v>
      </c>
      <c r="OVN99" s="72">
        <f t="shared" si="173"/>
        <v>0</v>
      </c>
      <c r="OVO99" s="72">
        <f t="shared" si="173"/>
        <v>0</v>
      </c>
      <c r="OVP99" s="72">
        <f t="shared" si="173"/>
        <v>0</v>
      </c>
      <c r="OVQ99" s="72">
        <f t="shared" si="173"/>
        <v>0</v>
      </c>
      <c r="OVR99" s="72">
        <f t="shared" si="173"/>
        <v>0</v>
      </c>
      <c r="OVS99" s="72">
        <f t="shared" si="173"/>
        <v>0</v>
      </c>
      <c r="OVT99" s="72">
        <f t="shared" si="173"/>
        <v>0</v>
      </c>
      <c r="OVU99" s="72">
        <f t="shared" si="173"/>
        <v>0</v>
      </c>
      <c r="OVV99" s="72">
        <f t="shared" si="173"/>
        <v>0</v>
      </c>
      <c r="OVW99" s="72">
        <f t="shared" si="173"/>
        <v>0</v>
      </c>
      <c r="OVX99" s="72">
        <f t="shared" si="173"/>
        <v>0</v>
      </c>
      <c r="OVY99" s="72">
        <f t="shared" si="173"/>
        <v>0</v>
      </c>
      <c r="OVZ99" s="72">
        <f t="shared" si="173"/>
        <v>0</v>
      </c>
      <c r="OWA99" s="72">
        <f t="shared" si="173"/>
        <v>0</v>
      </c>
      <c r="OWB99" s="72">
        <f t="shared" si="173"/>
        <v>0</v>
      </c>
      <c r="OWC99" s="72">
        <f t="shared" si="173"/>
        <v>0</v>
      </c>
      <c r="OWD99" s="72">
        <f t="shared" si="173"/>
        <v>0</v>
      </c>
      <c r="OWE99" s="72">
        <f t="shared" si="173"/>
        <v>0</v>
      </c>
      <c r="OWF99" s="72">
        <f t="shared" si="173"/>
        <v>0</v>
      </c>
      <c r="OWG99" s="72">
        <f t="shared" si="173"/>
        <v>0</v>
      </c>
      <c r="OWH99" s="72">
        <f t="shared" si="173"/>
        <v>0</v>
      </c>
      <c r="OWI99" s="72">
        <f t="shared" si="173"/>
        <v>0</v>
      </c>
      <c r="OWJ99" s="72">
        <f t="shared" si="173"/>
        <v>0</v>
      </c>
      <c r="OWK99" s="72">
        <f t="shared" si="173"/>
        <v>0</v>
      </c>
      <c r="OWL99" s="72">
        <f t="shared" si="173"/>
        <v>0</v>
      </c>
      <c r="OWM99" s="72">
        <f t="shared" si="173"/>
        <v>0</v>
      </c>
      <c r="OWN99" s="72">
        <f t="shared" si="173"/>
        <v>0</v>
      </c>
      <c r="OWO99" s="72">
        <f t="shared" si="173"/>
        <v>0</v>
      </c>
      <c r="OWP99" s="72">
        <f t="shared" si="173"/>
        <v>0</v>
      </c>
      <c r="OWQ99" s="72">
        <f t="shared" ref="OWQ99:OZB99" si="174">SUM(OWQ101:OWQ107)</f>
        <v>0</v>
      </c>
      <c r="OWR99" s="72">
        <f t="shared" si="174"/>
        <v>0</v>
      </c>
      <c r="OWS99" s="72">
        <f t="shared" si="174"/>
        <v>0</v>
      </c>
      <c r="OWT99" s="72">
        <f t="shared" si="174"/>
        <v>0</v>
      </c>
      <c r="OWU99" s="72">
        <f t="shared" si="174"/>
        <v>0</v>
      </c>
      <c r="OWV99" s="72">
        <f t="shared" si="174"/>
        <v>0</v>
      </c>
      <c r="OWW99" s="72">
        <f t="shared" si="174"/>
        <v>0</v>
      </c>
      <c r="OWX99" s="72">
        <f t="shared" si="174"/>
        <v>0</v>
      </c>
      <c r="OWY99" s="72">
        <f t="shared" si="174"/>
        <v>0</v>
      </c>
      <c r="OWZ99" s="72">
        <f t="shared" si="174"/>
        <v>0</v>
      </c>
      <c r="OXA99" s="72">
        <f t="shared" si="174"/>
        <v>0</v>
      </c>
      <c r="OXB99" s="72">
        <f t="shared" si="174"/>
        <v>0</v>
      </c>
      <c r="OXC99" s="72">
        <f t="shared" si="174"/>
        <v>0</v>
      </c>
      <c r="OXD99" s="72">
        <f t="shared" si="174"/>
        <v>0</v>
      </c>
      <c r="OXE99" s="72">
        <f t="shared" si="174"/>
        <v>0</v>
      </c>
      <c r="OXF99" s="72">
        <f t="shared" si="174"/>
        <v>0</v>
      </c>
      <c r="OXG99" s="72">
        <f t="shared" si="174"/>
        <v>0</v>
      </c>
      <c r="OXH99" s="72">
        <f t="shared" si="174"/>
        <v>0</v>
      </c>
      <c r="OXI99" s="72">
        <f t="shared" si="174"/>
        <v>0</v>
      </c>
      <c r="OXJ99" s="72">
        <f t="shared" si="174"/>
        <v>0</v>
      </c>
      <c r="OXK99" s="72">
        <f t="shared" si="174"/>
        <v>0</v>
      </c>
      <c r="OXL99" s="72">
        <f t="shared" si="174"/>
        <v>0</v>
      </c>
      <c r="OXM99" s="72">
        <f t="shared" si="174"/>
        <v>0</v>
      </c>
      <c r="OXN99" s="72">
        <f t="shared" si="174"/>
        <v>0</v>
      </c>
      <c r="OXO99" s="72">
        <f t="shared" si="174"/>
        <v>0</v>
      </c>
      <c r="OXP99" s="72">
        <f t="shared" si="174"/>
        <v>0</v>
      </c>
      <c r="OXQ99" s="72">
        <f t="shared" si="174"/>
        <v>0</v>
      </c>
      <c r="OXR99" s="72">
        <f t="shared" si="174"/>
        <v>0</v>
      </c>
      <c r="OXS99" s="72">
        <f t="shared" si="174"/>
        <v>0</v>
      </c>
      <c r="OXT99" s="72">
        <f t="shared" si="174"/>
        <v>0</v>
      </c>
      <c r="OXU99" s="72">
        <f t="shared" si="174"/>
        <v>0</v>
      </c>
      <c r="OXV99" s="72">
        <f t="shared" si="174"/>
        <v>0</v>
      </c>
      <c r="OXW99" s="72">
        <f t="shared" si="174"/>
        <v>0</v>
      </c>
      <c r="OXX99" s="72">
        <f t="shared" si="174"/>
        <v>0</v>
      </c>
      <c r="OXY99" s="72">
        <f t="shared" si="174"/>
        <v>0</v>
      </c>
      <c r="OXZ99" s="72">
        <f t="shared" si="174"/>
        <v>0</v>
      </c>
      <c r="OYA99" s="72">
        <f t="shared" si="174"/>
        <v>0</v>
      </c>
      <c r="OYB99" s="72">
        <f t="shared" si="174"/>
        <v>0</v>
      </c>
      <c r="OYC99" s="72">
        <f t="shared" si="174"/>
        <v>0</v>
      </c>
      <c r="OYD99" s="72">
        <f t="shared" si="174"/>
        <v>0</v>
      </c>
      <c r="OYE99" s="72">
        <f t="shared" si="174"/>
        <v>0</v>
      </c>
      <c r="OYF99" s="72">
        <f t="shared" si="174"/>
        <v>0</v>
      </c>
      <c r="OYG99" s="72">
        <f t="shared" si="174"/>
        <v>0</v>
      </c>
      <c r="OYH99" s="72">
        <f t="shared" si="174"/>
        <v>0</v>
      </c>
      <c r="OYI99" s="72">
        <f t="shared" si="174"/>
        <v>0</v>
      </c>
      <c r="OYJ99" s="72">
        <f t="shared" si="174"/>
        <v>0</v>
      </c>
      <c r="OYK99" s="72">
        <f t="shared" si="174"/>
        <v>0</v>
      </c>
      <c r="OYL99" s="72">
        <f t="shared" si="174"/>
        <v>0</v>
      </c>
      <c r="OYM99" s="72">
        <f t="shared" si="174"/>
        <v>0</v>
      </c>
      <c r="OYN99" s="72">
        <f t="shared" si="174"/>
        <v>0</v>
      </c>
      <c r="OYO99" s="72">
        <f t="shared" si="174"/>
        <v>0</v>
      </c>
      <c r="OYP99" s="72">
        <f t="shared" si="174"/>
        <v>0</v>
      </c>
      <c r="OYQ99" s="72">
        <f t="shared" si="174"/>
        <v>0</v>
      </c>
      <c r="OYR99" s="72">
        <f t="shared" si="174"/>
        <v>0</v>
      </c>
      <c r="OYS99" s="72">
        <f t="shared" si="174"/>
        <v>0</v>
      </c>
      <c r="OYT99" s="72">
        <f t="shared" si="174"/>
        <v>0</v>
      </c>
      <c r="OYU99" s="72">
        <f t="shared" si="174"/>
        <v>0</v>
      </c>
      <c r="OYV99" s="72">
        <f t="shared" si="174"/>
        <v>0</v>
      </c>
      <c r="OYW99" s="72">
        <f t="shared" si="174"/>
        <v>0</v>
      </c>
      <c r="OYX99" s="72">
        <f t="shared" si="174"/>
        <v>0</v>
      </c>
      <c r="OYY99" s="72">
        <f t="shared" si="174"/>
        <v>0</v>
      </c>
      <c r="OYZ99" s="72">
        <f t="shared" si="174"/>
        <v>0</v>
      </c>
      <c r="OZA99" s="72">
        <f t="shared" si="174"/>
        <v>0</v>
      </c>
      <c r="OZB99" s="72">
        <f t="shared" si="174"/>
        <v>0</v>
      </c>
      <c r="OZC99" s="72">
        <f t="shared" ref="OZC99:PBN99" si="175">SUM(OZC101:OZC107)</f>
        <v>0</v>
      </c>
      <c r="OZD99" s="72">
        <f t="shared" si="175"/>
        <v>0</v>
      </c>
      <c r="OZE99" s="72">
        <f t="shared" si="175"/>
        <v>0</v>
      </c>
      <c r="OZF99" s="72">
        <f t="shared" si="175"/>
        <v>0</v>
      </c>
      <c r="OZG99" s="72">
        <f t="shared" si="175"/>
        <v>0</v>
      </c>
      <c r="OZH99" s="72">
        <f t="shared" si="175"/>
        <v>0</v>
      </c>
      <c r="OZI99" s="72">
        <f t="shared" si="175"/>
        <v>0</v>
      </c>
      <c r="OZJ99" s="72">
        <f t="shared" si="175"/>
        <v>0</v>
      </c>
      <c r="OZK99" s="72">
        <f t="shared" si="175"/>
        <v>0</v>
      </c>
      <c r="OZL99" s="72">
        <f t="shared" si="175"/>
        <v>0</v>
      </c>
      <c r="OZM99" s="72">
        <f t="shared" si="175"/>
        <v>0</v>
      </c>
      <c r="OZN99" s="72">
        <f t="shared" si="175"/>
        <v>0</v>
      </c>
      <c r="OZO99" s="72">
        <f t="shared" si="175"/>
        <v>0</v>
      </c>
      <c r="OZP99" s="72">
        <f t="shared" si="175"/>
        <v>0</v>
      </c>
      <c r="OZQ99" s="72">
        <f t="shared" si="175"/>
        <v>0</v>
      </c>
      <c r="OZR99" s="72">
        <f t="shared" si="175"/>
        <v>0</v>
      </c>
      <c r="OZS99" s="72">
        <f t="shared" si="175"/>
        <v>0</v>
      </c>
      <c r="OZT99" s="72">
        <f t="shared" si="175"/>
        <v>0</v>
      </c>
      <c r="OZU99" s="72">
        <f t="shared" si="175"/>
        <v>0</v>
      </c>
      <c r="OZV99" s="72">
        <f t="shared" si="175"/>
        <v>0</v>
      </c>
      <c r="OZW99" s="72">
        <f t="shared" si="175"/>
        <v>0</v>
      </c>
      <c r="OZX99" s="72">
        <f t="shared" si="175"/>
        <v>0</v>
      </c>
      <c r="OZY99" s="72">
        <f t="shared" si="175"/>
        <v>0</v>
      </c>
      <c r="OZZ99" s="72">
        <f t="shared" si="175"/>
        <v>0</v>
      </c>
      <c r="PAA99" s="72">
        <f t="shared" si="175"/>
        <v>0</v>
      </c>
      <c r="PAB99" s="72">
        <f t="shared" si="175"/>
        <v>0</v>
      </c>
      <c r="PAC99" s="72">
        <f t="shared" si="175"/>
        <v>0</v>
      </c>
      <c r="PAD99" s="72">
        <f t="shared" si="175"/>
        <v>0</v>
      </c>
      <c r="PAE99" s="72">
        <f t="shared" si="175"/>
        <v>0</v>
      </c>
      <c r="PAF99" s="72">
        <f t="shared" si="175"/>
        <v>0</v>
      </c>
      <c r="PAG99" s="72">
        <f t="shared" si="175"/>
        <v>0</v>
      </c>
      <c r="PAH99" s="72">
        <f t="shared" si="175"/>
        <v>0</v>
      </c>
      <c r="PAI99" s="72">
        <f t="shared" si="175"/>
        <v>0</v>
      </c>
      <c r="PAJ99" s="72">
        <f t="shared" si="175"/>
        <v>0</v>
      </c>
      <c r="PAK99" s="72">
        <f t="shared" si="175"/>
        <v>0</v>
      </c>
      <c r="PAL99" s="72">
        <f t="shared" si="175"/>
        <v>0</v>
      </c>
      <c r="PAM99" s="72">
        <f t="shared" si="175"/>
        <v>0</v>
      </c>
      <c r="PAN99" s="72">
        <f t="shared" si="175"/>
        <v>0</v>
      </c>
      <c r="PAO99" s="72">
        <f t="shared" si="175"/>
        <v>0</v>
      </c>
      <c r="PAP99" s="72">
        <f t="shared" si="175"/>
        <v>0</v>
      </c>
      <c r="PAQ99" s="72">
        <f t="shared" si="175"/>
        <v>0</v>
      </c>
      <c r="PAR99" s="72">
        <f t="shared" si="175"/>
        <v>0</v>
      </c>
      <c r="PAS99" s="72">
        <f t="shared" si="175"/>
        <v>0</v>
      </c>
      <c r="PAT99" s="72">
        <f t="shared" si="175"/>
        <v>0</v>
      </c>
      <c r="PAU99" s="72">
        <f t="shared" si="175"/>
        <v>0</v>
      </c>
      <c r="PAV99" s="72">
        <f t="shared" si="175"/>
        <v>0</v>
      </c>
      <c r="PAW99" s="72">
        <f t="shared" si="175"/>
        <v>0</v>
      </c>
      <c r="PAX99" s="72">
        <f t="shared" si="175"/>
        <v>0</v>
      </c>
      <c r="PAY99" s="72">
        <f t="shared" si="175"/>
        <v>0</v>
      </c>
      <c r="PAZ99" s="72">
        <f t="shared" si="175"/>
        <v>0</v>
      </c>
      <c r="PBA99" s="72">
        <f t="shared" si="175"/>
        <v>0</v>
      </c>
      <c r="PBB99" s="72">
        <f t="shared" si="175"/>
        <v>0</v>
      </c>
      <c r="PBC99" s="72">
        <f t="shared" si="175"/>
        <v>0</v>
      </c>
      <c r="PBD99" s="72">
        <f t="shared" si="175"/>
        <v>0</v>
      </c>
      <c r="PBE99" s="72">
        <f t="shared" si="175"/>
        <v>0</v>
      </c>
      <c r="PBF99" s="72">
        <f t="shared" si="175"/>
        <v>0</v>
      </c>
      <c r="PBG99" s="72">
        <f t="shared" si="175"/>
        <v>0</v>
      </c>
      <c r="PBH99" s="72">
        <f t="shared" si="175"/>
        <v>0</v>
      </c>
      <c r="PBI99" s="72">
        <f t="shared" si="175"/>
        <v>0</v>
      </c>
      <c r="PBJ99" s="72">
        <f t="shared" si="175"/>
        <v>0</v>
      </c>
      <c r="PBK99" s="72">
        <f t="shared" si="175"/>
        <v>0</v>
      </c>
      <c r="PBL99" s="72">
        <f t="shared" si="175"/>
        <v>0</v>
      </c>
      <c r="PBM99" s="72">
        <f t="shared" si="175"/>
        <v>0</v>
      </c>
      <c r="PBN99" s="72">
        <f t="shared" si="175"/>
        <v>0</v>
      </c>
      <c r="PBO99" s="72">
        <f t="shared" ref="PBO99:PDZ99" si="176">SUM(PBO101:PBO107)</f>
        <v>0</v>
      </c>
      <c r="PBP99" s="72">
        <f t="shared" si="176"/>
        <v>0</v>
      </c>
      <c r="PBQ99" s="72">
        <f t="shared" si="176"/>
        <v>0</v>
      </c>
      <c r="PBR99" s="72">
        <f t="shared" si="176"/>
        <v>0</v>
      </c>
      <c r="PBS99" s="72">
        <f t="shared" si="176"/>
        <v>0</v>
      </c>
      <c r="PBT99" s="72">
        <f t="shared" si="176"/>
        <v>0</v>
      </c>
      <c r="PBU99" s="72">
        <f t="shared" si="176"/>
        <v>0</v>
      </c>
      <c r="PBV99" s="72">
        <f t="shared" si="176"/>
        <v>0</v>
      </c>
      <c r="PBW99" s="72">
        <f t="shared" si="176"/>
        <v>0</v>
      </c>
      <c r="PBX99" s="72">
        <f t="shared" si="176"/>
        <v>0</v>
      </c>
      <c r="PBY99" s="72">
        <f t="shared" si="176"/>
        <v>0</v>
      </c>
      <c r="PBZ99" s="72">
        <f t="shared" si="176"/>
        <v>0</v>
      </c>
      <c r="PCA99" s="72">
        <f t="shared" si="176"/>
        <v>0</v>
      </c>
      <c r="PCB99" s="72">
        <f t="shared" si="176"/>
        <v>0</v>
      </c>
      <c r="PCC99" s="72">
        <f t="shared" si="176"/>
        <v>0</v>
      </c>
      <c r="PCD99" s="72">
        <f t="shared" si="176"/>
        <v>0</v>
      </c>
      <c r="PCE99" s="72">
        <f t="shared" si="176"/>
        <v>0</v>
      </c>
      <c r="PCF99" s="72">
        <f t="shared" si="176"/>
        <v>0</v>
      </c>
      <c r="PCG99" s="72">
        <f t="shared" si="176"/>
        <v>0</v>
      </c>
      <c r="PCH99" s="72">
        <f t="shared" si="176"/>
        <v>0</v>
      </c>
      <c r="PCI99" s="72">
        <f t="shared" si="176"/>
        <v>0</v>
      </c>
      <c r="PCJ99" s="72">
        <f t="shared" si="176"/>
        <v>0</v>
      </c>
      <c r="PCK99" s="72">
        <f t="shared" si="176"/>
        <v>0</v>
      </c>
      <c r="PCL99" s="72">
        <f t="shared" si="176"/>
        <v>0</v>
      </c>
      <c r="PCM99" s="72">
        <f t="shared" si="176"/>
        <v>0</v>
      </c>
      <c r="PCN99" s="72">
        <f t="shared" si="176"/>
        <v>0</v>
      </c>
      <c r="PCO99" s="72">
        <f t="shared" si="176"/>
        <v>0</v>
      </c>
      <c r="PCP99" s="72">
        <f t="shared" si="176"/>
        <v>0</v>
      </c>
      <c r="PCQ99" s="72">
        <f t="shared" si="176"/>
        <v>0</v>
      </c>
      <c r="PCR99" s="72">
        <f t="shared" si="176"/>
        <v>0</v>
      </c>
      <c r="PCS99" s="72">
        <f t="shared" si="176"/>
        <v>0</v>
      </c>
      <c r="PCT99" s="72">
        <f t="shared" si="176"/>
        <v>0</v>
      </c>
      <c r="PCU99" s="72">
        <f t="shared" si="176"/>
        <v>0</v>
      </c>
      <c r="PCV99" s="72">
        <f t="shared" si="176"/>
        <v>0</v>
      </c>
      <c r="PCW99" s="72">
        <f t="shared" si="176"/>
        <v>0</v>
      </c>
      <c r="PCX99" s="72">
        <f t="shared" si="176"/>
        <v>0</v>
      </c>
      <c r="PCY99" s="72">
        <f t="shared" si="176"/>
        <v>0</v>
      </c>
      <c r="PCZ99" s="72">
        <f t="shared" si="176"/>
        <v>0</v>
      </c>
      <c r="PDA99" s="72">
        <f t="shared" si="176"/>
        <v>0</v>
      </c>
      <c r="PDB99" s="72">
        <f t="shared" si="176"/>
        <v>0</v>
      </c>
      <c r="PDC99" s="72">
        <f t="shared" si="176"/>
        <v>0</v>
      </c>
      <c r="PDD99" s="72">
        <f t="shared" si="176"/>
        <v>0</v>
      </c>
      <c r="PDE99" s="72">
        <f t="shared" si="176"/>
        <v>0</v>
      </c>
      <c r="PDF99" s="72">
        <f t="shared" si="176"/>
        <v>0</v>
      </c>
      <c r="PDG99" s="72">
        <f t="shared" si="176"/>
        <v>0</v>
      </c>
      <c r="PDH99" s="72">
        <f t="shared" si="176"/>
        <v>0</v>
      </c>
      <c r="PDI99" s="72">
        <f t="shared" si="176"/>
        <v>0</v>
      </c>
      <c r="PDJ99" s="72">
        <f t="shared" si="176"/>
        <v>0</v>
      </c>
      <c r="PDK99" s="72">
        <f t="shared" si="176"/>
        <v>0</v>
      </c>
      <c r="PDL99" s="72">
        <f t="shared" si="176"/>
        <v>0</v>
      </c>
      <c r="PDM99" s="72">
        <f t="shared" si="176"/>
        <v>0</v>
      </c>
      <c r="PDN99" s="72">
        <f t="shared" si="176"/>
        <v>0</v>
      </c>
      <c r="PDO99" s="72">
        <f t="shared" si="176"/>
        <v>0</v>
      </c>
      <c r="PDP99" s="72">
        <f t="shared" si="176"/>
        <v>0</v>
      </c>
      <c r="PDQ99" s="72">
        <f t="shared" si="176"/>
        <v>0</v>
      </c>
      <c r="PDR99" s="72">
        <f t="shared" si="176"/>
        <v>0</v>
      </c>
      <c r="PDS99" s="72">
        <f t="shared" si="176"/>
        <v>0</v>
      </c>
      <c r="PDT99" s="72">
        <f t="shared" si="176"/>
        <v>0</v>
      </c>
      <c r="PDU99" s="72">
        <f t="shared" si="176"/>
        <v>0</v>
      </c>
      <c r="PDV99" s="72">
        <f t="shared" si="176"/>
        <v>0</v>
      </c>
      <c r="PDW99" s="72">
        <f t="shared" si="176"/>
        <v>0</v>
      </c>
      <c r="PDX99" s="72">
        <f t="shared" si="176"/>
        <v>0</v>
      </c>
      <c r="PDY99" s="72">
        <f t="shared" si="176"/>
        <v>0</v>
      </c>
      <c r="PDZ99" s="72">
        <f t="shared" si="176"/>
        <v>0</v>
      </c>
      <c r="PEA99" s="72">
        <f t="shared" ref="PEA99:PGL99" si="177">SUM(PEA101:PEA107)</f>
        <v>0</v>
      </c>
      <c r="PEB99" s="72">
        <f t="shared" si="177"/>
        <v>0</v>
      </c>
      <c r="PEC99" s="72">
        <f t="shared" si="177"/>
        <v>0</v>
      </c>
      <c r="PED99" s="72">
        <f t="shared" si="177"/>
        <v>0</v>
      </c>
      <c r="PEE99" s="72">
        <f t="shared" si="177"/>
        <v>0</v>
      </c>
      <c r="PEF99" s="72">
        <f t="shared" si="177"/>
        <v>0</v>
      </c>
      <c r="PEG99" s="72">
        <f t="shared" si="177"/>
        <v>0</v>
      </c>
      <c r="PEH99" s="72">
        <f t="shared" si="177"/>
        <v>0</v>
      </c>
      <c r="PEI99" s="72">
        <f t="shared" si="177"/>
        <v>0</v>
      </c>
      <c r="PEJ99" s="72">
        <f t="shared" si="177"/>
        <v>0</v>
      </c>
      <c r="PEK99" s="72">
        <f t="shared" si="177"/>
        <v>0</v>
      </c>
      <c r="PEL99" s="72">
        <f t="shared" si="177"/>
        <v>0</v>
      </c>
      <c r="PEM99" s="72">
        <f t="shared" si="177"/>
        <v>0</v>
      </c>
      <c r="PEN99" s="72">
        <f t="shared" si="177"/>
        <v>0</v>
      </c>
      <c r="PEO99" s="72">
        <f t="shared" si="177"/>
        <v>0</v>
      </c>
      <c r="PEP99" s="72">
        <f t="shared" si="177"/>
        <v>0</v>
      </c>
      <c r="PEQ99" s="72">
        <f t="shared" si="177"/>
        <v>0</v>
      </c>
      <c r="PER99" s="72">
        <f t="shared" si="177"/>
        <v>0</v>
      </c>
      <c r="PES99" s="72">
        <f t="shared" si="177"/>
        <v>0</v>
      </c>
      <c r="PET99" s="72">
        <f t="shared" si="177"/>
        <v>0</v>
      </c>
      <c r="PEU99" s="72">
        <f t="shared" si="177"/>
        <v>0</v>
      </c>
      <c r="PEV99" s="72">
        <f t="shared" si="177"/>
        <v>0</v>
      </c>
      <c r="PEW99" s="72">
        <f t="shared" si="177"/>
        <v>0</v>
      </c>
      <c r="PEX99" s="72">
        <f t="shared" si="177"/>
        <v>0</v>
      </c>
      <c r="PEY99" s="72">
        <f t="shared" si="177"/>
        <v>0</v>
      </c>
      <c r="PEZ99" s="72">
        <f t="shared" si="177"/>
        <v>0</v>
      </c>
      <c r="PFA99" s="72">
        <f t="shared" si="177"/>
        <v>0</v>
      </c>
      <c r="PFB99" s="72">
        <f t="shared" si="177"/>
        <v>0</v>
      </c>
      <c r="PFC99" s="72">
        <f t="shared" si="177"/>
        <v>0</v>
      </c>
      <c r="PFD99" s="72">
        <f t="shared" si="177"/>
        <v>0</v>
      </c>
      <c r="PFE99" s="72">
        <f t="shared" si="177"/>
        <v>0</v>
      </c>
      <c r="PFF99" s="72">
        <f t="shared" si="177"/>
        <v>0</v>
      </c>
      <c r="PFG99" s="72">
        <f t="shared" si="177"/>
        <v>0</v>
      </c>
      <c r="PFH99" s="72">
        <f t="shared" si="177"/>
        <v>0</v>
      </c>
      <c r="PFI99" s="72">
        <f t="shared" si="177"/>
        <v>0</v>
      </c>
      <c r="PFJ99" s="72">
        <f t="shared" si="177"/>
        <v>0</v>
      </c>
      <c r="PFK99" s="72">
        <f t="shared" si="177"/>
        <v>0</v>
      </c>
      <c r="PFL99" s="72">
        <f t="shared" si="177"/>
        <v>0</v>
      </c>
      <c r="PFM99" s="72">
        <f t="shared" si="177"/>
        <v>0</v>
      </c>
      <c r="PFN99" s="72">
        <f t="shared" si="177"/>
        <v>0</v>
      </c>
      <c r="PFO99" s="72">
        <f t="shared" si="177"/>
        <v>0</v>
      </c>
      <c r="PFP99" s="72">
        <f t="shared" si="177"/>
        <v>0</v>
      </c>
      <c r="PFQ99" s="72">
        <f t="shared" si="177"/>
        <v>0</v>
      </c>
      <c r="PFR99" s="72">
        <f t="shared" si="177"/>
        <v>0</v>
      </c>
      <c r="PFS99" s="72">
        <f t="shared" si="177"/>
        <v>0</v>
      </c>
      <c r="PFT99" s="72">
        <f t="shared" si="177"/>
        <v>0</v>
      </c>
      <c r="PFU99" s="72">
        <f t="shared" si="177"/>
        <v>0</v>
      </c>
      <c r="PFV99" s="72">
        <f t="shared" si="177"/>
        <v>0</v>
      </c>
      <c r="PFW99" s="72">
        <f t="shared" si="177"/>
        <v>0</v>
      </c>
      <c r="PFX99" s="72">
        <f t="shared" si="177"/>
        <v>0</v>
      </c>
      <c r="PFY99" s="72">
        <f t="shared" si="177"/>
        <v>0</v>
      </c>
      <c r="PFZ99" s="72">
        <f t="shared" si="177"/>
        <v>0</v>
      </c>
      <c r="PGA99" s="72">
        <f t="shared" si="177"/>
        <v>0</v>
      </c>
      <c r="PGB99" s="72">
        <f t="shared" si="177"/>
        <v>0</v>
      </c>
      <c r="PGC99" s="72">
        <f t="shared" si="177"/>
        <v>0</v>
      </c>
      <c r="PGD99" s="72">
        <f t="shared" si="177"/>
        <v>0</v>
      </c>
      <c r="PGE99" s="72">
        <f t="shared" si="177"/>
        <v>0</v>
      </c>
      <c r="PGF99" s="72">
        <f t="shared" si="177"/>
        <v>0</v>
      </c>
      <c r="PGG99" s="72">
        <f t="shared" si="177"/>
        <v>0</v>
      </c>
      <c r="PGH99" s="72">
        <f t="shared" si="177"/>
        <v>0</v>
      </c>
      <c r="PGI99" s="72">
        <f t="shared" si="177"/>
        <v>0</v>
      </c>
      <c r="PGJ99" s="72">
        <f t="shared" si="177"/>
        <v>0</v>
      </c>
      <c r="PGK99" s="72">
        <f t="shared" si="177"/>
        <v>0</v>
      </c>
      <c r="PGL99" s="72">
        <f t="shared" si="177"/>
        <v>0</v>
      </c>
      <c r="PGM99" s="72">
        <f t="shared" ref="PGM99:PIX99" si="178">SUM(PGM101:PGM107)</f>
        <v>0</v>
      </c>
      <c r="PGN99" s="72">
        <f t="shared" si="178"/>
        <v>0</v>
      </c>
      <c r="PGO99" s="72">
        <f t="shared" si="178"/>
        <v>0</v>
      </c>
      <c r="PGP99" s="72">
        <f t="shared" si="178"/>
        <v>0</v>
      </c>
      <c r="PGQ99" s="72">
        <f t="shared" si="178"/>
        <v>0</v>
      </c>
      <c r="PGR99" s="72">
        <f t="shared" si="178"/>
        <v>0</v>
      </c>
      <c r="PGS99" s="72">
        <f t="shared" si="178"/>
        <v>0</v>
      </c>
      <c r="PGT99" s="72">
        <f t="shared" si="178"/>
        <v>0</v>
      </c>
      <c r="PGU99" s="72">
        <f t="shared" si="178"/>
        <v>0</v>
      </c>
      <c r="PGV99" s="72">
        <f t="shared" si="178"/>
        <v>0</v>
      </c>
      <c r="PGW99" s="72">
        <f t="shared" si="178"/>
        <v>0</v>
      </c>
      <c r="PGX99" s="72">
        <f t="shared" si="178"/>
        <v>0</v>
      </c>
      <c r="PGY99" s="72">
        <f t="shared" si="178"/>
        <v>0</v>
      </c>
      <c r="PGZ99" s="72">
        <f t="shared" si="178"/>
        <v>0</v>
      </c>
      <c r="PHA99" s="72">
        <f t="shared" si="178"/>
        <v>0</v>
      </c>
      <c r="PHB99" s="72">
        <f t="shared" si="178"/>
        <v>0</v>
      </c>
      <c r="PHC99" s="72">
        <f t="shared" si="178"/>
        <v>0</v>
      </c>
      <c r="PHD99" s="72">
        <f t="shared" si="178"/>
        <v>0</v>
      </c>
      <c r="PHE99" s="72">
        <f t="shared" si="178"/>
        <v>0</v>
      </c>
      <c r="PHF99" s="72">
        <f t="shared" si="178"/>
        <v>0</v>
      </c>
      <c r="PHG99" s="72">
        <f t="shared" si="178"/>
        <v>0</v>
      </c>
      <c r="PHH99" s="72">
        <f t="shared" si="178"/>
        <v>0</v>
      </c>
      <c r="PHI99" s="72">
        <f t="shared" si="178"/>
        <v>0</v>
      </c>
      <c r="PHJ99" s="72">
        <f t="shared" si="178"/>
        <v>0</v>
      </c>
      <c r="PHK99" s="72">
        <f t="shared" si="178"/>
        <v>0</v>
      </c>
      <c r="PHL99" s="72">
        <f t="shared" si="178"/>
        <v>0</v>
      </c>
      <c r="PHM99" s="72">
        <f t="shared" si="178"/>
        <v>0</v>
      </c>
      <c r="PHN99" s="72">
        <f t="shared" si="178"/>
        <v>0</v>
      </c>
      <c r="PHO99" s="72">
        <f t="shared" si="178"/>
        <v>0</v>
      </c>
      <c r="PHP99" s="72">
        <f t="shared" si="178"/>
        <v>0</v>
      </c>
      <c r="PHQ99" s="72">
        <f t="shared" si="178"/>
        <v>0</v>
      </c>
      <c r="PHR99" s="72">
        <f t="shared" si="178"/>
        <v>0</v>
      </c>
      <c r="PHS99" s="72">
        <f t="shared" si="178"/>
        <v>0</v>
      </c>
      <c r="PHT99" s="72">
        <f t="shared" si="178"/>
        <v>0</v>
      </c>
      <c r="PHU99" s="72">
        <f t="shared" si="178"/>
        <v>0</v>
      </c>
      <c r="PHV99" s="72">
        <f t="shared" si="178"/>
        <v>0</v>
      </c>
      <c r="PHW99" s="72">
        <f t="shared" si="178"/>
        <v>0</v>
      </c>
      <c r="PHX99" s="72">
        <f t="shared" si="178"/>
        <v>0</v>
      </c>
      <c r="PHY99" s="72">
        <f t="shared" si="178"/>
        <v>0</v>
      </c>
      <c r="PHZ99" s="72">
        <f t="shared" si="178"/>
        <v>0</v>
      </c>
      <c r="PIA99" s="72">
        <f t="shared" si="178"/>
        <v>0</v>
      </c>
      <c r="PIB99" s="72">
        <f t="shared" si="178"/>
        <v>0</v>
      </c>
      <c r="PIC99" s="72">
        <f t="shared" si="178"/>
        <v>0</v>
      </c>
      <c r="PID99" s="72">
        <f t="shared" si="178"/>
        <v>0</v>
      </c>
      <c r="PIE99" s="72">
        <f t="shared" si="178"/>
        <v>0</v>
      </c>
      <c r="PIF99" s="72">
        <f t="shared" si="178"/>
        <v>0</v>
      </c>
      <c r="PIG99" s="72">
        <f t="shared" si="178"/>
        <v>0</v>
      </c>
      <c r="PIH99" s="72">
        <f t="shared" si="178"/>
        <v>0</v>
      </c>
      <c r="PII99" s="72">
        <f t="shared" si="178"/>
        <v>0</v>
      </c>
      <c r="PIJ99" s="72">
        <f t="shared" si="178"/>
        <v>0</v>
      </c>
      <c r="PIK99" s="72">
        <f t="shared" si="178"/>
        <v>0</v>
      </c>
      <c r="PIL99" s="72">
        <f t="shared" si="178"/>
        <v>0</v>
      </c>
      <c r="PIM99" s="72">
        <f t="shared" si="178"/>
        <v>0</v>
      </c>
      <c r="PIN99" s="72">
        <f t="shared" si="178"/>
        <v>0</v>
      </c>
      <c r="PIO99" s="72">
        <f t="shared" si="178"/>
        <v>0</v>
      </c>
      <c r="PIP99" s="72">
        <f t="shared" si="178"/>
        <v>0</v>
      </c>
      <c r="PIQ99" s="72">
        <f t="shared" si="178"/>
        <v>0</v>
      </c>
      <c r="PIR99" s="72">
        <f t="shared" si="178"/>
        <v>0</v>
      </c>
      <c r="PIS99" s="72">
        <f t="shared" si="178"/>
        <v>0</v>
      </c>
      <c r="PIT99" s="72">
        <f t="shared" si="178"/>
        <v>0</v>
      </c>
      <c r="PIU99" s="72">
        <f t="shared" si="178"/>
        <v>0</v>
      </c>
      <c r="PIV99" s="72">
        <f t="shared" si="178"/>
        <v>0</v>
      </c>
      <c r="PIW99" s="72">
        <f t="shared" si="178"/>
        <v>0</v>
      </c>
      <c r="PIX99" s="72">
        <f t="shared" si="178"/>
        <v>0</v>
      </c>
      <c r="PIY99" s="72">
        <f t="shared" ref="PIY99:PLJ99" si="179">SUM(PIY101:PIY107)</f>
        <v>0</v>
      </c>
      <c r="PIZ99" s="72">
        <f t="shared" si="179"/>
        <v>0</v>
      </c>
      <c r="PJA99" s="72">
        <f t="shared" si="179"/>
        <v>0</v>
      </c>
      <c r="PJB99" s="72">
        <f t="shared" si="179"/>
        <v>0</v>
      </c>
      <c r="PJC99" s="72">
        <f t="shared" si="179"/>
        <v>0</v>
      </c>
      <c r="PJD99" s="72">
        <f t="shared" si="179"/>
        <v>0</v>
      </c>
      <c r="PJE99" s="72">
        <f t="shared" si="179"/>
        <v>0</v>
      </c>
      <c r="PJF99" s="72">
        <f t="shared" si="179"/>
        <v>0</v>
      </c>
      <c r="PJG99" s="72">
        <f t="shared" si="179"/>
        <v>0</v>
      </c>
      <c r="PJH99" s="72">
        <f t="shared" si="179"/>
        <v>0</v>
      </c>
      <c r="PJI99" s="72">
        <f t="shared" si="179"/>
        <v>0</v>
      </c>
      <c r="PJJ99" s="72">
        <f t="shared" si="179"/>
        <v>0</v>
      </c>
      <c r="PJK99" s="72">
        <f t="shared" si="179"/>
        <v>0</v>
      </c>
      <c r="PJL99" s="72">
        <f t="shared" si="179"/>
        <v>0</v>
      </c>
      <c r="PJM99" s="72">
        <f t="shared" si="179"/>
        <v>0</v>
      </c>
      <c r="PJN99" s="72">
        <f t="shared" si="179"/>
        <v>0</v>
      </c>
      <c r="PJO99" s="72">
        <f t="shared" si="179"/>
        <v>0</v>
      </c>
      <c r="PJP99" s="72">
        <f t="shared" si="179"/>
        <v>0</v>
      </c>
      <c r="PJQ99" s="72">
        <f t="shared" si="179"/>
        <v>0</v>
      </c>
      <c r="PJR99" s="72">
        <f t="shared" si="179"/>
        <v>0</v>
      </c>
      <c r="PJS99" s="72">
        <f t="shared" si="179"/>
        <v>0</v>
      </c>
      <c r="PJT99" s="72">
        <f t="shared" si="179"/>
        <v>0</v>
      </c>
      <c r="PJU99" s="72">
        <f t="shared" si="179"/>
        <v>0</v>
      </c>
      <c r="PJV99" s="72">
        <f t="shared" si="179"/>
        <v>0</v>
      </c>
      <c r="PJW99" s="72">
        <f t="shared" si="179"/>
        <v>0</v>
      </c>
      <c r="PJX99" s="72">
        <f t="shared" si="179"/>
        <v>0</v>
      </c>
      <c r="PJY99" s="72">
        <f t="shared" si="179"/>
        <v>0</v>
      </c>
      <c r="PJZ99" s="72">
        <f t="shared" si="179"/>
        <v>0</v>
      </c>
      <c r="PKA99" s="72">
        <f t="shared" si="179"/>
        <v>0</v>
      </c>
      <c r="PKB99" s="72">
        <f t="shared" si="179"/>
        <v>0</v>
      </c>
      <c r="PKC99" s="72">
        <f t="shared" si="179"/>
        <v>0</v>
      </c>
      <c r="PKD99" s="72">
        <f t="shared" si="179"/>
        <v>0</v>
      </c>
      <c r="PKE99" s="72">
        <f t="shared" si="179"/>
        <v>0</v>
      </c>
      <c r="PKF99" s="72">
        <f t="shared" si="179"/>
        <v>0</v>
      </c>
      <c r="PKG99" s="72">
        <f t="shared" si="179"/>
        <v>0</v>
      </c>
      <c r="PKH99" s="72">
        <f t="shared" si="179"/>
        <v>0</v>
      </c>
      <c r="PKI99" s="72">
        <f t="shared" si="179"/>
        <v>0</v>
      </c>
      <c r="PKJ99" s="72">
        <f t="shared" si="179"/>
        <v>0</v>
      </c>
      <c r="PKK99" s="72">
        <f t="shared" si="179"/>
        <v>0</v>
      </c>
      <c r="PKL99" s="72">
        <f t="shared" si="179"/>
        <v>0</v>
      </c>
      <c r="PKM99" s="72">
        <f t="shared" si="179"/>
        <v>0</v>
      </c>
      <c r="PKN99" s="72">
        <f t="shared" si="179"/>
        <v>0</v>
      </c>
      <c r="PKO99" s="72">
        <f t="shared" si="179"/>
        <v>0</v>
      </c>
      <c r="PKP99" s="72">
        <f t="shared" si="179"/>
        <v>0</v>
      </c>
      <c r="PKQ99" s="72">
        <f t="shared" si="179"/>
        <v>0</v>
      </c>
      <c r="PKR99" s="72">
        <f t="shared" si="179"/>
        <v>0</v>
      </c>
      <c r="PKS99" s="72">
        <f t="shared" si="179"/>
        <v>0</v>
      </c>
      <c r="PKT99" s="72">
        <f t="shared" si="179"/>
        <v>0</v>
      </c>
      <c r="PKU99" s="72">
        <f t="shared" si="179"/>
        <v>0</v>
      </c>
      <c r="PKV99" s="72">
        <f t="shared" si="179"/>
        <v>0</v>
      </c>
      <c r="PKW99" s="72">
        <f t="shared" si="179"/>
        <v>0</v>
      </c>
      <c r="PKX99" s="72">
        <f t="shared" si="179"/>
        <v>0</v>
      </c>
      <c r="PKY99" s="72">
        <f t="shared" si="179"/>
        <v>0</v>
      </c>
      <c r="PKZ99" s="72">
        <f t="shared" si="179"/>
        <v>0</v>
      </c>
      <c r="PLA99" s="72">
        <f t="shared" si="179"/>
        <v>0</v>
      </c>
      <c r="PLB99" s="72">
        <f t="shared" si="179"/>
        <v>0</v>
      </c>
      <c r="PLC99" s="72">
        <f t="shared" si="179"/>
        <v>0</v>
      </c>
      <c r="PLD99" s="72">
        <f t="shared" si="179"/>
        <v>0</v>
      </c>
      <c r="PLE99" s="72">
        <f t="shared" si="179"/>
        <v>0</v>
      </c>
      <c r="PLF99" s="72">
        <f t="shared" si="179"/>
        <v>0</v>
      </c>
      <c r="PLG99" s="72">
        <f t="shared" si="179"/>
        <v>0</v>
      </c>
      <c r="PLH99" s="72">
        <f t="shared" si="179"/>
        <v>0</v>
      </c>
      <c r="PLI99" s="72">
        <f t="shared" si="179"/>
        <v>0</v>
      </c>
      <c r="PLJ99" s="72">
        <f t="shared" si="179"/>
        <v>0</v>
      </c>
      <c r="PLK99" s="72">
        <f t="shared" ref="PLK99:PNV99" si="180">SUM(PLK101:PLK107)</f>
        <v>0</v>
      </c>
      <c r="PLL99" s="72">
        <f t="shared" si="180"/>
        <v>0</v>
      </c>
      <c r="PLM99" s="72">
        <f t="shared" si="180"/>
        <v>0</v>
      </c>
      <c r="PLN99" s="72">
        <f t="shared" si="180"/>
        <v>0</v>
      </c>
      <c r="PLO99" s="72">
        <f t="shared" si="180"/>
        <v>0</v>
      </c>
      <c r="PLP99" s="72">
        <f t="shared" si="180"/>
        <v>0</v>
      </c>
      <c r="PLQ99" s="72">
        <f t="shared" si="180"/>
        <v>0</v>
      </c>
      <c r="PLR99" s="72">
        <f t="shared" si="180"/>
        <v>0</v>
      </c>
      <c r="PLS99" s="72">
        <f t="shared" si="180"/>
        <v>0</v>
      </c>
      <c r="PLT99" s="72">
        <f t="shared" si="180"/>
        <v>0</v>
      </c>
      <c r="PLU99" s="72">
        <f t="shared" si="180"/>
        <v>0</v>
      </c>
      <c r="PLV99" s="72">
        <f t="shared" si="180"/>
        <v>0</v>
      </c>
      <c r="PLW99" s="72">
        <f t="shared" si="180"/>
        <v>0</v>
      </c>
      <c r="PLX99" s="72">
        <f t="shared" si="180"/>
        <v>0</v>
      </c>
      <c r="PLY99" s="72">
        <f t="shared" si="180"/>
        <v>0</v>
      </c>
      <c r="PLZ99" s="72">
        <f t="shared" si="180"/>
        <v>0</v>
      </c>
      <c r="PMA99" s="72">
        <f t="shared" si="180"/>
        <v>0</v>
      </c>
      <c r="PMB99" s="72">
        <f t="shared" si="180"/>
        <v>0</v>
      </c>
      <c r="PMC99" s="72">
        <f t="shared" si="180"/>
        <v>0</v>
      </c>
      <c r="PMD99" s="72">
        <f t="shared" si="180"/>
        <v>0</v>
      </c>
      <c r="PME99" s="72">
        <f t="shared" si="180"/>
        <v>0</v>
      </c>
      <c r="PMF99" s="72">
        <f t="shared" si="180"/>
        <v>0</v>
      </c>
      <c r="PMG99" s="72">
        <f t="shared" si="180"/>
        <v>0</v>
      </c>
      <c r="PMH99" s="72">
        <f t="shared" si="180"/>
        <v>0</v>
      </c>
      <c r="PMI99" s="72">
        <f t="shared" si="180"/>
        <v>0</v>
      </c>
      <c r="PMJ99" s="72">
        <f t="shared" si="180"/>
        <v>0</v>
      </c>
      <c r="PMK99" s="72">
        <f t="shared" si="180"/>
        <v>0</v>
      </c>
      <c r="PML99" s="72">
        <f t="shared" si="180"/>
        <v>0</v>
      </c>
      <c r="PMM99" s="72">
        <f t="shared" si="180"/>
        <v>0</v>
      </c>
      <c r="PMN99" s="72">
        <f t="shared" si="180"/>
        <v>0</v>
      </c>
      <c r="PMO99" s="72">
        <f t="shared" si="180"/>
        <v>0</v>
      </c>
      <c r="PMP99" s="72">
        <f t="shared" si="180"/>
        <v>0</v>
      </c>
      <c r="PMQ99" s="72">
        <f t="shared" si="180"/>
        <v>0</v>
      </c>
      <c r="PMR99" s="72">
        <f t="shared" si="180"/>
        <v>0</v>
      </c>
      <c r="PMS99" s="72">
        <f t="shared" si="180"/>
        <v>0</v>
      </c>
      <c r="PMT99" s="72">
        <f t="shared" si="180"/>
        <v>0</v>
      </c>
      <c r="PMU99" s="72">
        <f t="shared" si="180"/>
        <v>0</v>
      </c>
      <c r="PMV99" s="72">
        <f t="shared" si="180"/>
        <v>0</v>
      </c>
      <c r="PMW99" s="72">
        <f t="shared" si="180"/>
        <v>0</v>
      </c>
      <c r="PMX99" s="72">
        <f t="shared" si="180"/>
        <v>0</v>
      </c>
      <c r="PMY99" s="72">
        <f t="shared" si="180"/>
        <v>0</v>
      </c>
      <c r="PMZ99" s="72">
        <f t="shared" si="180"/>
        <v>0</v>
      </c>
      <c r="PNA99" s="72">
        <f t="shared" si="180"/>
        <v>0</v>
      </c>
      <c r="PNB99" s="72">
        <f t="shared" si="180"/>
        <v>0</v>
      </c>
      <c r="PNC99" s="72">
        <f t="shared" si="180"/>
        <v>0</v>
      </c>
      <c r="PND99" s="72">
        <f t="shared" si="180"/>
        <v>0</v>
      </c>
      <c r="PNE99" s="72">
        <f t="shared" si="180"/>
        <v>0</v>
      </c>
      <c r="PNF99" s="72">
        <f t="shared" si="180"/>
        <v>0</v>
      </c>
      <c r="PNG99" s="72">
        <f t="shared" si="180"/>
        <v>0</v>
      </c>
      <c r="PNH99" s="72">
        <f t="shared" si="180"/>
        <v>0</v>
      </c>
      <c r="PNI99" s="72">
        <f t="shared" si="180"/>
        <v>0</v>
      </c>
      <c r="PNJ99" s="72">
        <f t="shared" si="180"/>
        <v>0</v>
      </c>
      <c r="PNK99" s="72">
        <f t="shared" si="180"/>
        <v>0</v>
      </c>
      <c r="PNL99" s="72">
        <f t="shared" si="180"/>
        <v>0</v>
      </c>
      <c r="PNM99" s="72">
        <f t="shared" si="180"/>
        <v>0</v>
      </c>
      <c r="PNN99" s="72">
        <f t="shared" si="180"/>
        <v>0</v>
      </c>
      <c r="PNO99" s="72">
        <f t="shared" si="180"/>
        <v>0</v>
      </c>
      <c r="PNP99" s="72">
        <f t="shared" si="180"/>
        <v>0</v>
      </c>
      <c r="PNQ99" s="72">
        <f t="shared" si="180"/>
        <v>0</v>
      </c>
      <c r="PNR99" s="72">
        <f t="shared" si="180"/>
        <v>0</v>
      </c>
      <c r="PNS99" s="72">
        <f t="shared" si="180"/>
        <v>0</v>
      </c>
      <c r="PNT99" s="72">
        <f t="shared" si="180"/>
        <v>0</v>
      </c>
      <c r="PNU99" s="72">
        <f t="shared" si="180"/>
        <v>0</v>
      </c>
      <c r="PNV99" s="72">
        <f t="shared" si="180"/>
        <v>0</v>
      </c>
      <c r="PNW99" s="72">
        <f t="shared" ref="PNW99:PQH99" si="181">SUM(PNW101:PNW107)</f>
        <v>0</v>
      </c>
      <c r="PNX99" s="72">
        <f t="shared" si="181"/>
        <v>0</v>
      </c>
      <c r="PNY99" s="72">
        <f t="shared" si="181"/>
        <v>0</v>
      </c>
      <c r="PNZ99" s="72">
        <f t="shared" si="181"/>
        <v>0</v>
      </c>
      <c r="POA99" s="72">
        <f t="shared" si="181"/>
        <v>0</v>
      </c>
      <c r="POB99" s="72">
        <f t="shared" si="181"/>
        <v>0</v>
      </c>
      <c r="POC99" s="72">
        <f t="shared" si="181"/>
        <v>0</v>
      </c>
      <c r="POD99" s="72">
        <f t="shared" si="181"/>
        <v>0</v>
      </c>
      <c r="POE99" s="72">
        <f t="shared" si="181"/>
        <v>0</v>
      </c>
      <c r="POF99" s="72">
        <f t="shared" si="181"/>
        <v>0</v>
      </c>
      <c r="POG99" s="72">
        <f t="shared" si="181"/>
        <v>0</v>
      </c>
      <c r="POH99" s="72">
        <f t="shared" si="181"/>
        <v>0</v>
      </c>
      <c r="POI99" s="72">
        <f t="shared" si="181"/>
        <v>0</v>
      </c>
      <c r="POJ99" s="72">
        <f t="shared" si="181"/>
        <v>0</v>
      </c>
      <c r="POK99" s="72">
        <f t="shared" si="181"/>
        <v>0</v>
      </c>
      <c r="POL99" s="72">
        <f t="shared" si="181"/>
        <v>0</v>
      </c>
      <c r="POM99" s="72">
        <f t="shared" si="181"/>
        <v>0</v>
      </c>
      <c r="PON99" s="72">
        <f t="shared" si="181"/>
        <v>0</v>
      </c>
      <c r="POO99" s="72">
        <f t="shared" si="181"/>
        <v>0</v>
      </c>
      <c r="POP99" s="72">
        <f t="shared" si="181"/>
        <v>0</v>
      </c>
      <c r="POQ99" s="72">
        <f t="shared" si="181"/>
        <v>0</v>
      </c>
      <c r="POR99" s="72">
        <f t="shared" si="181"/>
        <v>0</v>
      </c>
      <c r="POS99" s="72">
        <f t="shared" si="181"/>
        <v>0</v>
      </c>
      <c r="POT99" s="72">
        <f t="shared" si="181"/>
        <v>0</v>
      </c>
      <c r="POU99" s="72">
        <f t="shared" si="181"/>
        <v>0</v>
      </c>
      <c r="POV99" s="72">
        <f t="shared" si="181"/>
        <v>0</v>
      </c>
      <c r="POW99" s="72">
        <f t="shared" si="181"/>
        <v>0</v>
      </c>
      <c r="POX99" s="72">
        <f t="shared" si="181"/>
        <v>0</v>
      </c>
      <c r="POY99" s="72">
        <f t="shared" si="181"/>
        <v>0</v>
      </c>
      <c r="POZ99" s="72">
        <f t="shared" si="181"/>
        <v>0</v>
      </c>
      <c r="PPA99" s="72">
        <f t="shared" si="181"/>
        <v>0</v>
      </c>
      <c r="PPB99" s="72">
        <f t="shared" si="181"/>
        <v>0</v>
      </c>
      <c r="PPC99" s="72">
        <f t="shared" si="181"/>
        <v>0</v>
      </c>
      <c r="PPD99" s="72">
        <f t="shared" si="181"/>
        <v>0</v>
      </c>
      <c r="PPE99" s="72">
        <f t="shared" si="181"/>
        <v>0</v>
      </c>
      <c r="PPF99" s="72">
        <f t="shared" si="181"/>
        <v>0</v>
      </c>
      <c r="PPG99" s="72">
        <f t="shared" si="181"/>
        <v>0</v>
      </c>
      <c r="PPH99" s="72">
        <f t="shared" si="181"/>
        <v>0</v>
      </c>
      <c r="PPI99" s="72">
        <f t="shared" si="181"/>
        <v>0</v>
      </c>
      <c r="PPJ99" s="72">
        <f t="shared" si="181"/>
        <v>0</v>
      </c>
      <c r="PPK99" s="72">
        <f t="shared" si="181"/>
        <v>0</v>
      </c>
      <c r="PPL99" s="72">
        <f t="shared" si="181"/>
        <v>0</v>
      </c>
      <c r="PPM99" s="72">
        <f t="shared" si="181"/>
        <v>0</v>
      </c>
      <c r="PPN99" s="72">
        <f t="shared" si="181"/>
        <v>0</v>
      </c>
      <c r="PPO99" s="72">
        <f t="shared" si="181"/>
        <v>0</v>
      </c>
      <c r="PPP99" s="72">
        <f t="shared" si="181"/>
        <v>0</v>
      </c>
      <c r="PPQ99" s="72">
        <f t="shared" si="181"/>
        <v>0</v>
      </c>
      <c r="PPR99" s="72">
        <f t="shared" si="181"/>
        <v>0</v>
      </c>
      <c r="PPS99" s="72">
        <f t="shared" si="181"/>
        <v>0</v>
      </c>
      <c r="PPT99" s="72">
        <f t="shared" si="181"/>
        <v>0</v>
      </c>
      <c r="PPU99" s="72">
        <f t="shared" si="181"/>
        <v>0</v>
      </c>
      <c r="PPV99" s="72">
        <f t="shared" si="181"/>
        <v>0</v>
      </c>
      <c r="PPW99" s="72">
        <f t="shared" si="181"/>
        <v>0</v>
      </c>
      <c r="PPX99" s="72">
        <f t="shared" si="181"/>
        <v>0</v>
      </c>
      <c r="PPY99" s="72">
        <f t="shared" si="181"/>
        <v>0</v>
      </c>
      <c r="PPZ99" s="72">
        <f t="shared" si="181"/>
        <v>0</v>
      </c>
      <c r="PQA99" s="72">
        <f t="shared" si="181"/>
        <v>0</v>
      </c>
      <c r="PQB99" s="72">
        <f t="shared" si="181"/>
        <v>0</v>
      </c>
      <c r="PQC99" s="72">
        <f t="shared" si="181"/>
        <v>0</v>
      </c>
      <c r="PQD99" s="72">
        <f t="shared" si="181"/>
        <v>0</v>
      </c>
      <c r="PQE99" s="72">
        <f t="shared" si="181"/>
        <v>0</v>
      </c>
      <c r="PQF99" s="72">
        <f t="shared" si="181"/>
        <v>0</v>
      </c>
      <c r="PQG99" s="72">
        <f t="shared" si="181"/>
        <v>0</v>
      </c>
      <c r="PQH99" s="72">
        <f t="shared" si="181"/>
        <v>0</v>
      </c>
      <c r="PQI99" s="72">
        <f t="shared" ref="PQI99:PST99" si="182">SUM(PQI101:PQI107)</f>
        <v>0</v>
      </c>
      <c r="PQJ99" s="72">
        <f t="shared" si="182"/>
        <v>0</v>
      </c>
      <c r="PQK99" s="72">
        <f t="shared" si="182"/>
        <v>0</v>
      </c>
      <c r="PQL99" s="72">
        <f t="shared" si="182"/>
        <v>0</v>
      </c>
      <c r="PQM99" s="72">
        <f t="shared" si="182"/>
        <v>0</v>
      </c>
      <c r="PQN99" s="72">
        <f t="shared" si="182"/>
        <v>0</v>
      </c>
      <c r="PQO99" s="72">
        <f t="shared" si="182"/>
        <v>0</v>
      </c>
      <c r="PQP99" s="72">
        <f t="shared" si="182"/>
        <v>0</v>
      </c>
      <c r="PQQ99" s="72">
        <f t="shared" si="182"/>
        <v>0</v>
      </c>
      <c r="PQR99" s="72">
        <f t="shared" si="182"/>
        <v>0</v>
      </c>
      <c r="PQS99" s="72">
        <f t="shared" si="182"/>
        <v>0</v>
      </c>
      <c r="PQT99" s="72">
        <f t="shared" si="182"/>
        <v>0</v>
      </c>
      <c r="PQU99" s="72">
        <f t="shared" si="182"/>
        <v>0</v>
      </c>
      <c r="PQV99" s="72">
        <f t="shared" si="182"/>
        <v>0</v>
      </c>
      <c r="PQW99" s="72">
        <f t="shared" si="182"/>
        <v>0</v>
      </c>
      <c r="PQX99" s="72">
        <f t="shared" si="182"/>
        <v>0</v>
      </c>
      <c r="PQY99" s="72">
        <f t="shared" si="182"/>
        <v>0</v>
      </c>
      <c r="PQZ99" s="72">
        <f t="shared" si="182"/>
        <v>0</v>
      </c>
      <c r="PRA99" s="72">
        <f t="shared" si="182"/>
        <v>0</v>
      </c>
      <c r="PRB99" s="72">
        <f t="shared" si="182"/>
        <v>0</v>
      </c>
      <c r="PRC99" s="72">
        <f t="shared" si="182"/>
        <v>0</v>
      </c>
      <c r="PRD99" s="72">
        <f t="shared" si="182"/>
        <v>0</v>
      </c>
      <c r="PRE99" s="72">
        <f t="shared" si="182"/>
        <v>0</v>
      </c>
      <c r="PRF99" s="72">
        <f t="shared" si="182"/>
        <v>0</v>
      </c>
      <c r="PRG99" s="72">
        <f t="shared" si="182"/>
        <v>0</v>
      </c>
      <c r="PRH99" s="72">
        <f t="shared" si="182"/>
        <v>0</v>
      </c>
      <c r="PRI99" s="72">
        <f t="shared" si="182"/>
        <v>0</v>
      </c>
      <c r="PRJ99" s="72">
        <f t="shared" si="182"/>
        <v>0</v>
      </c>
      <c r="PRK99" s="72">
        <f t="shared" si="182"/>
        <v>0</v>
      </c>
      <c r="PRL99" s="72">
        <f t="shared" si="182"/>
        <v>0</v>
      </c>
      <c r="PRM99" s="72">
        <f t="shared" si="182"/>
        <v>0</v>
      </c>
      <c r="PRN99" s="72">
        <f t="shared" si="182"/>
        <v>0</v>
      </c>
      <c r="PRO99" s="72">
        <f t="shared" si="182"/>
        <v>0</v>
      </c>
      <c r="PRP99" s="72">
        <f t="shared" si="182"/>
        <v>0</v>
      </c>
      <c r="PRQ99" s="72">
        <f t="shared" si="182"/>
        <v>0</v>
      </c>
      <c r="PRR99" s="72">
        <f t="shared" si="182"/>
        <v>0</v>
      </c>
      <c r="PRS99" s="72">
        <f t="shared" si="182"/>
        <v>0</v>
      </c>
      <c r="PRT99" s="72">
        <f t="shared" si="182"/>
        <v>0</v>
      </c>
      <c r="PRU99" s="72">
        <f t="shared" si="182"/>
        <v>0</v>
      </c>
      <c r="PRV99" s="72">
        <f t="shared" si="182"/>
        <v>0</v>
      </c>
      <c r="PRW99" s="72">
        <f t="shared" si="182"/>
        <v>0</v>
      </c>
      <c r="PRX99" s="72">
        <f t="shared" si="182"/>
        <v>0</v>
      </c>
      <c r="PRY99" s="72">
        <f t="shared" si="182"/>
        <v>0</v>
      </c>
      <c r="PRZ99" s="72">
        <f t="shared" si="182"/>
        <v>0</v>
      </c>
      <c r="PSA99" s="72">
        <f t="shared" si="182"/>
        <v>0</v>
      </c>
      <c r="PSB99" s="72">
        <f t="shared" si="182"/>
        <v>0</v>
      </c>
      <c r="PSC99" s="72">
        <f t="shared" si="182"/>
        <v>0</v>
      </c>
      <c r="PSD99" s="72">
        <f t="shared" si="182"/>
        <v>0</v>
      </c>
      <c r="PSE99" s="72">
        <f t="shared" si="182"/>
        <v>0</v>
      </c>
      <c r="PSF99" s="72">
        <f t="shared" si="182"/>
        <v>0</v>
      </c>
      <c r="PSG99" s="72">
        <f t="shared" si="182"/>
        <v>0</v>
      </c>
      <c r="PSH99" s="72">
        <f t="shared" si="182"/>
        <v>0</v>
      </c>
      <c r="PSI99" s="72">
        <f t="shared" si="182"/>
        <v>0</v>
      </c>
      <c r="PSJ99" s="72">
        <f t="shared" si="182"/>
        <v>0</v>
      </c>
      <c r="PSK99" s="72">
        <f t="shared" si="182"/>
        <v>0</v>
      </c>
      <c r="PSL99" s="72">
        <f t="shared" si="182"/>
        <v>0</v>
      </c>
      <c r="PSM99" s="72">
        <f t="shared" si="182"/>
        <v>0</v>
      </c>
      <c r="PSN99" s="72">
        <f t="shared" si="182"/>
        <v>0</v>
      </c>
      <c r="PSO99" s="72">
        <f t="shared" si="182"/>
        <v>0</v>
      </c>
      <c r="PSP99" s="72">
        <f t="shared" si="182"/>
        <v>0</v>
      </c>
      <c r="PSQ99" s="72">
        <f t="shared" si="182"/>
        <v>0</v>
      </c>
      <c r="PSR99" s="72">
        <f t="shared" si="182"/>
        <v>0</v>
      </c>
      <c r="PSS99" s="72">
        <f t="shared" si="182"/>
        <v>0</v>
      </c>
      <c r="PST99" s="72">
        <f t="shared" si="182"/>
        <v>0</v>
      </c>
      <c r="PSU99" s="72">
        <f t="shared" ref="PSU99:PVF99" si="183">SUM(PSU101:PSU107)</f>
        <v>0</v>
      </c>
      <c r="PSV99" s="72">
        <f t="shared" si="183"/>
        <v>0</v>
      </c>
      <c r="PSW99" s="72">
        <f t="shared" si="183"/>
        <v>0</v>
      </c>
      <c r="PSX99" s="72">
        <f t="shared" si="183"/>
        <v>0</v>
      </c>
      <c r="PSY99" s="72">
        <f t="shared" si="183"/>
        <v>0</v>
      </c>
      <c r="PSZ99" s="72">
        <f t="shared" si="183"/>
        <v>0</v>
      </c>
      <c r="PTA99" s="72">
        <f t="shared" si="183"/>
        <v>0</v>
      </c>
      <c r="PTB99" s="72">
        <f t="shared" si="183"/>
        <v>0</v>
      </c>
      <c r="PTC99" s="72">
        <f t="shared" si="183"/>
        <v>0</v>
      </c>
      <c r="PTD99" s="72">
        <f t="shared" si="183"/>
        <v>0</v>
      </c>
      <c r="PTE99" s="72">
        <f t="shared" si="183"/>
        <v>0</v>
      </c>
      <c r="PTF99" s="72">
        <f t="shared" si="183"/>
        <v>0</v>
      </c>
      <c r="PTG99" s="72">
        <f t="shared" si="183"/>
        <v>0</v>
      </c>
      <c r="PTH99" s="72">
        <f t="shared" si="183"/>
        <v>0</v>
      </c>
      <c r="PTI99" s="72">
        <f t="shared" si="183"/>
        <v>0</v>
      </c>
      <c r="PTJ99" s="72">
        <f t="shared" si="183"/>
        <v>0</v>
      </c>
      <c r="PTK99" s="72">
        <f t="shared" si="183"/>
        <v>0</v>
      </c>
      <c r="PTL99" s="72">
        <f t="shared" si="183"/>
        <v>0</v>
      </c>
      <c r="PTM99" s="72">
        <f t="shared" si="183"/>
        <v>0</v>
      </c>
      <c r="PTN99" s="72">
        <f t="shared" si="183"/>
        <v>0</v>
      </c>
      <c r="PTO99" s="72">
        <f t="shared" si="183"/>
        <v>0</v>
      </c>
      <c r="PTP99" s="72">
        <f t="shared" si="183"/>
        <v>0</v>
      </c>
      <c r="PTQ99" s="72">
        <f t="shared" si="183"/>
        <v>0</v>
      </c>
      <c r="PTR99" s="72">
        <f t="shared" si="183"/>
        <v>0</v>
      </c>
      <c r="PTS99" s="72">
        <f t="shared" si="183"/>
        <v>0</v>
      </c>
      <c r="PTT99" s="72">
        <f t="shared" si="183"/>
        <v>0</v>
      </c>
      <c r="PTU99" s="72">
        <f t="shared" si="183"/>
        <v>0</v>
      </c>
      <c r="PTV99" s="72">
        <f t="shared" si="183"/>
        <v>0</v>
      </c>
      <c r="PTW99" s="72">
        <f t="shared" si="183"/>
        <v>0</v>
      </c>
      <c r="PTX99" s="72">
        <f t="shared" si="183"/>
        <v>0</v>
      </c>
      <c r="PTY99" s="72">
        <f t="shared" si="183"/>
        <v>0</v>
      </c>
      <c r="PTZ99" s="72">
        <f t="shared" si="183"/>
        <v>0</v>
      </c>
      <c r="PUA99" s="72">
        <f t="shared" si="183"/>
        <v>0</v>
      </c>
      <c r="PUB99" s="72">
        <f t="shared" si="183"/>
        <v>0</v>
      </c>
      <c r="PUC99" s="72">
        <f t="shared" si="183"/>
        <v>0</v>
      </c>
      <c r="PUD99" s="72">
        <f t="shared" si="183"/>
        <v>0</v>
      </c>
      <c r="PUE99" s="72">
        <f t="shared" si="183"/>
        <v>0</v>
      </c>
      <c r="PUF99" s="72">
        <f t="shared" si="183"/>
        <v>0</v>
      </c>
      <c r="PUG99" s="72">
        <f t="shared" si="183"/>
        <v>0</v>
      </c>
      <c r="PUH99" s="72">
        <f t="shared" si="183"/>
        <v>0</v>
      </c>
      <c r="PUI99" s="72">
        <f t="shared" si="183"/>
        <v>0</v>
      </c>
      <c r="PUJ99" s="72">
        <f t="shared" si="183"/>
        <v>0</v>
      </c>
      <c r="PUK99" s="72">
        <f t="shared" si="183"/>
        <v>0</v>
      </c>
      <c r="PUL99" s="72">
        <f t="shared" si="183"/>
        <v>0</v>
      </c>
      <c r="PUM99" s="72">
        <f t="shared" si="183"/>
        <v>0</v>
      </c>
      <c r="PUN99" s="72">
        <f t="shared" si="183"/>
        <v>0</v>
      </c>
      <c r="PUO99" s="72">
        <f t="shared" si="183"/>
        <v>0</v>
      </c>
      <c r="PUP99" s="72">
        <f t="shared" si="183"/>
        <v>0</v>
      </c>
      <c r="PUQ99" s="72">
        <f t="shared" si="183"/>
        <v>0</v>
      </c>
      <c r="PUR99" s="72">
        <f t="shared" si="183"/>
        <v>0</v>
      </c>
      <c r="PUS99" s="72">
        <f t="shared" si="183"/>
        <v>0</v>
      </c>
      <c r="PUT99" s="72">
        <f t="shared" si="183"/>
        <v>0</v>
      </c>
      <c r="PUU99" s="72">
        <f t="shared" si="183"/>
        <v>0</v>
      </c>
      <c r="PUV99" s="72">
        <f t="shared" si="183"/>
        <v>0</v>
      </c>
      <c r="PUW99" s="72">
        <f t="shared" si="183"/>
        <v>0</v>
      </c>
      <c r="PUX99" s="72">
        <f t="shared" si="183"/>
        <v>0</v>
      </c>
      <c r="PUY99" s="72">
        <f t="shared" si="183"/>
        <v>0</v>
      </c>
      <c r="PUZ99" s="72">
        <f t="shared" si="183"/>
        <v>0</v>
      </c>
      <c r="PVA99" s="72">
        <f t="shared" si="183"/>
        <v>0</v>
      </c>
      <c r="PVB99" s="72">
        <f t="shared" si="183"/>
        <v>0</v>
      </c>
      <c r="PVC99" s="72">
        <f t="shared" si="183"/>
        <v>0</v>
      </c>
      <c r="PVD99" s="72">
        <f t="shared" si="183"/>
        <v>0</v>
      </c>
      <c r="PVE99" s="72">
        <f t="shared" si="183"/>
        <v>0</v>
      </c>
      <c r="PVF99" s="72">
        <f t="shared" si="183"/>
        <v>0</v>
      </c>
      <c r="PVG99" s="72">
        <f t="shared" ref="PVG99:PXR99" si="184">SUM(PVG101:PVG107)</f>
        <v>0</v>
      </c>
      <c r="PVH99" s="72">
        <f t="shared" si="184"/>
        <v>0</v>
      </c>
      <c r="PVI99" s="72">
        <f t="shared" si="184"/>
        <v>0</v>
      </c>
      <c r="PVJ99" s="72">
        <f t="shared" si="184"/>
        <v>0</v>
      </c>
      <c r="PVK99" s="72">
        <f t="shared" si="184"/>
        <v>0</v>
      </c>
      <c r="PVL99" s="72">
        <f t="shared" si="184"/>
        <v>0</v>
      </c>
      <c r="PVM99" s="72">
        <f t="shared" si="184"/>
        <v>0</v>
      </c>
      <c r="PVN99" s="72">
        <f t="shared" si="184"/>
        <v>0</v>
      </c>
      <c r="PVO99" s="72">
        <f t="shared" si="184"/>
        <v>0</v>
      </c>
      <c r="PVP99" s="72">
        <f t="shared" si="184"/>
        <v>0</v>
      </c>
      <c r="PVQ99" s="72">
        <f t="shared" si="184"/>
        <v>0</v>
      </c>
      <c r="PVR99" s="72">
        <f t="shared" si="184"/>
        <v>0</v>
      </c>
      <c r="PVS99" s="72">
        <f t="shared" si="184"/>
        <v>0</v>
      </c>
      <c r="PVT99" s="72">
        <f t="shared" si="184"/>
        <v>0</v>
      </c>
      <c r="PVU99" s="72">
        <f t="shared" si="184"/>
        <v>0</v>
      </c>
      <c r="PVV99" s="72">
        <f t="shared" si="184"/>
        <v>0</v>
      </c>
      <c r="PVW99" s="72">
        <f t="shared" si="184"/>
        <v>0</v>
      </c>
      <c r="PVX99" s="72">
        <f t="shared" si="184"/>
        <v>0</v>
      </c>
      <c r="PVY99" s="72">
        <f t="shared" si="184"/>
        <v>0</v>
      </c>
      <c r="PVZ99" s="72">
        <f t="shared" si="184"/>
        <v>0</v>
      </c>
      <c r="PWA99" s="72">
        <f t="shared" si="184"/>
        <v>0</v>
      </c>
      <c r="PWB99" s="72">
        <f t="shared" si="184"/>
        <v>0</v>
      </c>
      <c r="PWC99" s="72">
        <f t="shared" si="184"/>
        <v>0</v>
      </c>
      <c r="PWD99" s="72">
        <f t="shared" si="184"/>
        <v>0</v>
      </c>
      <c r="PWE99" s="72">
        <f t="shared" si="184"/>
        <v>0</v>
      </c>
      <c r="PWF99" s="72">
        <f t="shared" si="184"/>
        <v>0</v>
      </c>
      <c r="PWG99" s="72">
        <f t="shared" si="184"/>
        <v>0</v>
      </c>
      <c r="PWH99" s="72">
        <f t="shared" si="184"/>
        <v>0</v>
      </c>
      <c r="PWI99" s="72">
        <f t="shared" si="184"/>
        <v>0</v>
      </c>
      <c r="PWJ99" s="72">
        <f t="shared" si="184"/>
        <v>0</v>
      </c>
      <c r="PWK99" s="72">
        <f t="shared" si="184"/>
        <v>0</v>
      </c>
      <c r="PWL99" s="72">
        <f t="shared" si="184"/>
        <v>0</v>
      </c>
      <c r="PWM99" s="72">
        <f t="shared" si="184"/>
        <v>0</v>
      </c>
      <c r="PWN99" s="72">
        <f t="shared" si="184"/>
        <v>0</v>
      </c>
      <c r="PWO99" s="72">
        <f t="shared" si="184"/>
        <v>0</v>
      </c>
      <c r="PWP99" s="72">
        <f t="shared" si="184"/>
        <v>0</v>
      </c>
      <c r="PWQ99" s="72">
        <f t="shared" si="184"/>
        <v>0</v>
      </c>
      <c r="PWR99" s="72">
        <f t="shared" si="184"/>
        <v>0</v>
      </c>
      <c r="PWS99" s="72">
        <f t="shared" si="184"/>
        <v>0</v>
      </c>
      <c r="PWT99" s="72">
        <f t="shared" si="184"/>
        <v>0</v>
      </c>
      <c r="PWU99" s="72">
        <f t="shared" si="184"/>
        <v>0</v>
      </c>
      <c r="PWV99" s="72">
        <f t="shared" si="184"/>
        <v>0</v>
      </c>
      <c r="PWW99" s="72">
        <f t="shared" si="184"/>
        <v>0</v>
      </c>
      <c r="PWX99" s="72">
        <f t="shared" si="184"/>
        <v>0</v>
      </c>
      <c r="PWY99" s="72">
        <f t="shared" si="184"/>
        <v>0</v>
      </c>
      <c r="PWZ99" s="72">
        <f t="shared" si="184"/>
        <v>0</v>
      </c>
      <c r="PXA99" s="72">
        <f t="shared" si="184"/>
        <v>0</v>
      </c>
      <c r="PXB99" s="72">
        <f t="shared" si="184"/>
        <v>0</v>
      </c>
      <c r="PXC99" s="72">
        <f t="shared" si="184"/>
        <v>0</v>
      </c>
      <c r="PXD99" s="72">
        <f t="shared" si="184"/>
        <v>0</v>
      </c>
      <c r="PXE99" s="72">
        <f t="shared" si="184"/>
        <v>0</v>
      </c>
      <c r="PXF99" s="72">
        <f t="shared" si="184"/>
        <v>0</v>
      </c>
      <c r="PXG99" s="72">
        <f t="shared" si="184"/>
        <v>0</v>
      </c>
      <c r="PXH99" s="72">
        <f t="shared" si="184"/>
        <v>0</v>
      </c>
      <c r="PXI99" s="72">
        <f t="shared" si="184"/>
        <v>0</v>
      </c>
      <c r="PXJ99" s="72">
        <f t="shared" si="184"/>
        <v>0</v>
      </c>
      <c r="PXK99" s="72">
        <f t="shared" si="184"/>
        <v>0</v>
      </c>
      <c r="PXL99" s="72">
        <f t="shared" si="184"/>
        <v>0</v>
      </c>
      <c r="PXM99" s="72">
        <f t="shared" si="184"/>
        <v>0</v>
      </c>
      <c r="PXN99" s="72">
        <f t="shared" si="184"/>
        <v>0</v>
      </c>
      <c r="PXO99" s="72">
        <f t="shared" si="184"/>
        <v>0</v>
      </c>
      <c r="PXP99" s="72">
        <f t="shared" si="184"/>
        <v>0</v>
      </c>
      <c r="PXQ99" s="72">
        <f t="shared" si="184"/>
        <v>0</v>
      </c>
      <c r="PXR99" s="72">
        <f t="shared" si="184"/>
        <v>0</v>
      </c>
      <c r="PXS99" s="72">
        <f t="shared" ref="PXS99:QAD99" si="185">SUM(PXS101:PXS107)</f>
        <v>0</v>
      </c>
      <c r="PXT99" s="72">
        <f t="shared" si="185"/>
        <v>0</v>
      </c>
      <c r="PXU99" s="72">
        <f t="shared" si="185"/>
        <v>0</v>
      </c>
      <c r="PXV99" s="72">
        <f t="shared" si="185"/>
        <v>0</v>
      </c>
      <c r="PXW99" s="72">
        <f t="shared" si="185"/>
        <v>0</v>
      </c>
      <c r="PXX99" s="72">
        <f t="shared" si="185"/>
        <v>0</v>
      </c>
      <c r="PXY99" s="72">
        <f t="shared" si="185"/>
        <v>0</v>
      </c>
      <c r="PXZ99" s="72">
        <f t="shared" si="185"/>
        <v>0</v>
      </c>
      <c r="PYA99" s="72">
        <f t="shared" si="185"/>
        <v>0</v>
      </c>
      <c r="PYB99" s="72">
        <f t="shared" si="185"/>
        <v>0</v>
      </c>
      <c r="PYC99" s="72">
        <f t="shared" si="185"/>
        <v>0</v>
      </c>
      <c r="PYD99" s="72">
        <f t="shared" si="185"/>
        <v>0</v>
      </c>
      <c r="PYE99" s="72">
        <f t="shared" si="185"/>
        <v>0</v>
      </c>
      <c r="PYF99" s="72">
        <f t="shared" si="185"/>
        <v>0</v>
      </c>
      <c r="PYG99" s="72">
        <f t="shared" si="185"/>
        <v>0</v>
      </c>
      <c r="PYH99" s="72">
        <f t="shared" si="185"/>
        <v>0</v>
      </c>
      <c r="PYI99" s="72">
        <f t="shared" si="185"/>
        <v>0</v>
      </c>
      <c r="PYJ99" s="72">
        <f t="shared" si="185"/>
        <v>0</v>
      </c>
      <c r="PYK99" s="72">
        <f t="shared" si="185"/>
        <v>0</v>
      </c>
      <c r="PYL99" s="72">
        <f t="shared" si="185"/>
        <v>0</v>
      </c>
      <c r="PYM99" s="72">
        <f t="shared" si="185"/>
        <v>0</v>
      </c>
      <c r="PYN99" s="72">
        <f t="shared" si="185"/>
        <v>0</v>
      </c>
      <c r="PYO99" s="72">
        <f t="shared" si="185"/>
        <v>0</v>
      </c>
      <c r="PYP99" s="72">
        <f t="shared" si="185"/>
        <v>0</v>
      </c>
      <c r="PYQ99" s="72">
        <f t="shared" si="185"/>
        <v>0</v>
      </c>
      <c r="PYR99" s="72">
        <f t="shared" si="185"/>
        <v>0</v>
      </c>
      <c r="PYS99" s="72">
        <f t="shared" si="185"/>
        <v>0</v>
      </c>
      <c r="PYT99" s="72">
        <f t="shared" si="185"/>
        <v>0</v>
      </c>
      <c r="PYU99" s="72">
        <f t="shared" si="185"/>
        <v>0</v>
      </c>
      <c r="PYV99" s="72">
        <f t="shared" si="185"/>
        <v>0</v>
      </c>
      <c r="PYW99" s="72">
        <f t="shared" si="185"/>
        <v>0</v>
      </c>
      <c r="PYX99" s="72">
        <f t="shared" si="185"/>
        <v>0</v>
      </c>
      <c r="PYY99" s="72">
        <f t="shared" si="185"/>
        <v>0</v>
      </c>
      <c r="PYZ99" s="72">
        <f t="shared" si="185"/>
        <v>0</v>
      </c>
      <c r="PZA99" s="72">
        <f t="shared" si="185"/>
        <v>0</v>
      </c>
      <c r="PZB99" s="72">
        <f t="shared" si="185"/>
        <v>0</v>
      </c>
      <c r="PZC99" s="72">
        <f t="shared" si="185"/>
        <v>0</v>
      </c>
      <c r="PZD99" s="72">
        <f t="shared" si="185"/>
        <v>0</v>
      </c>
      <c r="PZE99" s="72">
        <f t="shared" si="185"/>
        <v>0</v>
      </c>
      <c r="PZF99" s="72">
        <f t="shared" si="185"/>
        <v>0</v>
      </c>
      <c r="PZG99" s="72">
        <f t="shared" si="185"/>
        <v>0</v>
      </c>
      <c r="PZH99" s="72">
        <f t="shared" si="185"/>
        <v>0</v>
      </c>
      <c r="PZI99" s="72">
        <f t="shared" si="185"/>
        <v>0</v>
      </c>
      <c r="PZJ99" s="72">
        <f t="shared" si="185"/>
        <v>0</v>
      </c>
      <c r="PZK99" s="72">
        <f t="shared" si="185"/>
        <v>0</v>
      </c>
      <c r="PZL99" s="72">
        <f t="shared" si="185"/>
        <v>0</v>
      </c>
      <c r="PZM99" s="72">
        <f t="shared" si="185"/>
        <v>0</v>
      </c>
      <c r="PZN99" s="72">
        <f t="shared" si="185"/>
        <v>0</v>
      </c>
      <c r="PZO99" s="72">
        <f t="shared" si="185"/>
        <v>0</v>
      </c>
      <c r="PZP99" s="72">
        <f t="shared" si="185"/>
        <v>0</v>
      </c>
      <c r="PZQ99" s="72">
        <f t="shared" si="185"/>
        <v>0</v>
      </c>
      <c r="PZR99" s="72">
        <f t="shared" si="185"/>
        <v>0</v>
      </c>
      <c r="PZS99" s="72">
        <f t="shared" si="185"/>
        <v>0</v>
      </c>
      <c r="PZT99" s="72">
        <f t="shared" si="185"/>
        <v>0</v>
      </c>
      <c r="PZU99" s="72">
        <f t="shared" si="185"/>
        <v>0</v>
      </c>
      <c r="PZV99" s="72">
        <f t="shared" si="185"/>
        <v>0</v>
      </c>
      <c r="PZW99" s="72">
        <f t="shared" si="185"/>
        <v>0</v>
      </c>
      <c r="PZX99" s="72">
        <f t="shared" si="185"/>
        <v>0</v>
      </c>
      <c r="PZY99" s="72">
        <f t="shared" si="185"/>
        <v>0</v>
      </c>
      <c r="PZZ99" s="72">
        <f t="shared" si="185"/>
        <v>0</v>
      </c>
      <c r="QAA99" s="72">
        <f t="shared" si="185"/>
        <v>0</v>
      </c>
      <c r="QAB99" s="72">
        <f t="shared" si="185"/>
        <v>0</v>
      </c>
      <c r="QAC99" s="72">
        <f t="shared" si="185"/>
        <v>0</v>
      </c>
      <c r="QAD99" s="72">
        <f t="shared" si="185"/>
        <v>0</v>
      </c>
      <c r="QAE99" s="72">
        <f t="shared" ref="QAE99:QCP99" si="186">SUM(QAE101:QAE107)</f>
        <v>0</v>
      </c>
      <c r="QAF99" s="72">
        <f t="shared" si="186"/>
        <v>0</v>
      </c>
      <c r="QAG99" s="72">
        <f t="shared" si="186"/>
        <v>0</v>
      </c>
      <c r="QAH99" s="72">
        <f t="shared" si="186"/>
        <v>0</v>
      </c>
      <c r="QAI99" s="72">
        <f t="shared" si="186"/>
        <v>0</v>
      </c>
      <c r="QAJ99" s="72">
        <f t="shared" si="186"/>
        <v>0</v>
      </c>
      <c r="QAK99" s="72">
        <f t="shared" si="186"/>
        <v>0</v>
      </c>
      <c r="QAL99" s="72">
        <f t="shared" si="186"/>
        <v>0</v>
      </c>
      <c r="QAM99" s="72">
        <f t="shared" si="186"/>
        <v>0</v>
      </c>
      <c r="QAN99" s="72">
        <f t="shared" si="186"/>
        <v>0</v>
      </c>
      <c r="QAO99" s="72">
        <f t="shared" si="186"/>
        <v>0</v>
      </c>
      <c r="QAP99" s="72">
        <f t="shared" si="186"/>
        <v>0</v>
      </c>
      <c r="QAQ99" s="72">
        <f t="shared" si="186"/>
        <v>0</v>
      </c>
      <c r="QAR99" s="72">
        <f t="shared" si="186"/>
        <v>0</v>
      </c>
      <c r="QAS99" s="72">
        <f t="shared" si="186"/>
        <v>0</v>
      </c>
      <c r="QAT99" s="72">
        <f t="shared" si="186"/>
        <v>0</v>
      </c>
      <c r="QAU99" s="72">
        <f t="shared" si="186"/>
        <v>0</v>
      </c>
      <c r="QAV99" s="72">
        <f t="shared" si="186"/>
        <v>0</v>
      </c>
      <c r="QAW99" s="72">
        <f t="shared" si="186"/>
        <v>0</v>
      </c>
      <c r="QAX99" s="72">
        <f t="shared" si="186"/>
        <v>0</v>
      </c>
      <c r="QAY99" s="72">
        <f t="shared" si="186"/>
        <v>0</v>
      </c>
      <c r="QAZ99" s="72">
        <f t="shared" si="186"/>
        <v>0</v>
      </c>
      <c r="QBA99" s="72">
        <f t="shared" si="186"/>
        <v>0</v>
      </c>
      <c r="QBB99" s="72">
        <f t="shared" si="186"/>
        <v>0</v>
      </c>
      <c r="QBC99" s="72">
        <f t="shared" si="186"/>
        <v>0</v>
      </c>
      <c r="QBD99" s="72">
        <f t="shared" si="186"/>
        <v>0</v>
      </c>
      <c r="QBE99" s="72">
        <f t="shared" si="186"/>
        <v>0</v>
      </c>
      <c r="QBF99" s="72">
        <f t="shared" si="186"/>
        <v>0</v>
      </c>
      <c r="QBG99" s="72">
        <f t="shared" si="186"/>
        <v>0</v>
      </c>
      <c r="QBH99" s="72">
        <f t="shared" si="186"/>
        <v>0</v>
      </c>
      <c r="QBI99" s="72">
        <f t="shared" si="186"/>
        <v>0</v>
      </c>
      <c r="QBJ99" s="72">
        <f t="shared" si="186"/>
        <v>0</v>
      </c>
      <c r="QBK99" s="72">
        <f t="shared" si="186"/>
        <v>0</v>
      </c>
      <c r="QBL99" s="72">
        <f t="shared" si="186"/>
        <v>0</v>
      </c>
      <c r="QBM99" s="72">
        <f t="shared" si="186"/>
        <v>0</v>
      </c>
      <c r="QBN99" s="72">
        <f t="shared" si="186"/>
        <v>0</v>
      </c>
      <c r="QBO99" s="72">
        <f t="shared" si="186"/>
        <v>0</v>
      </c>
      <c r="QBP99" s="72">
        <f t="shared" si="186"/>
        <v>0</v>
      </c>
      <c r="QBQ99" s="72">
        <f t="shared" si="186"/>
        <v>0</v>
      </c>
      <c r="QBR99" s="72">
        <f t="shared" si="186"/>
        <v>0</v>
      </c>
      <c r="QBS99" s="72">
        <f t="shared" si="186"/>
        <v>0</v>
      </c>
      <c r="QBT99" s="72">
        <f t="shared" si="186"/>
        <v>0</v>
      </c>
      <c r="QBU99" s="72">
        <f t="shared" si="186"/>
        <v>0</v>
      </c>
      <c r="QBV99" s="72">
        <f t="shared" si="186"/>
        <v>0</v>
      </c>
      <c r="QBW99" s="72">
        <f t="shared" si="186"/>
        <v>0</v>
      </c>
      <c r="QBX99" s="72">
        <f t="shared" si="186"/>
        <v>0</v>
      </c>
      <c r="QBY99" s="72">
        <f t="shared" si="186"/>
        <v>0</v>
      </c>
      <c r="QBZ99" s="72">
        <f t="shared" si="186"/>
        <v>0</v>
      </c>
      <c r="QCA99" s="72">
        <f t="shared" si="186"/>
        <v>0</v>
      </c>
      <c r="QCB99" s="72">
        <f t="shared" si="186"/>
        <v>0</v>
      </c>
      <c r="QCC99" s="72">
        <f t="shared" si="186"/>
        <v>0</v>
      </c>
      <c r="QCD99" s="72">
        <f t="shared" si="186"/>
        <v>0</v>
      </c>
      <c r="QCE99" s="72">
        <f t="shared" si="186"/>
        <v>0</v>
      </c>
      <c r="QCF99" s="72">
        <f t="shared" si="186"/>
        <v>0</v>
      </c>
      <c r="QCG99" s="72">
        <f t="shared" si="186"/>
        <v>0</v>
      </c>
      <c r="QCH99" s="72">
        <f t="shared" si="186"/>
        <v>0</v>
      </c>
      <c r="QCI99" s="72">
        <f t="shared" si="186"/>
        <v>0</v>
      </c>
      <c r="QCJ99" s="72">
        <f t="shared" si="186"/>
        <v>0</v>
      </c>
      <c r="QCK99" s="72">
        <f t="shared" si="186"/>
        <v>0</v>
      </c>
      <c r="QCL99" s="72">
        <f t="shared" si="186"/>
        <v>0</v>
      </c>
      <c r="QCM99" s="72">
        <f t="shared" si="186"/>
        <v>0</v>
      </c>
      <c r="QCN99" s="72">
        <f t="shared" si="186"/>
        <v>0</v>
      </c>
      <c r="QCO99" s="72">
        <f t="shared" si="186"/>
        <v>0</v>
      </c>
      <c r="QCP99" s="72">
        <f t="shared" si="186"/>
        <v>0</v>
      </c>
      <c r="QCQ99" s="72">
        <f t="shared" ref="QCQ99:QFB99" si="187">SUM(QCQ101:QCQ107)</f>
        <v>0</v>
      </c>
      <c r="QCR99" s="72">
        <f t="shared" si="187"/>
        <v>0</v>
      </c>
      <c r="QCS99" s="72">
        <f t="shared" si="187"/>
        <v>0</v>
      </c>
      <c r="QCT99" s="72">
        <f t="shared" si="187"/>
        <v>0</v>
      </c>
      <c r="QCU99" s="72">
        <f t="shared" si="187"/>
        <v>0</v>
      </c>
      <c r="QCV99" s="72">
        <f t="shared" si="187"/>
        <v>0</v>
      </c>
      <c r="QCW99" s="72">
        <f t="shared" si="187"/>
        <v>0</v>
      </c>
      <c r="QCX99" s="72">
        <f t="shared" si="187"/>
        <v>0</v>
      </c>
      <c r="QCY99" s="72">
        <f t="shared" si="187"/>
        <v>0</v>
      </c>
      <c r="QCZ99" s="72">
        <f t="shared" si="187"/>
        <v>0</v>
      </c>
      <c r="QDA99" s="72">
        <f t="shared" si="187"/>
        <v>0</v>
      </c>
      <c r="QDB99" s="72">
        <f t="shared" si="187"/>
        <v>0</v>
      </c>
      <c r="QDC99" s="72">
        <f t="shared" si="187"/>
        <v>0</v>
      </c>
      <c r="QDD99" s="72">
        <f t="shared" si="187"/>
        <v>0</v>
      </c>
      <c r="QDE99" s="72">
        <f t="shared" si="187"/>
        <v>0</v>
      </c>
      <c r="QDF99" s="72">
        <f t="shared" si="187"/>
        <v>0</v>
      </c>
      <c r="QDG99" s="72">
        <f t="shared" si="187"/>
        <v>0</v>
      </c>
      <c r="QDH99" s="72">
        <f t="shared" si="187"/>
        <v>0</v>
      </c>
      <c r="QDI99" s="72">
        <f t="shared" si="187"/>
        <v>0</v>
      </c>
      <c r="QDJ99" s="72">
        <f t="shared" si="187"/>
        <v>0</v>
      </c>
      <c r="QDK99" s="72">
        <f t="shared" si="187"/>
        <v>0</v>
      </c>
      <c r="QDL99" s="72">
        <f t="shared" si="187"/>
        <v>0</v>
      </c>
      <c r="QDM99" s="72">
        <f t="shared" si="187"/>
        <v>0</v>
      </c>
      <c r="QDN99" s="72">
        <f t="shared" si="187"/>
        <v>0</v>
      </c>
      <c r="QDO99" s="72">
        <f t="shared" si="187"/>
        <v>0</v>
      </c>
      <c r="QDP99" s="72">
        <f t="shared" si="187"/>
        <v>0</v>
      </c>
      <c r="QDQ99" s="72">
        <f t="shared" si="187"/>
        <v>0</v>
      </c>
      <c r="QDR99" s="72">
        <f t="shared" si="187"/>
        <v>0</v>
      </c>
      <c r="QDS99" s="72">
        <f t="shared" si="187"/>
        <v>0</v>
      </c>
      <c r="QDT99" s="72">
        <f t="shared" si="187"/>
        <v>0</v>
      </c>
      <c r="QDU99" s="72">
        <f t="shared" si="187"/>
        <v>0</v>
      </c>
      <c r="QDV99" s="72">
        <f t="shared" si="187"/>
        <v>0</v>
      </c>
      <c r="QDW99" s="72">
        <f t="shared" si="187"/>
        <v>0</v>
      </c>
      <c r="QDX99" s="72">
        <f t="shared" si="187"/>
        <v>0</v>
      </c>
      <c r="QDY99" s="72">
        <f t="shared" si="187"/>
        <v>0</v>
      </c>
      <c r="QDZ99" s="72">
        <f t="shared" si="187"/>
        <v>0</v>
      </c>
      <c r="QEA99" s="72">
        <f t="shared" si="187"/>
        <v>0</v>
      </c>
      <c r="QEB99" s="72">
        <f t="shared" si="187"/>
        <v>0</v>
      </c>
      <c r="QEC99" s="72">
        <f t="shared" si="187"/>
        <v>0</v>
      </c>
      <c r="QED99" s="72">
        <f t="shared" si="187"/>
        <v>0</v>
      </c>
      <c r="QEE99" s="72">
        <f t="shared" si="187"/>
        <v>0</v>
      </c>
      <c r="QEF99" s="72">
        <f t="shared" si="187"/>
        <v>0</v>
      </c>
      <c r="QEG99" s="72">
        <f t="shared" si="187"/>
        <v>0</v>
      </c>
      <c r="QEH99" s="72">
        <f t="shared" si="187"/>
        <v>0</v>
      </c>
      <c r="QEI99" s="72">
        <f t="shared" si="187"/>
        <v>0</v>
      </c>
      <c r="QEJ99" s="72">
        <f t="shared" si="187"/>
        <v>0</v>
      </c>
      <c r="QEK99" s="72">
        <f t="shared" si="187"/>
        <v>0</v>
      </c>
      <c r="QEL99" s="72">
        <f t="shared" si="187"/>
        <v>0</v>
      </c>
      <c r="QEM99" s="72">
        <f t="shared" si="187"/>
        <v>0</v>
      </c>
      <c r="QEN99" s="72">
        <f t="shared" si="187"/>
        <v>0</v>
      </c>
      <c r="QEO99" s="72">
        <f t="shared" si="187"/>
        <v>0</v>
      </c>
      <c r="QEP99" s="72">
        <f t="shared" si="187"/>
        <v>0</v>
      </c>
      <c r="QEQ99" s="72">
        <f t="shared" si="187"/>
        <v>0</v>
      </c>
      <c r="QER99" s="72">
        <f t="shared" si="187"/>
        <v>0</v>
      </c>
      <c r="QES99" s="72">
        <f t="shared" si="187"/>
        <v>0</v>
      </c>
      <c r="QET99" s="72">
        <f t="shared" si="187"/>
        <v>0</v>
      </c>
      <c r="QEU99" s="72">
        <f t="shared" si="187"/>
        <v>0</v>
      </c>
      <c r="QEV99" s="72">
        <f t="shared" si="187"/>
        <v>0</v>
      </c>
      <c r="QEW99" s="72">
        <f t="shared" si="187"/>
        <v>0</v>
      </c>
      <c r="QEX99" s="72">
        <f t="shared" si="187"/>
        <v>0</v>
      </c>
      <c r="QEY99" s="72">
        <f t="shared" si="187"/>
        <v>0</v>
      </c>
      <c r="QEZ99" s="72">
        <f t="shared" si="187"/>
        <v>0</v>
      </c>
      <c r="QFA99" s="72">
        <f t="shared" si="187"/>
        <v>0</v>
      </c>
      <c r="QFB99" s="72">
        <f t="shared" si="187"/>
        <v>0</v>
      </c>
      <c r="QFC99" s="72">
        <f t="shared" ref="QFC99:QHN99" si="188">SUM(QFC101:QFC107)</f>
        <v>0</v>
      </c>
      <c r="QFD99" s="72">
        <f t="shared" si="188"/>
        <v>0</v>
      </c>
      <c r="QFE99" s="72">
        <f t="shared" si="188"/>
        <v>0</v>
      </c>
      <c r="QFF99" s="72">
        <f t="shared" si="188"/>
        <v>0</v>
      </c>
      <c r="QFG99" s="72">
        <f t="shared" si="188"/>
        <v>0</v>
      </c>
      <c r="QFH99" s="72">
        <f t="shared" si="188"/>
        <v>0</v>
      </c>
      <c r="QFI99" s="72">
        <f t="shared" si="188"/>
        <v>0</v>
      </c>
      <c r="QFJ99" s="72">
        <f t="shared" si="188"/>
        <v>0</v>
      </c>
      <c r="QFK99" s="72">
        <f t="shared" si="188"/>
        <v>0</v>
      </c>
      <c r="QFL99" s="72">
        <f t="shared" si="188"/>
        <v>0</v>
      </c>
      <c r="QFM99" s="72">
        <f t="shared" si="188"/>
        <v>0</v>
      </c>
      <c r="QFN99" s="72">
        <f t="shared" si="188"/>
        <v>0</v>
      </c>
      <c r="QFO99" s="72">
        <f t="shared" si="188"/>
        <v>0</v>
      </c>
      <c r="QFP99" s="72">
        <f t="shared" si="188"/>
        <v>0</v>
      </c>
      <c r="QFQ99" s="72">
        <f t="shared" si="188"/>
        <v>0</v>
      </c>
      <c r="QFR99" s="72">
        <f t="shared" si="188"/>
        <v>0</v>
      </c>
      <c r="QFS99" s="72">
        <f t="shared" si="188"/>
        <v>0</v>
      </c>
      <c r="QFT99" s="72">
        <f t="shared" si="188"/>
        <v>0</v>
      </c>
      <c r="QFU99" s="72">
        <f t="shared" si="188"/>
        <v>0</v>
      </c>
      <c r="QFV99" s="72">
        <f t="shared" si="188"/>
        <v>0</v>
      </c>
      <c r="QFW99" s="72">
        <f t="shared" si="188"/>
        <v>0</v>
      </c>
      <c r="QFX99" s="72">
        <f t="shared" si="188"/>
        <v>0</v>
      </c>
      <c r="QFY99" s="72">
        <f t="shared" si="188"/>
        <v>0</v>
      </c>
      <c r="QFZ99" s="72">
        <f t="shared" si="188"/>
        <v>0</v>
      </c>
      <c r="QGA99" s="72">
        <f t="shared" si="188"/>
        <v>0</v>
      </c>
      <c r="QGB99" s="72">
        <f t="shared" si="188"/>
        <v>0</v>
      </c>
      <c r="QGC99" s="72">
        <f t="shared" si="188"/>
        <v>0</v>
      </c>
      <c r="QGD99" s="72">
        <f t="shared" si="188"/>
        <v>0</v>
      </c>
      <c r="QGE99" s="72">
        <f t="shared" si="188"/>
        <v>0</v>
      </c>
      <c r="QGF99" s="72">
        <f t="shared" si="188"/>
        <v>0</v>
      </c>
      <c r="QGG99" s="72">
        <f t="shared" si="188"/>
        <v>0</v>
      </c>
      <c r="QGH99" s="72">
        <f t="shared" si="188"/>
        <v>0</v>
      </c>
      <c r="QGI99" s="72">
        <f t="shared" si="188"/>
        <v>0</v>
      </c>
      <c r="QGJ99" s="72">
        <f t="shared" si="188"/>
        <v>0</v>
      </c>
      <c r="QGK99" s="72">
        <f t="shared" si="188"/>
        <v>0</v>
      </c>
      <c r="QGL99" s="72">
        <f t="shared" si="188"/>
        <v>0</v>
      </c>
      <c r="QGM99" s="72">
        <f t="shared" si="188"/>
        <v>0</v>
      </c>
      <c r="QGN99" s="72">
        <f t="shared" si="188"/>
        <v>0</v>
      </c>
      <c r="QGO99" s="72">
        <f t="shared" si="188"/>
        <v>0</v>
      </c>
      <c r="QGP99" s="72">
        <f t="shared" si="188"/>
        <v>0</v>
      </c>
      <c r="QGQ99" s="72">
        <f t="shared" si="188"/>
        <v>0</v>
      </c>
      <c r="QGR99" s="72">
        <f t="shared" si="188"/>
        <v>0</v>
      </c>
      <c r="QGS99" s="72">
        <f t="shared" si="188"/>
        <v>0</v>
      </c>
      <c r="QGT99" s="72">
        <f t="shared" si="188"/>
        <v>0</v>
      </c>
      <c r="QGU99" s="72">
        <f t="shared" si="188"/>
        <v>0</v>
      </c>
      <c r="QGV99" s="72">
        <f t="shared" si="188"/>
        <v>0</v>
      </c>
      <c r="QGW99" s="72">
        <f t="shared" si="188"/>
        <v>0</v>
      </c>
      <c r="QGX99" s="72">
        <f t="shared" si="188"/>
        <v>0</v>
      </c>
      <c r="QGY99" s="72">
        <f t="shared" si="188"/>
        <v>0</v>
      </c>
      <c r="QGZ99" s="72">
        <f t="shared" si="188"/>
        <v>0</v>
      </c>
      <c r="QHA99" s="72">
        <f t="shared" si="188"/>
        <v>0</v>
      </c>
      <c r="QHB99" s="72">
        <f t="shared" si="188"/>
        <v>0</v>
      </c>
      <c r="QHC99" s="72">
        <f t="shared" si="188"/>
        <v>0</v>
      </c>
      <c r="QHD99" s="72">
        <f t="shared" si="188"/>
        <v>0</v>
      </c>
      <c r="QHE99" s="72">
        <f t="shared" si="188"/>
        <v>0</v>
      </c>
      <c r="QHF99" s="72">
        <f t="shared" si="188"/>
        <v>0</v>
      </c>
      <c r="QHG99" s="72">
        <f t="shared" si="188"/>
        <v>0</v>
      </c>
      <c r="QHH99" s="72">
        <f t="shared" si="188"/>
        <v>0</v>
      </c>
      <c r="QHI99" s="72">
        <f t="shared" si="188"/>
        <v>0</v>
      </c>
      <c r="QHJ99" s="72">
        <f t="shared" si="188"/>
        <v>0</v>
      </c>
      <c r="QHK99" s="72">
        <f t="shared" si="188"/>
        <v>0</v>
      </c>
      <c r="QHL99" s="72">
        <f t="shared" si="188"/>
        <v>0</v>
      </c>
      <c r="QHM99" s="72">
        <f t="shared" si="188"/>
        <v>0</v>
      </c>
      <c r="QHN99" s="72">
        <f t="shared" si="188"/>
        <v>0</v>
      </c>
      <c r="QHO99" s="72">
        <f t="shared" ref="QHO99:QJZ99" si="189">SUM(QHO101:QHO107)</f>
        <v>0</v>
      </c>
      <c r="QHP99" s="72">
        <f t="shared" si="189"/>
        <v>0</v>
      </c>
      <c r="QHQ99" s="72">
        <f t="shared" si="189"/>
        <v>0</v>
      </c>
      <c r="QHR99" s="72">
        <f t="shared" si="189"/>
        <v>0</v>
      </c>
      <c r="QHS99" s="72">
        <f t="shared" si="189"/>
        <v>0</v>
      </c>
      <c r="QHT99" s="72">
        <f t="shared" si="189"/>
        <v>0</v>
      </c>
      <c r="QHU99" s="72">
        <f t="shared" si="189"/>
        <v>0</v>
      </c>
      <c r="QHV99" s="72">
        <f t="shared" si="189"/>
        <v>0</v>
      </c>
      <c r="QHW99" s="72">
        <f t="shared" si="189"/>
        <v>0</v>
      </c>
      <c r="QHX99" s="72">
        <f t="shared" si="189"/>
        <v>0</v>
      </c>
      <c r="QHY99" s="72">
        <f t="shared" si="189"/>
        <v>0</v>
      </c>
      <c r="QHZ99" s="72">
        <f t="shared" si="189"/>
        <v>0</v>
      </c>
      <c r="QIA99" s="72">
        <f t="shared" si="189"/>
        <v>0</v>
      </c>
      <c r="QIB99" s="72">
        <f t="shared" si="189"/>
        <v>0</v>
      </c>
      <c r="QIC99" s="72">
        <f t="shared" si="189"/>
        <v>0</v>
      </c>
      <c r="QID99" s="72">
        <f t="shared" si="189"/>
        <v>0</v>
      </c>
      <c r="QIE99" s="72">
        <f t="shared" si="189"/>
        <v>0</v>
      </c>
      <c r="QIF99" s="72">
        <f t="shared" si="189"/>
        <v>0</v>
      </c>
      <c r="QIG99" s="72">
        <f t="shared" si="189"/>
        <v>0</v>
      </c>
      <c r="QIH99" s="72">
        <f t="shared" si="189"/>
        <v>0</v>
      </c>
      <c r="QII99" s="72">
        <f t="shared" si="189"/>
        <v>0</v>
      </c>
      <c r="QIJ99" s="72">
        <f t="shared" si="189"/>
        <v>0</v>
      </c>
      <c r="QIK99" s="72">
        <f t="shared" si="189"/>
        <v>0</v>
      </c>
      <c r="QIL99" s="72">
        <f t="shared" si="189"/>
        <v>0</v>
      </c>
      <c r="QIM99" s="72">
        <f t="shared" si="189"/>
        <v>0</v>
      </c>
      <c r="QIN99" s="72">
        <f t="shared" si="189"/>
        <v>0</v>
      </c>
      <c r="QIO99" s="72">
        <f t="shared" si="189"/>
        <v>0</v>
      </c>
      <c r="QIP99" s="72">
        <f t="shared" si="189"/>
        <v>0</v>
      </c>
      <c r="QIQ99" s="72">
        <f t="shared" si="189"/>
        <v>0</v>
      </c>
      <c r="QIR99" s="72">
        <f t="shared" si="189"/>
        <v>0</v>
      </c>
      <c r="QIS99" s="72">
        <f t="shared" si="189"/>
        <v>0</v>
      </c>
      <c r="QIT99" s="72">
        <f t="shared" si="189"/>
        <v>0</v>
      </c>
      <c r="QIU99" s="72">
        <f t="shared" si="189"/>
        <v>0</v>
      </c>
      <c r="QIV99" s="72">
        <f t="shared" si="189"/>
        <v>0</v>
      </c>
      <c r="QIW99" s="72">
        <f t="shared" si="189"/>
        <v>0</v>
      </c>
      <c r="QIX99" s="72">
        <f t="shared" si="189"/>
        <v>0</v>
      </c>
      <c r="QIY99" s="72">
        <f t="shared" si="189"/>
        <v>0</v>
      </c>
      <c r="QIZ99" s="72">
        <f t="shared" si="189"/>
        <v>0</v>
      </c>
      <c r="QJA99" s="72">
        <f t="shared" si="189"/>
        <v>0</v>
      </c>
      <c r="QJB99" s="72">
        <f t="shared" si="189"/>
        <v>0</v>
      </c>
      <c r="QJC99" s="72">
        <f t="shared" si="189"/>
        <v>0</v>
      </c>
      <c r="QJD99" s="72">
        <f t="shared" si="189"/>
        <v>0</v>
      </c>
      <c r="QJE99" s="72">
        <f t="shared" si="189"/>
        <v>0</v>
      </c>
      <c r="QJF99" s="72">
        <f t="shared" si="189"/>
        <v>0</v>
      </c>
      <c r="QJG99" s="72">
        <f t="shared" si="189"/>
        <v>0</v>
      </c>
      <c r="QJH99" s="72">
        <f t="shared" si="189"/>
        <v>0</v>
      </c>
      <c r="QJI99" s="72">
        <f t="shared" si="189"/>
        <v>0</v>
      </c>
      <c r="QJJ99" s="72">
        <f t="shared" si="189"/>
        <v>0</v>
      </c>
      <c r="QJK99" s="72">
        <f t="shared" si="189"/>
        <v>0</v>
      </c>
      <c r="QJL99" s="72">
        <f t="shared" si="189"/>
        <v>0</v>
      </c>
      <c r="QJM99" s="72">
        <f t="shared" si="189"/>
        <v>0</v>
      </c>
      <c r="QJN99" s="72">
        <f t="shared" si="189"/>
        <v>0</v>
      </c>
      <c r="QJO99" s="72">
        <f t="shared" si="189"/>
        <v>0</v>
      </c>
      <c r="QJP99" s="72">
        <f t="shared" si="189"/>
        <v>0</v>
      </c>
      <c r="QJQ99" s="72">
        <f t="shared" si="189"/>
        <v>0</v>
      </c>
      <c r="QJR99" s="72">
        <f t="shared" si="189"/>
        <v>0</v>
      </c>
      <c r="QJS99" s="72">
        <f t="shared" si="189"/>
        <v>0</v>
      </c>
      <c r="QJT99" s="72">
        <f t="shared" si="189"/>
        <v>0</v>
      </c>
      <c r="QJU99" s="72">
        <f t="shared" si="189"/>
        <v>0</v>
      </c>
      <c r="QJV99" s="72">
        <f t="shared" si="189"/>
        <v>0</v>
      </c>
      <c r="QJW99" s="72">
        <f t="shared" si="189"/>
        <v>0</v>
      </c>
      <c r="QJX99" s="72">
        <f t="shared" si="189"/>
        <v>0</v>
      </c>
      <c r="QJY99" s="72">
        <f t="shared" si="189"/>
        <v>0</v>
      </c>
      <c r="QJZ99" s="72">
        <f t="shared" si="189"/>
        <v>0</v>
      </c>
      <c r="QKA99" s="72">
        <f t="shared" ref="QKA99:QML99" si="190">SUM(QKA101:QKA107)</f>
        <v>0</v>
      </c>
      <c r="QKB99" s="72">
        <f t="shared" si="190"/>
        <v>0</v>
      </c>
      <c r="QKC99" s="72">
        <f t="shared" si="190"/>
        <v>0</v>
      </c>
      <c r="QKD99" s="72">
        <f t="shared" si="190"/>
        <v>0</v>
      </c>
      <c r="QKE99" s="72">
        <f t="shared" si="190"/>
        <v>0</v>
      </c>
      <c r="QKF99" s="72">
        <f t="shared" si="190"/>
        <v>0</v>
      </c>
      <c r="QKG99" s="72">
        <f t="shared" si="190"/>
        <v>0</v>
      </c>
      <c r="QKH99" s="72">
        <f t="shared" si="190"/>
        <v>0</v>
      </c>
      <c r="QKI99" s="72">
        <f t="shared" si="190"/>
        <v>0</v>
      </c>
      <c r="QKJ99" s="72">
        <f t="shared" si="190"/>
        <v>0</v>
      </c>
      <c r="QKK99" s="72">
        <f t="shared" si="190"/>
        <v>0</v>
      </c>
      <c r="QKL99" s="72">
        <f t="shared" si="190"/>
        <v>0</v>
      </c>
      <c r="QKM99" s="72">
        <f t="shared" si="190"/>
        <v>0</v>
      </c>
      <c r="QKN99" s="72">
        <f t="shared" si="190"/>
        <v>0</v>
      </c>
      <c r="QKO99" s="72">
        <f t="shared" si="190"/>
        <v>0</v>
      </c>
      <c r="QKP99" s="72">
        <f t="shared" si="190"/>
        <v>0</v>
      </c>
      <c r="QKQ99" s="72">
        <f t="shared" si="190"/>
        <v>0</v>
      </c>
      <c r="QKR99" s="72">
        <f t="shared" si="190"/>
        <v>0</v>
      </c>
      <c r="QKS99" s="72">
        <f t="shared" si="190"/>
        <v>0</v>
      </c>
      <c r="QKT99" s="72">
        <f t="shared" si="190"/>
        <v>0</v>
      </c>
      <c r="QKU99" s="72">
        <f t="shared" si="190"/>
        <v>0</v>
      </c>
      <c r="QKV99" s="72">
        <f t="shared" si="190"/>
        <v>0</v>
      </c>
      <c r="QKW99" s="72">
        <f t="shared" si="190"/>
        <v>0</v>
      </c>
      <c r="QKX99" s="72">
        <f t="shared" si="190"/>
        <v>0</v>
      </c>
      <c r="QKY99" s="72">
        <f t="shared" si="190"/>
        <v>0</v>
      </c>
      <c r="QKZ99" s="72">
        <f t="shared" si="190"/>
        <v>0</v>
      </c>
      <c r="QLA99" s="72">
        <f t="shared" si="190"/>
        <v>0</v>
      </c>
      <c r="QLB99" s="72">
        <f t="shared" si="190"/>
        <v>0</v>
      </c>
      <c r="QLC99" s="72">
        <f t="shared" si="190"/>
        <v>0</v>
      </c>
      <c r="QLD99" s="72">
        <f t="shared" si="190"/>
        <v>0</v>
      </c>
      <c r="QLE99" s="72">
        <f t="shared" si="190"/>
        <v>0</v>
      </c>
      <c r="QLF99" s="72">
        <f t="shared" si="190"/>
        <v>0</v>
      </c>
      <c r="QLG99" s="72">
        <f t="shared" si="190"/>
        <v>0</v>
      </c>
      <c r="QLH99" s="72">
        <f t="shared" si="190"/>
        <v>0</v>
      </c>
      <c r="QLI99" s="72">
        <f t="shared" si="190"/>
        <v>0</v>
      </c>
      <c r="QLJ99" s="72">
        <f t="shared" si="190"/>
        <v>0</v>
      </c>
      <c r="QLK99" s="72">
        <f t="shared" si="190"/>
        <v>0</v>
      </c>
      <c r="QLL99" s="72">
        <f t="shared" si="190"/>
        <v>0</v>
      </c>
      <c r="QLM99" s="72">
        <f t="shared" si="190"/>
        <v>0</v>
      </c>
      <c r="QLN99" s="72">
        <f t="shared" si="190"/>
        <v>0</v>
      </c>
      <c r="QLO99" s="72">
        <f t="shared" si="190"/>
        <v>0</v>
      </c>
      <c r="QLP99" s="72">
        <f t="shared" si="190"/>
        <v>0</v>
      </c>
      <c r="QLQ99" s="72">
        <f t="shared" si="190"/>
        <v>0</v>
      </c>
      <c r="QLR99" s="72">
        <f t="shared" si="190"/>
        <v>0</v>
      </c>
      <c r="QLS99" s="72">
        <f t="shared" si="190"/>
        <v>0</v>
      </c>
      <c r="QLT99" s="72">
        <f t="shared" si="190"/>
        <v>0</v>
      </c>
      <c r="QLU99" s="72">
        <f t="shared" si="190"/>
        <v>0</v>
      </c>
      <c r="QLV99" s="72">
        <f t="shared" si="190"/>
        <v>0</v>
      </c>
      <c r="QLW99" s="72">
        <f t="shared" si="190"/>
        <v>0</v>
      </c>
      <c r="QLX99" s="72">
        <f t="shared" si="190"/>
        <v>0</v>
      </c>
      <c r="QLY99" s="72">
        <f t="shared" si="190"/>
        <v>0</v>
      </c>
      <c r="QLZ99" s="72">
        <f t="shared" si="190"/>
        <v>0</v>
      </c>
      <c r="QMA99" s="72">
        <f t="shared" si="190"/>
        <v>0</v>
      </c>
      <c r="QMB99" s="72">
        <f t="shared" si="190"/>
        <v>0</v>
      </c>
      <c r="QMC99" s="72">
        <f t="shared" si="190"/>
        <v>0</v>
      </c>
      <c r="QMD99" s="72">
        <f t="shared" si="190"/>
        <v>0</v>
      </c>
      <c r="QME99" s="72">
        <f t="shared" si="190"/>
        <v>0</v>
      </c>
      <c r="QMF99" s="72">
        <f t="shared" si="190"/>
        <v>0</v>
      </c>
      <c r="QMG99" s="72">
        <f t="shared" si="190"/>
        <v>0</v>
      </c>
      <c r="QMH99" s="72">
        <f t="shared" si="190"/>
        <v>0</v>
      </c>
      <c r="QMI99" s="72">
        <f t="shared" si="190"/>
        <v>0</v>
      </c>
      <c r="QMJ99" s="72">
        <f t="shared" si="190"/>
        <v>0</v>
      </c>
      <c r="QMK99" s="72">
        <f t="shared" si="190"/>
        <v>0</v>
      </c>
      <c r="QML99" s="72">
        <f t="shared" si="190"/>
        <v>0</v>
      </c>
      <c r="QMM99" s="72">
        <f t="shared" ref="QMM99:QOX99" si="191">SUM(QMM101:QMM107)</f>
        <v>0</v>
      </c>
      <c r="QMN99" s="72">
        <f t="shared" si="191"/>
        <v>0</v>
      </c>
      <c r="QMO99" s="72">
        <f t="shared" si="191"/>
        <v>0</v>
      </c>
      <c r="QMP99" s="72">
        <f t="shared" si="191"/>
        <v>0</v>
      </c>
      <c r="QMQ99" s="72">
        <f t="shared" si="191"/>
        <v>0</v>
      </c>
      <c r="QMR99" s="72">
        <f t="shared" si="191"/>
        <v>0</v>
      </c>
      <c r="QMS99" s="72">
        <f t="shared" si="191"/>
        <v>0</v>
      </c>
      <c r="QMT99" s="72">
        <f t="shared" si="191"/>
        <v>0</v>
      </c>
      <c r="QMU99" s="72">
        <f t="shared" si="191"/>
        <v>0</v>
      </c>
      <c r="QMV99" s="72">
        <f t="shared" si="191"/>
        <v>0</v>
      </c>
      <c r="QMW99" s="72">
        <f t="shared" si="191"/>
        <v>0</v>
      </c>
      <c r="QMX99" s="72">
        <f t="shared" si="191"/>
        <v>0</v>
      </c>
      <c r="QMY99" s="72">
        <f t="shared" si="191"/>
        <v>0</v>
      </c>
      <c r="QMZ99" s="72">
        <f t="shared" si="191"/>
        <v>0</v>
      </c>
      <c r="QNA99" s="72">
        <f t="shared" si="191"/>
        <v>0</v>
      </c>
      <c r="QNB99" s="72">
        <f t="shared" si="191"/>
        <v>0</v>
      </c>
      <c r="QNC99" s="72">
        <f t="shared" si="191"/>
        <v>0</v>
      </c>
      <c r="QND99" s="72">
        <f t="shared" si="191"/>
        <v>0</v>
      </c>
      <c r="QNE99" s="72">
        <f t="shared" si="191"/>
        <v>0</v>
      </c>
      <c r="QNF99" s="72">
        <f t="shared" si="191"/>
        <v>0</v>
      </c>
      <c r="QNG99" s="72">
        <f t="shared" si="191"/>
        <v>0</v>
      </c>
      <c r="QNH99" s="72">
        <f t="shared" si="191"/>
        <v>0</v>
      </c>
      <c r="QNI99" s="72">
        <f t="shared" si="191"/>
        <v>0</v>
      </c>
      <c r="QNJ99" s="72">
        <f t="shared" si="191"/>
        <v>0</v>
      </c>
      <c r="QNK99" s="72">
        <f t="shared" si="191"/>
        <v>0</v>
      </c>
      <c r="QNL99" s="72">
        <f t="shared" si="191"/>
        <v>0</v>
      </c>
      <c r="QNM99" s="72">
        <f t="shared" si="191"/>
        <v>0</v>
      </c>
      <c r="QNN99" s="72">
        <f t="shared" si="191"/>
        <v>0</v>
      </c>
      <c r="QNO99" s="72">
        <f t="shared" si="191"/>
        <v>0</v>
      </c>
      <c r="QNP99" s="72">
        <f t="shared" si="191"/>
        <v>0</v>
      </c>
      <c r="QNQ99" s="72">
        <f t="shared" si="191"/>
        <v>0</v>
      </c>
      <c r="QNR99" s="72">
        <f t="shared" si="191"/>
        <v>0</v>
      </c>
      <c r="QNS99" s="72">
        <f t="shared" si="191"/>
        <v>0</v>
      </c>
      <c r="QNT99" s="72">
        <f t="shared" si="191"/>
        <v>0</v>
      </c>
      <c r="QNU99" s="72">
        <f t="shared" si="191"/>
        <v>0</v>
      </c>
      <c r="QNV99" s="72">
        <f t="shared" si="191"/>
        <v>0</v>
      </c>
      <c r="QNW99" s="72">
        <f t="shared" si="191"/>
        <v>0</v>
      </c>
      <c r="QNX99" s="72">
        <f t="shared" si="191"/>
        <v>0</v>
      </c>
      <c r="QNY99" s="72">
        <f t="shared" si="191"/>
        <v>0</v>
      </c>
      <c r="QNZ99" s="72">
        <f t="shared" si="191"/>
        <v>0</v>
      </c>
      <c r="QOA99" s="72">
        <f t="shared" si="191"/>
        <v>0</v>
      </c>
      <c r="QOB99" s="72">
        <f t="shared" si="191"/>
        <v>0</v>
      </c>
      <c r="QOC99" s="72">
        <f t="shared" si="191"/>
        <v>0</v>
      </c>
      <c r="QOD99" s="72">
        <f t="shared" si="191"/>
        <v>0</v>
      </c>
      <c r="QOE99" s="72">
        <f t="shared" si="191"/>
        <v>0</v>
      </c>
      <c r="QOF99" s="72">
        <f t="shared" si="191"/>
        <v>0</v>
      </c>
      <c r="QOG99" s="72">
        <f t="shared" si="191"/>
        <v>0</v>
      </c>
      <c r="QOH99" s="72">
        <f t="shared" si="191"/>
        <v>0</v>
      </c>
      <c r="QOI99" s="72">
        <f t="shared" si="191"/>
        <v>0</v>
      </c>
      <c r="QOJ99" s="72">
        <f t="shared" si="191"/>
        <v>0</v>
      </c>
      <c r="QOK99" s="72">
        <f t="shared" si="191"/>
        <v>0</v>
      </c>
      <c r="QOL99" s="72">
        <f t="shared" si="191"/>
        <v>0</v>
      </c>
      <c r="QOM99" s="72">
        <f t="shared" si="191"/>
        <v>0</v>
      </c>
      <c r="QON99" s="72">
        <f t="shared" si="191"/>
        <v>0</v>
      </c>
      <c r="QOO99" s="72">
        <f t="shared" si="191"/>
        <v>0</v>
      </c>
      <c r="QOP99" s="72">
        <f t="shared" si="191"/>
        <v>0</v>
      </c>
      <c r="QOQ99" s="72">
        <f t="shared" si="191"/>
        <v>0</v>
      </c>
      <c r="QOR99" s="72">
        <f t="shared" si="191"/>
        <v>0</v>
      </c>
      <c r="QOS99" s="72">
        <f t="shared" si="191"/>
        <v>0</v>
      </c>
      <c r="QOT99" s="72">
        <f t="shared" si="191"/>
        <v>0</v>
      </c>
      <c r="QOU99" s="72">
        <f t="shared" si="191"/>
        <v>0</v>
      </c>
      <c r="QOV99" s="72">
        <f t="shared" si="191"/>
        <v>0</v>
      </c>
      <c r="QOW99" s="72">
        <f t="shared" si="191"/>
        <v>0</v>
      </c>
      <c r="QOX99" s="72">
        <f t="shared" si="191"/>
        <v>0</v>
      </c>
      <c r="QOY99" s="72">
        <f t="shared" ref="QOY99:QRJ99" si="192">SUM(QOY101:QOY107)</f>
        <v>0</v>
      </c>
      <c r="QOZ99" s="72">
        <f t="shared" si="192"/>
        <v>0</v>
      </c>
      <c r="QPA99" s="72">
        <f t="shared" si="192"/>
        <v>0</v>
      </c>
      <c r="QPB99" s="72">
        <f t="shared" si="192"/>
        <v>0</v>
      </c>
      <c r="QPC99" s="72">
        <f t="shared" si="192"/>
        <v>0</v>
      </c>
      <c r="QPD99" s="72">
        <f t="shared" si="192"/>
        <v>0</v>
      </c>
      <c r="QPE99" s="72">
        <f t="shared" si="192"/>
        <v>0</v>
      </c>
      <c r="QPF99" s="72">
        <f t="shared" si="192"/>
        <v>0</v>
      </c>
      <c r="QPG99" s="72">
        <f t="shared" si="192"/>
        <v>0</v>
      </c>
      <c r="QPH99" s="72">
        <f t="shared" si="192"/>
        <v>0</v>
      </c>
      <c r="QPI99" s="72">
        <f t="shared" si="192"/>
        <v>0</v>
      </c>
      <c r="QPJ99" s="72">
        <f t="shared" si="192"/>
        <v>0</v>
      </c>
      <c r="QPK99" s="72">
        <f t="shared" si="192"/>
        <v>0</v>
      </c>
      <c r="QPL99" s="72">
        <f t="shared" si="192"/>
        <v>0</v>
      </c>
      <c r="QPM99" s="72">
        <f t="shared" si="192"/>
        <v>0</v>
      </c>
      <c r="QPN99" s="72">
        <f t="shared" si="192"/>
        <v>0</v>
      </c>
      <c r="QPO99" s="72">
        <f t="shared" si="192"/>
        <v>0</v>
      </c>
      <c r="QPP99" s="72">
        <f t="shared" si="192"/>
        <v>0</v>
      </c>
      <c r="QPQ99" s="72">
        <f t="shared" si="192"/>
        <v>0</v>
      </c>
      <c r="QPR99" s="72">
        <f t="shared" si="192"/>
        <v>0</v>
      </c>
      <c r="QPS99" s="72">
        <f t="shared" si="192"/>
        <v>0</v>
      </c>
      <c r="QPT99" s="72">
        <f t="shared" si="192"/>
        <v>0</v>
      </c>
      <c r="QPU99" s="72">
        <f t="shared" si="192"/>
        <v>0</v>
      </c>
      <c r="QPV99" s="72">
        <f t="shared" si="192"/>
        <v>0</v>
      </c>
      <c r="QPW99" s="72">
        <f t="shared" si="192"/>
        <v>0</v>
      </c>
      <c r="QPX99" s="72">
        <f t="shared" si="192"/>
        <v>0</v>
      </c>
      <c r="QPY99" s="72">
        <f t="shared" si="192"/>
        <v>0</v>
      </c>
      <c r="QPZ99" s="72">
        <f t="shared" si="192"/>
        <v>0</v>
      </c>
      <c r="QQA99" s="72">
        <f t="shared" si="192"/>
        <v>0</v>
      </c>
      <c r="QQB99" s="72">
        <f t="shared" si="192"/>
        <v>0</v>
      </c>
      <c r="QQC99" s="72">
        <f t="shared" si="192"/>
        <v>0</v>
      </c>
      <c r="QQD99" s="72">
        <f t="shared" si="192"/>
        <v>0</v>
      </c>
      <c r="QQE99" s="72">
        <f t="shared" si="192"/>
        <v>0</v>
      </c>
      <c r="QQF99" s="72">
        <f t="shared" si="192"/>
        <v>0</v>
      </c>
      <c r="QQG99" s="72">
        <f t="shared" si="192"/>
        <v>0</v>
      </c>
      <c r="QQH99" s="72">
        <f t="shared" si="192"/>
        <v>0</v>
      </c>
      <c r="QQI99" s="72">
        <f t="shared" si="192"/>
        <v>0</v>
      </c>
      <c r="QQJ99" s="72">
        <f t="shared" si="192"/>
        <v>0</v>
      </c>
      <c r="QQK99" s="72">
        <f t="shared" si="192"/>
        <v>0</v>
      </c>
      <c r="QQL99" s="72">
        <f t="shared" si="192"/>
        <v>0</v>
      </c>
      <c r="QQM99" s="72">
        <f t="shared" si="192"/>
        <v>0</v>
      </c>
      <c r="QQN99" s="72">
        <f t="shared" si="192"/>
        <v>0</v>
      </c>
      <c r="QQO99" s="72">
        <f t="shared" si="192"/>
        <v>0</v>
      </c>
      <c r="QQP99" s="72">
        <f t="shared" si="192"/>
        <v>0</v>
      </c>
      <c r="QQQ99" s="72">
        <f t="shared" si="192"/>
        <v>0</v>
      </c>
      <c r="QQR99" s="72">
        <f t="shared" si="192"/>
        <v>0</v>
      </c>
      <c r="QQS99" s="72">
        <f t="shared" si="192"/>
        <v>0</v>
      </c>
      <c r="QQT99" s="72">
        <f t="shared" si="192"/>
        <v>0</v>
      </c>
      <c r="QQU99" s="72">
        <f t="shared" si="192"/>
        <v>0</v>
      </c>
      <c r="QQV99" s="72">
        <f t="shared" si="192"/>
        <v>0</v>
      </c>
      <c r="QQW99" s="72">
        <f t="shared" si="192"/>
        <v>0</v>
      </c>
      <c r="QQX99" s="72">
        <f t="shared" si="192"/>
        <v>0</v>
      </c>
      <c r="QQY99" s="72">
        <f t="shared" si="192"/>
        <v>0</v>
      </c>
      <c r="QQZ99" s="72">
        <f t="shared" si="192"/>
        <v>0</v>
      </c>
      <c r="QRA99" s="72">
        <f t="shared" si="192"/>
        <v>0</v>
      </c>
      <c r="QRB99" s="72">
        <f t="shared" si="192"/>
        <v>0</v>
      </c>
      <c r="QRC99" s="72">
        <f t="shared" si="192"/>
        <v>0</v>
      </c>
      <c r="QRD99" s="72">
        <f t="shared" si="192"/>
        <v>0</v>
      </c>
      <c r="QRE99" s="72">
        <f t="shared" si="192"/>
        <v>0</v>
      </c>
      <c r="QRF99" s="72">
        <f t="shared" si="192"/>
        <v>0</v>
      </c>
      <c r="QRG99" s="72">
        <f t="shared" si="192"/>
        <v>0</v>
      </c>
      <c r="QRH99" s="72">
        <f t="shared" si="192"/>
        <v>0</v>
      </c>
      <c r="QRI99" s="72">
        <f t="shared" si="192"/>
        <v>0</v>
      </c>
      <c r="QRJ99" s="72">
        <f t="shared" si="192"/>
        <v>0</v>
      </c>
      <c r="QRK99" s="72">
        <f t="shared" ref="QRK99:QTV99" si="193">SUM(QRK101:QRK107)</f>
        <v>0</v>
      </c>
      <c r="QRL99" s="72">
        <f t="shared" si="193"/>
        <v>0</v>
      </c>
      <c r="QRM99" s="72">
        <f t="shared" si="193"/>
        <v>0</v>
      </c>
      <c r="QRN99" s="72">
        <f t="shared" si="193"/>
        <v>0</v>
      </c>
      <c r="QRO99" s="72">
        <f t="shared" si="193"/>
        <v>0</v>
      </c>
      <c r="QRP99" s="72">
        <f t="shared" si="193"/>
        <v>0</v>
      </c>
      <c r="QRQ99" s="72">
        <f t="shared" si="193"/>
        <v>0</v>
      </c>
      <c r="QRR99" s="72">
        <f t="shared" si="193"/>
        <v>0</v>
      </c>
      <c r="QRS99" s="72">
        <f t="shared" si="193"/>
        <v>0</v>
      </c>
      <c r="QRT99" s="72">
        <f t="shared" si="193"/>
        <v>0</v>
      </c>
      <c r="QRU99" s="72">
        <f t="shared" si="193"/>
        <v>0</v>
      </c>
      <c r="QRV99" s="72">
        <f t="shared" si="193"/>
        <v>0</v>
      </c>
      <c r="QRW99" s="72">
        <f t="shared" si="193"/>
        <v>0</v>
      </c>
      <c r="QRX99" s="72">
        <f t="shared" si="193"/>
        <v>0</v>
      </c>
      <c r="QRY99" s="72">
        <f t="shared" si="193"/>
        <v>0</v>
      </c>
      <c r="QRZ99" s="72">
        <f t="shared" si="193"/>
        <v>0</v>
      </c>
      <c r="QSA99" s="72">
        <f t="shared" si="193"/>
        <v>0</v>
      </c>
      <c r="QSB99" s="72">
        <f t="shared" si="193"/>
        <v>0</v>
      </c>
      <c r="QSC99" s="72">
        <f t="shared" si="193"/>
        <v>0</v>
      </c>
      <c r="QSD99" s="72">
        <f t="shared" si="193"/>
        <v>0</v>
      </c>
      <c r="QSE99" s="72">
        <f t="shared" si="193"/>
        <v>0</v>
      </c>
      <c r="QSF99" s="72">
        <f t="shared" si="193"/>
        <v>0</v>
      </c>
      <c r="QSG99" s="72">
        <f t="shared" si="193"/>
        <v>0</v>
      </c>
      <c r="QSH99" s="72">
        <f t="shared" si="193"/>
        <v>0</v>
      </c>
      <c r="QSI99" s="72">
        <f t="shared" si="193"/>
        <v>0</v>
      </c>
      <c r="QSJ99" s="72">
        <f t="shared" si="193"/>
        <v>0</v>
      </c>
      <c r="QSK99" s="72">
        <f t="shared" si="193"/>
        <v>0</v>
      </c>
      <c r="QSL99" s="72">
        <f t="shared" si="193"/>
        <v>0</v>
      </c>
      <c r="QSM99" s="72">
        <f t="shared" si="193"/>
        <v>0</v>
      </c>
      <c r="QSN99" s="72">
        <f t="shared" si="193"/>
        <v>0</v>
      </c>
      <c r="QSO99" s="72">
        <f t="shared" si="193"/>
        <v>0</v>
      </c>
      <c r="QSP99" s="72">
        <f t="shared" si="193"/>
        <v>0</v>
      </c>
      <c r="QSQ99" s="72">
        <f t="shared" si="193"/>
        <v>0</v>
      </c>
      <c r="QSR99" s="72">
        <f t="shared" si="193"/>
        <v>0</v>
      </c>
      <c r="QSS99" s="72">
        <f t="shared" si="193"/>
        <v>0</v>
      </c>
      <c r="QST99" s="72">
        <f t="shared" si="193"/>
        <v>0</v>
      </c>
      <c r="QSU99" s="72">
        <f t="shared" si="193"/>
        <v>0</v>
      </c>
      <c r="QSV99" s="72">
        <f t="shared" si="193"/>
        <v>0</v>
      </c>
      <c r="QSW99" s="72">
        <f t="shared" si="193"/>
        <v>0</v>
      </c>
      <c r="QSX99" s="72">
        <f t="shared" si="193"/>
        <v>0</v>
      </c>
      <c r="QSY99" s="72">
        <f t="shared" si="193"/>
        <v>0</v>
      </c>
      <c r="QSZ99" s="72">
        <f t="shared" si="193"/>
        <v>0</v>
      </c>
      <c r="QTA99" s="72">
        <f t="shared" si="193"/>
        <v>0</v>
      </c>
      <c r="QTB99" s="72">
        <f t="shared" si="193"/>
        <v>0</v>
      </c>
      <c r="QTC99" s="72">
        <f t="shared" si="193"/>
        <v>0</v>
      </c>
      <c r="QTD99" s="72">
        <f t="shared" si="193"/>
        <v>0</v>
      </c>
      <c r="QTE99" s="72">
        <f t="shared" si="193"/>
        <v>0</v>
      </c>
      <c r="QTF99" s="72">
        <f t="shared" si="193"/>
        <v>0</v>
      </c>
      <c r="QTG99" s="72">
        <f t="shared" si="193"/>
        <v>0</v>
      </c>
      <c r="QTH99" s="72">
        <f t="shared" si="193"/>
        <v>0</v>
      </c>
      <c r="QTI99" s="72">
        <f t="shared" si="193"/>
        <v>0</v>
      </c>
      <c r="QTJ99" s="72">
        <f t="shared" si="193"/>
        <v>0</v>
      </c>
      <c r="QTK99" s="72">
        <f t="shared" si="193"/>
        <v>0</v>
      </c>
      <c r="QTL99" s="72">
        <f t="shared" si="193"/>
        <v>0</v>
      </c>
      <c r="QTM99" s="72">
        <f t="shared" si="193"/>
        <v>0</v>
      </c>
      <c r="QTN99" s="72">
        <f t="shared" si="193"/>
        <v>0</v>
      </c>
      <c r="QTO99" s="72">
        <f t="shared" si="193"/>
        <v>0</v>
      </c>
      <c r="QTP99" s="72">
        <f t="shared" si="193"/>
        <v>0</v>
      </c>
      <c r="QTQ99" s="72">
        <f t="shared" si="193"/>
        <v>0</v>
      </c>
      <c r="QTR99" s="72">
        <f t="shared" si="193"/>
        <v>0</v>
      </c>
      <c r="QTS99" s="72">
        <f t="shared" si="193"/>
        <v>0</v>
      </c>
      <c r="QTT99" s="72">
        <f t="shared" si="193"/>
        <v>0</v>
      </c>
      <c r="QTU99" s="72">
        <f t="shared" si="193"/>
        <v>0</v>
      </c>
      <c r="QTV99" s="72">
        <f t="shared" si="193"/>
        <v>0</v>
      </c>
      <c r="QTW99" s="72">
        <f t="shared" ref="QTW99:QWH99" si="194">SUM(QTW101:QTW107)</f>
        <v>0</v>
      </c>
      <c r="QTX99" s="72">
        <f t="shared" si="194"/>
        <v>0</v>
      </c>
      <c r="QTY99" s="72">
        <f t="shared" si="194"/>
        <v>0</v>
      </c>
      <c r="QTZ99" s="72">
        <f t="shared" si="194"/>
        <v>0</v>
      </c>
      <c r="QUA99" s="72">
        <f t="shared" si="194"/>
        <v>0</v>
      </c>
      <c r="QUB99" s="72">
        <f t="shared" si="194"/>
        <v>0</v>
      </c>
      <c r="QUC99" s="72">
        <f t="shared" si="194"/>
        <v>0</v>
      </c>
      <c r="QUD99" s="72">
        <f t="shared" si="194"/>
        <v>0</v>
      </c>
      <c r="QUE99" s="72">
        <f t="shared" si="194"/>
        <v>0</v>
      </c>
      <c r="QUF99" s="72">
        <f t="shared" si="194"/>
        <v>0</v>
      </c>
      <c r="QUG99" s="72">
        <f t="shared" si="194"/>
        <v>0</v>
      </c>
      <c r="QUH99" s="72">
        <f t="shared" si="194"/>
        <v>0</v>
      </c>
      <c r="QUI99" s="72">
        <f t="shared" si="194"/>
        <v>0</v>
      </c>
      <c r="QUJ99" s="72">
        <f t="shared" si="194"/>
        <v>0</v>
      </c>
      <c r="QUK99" s="72">
        <f t="shared" si="194"/>
        <v>0</v>
      </c>
      <c r="QUL99" s="72">
        <f t="shared" si="194"/>
        <v>0</v>
      </c>
      <c r="QUM99" s="72">
        <f t="shared" si="194"/>
        <v>0</v>
      </c>
      <c r="QUN99" s="72">
        <f t="shared" si="194"/>
        <v>0</v>
      </c>
      <c r="QUO99" s="72">
        <f t="shared" si="194"/>
        <v>0</v>
      </c>
      <c r="QUP99" s="72">
        <f t="shared" si="194"/>
        <v>0</v>
      </c>
      <c r="QUQ99" s="72">
        <f t="shared" si="194"/>
        <v>0</v>
      </c>
      <c r="QUR99" s="72">
        <f t="shared" si="194"/>
        <v>0</v>
      </c>
      <c r="QUS99" s="72">
        <f t="shared" si="194"/>
        <v>0</v>
      </c>
      <c r="QUT99" s="72">
        <f t="shared" si="194"/>
        <v>0</v>
      </c>
      <c r="QUU99" s="72">
        <f t="shared" si="194"/>
        <v>0</v>
      </c>
      <c r="QUV99" s="72">
        <f t="shared" si="194"/>
        <v>0</v>
      </c>
      <c r="QUW99" s="72">
        <f t="shared" si="194"/>
        <v>0</v>
      </c>
      <c r="QUX99" s="72">
        <f t="shared" si="194"/>
        <v>0</v>
      </c>
      <c r="QUY99" s="72">
        <f t="shared" si="194"/>
        <v>0</v>
      </c>
      <c r="QUZ99" s="72">
        <f t="shared" si="194"/>
        <v>0</v>
      </c>
      <c r="QVA99" s="72">
        <f t="shared" si="194"/>
        <v>0</v>
      </c>
      <c r="QVB99" s="72">
        <f t="shared" si="194"/>
        <v>0</v>
      </c>
      <c r="QVC99" s="72">
        <f t="shared" si="194"/>
        <v>0</v>
      </c>
      <c r="QVD99" s="72">
        <f t="shared" si="194"/>
        <v>0</v>
      </c>
      <c r="QVE99" s="72">
        <f t="shared" si="194"/>
        <v>0</v>
      </c>
      <c r="QVF99" s="72">
        <f t="shared" si="194"/>
        <v>0</v>
      </c>
      <c r="QVG99" s="72">
        <f t="shared" si="194"/>
        <v>0</v>
      </c>
      <c r="QVH99" s="72">
        <f t="shared" si="194"/>
        <v>0</v>
      </c>
      <c r="QVI99" s="72">
        <f t="shared" si="194"/>
        <v>0</v>
      </c>
      <c r="QVJ99" s="72">
        <f t="shared" si="194"/>
        <v>0</v>
      </c>
      <c r="QVK99" s="72">
        <f t="shared" si="194"/>
        <v>0</v>
      </c>
      <c r="QVL99" s="72">
        <f t="shared" si="194"/>
        <v>0</v>
      </c>
      <c r="QVM99" s="72">
        <f t="shared" si="194"/>
        <v>0</v>
      </c>
      <c r="QVN99" s="72">
        <f t="shared" si="194"/>
        <v>0</v>
      </c>
      <c r="QVO99" s="72">
        <f t="shared" si="194"/>
        <v>0</v>
      </c>
      <c r="QVP99" s="72">
        <f t="shared" si="194"/>
        <v>0</v>
      </c>
      <c r="QVQ99" s="72">
        <f t="shared" si="194"/>
        <v>0</v>
      </c>
      <c r="QVR99" s="72">
        <f t="shared" si="194"/>
        <v>0</v>
      </c>
      <c r="QVS99" s="72">
        <f t="shared" si="194"/>
        <v>0</v>
      </c>
      <c r="QVT99" s="72">
        <f t="shared" si="194"/>
        <v>0</v>
      </c>
      <c r="QVU99" s="72">
        <f t="shared" si="194"/>
        <v>0</v>
      </c>
      <c r="QVV99" s="72">
        <f t="shared" si="194"/>
        <v>0</v>
      </c>
      <c r="QVW99" s="72">
        <f t="shared" si="194"/>
        <v>0</v>
      </c>
      <c r="QVX99" s="72">
        <f t="shared" si="194"/>
        <v>0</v>
      </c>
      <c r="QVY99" s="72">
        <f t="shared" si="194"/>
        <v>0</v>
      </c>
      <c r="QVZ99" s="72">
        <f t="shared" si="194"/>
        <v>0</v>
      </c>
      <c r="QWA99" s="72">
        <f t="shared" si="194"/>
        <v>0</v>
      </c>
      <c r="QWB99" s="72">
        <f t="shared" si="194"/>
        <v>0</v>
      </c>
      <c r="QWC99" s="72">
        <f t="shared" si="194"/>
        <v>0</v>
      </c>
      <c r="QWD99" s="72">
        <f t="shared" si="194"/>
        <v>0</v>
      </c>
      <c r="QWE99" s="72">
        <f t="shared" si="194"/>
        <v>0</v>
      </c>
      <c r="QWF99" s="72">
        <f t="shared" si="194"/>
        <v>0</v>
      </c>
      <c r="QWG99" s="72">
        <f t="shared" si="194"/>
        <v>0</v>
      </c>
      <c r="QWH99" s="72">
        <f t="shared" si="194"/>
        <v>0</v>
      </c>
      <c r="QWI99" s="72">
        <f t="shared" ref="QWI99:QYT99" si="195">SUM(QWI101:QWI107)</f>
        <v>0</v>
      </c>
      <c r="QWJ99" s="72">
        <f t="shared" si="195"/>
        <v>0</v>
      </c>
      <c r="QWK99" s="72">
        <f t="shared" si="195"/>
        <v>0</v>
      </c>
      <c r="QWL99" s="72">
        <f t="shared" si="195"/>
        <v>0</v>
      </c>
      <c r="QWM99" s="72">
        <f t="shared" si="195"/>
        <v>0</v>
      </c>
      <c r="QWN99" s="72">
        <f t="shared" si="195"/>
        <v>0</v>
      </c>
      <c r="QWO99" s="72">
        <f t="shared" si="195"/>
        <v>0</v>
      </c>
      <c r="QWP99" s="72">
        <f t="shared" si="195"/>
        <v>0</v>
      </c>
      <c r="QWQ99" s="72">
        <f t="shared" si="195"/>
        <v>0</v>
      </c>
      <c r="QWR99" s="72">
        <f t="shared" si="195"/>
        <v>0</v>
      </c>
      <c r="QWS99" s="72">
        <f t="shared" si="195"/>
        <v>0</v>
      </c>
      <c r="QWT99" s="72">
        <f t="shared" si="195"/>
        <v>0</v>
      </c>
      <c r="QWU99" s="72">
        <f t="shared" si="195"/>
        <v>0</v>
      </c>
      <c r="QWV99" s="72">
        <f t="shared" si="195"/>
        <v>0</v>
      </c>
      <c r="QWW99" s="72">
        <f t="shared" si="195"/>
        <v>0</v>
      </c>
      <c r="QWX99" s="72">
        <f t="shared" si="195"/>
        <v>0</v>
      </c>
      <c r="QWY99" s="72">
        <f t="shared" si="195"/>
        <v>0</v>
      </c>
      <c r="QWZ99" s="72">
        <f t="shared" si="195"/>
        <v>0</v>
      </c>
      <c r="QXA99" s="72">
        <f t="shared" si="195"/>
        <v>0</v>
      </c>
      <c r="QXB99" s="72">
        <f t="shared" si="195"/>
        <v>0</v>
      </c>
      <c r="QXC99" s="72">
        <f t="shared" si="195"/>
        <v>0</v>
      </c>
      <c r="QXD99" s="72">
        <f t="shared" si="195"/>
        <v>0</v>
      </c>
      <c r="QXE99" s="72">
        <f t="shared" si="195"/>
        <v>0</v>
      </c>
      <c r="QXF99" s="72">
        <f t="shared" si="195"/>
        <v>0</v>
      </c>
      <c r="QXG99" s="72">
        <f t="shared" si="195"/>
        <v>0</v>
      </c>
      <c r="QXH99" s="72">
        <f t="shared" si="195"/>
        <v>0</v>
      </c>
      <c r="QXI99" s="72">
        <f t="shared" si="195"/>
        <v>0</v>
      </c>
      <c r="QXJ99" s="72">
        <f t="shared" si="195"/>
        <v>0</v>
      </c>
      <c r="QXK99" s="72">
        <f t="shared" si="195"/>
        <v>0</v>
      </c>
      <c r="QXL99" s="72">
        <f t="shared" si="195"/>
        <v>0</v>
      </c>
      <c r="QXM99" s="72">
        <f t="shared" si="195"/>
        <v>0</v>
      </c>
      <c r="QXN99" s="72">
        <f t="shared" si="195"/>
        <v>0</v>
      </c>
      <c r="QXO99" s="72">
        <f t="shared" si="195"/>
        <v>0</v>
      </c>
      <c r="QXP99" s="72">
        <f t="shared" si="195"/>
        <v>0</v>
      </c>
      <c r="QXQ99" s="72">
        <f t="shared" si="195"/>
        <v>0</v>
      </c>
      <c r="QXR99" s="72">
        <f t="shared" si="195"/>
        <v>0</v>
      </c>
      <c r="QXS99" s="72">
        <f t="shared" si="195"/>
        <v>0</v>
      </c>
      <c r="QXT99" s="72">
        <f t="shared" si="195"/>
        <v>0</v>
      </c>
      <c r="QXU99" s="72">
        <f t="shared" si="195"/>
        <v>0</v>
      </c>
      <c r="QXV99" s="72">
        <f t="shared" si="195"/>
        <v>0</v>
      </c>
      <c r="QXW99" s="72">
        <f t="shared" si="195"/>
        <v>0</v>
      </c>
      <c r="QXX99" s="72">
        <f t="shared" si="195"/>
        <v>0</v>
      </c>
      <c r="QXY99" s="72">
        <f t="shared" si="195"/>
        <v>0</v>
      </c>
      <c r="QXZ99" s="72">
        <f t="shared" si="195"/>
        <v>0</v>
      </c>
      <c r="QYA99" s="72">
        <f t="shared" si="195"/>
        <v>0</v>
      </c>
      <c r="QYB99" s="72">
        <f t="shared" si="195"/>
        <v>0</v>
      </c>
      <c r="QYC99" s="72">
        <f t="shared" si="195"/>
        <v>0</v>
      </c>
      <c r="QYD99" s="72">
        <f t="shared" si="195"/>
        <v>0</v>
      </c>
      <c r="QYE99" s="72">
        <f t="shared" si="195"/>
        <v>0</v>
      </c>
      <c r="QYF99" s="72">
        <f t="shared" si="195"/>
        <v>0</v>
      </c>
      <c r="QYG99" s="72">
        <f t="shared" si="195"/>
        <v>0</v>
      </c>
      <c r="QYH99" s="72">
        <f t="shared" si="195"/>
        <v>0</v>
      </c>
      <c r="QYI99" s="72">
        <f t="shared" si="195"/>
        <v>0</v>
      </c>
      <c r="QYJ99" s="72">
        <f t="shared" si="195"/>
        <v>0</v>
      </c>
      <c r="QYK99" s="72">
        <f t="shared" si="195"/>
        <v>0</v>
      </c>
      <c r="QYL99" s="72">
        <f t="shared" si="195"/>
        <v>0</v>
      </c>
      <c r="QYM99" s="72">
        <f t="shared" si="195"/>
        <v>0</v>
      </c>
      <c r="QYN99" s="72">
        <f t="shared" si="195"/>
        <v>0</v>
      </c>
      <c r="QYO99" s="72">
        <f t="shared" si="195"/>
        <v>0</v>
      </c>
      <c r="QYP99" s="72">
        <f t="shared" si="195"/>
        <v>0</v>
      </c>
      <c r="QYQ99" s="72">
        <f t="shared" si="195"/>
        <v>0</v>
      </c>
      <c r="QYR99" s="72">
        <f t="shared" si="195"/>
        <v>0</v>
      </c>
      <c r="QYS99" s="72">
        <f t="shared" si="195"/>
        <v>0</v>
      </c>
      <c r="QYT99" s="72">
        <f t="shared" si="195"/>
        <v>0</v>
      </c>
      <c r="QYU99" s="72">
        <f t="shared" ref="QYU99:RBF99" si="196">SUM(QYU101:QYU107)</f>
        <v>0</v>
      </c>
      <c r="QYV99" s="72">
        <f t="shared" si="196"/>
        <v>0</v>
      </c>
      <c r="QYW99" s="72">
        <f t="shared" si="196"/>
        <v>0</v>
      </c>
      <c r="QYX99" s="72">
        <f t="shared" si="196"/>
        <v>0</v>
      </c>
      <c r="QYY99" s="72">
        <f t="shared" si="196"/>
        <v>0</v>
      </c>
      <c r="QYZ99" s="72">
        <f t="shared" si="196"/>
        <v>0</v>
      </c>
      <c r="QZA99" s="72">
        <f t="shared" si="196"/>
        <v>0</v>
      </c>
      <c r="QZB99" s="72">
        <f t="shared" si="196"/>
        <v>0</v>
      </c>
      <c r="QZC99" s="72">
        <f t="shared" si="196"/>
        <v>0</v>
      </c>
      <c r="QZD99" s="72">
        <f t="shared" si="196"/>
        <v>0</v>
      </c>
      <c r="QZE99" s="72">
        <f t="shared" si="196"/>
        <v>0</v>
      </c>
      <c r="QZF99" s="72">
        <f t="shared" si="196"/>
        <v>0</v>
      </c>
      <c r="QZG99" s="72">
        <f t="shared" si="196"/>
        <v>0</v>
      </c>
      <c r="QZH99" s="72">
        <f t="shared" si="196"/>
        <v>0</v>
      </c>
      <c r="QZI99" s="72">
        <f t="shared" si="196"/>
        <v>0</v>
      </c>
      <c r="QZJ99" s="72">
        <f t="shared" si="196"/>
        <v>0</v>
      </c>
      <c r="QZK99" s="72">
        <f t="shared" si="196"/>
        <v>0</v>
      </c>
      <c r="QZL99" s="72">
        <f t="shared" si="196"/>
        <v>0</v>
      </c>
      <c r="QZM99" s="72">
        <f t="shared" si="196"/>
        <v>0</v>
      </c>
      <c r="QZN99" s="72">
        <f t="shared" si="196"/>
        <v>0</v>
      </c>
      <c r="QZO99" s="72">
        <f t="shared" si="196"/>
        <v>0</v>
      </c>
      <c r="QZP99" s="72">
        <f t="shared" si="196"/>
        <v>0</v>
      </c>
      <c r="QZQ99" s="72">
        <f t="shared" si="196"/>
        <v>0</v>
      </c>
      <c r="QZR99" s="72">
        <f t="shared" si="196"/>
        <v>0</v>
      </c>
      <c r="QZS99" s="72">
        <f t="shared" si="196"/>
        <v>0</v>
      </c>
      <c r="QZT99" s="72">
        <f t="shared" si="196"/>
        <v>0</v>
      </c>
      <c r="QZU99" s="72">
        <f t="shared" si="196"/>
        <v>0</v>
      </c>
      <c r="QZV99" s="72">
        <f t="shared" si="196"/>
        <v>0</v>
      </c>
      <c r="QZW99" s="72">
        <f t="shared" si="196"/>
        <v>0</v>
      </c>
      <c r="QZX99" s="72">
        <f t="shared" si="196"/>
        <v>0</v>
      </c>
      <c r="QZY99" s="72">
        <f t="shared" si="196"/>
        <v>0</v>
      </c>
      <c r="QZZ99" s="72">
        <f t="shared" si="196"/>
        <v>0</v>
      </c>
      <c r="RAA99" s="72">
        <f t="shared" si="196"/>
        <v>0</v>
      </c>
      <c r="RAB99" s="72">
        <f t="shared" si="196"/>
        <v>0</v>
      </c>
      <c r="RAC99" s="72">
        <f t="shared" si="196"/>
        <v>0</v>
      </c>
      <c r="RAD99" s="72">
        <f t="shared" si="196"/>
        <v>0</v>
      </c>
      <c r="RAE99" s="72">
        <f t="shared" si="196"/>
        <v>0</v>
      </c>
      <c r="RAF99" s="72">
        <f t="shared" si="196"/>
        <v>0</v>
      </c>
      <c r="RAG99" s="72">
        <f t="shared" si="196"/>
        <v>0</v>
      </c>
      <c r="RAH99" s="72">
        <f t="shared" si="196"/>
        <v>0</v>
      </c>
      <c r="RAI99" s="72">
        <f t="shared" si="196"/>
        <v>0</v>
      </c>
      <c r="RAJ99" s="72">
        <f t="shared" si="196"/>
        <v>0</v>
      </c>
      <c r="RAK99" s="72">
        <f t="shared" si="196"/>
        <v>0</v>
      </c>
      <c r="RAL99" s="72">
        <f t="shared" si="196"/>
        <v>0</v>
      </c>
      <c r="RAM99" s="72">
        <f t="shared" si="196"/>
        <v>0</v>
      </c>
      <c r="RAN99" s="72">
        <f t="shared" si="196"/>
        <v>0</v>
      </c>
      <c r="RAO99" s="72">
        <f t="shared" si="196"/>
        <v>0</v>
      </c>
      <c r="RAP99" s="72">
        <f t="shared" si="196"/>
        <v>0</v>
      </c>
      <c r="RAQ99" s="72">
        <f t="shared" si="196"/>
        <v>0</v>
      </c>
      <c r="RAR99" s="72">
        <f t="shared" si="196"/>
        <v>0</v>
      </c>
      <c r="RAS99" s="72">
        <f t="shared" si="196"/>
        <v>0</v>
      </c>
      <c r="RAT99" s="72">
        <f t="shared" si="196"/>
        <v>0</v>
      </c>
      <c r="RAU99" s="72">
        <f t="shared" si="196"/>
        <v>0</v>
      </c>
      <c r="RAV99" s="72">
        <f t="shared" si="196"/>
        <v>0</v>
      </c>
      <c r="RAW99" s="72">
        <f t="shared" si="196"/>
        <v>0</v>
      </c>
      <c r="RAX99" s="72">
        <f t="shared" si="196"/>
        <v>0</v>
      </c>
      <c r="RAY99" s="72">
        <f t="shared" si="196"/>
        <v>0</v>
      </c>
      <c r="RAZ99" s="72">
        <f t="shared" si="196"/>
        <v>0</v>
      </c>
      <c r="RBA99" s="72">
        <f t="shared" si="196"/>
        <v>0</v>
      </c>
      <c r="RBB99" s="72">
        <f t="shared" si="196"/>
        <v>0</v>
      </c>
      <c r="RBC99" s="72">
        <f t="shared" si="196"/>
        <v>0</v>
      </c>
      <c r="RBD99" s="72">
        <f t="shared" si="196"/>
        <v>0</v>
      </c>
      <c r="RBE99" s="72">
        <f t="shared" si="196"/>
        <v>0</v>
      </c>
      <c r="RBF99" s="72">
        <f t="shared" si="196"/>
        <v>0</v>
      </c>
      <c r="RBG99" s="72">
        <f t="shared" ref="RBG99:RDR99" si="197">SUM(RBG101:RBG107)</f>
        <v>0</v>
      </c>
      <c r="RBH99" s="72">
        <f t="shared" si="197"/>
        <v>0</v>
      </c>
      <c r="RBI99" s="72">
        <f t="shared" si="197"/>
        <v>0</v>
      </c>
      <c r="RBJ99" s="72">
        <f t="shared" si="197"/>
        <v>0</v>
      </c>
      <c r="RBK99" s="72">
        <f t="shared" si="197"/>
        <v>0</v>
      </c>
      <c r="RBL99" s="72">
        <f t="shared" si="197"/>
        <v>0</v>
      </c>
      <c r="RBM99" s="72">
        <f t="shared" si="197"/>
        <v>0</v>
      </c>
      <c r="RBN99" s="72">
        <f t="shared" si="197"/>
        <v>0</v>
      </c>
      <c r="RBO99" s="72">
        <f t="shared" si="197"/>
        <v>0</v>
      </c>
      <c r="RBP99" s="72">
        <f t="shared" si="197"/>
        <v>0</v>
      </c>
      <c r="RBQ99" s="72">
        <f t="shared" si="197"/>
        <v>0</v>
      </c>
      <c r="RBR99" s="72">
        <f t="shared" si="197"/>
        <v>0</v>
      </c>
      <c r="RBS99" s="72">
        <f t="shared" si="197"/>
        <v>0</v>
      </c>
      <c r="RBT99" s="72">
        <f t="shared" si="197"/>
        <v>0</v>
      </c>
      <c r="RBU99" s="72">
        <f t="shared" si="197"/>
        <v>0</v>
      </c>
      <c r="RBV99" s="72">
        <f t="shared" si="197"/>
        <v>0</v>
      </c>
      <c r="RBW99" s="72">
        <f t="shared" si="197"/>
        <v>0</v>
      </c>
      <c r="RBX99" s="72">
        <f t="shared" si="197"/>
        <v>0</v>
      </c>
      <c r="RBY99" s="72">
        <f t="shared" si="197"/>
        <v>0</v>
      </c>
      <c r="RBZ99" s="72">
        <f t="shared" si="197"/>
        <v>0</v>
      </c>
      <c r="RCA99" s="72">
        <f t="shared" si="197"/>
        <v>0</v>
      </c>
      <c r="RCB99" s="72">
        <f t="shared" si="197"/>
        <v>0</v>
      </c>
      <c r="RCC99" s="72">
        <f t="shared" si="197"/>
        <v>0</v>
      </c>
      <c r="RCD99" s="72">
        <f t="shared" si="197"/>
        <v>0</v>
      </c>
      <c r="RCE99" s="72">
        <f t="shared" si="197"/>
        <v>0</v>
      </c>
      <c r="RCF99" s="72">
        <f t="shared" si="197"/>
        <v>0</v>
      </c>
      <c r="RCG99" s="72">
        <f t="shared" si="197"/>
        <v>0</v>
      </c>
      <c r="RCH99" s="72">
        <f t="shared" si="197"/>
        <v>0</v>
      </c>
      <c r="RCI99" s="72">
        <f t="shared" si="197"/>
        <v>0</v>
      </c>
      <c r="RCJ99" s="72">
        <f t="shared" si="197"/>
        <v>0</v>
      </c>
      <c r="RCK99" s="72">
        <f t="shared" si="197"/>
        <v>0</v>
      </c>
      <c r="RCL99" s="72">
        <f t="shared" si="197"/>
        <v>0</v>
      </c>
      <c r="RCM99" s="72">
        <f t="shared" si="197"/>
        <v>0</v>
      </c>
      <c r="RCN99" s="72">
        <f t="shared" si="197"/>
        <v>0</v>
      </c>
      <c r="RCO99" s="72">
        <f t="shared" si="197"/>
        <v>0</v>
      </c>
      <c r="RCP99" s="72">
        <f t="shared" si="197"/>
        <v>0</v>
      </c>
      <c r="RCQ99" s="72">
        <f t="shared" si="197"/>
        <v>0</v>
      </c>
      <c r="RCR99" s="72">
        <f t="shared" si="197"/>
        <v>0</v>
      </c>
      <c r="RCS99" s="72">
        <f t="shared" si="197"/>
        <v>0</v>
      </c>
      <c r="RCT99" s="72">
        <f t="shared" si="197"/>
        <v>0</v>
      </c>
      <c r="RCU99" s="72">
        <f t="shared" si="197"/>
        <v>0</v>
      </c>
      <c r="RCV99" s="72">
        <f t="shared" si="197"/>
        <v>0</v>
      </c>
      <c r="RCW99" s="72">
        <f t="shared" si="197"/>
        <v>0</v>
      </c>
      <c r="RCX99" s="72">
        <f t="shared" si="197"/>
        <v>0</v>
      </c>
      <c r="RCY99" s="72">
        <f t="shared" si="197"/>
        <v>0</v>
      </c>
      <c r="RCZ99" s="72">
        <f t="shared" si="197"/>
        <v>0</v>
      </c>
      <c r="RDA99" s="72">
        <f t="shared" si="197"/>
        <v>0</v>
      </c>
      <c r="RDB99" s="72">
        <f t="shared" si="197"/>
        <v>0</v>
      </c>
      <c r="RDC99" s="72">
        <f t="shared" si="197"/>
        <v>0</v>
      </c>
      <c r="RDD99" s="72">
        <f t="shared" si="197"/>
        <v>0</v>
      </c>
      <c r="RDE99" s="72">
        <f t="shared" si="197"/>
        <v>0</v>
      </c>
      <c r="RDF99" s="72">
        <f t="shared" si="197"/>
        <v>0</v>
      </c>
      <c r="RDG99" s="72">
        <f t="shared" si="197"/>
        <v>0</v>
      </c>
      <c r="RDH99" s="72">
        <f t="shared" si="197"/>
        <v>0</v>
      </c>
      <c r="RDI99" s="72">
        <f t="shared" si="197"/>
        <v>0</v>
      </c>
      <c r="RDJ99" s="72">
        <f t="shared" si="197"/>
        <v>0</v>
      </c>
      <c r="RDK99" s="72">
        <f t="shared" si="197"/>
        <v>0</v>
      </c>
      <c r="RDL99" s="72">
        <f t="shared" si="197"/>
        <v>0</v>
      </c>
      <c r="RDM99" s="72">
        <f t="shared" si="197"/>
        <v>0</v>
      </c>
      <c r="RDN99" s="72">
        <f t="shared" si="197"/>
        <v>0</v>
      </c>
      <c r="RDO99" s="72">
        <f t="shared" si="197"/>
        <v>0</v>
      </c>
      <c r="RDP99" s="72">
        <f t="shared" si="197"/>
        <v>0</v>
      </c>
      <c r="RDQ99" s="72">
        <f t="shared" si="197"/>
        <v>0</v>
      </c>
      <c r="RDR99" s="72">
        <f t="shared" si="197"/>
        <v>0</v>
      </c>
      <c r="RDS99" s="72">
        <f t="shared" ref="RDS99:RGD99" si="198">SUM(RDS101:RDS107)</f>
        <v>0</v>
      </c>
      <c r="RDT99" s="72">
        <f t="shared" si="198"/>
        <v>0</v>
      </c>
      <c r="RDU99" s="72">
        <f t="shared" si="198"/>
        <v>0</v>
      </c>
      <c r="RDV99" s="72">
        <f t="shared" si="198"/>
        <v>0</v>
      </c>
      <c r="RDW99" s="72">
        <f t="shared" si="198"/>
        <v>0</v>
      </c>
      <c r="RDX99" s="72">
        <f t="shared" si="198"/>
        <v>0</v>
      </c>
      <c r="RDY99" s="72">
        <f t="shared" si="198"/>
        <v>0</v>
      </c>
      <c r="RDZ99" s="72">
        <f t="shared" si="198"/>
        <v>0</v>
      </c>
      <c r="REA99" s="72">
        <f t="shared" si="198"/>
        <v>0</v>
      </c>
      <c r="REB99" s="72">
        <f t="shared" si="198"/>
        <v>0</v>
      </c>
      <c r="REC99" s="72">
        <f t="shared" si="198"/>
        <v>0</v>
      </c>
      <c r="RED99" s="72">
        <f t="shared" si="198"/>
        <v>0</v>
      </c>
      <c r="REE99" s="72">
        <f t="shared" si="198"/>
        <v>0</v>
      </c>
      <c r="REF99" s="72">
        <f t="shared" si="198"/>
        <v>0</v>
      </c>
      <c r="REG99" s="72">
        <f t="shared" si="198"/>
        <v>0</v>
      </c>
      <c r="REH99" s="72">
        <f t="shared" si="198"/>
        <v>0</v>
      </c>
      <c r="REI99" s="72">
        <f t="shared" si="198"/>
        <v>0</v>
      </c>
      <c r="REJ99" s="72">
        <f t="shared" si="198"/>
        <v>0</v>
      </c>
      <c r="REK99" s="72">
        <f t="shared" si="198"/>
        <v>0</v>
      </c>
      <c r="REL99" s="72">
        <f t="shared" si="198"/>
        <v>0</v>
      </c>
      <c r="REM99" s="72">
        <f t="shared" si="198"/>
        <v>0</v>
      </c>
      <c r="REN99" s="72">
        <f t="shared" si="198"/>
        <v>0</v>
      </c>
      <c r="REO99" s="72">
        <f t="shared" si="198"/>
        <v>0</v>
      </c>
      <c r="REP99" s="72">
        <f t="shared" si="198"/>
        <v>0</v>
      </c>
      <c r="REQ99" s="72">
        <f t="shared" si="198"/>
        <v>0</v>
      </c>
      <c r="RER99" s="72">
        <f t="shared" si="198"/>
        <v>0</v>
      </c>
      <c r="RES99" s="72">
        <f t="shared" si="198"/>
        <v>0</v>
      </c>
      <c r="RET99" s="72">
        <f t="shared" si="198"/>
        <v>0</v>
      </c>
      <c r="REU99" s="72">
        <f t="shared" si="198"/>
        <v>0</v>
      </c>
      <c r="REV99" s="72">
        <f t="shared" si="198"/>
        <v>0</v>
      </c>
      <c r="REW99" s="72">
        <f t="shared" si="198"/>
        <v>0</v>
      </c>
      <c r="REX99" s="72">
        <f t="shared" si="198"/>
        <v>0</v>
      </c>
      <c r="REY99" s="72">
        <f t="shared" si="198"/>
        <v>0</v>
      </c>
      <c r="REZ99" s="72">
        <f t="shared" si="198"/>
        <v>0</v>
      </c>
      <c r="RFA99" s="72">
        <f t="shared" si="198"/>
        <v>0</v>
      </c>
      <c r="RFB99" s="72">
        <f t="shared" si="198"/>
        <v>0</v>
      </c>
      <c r="RFC99" s="72">
        <f t="shared" si="198"/>
        <v>0</v>
      </c>
      <c r="RFD99" s="72">
        <f t="shared" si="198"/>
        <v>0</v>
      </c>
      <c r="RFE99" s="72">
        <f t="shared" si="198"/>
        <v>0</v>
      </c>
      <c r="RFF99" s="72">
        <f t="shared" si="198"/>
        <v>0</v>
      </c>
      <c r="RFG99" s="72">
        <f t="shared" si="198"/>
        <v>0</v>
      </c>
      <c r="RFH99" s="72">
        <f t="shared" si="198"/>
        <v>0</v>
      </c>
      <c r="RFI99" s="72">
        <f t="shared" si="198"/>
        <v>0</v>
      </c>
      <c r="RFJ99" s="72">
        <f t="shared" si="198"/>
        <v>0</v>
      </c>
      <c r="RFK99" s="72">
        <f t="shared" si="198"/>
        <v>0</v>
      </c>
      <c r="RFL99" s="72">
        <f t="shared" si="198"/>
        <v>0</v>
      </c>
      <c r="RFM99" s="72">
        <f t="shared" si="198"/>
        <v>0</v>
      </c>
      <c r="RFN99" s="72">
        <f t="shared" si="198"/>
        <v>0</v>
      </c>
      <c r="RFO99" s="72">
        <f t="shared" si="198"/>
        <v>0</v>
      </c>
      <c r="RFP99" s="72">
        <f t="shared" si="198"/>
        <v>0</v>
      </c>
      <c r="RFQ99" s="72">
        <f t="shared" si="198"/>
        <v>0</v>
      </c>
      <c r="RFR99" s="72">
        <f t="shared" si="198"/>
        <v>0</v>
      </c>
      <c r="RFS99" s="72">
        <f t="shared" si="198"/>
        <v>0</v>
      </c>
      <c r="RFT99" s="72">
        <f t="shared" si="198"/>
        <v>0</v>
      </c>
      <c r="RFU99" s="72">
        <f t="shared" si="198"/>
        <v>0</v>
      </c>
      <c r="RFV99" s="72">
        <f t="shared" si="198"/>
        <v>0</v>
      </c>
      <c r="RFW99" s="72">
        <f t="shared" si="198"/>
        <v>0</v>
      </c>
      <c r="RFX99" s="72">
        <f t="shared" si="198"/>
        <v>0</v>
      </c>
      <c r="RFY99" s="72">
        <f t="shared" si="198"/>
        <v>0</v>
      </c>
      <c r="RFZ99" s="72">
        <f t="shared" si="198"/>
        <v>0</v>
      </c>
      <c r="RGA99" s="72">
        <f t="shared" si="198"/>
        <v>0</v>
      </c>
      <c r="RGB99" s="72">
        <f t="shared" si="198"/>
        <v>0</v>
      </c>
      <c r="RGC99" s="72">
        <f t="shared" si="198"/>
        <v>0</v>
      </c>
      <c r="RGD99" s="72">
        <f t="shared" si="198"/>
        <v>0</v>
      </c>
      <c r="RGE99" s="72">
        <f t="shared" ref="RGE99:RIP99" si="199">SUM(RGE101:RGE107)</f>
        <v>0</v>
      </c>
      <c r="RGF99" s="72">
        <f t="shared" si="199"/>
        <v>0</v>
      </c>
      <c r="RGG99" s="72">
        <f t="shared" si="199"/>
        <v>0</v>
      </c>
      <c r="RGH99" s="72">
        <f t="shared" si="199"/>
        <v>0</v>
      </c>
      <c r="RGI99" s="72">
        <f t="shared" si="199"/>
        <v>0</v>
      </c>
      <c r="RGJ99" s="72">
        <f t="shared" si="199"/>
        <v>0</v>
      </c>
      <c r="RGK99" s="72">
        <f t="shared" si="199"/>
        <v>0</v>
      </c>
      <c r="RGL99" s="72">
        <f t="shared" si="199"/>
        <v>0</v>
      </c>
      <c r="RGM99" s="72">
        <f t="shared" si="199"/>
        <v>0</v>
      </c>
      <c r="RGN99" s="72">
        <f t="shared" si="199"/>
        <v>0</v>
      </c>
      <c r="RGO99" s="72">
        <f t="shared" si="199"/>
        <v>0</v>
      </c>
      <c r="RGP99" s="72">
        <f t="shared" si="199"/>
        <v>0</v>
      </c>
      <c r="RGQ99" s="72">
        <f t="shared" si="199"/>
        <v>0</v>
      </c>
      <c r="RGR99" s="72">
        <f t="shared" si="199"/>
        <v>0</v>
      </c>
      <c r="RGS99" s="72">
        <f t="shared" si="199"/>
        <v>0</v>
      </c>
      <c r="RGT99" s="72">
        <f t="shared" si="199"/>
        <v>0</v>
      </c>
      <c r="RGU99" s="72">
        <f t="shared" si="199"/>
        <v>0</v>
      </c>
      <c r="RGV99" s="72">
        <f t="shared" si="199"/>
        <v>0</v>
      </c>
      <c r="RGW99" s="72">
        <f t="shared" si="199"/>
        <v>0</v>
      </c>
      <c r="RGX99" s="72">
        <f t="shared" si="199"/>
        <v>0</v>
      </c>
      <c r="RGY99" s="72">
        <f t="shared" si="199"/>
        <v>0</v>
      </c>
      <c r="RGZ99" s="72">
        <f t="shared" si="199"/>
        <v>0</v>
      </c>
      <c r="RHA99" s="72">
        <f t="shared" si="199"/>
        <v>0</v>
      </c>
      <c r="RHB99" s="72">
        <f t="shared" si="199"/>
        <v>0</v>
      </c>
      <c r="RHC99" s="72">
        <f t="shared" si="199"/>
        <v>0</v>
      </c>
      <c r="RHD99" s="72">
        <f t="shared" si="199"/>
        <v>0</v>
      </c>
      <c r="RHE99" s="72">
        <f t="shared" si="199"/>
        <v>0</v>
      </c>
      <c r="RHF99" s="72">
        <f t="shared" si="199"/>
        <v>0</v>
      </c>
      <c r="RHG99" s="72">
        <f t="shared" si="199"/>
        <v>0</v>
      </c>
      <c r="RHH99" s="72">
        <f t="shared" si="199"/>
        <v>0</v>
      </c>
      <c r="RHI99" s="72">
        <f t="shared" si="199"/>
        <v>0</v>
      </c>
      <c r="RHJ99" s="72">
        <f t="shared" si="199"/>
        <v>0</v>
      </c>
      <c r="RHK99" s="72">
        <f t="shared" si="199"/>
        <v>0</v>
      </c>
      <c r="RHL99" s="72">
        <f t="shared" si="199"/>
        <v>0</v>
      </c>
      <c r="RHM99" s="72">
        <f t="shared" si="199"/>
        <v>0</v>
      </c>
      <c r="RHN99" s="72">
        <f t="shared" si="199"/>
        <v>0</v>
      </c>
      <c r="RHO99" s="72">
        <f t="shared" si="199"/>
        <v>0</v>
      </c>
      <c r="RHP99" s="72">
        <f t="shared" si="199"/>
        <v>0</v>
      </c>
      <c r="RHQ99" s="72">
        <f t="shared" si="199"/>
        <v>0</v>
      </c>
      <c r="RHR99" s="72">
        <f t="shared" si="199"/>
        <v>0</v>
      </c>
      <c r="RHS99" s="72">
        <f t="shared" si="199"/>
        <v>0</v>
      </c>
      <c r="RHT99" s="72">
        <f t="shared" si="199"/>
        <v>0</v>
      </c>
      <c r="RHU99" s="72">
        <f t="shared" si="199"/>
        <v>0</v>
      </c>
      <c r="RHV99" s="72">
        <f t="shared" si="199"/>
        <v>0</v>
      </c>
      <c r="RHW99" s="72">
        <f t="shared" si="199"/>
        <v>0</v>
      </c>
      <c r="RHX99" s="72">
        <f t="shared" si="199"/>
        <v>0</v>
      </c>
      <c r="RHY99" s="72">
        <f t="shared" si="199"/>
        <v>0</v>
      </c>
      <c r="RHZ99" s="72">
        <f t="shared" si="199"/>
        <v>0</v>
      </c>
      <c r="RIA99" s="72">
        <f t="shared" si="199"/>
        <v>0</v>
      </c>
      <c r="RIB99" s="72">
        <f t="shared" si="199"/>
        <v>0</v>
      </c>
      <c r="RIC99" s="72">
        <f t="shared" si="199"/>
        <v>0</v>
      </c>
      <c r="RID99" s="72">
        <f t="shared" si="199"/>
        <v>0</v>
      </c>
      <c r="RIE99" s="72">
        <f t="shared" si="199"/>
        <v>0</v>
      </c>
      <c r="RIF99" s="72">
        <f t="shared" si="199"/>
        <v>0</v>
      </c>
      <c r="RIG99" s="72">
        <f t="shared" si="199"/>
        <v>0</v>
      </c>
      <c r="RIH99" s="72">
        <f t="shared" si="199"/>
        <v>0</v>
      </c>
      <c r="RII99" s="72">
        <f t="shared" si="199"/>
        <v>0</v>
      </c>
      <c r="RIJ99" s="72">
        <f t="shared" si="199"/>
        <v>0</v>
      </c>
      <c r="RIK99" s="72">
        <f t="shared" si="199"/>
        <v>0</v>
      </c>
      <c r="RIL99" s="72">
        <f t="shared" si="199"/>
        <v>0</v>
      </c>
      <c r="RIM99" s="72">
        <f t="shared" si="199"/>
        <v>0</v>
      </c>
      <c r="RIN99" s="72">
        <f t="shared" si="199"/>
        <v>0</v>
      </c>
      <c r="RIO99" s="72">
        <f t="shared" si="199"/>
        <v>0</v>
      </c>
      <c r="RIP99" s="72">
        <f t="shared" si="199"/>
        <v>0</v>
      </c>
      <c r="RIQ99" s="72">
        <f t="shared" ref="RIQ99:RLB99" si="200">SUM(RIQ101:RIQ107)</f>
        <v>0</v>
      </c>
      <c r="RIR99" s="72">
        <f t="shared" si="200"/>
        <v>0</v>
      </c>
      <c r="RIS99" s="72">
        <f t="shared" si="200"/>
        <v>0</v>
      </c>
      <c r="RIT99" s="72">
        <f t="shared" si="200"/>
        <v>0</v>
      </c>
      <c r="RIU99" s="72">
        <f t="shared" si="200"/>
        <v>0</v>
      </c>
      <c r="RIV99" s="72">
        <f t="shared" si="200"/>
        <v>0</v>
      </c>
      <c r="RIW99" s="72">
        <f t="shared" si="200"/>
        <v>0</v>
      </c>
      <c r="RIX99" s="72">
        <f t="shared" si="200"/>
        <v>0</v>
      </c>
      <c r="RIY99" s="72">
        <f t="shared" si="200"/>
        <v>0</v>
      </c>
      <c r="RIZ99" s="72">
        <f t="shared" si="200"/>
        <v>0</v>
      </c>
      <c r="RJA99" s="72">
        <f t="shared" si="200"/>
        <v>0</v>
      </c>
      <c r="RJB99" s="72">
        <f t="shared" si="200"/>
        <v>0</v>
      </c>
      <c r="RJC99" s="72">
        <f t="shared" si="200"/>
        <v>0</v>
      </c>
      <c r="RJD99" s="72">
        <f t="shared" si="200"/>
        <v>0</v>
      </c>
      <c r="RJE99" s="72">
        <f t="shared" si="200"/>
        <v>0</v>
      </c>
      <c r="RJF99" s="72">
        <f t="shared" si="200"/>
        <v>0</v>
      </c>
      <c r="RJG99" s="72">
        <f t="shared" si="200"/>
        <v>0</v>
      </c>
      <c r="RJH99" s="72">
        <f t="shared" si="200"/>
        <v>0</v>
      </c>
      <c r="RJI99" s="72">
        <f t="shared" si="200"/>
        <v>0</v>
      </c>
      <c r="RJJ99" s="72">
        <f t="shared" si="200"/>
        <v>0</v>
      </c>
      <c r="RJK99" s="72">
        <f t="shared" si="200"/>
        <v>0</v>
      </c>
      <c r="RJL99" s="72">
        <f t="shared" si="200"/>
        <v>0</v>
      </c>
      <c r="RJM99" s="72">
        <f t="shared" si="200"/>
        <v>0</v>
      </c>
      <c r="RJN99" s="72">
        <f t="shared" si="200"/>
        <v>0</v>
      </c>
      <c r="RJO99" s="72">
        <f t="shared" si="200"/>
        <v>0</v>
      </c>
      <c r="RJP99" s="72">
        <f t="shared" si="200"/>
        <v>0</v>
      </c>
      <c r="RJQ99" s="72">
        <f t="shared" si="200"/>
        <v>0</v>
      </c>
      <c r="RJR99" s="72">
        <f t="shared" si="200"/>
        <v>0</v>
      </c>
      <c r="RJS99" s="72">
        <f t="shared" si="200"/>
        <v>0</v>
      </c>
      <c r="RJT99" s="72">
        <f t="shared" si="200"/>
        <v>0</v>
      </c>
      <c r="RJU99" s="72">
        <f t="shared" si="200"/>
        <v>0</v>
      </c>
      <c r="RJV99" s="72">
        <f t="shared" si="200"/>
        <v>0</v>
      </c>
      <c r="RJW99" s="72">
        <f t="shared" si="200"/>
        <v>0</v>
      </c>
      <c r="RJX99" s="72">
        <f t="shared" si="200"/>
        <v>0</v>
      </c>
      <c r="RJY99" s="72">
        <f t="shared" si="200"/>
        <v>0</v>
      </c>
      <c r="RJZ99" s="72">
        <f t="shared" si="200"/>
        <v>0</v>
      </c>
      <c r="RKA99" s="72">
        <f t="shared" si="200"/>
        <v>0</v>
      </c>
      <c r="RKB99" s="72">
        <f t="shared" si="200"/>
        <v>0</v>
      </c>
      <c r="RKC99" s="72">
        <f t="shared" si="200"/>
        <v>0</v>
      </c>
      <c r="RKD99" s="72">
        <f t="shared" si="200"/>
        <v>0</v>
      </c>
      <c r="RKE99" s="72">
        <f t="shared" si="200"/>
        <v>0</v>
      </c>
      <c r="RKF99" s="72">
        <f t="shared" si="200"/>
        <v>0</v>
      </c>
      <c r="RKG99" s="72">
        <f t="shared" si="200"/>
        <v>0</v>
      </c>
      <c r="RKH99" s="72">
        <f t="shared" si="200"/>
        <v>0</v>
      </c>
      <c r="RKI99" s="72">
        <f t="shared" si="200"/>
        <v>0</v>
      </c>
      <c r="RKJ99" s="72">
        <f t="shared" si="200"/>
        <v>0</v>
      </c>
      <c r="RKK99" s="72">
        <f t="shared" si="200"/>
        <v>0</v>
      </c>
      <c r="RKL99" s="72">
        <f t="shared" si="200"/>
        <v>0</v>
      </c>
      <c r="RKM99" s="72">
        <f t="shared" si="200"/>
        <v>0</v>
      </c>
      <c r="RKN99" s="72">
        <f t="shared" si="200"/>
        <v>0</v>
      </c>
      <c r="RKO99" s="72">
        <f t="shared" si="200"/>
        <v>0</v>
      </c>
      <c r="RKP99" s="72">
        <f t="shared" si="200"/>
        <v>0</v>
      </c>
      <c r="RKQ99" s="72">
        <f t="shared" si="200"/>
        <v>0</v>
      </c>
      <c r="RKR99" s="72">
        <f t="shared" si="200"/>
        <v>0</v>
      </c>
      <c r="RKS99" s="72">
        <f t="shared" si="200"/>
        <v>0</v>
      </c>
      <c r="RKT99" s="72">
        <f t="shared" si="200"/>
        <v>0</v>
      </c>
      <c r="RKU99" s="72">
        <f t="shared" si="200"/>
        <v>0</v>
      </c>
      <c r="RKV99" s="72">
        <f t="shared" si="200"/>
        <v>0</v>
      </c>
      <c r="RKW99" s="72">
        <f t="shared" si="200"/>
        <v>0</v>
      </c>
      <c r="RKX99" s="72">
        <f t="shared" si="200"/>
        <v>0</v>
      </c>
      <c r="RKY99" s="72">
        <f t="shared" si="200"/>
        <v>0</v>
      </c>
      <c r="RKZ99" s="72">
        <f t="shared" si="200"/>
        <v>0</v>
      </c>
      <c r="RLA99" s="72">
        <f t="shared" si="200"/>
        <v>0</v>
      </c>
      <c r="RLB99" s="72">
        <f t="shared" si="200"/>
        <v>0</v>
      </c>
      <c r="RLC99" s="72">
        <f t="shared" ref="RLC99:RNN99" si="201">SUM(RLC101:RLC107)</f>
        <v>0</v>
      </c>
      <c r="RLD99" s="72">
        <f t="shared" si="201"/>
        <v>0</v>
      </c>
      <c r="RLE99" s="72">
        <f t="shared" si="201"/>
        <v>0</v>
      </c>
      <c r="RLF99" s="72">
        <f t="shared" si="201"/>
        <v>0</v>
      </c>
      <c r="RLG99" s="72">
        <f t="shared" si="201"/>
        <v>0</v>
      </c>
      <c r="RLH99" s="72">
        <f t="shared" si="201"/>
        <v>0</v>
      </c>
      <c r="RLI99" s="72">
        <f t="shared" si="201"/>
        <v>0</v>
      </c>
      <c r="RLJ99" s="72">
        <f t="shared" si="201"/>
        <v>0</v>
      </c>
      <c r="RLK99" s="72">
        <f t="shared" si="201"/>
        <v>0</v>
      </c>
      <c r="RLL99" s="72">
        <f t="shared" si="201"/>
        <v>0</v>
      </c>
      <c r="RLM99" s="72">
        <f t="shared" si="201"/>
        <v>0</v>
      </c>
      <c r="RLN99" s="72">
        <f t="shared" si="201"/>
        <v>0</v>
      </c>
      <c r="RLO99" s="72">
        <f t="shared" si="201"/>
        <v>0</v>
      </c>
      <c r="RLP99" s="72">
        <f t="shared" si="201"/>
        <v>0</v>
      </c>
      <c r="RLQ99" s="72">
        <f t="shared" si="201"/>
        <v>0</v>
      </c>
      <c r="RLR99" s="72">
        <f t="shared" si="201"/>
        <v>0</v>
      </c>
      <c r="RLS99" s="72">
        <f t="shared" si="201"/>
        <v>0</v>
      </c>
      <c r="RLT99" s="72">
        <f t="shared" si="201"/>
        <v>0</v>
      </c>
      <c r="RLU99" s="72">
        <f t="shared" si="201"/>
        <v>0</v>
      </c>
      <c r="RLV99" s="72">
        <f t="shared" si="201"/>
        <v>0</v>
      </c>
      <c r="RLW99" s="72">
        <f t="shared" si="201"/>
        <v>0</v>
      </c>
      <c r="RLX99" s="72">
        <f t="shared" si="201"/>
        <v>0</v>
      </c>
      <c r="RLY99" s="72">
        <f t="shared" si="201"/>
        <v>0</v>
      </c>
      <c r="RLZ99" s="72">
        <f t="shared" si="201"/>
        <v>0</v>
      </c>
      <c r="RMA99" s="72">
        <f t="shared" si="201"/>
        <v>0</v>
      </c>
      <c r="RMB99" s="72">
        <f t="shared" si="201"/>
        <v>0</v>
      </c>
      <c r="RMC99" s="72">
        <f t="shared" si="201"/>
        <v>0</v>
      </c>
      <c r="RMD99" s="72">
        <f t="shared" si="201"/>
        <v>0</v>
      </c>
      <c r="RME99" s="72">
        <f t="shared" si="201"/>
        <v>0</v>
      </c>
      <c r="RMF99" s="72">
        <f t="shared" si="201"/>
        <v>0</v>
      </c>
      <c r="RMG99" s="72">
        <f t="shared" si="201"/>
        <v>0</v>
      </c>
      <c r="RMH99" s="72">
        <f t="shared" si="201"/>
        <v>0</v>
      </c>
      <c r="RMI99" s="72">
        <f t="shared" si="201"/>
        <v>0</v>
      </c>
      <c r="RMJ99" s="72">
        <f t="shared" si="201"/>
        <v>0</v>
      </c>
      <c r="RMK99" s="72">
        <f t="shared" si="201"/>
        <v>0</v>
      </c>
      <c r="RML99" s="72">
        <f t="shared" si="201"/>
        <v>0</v>
      </c>
      <c r="RMM99" s="72">
        <f t="shared" si="201"/>
        <v>0</v>
      </c>
      <c r="RMN99" s="72">
        <f t="shared" si="201"/>
        <v>0</v>
      </c>
      <c r="RMO99" s="72">
        <f t="shared" si="201"/>
        <v>0</v>
      </c>
      <c r="RMP99" s="72">
        <f t="shared" si="201"/>
        <v>0</v>
      </c>
      <c r="RMQ99" s="72">
        <f t="shared" si="201"/>
        <v>0</v>
      </c>
      <c r="RMR99" s="72">
        <f t="shared" si="201"/>
        <v>0</v>
      </c>
      <c r="RMS99" s="72">
        <f t="shared" si="201"/>
        <v>0</v>
      </c>
      <c r="RMT99" s="72">
        <f t="shared" si="201"/>
        <v>0</v>
      </c>
      <c r="RMU99" s="72">
        <f t="shared" si="201"/>
        <v>0</v>
      </c>
      <c r="RMV99" s="72">
        <f t="shared" si="201"/>
        <v>0</v>
      </c>
      <c r="RMW99" s="72">
        <f t="shared" si="201"/>
        <v>0</v>
      </c>
      <c r="RMX99" s="72">
        <f t="shared" si="201"/>
        <v>0</v>
      </c>
      <c r="RMY99" s="72">
        <f t="shared" si="201"/>
        <v>0</v>
      </c>
      <c r="RMZ99" s="72">
        <f t="shared" si="201"/>
        <v>0</v>
      </c>
      <c r="RNA99" s="72">
        <f t="shared" si="201"/>
        <v>0</v>
      </c>
      <c r="RNB99" s="72">
        <f t="shared" si="201"/>
        <v>0</v>
      </c>
      <c r="RNC99" s="72">
        <f t="shared" si="201"/>
        <v>0</v>
      </c>
      <c r="RND99" s="72">
        <f t="shared" si="201"/>
        <v>0</v>
      </c>
      <c r="RNE99" s="72">
        <f t="shared" si="201"/>
        <v>0</v>
      </c>
      <c r="RNF99" s="72">
        <f t="shared" si="201"/>
        <v>0</v>
      </c>
      <c r="RNG99" s="72">
        <f t="shared" si="201"/>
        <v>0</v>
      </c>
      <c r="RNH99" s="72">
        <f t="shared" si="201"/>
        <v>0</v>
      </c>
      <c r="RNI99" s="72">
        <f t="shared" si="201"/>
        <v>0</v>
      </c>
      <c r="RNJ99" s="72">
        <f t="shared" si="201"/>
        <v>0</v>
      </c>
      <c r="RNK99" s="72">
        <f t="shared" si="201"/>
        <v>0</v>
      </c>
      <c r="RNL99" s="72">
        <f t="shared" si="201"/>
        <v>0</v>
      </c>
      <c r="RNM99" s="72">
        <f t="shared" si="201"/>
        <v>0</v>
      </c>
      <c r="RNN99" s="72">
        <f t="shared" si="201"/>
        <v>0</v>
      </c>
      <c r="RNO99" s="72">
        <f t="shared" ref="RNO99:RPZ99" si="202">SUM(RNO101:RNO107)</f>
        <v>0</v>
      </c>
      <c r="RNP99" s="72">
        <f t="shared" si="202"/>
        <v>0</v>
      </c>
      <c r="RNQ99" s="72">
        <f t="shared" si="202"/>
        <v>0</v>
      </c>
      <c r="RNR99" s="72">
        <f t="shared" si="202"/>
        <v>0</v>
      </c>
      <c r="RNS99" s="72">
        <f t="shared" si="202"/>
        <v>0</v>
      </c>
      <c r="RNT99" s="72">
        <f t="shared" si="202"/>
        <v>0</v>
      </c>
      <c r="RNU99" s="72">
        <f t="shared" si="202"/>
        <v>0</v>
      </c>
      <c r="RNV99" s="72">
        <f t="shared" si="202"/>
        <v>0</v>
      </c>
      <c r="RNW99" s="72">
        <f t="shared" si="202"/>
        <v>0</v>
      </c>
      <c r="RNX99" s="72">
        <f t="shared" si="202"/>
        <v>0</v>
      </c>
      <c r="RNY99" s="72">
        <f t="shared" si="202"/>
        <v>0</v>
      </c>
      <c r="RNZ99" s="72">
        <f t="shared" si="202"/>
        <v>0</v>
      </c>
      <c r="ROA99" s="72">
        <f t="shared" si="202"/>
        <v>0</v>
      </c>
      <c r="ROB99" s="72">
        <f t="shared" si="202"/>
        <v>0</v>
      </c>
      <c r="ROC99" s="72">
        <f t="shared" si="202"/>
        <v>0</v>
      </c>
      <c r="ROD99" s="72">
        <f t="shared" si="202"/>
        <v>0</v>
      </c>
      <c r="ROE99" s="72">
        <f t="shared" si="202"/>
        <v>0</v>
      </c>
      <c r="ROF99" s="72">
        <f t="shared" si="202"/>
        <v>0</v>
      </c>
      <c r="ROG99" s="72">
        <f t="shared" si="202"/>
        <v>0</v>
      </c>
      <c r="ROH99" s="72">
        <f t="shared" si="202"/>
        <v>0</v>
      </c>
      <c r="ROI99" s="72">
        <f t="shared" si="202"/>
        <v>0</v>
      </c>
      <c r="ROJ99" s="72">
        <f t="shared" si="202"/>
        <v>0</v>
      </c>
      <c r="ROK99" s="72">
        <f t="shared" si="202"/>
        <v>0</v>
      </c>
      <c r="ROL99" s="72">
        <f t="shared" si="202"/>
        <v>0</v>
      </c>
      <c r="ROM99" s="72">
        <f t="shared" si="202"/>
        <v>0</v>
      </c>
      <c r="RON99" s="72">
        <f t="shared" si="202"/>
        <v>0</v>
      </c>
      <c r="ROO99" s="72">
        <f t="shared" si="202"/>
        <v>0</v>
      </c>
      <c r="ROP99" s="72">
        <f t="shared" si="202"/>
        <v>0</v>
      </c>
      <c r="ROQ99" s="72">
        <f t="shared" si="202"/>
        <v>0</v>
      </c>
      <c r="ROR99" s="72">
        <f t="shared" si="202"/>
        <v>0</v>
      </c>
      <c r="ROS99" s="72">
        <f t="shared" si="202"/>
        <v>0</v>
      </c>
      <c r="ROT99" s="72">
        <f t="shared" si="202"/>
        <v>0</v>
      </c>
      <c r="ROU99" s="72">
        <f t="shared" si="202"/>
        <v>0</v>
      </c>
      <c r="ROV99" s="72">
        <f t="shared" si="202"/>
        <v>0</v>
      </c>
      <c r="ROW99" s="72">
        <f t="shared" si="202"/>
        <v>0</v>
      </c>
      <c r="ROX99" s="72">
        <f t="shared" si="202"/>
        <v>0</v>
      </c>
      <c r="ROY99" s="72">
        <f t="shared" si="202"/>
        <v>0</v>
      </c>
      <c r="ROZ99" s="72">
        <f t="shared" si="202"/>
        <v>0</v>
      </c>
      <c r="RPA99" s="72">
        <f t="shared" si="202"/>
        <v>0</v>
      </c>
      <c r="RPB99" s="72">
        <f t="shared" si="202"/>
        <v>0</v>
      </c>
      <c r="RPC99" s="72">
        <f t="shared" si="202"/>
        <v>0</v>
      </c>
      <c r="RPD99" s="72">
        <f t="shared" si="202"/>
        <v>0</v>
      </c>
      <c r="RPE99" s="72">
        <f t="shared" si="202"/>
        <v>0</v>
      </c>
      <c r="RPF99" s="72">
        <f t="shared" si="202"/>
        <v>0</v>
      </c>
      <c r="RPG99" s="72">
        <f t="shared" si="202"/>
        <v>0</v>
      </c>
      <c r="RPH99" s="72">
        <f t="shared" si="202"/>
        <v>0</v>
      </c>
      <c r="RPI99" s="72">
        <f t="shared" si="202"/>
        <v>0</v>
      </c>
      <c r="RPJ99" s="72">
        <f t="shared" si="202"/>
        <v>0</v>
      </c>
      <c r="RPK99" s="72">
        <f t="shared" si="202"/>
        <v>0</v>
      </c>
      <c r="RPL99" s="72">
        <f t="shared" si="202"/>
        <v>0</v>
      </c>
      <c r="RPM99" s="72">
        <f t="shared" si="202"/>
        <v>0</v>
      </c>
      <c r="RPN99" s="72">
        <f t="shared" si="202"/>
        <v>0</v>
      </c>
      <c r="RPO99" s="72">
        <f t="shared" si="202"/>
        <v>0</v>
      </c>
      <c r="RPP99" s="72">
        <f t="shared" si="202"/>
        <v>0</v>
      </c>
      <c r="RPQ99" s="72">
        <f t="shared" si="202"/>
        <v>0</v>
      </c>
      <c r="RPR99" s="72">
        <f t="shared" si="202"/>
        <v>0</v>
      </c>
      <c r="RPS99" s="72">
        <f t="shared" si="202"/>
        <v>0</v>
      </c>
      <c r="RPT99" s="72">
        <f t="shared" si="202"/>
        <v>0</v>
      </c>
      <c r="RPU99" s="72">
        <f t="shared" si="202"/>
        <v>0</v>
      </c>
      <c r="RPV99" s="72">
        <f t="shared" si="202"/>
        <v>0</v>
      </c>
      <c r="RPW99" s="72">
        <f t="shared" si="202"/>
        <v>0</v>
      </c>
      <c r="RPX99" s="72">
        <f t="shared" si="202"/>
        <v>0</v>
      </c>
      <c r="RPY99" s="72">
        <f t="shared" si="202"/>
        <v>0</v>
      </c>
      <c r="RPZ99" s="72">
        <f t="shared" si="202"/>
        <v>0</v>
      </c>
      <c r="RQA99" s="72">
        <f t="shared" ref="RQA99:RSL99" si="203">SUM(RQA101:RQA107)</f>
        <v>0</v>
      </c>
      <c r="RQB99" s="72">
        <f t="shared" si="203"/>
        <v>0</v>
      </c>
      <c r="RQC99" s="72">
        <f t="shared" si="203"/>
        <v>0</v>
      </c>
      <c r="RQD99" s="72">
        <f t="shared" si="203"/>
        <v>0</v>
      </c>
      <c r="RQE99" s="72">
        <f t="shared" si="203"/>
        <v>0</v>
      </c>
      <c r="RQF99" s="72">
        <f t="shared" si="203"/>
        <v>0</v>
      </c>
      <c r="RQG99" s="72">
        <f t="shared" si="203"/>
        <v>0</v>
      </c>
      <c r="RQH99" s="72">
        <f t="shared" si="203"/>
        <v>0</v>
      </c>
      <c r="RQI99" s="72">
        <f t="shared" si="203"/>
        <v>0</v>
      </c>
      <c r="RQJ99" s="72">
        <f t="shared" si="203"/>
        <v>0</v>
      </c>
      <c r="RQK99" s="72">
        <f t="shared" si="203"/>
        <v>0</v>
      </c>
      <c r="RQL99" s="72">
        <f t="shared" si="203"/>
        <v>0</v>
      </c>
      <c r="RQM99" s="72">
        <f t="shared" si="203"/>
        <v>0</v>
      </c>
      <c r="RQN99" s="72">
        <f t="shared" si="203"/>
        <v>0</v>
      </c>
      <c r="RQO99" s="72">
        <f t="shared" si="203"/>
        <v>0</v>
      </c>
      <c r="RQP99" s="72">
        <f t="shared" si="203"/>
        <v>0</v>
      </c>
      <c r="RQQ99" s="72">
        <f t="shared" si="203"/>
        <v>0</v>
      </c>
      <c r="RQR99" s="72">
        <f t="shared" si="203"/>
        <v>0</v>
      </c>
      <c r="RQS99" s="72">
        <f t="shared" si="203"/>
        <v>0</v>
      </c>
      <c r="RQT99" s="72">
        <f t="shared" si="203"/>
        <v>0</v>
      </c>
      <c r="RQU99" s="72">
        <f t="shared" si="203"/>
        <v>0</v>
      </c>
      <c r="RQV99" s="72">
        <f t="shared" si="203"/>
        <v>0</v>
      </c>
      <c r="RQW99" s="72">
        <f t="shared" si="203"/>
        <v>0</v>
      </c>
      <c r="RQX99" s="72">
        <f t="shared" si="203"/>
        <v>0</v>
      </c>
      <c r="RQY99" s="72">
        <f t="shared" si="203"/>
        <v>0</v>
      </c>
      <c r="RQZ99" s="72">
        <f t="shared" si="203"/>
        <v>0</v>
      </c>
      <c r="RRA99" s="72">
        <f t="shared" si="203"/>
        <v>0</v>
      </c>
      <c r="RRB99" s="72">
        <f t="shared" si="203"/>
        <v>0</v>
      </c>
      <c r="RRC99" s="72">
        <f t="shared" si="203"/>
        <v>0</v>
      </c>
      <c r="RRD99" s="72">
        <f t="shared" si="203"/>
        <v>0</v>
      </c>
      <c r="RRE99" s="72">
        <f t="shared" si="203"/>
        <v>0</v>
      </c>
      <c r="RRF99" s="72">
        <f t="shared" si="203"/>
        <v>0</v>
      </c>
      <c r="RRG99" s="72">
        <f t="shared" si="203"/>
        <v>0</v>
      </c>
      <c r="RRH99" s="72">
        <f t="shared" si="203"/>
        <v>0</v>
      </c>
      <c r="RRI99" s="72">
        <f t="shared" si="203"/>
        <v>0</v>
      </c>
      <c r="RRJ99" s="72">
        <f t="shared" si="203"/>
        <v>0</v>
      </c>
      <c r="RRK99" s="72">
        <f t="shared" si="203"/>
        <v>0</v>
      </c>
      <c r="RRL99" s="72">
        <f t="shared" si="203"/>
        <v>0</v>
      </c>
      <c r="RRM99" s="72">
        <f t="shared" si="203"/>
        <v>0</v>
      </c>
      <c r="RRN99" s="72">
        <f t="shared" si="203"/>
        <v>0</v>
      </c>
      <c r="RRO99" s="72">
        <f t="shared" si="203"/>
        <v>0</v>
      </c>
      <c r="RRP99" s="72">
        <f t="shared" si="203"/>
        <v>0</v>
      </c>
      <c r="RRQ99" s="72">
        <f t="shared" si="203"/>
        <v>0</v>
      </c>
      <c r="RRR99" s="72">
        <f t="shared" si="203"/>
        <v>0</v>
      </c>
      <c r="RRS99" s="72">
        <f t="shared" si="203"/>
        <v>0</v>
      </c>
      <c r="RRT99" s="72">
        <f t="shared" si="203"/>
        <v>0</v>
      </c>
      <c r="RRU99" s="72">
        <f t="shared" si="203"/>
        <v>0</v>
      </c>
      <c r="RRV99" s="72">
        <f t="shared" si="203"/>
        <v>0</v>
      </c>
      <c r="RRW99" s="72">
        <f t="shared" si="203"/>
        <v>0</v>
      </c>
      <c r="RRX99" s="72">
        <f t="shared" si="203"/>
        <v>0</v>
      </c>
      <c r="RRY99" s="72">
        <f t="shared" si="203"/>
        <v>0</v>
      </c>
      <c r="RRZ99" s="72">
        <f t="shared" si="203"/>
        <v>0</v>
      </c>
      <c r="RSA99" s="72">
        <f t="shared" si="203"/>
        <v>0</v>
      </c>
      <c r="RSB99" s="72">
        <f t="shared" si="203"/>
        <v>0</v>
      </c>
      <c r="RSC99" s="72">
        <f t="shared" si="203"/>
        <v>0</v>
      </c>
      <c r="RSD99" s="72">
        <f t="shared" si="203"/>
        <v>0</v>
      </c>
      <c r="RSE99" s="72">
        <f t="shared" si="203"/>
        <v>0</v>
      </c>
      <c r="RSF99" s="72">
        <f t="shared" si="203"/>
        <v>0</v>
      </c>
      <c r="RSG99" s="72">
        <f t="shared" si="203"/>
        <v>0</v>
      </c>
      <c r="RSH99" s="72">
        <f t="shared" si="203"/>
        <v>0</v>
      </c>
      <c r="RSI99" s="72">
        <f t="shared" si="203"/>
        <v>0</v>
      </c>
      <c r="RSJ99" s="72">
        <f t="shared" si="203"/>
        <v>0</v>
      </c>
      <c r="RSK99" s="72">
        <f t="shared" si="203"/>
        <v>0</v>
      </c>
      <c r="RSL99" s="72">
        <f t="shared" si="203"/>
        <v>0</v>
      </c>
      <c r="RSM99" s="72">
        <f t="shared" ref="RSM99:RUX99" si="204">SUM(RSM101:RSM107)</f>
        <v>0</v>
      </c>
      <c r="RSN99" s="72">
        <f t="shared" si="204"/>
        <v>0</v>
      </c>
      <c r="RSO99" s="72">
        <f t="shared" si="204"/>
        <v>0</v>
      </c>
      <c r="RSP99" s="72">
        <f t="shared" si="204"/>
        <v>0</v>
      </c>
      <c r="RSQ99" s="72">
        <f t="shared" si="204"/>
        <v>0</v>
      </c>
      <c r="RSR99" s="72">
        <f t="shared" si="204"/>
        <v>0</v>
      </c>
      <c r="RSS99" s="72">
        <f t="shared" si="204"/>
        <v>0</v>
      </c>
      <c r="RST99" s="72">
        <f t="shared" si="204"/>
        <v>0</v>
      </c>
      <c r="RSU99" s="72">
        <f t="shared" si="204"/>
        <v>0</v>
      </c>
      <c r="RSV99" s="72">
        <f t="shared" si="204"/>
        <v>0</v>
      </c>
      <c r="RSW99" s="72">
        <f t="shared" si="204"/>
        <v>0</v>
      </c>
      <c r="RSX99" s="72">
        <f t="shared" si="204"/>
        <v>0</v>
      </c>
      <c r="RSY99" s="72">
        <f t="shared" si="204"/>
        <v>0</v>
      </c>
      <c r="RSZ99" s="72">
        <f t="shared" si="204"/>
        <v>0</v>
      </c>
      <c r="RTA99" s="72">
        <f t="shared" si="204"/>
        <v>0</v>
      </c>
      <c r="RTB99" s="72">
        <f t="shared" si="204"/>
        <v>0</v>
      </c>
      <c r="RTC99" s="72">
        <f t="shared" si="204"/>
        <v>0</v>
      </c>
      <c r="RTD99" s="72">
        <f t="shared" si="204"/>
        <v>0</v>
      </c>
      <c r="RTE99" s="72">
        <f t="shared" si="204"/>
        <v>0</v>
      </c>
      <c r="RTF99" s="72">
        <f t="shared" si="204"/>
        <v>0</v>
      </c>
      <c r="RTG99" s="72">
        <f t="shared" si="204"/>
        <v>0</v>
      </c>
      <c r="RTH99" s="72">
        <f t="shared" si="204"/>
        <v>0</v>
      </c>
      <c r="RTI99" s="72">
        <f t="shared" si="204"/>
        <v>0</v>
      </c>
      <c r="RTJ99" s="72">
        <f t="shared" si="204"/>
        <v>0</v>
      </c>
      <c r="RTK99" s="72">
        <f t="shared" si="204"/>
        <v>0</v>
      </c>
      <c r="RTL99" s="72">
        <f t="shared" si="204"/>
        <v>0</v>
      </c>
      <c r="RTM99" s="72">
        <f t="shared" si="204"/>
        <v>0</v>
      </c>
      <c r="RTN99" s="72">
        <f t="shared" si="204"/>
        <v>0</v>
      </c>
      <c r="RTO99" s="72">
        <f t="shared" si="204"/>
        <v>0</v>
      </c>
      <c r="RTP99" s="72">
        <f t="shared" si="204"/>
        <v>0</v>
      </c>
      <c r="RTQ99" s="72">
        <f t="shared" si="204"/>
        <v>0</v>
      </c>
      <c r="RTR99" s="72">
        <f t="shared" si="204"/>
        <v>0</v>
      </c>
      <c r="RTS99" s="72">
        <f t="shared" si="204"/>
        <v>0</v>
      </c>
      <c r="RTT99" s="72">
        <f t="shared" si="204"/>
        <v>0</v>
      </c>
      <c r="RTU99" s="72">
        <f t="shared" si="204"/>
        <v>0</v>
      </c>
      <c r="RTV99" s="72">
        <f t="shared" si="204"/>
        <v>0</v>
      </c>
      <c r="RTW99" s="72">
        <f t="shared" si="204"/>
        <v>0</v>
      </c>
      <c r="RTX99" s="72">
        <f t="shared" si="204"/>
        <v>0</v>
      </c>
      <c r="RTY99" s="72">
        <f t="shared" si="204"/>
        <v>0</v>
      </c>
      <c r="RTZ99" s="72">
        <f t="shared" si="204"/>
        <v>0</v>
      </c>
      <c r="RUA99" s="72">
        <f t="shared" si="204"/>
        <v>0</v>
      </c>
      <c r="RUB99" s="72">
        <f t="shared" si="204"/>
        <v>0</v>
      </c>
      <c r="RUC99" s="72">
        <f t="shared" si="204"/>
        <v>0</v>
      </c>
      <c r="RUD99" s="72">
        <f t="shared" si="204"/>
        <v>0</v>
      </c>
      <c r="RUE99" s="72">
        <f t="shared" si="204"/>
        <v>0</v>
      </c>
      <c r="RUF99" s="72">
        <f t="shared" si="204"/>
        <v>0</v>
      </c>
      <c r="RUG99" s="72">
        <f t="shared" si="204"/>
        <v>0</v>
      </c>
      <c r="RUH99" s="72">
        <f t="shared" si="204"/>
        <v>0</v>
      </c>
      <c r="RUI99" s="72">
        <f t="shared" si="204"/>
        <v>0</v>
      </c>
      <c r="RUJ99" s="72">
        <f t="shared" si="204"/>
        <v>0</v>
      </c>
      <c r="RUK99" s="72">
        <f t="shared" si="204"/>
        <v>0</v>
      </c>
      <c r="RUL99" s="72">
        <f t="shared" si="204"/>
        <v>0</v>
      </c>
      <c r="RUM99" s="72">
        <f t="shared" si="204"/>
        <v>0</v>
      </c>
      <c r="RUN99" s="72">
        <f t="shared" si="204"/>
        <v>0</v>
      </c>
      <c r="RUO99" s="72">
        <f t="shared" si="204"/>
        <v>0</v>
      </c>
      <c r="RUP99" s="72">
        <f t="shared" si="204"/>
        <v>0</v>
      </c>
      <c r="RUQ99" s="72">
        <f t="shared" si="204"/>
        <v>0</v>
      </c>
      <c r="RUR99" s="72">
        <f t="shared" si="204"/>
        <v>0</v>
      </c>
      <c r="RUS99" s="72">
        <f t="shared" si="204"/>
        <v>0</v>
      </c>
      <c r="RUT99" s="72">
        <f t="shared" si="204"/>
        <v>0</v>
      </c>
      <c r="RUU99" s="72">
        <f t="shared" si="204"/>
        <v>0</v>
      </c>
      <c r="RUV99" s="72">
        <f t="shared" si="204"/>
        <v>0</v>
      </c>
      <c r="RUW99" s="72">
        <f t="shared" si="204"/>
        <v>0</v>
      </c>
      <c r="RUX99" s="72">
        <f t="shared" si="204"/>
        <v>0</v>
      </c>
      <c r="RUY99" s="72">
        <f t="shared" ref="RUY99:RXJ99" si="205">SUM(RUY101:RUY107)</f>
        <v>0</v>
      </c>
      <c r="RUZ99" s="72">
        <f t="shared" si="205"/>
        <v>0</v>
      </c>
      <c r="RVA99" s="72">
        <f t="shared" si="205"/>
        <v>0</v>
      </c>
      <c r="RVB99" s="72">
        <f t="shared" si="205"/>
        <v>0</v>
      </c>
      <c r="RVC99" s="72">
        <f t="shared" si="205"/>
        <v>0</v>
      </c>
      <c r="RVD99" s="72">
        <f t="shared" si="205"/>
        <v>0</v>
      </c>
      <c r="RVE99" s="72">
        <f t="shared" si="205"/>
        <v>0</v>
      </c>
      <c r="RVF99" s="72">
        <f t="shared" si="205"/>
        <v>0</v>
      </c>
      <c r="RVG99" s="72">
        <f t="shared" si="205"/>
        <v>0</v>
      </c>
      <c r="RVH99" s="72">
        <f t="shared" si="205"/>
        <v>0</v>
      </c>
      <c r="RVI99" s="72">
        <f t="shared" si="205"/>
        <v>0</v>
      </c>
      <c r="RVJ99" s="72">
        <f t="shared" si="205"/>
        <v>0</v>
      </c>
      <c r="RVK99" s="72">
        <f t="shared" si="205"/>
        <v>0</v>
      </c>
      <c r="RVL99" s="72">
        <f t="shared" si="205"/>
        <v>0</v>
      </c>
      <c r="RVM99" s="72">
        <f t="shared" si="205"/>
        <v>0</v>
      </c>
      <c r="RVN99" s="72">
        <f t="shared" si="205"/>
        <v>0</v>
      </c>
      <c r="RVO99" s="72">
        <f t="shared" si="205"/>
        <v>0</v>
      </c>
      <c r="RVP99" s="72">
        <f t="shared" si="205"/>
        <v>0</v>
      </c>
      <c r="RVQ99" s="72">
        <f t="shared" si="205"/>
        <v>0</v>
      </c>
      <c r="RVR99" s="72">
        <f t="shared" si="205"/>
        <v>0</v>
      </c>
      <c r="RVS99" s="72">
        <f t="shared" si="205"/>
        <v>0</v>
      </c>
      <c r="RVT99" s="72">
        <f t="shared" si="205"/>
        <v>0</v>
      </c>
      <c r="RVU99" s="72">
        <f t="shared" si="205"/>
        <v>0</v>
      </c>
      <c r="RVV99" s="72">
        <f t="shared" si="205"/>
        <v>0</v>
      </c>
      <c r="RVW99" s="72">
        <f t="shared" si="205"/>
        <v>0</v>
      </c>
      <c r="RVX99" s="72">
        <f t="shared" si="205"/>
        <v>0</v>
      </c>
      <c r="RVY99" s="72">
        <f t="shared" si="205"/>
        <v>0</v>
      </c>
      <c r="RVZ99" s="72">
        <f t="shared" si="205"/>
        <v>0</v>
      </c>
      <c r="RWA99" s="72">
        <f t="shared" si="205"/>
        <v>0</v>
      </c>
      <c r="RWB99" s="72">
        <f t="shared" si="205"/>
        <v>0</v>
      </c>
      <c r="RWC99" s="72">
        <f t="shared" si="205"/>
        <v>0</v>
      </c>
      <c r="RWD99" s="72">
        <f t="shared" si="205"/>
        <v>0</v>
      </c>
      <c r="RWE99" s="72">
        <f t="shared" si="205"/>
        <v>0</v>
      </c>
      <c r="RWF99" s="72">
        <f t="shared" si="205"/>
        <v>0</v>
      </c>
      <c r="RWG99" s="72">
        <f t="shared" si="205"/>
        <v>0</v>
      </c>
      <c r="RWH99" s="72">
        <f t="shared" si="205"/>
        <v>0</v>
      </c>
      <c r="RWI99" s="72">
        <f t="shared" si="205"/>
        <v>0</v>
      </c>
      <c r="RWJ99" s="72">
        <f t="shared" si="205"/>
        <v>0</v>
      </c>
      <c r="RWK99" s="72">
        <f t="shared" si="205"/>
        <v>0</v>
      </c>
      <c r="RWL99" s="72">
        <f t="shared" si="205"/>
        <v>0</v>
      </c>
      <c r="RWM99" s="72">
        <f t="shared" si="205"/>
        <v>0</v>
      </c>
      <c r="RWN99" s="72">
        <f t="shared" si="205"/>
        <v>0</v>
      </c>
      <c r="RWO99" s="72">
        <f t="shared" si="205"/>
        <v>0</v>
      </c>
      <c r="RWP99" s="72">
        <f t="shared" si="205"/>
        <v>0</v>
      </c>
      <c r="RWQ99" s="72">
        <f t="shared" si="205"/>
        <v>0</v>
      </c>
      <c r="RWR99" s="72">
        <f t="shared" si="205"/>
        <v>0</v>
      </c>
      <c r="RWS99" s="72">
        <f t="shared" si="205"/>
        <v>0</v>
      </c>
      <c r="RWT99" s="72">
        <f t="shared" si="205"/>
        <v>0</v>
      </c>
      <c r="RWU99" s="72">
        <f t="shared" si="205"/>
        <v>0</v>
      </c>
      <c r="RWV99" s="72">
        <f t="shared" si="205"/>
        <v>0</v>
      </c>
      <c r="RWW99" s="72">
        <f t="shared" si="205"/>
        <v>0</v>
      </c>
      <c r="RWX99" s="72">
        <f t="shared" si="205"/>
        <v>0</v>
      </c>
      <c r="RWY99" s="72">
        <f t="shared" si="205"/>
        <v>0</v>
      </c>
      <c r="RWZ99" s="72">
        <f t="shared" si="205"/>
        <v>0</v>
      </c>
      <c r="RXA99" s="72">
        <f t="shared" si="205"/>
        <v>0</v>
      </c>
      <c r="RXB99" s="72">
        <f t="shared" si="205"/>
        <v>0</v>
      </c>
      <c r="RXC99" s="72">
        <f t="shared" si="205"/>
        <v>0</v>
      </c>
      <c r="RXD99" s="72">
        <f t="shared" si="205"/>
        <v>0</v>
      </c>
      <c r="RXE99" s="72">
        <f t="shared" si="205"/>
        <v>0</v>
      </c>
      <c r="RXF99" s="72">
        <f t="shared" si="205"/>
        <v>0</v>
      </c>
      <c r="RXG99" s="72">
        <f t="shared" si="205"/>
        <v>0</v>
      </c>
      <c r="RXH99" s="72">
        <f t="shared" si="205"/>
        <v>0</v>
      </c>
      <c r="RXI99" s="72">
        <f t="shared" si="205"/>
        <v>0</v>
      </c>
      <c r="RXJ99" s="72">
        <f t="shared" si="205"/>
        <v>0</v>
      </c>
      <c r="RXK99" s="72">
        <f t="shared" ref="RXK99:RZV99" si="206">SUM(RXK101:RXK107)</f>
        <v>0</v>
      </c>
      <c r="RXL99" s="72">
        <f t="shared" si="206"/>
        <v>0</v>
      </c>
      <c r="RXM99" s="72">
        <f t="shared" si="206"/>
        <v>0</v>
      </c>
      <c r="RXN99" s="72">
        <f t="shared" si="206"/>
        <v>0</v>
      </c>
      <c r="RXO99" s="72">
        <f t="shared" si="206"/>
        <v>0</v>
      </c>
      <c r="RXP99" s="72">
        <f t="shared" si="206"/>
        <v>0</v>
      </c>
      <c r="RXQ99" s="72">
        <f t="shared" si="206"/>
        <v>0</v>
      </c>
      <c r="RXR99" s="72">
        <f t="shared" si="206"/>
        <v>0</v>
      </c>
      <c r="RXS99" s="72">
        <f t="shared" si="206"/>
        <v>0</v>
      </c>
      <c r="RXT99" s="72">
        <f t="shared" si="206"/>
        <v>0</v>
      </c>
      <c r="RXU99" s="72">
        <f t="shared" si="206"/>
        <v>0</v>
      </c>
      <c r="RXV99" s="72">
        <f t="shared" si="206"/>
        <v>0</v>
      </c>
      <c r="RXW99" s="72">
        <f t="shared" si="206"/>
        <v>0</v>
      </c>
      <c r="RXX99" s="72">
        <f t="shared" si="206"/>
        <v>0</v>
      </c>
      <c r="RXY99" s="72">
        <f t="shared" si="206"/>
        <v>0</v>
      </c>
      <c r="RXZ99" s="72">
        <f t="shared" si="206"/>
        <v>0</v>
      </c>
      <c r="RYA99" s="72">
        <f t="shared" si="206"/>
        <v>0</v>
      </c>
      <c r="RYB99" s="72">
        <f t="shared" si="206"/>
        <v>0</v>
      </c>
      <c r="RYC99" s="72">
        <f t="shared" si="206"/>
        <v>0</v>
      </c>
      <c r="RYD99" s="72">
        <f t="shared" si="206"/>
        <v>0</v>
      </c>
      <c r="RYE99" s="72">
        <f t="shared" si="206"/>
        <v>0</v>
      </c>
      <c r="RYF99" s="72">
        <f t="shared" si="206"/>
        <v>0</v>
      </c>
      <c r="RYG99" s="72">
        <f t="shared" si="206"/>
        <v>0</v>
      </c>
      <c r="RYH99" s="72">
        <f t="shared" si="206"/>
        <v>0</v>
      </c>
      <c r="RYI99" s="72">
        <f t="shared" si="206"/>
        <v>0</v>
      </c>
      <c r="RYJ99" s="72">
        <f t="shared" si="206"/>
        <v>0</v>
      </c>
      <c r="RYK99" s="72">
        <f t="shared" si="206"/>
        <v>0</v>
      </c>
      <c r="RYL99" s="72">
        <f t="shared" si="206"/>
        <v>0</v>
      </c>
      <c r="RYM99" s="72">
        <f t="shared" si="206"/>
        <v>0</v>
      </c>
      <c r="RYN99" s="72">
        <f t="shared" si="206"/>
        <v>0</v>
      </c>
      <c r="RYO99" s="72">
        <f t="shared" si="206"/>
        <v>0</v>
      </c>
      <c r="RYP99" s="72">
        <f t="shared" si="206"/>
        <v>0</v>
      </c>
      <c r="RYQ99" s="72">
        <f t="shared" si="206"/>
        <v>0</v>
      </c>
      <c r="RYR99" s="72">
        <f t="shared" si="206"/>
        <v>0</v>
      </c>
      <c r="RYS99" s="72">
        <f t="shared" si="206"/>
        <v>0</v>
      </c>
      <c r="RYT99" s="72">
        <f t="shared" si="206"/>
        <v>0</v>
      </c>
      <c r="RYU99" s="72">
        <f t="shared" si="206"/>
        <v>0</v>
      </c>
      <c r="RYV99" s="72">
        <f t="shared" si="206"/>
        <v>0</v>
      </c>
      <c r="RYW99" s="72">
        <f t="shared" si="206"/>
        <v>0</v>
      </c>
      <c r="RYX99" s="72">
        <f t="shared" si="206"/>
        <v>0</v>
      </c>
      <c r="RYY99" s="72">
        <f t="shared" si="206"/>
        <v>0</v>
      </c>
      <c r="RYZ99" s="72">
        <f t="shared" si="206"/>
        <v>0</v>
      </c>
      <c r="RZA99" s="72">
        <f t="shared" si="206"/>
        <v>0</v>
      </c>
      <c r="RZB99" s="72">
        <f t="shared" si="206"/>
        <v>0</v>
      </c>
      <c r="RZC99" s="72">
        <f t="shared" si="206"/>
        <v>0</v>
      </c>
      <c r="RZD99" s="72">
        <f t="shared" si="206"/>
        <v>0</v>
      </c>
      <c r="RZE99" s="72">
        <f t="shared" si="206"/>
        <v>0</v>
      </c>
      <c r="RZF99" s="72">
        <f t="shared" si="206"/>
        <v>0</v>
      </c>
      <c r="RZG99" s="72">
        <f t="shared" si="206"/>
        <v>0</v>
      </c>
      <c r="RZH99" s="72">
        <f t="shared" si="206"/>
        <v>0</v>
      </c>
      <c r="RZI99" s="72">
        <f t="shared" si="206"/>
        <v>0</v>
      </c>
      <c r="RZJ99" s="72">
        <f t="shared" si="206"/>
        <v>0</v>
      </c>
      <c r="RZK99" s="72">
        <f t="shared" si="206"/>
        <v>0</v>
      </c>
      <c r="RZL99" s="72">
        <f t="shared" si="206"/>
        <v>0</v>
      </c>
      <c r="RZM99" s="72">
        <f t="shared" si="206"/>
        <v>0</v>
      </c>
      <c r="RZN99" s="72">
        <f t="shared" si="206"/>
        <v>0</v>
      </c>
      <c r="RZO99" s="72">
        <f t="shared" si="206"/>
        <v>0</v>
      </c>
      <c r="RZP99" s="72">
        <f t="shared" si="206"/>
        <v>0</v>
      </c>
      <c r="RZQ99" s="72">
        <f t="shared" si="206"/>
        <v>0</v>
      </c>
      <c r="RZR99" s="72">
        <f t="shared" si="206"/>
        <v>0</v>
      </c>
      <c r="RZS99" s="72">
        <f t="shared" si="206"/>
        <v>0</v>
      </c>
      <c r="RZT99" s="72">
        <f t="shared" si="206"/>
        <v>0</v>
      </c>
      <c r="RZU99" s="72">
        <f t="shared" si="206"/>
        <v>0</v>
      </c>
      <c r="RZV99" s="72">
        <f t="shared" si="206"/>
        <v>0</v>
      </c>
      <c r="RZW99" s="72">
        <f t="shared" ref="RZW99:SCH99" si="207">SUM(RZW101:RZW107)</f>
        <v>0</v>
      </c>
      <c r="RZX99" s="72">
        <f t="shared" si="207"/>
        <v>0</v>
      </c>
      <c r="RZY99" s="72">
        <f t="shared" si="207"/>
        <v>0</v>
      </c>
      <c r="RZZ99" s="72">
        <f t="shared" si="207"/>
        <v>0</v>
      </c>
      <c r="SAA99" s="72">
        <f t="shared" si="207"/>
        <v>0</v>
      </c>
      <c r="SAB99" s="72">
        <f t="shared" si="207"/>
        <v>0</v>
      </c>
      <c r="SAC99" s="72">
        <f t="shared" si="207"/>
        <v>0</v>
      </c>
      <c r="SAD99" s="72">
        <f t="shared" si="207"/>
        <v>0</v>
      </c>
      <c r="SAE99" s="72">
        <f t="shared" si="207"/>
        <v>0</v>
      </c>
      <c r="SAF99" s="72">
        <f t="shared" si="207"/>
        <v>0</v>
      </c>
      <c r="SAG99" s="72">
        <f t="shared" si="207"/>
        <v>0</v>
      </c>
      <c r="SAH99" s="72">
        <f t="shared" si="207"/>
        <v>0</v>
      </c>
      <c r="SAI99" s="72">
        <f t="shared" si="207"/>
        <v>0</v>
      </c>
      <c r="SAJ99" s="72">
        <f t="shared" si="207"/>
        <v>0</v>
      </c>
      <c r="SAK99" s="72">
        <f t="shared" si="207"/>
        <v>0</v>
      </c>
      <c r="SAL99" s="72">
        <f t="shared" si="207"/>
        <v>0</v>
      </c>
      <c r="SAM99" s="72">
        <f t="shared" si="207"/>
        <v>0</v>
      </c>
      <c r="SAN99" s="72">
        <f t="shared" si="207"/>
        <v>0</v>
      </c>
      <c r="SAO99" s="72">
        <f t="shared" si="207"/>
        <v>0</v>
      </c>
      <c r="SAP99" s="72">
        <f t="shared" si="207"/>
        <v>0</v>
      </c>
      <c r="SAQ99" s="72">
        <f t="shared" si="207"/>
        <v>0</v>
      </c>
      <c r="SAR99" s="72">
        <f t="shared" si="207"/>
        <v>0</v>
      </c>
      <c r="SAS99" s="72">
        <f t="shared" si="207"/>
        <v>0</v>
      </c>
      <c r="SAT99" s="72">
        <f t="shared" si="207"/>
        <v>0</v>
      </c>
      <c r="SAU99" s="72">
        <f t="shared" si="207"/>
        <v>0</v>
      </c>
      <c r="SAV99" s="72">
        <f t="shared" si="207"/>
        <v>0</v>
      </c>
      <c r="SAW99" s="72">
        <f t="shared" si="207"/>
        <v>0</v>
      </c>
      <c r="SAX99" s="72">
        <f t="shared" si="207"/>
        <v>0</v>
      </c>
      <c r="SAY99" s="72">
        <f t="shared" si="207"/>
        <v>0</v>
      </c>
      <c r="SAZ99" s="72">
        <f t="shared" si="207"/>
        <v>0</v>
      </c>
      <c r="SBA99" s="72">
        <f t="shared" si="207"/>
        <v>0</v>
      </c>
      <c r="SBB99" s="72">
        <f t="shared" si="207"/>
        <v>0</v>
      </c>
      <c r="SBC99" s="72">
        <f t="shared" si="207"/>
        <v>0</v>
      </c>
      <c r="SBD99" s="72">
        <f t="shared" si="207"/>
        <v>0</v>
      </c>
      <c r="SBE99" s="72">
        <f t="shared" si="207"/>
        <v>0</v>
      </c>
      <c r="SBF99" s="72">
        <f t="shared" si="207"/>
        <v>0</v>
      </c>
      <c r="SBG99" s="72">
        <f t="shared" si="207"/>
        <v>0</v>
      </c>
      <c r="SBH99" s="72">
        <f t="shared" si="207"/>
        <v>0</v>
      </c>
      <c r="SBI99" s="72">
        <f t="shared" si="207"/>
        <v>0</v>
      </c>
      <c r="SBJ99" s="72">
        <f t="shared" si="207"/>
        <v>0</v>
      </c>
      <c r="SBK99" s="72">
        <f t="shared" si="207"/>
        <v>0</v>
      </c>
      <c r="SBL99" s="72">
        <f t="shared" si="207"/>
        <v>0</v>
      </c>
      <c r="SBM99" s="72">
        <f t="shared" si="207"/>
        <v>0</v>
      </c>
      <c r="SBN99" s="72">
        <f t="shared" si="207"/>
        <v>0</v>
      </c>
      <c r="SBO99" s="72">
        <f t="shared" si="207"/>
        <v>0</v>
      </c>
      <c r="SBP99" s="72">
        <f t="shared" si="207"/>
        <v>0</v>
      </c>
      <c r="SBQ99" s="72">
        <f t="shared" si="207"/>
        <v>0</v>
      </c>
      <c r="SBR99" s="72">
        <f t="shared" si="207"/>
        <v>0</v>
      </c>
      <c r="SBS99" s="72">
        <f t="shared" si="207"/>
        <v>0</v>
      </c>
      <c r="SBT99" s="72">
        <f t="shared" si="207"/>
        <v>0</v>
      </c>
      <c r="SBU99" s="72">
        <f t="shared" si="207"/>
        <v>0</v>
      </c>
      <c r="SBV99" s="72">
        <f t="shared" si="207"/>
        <v>0</v>
      </c>
      <c r="SBW99" s="72">
        <f t="shared" si="207"/>
        <v>0</v>
      </c>
      <c r="SBX99" s="72">
        <f t="shared" si="207"/>
        <v>0</v>
      </c>
      <c r="SBY99" s="72">
        <f t="shared" si="207"/>
        <v>0</v>
      </c>
      <c r="SBZ99" s="72">
        <f t="shared" si="207"/>
        <v>0</v>
      </c>
      <c r="SCA99" s="72">
        <f t="shared" si="207"/>
        <v>0</v>
      </c>
      <c r="SCB99" s="72">
        <f t="shared" si="207"/>
        <v>0</v>
      </c>
      <c r="SCC99" s="72">
        <f t="shared" si="207"/>
        <v>0</v>
      </c>
      <c r="SCD99" s="72">
        <f t="shared" si="207"/>
        <v>0</v>
      </c>
      <c r="SCE99" s="72">
        <f t="shared" si="207"/>
        <v>0</v>
      </c>
      <c r="SCF99" s="72">
        <f t="shared" si="207"/>
        <v>0</v>
      </c>
      <c r="SCG99" s="72">
        <f t="shared" si="207"/>
        <v>0</v>
      </c>
      <c r="SCH99" s="72">
        <f t="shared" si="207"/>
        <v>0</v>
      </c>
      <c r="SCI99" s="72">
        <f t="shared" ref="SCI99:SET99" si="208">SUM(SCI101:SCI107)</f>
        <v>0</v>
      </c>
      <c r="SCJ99" s="72">
        <f t="shared" si="208"/>
        <v>0</v>
      </c>
      <c r="SCK99" s="72">
        <f t="shared" si="208"/>
        <v>0</v>
      </c>
      <c r="SCL99" s="72">
        <f t="shared" si="208"/>
        <v>0</v>
      </c>
      <c r="SCM99" s="72">
        <f t="shared" si="208"/>
        <v>0</v>
      </c>
      <c r="SCN99" s="72">
        <f t="shared" si="208"/>
        <v>0</v>
      </c>
      <c r="SCO99" s="72">
        <f t="shared" si="208"/>
        <v>0</v>
      </c>
      <c r="SCP99" s="72">
        <f t="shared" si="208"/>
        <v>0</v>
      </c>
      <c r="SCQ99" s="72">
        <f t="shared" si="208"/>
        <v>0</v>
      </c>
      <c r="SCR99" s="72">
        <f t="shared" si="208"/>
        <v>0</v>
      </c>
      <c r="SCS99" s="72">
        <f t="shared" si="208"/>
        <v>0</v>
      </c>
      <c r="SCT99" s="72">
        <f t="shared" si="208"/>
        <v>0</v>
      </c>
      <c r="SCU99" s="72">
        <f t="shared" si="208"/>
        <v>0</v>
      </c>
      <c r="SCV99" s="72">
        <f t="shared" si="208"/>
        <v>0</v>
      </c>
      <c r="SCW99" s="72">
        <f t="shared" si="208"/>
        <v>0</v>
      </c>
      <c r="SCX99" s="72">
        <f t="shared" si="208"/>
        <v>0</v>
      </c>
      <c r="SCY99" s="72">
        <f t="shared" si="208"/>
        <v>0</v>
      </c>
      <c r="SCZ99" s="72">
        <f t="shared" si="208"/>
        <v>0</v>
      </c>
      <c r="SDA99" s="72">
        <f t="shared" si="208"/>
        <v>0</v>
      </c>
      <c r="SDB99" s="72">
        <f t="shared" si="208"/>
        <v>0</v>
      </c>
      <c r="SDC99" s="72">
        <f t="shared" si="208"/>
        <v>0</v>
      </c>
      <c r="SDD99" s="72">
        <f t="shared" si="208"/>
        <v>0</v>
      </c>
      <c r="SDE99" s="72">
        <f t="shared" si="208"/>
        <v>0</v>
      </c>
      <c r="SDF99" s="72">
        <f t="shared" si="208"/>
        <v>0</v>
      </c>
      <c r="SDG99" s="72">
        <f t="shared" si="208"/>
        <v>0</v>
      </c>
      <c r="SDH99" s="72">
        <f t="shared" si="208"/>
        <v>0</v>
      </c>
      <c r="SDI99" s="72">
        <f t="shared" si="208"/>
        <v>0</v>
      </c>
      <c r="SDJ99" s="72">
        <f t="shared" si="208"/>
        <v>0</v>
      </c>
      <c r="SDK99" s="72">
        <f t="shared" si="208"/>
        <v>0</v>
      </c>
      <c r="SDL99" s="72">
        <f t="shared" si="208"/>
        <v>0</v>
      </c>
      <c r="SDM99" s="72">
        <f t="shared" si="208"/>
        <v>0</v>
      </c>
      <c r="SDN99" s="72">
        <f t="shared" si="208"/>
        <v>0</v>
      </c>
      <c r="SDO99" s="72">
        <f t="shared" si="208"/>
        <v>0</v>
      </c>
      <c r="SDP99" s="72">
        <f t="shared" si="208"/>
        <v>0</v>
      </c>
      <c r="SDQ99" s="72">
        <f t="shared" si="208"/>
        <v>0</v>
      </c>
      <c r="SDR99" s="72">
        <f t="shared" si="208"/>
        <v>0</v>
      </c>
      <c r="SDS99" s="72">
        <f t="shared" si="208"/>
        <v>0</v>
      </c>
      <c r="SDT99" s="72">
        <f t="shared" si="208"/>
        <v>0</v>
      </c>
      <c r="SDU99" s="72">
        <f t="shared" si="208"/>
        <v>0</v>
      </c>
      <c r="SDV99" s="72">
        <f t="shared" si="208"/>
        <v>0</v>
      </c>
      <c r="SDW99" s="72">
        <f t="shared" si="208"/>
        <v>0</v>
      </c>
      <c r="SDX99" s="72">
        <f t="shared" si="208"/>
        <v>0</v>
      </c>
      <c r="SDY99" s="72">
        <f t="shared" si="208"/>
        <v>0</v>
      </c>
      <c r="SDZ99" s="72">
        <f t="shared" si="208"/>
        <v>0</v>
      </c>
      <c r="SEA99" s="72">
        <f t="shared" si="208"/>
        <v>0</v>
      </c>
      <c r="SEB99" s="72">
        <f t="shared" si="208"/>
        <v>0</v>
      </c>
      <c r="SEC99" s="72">
        <f t="shared" si="208"/>
        <v>0</v>
      </c>
      <c r="SED99" s="72">
        <f t="shared" si="208"/>
        <v>0</v>
      </c>
      <c r="SEE99" s="72">
        <f t="shared" si="208"/>
        <v>0</v>
      </c>
      <c r="SEF99" s="72">
        <f t="shared" si="208"/>
        <v>0</v>
      </c>
      <c r="SEG99" s="72">
        <f t="shared" si="208"/>
        <v>0</v>
      </c>
      <c r="SEH99" s="72">
        <f t="shared" si="208"/>
        <v>0</v>
      </c>
      <c r="SEI99" s="72">
        <f t="shared" si="208"/>
        <v>0</v>
      </c>
      <c r="SEJ99" s="72">
        <f t="shared" si="208"/>
        <v>0</v>
      </c>
      <c r="SEK99" s="72">
        <f t="shared" si="208"/>
        <v>0</v>
      </c>
      <c r="SEL99" s="72">
        <f t="shared" si="208"/>
        <v>0</v>
      </c>
      <c r="SEM99" s="72">
        <f t="shared" si="208"/>
        <v>0</v>
      </c>
      <c r="SEN99" s="72">
        <f t="shared" si="208"/>
        <v>0</v>
      </c>
      <c r="SEO99" s="72">
        <f t="shared" si="208"/>
        <v>0</v>
      </c>
      <c r="SEP99" s="72">
        <f t="shared" si="208"/>
        <v>0</v>
      </c>
      <c r="SEQ99" s="72">
        <f t="shared" si="208"/>
        <v>0</v>
      </c>
      <c r="SER99" s="72">
        <f t="shared" si="208"/>
        <v>0</v>
      </c>
      <c r="SES99" s="72">
        <f t="shared" si="208"/>
        <v>0</v>
      </c>
      <c r="SET99" s="72">
        <f t="shared" si="208"/>
        <v>0</v>
      </c>
      <c r="SEU99" s="72">
        <f t="shared" ref="SEU99:SHF99" si="209">SUM(SEU101:SEU107)</f>
        <v>0</v>
      </c>
      <c r="SEV99" s="72">
        <f t="shared" si="209"/>
        <v>0</v>
      </c>
      <c r="SEW99" s="72">
        <f t="shared" si="209"/>
        <v>0</v>
      </c>
      <c r="SEX99" s="72">
        <f t="shared" si="209"/>
        <v>0</v>
      </c>
      <c r="SEY99" s="72">
        <f t="shared" si="209"/>
        <v>0</v>
      </c>
      <c r="SEZ99" s="72">
        <f t="shared" si="209"/>
        <v>0</v>
      </c>
      <c r="SFA99" s="72">
        <f t="shared" si="209"/>
        <v>0</v>
      </c>
      <c r="SFB99" s="72">
        <f t="shared" si="209"/>
        <v>0</v>
      </c>
      <c r="SFC99" s="72">
        <f t="shared" si="209"/>
        <v>0</v>
      </c>
      <c r="SFD99" s="72">
        <f t="shared" si="209"/>
        <v>0</v>
      </c>
      <c r="SFE99" s="72">
        <f t="shared" si="209"/>
        <v>0</v>
      </c>
      <c r="SFF99" s="72">
        <f t="shared" si="209"/>
        <v>0</v>
      </c>
      <c r="SFG99" s="72">
        <f t="shared" si="209"/>
        <v>0</v>
      </c>
      <c r="SFH99" s="72">
        <f t="shared" si="209"/>
        <v>0</v>
      </c>
      <c r="SFI99" s="72">
        <f t="shared" si="209"/>
        <v>0</v>
      </c>
      <c r="SFJ99" s="72">
        <f t="shared" si="209"/>
        <v>0</v>
      </c>
      <c r="SFK99" s="72">
        <f t="shared" si="209"/>
        <v>0</v>
      </c>
      <c r="SFL99" s="72">
        <f t="shared" si="209"/>
        <v>0</v>
      </c>
      <c r="SFM99" s="72">
        <f t="shared" si="209"/>
        <v>0</v>
      </c>
      <c r="SFN99" s="72">
        <f t="shared" si="209"/>
        <v>0</v>
      </c>
      <c r="SFO99" s="72">
        <f t="shared" si="209"/>
        <v>0</v>
      </c>
      <c r="SFP99" s="72">
        <f t="shared" si="209"/>
        <v>0</v>
      </c>
      <c r="SFQ99" s="72">
        <f t="shared" si="209"/>
        <v>0</v>
      </c>
      <c r="SFR99" s="72">
        <f t="shared" si="209"/>
        <v>0</v>
      </c>
      <c r="SFS99" s="72">
        <f t="shared" si="209"/>
        <v>0</v>
      </c>
      <c r="SFT99" s="72">
        <f t="shared" si="209"/>
        <v>0</v>
      </c>
      <c r="SFU99" s="72">
        <f t="shared" si="209"/>
        <v>0</v>
      </c>
      <c r="SFV99" s="72">
        <f t="shared" si="209"/>
        <v>0</v>
      </c>
      <c r="SFW99" s="72">
        <f t="shared" si="209"/>
        <v>0</v>
      </c>
      <c r="SFX99" s="72">
        <f t="shared" si="209"/>
        <v>0</v>
      </c>
      <c r="SFY99" s="72">
        <f t="shared" si="209"/>
        <v>0</v>
      </c>
      <c r="SFZ99" s="72">
        <f t="shared" si="209"/>
        <v>0</v>
      </c>
      <c r="SGA99" s="72">
        <f t="shared" si="209"/>
        <v>0</v>
      </c>
      <c r="SGB99" s="72">
        <f t="shared" si="209"/>
        <v>0</v>
      </c>
      <c r="SGC99" s="72">
        <f t="shared" si="209"/>
        <v>0</v>
      </c>
      <c r="SGD99" s="72">
        <f t="shared" si="209"/>
        <v>0</v>
      </c>
      <c r="SGE99" s="72">
        <f t="shared" si="209"/>
        <v>0</v>
      </c>
      <c r="SGF99" s="72">
        <f t="shared" si="209"/>
        <v>0</v>
      </c>
      <c r="SGG99" s="72">
        <f t="shared" si="209"/>
        <v>0</v>
      </c>
      <c r="SGH99" s="72">
        <f t="shared" si="209"/>
        <v>0</v>
      </c>
      <c r="SGI99" s="72">
        <f t="shared" si="209"/>
        <v>0</v>
      </c>
      <c r="SGJ99" s="72">
        <f t="shared" si="209"/>
        <v>0</v>
      </c>
      <c r="SGK99" s="72">
        <f t="shared" si="209"/>
        <v>0</v>
      </c>
      <c r="SGL99" s="72">
        <f t="shared" si="209"/>
        <v>0</v>
      </c>
      <c r="SGM99" s="72">
        <f t="shared" si="209"/>
        <v>0</v>
      </c>
      <c r="SGN99" s="72">
        <f t="shared" si="209"/>
        <v>0</v>
      </c>
      <c r="SGO99" s="72">
        <f t="shared" si="209"/>
        <v>0</v>
      </c>
      <c r="SGP99" s="72">
        <f t="shared" si="209"/>
        <v>0</v>
      </c>
      <c r="SGQ99" s="72">
        <f t="shared" si="209"/>
        <v>0</v>
      </c>
      <c r="SGR99" s="72">
        <f t="shared" si="209"/>
        <v>0</v>
      </c>
      <c r="SGS99" s="72">
        <f t="shared" si="209"/>
        <v>0</v>
      </c>
      <c r="SGT99" s="72">
        <f t="shared" si="209"/>
        <v>0</v>
      </c>
      <c r="SGU99" s="72">
        <f t="shared" si="209"/>
        <v>0</v>
      </c>
      <c r="SGV99" s="72">
        <f t="shared" si="209"/>
        <v>0</v>
      </c>
      <c r="SGW99" s="72">
        <f t="shared" si="209"/>
        <v>0</v>
      </c>
      <c r="SGX99" s="72">
        <f t="shared" si="209"/>
        <v>0</v>
      </c>
      <c r="SGY99" s="72">
        <f t="shared" si="209"/>
        <v>0</v>
      </c>
      <c r="SGZ99" s="72">
        <f t="shared" si="209"/>
        <v>0</v>
      </c>
      <c r="SHA99" s="72">
        <f t="shared" si="209"/>
        <v>0</v>
      </c>
      <c r="SHB99" s="72">
        <f t="shared" si="209"/>
        <v>0</v>
      </c>
      <c r="SHC99" s="72">
        <f t="shared" si="209"/>
        <v>0</v>
      </c>
      <c r="SHD99" s="72">
        <f t="shared" si="209"/>
        <v>0</v>
      </c>
      <c r="SHE99" s="72">
        <f t="shared" si="209"/>
        <v>0</v>
      </c>
      <c r="SHF99" s="72">
        <f t="shared" si="209"/>
        <v>0</v>
      </c>
      <c r="SHG99" s="72">
        <f t="shared" ref="SHG99:SJR99" si="210">SUM(SHG101:SHG107)</f>
        <v>0</v>
      </c>
      <c r="SHH99" s="72">
        <f t="shared" si="210"/>
        <v>0</v>
      </c>
      <c r="SHI99" s="72">
        <f t="shared" si="210"/>
        <v>0</v>
      </c>
      <c r="SHJ99" s="72">
        <f t="shared" si="210"/>
        <v>0</v>
      </c>
      <c r="SHK99" s="72">
        <f t="shared" si="210"/>
        <v>0</v>
      </c>
      <c r="SHL99" s="72">
        <f t="shared" si="210"/>
        <v>0</v>
      </c>
      <c r="SHM99" s="72">
        <f t="shared" si="210"/>
        <v>0</v>
      </c>
      <c r="SHN99" s="72">
        <f t="shared" si="210"/>
        <v>0</v>
      </c>
      <c r="SHO99" s="72">
        <f t="shared" si="210"/>
        <v>0</v>
      </c>
      <c r="SHP99" s="72">
        <f t="shared" si="210"/>
        <v>0</v>
      </c>
      <c r="SHQ99" s="72">
        <f t="shared" si="210"/>
        <v>0</v>
      </c>
      <c r="SHR99" s="72">
        <f t="shared" si="210"/>
        <v>0</v>
      </c>
      <c r="SHS99" s="72">
        <f t="shared" si="210"/>
        <v>0</v>
      </c>
      <c r="SHT99" s="72">
        <f t="shared" si="210"/>
        <v>0</v>
      </c>
      <c r="SHU99" s="72">
        <f t="shared" si="210"/>
        <v>0</v>
      </c>
      <c r="SHV99" s="72">
        <f t="shared" si="210"/>
        <v>0</v>
      </c>
      <c r="SHW99" s="72">
        <f t="shared" si="210"/>
        <v>0</v>
      </c>
      <c r="SHX99" s="72">
        <f t="shared" si="210"/>
        <v>0</v>
      </c>
      <c r="SHY99" s="72">
        <f t="shared" si="210"/>
        <v>0</v>
      </c>
      <c r="SHZ99" s="72">
        <f t="shared" si="210"/>
        <v>0</v>
      </c>
      <c r="SIA99" s="72">
        <f t="shared" si="210"/>
        <v>0</v>
      </c>
      <c r="SIB99" s="72">
        <f t="shared" si="210"/>
        <v>0</v>
      </c>
      <c r="SIC99" s="72">
        <f t="shared" si="210"/>
        <v>0</v>
      </c>
      <c r="SID99" s="72">
        <f t="shared" si="210"/>
        <v>0</v>
      </c>
      <c r="SIE99" s="72">
        <f t="shared" si="210"/>
        <v>0</v>
      </c>
      <c r="SIF99" s="72">
        <f t="shared" si="210"/>
        <v>0</v>
      </c>
      <c r="SIG99" s="72">
        <f t="shared" si="210"/>
        <v>0</v>
      </c>
      <c r="SIH99" s="72">
        <f t="shared" si="210"/>
        <v>0</v>
      </c>
      <c r="SII99" s="72">
        <f t="shared" si="210"/>
        <v>0</v>
      </c>
      <c r="SIJ99" s="72">
        <f t="shared" si="210"/>
        <v>0</v>
      </c>
      <c r="SIK99" s="72">
        <f t="shared" si="210"/>
        <v>0</v>
      </c>
      <c r="SIL99" s="72">
        <f t="shared" si="210"/>
        <v>0</v>
      </c>
      <c r="SIM99" s="72">
        <f t="shared" si="210"/>
        <v>0</v>
      </c>
      <c r="SIN99" s="72">
        <f t="shared" si="210"/>
        <v>0</v>
      </c>
      <c r="SIO99" s="72">
        <f t="shared" si="210"/>
        <v>0</v>
      </c>
      <c r="SIP99" s="72">
        <f t="shared" si="210"/>
        <v>0</v>
      </c>
      <c r="SIQ99" s="72">
        <f t="shared" si="210"/>
        <v>0</v>
      </c>
      <c r="SIR99" s="72">
        <f t="shared" si="210"/>
        <v>0</v>
      </c>
      <c r="SIS99" s="72">
        <f t="shared" si="210"/>
        <v>0</v>
      </c>
      <c r="SIT99" s="72">
        <f t="shared" si="210"/>
        <v>0</v>
      </c>
      <c r="SIU99" s="72">
        <f t="shared" si="210"/>
        <v>0</v>
      </c>
      <c r="SIV99" s="72">
        <f t="shared" si="210"/>
        <v>0</v>
      </c>
      <c r="SIW99" s="72">
        <f t="shared" si="210"/>
        <v>0</v>
      </c>
      <c r="SIX99" s="72">
        <f t="shared" si="210"/>
        <v>0</v>
      </c>
      <c r="SIY99" s="72">
        <f t="shared" si="210"/>
        <v>0</v>
      </c>
      <c r="SIZ99" s="72">
        <f t="shared" si="210"/>
        <v>0</v>
      </c>
      <c r="SJA99" s="72">
        <f t="shared" si="210"/>
        <v>0</v>
      </c>
      <c r="SJB99" s="72">
        <f t="shared" si="210"/>
        <v>0</v>
      </c>
      <c r="SJC99" s="72">
        <f t="shared" si="210"/>
        <v>0</v>
      </c>
      <c r="SJD99" s="72">
        <f t="shared" si="210"/>
        <v>0</v>
      </c>
      <c r="SJE99" s="72">
        <f t="shared" si="210"/>
        <v>0</v>
      </c>
      <c r="SJF99" s="72">
        <f t="shared" si="210"/>
        <v>0</v>
      </c>
      <c r="SJG99" s="72">
        <f t="shared" si="210"/>
        <v>0</v>
      </c>
      <c r="SJH99" s="72">
        <f t="shared" si="210"/>
        <v>0</v>
      </c>
      <c r="SJI99" s="72">
        <f t="shared" si="210"/>
        <v>0</v>
      </c>
      <c r="SJJ99" s="72">
        <f t="shared" si="210"/>
        <v>0</v>
      </c>
      <c r="SJK99" s="72">
        <f t="shared" si="210"/>
        <v>0</v>
      </c>
      <c r="SJL99" s="72">
        <f t="shared" si="210"/>
        <v>0</v>
      </c>
      <c r="SJM99" s="72">
        <f t="shared" si="210"/>
        <v>0</v>
      </c>
      <c r="SJN99" s="72">
        <f t="shared" si="210"/>
        <v>0</v>
      </c>
      <c r="SJO99" s="72">
        <f t="shared" si="210"/>
        <v>0</v>
      </c>
      <c r="SJP99" s="72">
        <f t="shared" si="210"/>
        <v>0</v>
      </c>
      <c r="SJQ99" s="72">
        <f t="shared" si="210"/>
        <v>0</v>
      </c>
      <c r="SJR99" s="72">
        <f t="shared" si="210"/>
        <v>0</v>
      </c>
      <c r="SJS99" s="72">
        <f t="shared" ref="SJS99:SMD99" si="211">SUM(SJS101:SJS107)</f>
        <v>0</v>
      </c>
      <c r="SJT99" s="72">
        <f t="shared" si="211"/>
        <v>0</v>
      </c>
      <c r="SJU99" s="72">
        <f t="shared" si="211"/>
        <v>0</v>
      </c>
      <c r="SJV99" s="72">
        <f t="shared" si="211"/>
        <v>0</v>
      </c>
      <c r="SJW99" s="72">
        <f t="shared" si="211"/>
        <v>0</v>
      </c>
      <c r="SJX99" s="72">
        <f t="shared" si="211"/>
        <v>0</v>
      </c>
      <c r="SJY99" s="72">
        <f t="shared" si="211"/>
        <v>0</v>
      </c>
      <c r="SJZ99" s="72">
        <f t="shared" si="211"/>
        <v>0</v>
      </c>
      <c r="SKA99" s="72">
        <f t="shared" si="211"/>
        <v>0</v>
      </c>
      <c r="SKB99" s="72">
        <f t="shared" si="211"/>
        <v>0</v>
      </c>
      <c r="SKC99" s="72">
        <f t="shared" si="211"/>
        <v>0</v>
      </c>
      <c r="SKD99" s="72">
        <f t="shared" si="211"/>
        <v>0</v>
      </c>
      <c r="SKE99" s="72">
        <f t="shared" si="211"/>
        <v>0</v>
      </c>
      <c r="SKF99" s="72">
        <f t="shared" si="211"/>
        <v>0</v>
      </c>
      <c r="SKG99" s="72">
        <f t="shared" si="211"/>
        <v>0</v>
      </c>
      <c r="SKH99" s="72">
        <f t="shared" si="211"/>
        <v>0</v>
      </c>
      <c r="SKI99" s="72">
        <f t="shared" si="211"/>
        <v>0</v>
      </c>
      <c r="SKJ99" s="72">
        <f t="shared" si="211"/>
        <v>0</v>
      </c>
      <c r="SKK99" s="72">
        <f t="shared" si="211"/>
        <v>0</v>
      </c>
      <c r="SKL99" s="72">
        <f t="shared" si="211"/>
        <v>0</v>
      </c>
      <c r="SKM99" s="72">
        <f t="shared" si="211"/>
        <v>0</v>
      </c>
      <c r="SKN99" s="72">
        <f t="shared" si="211"/>
        <v>0</v>
      </c>
      <c r="SKO99" s="72">
        <f t="shared" si="211"/>
        <v>0</v>
      </c>
      <c r="SKP99" s="72">
        <f t="shared" si="211"/>
        <v>0</v>
      </c>
      <c r="SKQ99" s="72">
        <f t="shared" si="211"/>
        <v>0</v>
      </c>
      <c r="SKR99" s="72">
        <f t="shared" si="211"/>
        <v>0</v>
      </c>
      <c r="SKS99" s="72">
        <f t="shared" si="211"/>
        <v>0</v>
      </c>
      <c r="SKT99" s="72">
        <f t="shared" si="211"/>
        <v>0</v>
      </c>
      <c r="SKU99" s="72">
        <f t="shared" si="211"/>
        <v>0</v>
      </c>
      <c r="SKV99" s="72">
        <f t="shared" si="211"/>
        <v>0</v>
      </c>
      <c r="SKW99" s="72">
        <f t="shared" si="211"/>
        <v>0</v>
      </c>
      <c r="SKX99" s="72">
        <f t="shared" si="211"/>
        <v>0</v>
      </c>
      <c r="SKY99" s="72">
        <f t="shared" si="211"/>
        <v>0</v>
      </c>
      <c r="SKZ99" s="72">
        <f t="shared" si="211"/>
        <v>0</v>
      </c>
      <c r="SLA99" s="72">
        <f t="shared" si="211"/>
        <v>0</v>
      </c>
      <c r="SLB99" s="72">
        <f t="shared" si="211"/>
        <v>0</v>
      </c>
      <c r="SLC99" s="72">
        <f t="shared" si="211"/>
        <v>0</v>
      </c>
      <c r="SLD99" s="72">
        <f t="shared" si="211"/>
        <v>0</v>
      </c>
      <c r="SLE99" s="72">
        <f t="shared" si="211"/>
        <v>0</v>
      </c>
      <c r="SLF99" s="72">
        <f t="shared" si="211"/>
        <v>0</v>
      </c>
      <c r="SLG99" s="72">
        <f t="shared" si="211"/>
        <v>0</v>
      </c>
      <c r="SLH99" s="72">
        <f t="shared" si="211"/>
        <v>0</v>
      </c>
      <c r="SLI99" s="72">
        <f t="shared" si="211"/>
        <v>0</v>
      </c>
      <c r="SLJ99" s="72">
        <f t="shared" si="211"/>
        <v>0</v>
      </c>
      <c r="SLK99" s="72">
        <f t="shared" si="211"/>
        <v>0</v>
      </c>
      <c r="SLL99" s="72">
        <f t="shared" si="211"/>
        <v>0</v>
      </c>
      <c r="SLM99" s="72">
        <f t="shared" si="211"/>
        <v>0</v>
      </c>
      <c r="SLN99" s="72">
        <f t="shared" si="211"/>
        <v>0</v>
      </c>
      <c r="SLO99" s="72">
        <f t="shared" si="211"/>
        <v>0</v>
      </c>
      <c r="SLP99" s="72">
        <f t="shared" si="211"/>
        <v>0</v>
      </c>
      <c r="SLQ99" s="72">
        <f t="shared" si="211"/>
        <v>0</v>
      </c>
      <c r="SLR99" s="72">
        <f t="shared" si="211"/>
        <v>0</v>
      </c>
      <c r="SLS99" s="72">
        <f t="shared" si="211"/>
        <v>0</v>
      </c>
      <c r="SLT99" s="72">
        <f t="shared" si="211"/>
        <v>0</v>
      </c>
      <c r="SLU99" s="72">
        <f t="shared" si="211"/>
        <v>0</v>
      </c>
      <c r="SLV99" s="72">
        <f t="shared" si="211"/>
        <v>0</v>
      </c>
      <c r="SLW99" s="72">
        <f t="shared" si="211"/>
        <v>0</v>
      </c>
      <c r="SLX99" s="72">
        <f t="shared" si="211"/>
        <v>0</v>
      </c>
      <c r="SLY99" s="72">
        <f t="shared" si="211"/>
        <v>0</v>
      </c>
      <c r="SLZ99" s="72">
        <f t="shared" si="211"/>
        <v>0</v>
      </c>
      <c r="SMA99" s="72">
        <f t="shared" si="211"/>
        <v>0</v>
      </c>
      <c r="SMB99" s="72">
        <f t="shared" si="211"/>
        <v>0</v>
      </c>
      <c r="SMC99" s="72">
        <f t="shared" si="211"/>
        <v>0</v>
      </c>
      <c r="SMD99" s="72">
        <f t="shared" si="211"/>
        <v>0</v>
      </c>
      <c r="SME99" s="72">
        <f t="shared" ref="SME99:SOP99" si="212">SUM(SME101:SME107)</f>
        <v>0</v>
      </c>
      <c r="SMF99" s="72">
        <f t="shared" si="212"/>
        <v>0</v>
      </c>
      <c r="SMG99" s="72">
        <f t="shared" si="212"/>
        <v>0</v>
      </c>
      <c r="SMH99" s="72">
        <f t="shared" si="212"/>
        <v>0</v>
      </c>
      <c r="SMI99" s="72">
        <f t="shared" si="212"/>
        <v>0</v>
      </c>
      <c r="SMJ99" s="72">
        <f t="shared" si="212"/>
        <v>0</v>
      </c>
      <c r="SMK99" s="72">
        <f t="shared" si="212"/>
        <v>0</v>
      </c>
      <c r="SML99" s="72">
        <f t="shared" si="212"/>
        <v>0</v>
      </c>
      <c r="SMM99" s="72">
        <f t="shared" si="212"/>
        <v>0</v>
      </c>
      <c r="SMN99" s="72">
        <f t="shared" si="212"/>
        <v>0</v>
      </c>
      <c r="SMO99" s="72">
        <f t="shared" si="212"/>
        <v>0</v>
      </c>
      <c r="SMP99" s="72">
        <f t="shared" si="212"/>
        <v>0</v>
      </c>
      <c r="SMQ99" s="72">
        <f t="shared" si="212"/>
        <v>0</v>
      </c>
      <c r="SMR99" s="72">
        <f t="shared" si="212"/>
        <v>0</v>
      </c>
      <c r="SMS99" s="72">
        <f t="shared" si="212"/>
        <v>0</v>
      </c>
      <c r="SMT99" s="72">
        <f t="shared" si="212"/>
        <v>0</v>
      </c>
      <c r="SMU99" s="72">
        <f t="shared" si="212"/>
        <v>0</v>
      </c>
      <c r="SMV99" s="72">
        <f t="shared" si="212"/>
        <v>0</v>
      </c>
      <c r="SMW99" s="72">
        <f t="shared" si="212"/>
        <v>0</v>
      </c>
      <c r="SMX99" s="72">
        <f t="shared" si="212"/>
        <v>0</v>
      </c>
      <c r="SMY99" s="72">
        <f t="shared" si="212"/>
        <v>0</v>
      </c>
      <c r="SMZ99" s="72">
        <f t="shared" si="212"/>
        <v>0</v>
      </c>
      <c r="SNA99" s="72">
        <f t="shared" si="212"/>
        <v>0</v>
      </c>
      <c r="SNB99" s="72">
        <f t="shared" si="212"/>
        <v>0</v>
      </c>
      <c r="SNC99" s="72">
        <f t="shared" si="212"/>
        <v>0</v>
      </c>
      <c r="SND99" s="72">
        <f t="shared" si="212"/>
        <v>0</v>
      </c>
      <c r="SNE99" s="72">
        <f t="shared" si="212"/>
        <v>0</v>
      </c>
      <c r="SNF99" s="72">
        <f t="shared" si="212"/>
        <v>0</v>
      </c>
      <c r="SNG99" s="72">
        <f t="shared" si="212"/>
        <v>0</v>
      </c>
      <c r="SNH99" s="72">
        <f t="shared" si="212"/>
        <v>0</v>
      </c>
      <c r="SNI99" s="72">
        <f t="shared" si="212"/>
        <v>0</v>
      </c>
      <c r="SNJ99" s="72">
        <f t="shared" si="212"/>
        <v>0</v>
      </c>
      <c r="SNK99" s="72">
        <f t="shared" si="212"/>
        <v>0</v>
      </c>
      <c r="SNL99" s="72">
        <f t="shared" si="212"/>
        <v>0</v>
      </c>
      <c r="SNM99" s="72">
        <f t="shared" si="212"/>
        <v>0</v>
      </c>
      <c r="SNN99" s="72">
        <f t="shared" si="212"/>
        <v>0</v>
      </c>
      <c r="SNO99" s="72">
        <f t="shared" si="212"/>
        <v>0</v>
      </c>
      <c r="SNP99" s="72">
        <f t="shared" si="212"/>
        <v>0</v>
      </c>
      <c r="SNQ99" s="72">
        <f t="shared" si="212"/>
        <v>0</v>
      </c>
      <c r="SNR99" s="72">
        <f t="shared" si="212"/>
        <v>0</v>
      </c>
      <c r="SNS99" s="72">
        <f t="shared" si="212"/>
        <v>0</v>
      </c>
      <c r="SNT99" s="72">
        <f t="shared" si="212"/>
        <v>0</v>
      </c>
      <c r="SNU99" s="72">
        <f t="shared" si="212"/>
        <v>0</v>
      </c>
      <c r="SNV99" s="72">
        <f t="shared" si="212"/>
        <v>0</v>
      </c>
      <c r="SNW99" s="72">
        <f t="shared" si="212"/>
        <v>0</v>
      </c>
      <c r="SNX99" s="72">
        <f t="shared" si="212"/>
        <v>0</v>
      </c>
      <c r="SNY99" s="72">
        <f t="shared" si="212"/>
        <v>0</v>
      </c>
      <c r="SNZ99" s="72">
        <f t="shared" si="212"/>
        <v>0</v>
      </c>
      <c r="SOA99" s="72">
        <f t="shared" si="212"/>
        <v>0</v>
      </c>
      <c r="SOB99" s="72">
        <f t="shared" si="212"/>
        <v>0</v>
      </c>
      <c r="SOC99" s="72">
        <f t="shared" si="212"/>
        <v>0</v>
      </c>
      <c r="SOD99" s="72">
        <f t="shared" si="212"/>
        <v>0</v>
      </c>
      <c r="SOE99" s="72">
        <f t="shared" si="212"/>
        <v>0</v>
      </c>
      <c r="SOF99" s="72">
        <f t="shared" si="212"/>
        <v>0</v>
      </c>
      <c r="SOG99" s="72">
        <f t="shared" si="212"/>
        <v>0</v>
      </c>
      <c r="SOH99" s="72">
        <f t="shared" si="212"/>
        <v>0</v>
      </c>
      <c r="SOI99" s="72">
        <f t="shared" si="212"/>
        <v>0</v>
      </c>
      <c r="SOJ99" s="72">
        <f t="shared" si="212"/>
        <v>0</v>
      </c>
      <c r="SOK99" s="72">
        <f t="shared" si="212"/>
        <v>0</v>
      </c>
      <c r="SOL99" s="72">
        <f t="shared" si="212"/>
        <v>0</v>
      </c>
      <c r="SOM99" s="72">
        <f t="shared" si="212"/>
        <v>0</v>
      </c>
      <c r="SON99" s="72">
        <f t="shared" si="212"/>
        <v>0</v>
      </c>
      <c r="SOO99" s="72">
        <f t="shared" si="212"/>
        <v>0</v>
      </c>
      <c r="SOP99" s="72">
        <f t="shared" si="212"/>
        <v>0</v>
      </c>
      <c r="SOQ99" s="72">
        <f t="shared" ref="SOQ99:SRB99" si="213">SUM(SOQ101:SOQ107)</f>
        <v>0</v>
      </c>
      <c r="SOR99" s="72">
        <f t="shared" si="213"/>
        <v>0</v>
      </c>
      <c r="SOS99" s="72">
        <f t="shared" si="213"/>
        <v>0</v>
      </c>
      <c r="SOT99" s="72">
        <f t="shared" si="213"/>
        <v>0</v>
      </c>
      <c r="SOU99" s="72">
        <f t="shared" si="213"/>
        <v>0</v>
      </c>
      <c r="SOV99" s="72">
        <f t="shared" si="213"/>
        <v>0</v>
      </c>
      <c r="SOW99" s="72">
        <f t="shared" si="213"/>
        <v>0</v>
      </c>
      <c r="SOX99" s="72">
        <f t="shared" si="213"/>
        <v>0</v>
      </c>
      <c r="SOY99" s="72">
        <f t="shared" si="213"/>
        <v>0</v>
      </c>
      <c r="SOZ99" s="72">
        <f t="shared" si="213"/>
        <v>0</v>
      </c>
      <c r="SPA99" s="72">
        <f t="shared" si="213"/>
        <v>0</v>
      </c>
      <c r="SPB99" s="72">
        <f t="shared" si="213"/>
        <v>0</v>
      </c>
      <c r="SPC99" s="72">
        <f t="shared" si="213"/>
        <v>0</v>
      </c>
      <c r="SPD99" s="72">
        <f t="shared" si="213"/>
        <v>0</v>
      </c>
      <c r="SPE99" s="72">
        <f t="shared" si="213"/>
        <v>0</v>
      </c>
      <c r="SPF99" s="72">
        <f t="shared" si="213"/>
        <v>0</v>
      </c>
      <c r="SPG99" s="72">
        <f t="shared" si="213"/>
        <v>0</v>
      </c>
      <c r="SPH99" s="72">
        <f t="shared" si="213"/>
        <v>0</v>
      </c>
      <c r="SPI99" s="72">
        <f t="shared" si="213"/>
        <v>0</v>
      </c>
      <c r="SPJ99" s="72">
        <f t="shared" si="213"/>
        <v>0</v>
      </c>
      <c r="SPK99" s="72">
        <f t="shared" si="213"/>
        <v>0</v>
      </c>
      <c r="SPL99" s="72">
        <f t="shared" si="213"/>
        <v>0</v>
      </c>
      <c r="SPM99" s="72">
        <f t="shared" si="213"/>
        <v>0</v>
      </c>
      <c r="SPN99" s="72">
        <f t="shared" si="213"/>
        <v>0</v>
      </c>
      <c r="SPO99" s="72">
        <f t="shared" si="213"/>
        <v>0</v>
      </c>
      <c r="SPP99" s="72">
        <f t="shared" si="213"/>
        <v>0</v>
      </c>
      <c r="SPQ99" s="72">
        <f t="shared" si="213"/>
        <v>0</v>
      </c>
      <c r="SPR99" s="72">
        <f t="shared" si="213"/>
        <v>0</v>
      </c>
      <c r="SPS99" s="72">
        <f t="shared" si="213"/>
        <v>0</v>
      </c>
      <c r="SPT99" s="72">
        <f t="shared" si="213"/>
        <v>0</v>
      </c>
      <c r="SPU99" s="72">
        <f t="shared" si="213"/>
        <v>0</v>
      </c>
      <c r="SPV99" s="72">
        <f t="shared" si="213"/>
        <v>0</v>
      </c>
      <c r="SPW99" s="72">
        <f t="shared" si="213"/>
        <v>0</v>
      </c>
      <c r="SPX99" s="72">
        <f t="shared" si="213"/>
        <v>0</v>
      </c>
      <c r="SPY99" s="72">
        <f t="shared" si="213"/>
        <v>0</v>
      </c>
      <c r="SPZ99" s="72">
        <f t="shared" si="213"/>
        <v>0</v>
      </c>
      <c r="SQA99" s="72">
        <f t="shared" si="213"/>
        <v>0</v>
      </c>
      <c r="SQB99" s="72">
        <f t="shared" si="213"/>
        <v>0</v>
      </c>
      <c r="SQC99" s="72">
        <f t="shared" si="213"/>
        <v>0</v>
      </c>
      <c r="SQD99" s="72">
        <f t="shared" si="213"/>
        <v>0</v>
      </c>
      <c r="SQE99" s="72">
        <f t="shared" si="213"/>
        <v>0</v>
      </c>
      <c r="SQF99" s="72">
        <f t="shared" si="213"/>
        <v>0</v>
      </c>
      <c r="SQG99" s="72">
        <f t="shared" si="213"/>
        <v>0</v>
      </c>
      <c r="SQH99" s="72">
        <f t="shared" si="213"/>
        <v>0</v>
      </c>
      <c r="SQI99" s="72">
        <f t="shared" si="213"/>
        <v>0</v>
      </c>
      <c r="SQJ99" s="72">
        <f t="shared" si="213"/>
        <v>0</v>
      </c>
      <c r="SQK99" s="72">
        <f t="shared" si="213"/>
        <v>0</v>
      </c>
      <c r="SQL99" s="72">
        <f t="shared" si="213"/>
        <v>0</v>
      </c>
      <c r="SQM99" s="72">
        <f t="shared" si="213"/>
        <v>0</v>
      </c>
      <c r="SQN99" s="72">
        <f t="shared" si="213"/>
        <v>0</v>
      </c>
      <c r="SQO99" s="72">
        <f t="shared" si="213"/>
        <v>0</v>
      </c>
      <c r="SQP99" s="72">
        <f t="shared" si="213"/>
        <v>0</v>
      </c>
      <c r="SQQ99" s="72">
        <f t="shared" si="213"/>
        <v>0</v>
      </c>
      <c r="SQR99" s="72">
        <f t="shared" si="213"/>
        <v>0</v>
      </c>
      <c r="SQS99" s="72">
        <f t="shared" si="213"/>
        <v>0</v>
      </c>
      <c r="SQT99" s="72">
        <f t="shared" si="213"/>
        <v>0</v>
      </c>
      <c r="SQU99" s="72">
        <f t="shared" si="213"/>
        <v>0</v>
      </c>
      <c r="SQV99" s="72">
        <f t="shared" si="213"/>
        <v>0</v>
      </c>
      <c r="SQW99" s="72">
        <f t="shared" si="213"/>
        <v>0</v>
      </c>
      <c r="SQX99" s="72">
        <f t="shared" si="213"/>
        <v>0</v>
      </c>
      <c r="SQY99" s="72">
        <f t="shared" si="213"/>
        <v>0</v>
      </c>
      <c r="SQZ99" s="72">
        <f t="shared" si="213"/>
        <v>0</v>
      </c>
      <c r="SRA99" s="72">
        <f t="shared" si="213"/>
        <v>0</v>
      </c>
      <c r="SRB99" s="72">
        <f t="shared" si="213"/>
        <v>0</v>
      </c>
      <c r="SRC99" s="72">
        <f t="shared" ref="SRC99:STN99" si="214">SUM(SRC101:SRC107)</f>
        <v>0</v>
      </c>
      <c r="SRD99" s="72">
        <f t="shared" si="214"/>
        <v>0</v>
      </c>
      <c r="SRE99" s="72">
        <f t="shared" si="214"/>
        <v>0</v>
      </c>
      <c r="SRF99" s="72">
        <f t="shared" si="214"/>
        <v>0</v>
      </c>
      <c r="SRG99" s="72">
        <f t="shared" si="214"/>
        <v>0</v>
      </c>
      <c r="SRH99" s="72">
        <f t="shared" si="214"/>
        <v>0</v>
      </c>
      <c r="SRI99" s="72">
        <f t="shared" si="214"/>
        <v>0</v>
      </c>
      <c r="SRJ99" s="72">
        <f t="shared" si="214"/>
        <v>0</v>
      </c>
      <c r="SRK99" s="72">
        <f t="shared" si="214"/>
        <v>0</v>
      </c>
      <c r="SRL99" s="72">
        <f t="shared" si="214"/>
        <v>0</v>
      </c>
      <c r="SRM99" s="72">
        <f t="shared" si="214"/>
        <v>0</v>
      </c>
      <c r="SRN99" s="72">
        <f t="shared" si="214"/>
        <v>0</v>
      </c>
      <c r="SRO99" s="72">
        <f t="shared" si="214"/>
        <v>0</v>
      </c>
      <c r="SRP99" s="72">
        <f t="shared" si="214"/>
        <v>0</v>
      </c>
      <c r="SRQ99" s="72">
        <f t="shared" si="214"/>
        <v>0</v>
      </c>
      <c r="SRR99" s="72">
        <f t="shared" si="214"/>
        <v>0</v>
      </c>
      <c r="SRS99" s="72">
        <f t="shared" si="214"/>
        <v>0</v>
      </c>
      <c r="SRT99" s="72">
        <f t="shared" si="214"/>
        <v>0</v>
      </c>
      <c r="SRU99" s="72">
        <f t="shared" si="214"/>
        <v>0</v>
      </c>
      <c r="SRV99" s="72">
        <f t="shared" si="214"/>
        <v>0</v>
      </c>
      <c r="SRW99" s="72">
        <f t="shared" si="214"/>
        <v>0</v>
      </c>
      <c r="SRX99" s="72">
        <f t="shared" si="214"/>
        <v>0</v>
      </c>
      <c r="SRY99" s="72">
        <f t="shared" si="214"/>
        <v>0</v>
      </c>
      <c r="SRZ99" s="72">
        <f t="shared" si="214"/>
        <v>0</v>
      </c>
      <c r="SSA99" s="72">
        <f t="shared" si="214"/>
        <v>0</v>
      </c>
      <c r="SSB99" s="72">
        <f t="shared" si="214"/>
        <v>0</v>
      </c>
      <c r="SSC99" s="72">
        <f t="shared" si="214"/>
        <v>0</v>
      </c>
      <c r="SSD99" s="72">
        <f t="shared" si="214"/>
        <v>0</v>
      </c>
      <c r="SSE99" s="72">
        <f t="shared" si="214"/>
        <v>0</v>
      </c>
      <c r="SSF99" s="72">
        <f t="shared" si="214"/>
        <v>0</v>
      </c>
      <c r="SSG99" s="72">
        <f t="shared" si="214"/>
        <v>0</v>
      </c>
      <c r="SSH99" s="72">
        <f t="shared" si="214"/>
        <v>0</v>
      </c>
      <c r="SSI99" s="72">
        <f t="shared" si="214"/>
        <v>0</v>
      </c>
      <c r="SSJ99" s="72">
        <f t="shared" si="214"/>
        <v>0</v>
      </c>
      <c r="SSK99" s="72">
        <f t="shared" si="214"/>
        <v>0</v>
      </c>
      <c r="SSL99" s="72">
        <f t="shared" si="214"/>
        <v>0</v>
      </c>
      <c r="SSM99" s="72">
        <f t="shared" si="214"/>
        <v>0</v>
      </c>
      <c r="SSN99" s="72">
        <f t="shared" si="214"/>
        <v>0</v>
      </c>
      <c r="SSO99" s="72">
        <f t="shared" si="214"/>
        <v>0</v>
      </c>
      <c r="SSP99" s="72">
        <f t="shared" si="214"/>
        <v>0</v>
      </c>
      <c r="SSQ99" s="72">
        <f t="shared" si="214"/>
        <v>0</v>
      </c>
      <c r="SSR99" s="72">
        <f t="shared" si="214"/>
        <v>0</v>
      </c>
      <c r="SSS99" s="72">
        <f t="shared" si="214"/>
        <v>0</v>
      </c>
      <c r="SST99" s="72">
        <f t="shared" si="214"/>
        <v>0</v>
      </c>
      <c r="SSU99" s="72">
        <f t="shared" si="214"/>
        <v>0</v>
      </c>
      <c r="SSV99" s="72">
        <f t="shared" si="214"/>
        <v>0</v>
      </c>
      <c r="SSW99" s="72">
        <f t="shared" si="214"/>
        <v>0</v>
      </c>
      <c r="SSX99" s="72">
        <f t="shared" si="214"/>
        <v>0</v>
      </c>
      <c r="SSY99" s="72">
        <f t="shared" si="214"/>
        <v>0</v>
      </c>
      <c r="SSZ99" s="72">
        <f t="shared" si="214"/>
        <v>0</v>
      </c>
      <c r="STA99" s="72">
        <f t="shared" si="214"/>
        <v>0</v>
      </c>
      <c r="STB99" s="72">
        <f t="shared" si="214"/>
        <v>0</v>
      </c>
      <c r="STC99" s="72">
        <f t="shared" si="214"/>
        <v>0</v>
      </c>
      <c r="STD99" s="72">
        <f t="shared" si="214"/>
        <v>0</v>
      </c>
      <c r="STE99" s="72">
        <f t="shared" si="214"/>
        <v>0</v>
      </c>
      <c r="STF99" s="72">
        <f t="shared" si="214"/>
        <v>0</v>
      </c>
      <c r="STG99" s="72">
        <f t="shared" si="214"/>
        <v>0</v>
      </c>
      <c r="STH99" s="72">
        <f t="shared" si="214"/>
        <v>0</v>
      </c>
      <c r="STI99" s="72">
        <f t="shared" si="214"/>
        <v>0</v>
      </c>
      <c r="STJ99" s="72">
        <f t="shared" si="214"/>
        <v>0</v>
      </c>
      <c r="STK99" s="72">
        <f t="shared" si="214"/>
        <v>0</v>
      </c>
      <c r="STL99" s="72">
        <f t="shared" si="214"/>
        <v>0</v>
      </c>
      <c r="STM99" s="72">
        <f t="shared" si="214"/>
        <v>0</v>
      </c>
      <c r="STN99" s="72">
        <f t="shared" si="214"/>
        <v>0</v>
      </c>
      <c r="STO99" s="72">
        <f t="shared" ref="STO99:SVZ99" si="215">SUM(STO101:STO107)</f>
        <v>0</v>
      </c>
      <c r="STP99" s="72">
        <f t="shared" si="215"/>
        <v>0</v>
      </c>
      <c r="STQ99" s="72">
        <f t="shared" si="215"/>
        <v>0</v>
      </c>
      <c r="STR99" s="72">
        <f t="shared" si="215"/>
        <v>0</v>
      </c>
      <c r="STS99" s="72">
        <f t="shared" si="215"/>
        <v>0</v>
      </c>
      <c r="STT99" s="72">
        <f t="shared" si="215"/>
        <v>0</v>
      </c>
      <c r="STU99" s="72">
        <f t="shared" si="215"/>
        <v>0</v>
      </c>
      <c r="STV99" s="72">
        <f t="shared" si="215"/>
        <v>0</v>
      </c>
      <c r="STW99" s="72">
        <f t="shared" si="215"/>
        <v>0</v>
      </c>
      <c r="STX99" s="72">
        <f t="shared" si="215"/>
        <v>0</v>
      </c>
      <c r="STY99" s="72">
        <f t="shared" si="215"/>
        <v>0</v>
      </c>
      <c r="STZ99" s="72">
        <f t="shared" si="215"/>
        <v>0</v>
      </c>
      <c r="SUA99" s="72">
        <f t="shared" si="215"/>
        <v>0</v>
      </c>
      <c r="SUB99" s="72">
        <f t="shared" si="215"/>
        <v>0</v>
      </c>
      <c r="SUC99" s="72">
        <f t="shared" si="215"/>
        <v>0</v>
      </c>
      <c r="SUD99" s="72">
        <f t="shared" si="215"/>
        <v>0</v>
      </c>
      <c r="SUE99" s="72">
        <f t="shared" si="215"/>
        <v>0</v>
      </c>
      <c r="SUF99" s="72">
        <f t="shared" si="215"/>
        <v>0</v>
      </c>
      <c r="SUG99" s="72">
        <f t="shared" si="215"/>
        <v>0</v>
      </c>
      <c r="SUH99" s="72">
        <f t="shared" si="215"/>
        <v>0</v>
      </c>
      <c r="SUI99" s="72">
        <f t="shared" si="215"/>
        <v>0</v>
      </c>
      <c r="SUJ99" s="72">
        <f t="shared" si="215"/>
        <v>0</v>
      </c>
      <c r="SUK99" s="72">
        <f t="shared" si="215"/>
        <v>0</v>
      </c>
      <c r="SUL99" s="72">
        <f t="shared" si="215"/>
        <v>0</v>
      </c>
      <c r="SUM99" s="72">
        <f t="shared" si="215"/>
        <v>0</v>
      </c>
      <c r="SUN99" s="72">
        <f t="shared" si="215"/>
        <v>0</v>
      </c>
      <c r="SUO99" s="72">
        <f t="shared" si="215"/>
        <v>0</v>
      </c>
      <c r="SUP99" s="72">
        <f t="shared" si="215"/>
        <v>0</v>
      </c>
      <c r="SUQ99" s="72">
        <f t="shared" si="215"/>
        <v>0</v>
      </c>
      <c r="SUR99" s="72">
        <f t="shared" si="215"/>
        <v>0</v>
      </c>
      <c r="SUS99" s="72">
        <f t="shared" si="215"/>
        <v>0</v>
      </c>
      <c r="SUT99" s="72">
        <f t="shared" si="215"/>
        <v>0</v>
      </c>
      <c r="SUU99" s="72">
        <f t="shared" si="215"/>
        <v>0</v>
      </c>
      <c r="SUV99" s="72">
        <f t="shared" si="215"/>
        <v>0</v>
      </c>
      <c r="SUW99" s="72">
        <f t="shared" si="215"/>
        <v>0</v>
      </c>
      <c r="SUX99" s="72">
        <f t="shared" si="215"/>
        <v>0</v>
      </c>
      <c r="SUY99" s="72">
        <f t="shared" si="215"/>
        <v>0</v>
      </c>
      <c r="SUZ99" s="72">
        <f t="shared" si="215"/>
        <v>0</v>
      </c>
      <c r="SVA99" s="72">
        <f t="shared" si="215"/>
        <v>0</v>
      </c>
      <c r="SVB99" s="72">
        <f t="shared" si="215"/>
        <v>0</v>
      </c>
      <c r="SVC99" s="72">
        <f t="shared" si="215"/>
        <v>0</v>
      </c>
      <c r="SVD99" s="72">
        <f t="shared" si="215"/>
        <v>0</v>
      </c>
      <c r="SVE99" s="72">
        <f t="shared" si="215"/>
        <v>0</v>
      </c>
      <c r="SVF99" s="72">
        <f t="shared" si="215"/>
        <v>0</v>
      </c>
      <c r="SVG99" s="72">
        <f t="shared" si="215"/>
        <v>0</v>
      </c>
      <c r="SVH99" s="72">
        <f t="shared" si="215"/>
        <v>0</v>
      </c>
      <c r="SVI99" s="72">
        <f t="shared" si="215"/>
        <v>0</v>
      </c>
      <c r="SVJ99" s="72">
        <f t="shared" si="215"/>
        <v>0</v>
      </c>
      <c r="SVK99" s="72">
        <f t="shared" si="215"/>
        <v>0</v>
      </c>
      <c r="SVL99" s="72">
        <f t="shared" si="215"/>
        <v>0</v>
      </c>
      <c r="SVM99" s="72">
        <f t="shared" si="215"/>
        <v>0</v>
      </c>
      <c r="SVN99" s="72">
        <f t="shared" si="215"/>
        <v>0</v>
      </c>
      <c r="SVO99" s="72">
        <f t="shared" si="215"/>
        <v>0</v>
      </c>
      <c r="SVP99" s="72">
        <f t="shared" si="215"/>
        <v>0</v>
      </c>
      <c r="SVQ99" s="72">
        <f t="shared" si="215"/>
        <v>0</v>
      </c>
      <c r="SVR99" s="72">
        <f t="shared" si="215"/>
        <v>0</v>
      </c>
      <c r="SVS99" s="72">
        <f t="shared" si="215"/>
        <v>0</v>
      </c>
      <c r="SVT99" s="72">
        <f t="shared" si="215"/>
        <v>0</v>
      </c>
      <c r="SVU99" s="72">
        <f t="shared" si="215"/>
        <v>0</v>
      </c>
      <c r="SVV99" s="72">
        <f t="shared" si="215"/>
        <v>0</v>
      </c>
      <c r="SVW99" s="72">
        <f t="shared" si="215"/>
        <v>0</v>
      </c>
      <c r="SVX99" s="72">
        <f t="shared" si="215"/>
        <v>0</v>
      </c>
      <c r="SVY99" s="72">
        <f t="shared" si="215"/>
        <v>0</v>
      </c>
      <c r="SVZ99" s="72">
        <f t="shared" si="215"/>
        <v>0</v>
      </c>
      <c r="SWA99" s="72">
        <f t="shared" ref="SWA99:SYL99" si="216">SUM(SWA101:SWA107)</f>
        <v>0</v>
      </c>
      <c r="SWB99" s="72">
        <f t="shared" si="216"/>
        <v>0</v>
      </c>
      <c r="SWC99" s="72">
        <f t="shared" si="216"/>
        <v>0</v>
      </c>
      <c r="SWD99" s="72">
        <f t="shared" si="216"/>
        <v>0</v>
      </c>
      <c r="SWE99" s="72">
        <f t="shared" si="216"/>
        <v>0</v>
      </c>
      <c r="SWF99" s="72">
        <f t="shared" si="216"/>
        <v>0</v>
      </c>
      <c r="SWG99" s="72">
        <f t="shared" si="216"/>
        <v>0</v>
      </c>
      <c r="SWH99" s="72">
        <f t="shared" si="216"/>
        <v>0</v>
      </c>
      <c r="SWI99" s="72">
        <f t="shared" si="216"/>
        <v>0</v>
      </c>
      <c r="SWJ99" s="72">
        <f t="shared" si="216"/>
        <v>0</v>
      </c>
      <c r="SWK99" s="72">
        <f t="shared" si="216"/>
        <v>0</v>
      </c>
      <c r="SWL99" s="72">
        <f t="shared" si="216"/>
        <v>0</v>
      </c>
      <c r="SWM99" s="72">
        <f t="shared" si="216"/>
        <v>0</v>
      </c>
      <c r="SWN99" s="72">
        <f t="shared" si="216"/>
        <v>0</v>
      </c>
      <c r="SWO99" s="72">
        <f t="shared" si="216"/>
        <v>0</v>
      </c>
      <c r="SWP99" s="72">
        <f t="shared" si="216"/>
        <v>0</v>
      </c>
      <c r="SWQ99" s="72">
        <f t="shared" si="216"/>
        <v>0</v>
      </c>
      <c r="SWR99" s="72">
        <f t="shared" si="216"/>
        <v>0</v>
      </c>
      <c r="SWS99" s="72">
        <f t="shared" si="216"/>
        <v>0</v>
      </c>
      <c r="SWT99" s="72">
        <f t="shared" si="216"/>
        <v>0</v>
      </c>
      <c r="SWU99" s="72">
        <f t="shared" si="216"/>
        <v>0</v>
      </c>
      <c r="SWV99" s="72">
        <f t="shared" si="216"/>
        <v>0</v>
      </c>
      <c r="SWW99" s="72">
        <f t="shared" si="216"/>
        <v>0</v>
      </c>
      <c r="SWX99" s="72">
        <f t="shared" si="216"/>
        <v>0</v>
      </c>
      <c r="SWY99" s="72">
        <f t="shared" si="216"/>
        <v>0</v>
      </c>
      <c r="SWZ99" s="72">
        <f t="shared" si="216"/>
        <v>0</v>
      </c>
      <c r="SXA99" s="72">
        <f t="shared" si="216"/>
        <v>0</v>
      </c>
      <c r="SXB99" s="72">
        <f t="shared" si="216"/>
        <v>0</v>
      </c>
      <c r="SXC99" s="72">
        <f t="shared" si="216"/>
        <v>0</v>
      </c>
      <c r="SXD99" s="72">
        <f t="shared" si="216"/>
        <v>0</v>
      </c>
      <c r="SXE99" s="72">
        <f t="shared" si="216"/>
        <v>0</v>
      </c>
      <c r="SXF99" s="72">
        <f t="shared" si="216"/>
        <v>0</v>
      </c>
      <c r="SXG99" s="72">
        <f t="shared" si="216"/>
        <v>0</v>
      </c>
      <c r="SXH99" s="72">
        <f t="shared" si="216"/>
        <v>0</v>
      </c>
      <c r="SXI99" s="72">
        <f t="shared" si="216"/>
        <v>0</v>
      </c>
      <c r="SXJ99" s="72">
        <f t="shared" si="216"/>
        <v>0</v>
      </c>
      <c r="SXK99" s="72">
        <f t="shared" si="216"/>
        <v>0</v>
      </c>
      <c r="SXL99" s="72">
        <f t="shared" si="216"/>
        <v>0</v>
      </c>
      <c r="SXM99" s="72">
        <f t="shared" si="216"/>
        <v>0</v>
      </c>
      <c r="SXN99" s="72">
        <f t="shared" si="216"/>
        <v>0</v>
      </c>
      <c r="SXO99" s="72">
        <f t="shared" si="216"/>
        <v>0</v>
      </c>
      <c r="SXP99" s="72">
        <f t="shared" si="216"/>
        <v>0</v>
      </c>
      <c r="SXQ99" s="72">
        <f t="shared" si="216"/>
        <v>0</v>
      </c>
      <c r="SXR99" s="72">
        <f t="shared" si="216"/>
        <v>0</v>
      </c>
      <c r="SXS99" s="72">
        <f t="shared" si="216"/>
        <v>0</v>
      </c>
      <c r="SXT99" s="72">
        <f t="shared" si="216"/>
        <v>0</v>
      </c>
      <c r="SXU99" s="72">
        <f t="shared" si="216"/>
        <v>0</v>
      </c>
      <c r="SXV99" s="72">
        <f t="shared" si="216"/>
        <v>0</v>
      </c>
      <c r="SXW99" s="72">
        <f t="shared" si="216"/>
        <v>0</v>
      </c>
      <c r="SXX99" s="72">
        <f t="shared" si="216"/>
        <v>0</v>
      </c>
      <c r="SXY99" s="72">
        <f t="shared" si="216"/>
        <v>0</v>
      </c>
      <c r="SXZ99" s="72">
        <f t="shared" si="216"/>
        <v>0</v>
      </c>
      <c r="SYA99" s="72">
        <f t="shared" si="216"/>
        <v>0</v>
      </c>
      <c r="SYB99" s="72">
        <f t="shared" si="216"/>
        <v>0</v>
      </c>
      <c r="SYC99" s="72">
        <f t="shared" si="216"/>
        <v>0</v>
      </c>
      <c r="SYD99" s="72">
        <f t="shared" si="216"/>
        <v>0</v>
      </c>
      <c r="SYE99" s="72">
        <f t="shared" si="216"/>
        <v>0</v>
      </c>
      <c r="SYF99" s="72">
        <f t="shared" si="216"/>
        <v>0</v>
      </c>
      <c r="SYG99" s="72">
        <f t="shared" si="216"/>
        <v>0</v>
      </c>
      <c r="SYH99" s="72">
        <f t="shared" si="216"/>
        <v>0</v>
      </c>
      <c r="SYI99" s="72">
        <f t="shared" si="216"/>
        <v>0</v>
      </c>
      <c r="SYJ99" s="72">
        <f t="shared" si="216"/>
        <v>0</v>
      </c>
      <c r="SYK99" s="72">
        <f t="shared" si="216"/>
        <v>0</v>
      </c>
      <c r="SYL99" s="72">
        <f t="shared" si="216"/>
        <v>0</v>
      </c>
      <c r="SYM99" s="72">
        <f t="shared" ref="SYM99:TAX99" si="217">SUM(SYM101:SYM107)</f>
        <v>0</v>
      </c>
      <c r="SYN99" s="72">
        <f t="shared" si="217"/>
        <v>0</v>
      </c>
      <c r="SYO99" s="72">
        <f t="shared" si="217"/>
        <v>0</v>
      </c>
      <c r="SYP99" s="72">
        <f t="shared" si="217"/>
        <v>0</v>
      </c>
      <c r="SYQ99" s="72">
        <f t="shared" si="217"/>
        <v>0</v>
      </c>
      <c r="SYR99" s="72">
        <f t="shared" si="217"/>
        <v>0</v>
      </c>
      <c r="SYS99" s="72">
        <f t="shared" si="217"/>
        <v>0</v>
      </c>
      <c r="SYT99" s="72">
        <f t="shared" si="217"/>
        <v>0</v>
      </c>
      <c r="SYU99" s="72">
        <f t="shared" si="217"/>
        <v>0</v>
      </c>
      <c r="SYV99" s="72">
        <f t="shared" si="217"/>
        <v>0</v>
      </c>
      <c r="SYW99" s="72">
        <f t="shared" si="217"/>
        <v>0</v>
      </c>
      <c r="SYX99" s="72">
        <f t="shared" si="217"/>
        <v>0</v>
      </c>
      <c r="SYY99" s="72">
        <f t="shared" si="217"/>
        <v>0</v>
      </c>
      <c r="SYZ99" s="72">
        <f t="shared" si="217"/>
        <v>0</v>
      </c>
      <c r="SZA99" s="72">
        <f t="shared" si="217"/>
        <v>0</v>
      </c>
      <c r="SZB99" s="72">
        <f t="shared" si="217"/>
        <v>0</v>
      </c>
      <c r="SZC99" s="72">
        <f t="shared" si="217"/>
        <v>0</v>
      </c>
      <c r="SZD99" s="72">
        <f t="shared" si="217"/>
        <v>0</v>
      </c>
      <c r="SZE99" s="72">
        <f t="shared" si="217"/>
        <v>0</v>
      </c>
      <c r="SZF99" s="72">
        <f t="shared" si="217"/>
        <v>0</v>
      </c>
      <c r="SZG99" s="72">
        <f t="shared" si="217"/>
        <v>0</v>
      </c>
      <c r="SZH99" s="72">
        <f t="shared" si="217"/>
        <v>0</v>
      </c>
      <c r="SZI99" s="72">
        <f t="shared" si="217"/>
        <v>0</v>
      </c>
      <c r="SZJ99" s="72">
        <f t="shared" si="217"/>
        <v>0</v>
      </c>
      <c r="SZK99" s="72">
        <f t="shared" si="217"/>
        <v>0</v>
      </c>
      <c r="SZL99" s="72">
        <f t="shared" si="217"/>
        <v>0</v>
      </c>
      <c r="SZM99" s="72">
        <f t="shared" si="217"/>
        <v>0</v>
      </c>
      <c r="SZN99" s="72">
        <f t="shared" si="217"/>
        <v>0</v>
      </c>
      <c r="SZO99" s="72">
        <f t="shared" si="217"/>
        <v>0</v>
      </c>
      <c r="SZP99" s="72">
        <f t="shared" si="217"/>
        <v>0</v>
      </c>
      <c r="SZQ99" s="72">
        <f t="shared" si="217"/>
        <v>0</v>
      </c>
      <c r="SZR99" s="72">
        <f t="shared" si="217"/>
        <v>0</v>
      </c>
      <c r="SZS99" s="72">
        <f t="shared" si="217"/>
        <v>0</v>
      </c>
      <c r="SZT99" s="72">
        <f t="shared" si="217"/>
        <v>0</v>
      </c>
      <c r="SZU99" s="72">
        <f t="shared" si="217"/>
        <v>0</v>
      </c>
      <c r="SZV99" s="72">
        <f t="shared" si="217"/>
        <v>0</v>
      </c>
      <c r="SZW99" s="72">
        <f t="shared" si="217"/>
        <v>0</v>
      </c>
      <c r="SZX99" s="72">
        <f t="shared" si="217"/>
        <v>0</v>
      </c>
      <c r="SZY99" s="72">
        <f t="shared" si="217"/>
        <v>0</v>
      </c>
      <c r="SZZ99" s="72">
        <f t="shared" si="217"/>
        <v>0</v>
      </c>
      <c r="TAA99" s="72">
        <f t="shared" si="217"/>
        <v>0</v>
      </c>
      <c r="TAB99" s="72">
        <f t="shared" si="217"/>
        <v>0</v>
      </c>
      <c r="TAC99" s="72">
        <f t="shared" si="217"/>
        <v>0</v>
      </c>
      <c r="TAD99" s="72">
        <f t="shared" si="217"/>
        <v>0</v>
      </c>
      <c r="TAE99" s="72">
        <f t="shared" si="217"/>
        <v>0</v>
      </c>
      <c r="TAF99" s="72">
        <f t="shared" si="217"/>
        <v>0</v>
      </c>
      <c r="TAG99" s="72">
        <f t="shared" si="217"/>
        <v>0</v>
      </c>
      <c r="TAH99" s="72">
        <f t="shared" si="217"/>
        <v>0</v>
      </c>
      <c r="TAI99" s="72">
        <f t="shared" si="217"/>
        <v>0</v>
      </c>
      <c r="TAJ99" s="72">
        <f t="shared" si="217"/>
        <v>0</v>
      </c>
      <c r="TAK99" s="72">
        <f t="shared" si="217"/>
        <v>0</v>
      </c>
      <c r="TAL99" s="72">
        <f t="shared" si="217"/>
        <v>0</v>
      </c>
      <c r="TAM99" s="72">
        <f t="shared" si="217"/>
        <v>0</v>
      </c>
      <c r="TAN99" s="72">
        <f t="shared" si="217"/>
        <v>0</v>
      </c>
      <c r="TAO99" s="72">
        <f t="shared" si="217"/>
        <v>0</v>
      </c>
      <c r="TAP99" s="72">
        <f t="shared" si="217"/>
        <v>0</v>
      </c>
      <c r="TAQ99" s="72">
        <f t="shared" si="217"/>
        <v>0</v>
      </c>
      <c r="TAR99" s="72">
        <f t="shared" si="217"/>
        <v>0</v>
      </c>
      <c r="TAS99" s="72">
        <f t="shared" si="217"/>
        <v>0</v>
      </c>
      <c r="TAT99" s="72">
        <f t="shared" si="217"/>
        <v>0</v>
      </c>
      <c r="TAU99" s="72">
        <f t="shared" si="217"/>
        <v>0</v>
      </c>
      <c r="TAV99" s="72">
        <f t="shared" si="217"/>
        <v>0</v>
      </c>
      <c r="TAW99" s="72">
        <f t="shared" si="217"/>
        <v>0</v>
      </c>
      <c r="TAX99" s="72">
        <f t="shared" si="217"/>
        <v>0</v>
      </c>
      <c r="TAY99" s="72">
        <f t="shared" ref="TAY99:TDJ99" si="218">SUM(TAY101:TAY107)</f>
        <v>0</v>
      </c>
      <c r="TAZ99" s="72">
        <f t="shared" si="218"/>
        <v>0</v>
      </c>
      <c r="TBA99" s="72">
        <f t="shared" si="218"/>
        <v>0</v>
      </c>
      <c r="TBB99" s="72">
        <f t="shared" si="218"/>
        <v>0</v>
      </c>
      <c r="TBC99" s="72">
        <f t="shared" si="218"/>
        <v>0</v>
      </c>
      <c r="TBD99" s="72">
        <f t="shared" si="218"/>
        <v>0</v>
      </c>
      <c r="TBE99" s="72">
        <f t="shared" si="218"/>
        <v>0</v>
      </c>
      <c r="TBF99" s="72">
        <f t="shared" si="218"/>
        <v>0</v>
      </c>
      <c r="TBG99" s="72">
        <f t="shared" si="218"/>
        <v>0</v>
      </c>
      <c r="TBH99" s="72">
        <f t="shared" si="218"/>
        <v>0</v>
      </c>
      <c r="TBI99" s="72">
        <f t="shared" si="218"/>
        <v>0</v>
      </c>
      <c r="TBJ99" s="72">
        <f t="shared" si="218"/>
        <v>0</v>
      </c>
      <c r="TBK99" s="72">
        <f t="shared" si="218"/>
        <v>0</v>
      </c>
      <c r="TBL99" s="72">
        <f t="shared" si="218"/>
        <v>0</v>
      </c>
      <c r="TBM99" s="72">
        <f t="shared" si="218"/>
        <v>0</v>
      </c>
      <c r="TBN99" s="72">
        <f t="shared" si="218"/>
        <v>0</v>
      </c>
      <c r="TBO99" s="72">
        <f t="shared" si="218"/>
        <v>0</v>
      </c>
      <c r="TBP99" s="72">
        <f t="shared" si="218"/>
        <v>0</v>
      </c>
      <c r="TBQ99" s="72">
        <f t="shared" si="218"/>
        <v>0</v>
      </c>
      <c r="TBR99" s="72">
        <f t="shared" si="218"/>
        <v>0</v>
      </c>
      <c r="TBS99" s="72">
        <f t="shared" si="218"/>
        <v>0</v>
      </c>
      <c r="TBT99" s="72">
        <f t="shared" si="218"/>
        <v>0</v>
      </c>
      <c r="TBU99" s="72">
        <f t="shared" si="218"/>
        <v>0</v>
      </c>
      <c r="TBV99" s="72">
        <f t="shared" si="218"/>
        <v>0</v>
      </c>
      <c r="TBW99" s="72">
        <f t="shared" si="218"/>
        <v>0</v>
      </c>
      <c r="TBX99" s="72">
        <f t="shared" si="218"/>
        <v>0</v>
      </c>
      <c r="TBY99" s="72">
        <f t="shared" si="218"/>
        <v>0</v>
      </c>
      <c r="TBZ99" s="72">
        <f t="shared" si="218"/>
        <v>0</v>
      </c>
      <c r="TCA99" s="72">
        <f t="shared" si="218"/>
        <v>0</v>
      </c>
      <c r="TCB99" s="72">
        <f t="shared" si="218"/>
        <v>0</v>
      </c>
      <c r="TCC99" s="72">
        <f t="shared" si="218"/>
        <v>0</v>
      </c>
      <c r="TCD99" s="72">
        <f t="shared" si="218"/>
        <v>0</v>
      </c>
      <c r="TCE99" s="72">
        <f t="shared" si="218"/>
        <v>0</v>
      </c>
      <c r="TCF99" s="72">
        <f t="shared" si="218"/>
        <v>0</v>
      </c>
      <c r="TCG99" s="72">
        <f t="shared" si="218"/>
        <v>0</v>
      </c>
      <c r="TCH99" s="72">
        <f t="shared" si="218"/>
        <v>0</v>
      </c>
      <c r="TCI99" s="72">
        <f t="shared" si="218"/>
        <v>0</v>
      </c>
      <c r="TCJ99" s="72">
        <f t="shared" si="218"/>
        <v>0</v>
      </c>
      <c r="TCK99" s="72">
        <f t="shared" si="218"/>
        <v>0</v>
      </c>
      <c r="TCL99" s="72">
        <f t="shared" si="218"/>
        <v>0</v>
      </c>
      <c r="TCM99" s="72">
        <f t="shared" si="218"/>
        <v>0</v>
      </c>
      <c r="TCN99" s="72">
        <f t="shared" si="218"/>
        <v>0</v>
      </c>
      <c r="TCO99" s="72">
        <f t="shared" si="218"/>
        <v>0</v>
      </c>
      <c r="TCP99" s="72">
        <f t="shared" si="218"/>
        <v>0</v>
      </c>
      <c r="TCQ99" s="72">
        <f t="shared" si="218"/>
        <v>0</v>
      </c>
      <c r="TCR99" s="72">
        <f t="shared" si="218"/>
        <v>0</v>
      </c>
      <c r="TCS99" s="72">
        <f t="shared" si="218"/>
        <v>0</v>
      </c>
      <c r="TCT99" s="72">
        <f t="shared" si="218"/>
        <v>0</v>
      </c>
      <c r="TCU99" s="72">
        <f t="shared" si="218"/>
        <v>0</v>
      </c>
      <c r="TCV99" s="72">
        <f t="shared" si="218"/>
        <v>0</v>
      </c>
      <c r="TCW99" s="72">
        <f t="shared" si="218"/>
        <v>0</v>
      </c>
      <c r="TCX99" s="72">
        <f t="shared" si="218"/>
        <v>0</v>
      </c>
      <c r="TCY99" s="72">
        <f t="shared" si="218"/>
        <v>0</v>
      </c>
      <c r="TCZ99" s="72">
        <f t="shared" si="218"/>
        <v>0</v>
      </c>
      <c r="TDA99" s="72">
        <f t="shared" si="218"/>
        <v>0</v>
      </c>
      <c r="TDB99" s="72">
        <f t="shared" si="218"/>
        <v>0</v>
      </c>
      <c r="TDC99" s="72">
        <f t="shared" si="218"/>
        <v>0</v>
      </c>
      <c r="TDD99" s="72">
        <f t="shared" si="218"/>
        <v>0</v>
      </c>
      <c r="TDE99" s="72">
        <f t="shared" si="218"/>
        <v>0</v>
      </c>
      <c r="TDF99" s="72">
        <f t="shared" si="218"/>
        <v>0</v>
      </c>
      <c r="TDG99" s="72">
        <f t="shared" si="218"/>
        <v>0</v>
      </c>
      <c r="TDH99" s="72">
        <f t="shared" si="218"/>
        <v>0</v>
      </c>
      <c r="TDI99" s="72">
        <f t="shared" si="218"/>
        <v>0</v>
      </c>
      <c r="TDJ99" s="72">
        <f t="shared" si="218"/>
        <v>0</v>
      </c>
      <c r="TDK99" s="72">
        <f t="shared" ref="TDK99:TFV99" si="219">SUM(TDK101:TDK107)</f>
        <v>0</v>
      </c>
      <c r="TDL99" s="72">
        <f t="shared" si="219"/>
        <v>0</v>
      </c>
      <c r="TDM99" s="72">
        <f t="shared" si="219"/>
        <v>0</v>
      </c>
      <c r="TDN99" s="72">
        <f t="shared" si="219"/>
        <v>0</v>
      </c>
      <c r="TDO99" s="72">
        <f t="shared" si="219"/>
        <v>0</v>
      </c>
      <c r="TDP99" s="72">
        <f t="shared" si="219"/>
        <v>0</v>
      </c>
      <c r="TDQ99" s="72">
        <f t="shared" si="219"/>
        <v>0</v>
      </c>
      <c r="TDR99" s="72">
        <f t="shared" si="219"/>
        <v>0</v>
      </c>
      <c r="TDS99" s="72">
        <f t="shared" si="219"/>
        <v>0</v>
      </c>
      <c r="TDT99" s="72">
        <f t="shared" si="219"/>
        <v>0</v>
      </c>
      <c r="TDU99" s="72">
        <f t="shared" si="219"/>
        <v>0</v>
      </c>
      <c r="TDV99" s="72">
        <f t="shared" si="219"/>
        <v>0</v>
      </c>
      <c r="TDW99" s="72">
        <f t="shared" si="219"/>
        <v>0</v>
      </c>
      <c r="TDX99" s="72">
        <f t="shared" si="219"/>
        <v>0</v>
      </c>
      <c r="TDY99" s="72">
        <f t="shared" si="219"/>
        <v>0</v>
      </c>
      <c r="TDZ99" s="72">
        <f t="shared" si="219"/>
        <v>0</v>
      </c>
      <c r="TEA99" s="72">
        <f t="shared" si="219"/>
        <v>0</v>
      </c>
      <c r="TEB99" s="72">
        <f t="shared" si="219"/>
        <v>0</v>
      </c>
      <c r="TEC99" s="72">
        <f t="shared" si="219"/>
        <v>0</v>
      </c>
      <c r="TED99" s="72">
        <f t="shared" si="219"/>
        <v>0</v>
      </c>
      <c r="TEE99" s="72">
        <f t="shared" si="219"/>
        <v>0</v>
      </c>
      <c r="TEF99" s="72">
        <f t="shared" si="219"/>
        <v>0</v>
      </c>
      <c r="TEG99" s="72">
        <f t="shared" si="219"/>
        <v>0</v>
      </c>
      <c r="TEH99" s="72">
        <f t="shared" si="219"/>
        <v>0</v>
      </c>
      <c r="TEI99" s="72">
        <f t="shared" si="219"/>
        <v>0</v>
      </c>
      <c r="TEJ99" s="72">
        <f t="shared" si="219"/>
        <v>0</v>
      </c>
      <c r="TEK99" s="72">
        <f t="shared" si="219"/>
        <v>0</v>
      </c>
      <c r="TEL99" s="72">
        <f t="shared" si="219"/>
        <v>0</v>
      </c>
      <c r="TEM99" s="72">
        <f t="shared" si="219"/>
        <v>0</v>
      </c>
      <c r="TEN99" s="72">
        <f t="shared" si="219"/>
        <v>0</v>
      </c>
      <c r="TEO99" s="72">
        <f t="shared" si="219"/>
        <v>0</v>
      </c>
      <c r="TEP99" s="72">
        <f t="shared" si="219"/>
        <v>0</v>
      </c>
      <c r="TEQ99" s="72">
        <f t="shared" si="219"/>
        <v>0</v>
      </c>
      <c r="TER99" s="72">
        <f t="shared" si="219"/>
        <v>0</v>
      </c>
      <c r="TES99" s="72">
        <f t="shared" si="219"/>
        <v>0</v>
      </c>
      <c r="TET99" s="72">
        <f t="shared" si="219"/>
        <v>0</v>
      </c>
      <c r="TEU99" s="72">
        <f t="shared" si="219"/>
        <v>0</v>
      </c>
      <c r="TEV99" s="72">
        <f t="shared" si="219"/>
        <v>0</v>
      </c>
      <c r="TEW99" s="72">
        <f t="shared" si="219"/>
        <v>0</v>
      </c>
      <c r="TEX99" s="72">
        <f t="shared" si="219"/>
        <v>0</v>
      </c>
      <c r="TEY99" s="72">
        <f t="shared" si="219"/>
        <v>0</v>
      </c>
      <c r="TEZ99" s="72">
        <f t="shared" si="219"/>
        <v>0</v>
      </c>
      <c r="TFA99" s="72">
        <f t="shared" si="219"/>
        <v>0</v>
      </c>
      <c r="TFB99" s="72">
        <f t="shared" si="219"/>
        <v>0</v>
      </c>
      <c r="TFC99" s="72">
        <f t="shared" si="219"/>
        <v>0</v>
      </c>
      <c r="TFD99" s="72">
        <f t="shared" si="219"/>
        <v>0</v>
      </c>
      <c r="TFE99" s="72">
        <f t="shared" si="219"/>
        <v>0</v>
      </c>
      <c r="TFF99" s="72">
        <f t="shared" si="219"/>
        <v>0</v>
      </c>
      <c r="TFG99" s="72">
        <f t="shared" si="219"/>
        <v>0</v>
      </c>
      <c r="TFH99" s="72">
        <f t="shared" si="219"/>
        <v>0</v>
      </c>
      <c r="TFI99" s="72">
        <f t="shared" si="219"/>
        <v>0</v>
      </c>
      <c r="TFJ99" s="72">
        <f t="shared" si="219"/>
        <v>0</v>
      </c>
      <c r="TFK99" s="72">
        <f t="shared" si="219"/>
        <v>0</v>
      </c>
      <c r="TFL99" s="72">
        <f t="shared" si="219"/>
        <v>0</v>
      </c>
      <c r="TFM99" s="72">
        <f t="shared" si="219"/>
        <v>0</v>
      </c>
      <c r="TFN99" s="72">
        <f t="shared" si="219"/>
        <v>0</v>
      </c>
      <c r="TFO99" s="72">
        <f t="shared" si="219"/>
        <v>0</v>
      </c>
      <c r="TFP99" s="72">
        <f t="shared" si="219"/>
        <v>0</v>
      </c>
      <c r="TFQ99" s="72">
        <f t="shared" si="219"/>
        <v>0</v>
      </c>
      <c r="TFR99" s="72">
        <f t="shared" si="219"/>
        <v>0</v>
      </c>
      <c r="TFS99" s="72">
        <f t="shared" si="219"/>
        <v>0</v>
      </c>
      <c r="TFT99" s="72">
        <f t="shared" si="219"/>
        <v>0</v>
      </c>
      <c r="TFU99" s="72">
        <f t="shared" si="219"/>
        <v>0</v>
      </c>
      <c r="TFV99" s="72">
        <f t="shared" si="219"/>
        <v>0</v>
      </c>
      <c r="TFW99" s="72">
        <f t="shared" ref="TFW99:TIH99" si="220">SUM(TFW101:TFW107)</f>
        <v>0</v>
      </c>
      <c r="TFX99" s="72">
        <f t="shared" si="220"/>
        <v>0</v>
      </c>
      <c r="TFY99" s="72">
        <f t="shared" si="220"/>
        <v>0</v>
      </c>
      <c r="TFZ99" s="72">
        <f t="shared" si="220"/>
        <v>0</v>
      </c>
      <c r="TGA99" s="72">
        <f t="shared" si="220"/>
        <v>0</v>
      </c>
      <c r="TGB99" s="72">
        <f t="shared" si="220"/>
        <v>0</v>
      </c>
      <c r="TGC99" s="72">
        <f t="shared" si="220"/>
        <v>0</v>
      </c>
      <c r="TGD99" s="72">
        <f t="shared" si="220"/>
        <v>0</v>
      </c>
      <c r="TGE99" s="72">
        <f t="shared" si="220"/>
        <v>0</v>
      </c>
      <c r="TGF99" s="72">
        <f t="shared" si="220"/>
        <v>0</v>
      </c>
      <c r="TGG99" s="72">
        <f t="shared" si="220"/>
        <v>0</v>
      </c>
      <c r="TGH99" s="72">
        <f t="shared" si="220"/>
        <v>0</v>
      </c>
      <c r="TGI99" s="72">
        <f t="shared" si="220"/>
        <v>0</v>
      </c>
      <c r="TGJ99" s="72">
        <f t="shared" si="220"/>
        <v>0</v>
      </c>
      <c r="TGK99" s="72">
        <f t="shared" si="220"/>
        <v>0</v>
      </c>
      <c r="TGL99" s="72">
        <f t="shared" si="220"/>
        <v>0</v>
      </c>
      <c r="TGM99" s="72">
        <f t="shared" si="220"/>
        <v>0</v>
      </c>
      <c r="TGN99" s="72">
        <f t="shared" si="220"/>
        <v>0</v>
      </c>
      <c r="TGO99" s="72">
        <f t="shared" si="220"/>
        <v>0</v>
      </c>
      <c r="TGP99" s="72">
        <f t="shared" si="220"/>
        <v>0</v>
      </c>
      <c r="TGQ99" s="72">
        <f t="shared" si="220"/>
        <v>0</v>
      </c>
      <c r="TGR99" s="72">
        <f t="shared" si="220"/>
        <v>0</v>
      </c>
      <c r="TGS99" s="72">
        <f t="shared" si="220"/>
        <v>0</v>
      </c>
      <c r="TGT99" s="72">
        <f t="shared" si="220"/>
        <v>0</v>
      </c>
      <c r="TGU99" s="72">
        <f t="shared" si="220"/>
        <v>0</v>
      </c>
      <c r="TGV99" s="72">
        <f t="shared" si="220"/>
        <v>0</v>
      </c>
      <c r="TGW99" s="72">
        <f t="shared" si="220"/>
        <v>0</v>
      </c>
      <c r="TGX99" s="72">
        <f t="shared" si="220"/>
        <v>0</v>
      </c>
      <c r="TGY99" s="72">
        <f t="shared" si="220"/>
        <v>0</v>
      </c>
      <c r="TGZ99" s="72">
        <f t="shared" si="220"/>
        <v>0</v>
      </c>
      <c r="THA99" s="72">
        <f t="shared" si="220"/>
        <v>0</v>
      </c>
      <c r="THB99" s="72">
        <f t="shared" si="220"/>
        <v>0</v>
      </c>
      <c r="THC99" s="72">
        <f t="shared" si="220"/>
        <v>0</v>
      </c>
      <c r="THD99" s="72">
        <f t="shared" si="220"/>
        <v>0</v>
      </c>
      <c r="THE99" s="72">
        <f t="shared" si="220"/>
        <v>0</v>
      </c>
      <c r="THF99" s="72">
        <f t="shared" si="220"/>
        <v>0</v>
      </c>
      <c r="THG99" s="72">
        <f t="shared" si="220"/>
        <v>0</v>
      </c>
      <c r="THH99" s="72">
        <f t="shared" si="220"/>
        <v>0</v>
      </c>
      <c r="THI99" s="72">
        <f t="shared" si="220"/>
        <v>0</v>
      </c>
      <c r="THJ99" s="72">
        <f t="shared" si="220"/>
        <v>0</v>
      </c>
      <c r="THK99" s="72">
        <f t="shared" si="220"/>
        <v>0</v>
      </c>
      <c r="THL99" s="72">
        <f t="shared" si="220"/>
        <v>0</v>
      </c>
      <c r="THM99" s="72">
        <f t="shared" si="220"/>
        <v>0</v>
      </c>
      <c r="THN99" s="72">
        <f t="shared" si="220"/>
        <v>0</v>
      </c>
      <c r="THO99" s="72">
        <f t="shared" si="220"/>
        <v>0</v>
      </c>
      <c r="THP99" s="72">
        <f t="shared" si="220"/>
        <v>0</v>
      </c>
      <c r="THQ99" s="72">
        <f t="shared" si="220"/>
        <v>0</v>
      </c>
      <c r="THR99" s="72">
        <f t="shared" si="220"/>
        <v>0</v>
      </c>
      <c r="THS99" s="72">
        <f t="shared" si="220"/>
        <v>0</v>
      </c>
      <c r="THT99" s="72">
        <f t="shared" si="220"/>
        <v>0</v>
      </c>
      <c r="THU99" s="72">
        <f t="shared" si="220"/>
        <v>0</v>
      </c>
      <c r="THV99" s="72">
        <f t="shared" si="220"/>
        <v>0</v>
      </c>
      <c r="THW99" s="72">
        <f t="shared" si="220"/>
        <v>0</v>
      </c>
      <c r="THX99" s="72">
        <f t="shared" si="220"/>
        <v>0</v>
      </c>
      <c r="THY99" s="72">
        <f t="shared" si="220"/>
        <v>0</v>
      </c>
      <c r="THZ99" s="72">
        <f t="shared" si="220"/>
        <v>0</v>
      </c>
      <c r="TIA99" s="72">
        <f t="shared" si="220"/>
        <v>0</v>
      </c>
      <c r="TIB99" s="72">
        <f t="shared" si="220"/>
        <v>0</v>
      </c>
      <c r="TIC99" s="72">
        <f t="shared" si="220"/>
        <v>0</v>
      </c>
      <c r="TID99" s="72">
        <f t="shared" si="220"/>
        <v>0</v>
      </c>
      <c r="TIE99" s="72">
        <f t="shared" si="220"/>
        <v>0</v>
      </c>
      <c r="TIF99" s="72">
        <f t="shared" si="220"/>
        <v>0</v>
      </c>
      <c r="TIG99" s="72">
        <f t="shared" si="220"/>
        <v>0</v>
      </c>
      <c r="TIH99" s="72">
        <f t="shared" si="220"/>
        <v>0</v>
      </c>
      <c r="TII99" s="72">
        <f t="shared" ref="TII99:TKT99" si="221">SUM(TII101:TII107)</f>
        <v>0</v>
      </c>
      <c r="TIJ99" s="72">
        <f t="shared" si="221"/>
        <v>0</v>
      </c>
      <c r="TIK99" s="72">
        <f t="shared" si="221"/>
        <v>0</v>
      </c>
      <c r="TIL99" s="72">
        <f t="shared" si="221"/>
        <v>0</v>
      </c>
      <c r="TIM99" s="72">
        <f t="shared" si="221"/>
        <v>0</v>
      </c>
      <c r="TIN99" s="72">
        <f t="shared" si="221"/>
        <v>0</v>
      </c>
      <c r="TIO99" s="72">
        <f t="shared" si="221"/>
        <v>0</v>
      </c>
      <c r="TIP99" s="72">
        <f t="shared" si="221"/>
        <v>0</v>
      </c>
      <c r="TIQ99" s="72">
        <f t="shared" si="221"/>
        <v>0</v>
      </c>
      <c r="TIR99" s="72">
        <f t="shared" si="221"/>
        <v>0</v>
      </c>
      <c r="TIS99" s="72">
        <f t="shared" si="221"/>
        <v>0</v>
      </c>
      <c r="TIT99" s="72">
        <f t="shared" si="221"/>
        <v>0</v>
      </c>
      <c r="TIU99" s="72">
        <f t="shared" si="221"/>
        <v>0</v>
      </c>
      <c r="TIV99" s="72">
        <f t="shared" si="221"/>
        <v>0</v>
      </c>
      <c r="TIW99" s="72">
        <f t="shared" si="221"/>
        <v>0</v>
      </c>
      <c r="TIX99" s="72">
        <f t="shared" si="221"/>
        <v>0</v>
      </c>
      <c r="TIY99" s="72">
        <f t="shared" si="221"/>
        <v>0</v>
      </c>
      <c r="TIZ99" s="72">
        <f t="shared" si="221"/>
        <v>0</v>
      </c>
      <c r="TJA99" s="72">
        <f t="shared" si="221"/>
        <v>0</v>
      </c>
      <c r="TJB99" s="72">
        <f t="shared" si="221"/>
        <v>0</v>
      </c>
      <c r="TJC99" s="72">
        <f t="shared" si="221"/>
        <v>0</v>
      </c>
      <c r="TJD99" s="72">
        <f t="shared" si="221"/>
        <v>0</v>
      </c>
      <c r="TJE99" s="72">
        <f t="shared" si="221"/>
        <v>0</v>
      </c>
      <c r="TJF99" s="72">
        <f t="shared" si="221"/>
        <v>0</v>
      </c>
      <c r="TJG99" s="72">
        <f t="shared" si="221"/>
        <v>0</v>
      </c>
      <c r="TJH99" s="72">
        <f t="shared" si="221"/>
        <v>0</v>
      </c>
      <c r="TJI99" s="72">
        <f t="shared" si="221"/>
        <v>0</v>
      </c>
      <c r="TJJ99" s="72">
        <f t="shared" si="221"/>
        <v>0</v>
      </c>
      <c r="TJK99" s="72">
        <f t="shared" si="221"/>
        <v>0</v>
      </c>
      <c r="TJL99" s="72">
        <f t="shared" si="221"/>
        <v>0</v>
      </c>
      <c r="TJM99" s="72">
        <f t="shared" si="221"/>
        <v>0</v>
      </c>
      <c r="TJN99" s="72">
        <f t="shared" si="221"/>
        <v>0</v>
      </c>
      <c r="TJO99" s="72">
        <f t="shared" si="221"/>
        <v>0</v>
      </c>
      <c r="TJP99" s="72">
        <f t="shared" si="221"/>
        <v>0</v>
      </c>
      <c r="TJQ99" s="72">
        <f t="shared" si="221"/>
        <v>0</v>
      </c>
      <c r="TJR99" s="72">
        <f t="shared" si="221"/>
        <v>0</v>
      </c>
      <c r="TJS99" s="72">
        <f t="shared" si="221"/>
        <v>0</v>
      </c>
      <c r="TJT99" s="72">
        <f t="shared" si="221"/>
        <v>0</v>
      </c>
      <c r="TJU99" s="72">
        <f t="shared" si="221"/>
        <v>0</v>
      </c>
      <c r="TJV99" s="72">
        <f t="shared" si="221"/>
        <v>0</v>
      </c>
      <c r="TJW99" s="72">
        <f t="shared" si="221"/>
        <v>0</v>
      </c>
      <c r="TJX99" s="72">
        <f t="shared" si="221"/>
        <v>0</v>
      </c>
      <c r="TJY99" s="72">
        <f t="shared" si="221"/>
        <v>0</v>
      </c>
      <c r="TJZ99" s="72">
        <f t="shared" si="221"/>
        <v>0</v>
      </c>
      <c r="TKA99" s="72">
        <f t="shared" si="221"/>
        <v>0</v>
      </c>
      <c r="TKB99" s="72">
        <f t="shared" si="221"/>
        <v>0</v>
      </c>
      <c r="TKC99" s="72">
        <f t="shared" si="221"/>
        <v>0</v>
      </c>
      <c r="TKD99" s="72">
        <f t="shared" si="221"/>
        <v>0</v>
      </c>
      <c r="TKE99" s="72">
        <f t="shared" si="221"/>
        <v>0</v>
      </c>
      <c r="TKF99" s="72">
        <f t="shared" si="221"/>
        <v>0</v>
      </c>
      <c r="TKG99" s="72">
        <f t="shared" si="221"/>
        <v>0</v>
      </c>
      <c r="TKH99" s="72">
        <f t="shared" si="221"/>
        <v>0</v>
      </c>
      <c r="TKI99" s="72">
        <f t="shared" si="221"/>
        <v>0</v>
      </c>
      <c r="TKJ99" s="72">
        <f t="shared" si="221"/>
        <v>0</v>
      </c>
      <c r="TKK99" s="72">
        <f t="shared" si="221"/>
        <v>0</v>
      </c>
      <c r="TKL99" s="72">
        <f t="shared" si="221"/>
        <v>0</v>
      </c>
      <c r="TKM99" s="72">
        <f t="shared" si="221"/>
        <v>0</v>
      </c>
      <c r="TKN99" s="72">
        <f t="shared" si="221"/>
        <v>0</v>
      </c>
      <c r="TKO99" s="72">
        <f t="shared" si="221"/>
        <v>0</v>
      </c>
      <c r="TKP99" s="72">
        <f t="shared" si="221"/>
        <v>0</v>
      </c>
      <c r="TKQ99" s="72">
        <f t="shared" si="221"/>
        <v>0</v>
      </c>
      <c r="TKR99" s="72">
        <f t="shared" si="221"/>
        <v>0</v>
      </c>
      <c r="TKS99" s="72">
        <f t="shared" si="221"/>
        <v>0</v>
      </c>
      <c r="TKT99" s="72">
        <f t="shared" si="221"/>
        <v>0</v>
      </c>
      <c r="TKU99" s="72">
        <f t="shared" ref="TKU99:TNF99" si="222">SUM(TKU101:TKU107)</f>
        <v>0</v>
      </c>
      <c r="TKV99" s="72">
        <f t="shared" si="222"/>
        <v>0</v>
      </c>
      <c r="TKW99" s="72">
        <f t="shared" si="222"/>
        <v>0</v>
      </c>
      <c r="TKX99" s="72">
        <f t="shared" si="222"/>
        <v>0</v>
      </c>
      <c r="TKY99" s="72">
        <f t="shared" si="222"/>
        <v>0</v>
      </c>
      <c r="TKZ99" s="72">
        <f t="shared" si="222"/>
        <v>0</v>
      </c>
      <c r="TLA99" s="72">
        <f t="shared" si="222"/>
        <v>0</v>
      </c>
      <c r="TLB99" s="72">
        <f t="shared" si="222"/>
        <v>0</v>
      </c>
      <c r="TLC99" s="72">
        <f t="shared" si="222"/>
        <v>0</v>
      </c>
      <c r="TLD99" s="72">
        <f t="shared" si="222"/>
        <v>0</v>
      </c>
      <c r="TLE99" s="72">
        <f t="shared" si="222"/>
        <v>0</v>
      </c>
      <c r="TLF99" s="72">
        <f t="shared" si="222"/>
        <v>0</v>
      </c>
      <c r="TLG99" s="72">
        <f t="shared" si="222"/>
        <v>0</v>
      </c>
      <c r="TLH99" s="72">
        <f t="shared" si="222"/>
        <v>0</v>
      </c>
      <c r="TLI99" s="72">
        <f t="shared" si="222"/>
        <v>0</v>
      </c>
      <c r="TLJ99" s="72">
        <f t="shared" si="222"/>
        <v>0</v>
      </c>
      <c r="TLK99" s="72">
        <f t="shared" si="222"/>
        <v>0</v>
      </c>
      <c r="TLL99" s="72">
        <f t="shared" si="222"/>
        <v>0</v>
      </c>
      <c r="TLM99" s="72">
        <f t="shared" si="222"/>
        <v>0</v>
      </c>
      <c r="TLN99" s="72">
        <f t="shared" si="222"/>
        <v>0</v>
      </c>
      <c r="TLO99" s="72">
        <f t="shared" si="222"/>
        <v>0</v>
      </c>
      <c r="TLP99" s="72">
        <f t="shared" si="222"/>
        <v>0</v>
      </c>
      <c r="TLQ99" s="72">
        <f t="shared" si="222"/>
        <v>0</v>
      </c>
      <c r="TLR99" s="72">
        <f t="shared" si="222"/>
        <v>0</v>
      </c>
      <c r="TLS99" s="72">
        <f t="shared" si="222"/>
        <v>0</v>
      </c>
      <c r="TLT99" s="72">
        <f t="shared" si="222"/>
        <v>0</v>
      </c>
      <c r="TLU99" s="72">
        <f t="shared" si="222"/>
        <v>0</v>
      </c>
      <c r="TLV99" s="72">
        <f t="shared" si="222"/>
        <v>0</v>
      </c>
      <c r="TLW99" s="72">
        <f t="shared" si="222"/>
        <v>0</v>
      </c>
      <c r="TLX99" s="72">
        <f t="shared" si="222"/>
        <v>0</v>
      </c>
      <c r="TLY99" s="72">
        <f t="shared" si="222"/>
        <v>0</v>
      </c>
      <c r="TLZ99" s="72">
        <f t="shared" si="222"/>
        <v>0</v>
      </c>
      <c r="TMA99" s="72">
        <f t="shared" si="222"/>
        <v>0</v>
      </c>
      <c r="TMB99" s="72">
        <f t="shared" si="222"/>
        <v>0</v>
      </c>
      <c r="TMC99" s="72">
        <f t="shared" si="222"/>
        <v>0</v>
      </c>
      <c r="TMD99" s="72">
        <f t="shared" si="222"/>
        <v>0</v>
      </c>
      <c r="TME99" s="72">
        <f t="shared" si="222"/>
        <v>0</v>
      </c>
      <c r="TMF99" s="72">
        <f t="shared" si="222"/>
        <v>0</v>
      </c>
      <c r="TMG99" s="72">
        <f t="shared" si="222"/>
        <v>0</v>
      </c>
      <c r="TMH99" s="72">
        <f t="shared" si="222"/>
        <v>0</v>
      </c>
      <c r="TMI99" s="72">
        <f t="shared" si="222"/>
        <v>0</v>
      </c>
      <c r="TMJ99" s="72">
        <f t="shared" si="222"/>
        <v>0</v>
      </c>
      <c r="TMK99" s="72">
        <f t="shared" si="222"/>
        <v>0</v>
      </c>
      <c r="TML99" s="72">
        <f t="shared" si="222"/>
        <v>0</v>
      </c>
      <c r="TMM99" s="72">
        <f t="shared" si="222"/>
        <v>0</v>
      </c>
      <c r="TMN99" s="72">
        <f t="shared" si="222"/>
        <v>0</v>
      </c>
      <c r="TMO99" s="72">
        <f t="shared" si="222"/>
        <v>0</v>
      </c>
      <c r="TMP99" s="72">
        <f t="shared" si="222"/>
        <v>0</v>
      </c>
      <c r="TMQ99" s="72">
        <f t="shared" si="222"/>
        <v>0</v>
      </c>
      <c r="TMR99" s="72">
        <f t="shared" si="222"/>
        <v>0</v>
      </c>
      <c r="TMS99" s="72">
        <f t="shared" si="222"/>
        <v>0</v>
      </c>
      <c r="TMT99" s="72">
        <f t="shared" si="222"/>
        <v>0</v>
      </c>
      <c r="TMU99" s="72">
        <f t="shared" si="222"/>
        <v>0</v>
      </c>
      <c r="TMV99" s="72">
        <f t="shared" si="222"/>
        <v>0</v>
      </c>
      <c r="TMW99" s="72">
        <f t="shared" si="222"/>
        <v>0</v>
      </c>
      <c r="TMX99" s="72">
        <f t="shared" si="222"/>
        <v>0</v>
      </c>
      <c r="TMY99" s="72">
        <f t="shared" si="222"/>
        <v>0</v>
      </c>
      <c r="TMZ99" s="72">
        <f t="shared" si="222"/>
        <v>0</v>
      </c>
      <c r="TNA99" s="72">
        <f t="shared" si="222"/>
        <v>0</v>
      </c>
      <c r="TNB99" s="72">
        <f t="shared" si="222"/>
        <v>0</v>
      </c>
      <c r="TNC99" s="72">
        <f t="shared" si="222"/>
        <v>0</v>
      </c>
      <c r="TND99" s="72">
        <f t="shared" si="222"/>
        <v>0</v>
      </c>
      <c r="TNE99" s="72">
        <f t="shared" si="222"/>
        <v>0</v>
      </c>
      <c r="TNF99" s="72">
        <f t="shared" si="222"/>
        <v>0</v>
      </c>
      <c r="TNG99" s="72">
        <f t="shared" ref="TNG99:TPR99" si="223">SUM(TNG101:TNG107)</f>
        <v>0</v>
      </c>
      <c r="TNH99" s="72">
        <f t="shared" si="223"/>
        <v>0</v>
      </c>
      <c r="TNI99" s="72">
        <f t="shared" si="223"/>
        <v>0</v>
      </c>
      <c r="TNJ99" s="72">
        <f t="shared" si="223"/>
        <v>0</v>
      </c>
      <c r="TNK99" s="72">
        <f t="shared" si="223"/>
        <v>0</v>
      </c>
      <c r="TNL99" s="72">
        <f t="shared" si="223"/>
        <v>0</v>
      </c>
      <c r="TNM99" s="72">
        <f t="shared" si="223"/>
        <v>0</v>
      </c>
      <c r="TNN99" s="72">
        <f t="shared" si="223"/>
        <v>0</v>
      </c>
      <c r="TNO99" s="72">
        <f t="shared" si="223"/>
        <v>0</v>
      </c>
      <c r="TNP99" s="72">
        <f t="shared" si="223"/>
        <v>0</v>
      </c>
      <c r="TNQ99" s="72">
        <f t="shared" si="223"/>
        <v>0</v>
      </c>
      <c r="TNR99" s="72">
        <f t="shared" si="223"/>
        <v>0</v>
      </c>
      <c r="TNS99" s="72">
        <f t="shared" si="223"/>
        <v>0</v>
      </c>
      <c r="TNT99" s="72">
        <f t="shared" si="223"/>
        <v>0</v>
      </c>
      <c r="TNU99" s="72">
        <f t="shared" si="223"/>
        <v>0</v>
      </c>
      <c r="TNV99" s="72">
        <f t="shared" si="223"/>
        <v>0</v>
      </c>
      <c r="TNW99" s="72">
        <f t="shared" si="223"/>
        <v>0</v>
      </c>
      <c r="TNX99" s="72">
        <f t="shared" si="223"/>
        <v>0</v>
      </c>
      <c r="TNY99" s="72">
        <f t="shared" si="223"/>
        <v>0</v>
      </c>
      <c r="TNZ99" s="72">
        <f t="shared" si="223"/>
        <v>0</v>
      </c>
      <c r="TOA99" s="72">
        <f t="shared" si="223"/>
        <v>0</v>
      </c>
      <c r="TOB99" s="72">
        <f t="shared" si="223"/>
        <v>0</v>
      </c>
      <c r="TOC99" s="72">
        <f t="shared" si="223"/>
        <v>0</v>
      </c>
      <c r="TOD99" s="72">
        <f t="shared" si="223"/>
        <v>0</v>
      </c>
      <c r="TOE99" s="72">
        <f t="shared" si="223"/>
        <v>0</v>
      </c>
      <c r="TOF99" s="72">
        <f t="shared" si="223"/>
        <v>0</v>
      </c>
      <c r="TOG99" s="72">
        <f t="shared" si="223"/>
        <v>0</v>
      </c>
      <c r="TOH99" s="72">
        <f t="shared" si="223"/>
        <v>0</v>
      </c>
      <c r="TOI99" s="72">
        <f t="shared" si="223"/>
        <v>0</v>
      </c>
      <c r="TOJ99" s="72">
        <f t="shared" si="223"/>
        <v>0</v>
      </c>
      <c r="TOK99" s="72">
        <f t="shared" si="223"/>
        <v>0</v>
      </c>
      <c r="TOL99" s="72">
        <f t="shared" si="223"/>
        <v>0</v>
      </c>
      <c r="TOM99" s="72">
        <f t="shared" si="223"/>
        <v>0</v>
      </c>
      <c r="TON99" s="72">
        <f t="shared" si="223"/>
        <v>0</v>
      </c>
      <c r="TOO99" s="72">
        <f t="shared" si="223"/>
        <v>0</v>
      </c>
      <c r="TOP99" s="72">
        <f t="shared" si="223"/>
        <v>0</v>
      </c>
      <c r="TOQ99" s="72">
        <f t="shared" si="223"/>
        <v>0</v>
      </c>
      <c r="TOR99" s="72">
        <f t="shared" si="223"/>
        <v>0</v>
      </c>
      <c r="TOS99" s="72">
        <f t="shared" si="223"/>
        <v>0</v>
      </c>
      <c r="TOT99" s="72">
        <f t="shared" si="223"/>
        <v>0</v>
      </c>
      <c r="TOU99" s="72">
        <f t="shared" si="223"/>
        <v>0</v>
      </c>
      <c r="TOV99" s="72">
        <f t="shared" si="223"/>
        <v>0</v>
      </c>
      <c r="TOW99" s="72">
        <f t="shared" si="223"/>
        <v>0</v>
      </c>
      <c r="TOX99" s="72">
        <f t="shared" si="223"/>
        <v>0</v>
      </c>
      <c r="TOY99" s="72">
        <f t="shared" si="223"/>
        <v>0</v>
      </c>
      <c r="TOZ99" s="72">
        <f t="shared" si="223"/>
        <v>0</v>
      </c>
      <c r="TPA99" s="72">
        <f t="shared" si="223"/>
        <v>0</v>
      </c>
      <c r="TPB99" s="72">
        <f t="shared" si="223"/>
        <v>0</v>
      </c>
      <c r="TPC99" s="72">
        <f t="shared" si="223"/>
        <v>0</v>
      </c>
      <c r="TPD99" s="72">
        <f t="shared" si="223"/>
        <v>0</v>
      </c>
      <c r="TPE99" s="72">
        <f t="shared" si="223"/>
        <v>0</v>
      </c>
      <c r="TPF99" s="72">
        <f t="shared" si="223"/>
        <v>0</v>
      </c>
      <c r="TPG99" s="72">
        <f t="shared" si="223"/>
        <v>0</v>
      </c>
      <c r="TPH99" s="72">
        <f t="shared" si="223"/>
        <v>0</v>
      </c>
      <c r="TPI99" s="72">
        <f t="shared" si="223"/>
        <v>0</v>
      </c>
      <c r="TPJ99" s="72">
        <f t="shared" si="223"/>
        <v>0</v>
      </c>
      <c r="TPK99" s="72">
        <f t="shared" si="223"/>
        <v>0</v>
      </c>
      <c r="TPL99" s="72">
        <f t="shared" si="223"/>
        <v>0</v>
      </c>
      <c r="TPM99" s="72">
        <f t="shared" si="223"/>
        <v>0</v>
      </c>
      <c r="TPN99" s="72">
        <f t="shared" si="223"/>
        <v>0</v>
      </c>
      <c r="TPO99" s="72">
        <f t="shared" si="223"/>
        <v>0</v>
      </c>
      <c r="TPP99" s="72">
        <f t="shared" si="223"/>
        <v>0</v>
      </c>
      <c r="TPQ99" s="72">
        <f t="shared" si="223"/>
        <v>0</v>
      </c>
      <c r="TPR99" s="72">
        <f t="shared" si="223"/>
        <v>0</v>
      </c>
      <c r="TPS99" s="72">
        <f t="shared" ref="TPS99:TSD99" si="224">SUM(TPS101:TPS107)</f>
        <v>0</v>
      </c>
      <c r="TPT99" s="72">
        <f t="shared" si="224"/>
        <v>0</v>
      </c>
      <c r="TPU99" s="72">
        <f t="shared" si="224"/>
        <v>0</v>
      </c>
      <c r="TPV99" s="72">
        <f t="shared" si="224"/>
        <v>0</v>
      </c>
      <c r="TPW99" s="72">
        <f t="shared" si="224"/>
        <v>0</v>
      </c>
      <c r="TPX99" s="72">
        <f t="shared" si="224"/>
        <v>0</v>
      </c>
      <c r="TPY99" s="72">
        <f t="shared" si="224"/>
        <v>0</v>
      </c>
      <c r="TPZ99" s="72">
        <f t="shared" si="224"/>
        <v>0</v>
      </c>
      <c r="TQA99" s="72">
        <f t="shared" si="224"/>
        <v>0</v>
      </c>
      <c r="TQB99" s="72">
        <f t="shared" si="224"/>
        <v>0</v>
      </c>
      <c r="TQC99" s="72">
        <f t="shared" si="224"/>
        <v>0</v>
      </c>
      <c r="TQD99" s="72">
        <f t="shared" si="224"/>
        <v>0</v>
      </c>
      <c r="TQE99" s="72">
        <f t="shared" si="224"/>
        <v>0</v>
      </c>
      <c r="TQF99" s="72">
        <f t="shared" si="224"/>
        <v>0</v>
      </c>
      <c r="TQG99" s="72">
        <f t="shared" si="224"/>
        <v>0</v>
      </c>
      <c r="TQH99" s="72">
        <f t="shared" si="224"/>
        <v>0</v>
      </c>
      <c r="TQI99" s="72">
        <f t="shared" si="224"/>
        <v>0</v>
      </c>
      <c r="TQJ99" s="72">
        <f t="shared" si="224"/>
        <v>0</v>
      </c>
      <c r="TQK99" s="72">
        <f t="shared" si="224"/>
        <v>0</v>
      </c>
      <c r="TQL99" s="72">
        <f t="shared" si="224"/>
        <v>0</v>
      </c>
      <c r="TQM99" s="72">
        <f t="shared" si="224"/>
        <v>0</v>
      </c>
      <c r="TQN99" s="72">
        <f t="shared" si="224"/>
        <v>0</v>
      </c>
      <c r="TQO99" s="72">
        <f t="shared" si="224"/>
        <v>0</v>
      </c>
      <c r="TQP99" s="72">
        <f t="shared" si="224"/>
        <v>0</v>
      </c>
      <c r="TQQ99" s="72">
        <f t="shared" si="224"/>
        <v>0</v>
      </c>
      <c r="TQR99" s="72">
        <f t="shared" si="224"/>
        <v>0</v>
      </c>
      <c r="TQS99" s="72">
        <f t="shared" si="224"/>
        <v>0</v>
      </c>
      <c r="TQT99" s="72">
        <f t="shared" si="224"/>
        <v>0</v>
      </c>
      <c r="TQU99" s="72">
        <f t="shared" si="224"/>
        <v>0</v>
      </c>
      <c r="TQV99" s="72">
        <f t="shared" si="224"/>
        <v>0</v>
      </c>
      <c r="TQW99" s="72">
        <f t="shared" si="224"/>
        <v>0</v>
      </c>
      <c r="TQX99" s="72">
        <f t="shared" si="224"/>
        <v>0</v>
      </c>
      <c r="TQY99" s="72">
        <f t="shared" si="224"/>
        <v>0</v>
      </c>
      <c r="TQZ99" s="72">
        <f t="shared" si="224"/>
        <v>0</v>
      </c>
      <c r="TRA99" s="72">
        <f t="shared" si="224"/>
        <v>0</v>
      </c>
      <c r="TRB99" s="72">
        <f t="shared" si="224"/>
        <v>0</v>
      </c>
      <c r="TRC99" s="72">
        <f t="shared" si="224"/>
        <v>0</v>
      </c>
      <c r="TRD99" s="72">
        <f t="shared" si="224"/>
        <v>0</v>
      </c>
      <c r="TRE99" s="72">
        <f t="shared" si="224"/>
        <v>0</v>
      </c>
      <c r="TRF99" s="72">
        <f t="shared" si="224"/>
        <v>0</v>
      </c>
      <c r="TRG99" s="72">
        <f t="shared" si="224"/>
        <v>0</v>
      </c>
      <c r="TRH99" s="72">
        <f t="shared" si="224"/>
        <v>0</v>
      </c>
      <c r="TRI99" s="72">
        <f t="shared" si="224"/>
        <v>0</v>
      </c>
      <c r="TRJ99" s="72">
        <f t="shared" si="224"/>
        <v>0</v>
      </c>
      <c r="TRK99" s="72">
        <f t="shared" si="224"/>
        <v>0</v>
      </c>
      <c r="TRL99" s="72">
        <f t="shared" si="224"/>
        <v>0</v>
      </c>
      <c r="TRM99" s="72">
        <f t="shared" si="224"/>
        <v>0</v>
      </c>
      <c r="TRN99" s="72">
        <f t="shared" si="224"/>
        <v>0</v>
      </c>
      <c r="TRO99" s="72">
        <f t="shared" si="224"/>
        <v>0</v>
      </c>
      <c r="TRP99" s="72">
        <f t="shared" si="224"/>
        <v>0</v>
      </c>
      <c r="TRQ99" s="72">
        <f t="shared" si="224"/>
        <v>0</v>
      </c>
      <c r="TRR99" s="72">
        <f t="shared" si="224"/>
        <v>0</v>
      </c>
      <c r="TRS99" s="72">
        <f t="shared" si="224"/>
        <v>0</v>
      </c>
      <c r="TRT99" s="72">
        <f t="shared" si="224"/>
        <v>0</v>
      </c>
      <c r="TRU99" s="72">
        <f t="shared" si="224"/>
        <v>0</v>
      </c>
      <c r="TRV99" s="72">
        <f t="shared" si="224"/>
        <v>0</v>
      </c>
      <c r="TRW99" s="72">
        <f t="shared" si="224"/>
        <v>0</v>
      </c>
      <c r="TRX99" s="72">
        <f t="shared" si="224"/>
        <v>0</v>
      </c>
      <c r="TRY99" s="72">
        <f t="shared" si="224"/>
        <v>0</v>
      </c>
      <c r="TRZ99" s="72">
        <f t="shared" si="224"/>
        <v>0</v>
      </c>
      <c r="TSA99" s="72">
        <f t="shared" si="224"/>
        <v>0</v>
      </c>
      <c r="TSB99" s="72">
        <f t="shared" si="224"/>
        <v>0</v>
      </c>
      <c r="TSC99" s="72">
        <f t="shared" si="224"/>
        <v>0</v>
      </c>
      <c r="TSD99" s="72">
        <f t="shared" si="224"/>
        <v>0</v>
      </c>
      <c r="TSE99" s="72">
        <f t="shared" ref="TSE99:TUP99" si="225">SUM(TSE101:TSE107)</f>
        <v>0</v>
      </c>
      <c r="TSF99" s="72">
        <f t="shared" si="225"/>
        <v>0</v>
      </c>
      <c r="TSG99" s="72">
        <f t="shared" si="225"/>
        <v>0</v>
      </c>
      <c r="TSH99" s="72">
        <f t="shared" si="225"/>
        <v>0</v>
      </c>
      <c r="TSI99" s="72">
        <f t="shared" si="225"/>
        <v>0</v>
      </c>
      <c r="TSJ99" s="72">
        <f t="shared" si="225"/>
        <v>0</v>
      </c>
      <c r="TSK99" s="72">
        <f t="shared" si="225"/>
        <v>0</v>
      </c>
      <c r="TSL99" s="72">
        <f t="shared" si="225"/>
        <v>0</v>
      </c>
      <c r="TSM99" s="72">
        <f t="shared" si="225"/>
        <v>0</v>
      </c>
      <c r="TSN99" s="72">
        <f t="shared" si="225"/>
        <v>0</v>
      </c>
      <c r="TSO99" s="72">
        <f t="shared" si="225"/>
        <v>0</v>
      </c>
      <c r="TSP99" s="72">
        <f t="shared" si="225"/>
        <v>0</v>
      </c>
      <c r="TSQ99" s="72">
        <f t="shared" si="225"/>
        <v>0</v>
      </c>
      <c r="TSR99" s="72">
        <f t="shared" si="225"/>
        <v>0</v>
      </c>
      <c r="TSS99" s="72">
        <f t="shared" si="225"/>
        <v>0</v>
      </c>
      <c r="TST99" s="72">
        <f t="shared" si="225"/>
        <v>0</v>
      </c>
      <c r="TSU99" s="72">
        <f t="shared" si="225"/>
        <v>0</v>
      </c>
      <c r="TSV99" s="72">
        <f t="shared" si="225"/>
        <v>0</v>
      </c>
      <c r="TSW99" s="72">
        <f t="shared" si="225"/>
        <v>0</v>
      </c>
      <c r="TSX99" s="72">
        <f t="shared" si="225"/>
        <v>0</v>
      </c>
      <c r="TSY99" s="72">
        <f t="shared" si="225"/>
        <v>0</v>
      </c>
      <c r="TSZ99" s="72">
        <f t="shared" si="225"/>
        <v>0</v>
      </c>
      <c r="TTA99" s="72">
        <f t="shared" si="225"/>
        <v>0</v>
      </c>
      <c r="TTB99" s="72">
        <f t="shared" si="225"/>
        <v>0</v>
      </c>
      <c r="TTC99" s="72">
        <f t="shared" si="225"/>
        <v>0</v>
      </c>
      <c r="TTD99" s="72">
        <f t="shared" si="225"/>
        <v>0</v>
      </c>
      <c r="TTE99" s="72">
        <f t="shared" si="225"/>
        <v>0</v>
      </c>
      <c r="TTF99" s="72">
        <f t="shared" si="225"/>
        <v>0</v>
      </c>
      <c r="TTG99" s="72">
        <f t="shared" si="225"/>
        <v>0</v>
      </c>
      <c r="TTH99" s="72">
        <f t="shared" si="225"/>
        <v>0</v>
      </c>
      <c r="TTI99" s="72">
        <f t="shared" si="225"/>
        <v>0</v>
      </c>
      <c r="TTJ99" s="72">
        <f t="shared" si="225"/>
        <v>0</v>
      </c>
      <c r="TTK99" s="72">
        <f t="shared" si="225"/>
        <v>0</v>
      </c>
      <c r="TTL99" s="72">
        <f t="shared" si="225"/>
        <v>0</v>
      </c>
      <c r="TTM99" s="72">
        <f t="shared" si="225"/>
        <v>0</v>
      </c>
      <c r="TTN99" s="72">
        <f t="shared" si="225"/>
        <v>0</v>
      </c>
      <c r="TTO99" s="72">
        <f t="shared" si="225"/>
        <v>0</v>
      </c>
      <c r="TTP99" s="72">
        <f t="shared" si="225"/>
        <v>0</v>
      </c>
      <c r="TTQ99" s="72">
        <f t="shared" si="225"/>
        <v>0</v>
      </c>
      <c r="TTR99" s="72">
        <f t="shared" si="225"/>
        <v>0</v>
      </c>
      <c r="TTS99" s="72">
        <f t="shared" si="225"/>
        <v>0</v>
      </c>
      <c r="TTT99" s="72">
        <f t="shared" si="225"/>
        <v>0</v>
      </c>
      <c r="TTU99" s="72">
        <f t="shared" si="225"/>
        <v>0</v>
      </c>
      <c r="TTV99" s="72">
        <f t="shared" si="225"/>
        <v>0</v>
      </c>
      <c r="TTW99" s="72">
        <f t="shared" si="225"/>
        <v>0</v>
      </c>
      <c r="TTX99" s="72">
        <f t="shared" si="225"/>
        <v>0</v>
      </c>
      <c r="TTY99" s="72">
        <f t="shared" si="225"/>
        <v>0</v>
      </c>
      <c r="TTZ99" s="72">
        <f t="shared" si="225"/>
        <v>0</v>
      </c>
      <c r="TUA99" s="72">
        <f t="shared" si="225"/>
        <v>0</v>
      </c>
      <c r="TUB99" s="72">
        <f t="shared" si="225"/>
        <v>0</v>
      </c>
      <c r="TUC99" s="72">
        <f t="shared" si="225"/>
        <v>0</v>
      </c>
      <c r="TUD99" s="72">
        <f t="shared" si="225"/>
        <v>0</v>
      </c>
      <c r="TUE99" s="72">
        <f t="shared" si="225"/>
        <v>0</v>
      </c>
      <c r="TUF99" s="72">
        <f t="shared" si="225"/>
        <v>0</v>
      </c>
      <c r="TUG99" s="72">
        <f t="shared" si="225"/>
        <v>0</v>
      </c>
      <c r="TUH99" s="72">
        <f t="shared" si="225"/>
        <v>0</v>
      </c>
      <c r="TUI99" s="72">
        <f t="shared" si="225"/>
        <v>0</v>
      </c>
      <c r="TUJ99" s="72">
        <f t="shared" si="225"/>
        <v>0</v>
      </c>
      <c r="TUK99" s="72">
        <f t="shared" si="225"/>
        <v>0</v>
      </c>
      <c r="TUL99" s="72">
        <f t="shared" si="225"/>
        <v>0</v>
      </c>
      <c r="TUM99" s="72">
        <f t="shared" si="225"/>
        <v>0</v>
      </c>
      <c r="TUN99" s="72">
        <f t="shared" si="225"/>
        <v>0</v>
      </c>
      <c r="TUO99" s="72">
        <f t="shared" si="225"/>
        <v>0</v>
      </c>
      <c r="TUP99" s="72">
        <f t="shared" si="225"/>
        <v>0</v>
      </c>
      <c r="TUQ99" s="72">
        <f t="shared" ref="TUQ99:TXB99" si="226">SUM(TUQ101:TUQ107)</f>
        <v>0</v>
      </c>
      <c r="TUR99" s="72">
        <f t="shared" si="226"/>
        <v>0</v>
      </c>
      <c r="TUS99" s="72">
        <f t="shared" si="226"/>
        <v>0</v>
      </c>
      <c r="TUT99" s="72">
        <f t="shared" si="226"/>
        <v>0</v>
      </c>
      <c r="TUU99" s="72">
        <f t="shared" si="226"/>
        <v>0</v>
      </c>
      <c r="TUV99" s="72">
        <f t="shared" si="226"/>
        <v>0</v>
      </c>
      <c r="TUW99" s="72">
        <f t="shared" si="226"/>
        <v>0</v>
      </c>
      <c r="TUX99" s="72">
        <f t="shared" si="226"/>
        <v>0</v>
      </c>
      <c r="TUY99" s="72">
        <f t="shared" si="226"/>
        <v>0</v>
      </c>
      <c r="TUZ99" s="72">
        <f t="shared" si="226"/>
        <v>0</v>
      </c>
      <c r="TVA99" s="72">
        <f t="shared" si="226"/>
        <v>0</v>
      </c>
      <c r="TVB99" s="72">
        <f t="shared" si="226"/>
        <v>0</v>
      </c>
      <c r="TVC99" s="72">
        <f t="shared" si="226"/>
        <v>0</v>
      </c>
      <c r="TVD99" s="72">
        <f t="shared" si="226"/>
        <v>0</v>
      </c>
      <c r="TVE99" s="72">
        <f t="shared" si="226"/>
        <v>0</v>
      </c>
      <c r="TVF99" s="72">
        <f t="shared" si="226"/>
        <v>0</v>
      </c>
      <c r="TVG99" s="72">
        <f t="shared" si="226"/>
        <v>0</v>
      </c>
      <c r="TVH99" s="72">
        <f t="shared" si="226"/>
        <v>0</v>
      </c>
      <c r="TVI99" s="72">
        <f t="shared" si="226"/>
        <v>0</v>
      </c>
      <c r="TVJ99" s="72">
        <f t="shared" si="226"/>
        <v>0</v>
      </c>
      <c r="TVK99" s="72">
        <f t="shared" si="226"/>
        <v>0</v>
      </c>
      <c r="TVL99" s="72">
        <f t="shared" si="226"/>
        <v>0</v>
      </c>
      <c r="TVM99" s="72">
        <f t="shared" si="226"/>
        <v>0</v>
      </c>
      <c r="TVN99" s="72">
        <f t="shared" si="226"/>
        <v>0</v>
      </c>
      <c r="TVO99" s="72">
        <f t="shared" si="226"/>
        <v>0</v>
      </c>
      <c r="TVP99" s="72">
        <f t="shared" si="226"/>
        <v>0</v>
      </c>
      <c r="TVQ99" s="72">
        <f t="shared" si="226"/>
        <v>0</v>
      </c>
      <c r="TVR99" s="72">
        <f t="shared" si="226"/>
        <v>0</v>
      </c>
      <c r="TVS99" s="72">
        <f t="shared" si="226"/>
        <v>0</v>
      </c>
      <c r="TVT99" s="72">
        <f t="shared" si="226"/>
        <v>0</v>
      </c>
      <c r="TVU99" s="72">
        <f t="shared" si="226"/>
        <v>0</v>
      </c>
      <c r="TVV99" s="72">
        <f t="shared" si="226"/>
        <v>0</v>
      </c>
      <c r="TVW99" s="72">
        <f t="shared" si="226"/>
        <v>0</v>
      </c>
      <c r="TVX99" s="72">
        <f t="shared" si="226"/>
        <v>0</v>
      </c>
      <c r="TVY99" s="72">
        <f t="shared" si="226"/>
        <v>0</v>
      </c>
      <c r="TVZ99" s="72">
        <f t="shared" si="226"/>
        <v>0</v>
      </c>
      <c r="TWA99" s="72">
        <f t="shared" si="226"/>
        <v>0</v>
      </c>
      <c r="TWB99" s="72">
        <f t="shared" si="226"/>
        <v>0</v>
      </c>
      <c r="TWC99" s="72">
        <f t="shared" si="226"/>
        <v>0</v>
      </c>
      <c r="TWD99" s="72">
        <f t="shared" si="226"/>
        <v>0</v>
      </c>
      <c r="TWE99" s="72">
        <f t="shared" si="226"/>
        <v>0</v>
      </c>
      <c r="TWF99" s="72">
        <f t="shared" si="226"/>
        <v>0</v>
      </c>
      <c r="TWG99" s="72">
        <f t="shared" si="226"/>
        <v>0</v>
      </c>
      <c r="TWH99" s="72">
        <f t="shared" si="226"/>
        <v>0</v>
      </c>
      <c r="TWI99" s="72">
        <f t="shared" si="226"/>
        <v>0</v>
      </c>
      <c r="TWJ99" s="72">
        <f t="shared" si="226"/>
        <v>0</v>
      </c>
      <c r="TWK99" s="72">
        <f t="shared" si="226"/>
        <v>0</v>
      </c>
      <c r="TWL99" s="72">
        <f t="shared" si="226"/>
        <v>0</v>
      </c>
      <c r="TWM99" s="72">
        <f t="shared" si="226"/>
        <v>0</v>
      </c>
      <c r="TWN99" s="72">
        <f t="shared" si="226"/>
        <v>0</v>
      </c>
      <c r="TWO99" s="72">
        <f t="shared" si="226"/>
        <v>0</v>
      </c>
      <c r="TWP99" s="72">
        <f t="shared" si="226"/>
        <v>0</v>
      </c>
      <c r="TWQ99" s="72">
        <f t="shared" si="226"/>
        <v>0</v>
      </c>
      <c r="TWR99" s="72">
        <f t="shared" si="226"/>
        <v>0</v>
      </c>
      <c r="TWS99" s="72">
        <f t="shared" si="226"/>
        <v>0</v>
      </c>
      <c r="TWT99" s="72">
        <f t="shared" si="226"/>
        <v>0</v>
      </c>
      <c r="TWU99" s="72">
        <f t="shared" si="226"/>
        <v>0</v>
      </c>
      <c r="TWV99" s="72">
        <f t="shared" si="226"/>
        <v>0</v>
      </c>
      <c r="TWW99" s="72">
        <f t="shared" si="226"/>
        <v>0</v>
      </c>
      <c r="TWX99" s="72">
        <f t="shared" si="226"/>
        <v>0</v>
      </c>
      <c r="TWY99" s="72">
        <f t="shared" si="226"/>
        <v>0</v>
      </c>
      <c r="TWZ99" s="72">
        <f t="shared" si="226"/>
        <v>0</v>
      </c>
      <c r="TXA99" s="72">
        <f t="shared" si="226"/>
        <v>0</v>
      </c>
      <c r="TXB99" s="72">
        <f t="shared" si="226"/>
        <v>0</v>
      </c>
      <c r="TXC99" s="72">
        <f t="shared" ref="TXC99:TZN99" si="227">SUM(TXC101:TXC107)</f>
        <v>0</v>
      </c>
      <c r="TXD99" s="72">
        <f t="shared" si="227"/>
        <v>0</v>
      </c>
      <c r="TXE99" s="72">
        <f t="shared" si="227"/>
        <v>0</v>
      </c>
      <c r="TXF99" s="72">
        <f t="shared" si="227"/>
        <v>0</v>
      </c>
      <c r="TXG99" s="72">
        <f t="shared" si="227"/>
        <v>0</v>
      </c>
      <c r="TXH99" s="72">
        <f t="shared" si="227"/>
        <v>0</v>
      </c>
      <c r="TXI99" s="72">
        <f t="shared" si="227"/>
        <v>0</v>
      </c>
      <c r="TXJ99" s="72">
        <f t="shared" si="227"/>
        <v>0</v>
      </c>
      <c r="TXK99" s="72">
        <f t="shared" si="227"/>
        <v>0</v>
      </c>
      <c r="TXL99" s="72">
        <f t="shared" si="227"/>
        <v>0</v>
      </c>
      <c r="TXM99" s="72">
        <f t="shared" si="227"/>
        <v>0</v>
      </c>
      <c r="TXN99" s="72">
        <f t="shared" si="227"/>
        <v>0</v>
      </c>
      <c r="TXO99" s="72">
        <f t="shared" si="227"/>
        <v>0</v>
      </c>
      <c r="TXP99" s="72">
        <f t="shared" si="227"/>
        <v>0</v>
      </c>
      <c r="TXQ99" s="72">
        <f t="shared" si="227"/>
        <v>0</v>
      </c>
      <c r="TXR99" s="72">
        <f t="shared" si="227"/>
        <v>0</v>
      </c>
      <c r="TXS99" s="72">
        <f t="shared" si="227"/>
        <v>0</v>
      </c>
      <c r="TXT99" s="72">
        <f t="shared" si="227"/>
        <v>0</v>
      </c>
      <c r="TXU99" s="72">
        <f t="shared" si="227"/>
        <v>0</v>
      </c>
      <c r="TXV99" s="72">
        <f t="shared" si="227"/>
        <v>0</v>
      </c>
      <c r="TXW99" s="72">
        <f t="shared" si="227"/>
        <v>0</v>
      </c>
      <c r="TXX99" s="72">
        <f t="shared" si="227"/>
        <v>0</v>
      </c>
      <c r="TXY99" s="72">
        <f t="shared" si="227"/>
        <v>0</v>
      </c>
      <c r="TXZ99" s="72">
        <f t="shared" si="227"/>
        <v>0</v>
      </c>
      <c r="TYA99" s="72">
        <f t="shared" si="227"/>
        <v>0</v>
      </c>
      <c r="TYB99" s="72">
        <f t="shared" si="227"/>
        <v>0</v>
      </c>
      <c r="TYC99" s="72">
        <f t="shared" si="227"/>
        <v>0</v>
      </c>
      <c r="TYD99" s="72">
        <f t="shared" si="227"/>
        <v>0</v>
      </c>
      <c r="TYE99" s="72">
        <f t="shared" si="227"/>
        <v>0</v>
      </c>
      <c r="TYF99" s="72">
        <f t="shared" si="227"/>
        <v>0</v>
      </c>
      <c r="TYG99" s="72">
        <f t="shared" si="227"/>
        <v>0</v>
      </c>
      <c r="TYH99" s="72">
        <f t="shared" si="227"/>
        <v>0</v>
      </c>
      <c r="TYI99" s="72">
        <f t="shared" si="227"/>
        <v>0</v>
      </c>
      <c r="TYJ99" s="72">
        <f t="shared" si="227"/>
        <v>0</v>
      </c>
      <c r="TYK99" s="72">
        <f t="shared" si="227"/>
        <v>0</v>
      </c>
      <c r="TYL99" s="72">
        <f t="shared" si="227"/>
        <v>0</v>
      </c>
      <c r="TYM99" s="72">
        <f t="shared" si="227"/>
        <v>0</v>
      </c>
      <c r="TYN99" s="72">
        <f t="shared" si="227"/>
        <v>0</v>
      </c>
      <c r="TYO99" s="72">
        <f t="shared" si="227"/>
        <v>0</v>
      </c>
      <c r="TYP99" s="72">
        <f t="shared" si="227"/>
        <v>0</v>
      </c>
      <c r="TYQ99" s="72">
        <f t="shared" si="227"/>
        <v>0</v>
      </c>
      <c r="TYR99" s="72">
        <f t="shared" si="227"/>
        <v>0</v>
      </c>
      <c r="TYS99" s="72">
        <f t="shared" si="227"/>
        <v>0</v>
      </c>
      <c r="TYT99" s="72">
        <f t="shared" si="227"/>
        <v>0</v>
      </c>
      <c r="TYU99" s="72">
        <f t="shared" si="227"/>
        <v>0</v>
      </c>
      <c r="TYV99" s="72">
        <f t="shared" si="227"/>
        <v>0</v>
      </c>
      <c r="TYW99" s="72">
        <f t="shared" si="227"/>
        <v>0</v>
      </c>
      <c r="TYX99" s="72">
        <f t="shared" si="227"/>
        <v>0</v>
      </c>
      <c r="TYY99" s="72">
        <f t="shared" si="227"/>
        <v>0</v>
      </c>
      <c r="TYZ99" s="72">
        <f t="shared" si="227"/>
        <v>0</v>
      </c>
      <c r="TZA99" s="72">
        <f t="shared" si="227"/>
        <v>0</v>
      </c>
      <c r="TZB99" s="72">
        <f t="shared" si="227"/>
        <v>0</v>
      </c>
      <c r="TZC99" s="72">
        <f t="shared" si="227"/>
        <v>0</v>
      </c>
      <c r="TZD99" s="72">
        <f t="shared" si="227"/>
        <v>0</v>
      </c>
      <c r="TZE99" s="72">
        <f t="shared" si="227"/>
        <v>0</v>
      </c>
      <c r="TZF99" s="72">
        <f t="shared" si="227"/>
        <v>0</v>
      </c>
      <c r="TZG99" s="72">
        <f t="shared" si="227"/>
        <v>0</v>
      </c>
      <c r="TZH99" s="72">
        <f t="shared" si="227"/>
        <v>0</v>
      </c>
      <c r="TZI99" s="72">
        <f t="shared" si="227"/>
        <v>0</v>
      </c>
      <c r="TZJ99" s="72">
        <f t="shared" si="227"/>
        <v>0</v>
      </c>
      <c r="TZK99" s="72">
        <f t="shared" si="227"/>
        <v>0</v>
      </c>
      <c r="TZL99" s="72">
        <f t="shared" si="227"/>
        <v>0</v>
      </c>
      <c r="TZM99" s="72">
        <f t="shared" si="227"/>
        <v>0</v>
      </c>
      <c r="TZN99" s="72">
        <f t="shared" si="227"/>
        <v>0</v>
      </c>
      <c r="TZO99" s="72">
        <f t="shared" ref="TZO99:UBZ99" si="228">SUM(TZO101:TZO107)</f>
        <v>0</v>
      </c>
      <c r="TZP99" s="72">
        <f t="shared" si="228"/>
        <v>0</v>
      </c>
      <c r="TZQ99" s="72">
        <f t="shared" si="228"/>
        <v>0</v>
      </c>
      <c r="TZR99" s="72">
        <f t="shared" si="228"/>
        <v>0</v>
      </c>
      <c r="TZS99" s="72">
        <f t="shared" si="228"/>
        <v>0</v>
      </c>
      <c r="TZT99" s="72">
        <f t="shared" si="228"/>
        <v>0</v>
      </c>
      <c r="TZU99" s="72">
        <f t="shared" si="228"/>
        <v>0</v>
      </c>
      <c r="TZV99" s="72">
        <f t="shared" si="228"/>
        <v>0</v>
      </c>
      <c r="TZW99" s="72">
        <f t="shared" si="228"/>
        <v>0</v>
      </c>
      <c r="TZX99" s="72">
        <f t="shared" si="228"/>
        <v>0</v>
      </c>
      <c r="TZY99" s="72">
        <f t="shared" si="228"/>
        <v>0</v>
      </c>
      <c r="TZZ99" s="72">
        <f t="shared" si="228"/>
        <v>0</v>
      </c>
      <c r="UAA99" s="72">
        <f t="shared" si="228"/>
        <v>0</v>
      </c>
      <c r="UAB99" s="72">
        <f t="shared" si="228"/>
        <v>0</v>
      </c>
      <c r="UAC99" s="72">
        <f t="shared" si="228"/>
        <v>0</v>
      </c>
      <c r="UAD99" s="72">
        <f t="shared" si="228"/>
        <v>0</v>
      </c>
      <c r="UAE99" s="72">
        <f t="shared" si="228"/>
        <v>0</v>
      </c>
      <c r="UAF99" s="72">
        <f t="shared" si="228"/>
        <v>0</v>
      </c>
      <c r="UAG99" s="72">
        <f t="shared" si="228"/>
        <v>0</v>
      </c>
      <c r="UAH99" s="72">
        <f t="shared" si="228"/>
        <v>0</v>
      </c>
      <c r="UAI99" s="72">
        <f t="shared" si="228"/>
        <v>0</v>
      </c>
      <c r="UAJ99" s="72">
        <f t="shared" si="228"/>
        <v>0</v>
      </c>
      <c r="UAK99" s="72">
        <f t="shared" si="228"/>
        <v>0</v>
      </c>
      <c r="UAL99" s="72">
        <f t="shared" si="228"/>
        <v>0</v>
      </c>
      <c r="UAM99" s="72">
        <f t="shared" si="228"/>
        <v>0</v>
      </c>
      <c r="UAN99" s="72">
        <f t="shared" si="228"/>
        <v>0</v>
      </c>
      <c r="UAO99" s="72">
        <f t="shared" si="228"/>
        <v>0</v>
      </c>
      <c r="UAP99" s="72">
        <f t="shared" si="228"/>
        <v>0</v>
      </c>
      <c r="UAQ99" s="72">
        <f t="shared" si="228"/>
        <v>0</v>
      </c>
      <c r="UAR99" s="72">
        <f t="shared" si="228"/>
        <v>0</v>
      </c>
      <c r="UAS99" s="72">
        <f t="shared" si="228"/>
        <v>0</v>
      </c>
      <c r="UAT99" s="72">
        <f t="shared" si="228"/>
        <v>0</v>
      </c>
      <c r="UAU99" s="72">
        <f t="shared" si="228"/>
        <v>0</v>
      </c>
      <c r="UAV99" s="72">
        <f t="shared" si="228"/>
        <v>0</v>
      </c>
      <c r="UAW99" s="72">
        <f t="shared" si="228"/>
        <v>0</v>
      </c>
      <c r="UAX99" s="72">
        <f t="shared" si="228"/>
        <v>0</v>
      </c>
      <c r="UAY99" s="72">
        <f t="shared" si="228"/>
        <v>0</v>
      </c>
      <c r="UAZ99" s="72">
        <f t="shared" si="228"/>
        <v>0</v>
      </c>
      <c r="UBA99" s="72">
        <f t="shared" si="228"/>
        <v>0</v>
      </c>
      <c r="UBB99" s="72">
        <f t="shared" si="228"/>
        <v>0</v>
      </c>
      <c r="UBC99" s="72">
        <f t="shared" si="228"/>
        <v>0</v>
      </c>
      <c r="UBD99" s="72">
        <f t="shared" si="228"/>
        <v>0</v>
      </c>
      <c r="UBE99" s="72">
        <f t="shared" si="228"/>
        <v>0</v>
      </c>
      <c r="UBF99" s="72">
        <f t="shared" si="228"/>
        <v>0</v>
      </c>
      <c r="UBG99" s="72">
        <f t="shared" si="228"/>
        <v>0</v>
      </c>
      <c r="UBH99" s="72">
        <f t="shared" si="228"/>
        <v>0</v>
      </c>
      <c r="UBI99" s="72">
        <f t="shared" si="228"/>
        <v>0</v>
      </c>
      <c r="UBJ99" s="72">
        <f t="shared" si="228"/>
        <v>0</v>
      </c>
      <c r="UBK99" s="72">
        <f t="shared" si="228"/>
        <v>0</v>
      </c>
      <c r="UBL99" s="72">
        <f t="shared" si="228"/>
        <v>0</v>
      </c>
      <c r="UBM99" s="72">
        <f t="shared" si="228"/>
        <v>0</v>
      </c>
      <c r="UBN99" s="72">
        <f t="shared" si="228"/>
        <v>0</v>
      </c>
      <c r="UBO99" s="72">
        <f t="shared" si="228"/>
        <v>0</v>
      </c>
      <c r="UBP99" s="72">
        <f t="shared" si="228"/>
        <v>0</v>
      </c>
      <c r="UBQ99" s="72">
        <f t="shared" si="228"/>
        <v>0</v>
      </c>
      <c r="UBR99" s="72">
        <f t="shared" si="228"/>
        <v>0</v>
      </c>
      <c r="UBS99" s="72">
        <f t="shared" si="228"/>
        <v>0</v>
      </c>
      <c r="UBT99" s="72">
        <f t="shared" si="228"/>
        <v>0</v>
      </c>
      <c r="UBU99" s="72">
        <f t="shared" si="228"/>
        <v>0</v>
      </c>
      <c r="UBV99" s="72">
        <f t="shared" si="228"/>
        <v>0</v>
      </c>
      <c r="UBW99" s="72">
        <f t="shared" si="228"/>
        <v>0</v>
      </c>
      <c r="UBX99" s="72">
        <f t="shared" si="228"/>
        <v>0</v>
      </c>
      <c r="UBY99" s="72">
        <f t="shared" si="228"/>
        <v>0</v>
      </c>
      <c r="UBZ99" s="72">
        <f t="shared" si="228"/>
        <v>0</v>
      </c>
      <c r="UCA99" s="72">
        <f t="shared" ref="UCA99:UEL99" si="229">SUM(UCA101:UCA107)</f>
        <v>0</v>
      </c>
      <c r="UCB99" s="72">
        <f t="shared" si="229"/>
        <v>0</v>
      </c>
      <c r="UCC99" s="72">
        <f t="shared" si="229"/>
        <v>0</v>
      </c>
      <c r="UCD99" s="72">
        <f t="shared" si="229"/>
        <v>0</v>
      </c>
      <c r="UCE99" s="72">
        <f t="shared" si="229"/>
        <v>0</v>
      </c>
      <c r="UCF99" s="72">
        <f t="shared" si="229"/>
        <v>0</v>
      </c>
      <c r="UCG99" s="72">
        <f t="shared" si="229"/>
        <v>0</v>
      </c>
      <c r="UCH99" s="72">
        <f t="shared" si="229"/>
        <v>0</v>
      </c>
      <c r="UCI99" s="72">
        <f t="shared" si="229"/>
        <v>0</v>
      </c>
      <c r="UCJ99" s="72">
        <f t="shared" si="229"/>
        <v>0</v>
      </c>
      <c r="UCK99" s="72">
        <f t="shared" si="229"/>
        <v>0</v>
      </c>
      <c r="UCL99" s="72">
        <f t="shared" si="229"/>
        <v>0</v>
      </c>
      <c r="UCM99" s="72">
        <f t="shared" si="229"/>
        <v>0</v>
      </c>
      <c r="UCN99" s="72">
        <f t="shared" si="229"/>
        <v>0</v>
      </c>
      <c r="UCO99" s="72">
        <f t="shared" si="229"/>
        <v>0</v>
      </c>
      <c r="UCP99" s="72">
        <f t="shared" si="229"/>
        <v>0</v>
      </c>
      <c r="UCQ99" s="72">
        <f t="shared" si="229"/>
        <v>0</v>
      </c>
      <c r="UCR99" s="72">
        <f t="shared" si="229"/>
        <v>0</v>
      </c>
      <c r="UCS99" s="72">
        <f t="shared" si="229"/>
        <v>0</v>
      </c>
      <c r="UCT99" s="72">
        <f t="shared" si="229"/>
        <v>0</v>
      </c>
      <c r="UCU99" s="72">
        <f t="shared" si="229"/>
        <v>0</v>
      </c>
      <c r="UCV99" s="72">
        <f t="shared" si="229"/>
        <v>0</v>
      </c>
      <c r="UCW99" s="72">
        <f t="shared" si="229"/>
        <v>0</v>
      </c>
      <c r="UCX99" s="72">
        <f t="shared" si="229"/>
        <v>0</v>
      </c>
      <c r="UCY99" s="72">
        <f t="shared" si="229"/>
        <v>0</v>
      </c>
      <c r="UCZ99" s="72">
        <f t="shared" si="229"/>
        <v>0</v>
      </c>
      <c r="UDA99" s="72">
        <f t="shared" si="229"/>
        <v>0</v>
      </c>
      <c r="UDB99" s="72">
        <f t="shared" si="229"/>
        <v>0</v>
      </c>
      <c r="UDC99" s="72">
        <f t="shared" si="229"/>
        <v>0</v>
      </c>
      <c r="UDD99" s="72">
        <f t="shared" si="229"/>
        <v>0</v>
      </c>
      <c r="UDE99" s="72">
        <f t="shared" si="229"/>
        <v>0</v>
      </c>
      <c r="UDF99" s="72">
        <f t="shared" si="229"/>
        <v>0</v>
      </c>
      <c r="UDG99" s="72">
        <f t="shared" si="229"/>
        <v>0</v>
      </c>
      <c r="UDH99" s="72">
        <f t="shared" si="229"/>
        <v>0</v>
      </c>
      <c r="UDI99" s="72">
        <f t="shared" si="229"/>
        <v>0</v>
      </c>
      <c r="UDJ99" s="72">
        <f t="shared" si="229"/>
        <v>0</v>
      </c>
      <c r="UDK99" s="72">
        <f t="shared" si="229"/>
        <v>0</v>
      </c>
      <c r="UDL99" s="72">
        <f t="shared" si="229"/>
        <v>0</v>
      </c>
      <c r="UDM99" s="72">
        <f t="shared" si="229"/>
        <v>0</v>
      </c>
      <c r="UDN99" s="72">
        <f t="shared" si="229"/>
        <v>0</v>
      </c>
      <c r="UDO99" s="72">
        <f t="shared" si="229"/>
        <v>0</v>
      </c>
      <c r="UDP99" s="72">
        <f t="shared" si="229"/>
        <v>0</v>
      </c>
      <c r="UDQ99" s="72">
        <f t="shared" si="229"/>
        <v>0</v>
      </c>
      <c r="UDR99" s="72">
        <f t="shared" si="229"/>
        <v>0</v>
      </c>
      <c r="UDS99" s="72">
        <f t="shared" si="229"/>
        <v>0</v>
      </c>
      <c r="UDT99" s="72">
        <f t="shared" si="229"/>
        <v>0</v>
      </c>
      <c r="UDU99" s="72">
        <f t="shared" si="229"/>
        <v>0</v>
      </c>
      <c r="UDV99" s="72">
        <f t="shared" si="229"/>
        <v>0</v>
      </c>
      <c r="UDW99" s="72">
        <f t="shared" si="229"/>
        <v>0</v>
      </c>
      <c r="UDX99" s="72">
        <f t="shared" si="229"/>
        <v>0</v>
      </c>
      <c r="UDY99" s="72">
        <f t="shared" si="229"/>
        <v>0</v>
      </c>
      <c r="UDZ99" s="72">
        <f t="shared" si="229"/>
        <v>0</v>
      </c>
      <c r="UEA99" s="72">
        <f t="shared" si="229"/>
        <v>0</v>
      </c>
      <c r="UEB99" s="72">
        <f t="shared" si="229"/>
        <v>0</v>
      </c>
      <c r="UEC99" s="72">
        <f t="shared" si="229"/>
        <v>0</v>
      </c>
      <c r="UED99" s="72">
        <f t="shared" si="229"/>
        <v>0</v>
      </c>
      <c r="UEE99" s="72">
        <f t="shared" si="229"/>
        <v>0</v>
      </c>
      <c r="UEF99" s="72">
        <f t="shared" si="229"/>
        <v>0</v>
      </c>
      <c r="UEG99" s="72">
        <f t="shared" si="229"/>
        <v>0</v>
      </c>
      <c r="UEH99" s="72">
        <f t="shared" si="229"/>
        <v>0</v>
      </c>
      <c r="UEI99" s="72">
        <f t="shared" si="229"/>
        <v>0</v>
      </c>
      <c r="UEJ99" s="72">
        <f t="shared" si="229"/>
        <v>0</v>
      </c>
      <c r="UEK99" s="72">
        <f t="shared" si="229"/>
        <v>0</v>
      </c>
      <c r="UEL99" s="72">
        <f t="shared" si="229"/>
        <v>0</v>
      </c>
      <c r="UEM99" s="72">
        <f t="shared" ref="UEM99:UGX99" si="230">SUM(UEM101:UEM107)</f>
        <v>0</v>
      </c>
      <c r="UEN99" s="72">
        <f t="shared" si="230"/>
        <v>0</v>
      </c>
      <c r="UEO99" s="72">
        <f t="shared" si="230"/>
        <v>0</v>
      </c>
      <c r="UEP99" s="72">
        <f t="shared" si="230"/>
        <v>0</v>
      </c>
      <c r="UEQ99" s="72">
        <f t="shared" si="230"/>
        <v>0</v>
      </c>
      <c r="UER99" s="72">
        <f t="shared" si="230"/>
        <v>0</v>
      </c>
      <c r="UES99" s="72">
        <f t="shared" si="230"/>
        <v>0</v>
      </c>
      <c r="UET99" s="72">
        <f t="shared" si="230"/>
        <v>0</v>
      </c>
      <c r="UEU99" s="72">
        <f t="shared" si="230"/>
        <v>0</v>
      </c>
      <c r="UEV99" s="72">
        <f t="shared" si="230"/>
        <v>0</v>
      </c>
      <c r="UEW99" s="72">
        <f t="shared" si="230"/>
        <v>0</v>
      </c>
      <c r="UEX99" s="72">
        <f t="shared" si="230"/>
        <v>0</v>
      </c>
      <c r="UEY99" s="72">
        <f t="shared" si="230"/>
        <v>0</v>
      </c>
      <c r="UEZ99" s="72">
        <f t="shared" si="230"/>
        <v>0</v>
      </c>
      <c r="UFA99" s="72">
        <f t="shared" si="230"/>
        <v>0</v>
      </c>
      <c r="UFB99" s="72">
        <f t="shared" si="230"/>
        <v>0</v>
      </c>
      <c r="UFC99" s="72">
        <f t="shared" si="230"/>
        <v>0</v>
      </c>
      <c r="UFD99" s="72">
        <f t="shared" si="230"/>
        <v>0</v>
      </c>
      <c r="UFE99" s="72">
        <f t="shared" si="230"/>
        <v>0</v>
      </c>
      <c r="UFF99" s="72">
        <f t="shared" si="230"/>
        <v>0</v>
      </c>
      <c r="UFG99" s="72">
        <f t="shared" si="230"/>
        <v>0</v>
      </c>
      <c r="UFH99" s="72">
        <f t="shared" si="230"/>
        <v>0</v>
      </c>
      <c r="UFI99" s="72">
        <f t="shared" si="230"/>
        <v>0</v>
      </c>
      <c r="UFJ99" s="72">
        <f t="shared" si="230"/>
        <v>0</v>
      </c>
      <c r="UFK99" s="72">
        <f t="shared" si="230"/>
        <v>0</v>
      </c>
      <c r="UFL99" s="72">
        <f t="shared" si="230"/>
        <v>0</v>
      </c>
      <c r="UFM99" s="72">
        <f t="shared" si="230"/>
        <v>0</v>
      </c>
      <c r="UFN99" s="72">
        <f t="shared" si="230"/>
        <v>0</v>
      </c>
      <c r="UFO99" s="72">
        <f t="shared" si="230"/>
        <v>0</v>
      </c>
      <c r="UFP99" s="72">
        <f t="shared" si="230"/>
        <v>0</v>
      </c>
      <c r="UFQ99" s="72">
        <f t="shared" si="230"/>
        <v>0</v>
      </c>
      <c r="UFR99" s="72">
        <f t="shared" si="230"/>
        <v>0</v>
      </c>
      <c r="UFS99" s="72">
        <f t="shared" si="230"/>
        <v>0</v>
      </c>
      <c r="UFT99" s="72">
        <f t="shared" si="230"/>
        <v>0</v>
      </c>
      <c r="UFU99" s="72">
        <f t="shared" si="230"/>
        <v>0</v>
      </c>
      <c r="UFV99" s="72">
        <f t="shared" si="230"/>
        <v>0</v>
      </c>
      <c r="UFW99" s="72">
        <f t="shared" si="230"/>
        <v>0</v>
      </c>
      <c r="UFX99" s="72">
        <f t="shared" si="230"/>
        <v>0</v>
      </c>
      <c r="UFY99" s="72">
        <f t="shared" si="230"/>
        <v>0</v>
      </c>
      <c r="UFZ99" s="72">
        <f t="shared" si="230"/>
        <v>0</v>
      </c>
      <c r="UGA99" s="72">
        <f t="shared" si="230"/>
        <v>0</v>
      </c>
      <c r="UGB99" s="72">
        <f t="shared" si="230"/>
        <v>0</v>
      </c>
      <c r="UGC99" s="72">
        <f t="shared" si="230"/>
        <v>0</v>
      </c>
      <c r="UGD99" s="72">
        <f t="shared" si="230"/>
        <v>0</v>
      </c>
      <c r="UGE99" s="72">
        <f t="shared" si="230"/>
        <v>0</v>
      </c>
      <c r="UGF99" s="72">
        <f t="shared" si="230"/>
        <v>0</v>
      </c>
      <c r="UGG99" s="72">
        <f t="shared" si="230"/>
        <v>0</v>
      </c>
      <c r="UGH99" s="72">
        <f t="shared" si="230"/>
        <v>0</v>
      </c>
      <c r="UGI99" s="72">
        <f t="shared" si="230"/>
        <v>0</v>
      </c>
      <c r="UGJ99" s="72">
        <f t="shared" si="230"/>
        <v>0</v>
      </c>
      <c r="UGK99" s="72">
        <f t="shared" si="230"/>
        <v>0</v>
      </c>
      <c r="UGL99" s="72">
        <f t="shared" si="230"/>
        <v>0</v>
      </c>
      <c r="UGM99" s="72">
        <f t="shared" si="230"/>
        <v>0</v>
      </c>
      <c r="UGN99" s="72">
        <f t="shared" si="230"/>
        <v>0</v>
      </c>
      <c r="UGO99" s="72">
        <f t="shared" si="230"/>
        <v>0</v>
      </c>
      <c r="UGP99" s="72">
        <f t="shared" si="230"/>
        <v>0</v>
      </c>
      <c r="UGQ99" s="72">
        <f t="shared" si="230"/>
        <v>0</v>
      </c>
      <c r="UGR99" s="72">
        <f t="shared" si="230"/>
        <v>0</v>
      </c>
      <c r="UGS99" s="72">
        <f t="shared" si="230"/>
        <v>0</v>
      </c>
      <c r="UGT99" s="72">
        <f t="shared" si="230"/>
        <v>0</v>
      </c>
      <c r="UGU99" s="72">
        <f t="shared" si="230"/>
        <v>0</v>
      </c>
      <c r="UGV99" s="72">
        <f t="shared" si="230"/>
        <v>0</v>
      </c>
      <c r="UGW99" s="72">
        <f t="shared" si="230"/>
        <v>0</v>
      </c>
      <c r="UGX99" s="72">
        <f t="shared" si="230"/>
        <v>0</v>
      </c>
      <c r="UGY99" s="72">
        <f t="shared" ref="UGY99:UJJ99" si="231">SUM(UGY101:UGY107)</f>
        <v>0</v>
      </c>
      <c r="UGZ99" s="72">
        <f t="shared" si="231"/>
        <v>0</v>
      </c>
      <c r="UHA99" s="72">
        <f t="shared" si="231"/>
        <v>0</v>
      </c>
      <c r="UHB99" s="72">
        <f t="shared" si="231"/>
        <v>0</v>
      </c>
      <c r="UHC99" s="72">
        <f t="shared" si="231"/>
        <v>0</v>
      </c>
      <c r="UHD99" s="72">
        <f t="shared" si="231"/>
        <v>0</v>
      </c>
      <c r="UHE99" s="72">
        <f t="shared" si="231"/>
        <v>0</v>
      </c>
      <c r="UHF99" s="72">
        <f t="shared" si="231"/>
        <v>0</v>
      </c>
      <c r="UHG99" s="72">
        <f t="shared" si="231"/>
        <v>0</v>
      </c>
      <c r="UHH99" s="72">
        <f t="shared" si="231"/>
        <v>0</v>
      </c>
      <c r="UHI99" s="72">
        <f t="shared" si="231"/>
        <v>0</v>
      </c>
      <c r="UHJ99" s="72">
        <f t="shared" si="231"/>
        <v>0</v>
      </c>
      <c r="UHK99" s="72">
        <f t="shared" si="231"/>
        <v>0</v>
      </c>
      <c r="UHL99" s="72">
        <f t="shared" si="231"/>
        <v>0</v>
      </c>
      <c r="UHM99" s="72">
        <f t="shared" si="231"/>
        <v>0</v>
      </c>
      <c r="UHN99" s="72">
        <f t="shared" si="231"/>
        <v>0</v>
      </c>
      <c r="UHO99" s="72">
        <f t="shared" si="231"/>
        <v>0</v>
      </c>
      <c r="UHP99" s="72">
        <f t="shared" si="231"/>
        <v>0</v>
      </c>
      <c r="UHQ99" s="72">
        <f t="shared" si="231"/>
        <v>0</v>
      </c>
      <c r="UHR99" s="72">
        <f t="shared" si="231"/>
        <v>0</v>
      </c>
      <c r="UHS99" s="72">
        <f t="shared" si="231"/>
        <v>0</v>
      </c>
      <c r="UHT99" s="72">
        <f t="shared" si="231"/>
        <v>0</v>
      </c>
      <c r="UHU99" s="72">
        <f t="shared" si="231"/>
        <v>0</v>
      </c>
      <c r="UHV99" s="72">
        <f t="shared" si="231"/>
        <v>0</v>
      </c>
      <c r="UHW99" s="72">
        <f t="shared" si="231"/>
        <v>0</v>
      </c>
      <c r="UHX99" s="72">
        <f t="shared" si="231"/>
        <v>0</v>
      </c>
      <c r="UHY99" s="72">
        <f t="shared" si="231"/>
        <v>0</v>
      </c>
      <c r="UHZ99" s="72">
        <f t="shared" si="231"/>
        <v>0</v>
      </c>
      <c r="UIA99" s="72">
        <f t="shared" si="231"/>
        <v>0</v>
      </c>
      <c r="UIB99" s="72">
        <f t="shared" si="231"/>
        <v>0</v>
      </c>
      <c r="UIC99" s="72">
        <f t="shared" si="231"/>
        <v>0</v>
      </c>
      <c r="UID99" s="72">
        <f t="shared" si="231"/>
        <v>0</v>
      </c>
      <c r="UIE99" s="72">
        <f t="shared" si="231"/>
        <v>0</v>
      </c>
      <c r="UIF99" s="72">
        <f t="shared" si="231"/>
        <v>0</v>
      </c>
      <c r="UIG99" s="72">
        <f t="shared" si="231"/>
        <v>0</v>
      </c>
      <c r="UIH99" s="72">
        <f t="shared" si="231"/>
        <v>0</v>
      </c>
      <c r="UII99" s="72">
        <f t="shared" si="231"/>
        <v>0</v>
      </c>
      <c r="UIJ99" s="72">
        <f t="shared" si="231"/>
        <v>0</v>
      </c>
      <c r="UIK99" s="72">
        <f t="shared" si="231"/>
        <v>0</v>
      </c>
      <c r="UIL99" s="72">
        <f t="shared" si="231"/>
        <v>0</v>
      </c>
      <c r="UIM99" s="72">
        <f t="shared" si="231"/>
        <v>0</v>
      </c>
      <c r="UIN99" s="72">
        <f t="shared" si="231"/>
        <v>0</v>
      </c>
      <c r="UIO99" s="72">
        <f t="shared" si="231"/>
        <v>0</v>
      </c>
      <c r="UIP99" s="72">
        <f t="shared" si="231"/>
        <v>0</v>
      </c>
      <c r="UIQ99" s="72">
        <f t="shared" si="231"/>
        <v>0</v>
      </c>
      <c r="UIR99" s="72">
        <f t="shared" si="231"/>
        <v>0</v>
      </c>
      <c r="UIS99" s="72">
        <f t="shared" si="231"/>
        <v>0</v>
      </c>
      <c r="UIT99" s="72">
        <f t="shared" si="231"/>
        <v>0</v>
      </c>
      <c r="UIU99" s="72">
        <f t="shared" si="231"/>
        <v>0</v>
      </c>
      <c r="UIV99" s="72">
        <f t="shared" si="231"/>
        <v>0</v>
      </c>
      <c r="UIW99" s="72">
        <f t="shared" si="231"/>
        <v>0</v>
      </c>
      <c r="UIX99" s="72">
        <f t="shared" si="231"/>
        <v>0</v>
      </c>
      <c r="UIY99" s="72">
        <f t="shared" si="231"/>
        <v>0</v>
      </c>
      <c r="UIZ99" s="72">
        <f t="shared" si="231"/>
        <v>0</v>
      </c>
      <c r="UJA99" s="72">
        <f t="shared" si="231"/>
        <v>0</v>
      </c>
      <c r="UJB99" s="72">
        <f t="shared" si="231"/>
        <v>0</v>
      </c>
      <c r="UJC99" s="72">
        <f t="shared" si="231"/>
        <v>0</v>
      </c>
      <c r="UJD99" s="72">
        <f t="shared" si="231"/>
        <v>0</v>
      </c>
      <c r="UJE99" s="72">
        <f t="shared" si="231"/>
        <v>0</v>
      </c>
      <c r="UJF99" s="72">
        <f t="shared" si="231"/>
        <v>0</v>
      </c>
      <c r="UJG99" s="72">
        <f t="shared" si="231"/>
        <v>0</v>
      </c>
      <c r="UJH99" s="72">
        <f t="shared" si="231"/>
        <v>0</v>
      </c>
      <c r="UJI99" s="72">
        <f t="shared" si="231"/>
        <v>0</v>
      </c>
      <c r="UJJ99" s="72">
        <f t="shared" si="231"/>
        <v>0</v>
      </c>
      <c r="UJK99" s="72">
        <f t="shared" ref="UJK99:ULV99" si="232">SUM(UJK101:UJK107)</f>
        <v>0</v>
      </c>
      <c r="UJL99" s="72">
        <f t="shared" si="232"/>
        <v>0</v>
      </c>
      <c r="UJM99" s="72">
        <f t="shared" si="232"/>
        <v>0</v>
      </c>
      <c r="UJN99" s="72">
        <f t="shared" si="232"/>
        <v>0</v>
      </c>
      <c r="UJO99" s="72">
        <f t="shared" si="232"/>
        <v>0</v>
      </c>
      <c r="UJP99" s="72">
        <f t="shared" si="232"/>
        <v>0</v>
      </c>
      <c r="UJQ99" s="72">
        <f t="shared" si="232"/>
        <v>0</v>
      </c>
      <c r="UJR99" s="72">
        <f t="shared" si="232"/>
        <v>0</v>
      </c>
      <c r="UJS99" s="72">
        <f t="shared" si="232"/>
        <v>0</v>
      </c>
      <c r="UJT99" s="72">
        <f t="shared" si="232"/>
        <v>0</v>
      </c>
      <c r="UJU99" s="72">
        <f t="shared" si="232"/>
        <v>0</v>
      </c>
      <c r="UJV99" s="72">
        <f t="shared" si="232"/>
        <v>0</v>
      </c>
      <c r="UJW99" s="72">
        <f t="shared" si="232"/>
        <v>0</v>
      </c>
      <c r="UJX99" s="72">
        <f t="shared" si="232"/>
        <v>0</v>
      </c>
      <c r="UJY99" s="72">
        <f t="shared" si="232"/>
        <v>0</v>
      </c>
      <c r="UJZ99" s="72">
        <f t="shared" si="232"/>
        <v>0</v>
      </c>
      <c r="UKA99" s="72">
        <f t="shared" si="232"/>
        <v>0</v>
      </c>
      <c r="UKB99" s="72">
        <f t="shared" si="232"/>
        <v>0</v>
      </c>
      <c r="UKC99" s="72">
        <f t="shared" si="232"/>
        <v>0</v>
      </c>
      <c r="UKD99" s="72">
        <f t="shared" si="232"/>
        <v>0</v>
      </c>
      <c r="UKE99" s="72">
        <f t="shared" si="232"/>
        <v>0</v>
      </c>
      <c r="UKF99" s="72">
        <f t="shared" si="232"/>
        <v>0</v>
      </c>
      <c r="UKG99" s="72">
        <f t="shared" si="232"/>
        <v>0</v>
      </c>
      <c r="UKH99" s="72">
        <f t="shared" si="232"/>
        <v>0</v>
      </c>
      <c r="UKI99" s="72">
        <f t="shared" si="232"/>
        <v>0</v>
      </c>
      <c r="UKJ99" s="72">
        <f t="shared" si="232"/>
        <v>0</v>
      </c>
      <c r="UKK99" s="72">
        <f t="shared" si="232"/>
        <v>0</v>
      </c>
      <c r="UKL99" s="72">
        <f t="shared" si="232"/>
        <v>0</v>
      </c>
      <c r="UKM99" s="72">
        <f t="shared" si="232"/>
        <v>0</v>
      </c>
      <c r="UKN99" s="72">
        <f t="shared" si="232"/>
        <v>0</v>
      </c>
      <c r="UKO99" s="72">
        <f t="shared" si="232"/>
        <v>0</v>
      </c>
      <c r="UKP99" s="72">
        <f t="shared" si="232"/>
        <v>0</v>
      </c>
      <c r="UKQ99" s="72">
        <f t="shared" si="232"/>
        <v>0</v>
      </c>
      <c r="UKR99" s="72">
        <f t="shared" si="232"/>
        <v>0</v>
      </c>
      <c r="UKS99" s="72">
        <f t="shared" si="232"/>
        <v>0</v>
      </c>
      <c r="UKT99" s="72">
        <f t="shared" si="232"/>
        <v>0</v>
      </c>
      <c r="UKU99" s="72">
        <f t="shared" si="232"/>
        <v>0</v>
      </c>
      <c r="UKV99" s="72">
        <f t="shared" si="232"/>
        <v>0</v>
      </c>
      <c r="UKW99" s="72">
        <f t="shared" si="232"/>
        <v>0</v>
      </c>
      <c r="UKX99" s="72">
        <f t="shared" si="232"/>
        <v>0</v>
      </c>
      <c r="UKY99" s="72">
        <f t="shared" si="232"/>
        <v>0</v>
      </c>
      <c r="UKZ99" s="72">
        <f t="shared" si="232"/>
        <v>0</v>
      </c>
      <c r="ULA99" s="72">
        <f t="shared" si="232"/>
        <v>0</v>
      </c>
      <c r="ULB99" s="72">
        <f t="shared" si="232"/>
        <v>0</v>
      </c>
      <c r="ULC99" s="72">
        <f t="shared" si="232"/>
        <v>0</v>
      </c>
      <c r="ULD99" s="72">
        <f t="shared" si="232"/>
        <v>0</v>
      </c>
      <c r="ULE99" s="72">
        <f t="shared" si="232"/>
        <v>0</v>
      </c>
      <c r="ULF99" s="72">
        <f t="shared" si="232"/>
        <v>0</v>
      </c>
      <c r="ULG99" s="72">
        <f t="shared" si="232"/>
        <v>0</v>
      </c>
      <c r="ULH99" s="72">
        <f t="shared" si="232"/>
        <v>0</v>
      </c>
      <c r="ULI99" s="72">
        <f t="shared" si="232"/>
        <v>0</v>
      </c>
      <c r="ULJ99" s="72">
        <f t="shared" si="232"/>
        <v>0</v>
      </c>
      <c r="ULK99" s="72">
        <f t="shared" si="232"/>
        <v>0</v>
      </c>
      <c r="ULL99" s="72">
        <f t="shared" si="232"/>
        <v>0</v>
      </c>
      <c r="ULM99" s="72">
        <f t="shared" si="232"/>
        <v>0</v>
      </c>
      <c r="ULN99" s="72">
        <f t="shared" si="232"/>
        <v>0</v>
      </c>
      <c r="ULO99" s="72">
        <f t="shared" si="232"/>
        <v>0</v>
      </c>
      <c r="ULP99" s="72">
        <f t="shared" si="232"/>
        <v>0</v>
      </c>
      <c r="ULQ99" s="72">
        <f t="shared" si="232"/>
        <v>0</v>
      </c>
      <c r="ULR99" s="72">
        <f t="shared" si="232"/>
        <v>0</v>
      </c>
      <c r="ULS99" s="72">
        <f t="shared" si="232"/>
        <v>0</v>
      </c>
      <c r="ULT99" s="72">
        <f t="shared" si="232"/>
        <v>0</v>
      </c>
      <c r="ULU99" s="72">
        <f t="shared" si="232"/>
        <v>0</v>
      </c>
      <c r="ULV99" s="72">
        <f t="shared" si="232"/>
        <v>0</v>
      </c>
      <c r="ULW99" s="72">
        <f t="shared" ref="ULW99:UOH99" si="233">SUM(ULW101:ULW107)</f>
        <v>0</v>
      </c>
      <c r="ULX99" s="72">
        <f t="shared" si="233"/>
        <v>0</v>
      </c>
      <c r="ULY99" s="72">
        <f t="shared" si="233"/>
        <v>0</v>
      </c>
      <c r="ULZ99" s="72">
        <f t="shared" si="233"/>
        <v>0</v>
      </c>
      <c r="UMA99" s="72">
        <f t="shared" si="233"/>
        <v>0</v>
      </c>
      <c r="UMB99" s="72">
        <f t="shared" si="233"/>
        <v>0</v>
      </c>
      <c r="UMC99" s="72">
        <f t="shared" si="233"/>
        <v>0</v>
      </c>
      <c r="UMD99" s="72">
        <f t="shared" si="233"/>
        <v>0</v>
      </c>
      <c r="UME99" s="72">
        <f t="shared" si="233"/>
        <v>0</v>
      </c>
      <c r="UMF99" s="72">
        <f t="shared" si="233"/>
        <v>0</v>
      </c>
      <c r="UMG99" s="72">
        <f t="shared" si="233"/>
        <v>0</v>
      </c>
      <c r="UMH99" s="72">
        <f t="shared" si="233"/>
        <v>0</v>
      </c>
      <c r="UMI99" s="72">
        <f t="shared" si="233"/>
        <v>0</v>
      </c>
      <c r="UMJ99" s="72">
        <f t="shared" si="233"/>
        <v>0</v>
      </c>
      <c r="UMK99" s="72">
        <f t="shared" si="233"/>
        <v>0</v>
      </c>
      <c r="UML99" s="72">
        <f t="shared" si="233"/>
        <v>0</v>
      </c>
      <c r="UMM99" s="72">
        <f t="shared" si="233"/>
        <v>0</v>
      </c>
      <c r="UMN99" s="72">
        <f t="shared" si="233"/>
        <v>0</v>
      </c>
      <c r="UMO99" s="72">
        <f t="shared" si="233"/>
        <v>0</v>
      </c>
      <c r="UMP99" s="72">
        <f t="shared" si="233"/>
        <v>0</v>
      </c>
      <c r="UMQ99" s="72">
        <f t="shared" si="233"/>
        <v>0</v>
      </c>
      <c r="UMR99" s="72">
        <f t="shared" si="233"/>
        <v>0</v>
      </c>
      <c r="UMS99" s="72">
        <f t="shared" si="233"/>
        <v>0</v>
      </c>
      <c r="UMT99" s="72">
        <f t="shared" si="233"/>
        <v>0</v>
      </c>
      <c r="UMU99" s="72">
        <f t="shared" si="233"/>
        <v>0</v>
      </c>
      <c r="UMV99" s="72">
        <f t="shared" si="233"/>
        <v>0</v>
      </c>
      <c r="UMW99" s="72">
        <f t="shared" si="233"/>
        <v>0</v>
      </c>
      <c r="UMX99" s="72">
        <f t="shared" si="233"/>
        <v>0</v>
      </c>
      <c r="UMY99" s="72">
        <f t="shared" si="233"/>
        <v>0</v>
      </c>
      <c r="UMZ99" s="72">
        <f t="shared" si="233"/>
        <v>0</v>
      </c>
      <c r="UNA99" s="72">
        <f t="shared" si="233"/>
        <v>0</v>
      </c>
      <c r="UNB99" s="72">
        <f t="shared" si="233"/>
        <v>0</v>
      </c>
      <c r="UNC99" s="72">
        <f t="shared" si="233"/>
        <v>0</v>
      </c>
      <c r="UND99" s="72">
        <f t="shared" si="233"/>
        <v>0</v>
      </c>
      <c r="UNE99" s="72">
        <f t="shared" si="233"/>
        <v>0</v>
      </c>
      <c r="UNF99" s="72">
        <f t="shared" si="233"/>
        <v>0</v>
      </c>
      <c r="UNG99" s="72">
        <f t="shared" si="233"/>
        <v>0</v>
      </c>
      <c r="UNH99" s="72">
        <f t="shared" si="233"/>
        <v>0</v>
      </c>
      <c r="UNI99" s="72">
        <f t="shared" si="233"/>
        <v>0</v>
      </c>
      <c r="UNJ99" s="72">
        <f t="shared" si="233"/>
        <v>0</v>
      </c>
      <c r="UNK99" s="72">
        <f t="shared" si="233"/>
        <v>0</v>
      </c>
      <c r="UNL99" s="72">
        <f t="shared" si="233"/>
        <v>0</v>
      </c>
      <c r="UNM99" s="72">
        <f t="shared" si="233"/>
        <v>0</v>
      </c>
      <c r="UNN99" s="72">
        <f t="shared" si="233"/>
        <v>0</v>
      </c>
      <c r="UNO99" s="72">
        <f t="shared" si="233"/>
        <v>0</v>
      </c>
      <c r="UNP99" s="72">
        <f t="shared" si="233"/>
        <v>0</v>
      </c>
      <c r="UNQ99" s="72">
        <f t="shared" si="233"/>
        <v>0</v>
      </c>
      <c r="UNR99" s="72">
        <f t="shared" si="233"/>
        <v>0</v>
      </c>
      <c r="UNS99" s="72">
        <f t="shared" si="233"/>
        <v>0</v>
      </c>
      <c r="UNT99" s="72">
        <f t="shared" si="233"/>
        <v>0</v>
      </c>
      <c r="UNU99" s="72">
        <f t="shared" si="233"/>
        <v>0</v>
      </c>
      <c r="UNV99" s="72">
        <f t="shared" si="233"/>
        <v>0</v>
      </c>
      <c r="UNW99" s="72">
        <f t="shared" si="233"/>
        <v>0</v>
      </c>
      <c r="UNX99" s="72">
        <f t="shared" si="233"/>
        <v>0</v>
      </c>
      <c r="UNY99" s="72">
        <f t="shared" si="233"/>
        <v>0</v>
      </c>
      <c r="UNZ99" s="72">
        <f t="shared" si="233"/>
        <v>0</v>
      </c>
      <c r="UOA99" s="72">
        <f t="shared" si="233"/>
        <v>0</v>
      </c>
      <c r="UOB99" s="72">
        <f t="shared" si="233"/>
        <v>0</v>
      </c>
      <c r="UOC99" s="72">
        <f t="shared" si="233"/>
        <v>0</v>
      </c>
      <c r="UOD99" s="72">
        <f t="shared" si="233"/>
        <v>0</v>
      </c>
      <c r="UOE99" s="72">
        <f t="shared" si="233"/>
        <v>0</v>
      </c>
      <c r="UOF99" s="72">
        <f t="shared" si="233"/>
        <v>0</v>
      </c>
      <c r="UOG99" s="72">
        <f t="shared" si="233"/>
        <v>0</v>
      </c>
      <c r="UOH99" s="72">
        <f t="shared" si="233"/>
        <v>0</v>
      </c>
      <c r="UOI99" s="72">
        <f t="shared" ref="UOI99:UQT99" si="234">SUM(UOI101:UOI107)</f>
        <v>0</v>
      </c>
      <c r="UOJ99" s="72">
        <f t="shared" si="234"/>
        <v>0</v>
      </c>
      <c r="UOK99" s="72">
        <f t="shared" si="234"/>
        <v>0</v>
      </c>
      <c r="UOL99" s="72">
        <f t="shared" si="234"/>
        <v>0</v>
      </c>
      <c r="UOM99" s="72">
        <f t="shared" si="234"/>
        <v>0</v>
      </c>
      <c r="UON99" s="72">
        <f t="shared" si="234"/>
        <v>0</v>
      </c>
      <c r="UOO99" s="72">
        <f t="shared" si="234"/>
        <v>0</v>
      </c>
      <c r="UOP99" s="72">
        <f t="shared" si="234"/>
        <v>0</v>
      </c>
      <c r="UOQ99" s="72">
        <f t="shared" si="234"/>
        <v>0</v>
      </c>
      <c r="UOR99" s="72">
        <f t="shared" si="234"/>
        <v>0</v>
      </c>
      <c r="UOS99" s="72">
        <f t="shared" si="234"/>
        <v>0</v>
      </c>
      <c r="UOT99" s="72">
        <f t="shared" si="234"/>
        <v>0</v>
      </c>
      <c r="UOU99" s="72">
        <f t="shared" si="234"/>
        <v>0</v>
      </c>
      <c r="UOV99" s="72">
        <f t="shared" si="234"/>
        <v>0</v>
      </c>
      <c r="UOW99" s="72">
        <f t="shared" si="234"/>
        <v>0</v>
      </c>
      <c r="UOX99" s="72">
        <f t="shared" si="234"/>
        <v>0</v>
      </c>
      <c r="UOY99" s="72">
        <f t="shared" si="234"/>
        <v>0</v>
      </c>
      <c r="UOZ99" s="72">
        <f t="shared" si="234"/>
        <v>0</v>
      </c>
      <c r="UPA99" s="72">
        <f t="shared" si="234"/>
        <v>0</v>
      </c>
      <c r="UPB99" s="72">
        <f t="shared" si="234"/>
        <v>0</v>
      </c>
      <c r="UPC99" s="72">
        <f t="shared" si="234"/>
        <v>0</v>
      </c>
      <c r="UPD99" s="72">
        <f t="shared" si="234"/>
        <v>0</v>
      </c>
      <c r="UPE99" s="72">
        <f t="shared" si="234"/>
        <v>0</v>
      </c>
      <c r="UPF99" s="72">
        <f t="shared" si="234"/>
        <v>0</v>
      </c>
      <c r="UPG99" s="72">
        <f t="shared" si="234"/>
        <v>0</v>
      </c>
      <c r="UPH99" s="72">
        <f t="shared" si="234"/>
        <v>0</v>
      </c>
      <c r="UPI99" s="72">
        <f t="shared" si="234"/>
        <v>0</v>
      </c>
      <c r="UPJ99" s="72">
        <f t="shared" si="234"/>
        <v>0</v>
      </c>
      <c r="UPK99" s="72">
        <f t="shared" si="234"/>
        <v>0</v>
      </c>
      <c r="UPL99" s="72">
        <f t="shared" si="234"/>
        <v>0</v>
      </c>
      <c r="UPM99" s="72">
        <f t="shared" si="234"/>
        <v>0</v>
      </c>
      <c r="UPN99" s="72">
        <f t="shared" si="234"/>
        <v>0</v>
      </c>
      <c r="UPO99" s="72">
        <f t="shared" si="234"/>
        <v>0</v>
      </c>
      <c r="UPP99" s="72">
        <f t="shared" si="234"/>
        <v>0</v>
      </c>
      <c r="UPQ99" s="72">
        <f t="shared" si="234"/>
        <v>0</v>
      </c>
      <c r="UPR99" s="72">
        <f t="shared" si="234"/>
        <v>0</v>
      </c>
      <c r="UPS99" s="72">
        <f t="shared" si="234"/>
        <v>0</v>
      </c>
      <c r="UPT99" s="72">
        <f t="shared" si="234"/>
        <v>0</v>
      </c>
      <c r="UPU99" s="72">
        <f t="shared" si="234"/>
        <v>0</v>
      </c>
      <c r="UPV99" s="72">
        <f t="shared" si="234"/>
        <v>0</v>
      </c>
      <c r="UPW99" s="72">
        <f t="shared" si="234"/>
        <v>0</v>
      </c>
      <c r="UPX99" s="72">
        <f t="shared" si="234"/>
        <v>0</v>
      </c>
      <c r="UPY99" s="72">
        <f t="shared" si="234"/>
        <v>0</v>
      </c>
      <c r="UPZ99" s="72">
        <f t="shared" si="234"/>
        <v>0</v>
      </c>
      <c r="UQA99" s="72">
        <f t="shared" si="234"/>
        <v>0</v>
      </c>
      <c r="UQB99" s="72">
        <f t="shared" si="234"/>
        <v>0</v>
      </c>
      <c r="UQC99" s="72">
        <f t="shared" si="234"/>
        <v>0</v>
      </c>
      <c r="UQD99" s="72">
        <f t="shared" si="234"/>
        <v>0</v>
      </c>
      <c r="UQE99" s="72">
        <f t="shared" si="234"/>
        <v>0</v>
      </c>
      <c r="UQF99" s="72">
        <f t="shared" si="234"/>
        <v>0</v>
      </c>
      <c r="UQG99" s="72">
        <f t="shared" si="234"/>
        <v>0</v>
      </c>
      <c r="UQH99" s="72">
        <f t="shared" si="234"/>
        <v>0</v>
      </c>
      <c r="UQI99" s="72">
        <f t="shared" si="234"/>
        <v>0</v>
      </c>
      <c r="UQJ99" s="72">
        <f t="shared" si="234"/>
        <v>0</v>
      </c>
      <c r="UQK99" s="72">
        <f t="shared" si="234"/>
        <v>0</v>
      </c>
      <c r="UQL99" s="72">
        <f t="shared" si="234"/>
        <v>0</v>
      </c>
      <c r="UQM99" s="72">
        <f t="shared" si="234"/>
        <v>0</v>
      </c>
      <c r="UQN99" s="72">
        <f t="shared" si="234"/>
        <v>0</v>
      </c>
      <c r="UQO99" s="72">
        <f t="shared" si="234"/>
        <v>0</v>
      </c>
      <c r="UQP99" s="72">
        <f t="shared" si="234"/>
        <v>0</v>
      </c>
      <c r="UQQ99" s="72">
        <f t="shared" si="234"/>
        <v>0</v>
      </c>
      <c r="UQR99" s="72">
        <f t="shared" si="234"/>
        <v>0</v>
      </c>
      <c r="UQS99" s="72">
        <f t="shared" si="234"/>
        <v>0</v>
      </c>
      <c r="UQT99" s="72">
        <f t="shared" si="234"/>
        <v>0</v>
      </c>
      <c r="UQU99" s="72">
        <f t="shared" ref="UQU99:UTF99" si="235">SUM(UQU101:UQU107)</f>
        <v>0</v>
      </c>
      <c r="UQV99" s="72">
        <f t="shared" si="235"/>
        <v>0</v>
      </c>
      <c r="UQW99" s="72">
        <f t="shared" si="235"/>
        <v>0</v>
      </c>
      <c r="UQX99" s="72">
        <f t="shared" si="235"/>
        <v>0</v>
      </c>
      <c r="UQY99" s="72">
        <f t="shared" si="235"/>
        <v>0</v>
      </c>
      <c r="UQZ99" s="72">
        <f t="shared" si="235"/>
        <v>0</v>
      </c>
      <c r="URA99" s="72">
        <f t="shared" si="235"/>
        <v>0</v>
      </c>
      <c r="URB99" s="72">
        <f t="shared" si="235"/>
        <v>0</v>
      </c>
      <c r="URC99" s="72">
        <f t="shared" si="235"/>
        <v>0</v>
      </c>
      <c r="URD99" s="72">
        <f t="shared" si="235"/>
        <v>0</v>
      </c>
      <c r="URE99" s="72">
        <f t="shared" si="235"/>
        <v>0</v>
      </c>
      <c r="URF99" s="72">
        <f t="shared" si="235"/>
        <v>0</v>
      </c>
      <c r="URG99" s="72">
        <f t="shared" si="235"/>
        <v>0</v>
      </c>
      <c r="URH99" s="72">
        <f t="shared" si="235"/>
        <v>0</v>
      </c>
      <c r="URI99" s="72">
        <f t="shared" si="235"/>
        <v>0</v>
      </c>
      <c r="URJ99" s="72">
        <f t="shared" si="235"/>
        <v>0</v>
      </c>
      <c r="URK99" s="72">
        <f t="shared" si="235"/>
        <v>0</v>
      </c>
      <c r="URL99" s="72">
        <f t="shared" si="235"/>
        <v>0</v>
      </c>
      <c r="URM99" s="72">
        <f t="shared" si="235"/>
        <v>0</v>
      </c>
      <c r="URN99" s="72">
        <f t="shared" si="235"/>
        <v>0</v>
      </c>
      <c r="URO99" s="72">
        <f t="shared" si="235"/>
        <v>0</v>
      </c>
      <c r="URP99" s="72">
        <f t="shared" si="235"/>
        <v>0</v>
      </c>
      <c r="URQ99" s="72">
        <f t="shared" si="235"/>
        <v>0</v>
      </c>
      <c r="URR99" s="72">
        <f t="shared" si="235"/>
        <v>0</v>
      </c>
      <c r="URS99" s="72">
        <f t="shared" si="235"/>
        <v>0</v>
      </c>
      <c r="URT99" s="72">
        <f t="shared" si="235"/>
        <v>0</v>
      </c>
      <c r="URU99" s="72">
        <f t="shared" si="235"/>
        <v>0</v>
      </c>
      <c r="URV99" s="72">
        <f t="shared" si="235"/>
        <v>0</v>
      </c>
      <c r="URW99" s="72">
        <f t="shared" si="235"/>
        <v>0</v>
      </c>
      <c r="URX99" s="72">
        <f t="shared" si="235"/>
        <v>0</v>
      </c>
      <c r="URY99" s="72">
        <f t="shared" si="235"/>
        <v>0</v>
      </c>
      <c r="URZ99" s="72">
        <f t="shared" si="235"/>
        <v>0</v>
      </c>
      <c r="USA99" s="72">
        <f t="shared" si="235"/>
        <v>0</v>
      </c>
      <c r="USB99" s="72">
        <f t="shared" si="235"/>
        <v>0</v>
      </c>
      <c r="USC99" s="72">
        <f t="shared" si="235"/>
        <v>0</v>
      </c>
      <c r="USD99" s="72">
        <f t="shared" si="235"/>
        <v>0</v>
      </c>
      <c r="USE99" s="72">
        <f t="shared" si="235"/>
        <v>0</v>
      </c>
      <c r="USF99" s="72">
        <f t="shared" si="235"/>
        <v>0</v>
      </c>
      <c r="USG99" s="72">
        <f t="shared" si="235"/>
        <v>0</v>
      </c>
      <c r="USH99" s="72">
        <f t="shared" si="235"/>
        <v>0</v>
      </c>
      <c r="USI99" s="72">
        <f t="shared" si="235"/>
        <v>0</v>
      </c>
      <c r="USJ99" s="72">
        <f t="shared" si="235"/>
        <v>0</v>
      </c>
      <c r="USK99" s="72">
        <f t="shared" si="235"/>
        <v>0</v>
      </c>
      <c r="USL99" s="72">
        <f t="shared" si="235"/>
        <v>0</v>
      </c>
      <c r="USM99" s="72">
        <f t="shared" si="235"/>
        <v>0</v>
      </c>
      <c r="USN99" s="72">
        <f t="shared" si="235"/>
        <v>0</v>
      </c>
      <c r="USO99" s="72">
        <f t="shared" si="235"/>
        <v>0</v>
      </c>
      <c r="USP99" s="72">
        <f t="shared" si="235"/>
        <v>0</v>
      </c>
      <c r="USQ99" s="72">
        <f t="shared" si="235"/>
        <v>0</v>
      </c>
      <c r="USR99" s="72">
        <f t="shared" si="235"/>
        <v>0</v>
      </c>
      <c r="USS99" s="72">
        <f t="shared" si="235"/>
        <v>0</v>
      </c>
      <c r="UST99" s="72">
        <f t="shared" si="235"/>
        <v>0</v>
      </c>
      <c r="USU99" s="72">
        <f t="shared" si="235"/>
        <v>0</v>
      </c>
      <c r="USV99" s="72">
        <f t="shared" si="235"/>
        <v>0</v>
      </c>
      <c r="USW99" s="72">
        <f t="shared" si="235"/>
        <v>0</v>
      </c>
      <c r="USX99" s="72">
        <f t="shared" si="235"/>
        <v>0</v>
      </c>
      <c r="USY99" s="72">
        <f t="shared" si="235"/>
        <v>0</v>
      </c>
      <c r="USZ99" s="72">
        <f t="shared" si="235"/>
        <v>0</v>
      </c>
      <c r="UTA99" s="72">
        <f t="shared" si="235"/>
        <v>0</v>
      </c>
      <c r="UTB99" s="72">
        <f t="shared" si="235"/>
        <v>0</v>
      </c>
      <c r="UTC99" s="72">
        <f t="shared" si="235"/>
        <v>0</v>
      </c>
      <c r="UTD99" s="72">
        <f t="shared" si="235"/>
        <v>0</v>
      </c>
      <c r="UTE99" s="72">
        <f t="shared" si="235"/>
        <v>0</v>
      </c>
      <c r="UTF99" s="72">
        <f t="shared" si="235"/>
        <v>0</v>
      </c>
      <c r="UTG99" s="72">
        <f t="shared" ref="UTG99:UVR99" si="236">SUM(UTG101:UTG107)</f>
        <v>0</v>
      </c>
      <c r="UTH99" s="72">
        <f t="shared" si="236"/>
        <v>0</v>
      </c>
      <c r="UTI99" s="72">
        <f t="shared" si="236"/>
        <v>0</v>
      </c>
      <c r="UTJ99" s="72">
        <f t="shared" si="236"/>
        <v>0</v>
      </c>
      <c r="UTK99" s="72">
        <f t="shared" si="236"/>
        <v>0</v>
      </c>
      <c r="UTL99" s="72">
        <f t="shared" si="236"/>
        <v>0</v>
      </c>
      <c r="UTM99" s="72">
        <f t="shared" si="236"/>
        <v>0</v>
      </c>
      <c r="UTN99" s="72">
        <f t="shared" si="236"/>
        <v>0</v>
      </c>
      <c r="UTO99" s="72">
        <f t="shared" si="236"/>
        <v>0</v>
      </c>
      <c r="UTP99" s="72">
        <f t="shared" si="236"/>
        <v>0</v>
      </c>
      <c r="UTQ99" s="72">
        <f t="shared" si="236"/>
        <v>0</v>
      </c>
      <c r="UTR99" s="72">
        <f t="shared" si="236"/>
        <v>0</v>
      </c>
      <c r="UTS99" s="72">
        <f t="shared" si="236"/>
        <v>0</v>
      </c>
      <c r="UTT99" s="72">
        <f t="shared" si="236"/>
        <v>0</v>
      </c>
      <c r="UTU99" s="72">
        <f t="shared" si="236"/>
        <v>0</v>
      </c>
      <c r="UTV99" s="72">
        <f t="shared" si="236"/>
        <v>0</v>
      </c>
      <c r="UTW99" s="72">
        <f t="shared" si="236"/>
        <v>0</v>
      </c>
      <c r="UTX99" s="72">
        <f t="shared" si="236"/>
        <v>0</v>
      </c>
      <c r="UTY99" s="72">
        <f t="shared" si="236"/>
        <v>0</v>
      </c>
      <c r="UTZ99" s="72">
        <f t="shared" si="236"/>
        <v>0</v>
      </c>
      <c r="UUA99" s="72">
        <f t="shared" si="236"/>
        <v>0</v>
      </c>
      <c r="UUB99" s="72">
        <f t="shared" si="236"/>
        <v>0</v>
      </c>
      <c r="UUC99" s="72">
        <f t="shared" si="236"/>
        <v>0</v>
      </c>
      <c r="UUD99" s="72">
        <f t="shared" si="236"/>
        <v>0</v>
      </c>
      <c r="UUE99" s="72">
        <f t="shared" si="236"/>
        <v>0</v>
      </c>
      <c r="UUF99" s="72">
        <f t="shared" si="236"/>
        <v>0</v>
      </c>
      <c r="UUG99" s="72">
        <f t="shared" si="236"/>
        <v>0</v>
      </c>
      <c r="UUH99" s="72">
        <f t="shared" si="236"/>
        <v>0</v>
      </c>
      <c r="UUI99" s="72">
        <f t="shared" si="236"/>
        <v>0</v>
      </c>
      <c r="UUJ99" s="72">
        <f t="shared" si="236"/>
        <v>0</v>
      </c>
      <c r="UUK99" s="72">
        <f t="shared" si="236"/>
        <v>0</v>
      </c>
      <c r="UUL99" s="72">
        <f t="shared" si="236"/>
        <v>0</v>
      </c>
      <c r="UUM99" s="72">
        <f t="shared" si="236"/>
        <v>0</v>
      </c>
      <c r="UUN99" s="72">
        <f t="shared" si="236"/>
        <v>0</v>
      </c>
      <c r="UUO99" s="72">
        <f t="shared" si="236"/>
        <v>0</v>
      </c>
      <c r="UUP99" s="72">
        <f t="shared" si="236"/>
        <v>0</v>
      </c>
      <c r="UUQ99" s="72">
        <f t="shared" si="236"/>
        <v>0</v>
      </c>
      <c r="UUR99" s="72">
        <f t="shared" si="236"/>
        <v>0</v>
      </c>
      <c r="UUS99" s="72">
        <f t="shared" si="236"/>
        <v>0</v>
      </c>
      <c r="UUT99" s="72">
        <f t="shared" si="236"/>
        <v>0</v>
      </c>
      <c r="UUU99" s="72">
        <f t="shared" si="236"/>
        <v>0</v>
      </c>
      <c r="UUV99" s="72">
        <f t="shared" si="236"/>
        <v>0</v>
      </c>
      <c r="UUW99" s="72">
        <f t="shared" si="236"/>
        <v>0</v>
      </c>
      <c r="UUX99" s="72">
        <f t="shared" si="236"/>
        <v>0</v>
      </c>
      <c r="UUY99" s="72">
        <f t="shared" si="236"/>
        <v>0</v>
      </c>
      <c r="UUZ99" s="72">
        <f t="shared" si="236"/>
        <v>0</v>
      </c>
      <c r="UVA99" s="72">
        <f t="shared" si="236"/>
        <v>0</v>
      </c>
      <c r="UVB99" s="72">
        <f t="shared" si="236"/>
        <v>0</v>
      </c>
      <c r="UVC99" s="72">
        <f t="shared" si="236"/>
        <v>0</v>
      </c>
      <c r="UVD99" s="72">
        <f t="shared" si="236"/>
        <v>0</v>
      </c>
      <c r="UVE99" s="72">
        <f t="shared" si="236"/>
        <v>0</v>
      </c>
      <c r="UVF99" s="72">
        <f t="shared" si="236"/>
        <v>0</v>
      </c>
      <c r="UVG99" s="72">
        <f t="shared" si="236"/>
        <v>0</v>
      </c>
      <c r="UVH99" s="72">
        <f t="shared" si="236"/>
        <v>0</v>
      </c>
      <c r="UVI99" s="72">
        <f t="shared" si="236"/>
        <v>0</v>
      </c>
      <c r="UVJ99" s="72">
        <f t="shared" si="236"/>
        <v>0</v>
      </c>
      <c r="UVK99" s="72">
        <f t="shared" si="236"/>
        <v>0</v>
      </c>
      <c r="UVL99" s="72">
        <f t="shared" si="236"/>
        <v>0</v>
      </c>
      <c r="UVM99" s="72">
        <f t="shared" si="236"/>
        <v>0</v>
      </c>
      <c r="UVN99" s="72">
        <f t="shared" si="236"/>
        <v>0</v>
      </c>
      <c r="UVO99" s="72">
        <f t="shared" si="236"/>
        <v>0</v>
      </c>
      <c r="UVP99" s="72">
        <f t="shared" si="236"/>
        <v>0</v>
      </c>
      <c r="UVQ99" s="72">
        <f t="shared" si="236"/>
        <v>0</v>
      </c>
      <c r="UVR99" s="72">
        <f t="shared" si="236"/>
        <v>0</v>
      </c>
      <c r="UVS99" s="72">
        <f t="shared" ref="UVS99:UYD99" si="237">SUM(UVS101:UVS107)</f>
        <v>0</v>
      </c>
      <c r="UVT99" s="72">
        <f t="shared" si="237"/>
        <v>0</v>
      </c>
      <c r="UVU99" s="72">
        <f t="shared" si="237"/>
        <v>0</v>
      </c>
      <c r="UVV99" s="72">
        <f t="shared" si="237"/>
        <v>0</v>
      </c>
      <c r="UVW99" s="72">
        <f t="shared" si="237"/>
        <v>0</v>
      </c>
      <c r="UVX99" s="72">
        <f t="shared" si="237"/>
        <v>0</v>
      </c>
      <c r="UVY99" s="72">
        <f t="shared" si="237"/>
        <v>0</v>
      </c>
      <c r="UVZ99" s="72">
        <f t="shared" si="237"/>
        <v>0</v>
      </c>
      <c r="UWA99" s="72">
        <f t="shared" si="237"/>
        <v>0</v>
      </c>
      <c r="UWB99" s="72">
        <f t="shared" si="237"/>
        <v>0</v>
      </c>
      <c r="UWC99" s="72">
        <f t="shared" si="237"/>
        <v>0</v>
      </c>
      <c r="UWD99" s="72">
        <f t="shared" si="237"/>
        <v>0</v>
      </c>
      <c r="UWE99" s="72">
        <f t="shared" si="237"/>
        <v>0</v>
      </c>
      <c r="UWF99" s="72">
        <f t="shared" si="237"/>
        <v>0</v>
      </c>
      <c r="UWG99" s="72">
        <f t="shared" si="237"/>
        <v>0</v>
      </c>
      <c r="UWH99" s="72">
        <f t="shared" si="237"/>
        <v>0</v>
      </c>
      <c r="UWI99" s="72">
        <f t="shared" si="237"/>
        <v>0</v>
      </c>
      <c r="UWJ99" s="72">
        <f t="shared" si="237"/>
        <v>0</v>
      </c>
      <c r="UWK99" s="72">
        <f t="shared" si="237"/>
        <v>0</v>
      </c>
      <c r="UWL99" s="72">
        <f t="shared" si="237"/>
        <v>0</v>
      </c>
      <c r="UWM99" s="72">
        <f t="shared" si="237"/>
        <v>0</v>
      </c>
      <c r="UWN99" s="72">
        <f t="shared" si="237"/>
        <v>0</v>
      </c>
      <c r="UWO99" s="72">
        <f t="shared" si="237"/>
        <v>0</v>
      </c>
      <c r="UWP99" s="72">
        <f t="shared" si="237"/>
        <v>0</v>
      </c>
      <c r="UWQ99" s="72">
        <f t="shared" si="237"/>
        <v>0</v>
      </c>
      <c r="UWR99" s="72">
        <f t="shared" si="237"/>
        <v>0</v>
      </c>
      <c r="UWS99" s="72">
        <f t="shared" si="237"/>
        <v>0</v>
      </c>
      <c r="UWT99" s="72">
        <f t="shared" si="237"/>
        <v>0</v>
      </c>
      <c r="UWU99" s="72">
        <f t="shared" si="237"/>
        <v>0</v>
      </c>
      <c r="UWV99" s="72">
        <f t="shared" si="237"/>
        <v>0</v>
      </c>
      <c r="UWW99" s="72">
        <f t="shared" si="237"/>
        <v>0</v>
      </c>
      <c r="UWX99" s="72">
        <f t="shared" si="237"/>
        <v>0</v>
      </c>
      <c r="UWY99" s="72">
        <f t="shared" si="237"/>
        <v>0</v>
      </c>
      <c r="UWZ99" s="72">
        <f t="shared" si="237"/>
        <v>0</v>
      </c>
      <c r="UXA99" s="72">
        <f t="shared" si="237"/>
        <v>0</v>
      </c>
      <c r="UXB99" s="72">
        <f t="shared" si="237"/>
        <v>0</v>
      </c>
      <c r="UXC99" s="72">
        <f t="shared" si="237"/>
        <v>0</v>
      </c>
      <c r="UXD99" s="72">
        <f t="shared" si="237"/>
        <v>0</v>
      </c>
      <c r="UXE99" s="72">
        <f t="shared" si="237"/>
        <v>0</v>
      </c>
      <c r="UXF99" s="72">
        <f t="shared" si="237"/>
        <v>0</v>
      </c>
      <c r="UXG99" s="72">
        <f t="shared" si="237"/>
        <v>0</v>
      </c>
      <c r="UXH99" s="72">
        <f t="shared" si="237"/>
        <v>0</v>
      </c>
      <c r="UXI99" s="72">
        <f t="shared" si="237"/>
        <v>0</v>
      </c>
      <c r="UXJ99" s="72">
        <f t="shared" si="237"/>
        <v>0</v>
      </c>
      <c r="UXK99" s="72">
        <f t="shared" si="237"/>
        <v>0</v>
      </c>
      <c r="UXL99" s="72">
        <f t="shared" si="237"/>
        <v>0</v>
      </c>
      <c r="UXM99" s="72">
        <f t="shared" si="237"/>
        <v>0</v>
      </c>
      <c r="UXN99" s="72">
        <f t="shared" si="237"/>
        <v>0</v>
      </c>
      <c r="UXO99" s="72">
        <f t="shared" si="237"/>
        <v>0</v>
      </c>
      <c r="UXP99" s="72">
        <f t="shared" si="237"/>
        <v>0</v>
      </c>
      <c r="UXQ99" s="72">
        <f t="shared" si="237"/>
        <v>0</v>
      </c>
      <c r="UXR99" s="72">
        <f t="shared" si="237"/>
        <v>0</v>
      </c>
      <c r="UXS99" s="72">
        <f t="shared" si="237"/>
        <v>0</v>
      </c>
      <c r="UXT99" s="72">
        <f t="shared" si="237"/>
        <v>0</v>
      </c>
      <c r="UXU99" s="72">
        <f t="shared" si="237"/>
        <v>0</v>
      </c>
      <c r="UXV99" s="72">
        <f t="shared" si="237"/>
        <v>0</v>
      </c>
      <c r="UXW99" s="72">
        <f t="shared" si="237"/>
        <v>0</v>
      </c>
      <c r="UXX99" s="72">
        <f t="shared" si="237"/>
        <v>0</v>
      </c>
      <c r="UXY99" s="72">
        <f t="shared" si="237"/>
        <v>0</v>
      </c>
      <c r="UXZ99" s="72">
        <f t="shared" si="237"/>
        <v>0</v>
      </c>
      <c r="UYA99" s="72">
        <f t="shared" si="237"/>
        <v>0</v>
      </c>
      <c r="UYB99" s="72">
        <f t="shared" si="237"/>
        <v>0</v>
      </c>
      <c r="UYC99" s="72">
        <f t="shared" si="237"/>
        <v>0</v>
      </c>
      <c r="UYD99" s="72">
        <f t="shared" si="237"/>
        <v>0</v>
      </c>
      <c r="UYE99" s="72">
        <f t="shared" ref="UYE99:VAP99" si="238">SUM(UYE101:UYE107)</f>
        <v>0</v>
      </c>
      <c r="UYF99" s="72">
        <f t="shared" si="238"/>
        <v>0</v>
      </c>
      <c r="UYG99" s="72">
        <f t="shared" si="238"/>
        <v>0</v>
      </c>
      <c r="UYH99" s="72">
        <f t="shared" si="238"/>
        <v>0</v>
      </c>
      <c r="UYI99" s="72">
        <f t="shared" si="238"/>
        <v>0</v>
      </c>
      <c r="UYJ99" s="72">
        <f t="shared" si="238"/>
        <v>0</v>
      </c>
      <c r="UYK99" s="72">
        <f t="shared" si="238"/>
        <v>0</v>
      </c>
      <c r="UYL99" s="72">
        <f t="shared" si="238"/>
        <v>0</v>
      </c>
      <c r="UYM99" s="72">
        <f t="shared" si="238"/>
        <v>0</v>
      </c>
      <c r="UYN99" s="72">
        <f t="shared" si="238"/>
        <v>0</v>
      </c>
      <c r="UYO99" s="72">
        <f t="shared" si="238"/>
        <v>0</v>
      </c>
      <c r="UYP99" s="72">
        <f t="shared" si="238"/>
        <v>0</v>
      </c>
      <c r="UYQ99" s="72">
        <f t="shared" si="238"/>
        <v>0</v>
      </c>
      <c r="UYR99" s="72">
        <f t="shared" si="238"/>
        <v>0</v>
      </c>
      <c r="UYS99" s="72">
        <f t="shared" si="238"/>
        <v>0</v>
      </c>
      <c r="UYT99" s="72">
        <f t="shared" si="238"/>
        <v>0</v>
      </c>
      <c r="UYU99" s="72">
        <f t="shared" si="238"/>
        <v>0</v>
      </c>
      <c r="UYV99" s="72">
        <f t="shared" si="238"/>
        <v>0</v>
      </c>
      <c r="UYW99" s="72">
        <f t="shared" si="238"/>
        <v>0</v>
      </c>
      <c r="UYX99" s="72">
        <f t="shared" si="238"/>
        <v>0</v>
      </c>
      <c r="UYY99" s="72">
        <f t="shared" si="238"/>
        <v>0</v>
      </c>
      <c r="UYZ99" s="72">
        <f t="shared" si="238"/>
        <v>0</v>
      </c>
      <c r="UZA99" s="72">
        <f t="shared" si="238"/>
        <v>0</v>
      </c>
      <c r="UZB99" s="72">
        <f t="shared" si="238"/>
        <v>0</v>
      </c>
      <c r="UZC99" s="72">
        <f t="shared" si="238"/>
        <v>0</v>
      </c>
      <c r="UZD99" s="72">
        <f t="shared" si="238"/>
        <v>0</v>
      </c>
      <c r="UZE99" s="72">
        <f t="shared" si="238"/>
        <v>0</v>
      </c>
      <c r="UZF99" s="72">
        <f t="shared" si="238"/>
        <v>0</v>
      </c>
      <c r="UZG99" s="72">
        <f t="shared" si="238"/>
        <v>0</v>
      </c>
      <c r="UZH99" s="72">
        <f t="shared" si="238"/>
        <v>0</v>
      </c>
      <c r="UZI99" s="72">
        <f t="shared" si="238"/>
        <v>0</v>
      </c>
      <c r="UZJ99" s="72">
        <f t="shared" si="238"/>
        <v>0</v>
      </c>
      <c r="UZK99" s="72">
        <f t="shared" si="238"/>
        <v>0</v>
      </c>
      <c r="UZL99" s="72">
        <f t="shared" si="238"/>
        <v>0</v>
      </c>
      <c r="UZM99" s="72">
        <f t="shared" si="238"/>
        <v>0</v>
      </c>
      <c r="UZN99" s="72">
        <f t="shared" si="238"/>
        <v>0</v>
      </c>
      <c r="UZO99" s="72">
        <f t="shared" si="238"/>
        <v>0</v>
      </c>
      <c r="UZP99" s="72">
        <f t="shared" si="238"/>
        <v>0</v>
      </c>
      <c r="UZQ99" s="72">
        <f t="shared" si="238"/>
        <v>0</v>
      </c>
      <c r="UZR99" s="72">
        <f t="shared" si="238"/>
        <v>0</v>
      </c>
      <c r="UZS99" s="72">
        <f t="shared" si="238"/>
        <v>0</v>
      </c>
      <c r="UZT99" s="72">
        <f t="shared" si="238"/>
        <v>0</v>
      </c>
      <c r="UZU99" s="72">
        <f t="shared" si="238"/>
        <v>0</v>
      </c>
      <c r="UZV99" s="72">
        <f t="shared" si="238"/>
        <v>0</v>
      </c>
      <c r="UZW99" s="72">
        <f t="shared" si="238"/>
        <v>0</v>
      </c>
      <c r="UZX99" s="72">
        <f t="shared" si="238"/>
        <v>0</v>
      </c>
      <c r="UZY99" s="72">
        <f t="shared" si="238"/>
        <v>0</v>
      </c>
      <c r="UZZ99" s="72">
        <f t="shared" si="238"/>
        <v>0</v>
      </c>
      <c r="VAA99" s="72">
        <f t="shared" si="238"/>
        <v>0</v>
      </c>
      <c r="VAB99" s="72">
        <f t="shared" si="238"/>
        <v>0</v>
      </c>
      <c r="VAC99" s="72">
        <f t="shared" si="238"/>
        <v>0</v>
      </c>
      <c r="VAD99" s="72">
        <f t="shared" si="238"/>
        <v>0</v>
      </c>
      <c r="VAE99" s="72">
        <f t="shared" si="238"/>
        <v>0</v>
      </c>
      <c r="VAF99" s="72">
        <f t="shared" si="238"/>
        <v>0</v>
      </c>
      <c r="VAG99" s="72">
        <f t="shared" si="238"/>
        <v>0</v>
      </c>
      <c r="VAH99" s="72">
        <f t="shared" si="238"/>
        <v>0</v>
      </c>
      <c r="VAI99" s="72">
        <f t="shared" si="238"/>
        <v>0</v>
      </c>
      <c r="VAJ99" s="72">
        <f t="shared" si="238"/>
        <v>0</v>
      </c>
      <c r="VAK99" s="72">
        <f t="shared" si="238"/>
        <v>0</v>
      </c>
      <c r="VAL99" s="72">
        <f t="shared" si="238"/>
        <v>0</v>
      </c>
      <c r="VAM99" s="72">
        <f t="shared" si="238"/>
        <v>0</v>
      </c>
      <c r="VAN99" s="72">
        <f t="shared" si="238"/>
        <v>0</v>
      </c>
      <c r="VAO99" s="72">
        <f t="shared" si="238"/>
        <v>0</v>
      </c>
      <c r="VAP99" s="72">
        <f t="shared" si="238"/>
        <v>0</v>
      </c>
      <c r="VAQ99" s="72">
        <f t="shared" ref="VAQ99:VDB99" si="239">SUM(VAQ101:VAQ107)</f>
        <v>0</v>
      </c>
      <c r="VAR99" s="72">
        <f t="shared" si="239"/>
        <v>0</v>
      </c>
      <c r="VAS99" s="72">
        <f t="shared" si="239"/>
        <v>0</v>
      </c>
      <c r="VAT99" s="72">
        <f t="shared" si="239"/>
        <v>0</v>
      </c>
      <c r="VAU99" s="72">
        <f t="shared" si="239"/>
        <v>0</v>
      </c>
      <c r="VAV99" s="72">
        <f t="shared" si="239"/>
        <v>0</v>
      </c>
      <c r="VAW99" s="72">
        <f t="shared" si="239"/>
        <v>0</v>
      </c>
      <c r="VAX99" s="72">
        <f t="shared" si="239"/>
        <v>0</v>
      </c>
      <c r="VAY99" s="72">
        <f t="shared" si="239"/>
        <v>0</v>
      </c>
      <c r="VAZ99" s="72">
        <f t="shared" si="239"/>
        <v>0</v>
      </c>
      <c r="VBA99" s="72">
        <f t="shared" si="239"/>
        <v>0</v>
      </c>
      <c r="VBB99" s="72">
        <f t="shared" si="239"/>
        <v>0</v>
      </c>
      <c r="VBC99" s="72">
        <f t="shared" si="239"/>
        <v>0</v>
      </c>
      <c r="VBD99" s="72">
        <f t="shared" si="239"/>
        <v>0</v>
      </c>
      <c r="VBE99" s="72">
        <f t="shared" si="239"/>
        <v>0</v>
      </c>
      <c r="VBF99" s="72">
        <f t="shared" si="239"/>
        <v>0</v>
      </c>
      <c r="VBG99" s="72">
        <f t="shared" si="239"/>
        <v>0</v>
      </c>
      <c r="VBH99" s="72">
        <f t="shared" si="239"/>
        <v>0</v>
      </c>
      <c r="VBI99" s="72">
        <f t="shared" si="239"/>
        <v>0</v>
      </c>
      <c r="VBJ99" s="72">
        <f t="shared" si="239"/>
        <v>0</v>
      </c>
      <c r="VBK99" s="72">
        <f t="shared" si="239"/>
        <v>0</v>
      </c>
      <c r="VBL99" s="72">
        <f t="shared" si="239"/>
        <v>0</v>
      </c>
      <c r="VBM99" s="72">
        <f t="shared" si="239"/>
        <v>0</v>
      </c>
      <c r="VBN99" s="72">
        <f t="shared" si="239"/>
        <v>0</v>
      </c>
      <c r="VBO99" s="72">
        <f t="shared" si="239"/>
        <v>0</v>
      </c>
      <c r="VBP99" s="72">
        <f t="shared" si="239"/>
        <v>0</v>
      </c>
      <c r="VBQ99" s="72">
        <f t="shared" si="239"/>
        <v>0</v>
      </c>
      <c r="VBR99" s="72">
        <f t="shared" si="239"/>
        <v>0</v>
      </c>
      <c r="VBS99" s="72">
        <f t="shared" si="239"/>
        <v>0</v>
      </c>
      <c r="VBT99" s="72">
        <f t="shared" si="239"/>
        <v>0</v>
      </c>
      <c r="VBU99" s="72">
        <f t="shared" si="239"/>
        <v>0</v>
      </c>
      <c r="VBV99" s="72">
        <f t="shared" si="239"/>
        <v>0</v>
      </c>
      <c r="VBW99" s="72">
        <f t="shared" si="239"/>
        <v>0</v>
      </c>
      <c r="VBX99" s="72">
        <f t="shared" si="239"/>
        <v>0</v>
      </c>
      <c r="VBY99" s="72">
        <f t="shared" si="239"/>
        <v>0</v>
      </c>
      <c r="VBZ99" s="72">
        <f t="shared" si="239"/>
        <v>0</v>
      </c>
      <c r="VCA99" s="72">
        <f t="shared" si="239"/>
        <v>0</v>
      </c>
      <c r="VCB99" s="72">
        <f t="shared" si="239"/>
        <v>0</v>
      </c>
      <c r="VCC99" s="72">
        <f t="shared" si="239"/>
        <v>0</v>
      </c>
      <c r="VCD99" s="72">
        <f t="shared" si="239"/>
        <v>0</v>
      </c>
      <c r="VCE99" s="72">
        <f t="shared" si="239"/>
        <v>0</v>
      </c>
      <c r="VCF99" s="72">
        <f t="shared" si="239"/>
        <v>0</v>
      </c>
      <c r="VCG99" s="72">
        <f t="shared" si="239"/>
        <v>0</v>
      </c>
      <c r="VCH99" s="72">
        <f t="shared" si="239"/>
        <v>0</v>
      </c>
      <c r="VCI99" s="72">
        <f t="shared" si="239"/>
        <v>0</v>
      </c>
      <c r="VCJ99" s="72">
        <f t="shared" si="239"/>
        <v>0</v>
      </c>
      <c r="VCK99" s="72">
        <f t="shared" si="239"/>
        <v>0</v>
      </c>
      <c r="VCL99" s="72">
        <f t="shared" si="239"/>
        <v>0</v>
      </c>
      <c r="VCM99" s="72">
        <f t="shared" si="239"/>
        <v>0</v>
      </c>
      <c r="VCN99" s="72">
        <f t="shared" si="239"/>
        <v>0</v>
      </c>
      <c r="VCO99" s="72">
        <f t="shared" si="239"/>
        <v>0</v>
      </c>
      <c r="VCP99" s="72">
        <f t="shared" si="239"/>
        <v>0</v>
      </c>
      <c r="VCQ99" s="72">
        <f t="shared" si="239"/>
        <v>0</v>
      </c>
      <c r="VCR99" s="72">
        <f t="shared" si="239"/>
        <v>0</v>
      </c>
      <c r="VCS99" s="72">
        <f t="shared" si="239"/>
        <v>0</v>
      </c>
      <c r="VCT99" s="72">
        <f t="shared" si="239"/>
        <v>0</v>
      </c>
      <c r="VCU99" s="72">
        <f t="shared" si="239"/>
        <v>0</v>
      </c>
      <c r="VCV99" s="72">
        <f t="shared" si="239"/>
        <v>0</v>
      </c>
      <c r="VCW99" s="72">
        <f t="shared" si="239"/>
        <v>0</v>
      </c>
      <c r="VCX99" s="72">
        <f t="shared" si="239"/>
        <v>0</v>
      </c>
      <c r="VCY99" s="72">
        <f t="shared" si="239"/>
        <v>0</v>
      </c>
      <c r="VCZ99" s="72">
        <f t="shared" si="239"/>
        <v>0</v>
      </c>
      <c r="VDA99" s="72">
        <f t="shared" si="239"/>
        <v>0</v>
      </c>
      <c r="VDB99" s="72">
        <f t="shared" si="239"/>
        <v>0</v>
      </c>
      <c r="VDC99" s="72">
        <f t="shared" ref="VDC99:VFN99" si="240">SUM(VDC101:VDC107)</f>
        <v>0</v>
      </c>
      <c r="VDD99" s="72">
        <f t="shared" si="240"/>
        <v>0</v>
      </c>
      <c r="VDE99" s="72">
        <f t="shared" si="240"/>
        <v>0</v>
      </c>
      <c r="VDF99" s="72">
        <f t="shared" si="240"/>
        <v>0</v>
      </c>
      <c r="VDG99" s="72">
        <f t="shared" si="240"/>
        <v>0</v>
      </c>
      <c r="VDH99" s="72">
        <f t="shared" si="240"/>
        <v>0</v>
      </c>
      <c r="VDI99" s="72">
        <f t="shared" si="240"/>
        <v>0</v>
      </c>
      <c r="VDJ99" s="72">
        <f t="shared" si="240"/>
        <v>0</v>
      </c>
      <c r="VDK99" s="72">
        <f t="shared" si="240"/>
        <v>0</v>
      </c>
      <c r="VDL99" s="72">
        <f t="shared" si="240"/>
        <v>0</v>
      </c>
      <c r="VDM99" s="72">
        <f t="shared" si="240"/>
        <v>0</v>
      </c>
      <c r="VDN99" s="72">
        <f t="shared" si="240"/>
        <v>0</v>
      </c>
      <c r="VDO99" s="72">
        <f t="shared" si="240"/>
        <v>0</v>
      </c>
      <c r="VDP99" s="72">
        <f t="shared" si="240"/>
        <v>0</v>
      </c>
      <c r="VDQ99" s="72">
        <f t="shared" si="240"/>
        <v>0</v>
      </c>
      <c r="VDR99" s="72">
        <f t="shared" si="240"/>
        <v>0</v>
      </c>
      <c r="VDS99" s="72">
        <f t="shared" si="240"/>
        <v>0</v>
      </c>
      <c r="VDT99" s="72">
        <f t="shared" si="240"/>
        <v>0</v>
      </c>
      <c r="VDU99" s="72">
        <f t="shared" si="240"/>
        <v>0</v>
      </c>
      <c r="VDV99" s="72">
        <f t="shared" si="240"/>
        <v>0</v>
      </c>
      <c r="VDW99" s="72">
        <f t="shared" si="240"/>
        <v>0</v>
      </c>
      <c r="VDX99" s="72">
        <f t="shared" si="240"/>
        <v>0</v>
      </c>
      <c r="VDY99" s="72">
        <f t="shared" si="240"/>
        <v>0</v>
      </c>
      <c r="VDZ99" s="72">
        <f t="shared" si="240"/>
        <v>0</v>
      </c>
      <c r="VEA99" s="72">
        <f t="shared" si="240"/>
        <v>0</v>
      </c>
      <c r="VEB99" s="72">
        <f t="shared" si="240"/>
        <v>0</v>
      </c>
      <c r="VEC99" s="72">
        <f t="shared" si="240"/>
        <v>0</v>
      </c>
      <c r="VED99" s="72">
        <f t="shared" si="240"/>
        <v>0</v>
      </c>
      <c r="VEE99" s="72">
        <f t="shared" si="240"/>
        <v>0</v>
      </c>
      <c r="VEF99" s="72">
        <f t="shared" si="240"/>
        <v>0</v>
      </c>
      <c r="VEG99" s="72">
        <f t="shared" si="240"/>
        <v>0</v>
      </c>
      <c r="VEH99" s="72">
        <f t="shared" si="240"/>
        <v>0</v>
      </c>
      <c r="VEI99" s="72">
        <f t="shared" si="240"/>
        <v>0</v>
      </c>
      <c r="VEJ99" s="72">
        <f t="shared" si="240"/>
        <v>0</v>
      </c>
      <c r="VEK99" s="72">
        <f t="shared" si="240"/>
        <v>0</v>
      </c>
      <c r="VEL99" s="72">
        <f t="shared" si="240"/>
        <v>0</v>
      </c>
      <c r="VEM99" s="72">
        <f t="shared" si="240"/>
        <v>0</v>
      </c>
      <c r="VEN99" s="72">
        <f t="shared" si="240"/>
        <v>0</v>
      </c>
      <c r="VEO99" s="72">
        <f t="shared" si="240"/>
        <v>0</v>
      </c>
      <c r="VEP99" s="72">
        <f t="shared" si="240"/>
        <v>0</v>
      </c>
      <c r="VEQ99" s="72">
        <f t="shared" si="240"/>
        <v>0</v>
      </c>
      <c r="VER99" s="72">
        <f t="shared" si="240"/>
        <v>0</v>
      </c>
      <c r="VES99" s="72">
        <f t="shared" si="240"/>
        <v>0</v>
      </c>
      <c r="VET99" s="72">
        <f t="shared" si="240"/>
        <v>0</v>
      </c>
      <c r="VEU99" s="72">
        <f t="shared" si="240"/>
        <v>0</v>
      </c>
      <c r="VEV99" s="72">
        <f t="shared" si="240"/>
        <v>0</v>
      </c>
      <c r="VEW99" s="72">
        <f t="shared" si="240"/>
        <v>0</v>
      </c>
      <c r="VEX99" s="72">
        <f t="shared" si="240"/>
        <v>0</v>
      </c>
      <c r="VEY99" s="72">
        <f t="shared" si="240"/>
        <v>0</v>
      </c>
      <c r="VEZ99" s="72">
        <f t="shared" si="240"/>
        <v>0</v>
      </c>
      <c r="VFA99" s="72">
        <f t="shared" si="240"/>
        <v>0</v>
      </c>
      <c r="VFB99" s="72">
        <f t="shared" si="240"/>
        <v>0</v>
      </c>
      <c r="VFC99" s="72">
        <f t="shared" si="240"/>
        <v>0</v>
      </c>
      <c r="VFD99" s="72">
        <f t="shared" si="240"/>
        <v>0</v>
      </c>
      <c r="VFE99" s="72">
        <f t="shared" si="240"/>
        <v>0</v>
      </c>
      <c r="VFF99" s="72">
        <f t="shared" si="240"/>
        <v>0</v>
      </c>
      <c r="VFG99" s="72">
        <f t="shared" si="240"/>
        <v>0</v>
      </c>
      <c r="VFH99" s="72">
        <f t="shared" si="240"/>
        <v>0</v>
      </c>
      <c r="VFI99" s="72">
        <f t="shared" si="240"/>
        <v>0</v>
      </c>
      <c r="VFJ99" s="72">
        <f t="shared" si="240"/>
        <v>0</v>
      </c>
      <c r="VFK99" s="72">
        <f t="shared" si="240"/>
        <v>0</v>
      </c>
      <c r="VFL99" s="72">
        <f t="shared" si="240"/>
        <v>0</v>
      </c>
      <c r="VFM99" s="72">
        <f t="shared" si="240"/>
        <v>0</v>
      </c>
      <c r="VFN99" s="72">
        <f t="shared" si="240"/>
        <v>0</v>
      </c>
      <c r="VFO99" s="72">
        <f t="shared" ref="VFO99:VHZ99" si="241">SUM(VFO101:VFO107)</f>
        <v>0</v>
      </c>
      <c r="VFP99" s="72">
        <f t="shared" si="241"/>
        <v>0</v>
      </c>
      <c r="VFQ99" s="72">
        <f t="shared" si="241"/>
        <v>0</v>
      </c>
      <c r="VFR99" s="72">
        <f t="shared" si="241"/>
        <v>0</v>
      </c>
      <c r="VFS99" s="72">
        <f t="shared" si="241"/>
        <v>0</v>
      </c>
      <c r="VFT99" s="72">
        <f t="shared" si="241"/>
        <v>0</v>
      </c>
      <c r="VFU99" s="72">
        <f t="shared" si="241"/>
        <v>0</v>
      </c>
      <c r="VFV99" s="72">
        <f t="shared" si="241"/>
        <v>0</v>
      </c>
      <c r="VFW99" s="72">
        <f t="shared" si="241"/>
        <v>0</v>
      </c>
      <c r="VFX99" s="72">
        <f t="shared" si="241"/>
        <v>0</v>
      </c>
      <c r="VFY99" s="72">
        <f t="shared" si="241"/>
        <v>0</v>
      </c>
      <c r="VFZ99" s="72">
        <f t="shared" si="241"/>
        <v>0</v>
      </c>
      <c r="VGA99" s="72">
        <f t="shared" si="241"/>
        <v>0</v>
      </c>
      <c r="VGB99" s="72">
        <f t="shared" si="241"/>
        <v>0</v>
      </c>
      <c r="VGC99" s="72">
        <f t="shared" si="241"/>
        <v>0</v>
      </c>
      <c r="VGD99" s="72">
        <f t="shared" si="241"/>
        <v>0</v>
      </c>
      <c r="VGE99" s="72">
        <f t="shared" si="241"/>
        <v>0</v>
      </c>
      <c r="VGF99" s="72">
        <f t="shared" si="241"/>
        <v>0</v>
      </c>
      <c r="VGG99" s="72">
        <f t="shared" si="241"/>
        <v>0</v>
      </c>
      <c r="VGH99" s="72">
        <f t="shared" si="241"/>
        <v>0</v>
      </c>
      <c r="VGI99" s="72">
        <f t="shared" si="241"/>
        <v>0</v>
      </c>
      <c r="VGJ99" s="72">
        <f t="shared" si="241"/>
        <v>0</v>
      </c>
      <c r="VGK99" s="72">
        <f t="shared" si="241"/>
        <v>0</v>
      </c>
      <c r="VGL99" s="72">
        <f t="shared" si="241"/>
        <v>0</v>
      </c>
      <c r="VGM99" s="72">
        <f t="shared" si="241"/>
        <v>0</v>
      </c>
      <c r="VGN99" s="72">
        <f t="shared" si="241"/>
        <v>0</v>
      </c>
      <c r="VGO99" s="72">
        <f t="shared" si="241"/>
        <v>0</v>
      </c>
      <c r="VGP99" s="72">
        <f t="shared" si="241"/>
        <v>0</v>
      </c>
      <c r="VGQ99" s="72">
        <f t="shared" si="241"/>
        <v>0</v>
      </c>
      <c r="VGR99" s="72">
        <f t="shared" si="241"/>
        <v>0</v>
      </c>
      <c r="VGS99" s="72">
        <f t="shared" si="241"/>
        <v>0</v>
      </c>
      <c r="VGT99" s="72">
        <f t="shared" si="241"/>
        <v>0</v>
      </c>
      <c r="VGU99" s="72">
        <f t="shared" si="241"/>
        <v>0</v>
      </c>
      <c r="VGV99" s="72">
        <f t="shared" si="241"/>
        <v>0</v>
      </c>
      <c r="VGW99" s="72">
        <f t="shared" si="241"/>
        <v>0</v>
      </c>
      <c r="VGX99" s="72">
        <f t="shared" si="241"/>
        <v>0</v>
      </c>
      <c r="VGY99" s="72">
        <f t="shared" si="241"/>
        <v>0</v>
      </c>
      <c r="VGZ99" s="72">
        <f t="shared" si="241"/>
        <v>0</v>
      </c>
      <c r="VHA99" s="72">
        <f t="shared" si="241"/>
        <v>0</v>
      </c>
      <c r="VHB99" s="72">
        <f t="shared" si="241"/>
        <v>0</v>
      </c>
      <c r="VHC99" s="72">
        <f t="shared" si="241"/>
        <v>0</v>
      </c>
      <c r="VHD99" s="72">
        <f t="shared" si="241"/>
        <v>0</v>
      </c>
      <c r="VHE99" s="72">
        <f t="shared" si="241"/>
        <v>0</v>
      </c>
      <c r="VHF99" s="72">
        <f t="shared" si="241"/>
        <v>0</v>
      </c>
      <c r="VHG99" s="72">
        <f t="shared" si="241"/>
        <v>0</v>
      </c>
      <c r="VHH99" s="72">
        <f t="shared" si="241"/>
        <v>0</v>
      </c>
      <c r="VHI99" s="72">
        <f t="shared" si="241"/>
        <v>0</v>
      </c>
      <c r="VHJ99" s="72">
        <f t="shared" si="241"/>
        <v>0</v>
      </c>
      <c r="VHK99" s="72">
        <f t="shared" si="241"/>
        <v>0</v>
      </c>
      <c r="VHL99" s="72">
        <f t="shared" si="241"/>
        <v>0</v>
      </c>
      <c r="VHM99" s="72">
        <f t="shared" si="241"/>
        <v>0</v>
      </c>
      <c r="VHN99" s="72">
        <f t="shared" si="241"/>
        <v>0</v>
      </c>
      <c r="VHO99" s="72">
        <f t="shared" si="241"/>
        <v>0</v>
      </c>
      <c r="VHP99" s="72">
        <f t="shared" si="241"/>
        <v>0</v>
      </c>
      <c r="VHQ99" s="72">
        <f t="shared" si="241"/>
        <v>0</v>
      </c>
      <c r="VHR99" s="72">
        <f t="shared" si="241"/>
        <v>0</v>
      </c>
      <c r="VHS99" s="72">
        <f t="shared" si="241"/>
        <v>0</v>
      </c>
      <c r="VHT99" s="72">
        <f t="shared" si="241"/>
        <v>0</v>
      </c>
      <c r="VHU99" s="72">
        <f t="shared" si="241"/>
        <v>0</v>
      </c>
      <c r="VHV99" s="72">
        <f t="shared" si="241"/>
        <v>0</v>
      </c>
      <c r="VHW99" s="72">
        <f t="shared" si="241"/>
        <v>0</v>
      </c>
      <c r="VHX99" s="72">
        <f t="shared" si="241"/>
        <v>0</v>
      </c>
      <c r="VHY99" s="72">
        <f t="shared" si="241"/>
        <v>0</v>
      </c>
      <c r="VHZ99" s="72">
        <f t="shared" si="241"/>
        <v>0</v>
      </c>
      <c r="VIA99" s="72">
        <f t="shared" ref="VIA99:VKL99" si="242">SUM(VIA101:VIA107)</f>
        <v>0</v>
      </c>
      <c r="VIB99" s="72">
        <f t="shared" si="242"/>
        <v>0</v>
      </c>
      <c r="VIC99" s="72">
        <f t="shared" si="242"/>
        <v>0</v>
      </c>
      <c r="VID99" s="72">
        <f t="shared" si="242"/>
        <v>0</v>
      </c>
      <c r="VIE99" s="72">
        <f t="shared" si="242"/>
        <v>0</v>
      </c>
      <c r="VIF99" s="72">
        <f t="shared" si="242"/>
        <v>0</v>
      </c>
      <c r="VIG99" s="72">
        <f t="shared" si="242"/>
        <v>0</v>
      </c>
      <c r="VIH99" s="72">
        <f t="shared" si="242"/>
        <v>0</v>
      </c>
      <c r="VII99" s="72">
        <f t="shared" si="242"/>
        <v>0</v>
      </c>
      <c r="VIJ99" s="72">
        <f t="shared" si="242"/>
        <v>0</v>
      </c>
      <c r="VIK99" s="72">
        <f t="shared" si="242"/>
        <v>0</v>
      </c>
      <c r="VIL99" s="72">
        <f t="shared" si="242"/>
        <v>0</v>
      </c>
      <c r="VIM99" s="72">
        <f t="shared" si="242"/>
        <v>0</v>
      </c>
      <c r="VIN99" s="72">
        <f t="shared" si="242"/>
        <v>0</v>
      </c>
      <c r="VIO99" s="72">
        <f t="shared" si="242"/>
        <v>0</v>
      </c>
      <c r="VIP99" s="72">
        <f t="shared" si="242"/>
        <v>0</v>
      </c>
      <c r="VIQ99" s="72">
        <f t="shared" si="242"/>
        <v>0</v>
      </c>
      <c r="VIR99" s="72">
        <f t="shared" si="242"/>
        <v>0</v>
      </c>
      <c r="VIS99" s="72">
        <f t="shared" si="242"/>
        <v>0</v>
      </c>
      <c r="VIT99" s="72">
        <f t="shared" si="242"/>
        <v>0</v>
      </c>
      <c r="VIU99" s="72">
        <f t="shared" si="242"/>
        <v>0</v>
      </c>
      <c r="VIV99" s="72">
        <f t="shared" si="242"/>
        <v>0</v>
      </c>
      <c r="VIW99" s="72">
        <f t="shared" si="242"/>
        <v>0</v>
      </c>
      <c r="VIX99" s="72">
        <f t="shared" si="242"/>
        <v>0</v>
      </c>
      <c r="VIY99" s="72">
        <f t="shared" si="242"/>
        <v>0</v>
      </c>
      <c r="VIZ99" s="72">
        <f t="shared" si="242"/>
        <v>0</v>
      </c>
      <c r="VJA99" s="72">
        <f t="shared" si="242"/>
        <v>0</v>
      </c>
      <c r="VJB99" s="72">
        <f t="shared" si="242"/>
        <v>0</v>
      </c>
      <c r="VJC99" s="72">
        <f t="shared" si="242"/>
        <v>0</v>
      </c>
      <c r="VJD99" s="72">
        <f t="shared" si="242"/>
        <v>0</v>
      </c>
      <c r="VJE99" s="72">
        <f t="shared" si="242"/>
        <v>0</v>
      </c>
      <c r="VJF99" s="72">
        <f t="shared" si="242"/>
        <v>0</v>
      </c>
      <c r="VJG99" s="72">
        <f t="shared" si="242"/>
        <v>0</v>
      </c>
      <c r="VJH99" s="72">
        <f t="shared" si="242"/>
        <v>0</v>
      </c>
      <c r="VJI99" s="72">
        <f t="shared" si="242"/>
        <v>0</v>
      </c>
      <c r="VJJ99" s="72">
        <f t="shared" si="242"/>
        <v>0</v>
      </c>
      <c r="VJK99" s="72">
        <f t="shared" si="242"/>
        <v>0</v>
      </c>
      <c r="VJL99" s="72">
        <f t="shared" si="242"/>
        <v>0</v>
      </c>
      <c r="VJM99" s="72">
        <f t="shared" si="242"/>
        <v>0</v>
      </c>
      <c r="VJN99" s="72">
        <f t="shared" si="242"/>
        <v>0</v>
      </c>
      <c r="VJO99" s="72">
        <f t="shared" si="242"/>
        <v>0</v>
      </c>
      <c r="VJP99" s="72">
        <f t="shared" si="242"/>
        <v>0</v>
      </c>
      <c r="VJQ99" s="72">
        <f t="shared" si="242"/>
        <v>0</v>
      </c>
      <c r="VJR99" s="72">
        <f t="shared" si="242"/>
        <v>0</v>
      </c>
      <c r="VJS99" s="72">
        <f t="shared" si="242"/>
        <v>0</v>
      </c>
      <c r="VJT99" s="72">
        <f t="shared" si="242"/>
        <v>0</v>
      </c>
      <c r="VJU99" s="72">
        <f t="shared" si="242"/>
        <v>0</v>
      </c>
      <c r="VJV99" s="72">
        <f t="shared" si="242"/>
        <v>0</v>
      </c>
      <c r="VJW99" s="72">
        <f t="shared" si="242"/>
        <v>0</v>
      </c>
      <c r="VJX99" s="72">
        <f t="shared" si="242"/>
        <v>0</v>
      </c>
      <c r="VJY99" s="72">
        <f t="shared" si="242"/>
        <v>0</v>
      </c>
      <c r="VJZ99" s="72">
        <f t="shared" si="242"/>
        <v>0</v>
      </c>
      <c r="VKA99" s="72">
        <f t="shared" si="242"/>
        <v>0</v>
      </c>
      <c r="VKB99" s="72">
        <f t="shared" si="242"/>
        <v>0</v>
      </c>
      <c r="VKC99" s="72">
        <f t="shared" si="242"/>
        <v>0</v>
      </c>
      <c r="VKD99" s="72">
        <f t="shared" si="242"/>
        <v>0</v>
      </c>
      <c r="VKE99" s="72">
        <f t="shared" si="242"/>
        <v>0</v>
      </c>
      <c r="VKF99" s="72">
        <f t="shared" si="242"/>
        <v>0</v>
      </c>
      <c r="VKG99" s="72">
        <f t="shared" si="242"/>
        <v>0</v>
      </c>
      <c r="VKH99" s="72">
        <f t="shared" si="242"/>
        <v>0</v>
      </c>
      <c r="VKI99" s="72">
        <f t="shared" si="242"/>
        <v>0</v>
      </c>
      <c r="VKJ99" s="72">
        <f t="shared" si="242"/>
        <v>0</v>
      </c>
      <c r="VKK99" s="72">
        <f t="shared" si="242"/>
        <v>0</v>
      </c>
      <c r="VKL99" s="72">
        <f t="shared" si="242"/>
        <v>0</v>
      </c>
      <c r="VKM99" s="72">
        <f t="shared" ref="VKM99:VMX99" si="243">SUM(VKM101:VKM107)</f>
        <v>0</v>
      </c>
      <c r="VKN99" s="72">
        <f t="shared" si="243"/>
        <v>0</v>
      </c>
      <c r="VKO99" s="72">
        <f t="shared" si="243"/>
        <v>0</v>
      </c>
      <c r="VKP99" s="72">
        <f t="shared" si="243"/>
        <v>0</v>
      </c>
      <c r="VKQ99" s="72">
        <f t="shared" si="243"/>
        <v>0</v>
      </c>
      <c r="VKR99" s="72">
        <f t="shared" si="243"/>
        <v>0</v>
      </c>
      <c r="VKS99" s="72">
        <f t="shared" si="243"/>
        <v>0</v>
      </c>
      <c r="VKT99" s="72">
        <f t="shared" si="243"/>
        <v>0</v>
      </c>
      <c r="VKU99" s="72">
        <f t="shared" si="243"/>
        <v>0</v>
      </c>
      <c r="VKV99" s="72">
        <f t="shared" si="243"/>
        <v>0</v>
      </c>
      <c r="VKW99" s="72">
        <f t="shared" si="243"/>
        <v>0</v>
      </c>
      <c r="VKX99" s="72">
        <f t="shared" si="243"/>
        <v>0</v>
      </c>
      <c r="VKY99" s="72">
        <f t="shared" si="243"/>
        <v>0</v>
      </c>
      <c r="VKZ99" s="72">
        <f t="shared" si="243"/>
        <v>0</v>
      </c>
      <c r="VLA99" s="72">
        <f t="shared" si="243"/>
        <v>0</v>
      </c>
      <c r="VLB99" s="72">
        <f t="shared" si="243"/>
        <v>0</v>
      </c>
      <c r="VLC99" s="72">
        <f t="shared" si="243"/>
        <v>0</v>
      </c>
      <c r="VLD99" s="72">
        <f t="shared" si="243"/>
        <v>0</v>
      </c>
      <c r="VLE99" s="72">
        <f t="shared" si="243"/>
        <v>0</v>
      </c>
      <c r="VLF99" s="72">
        <f t="shared" si="243"/>
        <v>0</v>
      </c>
      <c r="VLG99" s="72">
        <f t="shared" si="243"/>
        <v>0</v>
      </c>
      <c r="VLH99" s="72">
        <f t="shared" si="243"/>
        <v>0</v>
      </c>
      <c r="VLI99" s="72">
        <f t="shared" si="243"/>
        <v>0</v>
      </c>
      <c r="VLJ99" s="72">
        <f t="shared" si="243"/>
        <v>0</v>
      </c>
      <c r="VLK99" s="72">
        <f t="shared" si="243"/>
        <v>0</v>
      </c>
      <c r="VLL99" s="72">
        <f t="shared" si="243"/>
        <v>0</v>
      </c>
      <c r="VLM99" s="72">
        <f t="shared" si="243"/>
        <v>0</v>
      </c>
      <c r="VLN99" s="72">
        <f t="shared" si="243"/>
        <v>0</v>
      </c>
      <c r="VLO99" s="72">
        <f t="shared" si="243"/>
        <v>0</v>
      </c>
      <c r="VLP99" s="72">
        <f t="shared" si="243"/>
        <v>0</v>
      </c>
      <c r="VLQ99" s="72">
        <f t="shared" si="243"/>
        <v>0</v>
      </c>
      <c r="VLR99" s="72">
        <f t="shared" si="243"/>
        <v>0</v>
      </c>
      <c r="VLS99" s="72">
        <f t="shared" si="243"/>
        <v>0</v>
      </c>
      <c r="VLT99" s="72">
        <f t="shared" si="243"/>
        <v>0</v>
      </c>
      <c r="VLU99" s="72">
        <f t="shared" si="243"/>
        <v>0</v>
      </c>
      <c r="VLV99" s="72">
        <f t="shared" si="243"/>
        <v>0</v>
      </c>
      <c r="VLW99" s="72">
        <f t="shared" si="243"/>
        <v>0</v>
      </c>
      <c r="VLX99" s="72">
        <f t="shared" si="243"/>
        <v>0</v>
      </c>
      <c r="VLY99" s="72">
        <f t="shared" si="243"/>
        <v>0</v>
      </c>
      <c r="VLZ99" s="72">
        <f t="shared" si="243"/>
        <v>0</v>
      </c>
      <c r="VMA99" s="72">
        <f t="shared" si="243"/>
        <v>0</v>
      </c>
      <c r="VMB99" s="72">
        <f t="shared" si="243"/>
        <v>0</v>
      </c>
      <c r="VMC99" s="72">
        <f t="shared" si="243"/>
        <v>0</v>
      </c>
      <c r="VMD99" s="72">
        <f t="shared" si="243"/>
        <v>0</v>
      </c>
      <c r="VME99" s="72">
        <f t="shared" si="243"/>
        <v>0</v>
      </c>
      <c r="VMF99" s="72">
        <f t="shared" si="243"/>
        <v>0</v>
      </c>
      <c r="VMG99" s="72">
        <f t="shared" si="243"/>
        <v>0</v>
      </c>
      <c r="VMH99" s="72">
        <f t="shared" si="243"/>
        <v>0</v>
      </c>
      <c r="VMI99" s="72">
        <f t="shared" si="243"/>
        <v>0</v>
      </c>
      <c r="VMJ99" s="72">
        <f t="shared" si="243"/>
        <v>0</v>
      </c>
      <c r="VMK99" s="72">
        <f t="shared" si="243"/>
        <v>0</v>
      </c>
      <c r="VML99" s="72">
        <f t="shared" si="243"/>
        <v>0</v>
      </c>
      <c r="VMM99" s="72">
        <f t="shared" si="243"/>
        <v>0</v>
      </c>
      <c r="VMN99" s="72">
        <f t="shared" si="243"/>
        <v>0</v>
      </c>
      <c r="VMO99" s="72">
        <f t="shared" si="243"/>
        <v>0</v>
      </c>
      <c r="VMP99" s="72">
        <f t="shared" si="243"/>
        <v>0</v>
      </c>
      <c r="VMQ99" s="72">
        <f t="shared" si="243"/>
        <v>0</v>
      </c>
      <c r="VMR99" s="72">
        <f t="shared" si="243"/>
        <v>0</v>
      </c>
      <c r="VMS99" s="72">
        <f t="shared" si="243"/>
        <v>0</v>
      </c>
      <c r="VMT99" s="72">
        <f t="shared" si="243"/>
        <v>0</v>
      </c>
      <c r="VMU99" s="72">
        <f t="shared" si="243"/>
        <v>0</v>
      </c>
      <c r="VMV99" s="72">
        <f t="shared" si="243"/>
        <v>0</v>
      </c>
      <c r="VMW99" s="72">
        <f t="shared" si="243"/>
        <v>0</v>
      </c>
      <c r="VMX99" s="72">
        <f t="shared" si="243"/>
        <v>0</v>
      </c>
      <c r="VMY99" s="72">
        <f t="shared" ref="VMY99:VPJ99" si="244">SUM(VMY101:VMY107)</f>
        <v>0</v>
      </c>
      <c r="VMZ99" s="72">
        <f t="shared" si="244"/>
        <v>0</v>
      </c>
      <c r="VNA99" s="72">
        <f t="shared" si="244"/>
        <v>0</v>
      </c>
      <c r="VNB99" s="72">
        <f t="shared" si="244"/>
        <v>0</v>
      </c>
      <c r="VNC99" s="72">
        <f t="shared" si="244"/>
        <v>0</v>
      </c>
      <c r="VND99" s="72">
        <f t="shared" si="244"/>
        <v>0</v>
      </c>
      <c r="VNE99" s="72">
        <f t="shared" si="244"/>
        <v>0</v>
      </c>
      <c r="VNF99" s="72">
        <f t="shared" si="244"/>
        <v>0</v>
      </c>
      <c r="VNG99" s="72">
        <f t="shared" si="244"/>
        <v>0</v>
      </c>
      <c r="VNH99" s="72">
        <f t="shared" si="244"/>
        <v>0</v>
      </c>
      <c r="VNI99" s="72">
        <f t="shared" si="244"/>
        <v>0</v>
      </c>
      <c r="VNJ99" s="72">
        <f t="shared" si="244"/>
        <v>0</v>
      </c>
      <c r="VNK99" s="72">
        <f t="shared" si="244"/>
        <v>0</v>
      </c>
      <c r="VNL99" s="72">
        <f t="shared" si="244"/>
        <v>0</v>
      </c>
      <c r="VNM99" s="72">
        <f t="shared" si="244"/>
        <v>0</v>
      </c>
      <c r="VNN99" s="72">
        <f t="shared" si="244"/>
        <v>0</v>
      </c>
      <c r="VNO99" s="72">
        <f t="shared" si="244"/>
        <v>0</v>
      </c>
      <c r="VNP99" s="72">
        <f t="shared" si="244"/>
        <v>0</v>
      </c>
      <c r="VNQ99" s="72">
        <f t="shared" si="244"/>
        <v>0</v>
      </c>
      <c r="VNR99" s="72">
        <f t="shared" si="244"/>
        <v>0</v>
      </c>
      <c r="VNS99" s="72">
        <f t="shared" si="244"/>
        <v>0</v>
      </c>
      <c r="VNT99" s="72">
        <f t="shared" si="244"/>
        <v>0</v>
      </c>
      <c r="VNU99" s="72">
        <f t="shared" si="244"/>
        <v>0</v>
      </c>
      <c r="VNV99" s="72">
        <f t="shared" si="244"/>
        <v>0</v>
      </c>
      <c r="VNW99" s="72">
        <f t="shared" si="244"/>
        <v>0</v>
      </c>
      <c r="VNX99" s="72">
        <f t="shared" si="244"/>
        <v>0</v>
      </c>
      <c r="VNY99" s="72">
        <f t="shared" si="244"/>
        <v>0</v>
      </c>
      <c r="VNZ99" s="72">
        <f t="shared" si="244"/>
        <v>0</v>
      </c>
      <c r="VOA99" s="72">
        <f t="shared" si="244"/>
        <v>0</v>
      </c>
      <c r="VOB99" s="72">
        <f t="shared" si="244"/>
        <v>0</v>
      </c>
      <c r="VOC99" s="72">
        <f t="shared" si="244"/>
        <v>0</v>
      </c>
      <c r="VOD99" s="72">
        <f t="shared" si="244"/>
        <v>0</v>
      </c>
      <c r="VOE99" s="72">
        <f t="shared" si="244"/>
        <v>0</v>
      </c>
      <c r="VOF99" s="72">
        <f t="shared" si="244"/>
        <v>0</v>
      </c>
      <c r="VOG99" s="72">
        <f t="shared" si="244"/>
        <v>0</v>
      </c>
      <c r="VOH99" s="72">
        <f t="shared" si="244"/>
        <v>0</v>
      </c>
      <c r="VOI99" s="72">
        <f t="shared" si="244"/>
        <v>0</v>
      </c>
      <c r="VOJ99" s="72">
        <f t="shared" si="244"/>
        <v>0</v>
      </c>
      <c r="VOK99" s="72">
        <f t="shared" si="244"/>
        <v>0</v>
      </c>
      <c r="VOL99" s="72">
        <f t="shared" si="244"/>
        <v>0</v>
      </c>
      <c r="VOM99" s="72">
        <f t="shared" si="244"/>
        <v>0</v>
      </c>
      <c r="VON99" s="72">
        <f t="shared" si="244"/>
        <v>0</v>
      </c>
      <c r="VOO99" s="72">
        <f t="shared" si="244"/>
        <v>0</v>
      </c>
      <c r="VOP99" s="72">
        <f t="shared" si="244"/>
        <v>0</v>
      </c>
      <c r="VOQ99" s="72">
        <f t="shared" si="244"/>
        <v>0</v>
      </c>
      <c r="VOR99" s="72">
        <f t="shared" si="244"/>
        <v>0</v>
      </c>
      <c r="VOS99" s="72">
        <f t="shared" si="244"/>
        <v>0</v>
      </c>
      <c r="VOT99" s="72">
        <f t="shared" si="244"/>
        <v>0</v>
      </c>
      <c r="VOU99" s="72">
        <f t="shared" si="244"/>
        <v>0</v>
      </c>
      <c r="VOV99" s="72">
        <f t="shared" si="244"/>
        <v>0</v>
      </c>
      <c r="VOW99" s="72">
        <f t="shared" si="244"/>
        <v>0</v>
      </c>
      <c r="VOX99" s="72">
        <f t="shared" si="244"/>
        <v>0</v>
      </c>
      <c r="VOY99" s="72">
        <f t="shared" si="244"/>
        <v>0</v>
      </c>
      <c r="VOZ99" s="72">
        <f t="shared" si="244"/>
        <v>0</v>
      </c>
      <c r="VPA99" s="72">
        <f t="shared" si="244"/>
        <v>0</v>
      </c>
      <c r="VPB99" s="72">
        <f t="shared" si="244"/>
        <v>0</v>
      </c>
      <c r="VPC99" s="72">
        <f t="shared" si="244"/>
        <v>0</v>
      </c>
      <c r="VPD99" s="72">
        <f t="shared" si="244"/>
        <v>0</v>
      </c>
      <c r="VPE99" s="72">
        <f t="shared" si="244"/>
        <v>0</v>
      </c>
      <c r="VPF99" s="72">
        <f t="shared" si="244"/>
        <v>0</v>
      </c>
      <c r="VPG99" s="72">
        <f t="shared" si="244"/>
        <v>0</v>
      </c>
      <c r="VPH99" s="72">
        <f t="shared" si="244"/>
        <v>0</v>
      </c>
      <c r="VPI99" s="72">
        <f t="shared" si="244"/>
        <v>0</v>
      </c>
      <c r="VPJ99" s="72">
        <f t="shared" si="244"/>
        <v>0</v>
      </c>
      <c r="VPK99" s="72">
        <f t="shared" ref="VPK99:VRV99" si="245">SUM(VPK101:VPK107)</f>
        <v>0</v>
      </c>
      <c r="VPL99" s="72">
        <f t="shared" si="245"/>
        <v>0</v>
      </c>
      <c r="VPM99" s="72">
        <f t="shared" si="245"/>
        <v>0</v>
      </c>
      <c r="VPN99" s="72">
        <f t="shared" si="245"/>
        <v>0</v>
      </c>
      <c r="VPO99" s="72">
        <f t="shared" si="245"/>
        <v>0</v>
      </c>
      <c r="VPP99" s="72">
        <f t="shared" si="245"/>
        <v>0</v>
      </c>
      <c r="VPQ99" s="72">
        <f t="shared" si="245"/>
        <v>0</v>
      </c>
      <c r="VPR99" s="72">
        <f t="shared" si="245"/>
        <v>0</v>
      </c>
      <c r="VPS99" s="72">
        <f t="shared" si="245"/>
        <v>0</v>
      </c>
      <c r="VPT99" s="72">
        <f t="shared" si="245"/>
        <v>0</v>
      </c>
      <c r="VPU99" s="72">
        <f t="shared" si="245"/>
        <v>0</v>
      </c>
      <c r="VPV99" s="72">
        <f t="shared" si="245"/>
        <v>0</v>
      </c>
      <c r="VPW99" s="72">
        <f t="shared" si="245"/>
        <v>0</v>
      </c>
      <c r="VPX99" s="72">
        <f t="shared" si="245"/>
        <v>0</v>
      </c>
      <c r="VPY99" s="72">
        <f t="shared" si="245"/>
        <v>0</v>
      </c>
      <c r="VPZ99" s="72">
        <f t="shared" si="245"/>
        <v>0</v>
      </c>
      <c r="VQA99" s="72">
        <f t="shared" si="245"/>
        <v>0</v>
      </c>
      <c r="VQB99" s="72">
        <f t="shared" si="245"/>
        <v>0</v>
      </c>
      <c r="VQC99" s="72">
        <f t="shared" si="245"/>
        <v>0</v>
      </c>
      <c r="VQD99" s="72">
        <f t="shared" si="245"/>
        <v>0</v>
      </c>
      <c r="VQE99" s="72">
        <f t="shared" si="245"/>
        <v>0</v>
      </c>
      <c r="VQF99" s="72">
        <f t="shared" si="245"/>
        <v>0</v>
      </c>
      <c r="VQG99" s="72">
        <f t="shared" si="245"/>
        <v>0</v>
      </c>
      <c r="VQH99" s="72">
        <f t="shared" si="245"/>
        <v>0</v>
      </c>
      <c r="VQI99" s="72">
        <f t="shared" si="245"/>
        <v>0</v>
      </c>
      <c r="VQJ99" s="72">
        <f t="shared" si="245"/>
        <v>0</v>
      </c>
      <c r="VQK99" s="72">
        <f t="shared" si="245"/>
        <v>0</v>
      </c>
      <c r="VQL99" s="72">
        <f t="shared" si="245"/>
        <v>0</v>
      </c>
      <c r="VQM99" s="72">
        <f t="shared" si="245"/>
        <v>0</v>
      </c>
      <c r="VQN99" s="72">
        <f t="shared" si="245"/>
        <v>0</v>
      </c>
      <c r="VQO99" s="72">
        <f t="shared" si="245"/>
        <v>0</v>
      </c>
      <c r="VQP99" s="72">
        <f t="shared" si="245"/>
        <v>0</v>
      </c>
      <c r="VQQ99" s="72">
        <f t="shared" si="245"/>
        <v>0</v>
      </c>
      <c r="VQR99" s="72">
        <f t="shared" si="245"/>
        <v>0</v>
      </c>
      <c r="VQS99" s="72">
        <f t="shared" si="245"/>
        <v>0</v>
      </c>
      <c r="VQT99" s="72">
        <f t="shared" si="245"/>
        <v>0</v>
      </c>
      <c r="VQU99" s="72">
        <f t="shared" si="245"/>
        <v>0</v>
      </c>
      <c r="VQV99" s="72">
        <f t="shared" si="245"/>
        <v>0</v>
      </c>
      <c r="VQW99" s="72">
        <f t="shared" si="245"/>
        <v>0</v>
      </c>
      <c r="VQX99" s="72">
        <f t="shared" si="245"/>
        <v>0</v>
      </c>
      <c r="VQY99" s="72">
        <f t="shared" si="245"/>
        <v>0</v>
      </c>
      <c r="VQZ99" s="72">
        <f t="shared" si="245"/>
        <v>0</v>
      </c>
      <c r="VRA99" s="72">
        <f t="shared" si="245"/>
        <v>0</v>
      </c>
      <c r="VRB99" s="72">
        <f t="shared" si="245"/>
        <v>0</v>
      </c>
      <c r="VRC99" s="72">
        <f t="shared" si="245"/>
        <v>0</v>
      </c>
      <c r="VRD99" s="72">
        <f t="shared" si="245"/>
        <v>0</v>
      </c>
      <c r="VRE99" s="72">
        <f t="shared" si="245"/>
        <v>0</v>
      </c>
      <c r="VRF99" s="72">
        <f t="shared" si="245"/>
        <v>0</v>
      </c>
      <c r="VRG99" s="72">
        <f t="shared" si="245"/>
        <v>0</v>
      </c>
      <c r="VRH99" s="72">
        <f t="shared" si="245"/>
        <v>0</v>
      </c>
      <c r="VRI99" s="72">
        <f t="shared" si="245"/>
        <v>0</v>
      </c>
      <c r="VRJ99" s="72">
        <f t="shared" si="245"/>
        <v>0</v>
      </c>
      <c r="VRK99" s="72">
        <f t="shared" si="245"/>
        <v>0</v>
      </c>
      <c r="VRL99" s="72">
        <f t="shared" si="245"/>
        <v>0</v>
      </c>
      <c r="VRM99" s="72">
        <f t="shared" si="245"/>
        <v>0</v>
      </c>
      <c r="VRN99" s="72">
        <f t="shared" si="245"/>
        <v>0</v>
      </c>
      <c r="VRO99" s="72">
        <f t="shared" si="245"/>
        <v>0</v>
      </c>
      <c r="VRP99" s="72">
        <f t="shared" si="245"/>
        <v>0</v>
      </c>
      <c r="VRQ99" s="72">
        <f t="shared" si="245"/>
        <v>0</v>
      </c>
      <c r="VRR99" s="72">
        <f t="shared" si="245"/>
        <v>0</v>
      </c>
      <c r="VRS99" s="72">
        <f t="shared" si="245"/>
        <v>0</v>
      </c>
      <c r="VRT99" s="72">
        <f t="shared" si="245"/>
        <v>0</v>
      </c>
      <c r="VRU99" s="72">
        <f t="shared" si="245"/>
        <v>0</v>
      </c>
      <c r="VRV99" s="72">
        <f t="shared" si="245"/>
        <v>0</v>
      </c>
      <c r="VRW99" s="72">
        <f t="shared" ref="VRW99:VUH99" si="246">SUM(VRW101:VRW107)</f>
        <v>0</v>
      </c>
      <c r="VRX99" s="72">
        <f t="shared" si="246"/>
        <v>0</v>
      </c>
      <c r="VRY99" s="72">
        <f t="shared" si="246"/>
        <v>0</v>
      </c>
      <c r="VRZ99" s="72">
        <f t="shared" si="246"/>
        <v>0</v>
      </c>
      <c r="VSA99" s="72">
        <f t="shared" si="246"/>
        <v>0</v>
      </c>
      <c r="VSB99" s="72">
        <f t="shared" si="246"/>
        <v>0</v>
      </c>
      <c r="VSC99" s="72">
        <f t="shared" si="246"/>
        <v>0</v>
      </c>
      <c r="VSD99" s="72">
        <f t="shared" si="246"/>
        <v>0</v>
      </c>
      <c r="VSE99" s="72">
        <f t="shared" si="246"/>
        <v>0</v>
      </c>
      <c r="VSF99" s="72">
        <f t="shared" si="246"/>
        <v>0</v>
      </c>
      <c r="VSG99" s="72">
        <f t="shared" si="246"/>
        <v>0</v>
      </c>
      <c r="VSH99" s="72">
        <f t="shared" si="246"/>
        <v>0</v>
      </c>
      <c r="VSI99" s="72">
        <f t="shared" si="246"/>
        <v>0</v>
      </c>
      <c r="VSJ99" s="72">
        <f t="shared" si="246"/>
        <v>0</v>
      </c>
      <c r="VSK99" s="72">
        <f t="shared" si="246"/>
        <v>0</v>
      </c>
      <c r="VSL99" s="72">
        <f t="shared" si="246"/>
        <v>0</v>
      </c>
      <c r="VSM99" s="72">
        <f t="shared" si="246"/>
        <v>0</v>
      </c>
      <c r="VSN99" s="72">
        <f t="shared" si="246"/>
        <v>0</v>
      </c>
      <c r="VSO99" s="72">
        <f t="shared" si="246"/>
        <v>0</v>
      </c>
      <c r="VSP99" s="72">
        <f t="shared" si="246"/>
        <v>0</v>
      </c>
      <c r="VSQ99" s="72">
        <f t="shared" si="246"/>
        <v>0</v>
      </c>
      <c r="VSR99" s="72">
        <f t="shared" si="246"/>
        <v>0</v>
      </c>
      <c r="VSS99" s="72">
        <f t="shared" si="246"/>
        <v>0</v>
      </c>
      <c r="VST99" s="72">
        <f t="shared" si="246"/>
        <v>0</v>
      </c>
      <c r="VSU99" s="72">
        <f t="shared" si="246"/>
        <v>0</v>
      </c>
      <c r="VSV99" s="72">
        <f t="shared" si="246"/>
        <v>0</v>
      </c>
      <c r="VSW99" s="72">
        <f t="shared" si="246"/>
        <v>0</v>
      </c>
      <c r="VSX99" s="72">
        <f t="shared" si="246"/>
        <v>0</v>
      </c>
      <c r="VSY99" s="72">
        <f t="shared" si="246"/>
        <v>0</v>
      </c>
      <c r="VSZ99" s="72">
        <f t="shared" si="246"/>
        <v>0</v>
      </c>
      <c r="VTA99" s="72">
        <f t="shared" si="246"/>
        <v>0</v>
      </c>
      <c r="VTB99" s="72">
        <f t="shared" si="246"/>
        <v>0</v>
      </c>
      <c r="VTC99" s="72">
        <f t="shared" si="246"/>
        <v>0</v>
      </c>
      <c r="VTD99" s="72">
        <f t="shared" si="246"/>
        <v>0</v>
      </c>
      <c r="VTE99" s="72">
        <f t="shared" si="246"/>
        <v>0</v>
      </c>
      <c r="VTF99" s="72">
        <f t="shared" si="246"/>
        <v>0</v>
      </c>
      <c r="VTG99" s="72">
        <f t="shared" si="246"/>
        <v>0</v>
      </c>
      <c r="VTH99" s="72">
        <f t="shared" si="246"/>
        <v>0</v>
      </c>
      <c r="VTI99" s="72">
        <f t="shared" si="246"/>
        <v>0</v>
      </c>
      <c r="VTJ99" s="72">
        <f t="shared" si="246"/>
        <v>0</v>
      </c>
      <c r="VTK99" s="72">
        <f t="shared" si="246"/>
        <v>0</v>
      </c>
      <c r="VTL99" s="72">
        <f t="shared" si="246"/>
        <v>0</v>
      </c>
      <c r="VTM99" s="72">
        <f t="shared" si="246"/>
        <v>0</v>
      </c>
      <c r="VTN99" s="72">
        <f t="shared" si="246"/>
        <v>0</v>
      </c>
      <c r="VTO99" s="72">
        <f t="shared" si="246"/>
        <v>0</v>
      </c>
      <c r="VTP99" s="72">
        <f t="shared" si="246"/>
        <v>0</v>
      </c>
      <c r="VTQ99" s="72">
        <f t="shared" si="246"/>
        <v>0</v>
      </c>
      <c r="VTR99" s="72">
        <f t="shared" si="246"/>
        <v>0</v>
      </c>
      <c r="VTS99" s="72">
        <f t="shared" si="246"/>
        <v>0</v>
      </c>
      <c r="VTT99" s="72">
        <f t="shared" si="246"/>
        <v>0</v>
      </c>
      <c r="VTU99" s="72">
        <f t="shared" si="246"/>
        <v>0</v>
      </c>
      <c r="VTV99" s="72">
        <f t="shared" si="246"/>
        <v>0</v>
      </c>
      <c r="VTW99" s="72">
        <f t="shared" si="246"/>
        <v>0</v>
      </c>
      <c r="VTX99" s="72">
        <f t="shared" si="246"/>
        <v>0</v>
      </c>
      <c r="VTY99" s="72">
        <f t="shared" si="246"/>
        <v>0</v>
      </c>
      <c r="VTZ99" s="72">
        <f t="shared" si="246"/>
        <v>0</v>
      </c>
      <c r="VUA99" s="72">
        <f t="shared" si="246"/>
        <v>0</v>
      </c>
      <c r="VUB99" s="72">
        <f t="shared" si="246"/>
        <v>0</v>
      </c>
      <c r="VUC99" s="72">
        <f t="shared" si="246"/>
        <v>0</v>
      </c>
      <c r="VUD99" s="72">
        <f t="shared" si="246"/>
        <v>0</v>
      </c>
      <c r="VUE99" s="72">
        <f t="shared" si="246"/>
        <v>0</v>
      </c>
      <c r="VUF99" s="72">
        <f t="shared" si="246"/>
        <v>0</v>
      </c>
      <c r="VUG99" s="72">
        <f t="shared" si="246"/>
        <v>0</v>
      </c>
      <c r="VUH99" s="72">
        <f t="shared" si="246"/>
        <v>0</v>
      </c>
      <c r="VUI99" s="72">
        <f t="shared" ref="VUI99:VWT99" si="247">SUM(VUI101:VUI107)</f>
        <v>0</v>
      </c>
      <c r="VUJ99" s="72">
        <f t="shared" si="247"/>
        <v>0</v>
      </c>
      <c r="VUK99" s="72">
        <f t="shared" si="247"/>
        <v>0</v>
      </c>
      <c r="VUL99" s="72">
        <f t="shared" si="247"/>
        <v>0</v>
      </c>
      <c r="VUM99" s="72">
        <f t="shared" si="247"/>
        <v>0</v>
      </c>
      <c r="VUN99" s="72">
        <f t="shared" si="247"/>
        <v>0</v>
      </c>
      <c r="VUO99" s="72">
        <f t="shared" si="247"/>
        <v>0</v>
      </c>
      <c r="VUP99" s="72">
        <f t="shared" si="247"/>
        <v>0</v>
      </c>
      <c r="VUQ99" s="72">
        <f t="shared" si="247"/>
        <v>0</v>
      </c>
      <c r="VUR99" s="72">
        <f t="shared" si="247"/>
        <v>0</v>
      </c>
      <c r="VUS99" s="72">
        <f t="shared" si="247"/>
        <v>0</v>
      </c>
      <c r="VUT99" s="72">
        <f t="shared" si="247"/>
        <v>0</v>
      </c>
      <c r="VUU99" s="72">
        <f t="shared" si="247"/>
        <v>0</v>
      </c>
      <c r="VUV99" s="72">
        <f t="shared" si="247"/>
        <v>0</v>
      </c>
      <c r="VUW99" s="72">
        <f t="shared" si="247"/>
        <v>0</v>
      </c>
      <c r="VUX99" s="72">
        <f t="shared" si="247"/>
        <v>0</v>
      </c>
      <c r="VUY99" s="72">
        <f t="shared" si="247"/>
        <v>0</v>
      </c>
      <c r="VUZ99" s="72">
        <f t="shared" si="247"/>
        <v>0</v>
      </c>
      <c r="VVA99" s="72">
        <f t="shared" si="247"/>
        <v>0</v>
      </c>
      <c r="VVB99" s="72">
        <f t="shared" si="247"/>
        <v>0</v>
      </c>
      <c r="VVC99" s="72">
        <f t="shared" si="247"/>
        <v>0</v>
      </c>
      <c r="VVD99" s="72">
        <f t="shared" si="247"/>
        <v>0</v>
      </c>
      <c r="VVE99" s="72">
        <f t="shared" si="247"/>
        <v>0</v>
      </c>
      <c r="VVF99" s="72">
        <f t="shared" si="247"/>
        <v>0</v>
      </c>
      <c r="VVG99" s="72">
        <f t="shared" si="247"/>
        <v>0</v>
      </c>
      <c r="VVH99" s="72">
        <f t="shared" si="247"/>
        <v>0</v>
      </c>
      <c r="VVI99" s="72">
        <f t="shared" si="247"/>
        <v>0</v>
      </c>
      <c r="VVJ99" s="72">
        <f t="shared" si="247"/>
        <v>0</v>
      </c>
      <c r="VVK99" s="72">
        <f t="shared" si="247"/>
        <v>0</v>
      </c>
      <c r="VVL99" s="72">
        <f t="shared" si="247"/>
        <v>0</v>
      </c>
      <c r="VVM99" s="72">
        <f t="shared" si="247"/>
        <v>0</v>
      </c>
      <c r="VVN99" s="72">
        <f t="shared" si="247"/>
        <v>0</v>
      </c>
      <c r="VVO99" s="72">
        <f t="shared" si="247"/>
        <v>0</v>
      </c>
      <c r="VVP99" s="72">
        <f t="shared" si="247"/>
        <v>0</v>
      </c>
      <c r="VVQ99" s="72">
        <f t="shared" si="247"/>
        <v>0</v>
      </c>
      <c r="VVR99" s="72">
        <f t="shared" si="247"/>
        <v>0</v>
      </c>
      <c r="VVS99" s="72">
        <f t="shared" si="247"/>
        <v>0</v>
      </c>
      <c r="VVT99" s="72">
        <f t="shared" si="247"/>
        <v>0</v>
      </c>
      <c r="VVU99" s="72">
        <f t="shared" si="247"/>
        <v>0</v>
      </c>
      <c r="VVV99" s="72">
        <f t="shared" si="247"/>
        <v>0</v>
      </c>
      <c r="VVW99" s="72">
        <f t="shared" si="247"/>
        <v>0</v>
      </c>
      <c r="VVX99" s="72">
        <f t="shared" si="247"/>
        <v>0</v>
      </c>
      <c r="VVY99" s="72">
        <f t="shared" si="247"/>
        <v>0</v>
      </c>
      <c r="VVZ99" s="72">
        <f t="shared" si="247"/>
        <v>0</v>
      </c>
      <c r="VWA99" s="72">
        <f t="shared" si="247"/>
        <v>0</v>
      </c>
      <c r="VWB99" s="72">
        <f t="shared" si="247"/>
        <v>0</v>
      </c>
      <c r="VWC99" s="72">
        <f t="shared" si="247"/>
        <v>0</v>
      </c>
      <c r="VWD99" s="72">
        <f t="shared" si="247"/>
        <v>0</v>
      </c>
      <c r="VWE99" s="72">
        <f t="shared" si="247"/>
        <v>0</v>
      </c>
      <c r="VWF99" s="72">
        <f t="shared" si="247"/>
        <v>0</v>
      </c>
      <c r="VWG99" s="72">
        <f t="shared" si="247"/>
        <v>0</v>
      </c>
      <c r="VWH99" s="72">
        <f t="shared" si="247"/>
        <v>0</v>
      </c>
      <c r="VWI99" s="72">
        <f t="shared" si="247"/>
        <v>0</v>
      </c>
      <c r="VWJ99" s="72">
        <f t="shared" si="247"/>
        <v>0</v>
      </c>
      <c r="VWK99" s="72">
        <f t="shared" si="247"/>
        <v>0</v>
      </c>
      <c r="VWL99" s="72">
        <f t="shared" si="247"/>
        <v>0</v>
      </c>
      <c r="VWM99" s="72">
        <f t="shared" si="247"/>
        <v>0</v>
      </c>
      <c r="VWN99" s="72">
        <f t="shared" si="247"/>
        <v>0</v>
      </c>
      <c r="VWO99" s="72">
        <f t="shared" si="247"/>
        <v>0</v>
      </c>
      <c r="VWP99" s="72">
        <f t="shared" si="247"/>
        <v>0</v>
      </c>
      <c r="VWQ99" s="72">
        <f t="shared" si="247"/>
        <v>0</v>
      </c>
      <c r="VWR99" s="72">
        <f t="shared" si="247"/>
        <v>0</v>
      </c>
      <c r="VWS99" s="72">
        <f t="shared" si="247"/>
        <v>0</v>
      </c>
      <c r="VWT99" s="72">
        <f t="shared" si="247"/>
        <v>0</v>
      </c>
      <c r="VWU99" s="72">
        <f t="shared" ref="VWU99:VZF99" si="248">SUM(VWU101:VWU107)</f>
        <v>0</v>
      </c>
      <c r="VWV99" s="72">
        <f t="shared" si="248"/>
        <v>0</v>
      </c>
      <c r="VWW99" s="72">
        <f t="shared" si="248"/>
        <v>0</v>
      </c>
      <c r="VWX99" s="72">
        <f t="shared" si="248"/>
        <v>0</v>
      </c>
      <c r="VWY99" s="72">
        <f t="shared" si="248"/>
        <v>0</v>
      </c>
      <c r="VWZ99" s="72">
        <f t="shared" si="248"/>
        <v>0</v>
      </c>
      <c r="VXA99" s="72">
        <f t="shared" si="248"/>
        <v>0</v>
      </c>
      <c r="VXB99" s="72">
        <f t="shared" si="248"/>
        <v>0</v>
      </c>
      <c r="VXC99" s="72">
        <f t="shared" si="248"/>
        <v>0</v>
      </c>
      <c r="VXD99" s="72">
        <f t="shared" si="248"/>
        <v>0</v>
      </c>
      <c r="VXE99" s="72">
        <f t="shared" si="248"/>
        <v>0</v>
      </c>
      <c r="VXF99" s="72">
        <f t="shared" si="248"/>
        <v>0</v>
      </c>
      <c r="VXG99" s="72">
        <f t="shared" si="248"/>
        <v>0</v>
      </c>
      <c r="VXH99" s="72">
        <f t="shared" si="248"/>
        <v>0</v>
      </c>
      <c r="VXI99" s="72">
        <f t="shared" si="248"/>
        <v>0</v>
      </c>
      <c r="VXJ99" s="72">
        <f t="shared" si="248"/>
        <v>0</v>
      </c>
      <c r="VXK99" s="72">
        <f t="shared" si="248"/>
        <v>0</v>
      </c>
      <c r="VXL99" s="72">
        <f t="shared" si="248"/>
        <v>0</v>
      </c>
      <c r="VXM99" s="72">
        <f t="shared" si="248"/>
        <v>0</v>
      </c>
      <c r="VXN99" s="72">
        <f t="shared" si="248"/>
        <v>0</v>
      </c>
      <c r="VXO99" s="72">
        <f t="shared" si="248"/>
        <v>0</v>
      </c>
      <c r="VXP99" s="72">
        <f t="shared" si="248"/>
        <v>0</v>
      </c>
      <c r="VXQ99" s="72">
        <f t="shared" si="248"/>
        <v>0</v>
      </c>
      <c r="VXR99" s="72">
        <f t="shared" si="248"/>
        <v>0</v>
      </c>
      <c r="VXS99" s="72">
        <f t="shared" si="248"/>
        <v>0</v>
      </c>
      <c r="VXT99" s="72">
        <f t="shared" si="248"/>
        <v>0</v>
      </c>
      <c r="VXU99" s="72">
        <f t="shared" si="248"/>
        <v>0</v>
      </c>
      <c r="VXV99" s="72">
        <f t="shared" si="248"/>
        <v>0</v>
      </c>
      <c r="VXW99" s="72">
        <f t="shared" si="248"/>
        <v>0</v>
      </c>
      <c r="VXX99" s="72">
        <f t="shared" si="248"/>
        <v>0</v>
      </c>
      <c r="VXY99" s="72">
        <f t="shared" si="248"/>
        <v>0</v>
      </c>
      <c r="VXZ99" s="72">
        <f t="shared" si="248"/>
        <v>0</v>
      </c>
      <c r="VYA99" s="72">
        <f t="shared" si="248"/>
        <v>0</v>
      </c>
      <c r="VYB99" s="72">
        <f t="shared" si="248"/>
        <v>0</v>
      </c>
      <c r="VYC99" s="72">
        <f t="shared" si="248"/>
        <v>0</v>
      </c>
      <c r="VYD99" s="72">
        <f t="shared" si="248"/>
        <v>0</v>
      </c>
      <c r="VYE99" s="72">
        <f t="shared" si="248"/>
        <v>0</v>
      </c>
      <c r="VYF99" s="72">
        <f t="shared" si="248"/>
        <v>0</v>
      </c>
      <c r="VYG99" s="72">
        <f t="shared" si="248"/>
        <v>0</v>
      </c>
      <c r="VYH99" s="72">
        <f t="shared" si="248"/>
        <v>0</v>
      </c>
      <c r="VYI99" s="72">
        <f t="shared" si="248"/>
        <v>0</v>
      </c>
      <c r="VYJ99" s="72">
        <f t="shared" si="248"/>
        <v>0</v>
      </c>
      <c r="VYK99" s="72">
        <f t="shared" si="248"/>
        <v>0</v>
      </c>
      <c r="VYL99" s="72">
        <f t="shared" si="248"/>
        <v>0</v>
      </c>
      <c r="VYM99" s="72">
        <f t="shared" si="248"/>
        <v>0</v>
      </c>
      <c r="VYN99" s="72">
        <f t="shared" si="248"/>
        <v>0</v>
      </c>
      <c r="VYO99" s="72">
        <f t="shared" si="248"/>
        <v>0</v>
      </c>
      <c r="VYP99" s="72">
        <f t="shared" si="248"/>
        <v>0</v>
      </c>
      <c r="VYQ99" s="72">
        <f t="shared" si="248"/>
        <v>0</v>
      </c>
      <c r="VYR99" s="72">
        <f t="shared" si="248"/>
        <v>0</v>
      </c>
      <c r="VYS99" s="72">
        <f t="shared" si="248"/>
        <v>0</v>
      </c>
      <c r="VYT99" s="72">
        <f t="shared" si="248"/>
        <v>0</v>
      </c>
      <c r="VYU99" s="72">
        <f t="shared" si="248"/>
        <v>0</v>
      </c>
      <c r="VYV99" s="72">
        <f t="shared" si="248"/>
        <v>0</v>
      </c>
      <c r="VYW99" s="72">
        <f t="shared" si="248"/>
        <v>0</v>
      </c>
      <c r="VYX99" s="72">
        <f t="shared" si="248"/>
        <v>0</v>
      </c>
      <c r="VYY99" s="72">
        <f t="shared" si="248"/>
        <v>0</v>
      </c>
      <c r="VYZ99" s="72">
        <f t="shared" si="248"/>
        <v>0</v>
      </c>
      <c r="VZA99" s="72">
        <f t="shared" si="248"/>
        <v>0</v>
      </c>
      <c r="VZB99" s="72">
        <f t="shared" si="248"/>
        <v>0</v>
      </c>
      <c r="VZC99" s="72">
        <f t="shared" si="248"/>
        <v>0</v>
      </c>
      <c r="VZD99" s="72">
        <f t="shared" si="248"/>
        <v>0</v>
      </c>
      <c r="VZE99" s="72">
        <f t="shared" si="248"/>
        <v>0</v>
      </c>
      <c r="VZF99" s="72">
        <f t="shared" si="248"/>
        <v>0</v>
      </c>
      <c r="VZG99" s="72">
        <f t="shared" ref="VZG99:WBR99" si="249">SUM(VZG101:VZG107)</f>
        <v>0</v>
      </c>
      <c r="VZH99" s="72">
        <f t="shared" si="249"/>
        <v>0</v>
      </c>
      <c r="VZI99" s="72">
        <f t="shared" si="249"/>
        <v>0</v>
      </c>
      <c r="VZJ99" s="72">
        <f t="shared" si="249"/>
        <v>0</v>
      </c>
      <c r="VZK99" s="72">
        <f t="shared" si="249"/>
        <v>0</v>
      </c>
      <c r="VZL99" s="72">
        <f t="shared" si="249"/>
        <v>0</v>
      </c>
      <c r="VZM99" s="72">
        <f t="shared" si="249"/>
        <v>0</v>
      </c>
      <c r="VZN99" s="72">
        <f t="shared" si="249"/>
        <v>0</v>
      </c>
      <c r="VZO99" s="72">
        <f t="shared" si="249"/>
        <v>0</v>
      </c>
      <c r="VZP99" s="72">
        <f t="shared" si="249"/>
        <v>0</v>
      </c>
      <c r="VZQ99" s="72">
        <f t="shared" si="249"/>
        <v>0</v>
      </c>
      <c r="VZR99" s="72">
        <f t="shared" si="249"/>
        <v>0</v>
      </c>
      <c r="VZS99" s="72">
        <f t="shared" si="249"/>
        <v>0</v>
      </c>
      <c r="VZT99" s="72">
        <f t="shared" si="249"/>
        <v>0</v>
      </c>
      <c r="VZU99" s="72">
        <f t="shared" si="249"/>
        <v>0</v>
      </c>
      <c r="VZV99" s="72">
        <f t="shared" si="249"/>
        <v>0</v>
      </c>
      <c r="VZW99" s="72">
        <f t="shared" si="249"/>
        <v>0</v>
      </c>
      <c r="VZX99" s="72">
        <f t="shared" si="249"/>
        <v>0</v>
      </c>
      <c r="VZY99" s="72">
        <f t="shared" si="249"/>
        <v>0</v>
      </c>
      <c r="VZZ99" s="72">
        <f t="shared" si="249"/>
        <v>0</v>
      </c>
      <c r="WAA99" s="72">
        <f t="shared" si="249"/>
        <v>0</v>
      </c>
      <c r="WAB99" s="72">
        <f t="shared" si="249"/>
        <v>0</v>
      </c>
      <c r="WAC99" s="72">
        <f t="shared" si="249"/>
        <v>0</v>
      </c>
      <c r="WAD99" s="72">
        <f t="shared" si="249"/>
        <v>0</v>
      </c>
      <c r="WAE99" s="72">
        <f t="shared" si="249"/>
        <v>0</v>
      </c>
      <c r="WAF99" s="72">
        <f t="shared" si="249"/>
        <v>0</v>
      </c>
      <c r="WAG99" s="72">
        <f t="shared" si="249"/>
        <v>0</v>
      </c>
      <c r="WAH99" s="72">
        <f t="shared" si="249"/>
        <v>0</v>
      </c>
      <c r="WAI99" s="72">
        <f t="shared" si="249"/>
        <v>0</v>
      </c>
      <c r="WAJ99" s="72">
        <f t="shared" si="249"/>
        <v>0</v>
      </c>
      <c r="WAK99" s="72">
        <f t="shared" si="249"/>
        <v>0</v>
      </c>
      <c r="WAL99" s="72">
        <f t="shared" si="249"/>
        <v>0</v>
      </c>
      <c r="WAM99" s="72">
        <f t="shared" si="249"/>
        <v>0</v>
      </c>
      <c r="WAN99" s="72">
        <f t="shared" si="249"/>
        <v>0</v>
      </c>
      <c r="WAO99" s="72">
        <f t="shared" si="249"/>
        <v>0</v>
      </c>
      <c r="WAP99" s="72">
        <f t="shared" si="249"/>
        <v>0</v>
      </c>
      <c r="WAQ99" s="72">
        <f t="shared" si="249"/>
        <v>0</v>
      </c>
      <c r="WAR99" s="72">
        <f t="shared" si="249"/>
        <v>0</v>
      </c>
      <c r="WAS99" s="72">
        <f t="shared" si="249"/>
        <v>0</v>
      </c>
      <c r="WAT99" s="72">
        <f t="shared" si="249"/>
        <v>0</v>
      </c>
      <c r="WAU99" s="72">
        <f t="shared" si="249"/>
        <v>0</v>
      </c>
      <c r="WAV99" s="72">
        <f t="shared" si="249"/>
        <v>0</v>
      </c>
      <c r="WAW99" s="72">
        <f t="shared" si="249"/>
        <v>0</v>
      </c>
      <c r="WAX99" s="72">
        <f t="shared" si="249"/>
        <v>0</v>
      </c>
      <c r="WAY99" s="72">
        <f t="shared" si="249"/>
        <v>0</v>
      </c>
      <c r="WAZ99" s="72">
        <f t="shared" si="249"/>
        <v>0</v>
      </c>
      <c r="WBA99" s="72">
        <f t="shared" si="249"/>
        <v>0</v>
      </c>
      <c r="WBB99" s="72">
        <f t="shared" si="249"/>
        <v>0</v>
      </c>
      <c r="WBC99" s="72">
        <f t="shared" si="249"/>
        <v>0</v>
      </c>
      <c r="WBD99" s="72">
        <f t="shared" si="249"/>
        <v>0</v>
      </c>
      <c r="WBE99" s="72">
        <f t="shared" si="249"/>
        <v>0</v>
      </c>
      <c r="WBF99" s="72">
        <f t="shared" si="249"/>
        <v>0</v>
      </c>
      <c r="WBG99" s="72">
        <f t="shared" si="249"/>
        <v>0</v>
      </c>
      <c r="WBH99" s="72">
        <f t="shared" si="249"/>
        <v>0</v>
      </c>
      <c r="WBI99" s="72">
        <f t="shared" si="249"/>
        <v>0</v>
      </c>
      <c r="WBJ99" s="72">
        <f t="shared" si="249"/>
        <v>0</v>
      </c>
      <c r="WBK99" s="72">
        <f t="shared" si="249"/>
        <v>0</v>
      </c>
      <c r="WBL99" s="72">
        <f t="shared" si="249"/>
        <v>0</v>
      </c>
      <c r="WBM99" s="72">
        <f t="shared" si="249"/>
        <v>0</v>
      </c>
      <c r="WBN99" s="72">
        <f t="shared" si="249"/>
        <v>0</v>
      </c>
      <c r="WBO99" s="72">
        <f t="shared" si="249"/>
        <v>0</v>
      </c>
      <c r="WBP99" s="72">
        <f t="shared" si="249"/>
        <v>0</v>
      </c>
      <c r="WBQ99" s="72">
        <f t="shared" si="249"/>
        <v>0</v>
      </c>
      <c r="WBR99" s="72">
        <f t="shared" si="249"/>
        <v>0</v>
      </c>
      <c r="WBS99" s="72">
        <f t="shared" ref="WBS99:WED99" si="250">SUM(WBS101:WBS107)</f>
        <v>0</v>
      </c>
      <c r="WBT99" s="72">
        <f t="shared" si="250"/>
        <v>0</v>
      </c>
      <c r="WBU99" s="72">
        <f t="shared" si="250"/>
        <v>0</v>
      </c>
      <c r="WBV99" s="72">
        <f t="shared" si="250"/>
        <v>0</v>
      </c>
      <c r="WBW99" s="72">
        <f t="shared" si="250"/>
        <v>0</v>
      </c>
      <c r="WBX99" s="72">
        <f t="shared" si="250"/>
        <v>0</v>
      </c>
      <c r="WBY99" s="72">
        <f t="shared" si="250"/>
        <v>0</v>
      </c>
      <c r="WBZ99" s="72">
        <f t="shared" si="250"/>
        <v>0</v>
      </c>
      <c r="WCA99" s="72">
        <f t="shared" si="250"/>
        <v>0</v>
      </c>
      <c r="WCB99" s="72">
        <f t="shared" si="250"/>
        <v>0</v>
      </c>
      <c r="WCC99" s="72">
        <f t="shared" si="250"/>
        <v>0</v>
      </c>
      <c r="WCD99" s="72">
        <f t="shared" si="250"/>
        <v>0</v>
      </c>
      <c r="WCE99" s="72">
        <f t="shared" si="250"/>
        <v>0</v>
      </c>
      <c r="WCF99" s="72">
        <f t="shared" si="250"/>
        <v>0</v>
      </c>
      <c r="WCG99" s="72">
        <f t="shared" si="250"/>
        <v>0</v>
      </c>
      <c r="WCH99" s="72">
        <f t="shared" si="250"/>
        <v>0</v>
      </c>
      <c r="WCI99" s="72">
        <f t="shared" si="250"/>
        <v>0</v>
      </c>
      <c r="WCJ99" s="72">
        <f t="shared" si="250"/>
        <v>0</v>
      </c>
      <c r="WCK99" s="72">
        <f t="shared" si="250"/>
        <v>0</v>
      </c>
      <c r="WCL99" s="72">
        <f t="shared" si="250"/>
        <v>0</v>
      </c>
      <c r="WCM99" s="72">
        <f t="shared" si="250"/>
        <v>0</v>
      </c>
      <c r="WCN99" s="72">
        <f t="shared" si="250"/>
        <v>0</v>
      </c>
      <c r="WCO99" s="72">
        <f t="shared" si="250"/>
        <v>0</v>
      </c>
      <c r="WCP99" s="72">
        <f t="shared" si="250"/>
        <v>0</v>
      </c>
      <c r="WCQ99" s="72">
        <f t="shared" si="250"/>
        <v>0</v>
      </c>
      <c r="WCR99" s="72">
        <f t="shared" si="250"/>
        <v>0</v>
      </c>
      <c r="WCS99" s="72">
        <f t="shared" si="250"/>
        <v>0</v>
      </c>
      <c r="WCT99" s="72">
        <f t="shared" si="250"/>
        <v>0</v>
      </c>
      <c r="WCU99" s="72">
        <f t="shared" si="250"/>
        <v>0</v>
      </c>
      <c r="WCV99" s="72">
        <f t="shared" si="250"/>
        <v>0</v>
      </c>
      <c r="WCW99" s="72">
        <f t="shared" si="250"/>
        <v>0</v>
      </c>
      <c r="WCX99" s="72">
        <f t="shared" si="250"/>
        <v>0</v>
      </c>
      <c r="WCY99" s="72">
        <f t="shared" si="250"/>
        <v>0</v>
      </c>
      <c r="WCZ99" s="72">
        <f t="shared" si="250"/>
        <v>0</v>
      </c>
      <c r="WDA99" s="72">
        <f t="shared" si="250"/>
        <v>0</v>
      </c>
      <c r="WDB99" s="72">
        <f t="shared" si="250"/>
        <v>0</v>
      </c>
      <c r="WDC99" s="72">
        <f t="shared" si="250"/>
        <v>0</v>
      </c>
      <c r="WDD99" s="72">
        <f t="shared" si="250"/>
        <v>0</v>
      </c>
      <c r="WDE99" s="72">
        <f t="shared" si="250"/>
        <v>0</v>
      </c>
      <c r="WDF99" s="72">
        <f t="shared" si="250"/>
        <v>0</v>
      </c>
      <c r="WDG99" s="72">
        <f t="shared" si="250"/>
        <v>0</v>
      </c>
      <c r="WDH99" s="72">
        <f t="shared" si="250"/>
        <v>0</v>
      </c>
      <c r="WDI99" s="72">
        <f t="shared" si="250"/>
        <v>0</v>
      </c>
      <c r="WDJ99" s="72">
        <f t="shared" si="250"/>
        <v>0</v>
      </c>
      <c r="WDK99" s="72">
        <f t="shared" si="250"/>
        <v>0</v>
      </c>
      <c r="WDL99" s="72">
        <f t="shared" si="250"/>
        <v>0</v>
      </c>
      <c r="WDM99" s="72">
        <f t="shared" si="250"/>
        <v>0</v>
      </c>
      <c r="WDN99" s="72">
        <f t="shared" si="250"/>
        <v>0</v>
      </c>
      <c r="WDO99" s="72">
        <f t="shared" si="250"/>
        <v>0</v>
      </c>
      <c r="WDP99" s="72">
        <f t="shared" si="250"/>
        <v>0</v>
      </c>
      <c r="WDQ99" s="72">
        <f t="shared" si="250"/>
        <v>0</v>
      </c>
      <c r="WDR99" s="72">
        <f t="shared" si="250"/>
        <v>0</v>
      </c>
      <c r="WDS99" s="72">
        <f t="shared" si="250"/>
        <v>0</v>
      </c>
      <c r="WDT99" s="72">
        <f t="shared" si="250"/>
        <v>0</v>
      </c>
      <c r="WDU99" s="72">
        <f t="shared" si="250"/>
        <v>0</v>
      </c>
      <c r="WDV99" s="72">
        <f t="shared" si="250"/>
        <v>0</v>
      </c>
      <c r="WDW99" s="72">
        <f t="shared" si="250"/>
        <v>0</v>
      </c>
      <c r="WDX99" s="72">
        <f t="shared" si="250"/>
        <v>0</v>
      </c>
      <c r="WDY99" s="72">
        <f t="shared" si="250"/>
        <v>0</v>
      </c>
      <c r="WDZ99" s="72">
        <f t="shared" si="250"/>
        <v>0</v>
      </c>
      <c r="WEA99" s="72">
        <f t="shared" si="250"/>
        <v>0</v>
      </c>
      <c r="WEB99" s="72">
        <f t="shared" si="250"/>
        <v>0</v>
      </c>
      <c r="WEC99" s="72">
        <f t="shared" si="250"/>
        <v>0</v>
      </c>
      <c r="WED99" s="72">
        <f t="shared" si="250"/>
        <v>0</v>
      </c>
      <c r="WEE99" s="72">
        <f t="shared" ref="WEE99:WGP99" si="251">SUM(WEE101:WEE107)</f>
        <v>0</v>
      </c>
      <c r="WEF99" s="72">
        <f t="shared" si="251"/>
        <v>0</v>
      </c>
      <c r="WEG99" s="72">
        <f t="shared" si="251"/>
        <v>0</v>
      </c>
      <c r="WEH99" s="72">
        <f t="shared" si="251"/>
        <v>0</v>
      </c>
      <c r="WEI99" s="72">
        <f t="shared" si="251"/>
        <v>0</v>
      </c>
      <c r="WEJ99" s="72">
        <f t="shared" si="251"/>
        <v>0</v>
      </c>
      <c r="WEK99" s="72">
        <f t="shared" si="251"/>
        <v>0</v>
      </c>
      <c r="WEL99" s="72">
        <f t="shared" si="251"/>
        <v>0</v>
      </c>
      <c r="WEM99" s="72">
        <f t="shared" si="251"/>
        <v>0</v>
      </c>
      <c r="WEN99" s="72">
        <f t="shared" si="251"/>
        <v>0</v>
      </c>
      <c r="WEO99" s="72">
        <f t="shared" si="251"/>
        <v>0</v>
      </c>
      <c r="WEP99" s="72">
        <f t="shared" si="251"/>
        <v>0</v>
      </c>
      <c r="WEQ99" s="72">
        <f t="shared" si="251"/>
        <v>0</v>
      </c>
      <c r="WER99" s="72">
        <f t="shared" si="251"/>
        <v>0</v>
      </c>
      <c r="WES99" s="72">
        <f t="shared" si="251"/>
        <v>0</v>
      </c>
      <c r="WET99" s="72">
        <f t="shared" si="251"/>
        <v>0</v>
      </c>
      <c r="WEU99" s="72">
        <f t="shared" si="251"/>
        <v>0</v>
      </c>
      <c r="WEV99" s="72">
        <f t="shared" si="251"/>
        <v>0</v>
      </c>
      <c r="WEW99" s="72">
        <f t="shared" si="251"/>
        <v>0</v>
      </c>
      <c r="WEX99" s="72">
        <f t="shared" si="251"/>
        <v>0</v>
      </c>
      <c r="WEY99" s="72">
        <f t="shared" si="251"/>
        <v>0</v>
      </c>
      <c r="WEZ99" s="72">
        <f t="shared" si="251"/>
        <v>0</v>
      </c>
      <c r="WFA99" s="72">
        <f t="shared" si="251"/>
        <v>0</v>
      </c>
      <c r="WFB99" s="72">
        <f t="shared" si="251"/>
        <v>0</v>
      </c>
      <c r="WFC99" s="72">
        <f t="shared" si="251"/>
        <v>0</v>
      </c>
      <c r="WFD99" s="72">
        <f t="shared" si="251"/>
        <v>0</v>
      </c>
      <c r="WFE99" s="72">
        <f t="shared" si="251"/>
        <v>0</v>
      </c>
      <c r="WFF99" s="72">
        <f t="shared" si="251"/>
        <v>0</v>
      </c>
      <c r="WFG99" s="72">
        <f t="shared" si="251"/>
        <v>0</v>
      </c>
      <c r="WFH99" s="72">
        <f t="shared" si="251"/>
        <v>0</v>
      </c>
      <c r="WFI99" s="72">
        <f t="shared" si="251"/>
        <v>0</v>
      </c>
      <c r="WFJ99" s="72">
        <f t="shared" si="251"/>
        <v>0</v>
      </c>
      <c r="WFK99" s="72">
        <f t="shared" si="251"/>
        <v>0</v>
      </c>
      <c r="WFL99" s="72">
        <f t="shared" si="251"/>
        <v>0</v>
      </c>
      <c r="WFM99" s="72">
        <f t="shared" si="251"/>
        <v>0</v>
      </c>
      <c r="WFN99" s="72">
        <f t="shared" si="251"/>
        <v>0</v>
      </c>
      <c r="WFO99" s="72">
        <f t="shared" si="251"/>
        <v>0</v>
      </c>
      <c r="WFP99" s="72">
        <f t="shared" si="251"/>
        <v>0</v>
      </c>
      <c r="WFQ99" s="72">
        <f t="shared" si="251"/>
        <v>0</v>
      </c>
      <c r="WFR99" s="72">
        <f t="shared" si="251"/>
        <v>0</v>
      </c>
      <c r="WFS99" s="72">
        <f t="shared" si="251"/>
        <v>0</v>
      </c>
      <c r="WFT99" s="72">
        <f t="shared" si="251"/>
        <v>0</v>
      </c>
      <c r="WFU99" s="72">
        <f t="shared" si="251"/>
        <v>0</v>
      </c>
      <c r="WFV99" s="72">
        <f t="shared" si="251"/>
        <v>0</v>
      </c>
      <c r="WFW99" s="72">
        <f t="shared" si="251"/>
        <v>0</v>
      </c>
      <c r="WFX99" s="72">
        <f t="shared" si="251"/>
        <v>0</v>
      </c>
      <c r="WFY99" s="72">
        <f t="shared" si="251"/>
        <v>0</v>
      </c>
      <c r="WFZ99" s="72">
        <f t="shared" si="251"/>
        <v>0</v>
      </c>
      <c r="WGA99" s="72">
        <f t="shared" si="251"/>
        <v>0</v>
      </c>
      <c r="WGB99" s="72">
        <f t="shared" si="251"/>
        <v>0</v>
      </c>
      <c r="WGC99" s="72">
        <f t="shared" si="251"/>
        <v>0</v>
      </c>
      <c r="WGD99" s="72">
        <f t="shared" si="251"/>
        <v>0</v>
      </c>
      <c r="WGE99" s="72">
        <f t="shared" si="251"/>
        <v>0</v>
      </c>
      <c r="WGF99" s="72">
        <f t="shared" si="251"/>
        <v>0</v>
      </c>
      <c r="WGG99" s="72">
        <f t="shared" si="251"/>
        <v>0</v>
      </c>
      <c r="WGH99" s="72">
        <f t="shared" si="251"/>
        <v>0</v>
      </c>
      <c r="WGI99" s="72">
        <f t="shared" si="251"/>
        <v>0</v>
      </c>
      <c r="WGJ99" s="72">
        <f t="shared" si="251"/>
        <v>0</v>
      </c>
      <c r="WGK99" s="72">
        <f t="shared" si="251"/>
        <v>0</v>
      </c>
      <c r="WGL99" s="72">
        <f t="shared" si="251"/>
        <v>0</v>
      </c>
      <c r="WGM99" s="72">
        <f t="shared" si="251"/>
        <v>0</v>
      </c>
      <c r="WGN99" s="72">
        <f t="shared" si="251"/>
        <v>0</v>
      </c>
      <c r="WGO99" s="72">
        <f t="shared" si="251"/>
        <v>0</v>
      </c>
      <c r="WGP99" s="72">
        <f t="shared" si="251"/>
        <v>0</v>
      </c>
      <c r="WGQ99" s="72">
        <f t="shared" ref="WGQ99:WJB99" si="252">SUM(WGQ101:WGQ107)</f>
        <v>0</v>
      </c>
      <c r="WGR99" s="72">
        <f t="shared" si="252"/>
        <v>0</v>
      </c>
      <c r="WGS99" s="72">
        <f t="shared" si="252"/>
        <v>0</v>
      </c>
      <c r="WGT99" s="72">
        <f t="shared" si="252"/>
        <v>0</v>
      </c>
      <c r="WGU99" s="72">
        <f t="shared" si="252"/>
        <v>0</v>
      </c>
      <c r="WGV99" s="72">
        <f t="shared" si="252"/>
        <v>0</v>
      </c>
      <c r="WGW99" s="72">
        <f t="shared" si="252"/>
        <v>0</v>
      </c>
      <c r="WGX99" s="72">
        <f t="shared" si="252"/>
        <v>0</v>
      </c>
      <c r="WGY99" s="72">
        <f t="shared" si="252"/>
        <v>0</v>
      </c>
      <c r="WGZ99" s="72">
        <f t="shared" si="252"/>
        <v>0</v>
      </c>
      <c r="WHA99" s="72">
        <f t="shared" si="252"/>
        <v>0</v>
      </c>
      <c r="WHB99" s="72">
        <f t="shared" si="252"/>
        <v>0</v>
      </c>
      <c r="WHC99" s="72">
        <f t="shared" si="252"/>
        <v>0</v>
      </c>
      <c r="WHD99" s="72">
        <f t="shared" si="252"/>
        <v>0</v>
      </c>
      <c r="WHE99" s="72">
        <f t="shared" si="252"/>
        <v>0</v>
      </c>
      <c r="WHF99" s="72">
        <f t="shared" si="252"/>
        <v>0</v>
      </c>
      <c r="WHG99" s="72">
        <f t="shared" si="252"/>
        <v>0</v>
      </c>
      <c r="WHH99" s="72">
        <f t="shared" si="252"/>
        <v>0</v>
      </c>
      <c r="WHI99" s="72">
        <f t="shared" si="252"/>
        <v>0</v>
      </c>
      <c r="WHJ99" s="72">
        <f t="shared" si="252"/>
        <v>0</v>
      </c>
      <c r="WHK99" s="72">
        <f t="shared" si="252"/>
        <v>0</v>
      </c>
      <c r="WHL99" s="72">
        <f t="shared" si="252"/>
        <v>0</v>
      </c>
      <c r="WHM99" s="72">
        <f t="shared" si="252"/>
        <v>0</v>
      </c>
      <c r="WHN99" s="72">
        <f t="shared" si="252"/>
        <v>0</v>
      </c>
      <c r="WHO99" s="72">
        <f t="shared" si="252"/>
        <v>0</v>
      </c>
      <c r="WHP99" s="72">
        <f t="shared" si="252"/>
        <v>0</v>
      </c>
      <c r="WHQ99" s="72">
        <f t="shared" si="252"/>
        <v>0</v>
      </c>
      <c r="WHR99" s="72">
        <f t="shared" si="252"/>
        <v>0</v>
      </c>
      <c r="WHS99" s="72">
        <f t="shared" si="252"/>
        <v>0</v>
      </c>
      <c r="WHT99" s="72">
        <f t="shared" si="252"/>
        <v>0</v>
      </c>
      <c r="WHU99" s="72">
        <f t="shared" si="252"/>
        <v>0</v>
      </c>
      <c r="WHV99" s="72">
        <f t="shared" si="252"/>
        <v>0</v>
      </c>
      <c r="WHW99" s="72">
        <f t="shared" si="252"/>
        <v>0</v>
      </c>
      <c r="WHX99" s="72">
        <f t="shared" si="252"/>
        <v>0</v>
      </c>
      <c r="WHY99" s="72">
        <f t="shared" si="252"/>
        <v>0</v>
      </c>
      <c r="WHZ99" s="72">
        <f t="shared" si="252"/>
        <v>0</v>
      </c>
      <c r="WIA99" s="72">
        <f t="shared" si="252"/>
        <v>0</v>
      </c>
      <c r="WIB99" s="72">
        <f t="shared" si="252"/>
        <v>0</v>
      </c>
      <c r="WIC99" s="72">
        <f t="shared" si="252"/>
        <v>0</v>
      </c>
      <c r="WID99" s="72">
        <f t="shared" si="252"/>
        <v>0</v>
      </c>
      <c r="WIE99" s="72">
        <f t="shared" si="252"/>
        <v>0</v>
      </c>
      <c r="WIF99" s="72">
        <f t="shared" si="252"/>
        <v>0</v>
      </c>
      <c r="WIG99" s="72">
        <f t="shared" si="252"/>
        <v>0</v>
      </c>
      <c r="WIH99" s="72">
        <f t="shared" si="252"/>
        <v>0</v>
      </c>
      <c r="WII99" s="72">
        <f t="shared" si="252"/>
        <v>0</v>
      </c>
      <c r="WIJ99" s="72">
        <f t="shared" si="252"/>
        <v>0</v>
      </c>
      <c r="WIK99" s="72">
        <f t="shared" si="252"/>
        <v>0</v>
      </c>
      <c r="WIL99" s="72">
        <f t="shared" si="252"/>
        <v>0</v>
      </c>
      <c r="WIM99" s="72">
        <f t="shared" si="252"/>
        <v>0</v>
      </c>
      <c r="WIN99" s="72">
        <f t="shared" si="252"/>
        <v>0</v>
      </c>
      <c r="WIO99" s="72">
        <f t="shared" si="252"/>
        <v>0</v>
      </c>
      <c r="WIP99" s="72">
        <f t="shared" si="252"/>
        <v>0</v>
      </c>
      <c r="WIQ99" s="72">
        <f t="shared" si="252"/>
        <v>0</v>
      </c>
      <c r="WIR99" s="72">
        <f t="shared" si="252"/>
        <v>0</v>
      </c>
      <c r="WIS99" s="72">
        <f t="shared" si="252"/>
        <v>0</v>
      </c>
      <c r="WIT99" s="72">
        <f t="shared" si="252"/>
        <v>0</v>
      </c>
      <c r="WIU99" s="72">
        <f t="shared" si="252"/>
        <v>0</v>
      </c>
      <c r="WIV99" s="72">
        <f t="shared" si="252"/>
        <v>0</v>
      </c>
      <c r="WIW99" s="72">
        <f t="shared" si="252"/>
        <v>0</v>
      </c>
      <c r="WIX99" s="72">
        <f t="shared" si="252"/>
        <v>0</v>
      </c>
      <c r="WIY99" s="72">
        <f t="shared" si="252"/>
        <v>0</v>
      </c>
      <c r="WIZ99" s="72">
        <f t="shared" si="252"/>
        <v>0</v>
      </c>
      <c r="WJA99" s="72">
        <f t="shared" si="252"/>
        <v>0</v>
      </c>
      <c r="WJB99" s="72">
        <f t="shared" si="252"/>
        <v>0</v>
      </c>
      <c r="WJC99" s="72">
        <f t="shared" ref="WJC99:WLN99" si="253">SUM(WJC101:WJC107)</f>
        <v>0</v>
      </c>
      <c r="WJD99" s="72">
        <f t="shared" si="253"/>
        <v>0</v>
      </c>
      <c r="WJE99" s="72">
        <f t="shared" si="253"/>
        <v>0</v>
      </c>
      <c r="WJF99" s="72">
        <f t="shared" si="253"/>
        <v>0</v>
      </c>
      <c r="WJG99" s="72">
        <f t="shared" si="253"/>
        <v>0</v>
      </c>
      <c r="WJH99" s="72">
        <f t="shared" si="253"/>
        <v>0</v>
      </c>
      <c r="WJI99" s="72">
        <f t="shared" si="253"/>
        <v>0</v>
      </c>
      <c r="WJJ99" s="72">
        <f t="shared" si="253"/>
        <v>0</v>
      </c>
      <c r="WJK99" s="72">
        <f t="shared" si="253"/>
        <v>0</v>
      </c>
      <c r="WJL99" s="72">
        <f t="shared" si="253"/>
        <v>0</v>
      </c>
      <c r="WJM99" s="72">
        <f t="shared" si="253"/>
        <v>0</v>
      </c>
      <c r="WJN99" s="72">
        <f t="shared" si="253"/>
        <v>0</v>
      </c>
      <c r="WJO99" s="72">
        <f t="shared" si="253"/>
        <v>0</v>
      </c>
      <c r="WJP99" s="72">
        <f t="shared" si="253"/>
        <v>0</v>
      </c>
      <c r="WJQ99" s="72">
        <f t="shared" si="253"/>
        <v>0</v>
      </c>
      <c r="WJR99" s="72">
        <f t="shared" si="253"/>
        <v>0</v>
      </c>
      <c r="WJS99" s="72">
        <f t="shared" si="253"/>
        <v>0</v>
      </c>
      <c r="WJT99" s="72">
        <f t="shared" si="253"/>
        <v>0</v>
      </c>
      <c r="WJU99" s="72">
        <f t="shared" si="253"/>
        <v>0</v>
      </c>
      <c r="WJV99" s="72">
        <f t="shared" si="253"/>
        <v>0</v>
      </c>
      <c r="WJW99" s="72">
        <f t="shared" si="253"/>
        <v>0</v>
      </c>
      <c r="WJX99" s="72">
        <f t="shared" si="253"/>
        <v>0</v>
      </c>
      <c r="WJY99" s="72">
        <f t="shared" si="253"/>
        <v>0</v>
      </c>
      <c r="WJZ99" s="72">
        <f t="shared" si="253"/>
        <v>0</v>
      </c>
      <c r="WKA99" s="72">
        <f t="shared" si="253"/>
        <v>0</v>
      </c>
      <c r="WKB99" s="72">
        <f t="shared" si="253"/>
        <v>0</v>
      </c>
      <c r="WKC99" s="72">
        <f t="shared" si="253"/>
        <v>0</v>
      </c>
      <c r="WKD99" s="72">
        <f t="shared" si="253"/>
        <v>0</v>
      </c>
      <c r="WKE99" s="72">
        <f t="shared" si="253"/>
        <v>0</v>
      </c>
      <c r="WKF99" s="72">
        <f t="shared" si="253"/>
        <v>0</v>
      </c>
      <c r="WKG99" s="72">
        <f t="shared" si="253"/>
        <v>0</v>
      </c>
      <c r="WKH99" s="72">
        <f t="shared" si="253"/>
        <v>0</v>
      </c>
      <c r="WKI99" s="72">
        <f t="shared" si="253"/>
        <v>0</v>
      </c>
      <c r="WKJ99" s="72">
        <f t="shared" si="253"/>
        <v>0</v>
      </c>
      <c r="WKK99" s="72">
        <f t="shared" si="253"/>
        <v>0</v>
      </c>
      <c r="WKL99" s="72">
        <f t="shared" si="253"/>
        <v>0</v>
      </c>
      <c r="WKM99" s="72">
        <f t="shared" si="253"/>
        <v>0</v>
      </c>
      <c r="WKN99" s="72">
        <f t="shared" si="253"/>
        <v>0</v>
      </c>
      <c r="WKO99" s="72">
        <f t="shared" si="253"/>
        <v>0</v>
      </c>
      <c r="WKP99" s="72">
        <f t="shared" si="253"/>
        <v>0</v>
      </c>
      <c r="WKQ99" s="72">
        <f t="shared" si="253"/>
        <v>0</v>
      </c>
      <c r="WKR99" s="72">
        <f t="shared" si="253"/>
        <v>0</v>
      </c>
      <c r="WKS99" s="72">
        <f t="shared" si="253"/>
        <v>0</v>
      </c>
      <c r="WKT99" s="72">
        <f t="shared" si="253"/>
        <v>0</v>
      </c>
      <c r="WKU99" s="72">
        <f t="shared" si="253"/>
        <v>0</v>
      </c>
      <c r="WKV99" s="72">
        <f t="shared" si="253"/>
        <v>0</v>
      </c>
      <c r="WKW99" s="72">
        <f t="shared" si="253"/>
        <v>0</v>
      </c>
      <c r="WKX99" s="72">
        <f t="shared" si="253"/>
        <v>0</v>
      </c>
      <c r="WKY99" s="72">
        <f t="shared" si="253"/>
        <v>0</v>
      </c>
      <c r="WKZ99" s="72">
        <f t="shared" si="253"/>
        <v>0</v>
      </c>
      <c r="WLA99" s="72">
        <f t="shared" si="253"/>
        <v>0</v>
      </c>
      <c r="WLB99" s="72">
        <f t="shared" si="253"/>
        <v>0</v>
      </c>
      <c r="WLC99" s="72">
        <f t="shared" si="253"/>
        <v>0</v>
      </c>
      <c r="WLD99" s="72">
        <f t="shared" si="253"/>
        <v>0</v>
      </c>
      <c r="WLE99" s="72">
        <f t="shared" si="253"/>
        <v>0</v>
      </c>
      <c r="WLF99" s="72">
        <f t="shared" si="253"/>
        <v>0</v>
      </c>
      <c r="WLG99" s="72">
        <f t="shared" si="253"/>
        <v>0</v>
      </c>
      <c r="WLH99" s="72">
        <f t="shared" si="253"/>
        <v>0</v>
      </c>
      <c r="WLI99" s="72">
        <f t="shared" si="253"/>
        <v>0</v>
      </c>
      <c r="WLJ99" s="72">
        <f t="shared" si="253"/>
        <v>0</v>
      </c>
      <c r="WLK99" s="72">
        <f t="shared" si="253"/>
        <v>0</v>
      </c>
      <c r="WLL99" s="72">
        <f t="shared" si="253"/>
        <v>0</v>
      </c>
      <c r="WLM99" s="72">
        <f t="shared" si="253"/>
        <v>0</v>
      </c>
      <c r="WLN99" s="72">
        <f t="shared" si="253"/>
        <v>0</v>
      </c>
      <c r="WLO99" s="72">
        <f t="shared" ref="WLO99:WNZ99" si="254">SUM(WLO101:WLO107)</f>
        <v>0</v>
      </c>
      <c r="WLP99" s="72">
        <f t="shared" si="254"/>
        <v>0</v>
      </c>
      <c r="WLQ99" s="72">
        <f t="shared" si="254"/>
        <v>0</v>
      </c>
      <c r="WLR99" s="72">
        <f t="shared" si="254"/>
        <v>0</v>
      </c>
      <c r="WLS99" s="72">
        <f t="shared" si="254"/>
        <v>0</v>
      </c>
      <c r="WLT99" s="72">
        <f t="shared" si="254"/>
        <v>0</v>
      </c>
      <c r="WLU99" s="72">
        <f t="shared" si="254"/>
        <v>0</v>
      </c>
      <c r="WLV99" s="72">
        <f t="shared" si="254"/>
        <v>0</v>
      </c>
      <c r="WLW99" s="72">
        <f t="shared" si="254"/>
        <v>0</v>
      </c>
      <c r="WLX99" s="72">
        <f t="shared" si="254"/>
        <v>0</v>
      </c>
      <c r="WLY99" s="72">
        <f t="shared" si="254"/>
        <v>0</v>
      </c>
      <c r="WLZ99" s="72">
        <f t="shared" si="254"/>
        <v>0</v>
      </c>
      <c r="WMA99" s="72">
        <f t="shared" si="254"/>
        <v>0</v>
      </c>
      <c r="WMB99" s="72">
        <f t="shared" si="254"/>
        <v>0</v>
      </c>
      <c r="WMC99" s="72">
        <f t="shared" si="254"/>
        <v>0</v>
      </c>
      <c r="WMD99" s="72">
        <f t="shared" si="254"/>
        <v>0</v>
      </c>
      <c r="WME99" s="72">
        <f t="shared" si="254"/>
        <v>0</v>
      </c>
      <c r="WMF99" s="72">
        <f t="shared" si="254"/>
        <v>0</v>
      </c>
      <c r="WMG99" s="72">
        <f t="shared" si="254"/>
        <v>0</v>
      </c>
      <c r="WMH99" s="72">
        <f t="shared" si="254"/>
        <v>0</v>
      </c>
      <c r="WMI99" s="72">
        <f t="shared" si="254"/>
        <v>0</v>
      </c>
      <c r="WMJ99" s="72">
        <f t="shared" si="254"/>
        <v>0</v>
      </c>
      <c r="WMK99" s="72">
        <f t="shared" si="254"/>
        <v>0</v>
      </c>
      <c r="WML99" s="72">
        <f t="shared" si="254"/>
        <v>0</v>
      </c>
      <c r="WMM99" s="72">
        <f t="shared" si="254"/>
        <v>0</v>
      </c>
      <c r="WMN99" s="72">
        <f t="shared" si="254"/>
        <v>0</v>
      </c>
      <c r="WMO99" s="72">
        <f t="shared" si="254"/>
        <v>0</v>
      </c>
      <c r="WMP99" s="72">
        <f t="shared" si="254"/>
        <v>0</v>
      </c>
      <c r="WMQ99" s="72">
        <f t="shared" si="254"/>
        <v>0</v>
      </c>
      <c r="WMR99" s="72">
        <f t="shared" si="254"/>
        <v>0</v>
      </c>
      <c r="WMS99" s="72">
        <f t="shared" si="254"/>
        <v>0</v>
      </c>
      <c r="WMT99" s="72">
        <f t="shared" si="254"/>
        <v>0</v>
      </c>
      <c r="WMU99" s="72">
        <f t="shared" si="254"/>
        <v>0</v>
      </c>
      <c r="WMV99" s="72">
        <f t="shared" si="254"/>
        <v>0</v>
      </c>
      <c r="WMW99" s="72">
        <f t="shared" si="254"/>
        <v>0</v>
      </c>
      <c r="WMX99" s="72">
        <f t="shared" si="254"/>
        <v>0</v>
      </c>
      <c r="WMY99" s="72">
        <f t="shared" si="254"/>
        <v>0</v>
      </c>
      <c r="WMZ99" s="72">
        <f t="shared" si="254"/>
        <v>0</v>
      </c>
      <c r="WNA99" s="72">
        <f t="shared" si="254"/>
        <v>0</v>
      </c>
      <c r="WNB99" s="72">
        <f t="shared" si="254"/>
        <v>0</v>
      </c>
      <c r="WNC99" s="72">
        <f t="shared" si="254"/>
        <v>0</v>
      </c>
      <c r="WND99" s="72">
        <f t="shared" si="254"/>
        <v>0</v>
      </c>
      <c r="WNE99" s="72">
        <f t="shared" si="254"/>
        <v>0</v>
      </c>
      <c r="WNF99" s="72">
        <f t="shared" si="254"/>
        <v>0</v>
      </c>
      <c r="WNG99" s="72">
        <f t="shared" si="254"/>
        <v>0</v>
      </c>
      <c r="WNH99" s="72">
        <f t="shared" si="254"/>
        <v>0</v>
      </c>
      <c r="WNI99" s="72">
        <f t="shared" si="254"/>
        <v>0</v>
      </c>
      <c r="WNJ99" s="72">
        <f t="shared" si="254"/>
        <v>0</v>
      </c>
      <c r="WNK99" s="72">
        <f t="shared" si="254"/>
        <v>0</v>
      </c>
      <c r="WNL99" s="72">
        <f t="shared" si="254"/>
        <v>0</v>
      </c>
      <c r="WNM99" s="72">
        <f t="shared" si="254"/>
        <v>0</v>
      </c>
      <c r="WNN99" s="72">
        <f t="shared" si="254"/>
        <v>0</v>
      </c>
      <c r="WNO99" s="72">
        <f t="shared" si="254"/>
        <v>0</v>
      </c>
      <c r="WNP99" s="72">
        <f t="shared" si="254"/>
        <v>0</v>
      </c>
      <c r="WNQ99" s="72">
        <f t="shared" si="254"/>
        <v>0</v>
      </c>
      <c r="WNR99" s="72">
        <f t="shared" si="254"/>
        <v>0</v>
      </c>
      <c r="WNS99" s="72">
        <f t="shared" si="254"/>
        <v>0</v>
      </c>
      <c r="WNT99" s="72">
        <f t="shared" si="254"/>
        <v>0</v>
      </c>
      <c r="WNU99" s="72">
        <f t="shared" si="254"/>
        <v>0</v>
      </c>
      <c r="WNV99" s="72">
        <f t="shared" si="254"/>
        <v>0</v>
      </c>
      <c r="WNW99" s="72">
        <f t="shared" si="254"/>
        <v>0</v>
      </c>
      <c r="WNX99" s="72">
        <f t="shared" si="254"/>
        <v>0</v>
      </c>
      <c r="WNY99" s="72">
        <f t="shared" si="254"/>
        <v>0</v>
      </c>
      <c r="WNZ99" s="72">
        <f t="shared" si="254"/>
        <v>0</v>
      </c>
      <c r="WOA99" s="72">
        <f t="shared" ref="WOA99:WQL99" si="255">SUM(WOA101:WOA107)</f>
        <v>0</v>
      </c>
      <c r="WOB99" s="72">
        <f t="shared" si="255"/>
        <v>0</v>
      </c>
      <c r="WOC99" s="72">
        <f t="shared" si="255"/>
        <v>0</v>
      </c>
      <c r="WOD99" s="72">
        <f t="shared" si="255"/>
        <v>0</v>
      </c>
      <c r="WOE99" s="72">
        <f t="shared" si="255"/>
        <v>0</v>
      </c>
      <c r="WOF99" s="72">
        <f t="shared" si="255"/>
        <v>0</v>
      </c>
      <c r="WOG99" s="72">
        <f t="shared" si="255"/>
        <v>0</v>
      </c>
      <c r="WOH99" s="72">
        <f t="shared" si="255"/>
        <v>0</v>
      </c>
      <c r="WOI99" s="72">
        <f t="shared" si="255"/>
        <v>0</v>
      </c>
      <c r="WOJ99" s="72">
        <f t="shared" si="255"/>
        <v>0</v>
      </c>
      <c r="WOK99" s="72">
        <f t="shared" si="255"/>
        <v>0</v>
      </c>
      <c r="WOL99" s="72">
        <f t="shared" si="255"/>
        <v>0</v>
      </c>
      <c r="WOM99" s="72">
        <f t="shared" si="255"/>
        <v>0</v>
      </c>
      <c r="WON99" s="72">
        <f t="shared" si="255"/>
        <v>0</v>
      </c>
      <c r="WOO99" s="72">
        <f t="shared" si="255"/>
        <v>0</v>
      </c>
      <c r="WOP99" s="72">
        <f t="shared" si="255"/>
        <v>0</v>
      </c>
      <c r="WOQ99" s="72">
        <f t="shared" si="255"/>
        <v>0</v>
      </c>
      <c r="WOR99" s="72">
        <f t="shared" si="255"/>
        <v>0</v>
      </c>
      <c r="WOS99" s="72">
        <f t="shared" si="255"/>
        <v>0</v>
      </c>
      <c r="WOT99" s="72">
        <f t="shared" si="255"/>
        <v>0</v>
      </c>
      <c r="WOU99" s="72">
        <f t="shared" si="255"/>
        <v>0</v>
      </c>
      <c r="WOV99" s="72">
        <f t="shared" si="255"/>
        <v>0</v>
      </c>
      <c r="WOW99" s="72">
        <f t="shared" si="255"/>
        <v>0</v>
      </c>
      <c r="WOX99" s="72">
        <f t="shared" si="255"/>
        <v>0</v>
      </c>
      <c r="WOY99" s="72">
        <f t="shared" si="255"/>
        <v>0</v>
      </c>
      <c r="WOZ99" s="72">
        <f t="shared" si="255"/>
        <v>0</v>
      </c>
      <c r="WPA99" s="72">
        <f t="shared" si="255"/>
        <v>0</v>
      </c>
      <c r="WPB99" s="72">
        <f t="shared" si="255"/>
        <v>0</v>
      </c>
      <c r="WPC99" s="72">
        <f t="shared" si="255"/>
        <v>0</v>
      </c>
      <c r="WPD99" s="72">
        <f t="shared" si="255"/>
        <v>0</v>
      </c>
      <c r="WPE99" s="72">
        <f t="shared" si="255"/>
        <v>0</v>
      </c>
      <c r="WPF99" s="72">
        <f t="shared" si="255"/>
        <v>0</v>
      </c>
      <c r="WPG99" s="72">
        <f t="shared" si="255"/>
        <v>0</v>
      </c>
      <c r="WPH99" s="72">
        <f t="shared" si="255"/>
        <v>0</v>
      </c>
      <c r="WPI99" s="72">
        <f t="shared" si="255"/>
        <v>0</v>
      </c>
      <c r="WPJ99" s="72">
        <f t="shared" si="255"/>
        <v>0</v>
      </c>
      <c r="WPK99" s="72">
        <f t="shared" si="255"/>
        <v>0</v>
      </c>
      <c r="WPL99" s="72">
        <f t="shared" si="255"/>
        <v>0</v>
      </c>
      <c r="WPM99" s="72">
        <f t="shared" si="255"/>
        <v>0</v>
      </c>
      <c r="WPN99" s="72">
        <f t="shared" si="255"/>
        <v>0</v>
      </c>
      <c r="WPO99" s="72">
        <f t="shared" si="255"/>
        <v>0</v>
      </c>
      <c r="WPP99" s="72">
        <f t="shared" si="255"/>
        <v>0</v>
      </c>
      <c r="WPQ99" s="72">
        <f t="shared" si="255"/>
        <v>0</v>
      </c>
      <c r="WPR99" s="72">
        <f t="shared" si="255"/>
        <v>0</v>
      </c>
      <c r="WPS99" s="72">
        <f t="shared" si="255"/>
        <v>0</v>
      </c>
      <c r="WPT99" s="72">
        <f t="shared" si="255"/>
        <v>0</v>
      </c>
      <c r="WPU99" s="72">
        <f t="shared" si="255"/>
        <v>0</v>
      </c>
      <c r="WPV99" s="72">
        <f t="shared" si="255"/>
        <v>0</v>
      </c>
      <c r="WPW99" s="72">
        <f t="shared" si="255"/>
        <v>0</v>
      </c>
      <c r="WPX99" s="72">
        <f t="shared" si="255"/>
        <v>0</v>
      </c>
      <c r="WPY99" s="72">
        <f t="shared" si="255"/>
        <v>0</v>
      </c>
      <c r="WPZ99" s="72">
        <f t="shared" si="255"/>
        <v>0</v>
      </c>
      <c r="WQA99" s="72">
        <f t="shared" si="255"/>
        <v>0</v>
      </c>
      <c r="WQB99" s="72">
        <f t="shared" si="255"/>
        <v>0</v>
      </c>
      <c r="WQC99" s="72">
        <f t="shared" si="255"/>
        <v>0</v>
      </c>
      <c r="WQD99" s="72">
        <f t="shared" si="255"/>
        <v>0</v>
      </c>
      <c r="WQE99" s="72">
        <f t="shared" si="255"/>
        <v>0</v>
      </c>
      <c r="WQF99" s="72">
        <f t="shared" si="255"/>
        <v>0</v>
      </c>
      <c r="WQG99" s="72">
        <f t="shared" si="255"/>
        <v>0</v>
      </c>
      <c r="WQH99" s="72">
        <f t="shared" si="255"/>
        <v>0</v>
      </c>
      <c r="WQI99" s="72">
        <f t="shared" si="255"/>
        <v>0</v>
      </c>
      <c r="WQJ99" s="72">
        <f t="shared" si="255"/>
        <v>0</v>
      </c>
      <c r="WQK99" s="72">
        <f t="shared" si="255"/>
        <v>0</v>
      </c>
      <c r="WQL99" s="72">
        <f t="shared" si="255"/>
        <v>0</v>
      </c>
      <c r="WQM99" s="72">
        <f t="shared" ref="WQM99:WSX99" si="256">SUM(WQM101:WQM107)</f>
        <v>0</v>
      </c>
      <c r="WQN99" s="72">
        <f t="shared" si="256"/>
        <v>0</v>
      </c>
      <c r="WQO99" s="72">
        <f t="shared" si="256"/>
        <v>0</v>
      </c>
      <c r="WQP99" s="72">
        <f t="shared" si="256"/>
        <v>0</v>
      </c>
      <c r="WQQ99" s="72">
        <f t="shared" si="256"/>
        <v>0</v>
      </c>
      <c r="WQR99" s="72">
        <f t="shared" si="256"/>
        <v>0</v>
      </c>
      <c r="WQS99" s="72">
        <f t="shared" si="256"/>
        <v>0</v>
      </c>
      <c r="WQT99" s="72">
        <f t="shared" si="256"/>
        <v>0</v>
      </c>
      <c r="WQU99" s="72">
        <f t="shared" si="256"/>
        <v>0</v>
      </c>
      <c r="WQV99" s="72">
        <f t="shared" si="256"/>
        <v>0</v>
      </c>
      <c r="WQW99" s="72">
        <f t="shared" si="256"/>
        <v>0</v>
      </c>
      <c r="WQX99" s="72">
        <f t="shared" si="256"/>
        <v>0</v>
      </c>
      <c r="WQY99" s="72">
        <f t="shared" si="256"/>
        <v>0</v>
      </c>
      <c r="WQZ99" s="72">
        <f t="shared" si="256"/>
        <v>0</v>
      </c>
      <c r="WRA99" s="72">
        <f t="shared" si="256"/>
        <v>0</v>
      </c>
      <c r="WRB99" s="72">
        <f t="shared" si="256"/>
        <v>0</v>
      </c>
      <c r="WRC99" s="72">
        <f t="shared" si="256"/>
        <v>0</v>
      </c>
      <c r="WRD99" s="72">
        <f t="shared" si="256"/>
        <v>0</v>
      </c>
      <c r="WRE99" s="72">
        <f t="shared" si="256"/>
        <v>0</v>
      </c>
      <c r="WRF99" s="72">
        <f t="shared" si="256"/>
        <v>0</v>
      </c>
      <c r="WRG99" s="72">
        <f t="shared" si="256"/>
        <v>0</v>
      </c>
      <c r="WRH99" s="72">
        <f t="shared" si="256"/>
        <v>0</v>
      </c>
      <c r="WRI99" s="72">
        <f t="shared" si="256"/>
        <v>0</v>
      </c>
      <c r="WRJ99" s="72">
        <f t="shared" si="256"/>
        <v>0</v>
      </c>
      <c r="WRK99" s="72">
        <f t="shared" si="256"/>
        <v>0</v>
      </c>
      <c r="WRL99" s="72">
        <f t="shared" si="256"/>
        <v>0</v>
      </c>
      <c r="WRM99" s="72">
        <f t="shared" si="256"/>
        <v>0</v>
      </c>
      <c r="WRN99" s="72">
        <f t="shared" si="256"/>
        <v>0</v>
      </c>
      <c r="WRO99" s="72">
        <f t="shared" si="256"/>
        <v>0</v>
      </c>
      <c r="WRP99" s="72">
        <f t="shared" si="256"/>
        <v>0</v>
      </c>
      <c r="WRQ99" s="72">
        <f t="shared" si="256"/>
        <v>0</v>
      </c>
      <c r="WRR99" s="72">
        <f t="shared" si="256"/>
        <v>0</v>
      </c>
      <c r="WRS99" s="72">
        <f t="shared" si="256"/>
        <v>0</v>
      </c>
      <c r="WRT99" s="72">
        <f t="shared" si="256"/>
        <v>0</v>
      </c>
      <c r="WRU99" s="72">
        <f t="shared" si="256"/>
        <v>0</v>
      </c>
      <c r="WRV99" s="72">
        <f t="shared" si="256"/>
        <v>0</v>
      </c>
      <c r="WRW99" s="72">
        <f t="shared" si="256"/>
        <v>0</v>
      </c>
      <c r="WRX99" s="72">
        <f t="shared" si="256"/>
        <v>0</v>
      </c>
      <c r="WRY99" s="72">
        <f t="shared" si="256"/>
        <v>0</v>
      </c>
      <c r="WRZ99" s="72">
        <f t="shared" si="256"/>
        <v>0</v>
      </c>
      <c r="WSA99" s="72">
        <f t="shared" si="256"/>
        <v>0</v>
      </c>
      <c r="WSB99" s="72">
        <f t="shared" si="256"/>
        <v>0</v>
      </c>
      <c r="WSC99" s="72">
        <f t="shared" si="256"/>
        <v>0</v>
      </c>
      <c r="WSD99" s="72">
        <f t="shared" si="256"/>
        <v>0</v>
      </c>
      <c r="WSE99" s="72">
        <f t="shared" si="256"/>
        <v>0</v>
      </c>
      <c r="WSF99" s="72">
        <f t="shared" si="256"/>
        <v>0</v>
      </c>
      <c r="WSG99" s="72">
        <f t="shared" si="256"/>
        <v>0</v>
      </c>
      <c r="WSH99" s="72">
        <f t="shared" si="256"/>
        <v>0</v>
      </c>
      <c r="WSI99" s="72">
        <f t="shared" si="256"/>
        <v>0</v>
      </c>
      <c r="WSJ99" s="72">
        <f t="shared" si="256"/>
        <v>0</v>
      </c>
      <c r="WSK99" s="72">
        <f t="shared" si="256"/>
        <v>0</v>
      </c>
      <c r="WSL99" s="72">
        <f t="shared" si="256"/>
        <v>0</v>
      </c>
      <c r="WSM99" s="72">
        <f t="shared" si="256"/>
        <v>0</v>
      </c>
      <c r="WSN99" s="72">
        <f t="shared" si="256"/>
        <v>0</v>
      </c>
      <c r="WSO99" s="72">
        <f t="shared" si="256"/>
        <v>0</v>
      </c>
      <c r="WSP99" s="72">
        <f t="shared" si="256"/>
        <v>0</v>
      </c>
      <c r="WSQ99" s="72">
        <f t="shared" si="256"/>
        <v>0</v>
      </c>
      <c r="WSR99" s="72">
        <f t="shared" si="256"/>
        <v>0</v>
      </c>
      <c r="WSS99" s="72">
        <f t="shared" si="256"/>
        <v>0</v>
      </c>
      <c r="WST99" s="72">
        <f t="shared" si="256"/>
        <v>0</v>
      </c>
      <c r="WSU99" s="72">
        <f t="shared" si="256"/>
        <v>0</v>
      </c>
      <c r="WSV99" s="72">
        <f t="shared" si="256"/>
        <v>0</v>
      </c>
      <c r="WSW99" s="72">
        <f t="shared" si="256"/>
        <v>0</v>
      </c>
      <c r="WSX99" s="72">
        <f t="shared" si="256"/>
        <v>0</v>
      </c>
      <c r="WSY99" s="72">
        <f t="shared" ref="WSY99:WVJ99" si="257">SUM(WSY101:WSY107)</f>
        <v>0</v>
      </c>
      <c r="WSZ99" s="72">
        <f t="shared" si="257"/>
        <v>0</v>
      </c>
      <c r="WTA99" s="72">
        <f t="shared" si="257"/>
        <v>0</v>
      </c>
      <c r="WTB99" s="72">
        <f t="shared" si="257"/>
        <v>0</v>
      </c>
      <c r="WTC99" s="72">
        <f t="shared" si="257"/>
        <v>0</v>
      </c>
      <c r="WTD99" s="72">
        <f t="shared" si="257"/>
        <v>0</v>
      </c>
      <c r="WTE99" s="72">
        <f t="shared" si="257"/>
        <v>0</v>
      </c>
      <c r="WTF99" s="72">
        <f t="shared" si="257"/>
        <v>0</v>
      </c>
      <c r="WTG99" s="72">
        <f t="shared" si="257"/>
        <v>0</v>
      </c>
      <c r="WTH99" s="72">
        <f t="shared" si="257"/>
        <v>0</v>
      </c>
      <c r="WTI99" s="72">
        <f t="shared" si="257"/>
        <v>0</v>
      </c>
      <c r="WTJ99" s="72">
        <f t="shared" si="257"/>
        <v>0</v>
      </c>
      <c r="WTK99" s="72">
        <f t="shared" si="257"/>
        <v>0</v>
      </c>
      <c r="WTL99" s="72">
        <f t="shared" si="257"/>
        <v>0</v>
      </c>
      <c r="WTM99" s="72">
        <f t="shared" si="257"/>
        <v>0</v>
      </c>
      <c r="WTN99" s="72">
        <f t="shared" si="257"/>
        <v>0</v>
      </c>
      <c r="WTO99" s="72">
        <f t="shared" si="257"/>
        <v>0</v>
      </c>
      <c r="WTP99" s="72">
        <f t="shared" si="257"/>
        <v>0</v>
      </c>
      <c r="WTQ99" s="72">
        <f t="shared" si="257"/>
        <v>0</v>
      </c>
      <c r="WTR99" s="72">
        <f t="shared" si="257"/>
        <v>0</v>
      </c>
      <c r="WTS99" s="72">
        <f t="shared" si="257"/>
        <v>0</v>
      </c>
      <c r="WTT99" s="72">
        <f t="shared" si="257"/>
        <v>0</v>
      </c>
      <c r="WTU99" s="72">
        <f t="shared" si="257"/>
        <v>0</v>
      </c>
      <c r="WTV99" s="72">
        <f t="shared" si="257"/>
        <v>0</v>
      </c>
      <c r="WTW99" s="72">
        <f t="shared" si="257"/>
        <v>0</v>
      </c>
      <c r="WTX99" s="72">
        <f t="shared" si="257"/>
        <v>0</v>
      </c>
      <c r="WTY99" s="72">
        <f t="shared" si="257"/>
        <v>0</v>
      </c>
      <c r="WTZ99" s="72">
        <f t="shared" si="257"/>
        <v>0</v>
      </c>
      <c r="WUA99" s="72">
        <f t="shared" si="257"/>
        <v>0</v>
      </c>
      <c r="WUB99" s="72">
        <f t="shared" si="257"/>
        <v>0</v>
      </c>
      <c r="WUC99" s="72">
        <f t="shared" si="257"/>
        <v>0</v>
      </c>
      <c r="WUD99" s="72">
        <f t="shared" si="257"/>
        <v>0</v>
      </c>
      <c r="WUE99" s="72">
        <f t="shared" si="257"/>
        <v>0</v>
      </c>
      <c r="WUF99" s="72">
        <f t="shared" si="257"/>
        <v>0</v>
      </c>
      <c r="WUG99" s="72">
        <f t="shared" si="257"/>
        <v>0</v>
      </c>
      <c r="WUH99" s="72">
        <f t="shared" si="257"/>
        <v>0</v>
      </c>
      <c r="WUI99" s="72">
        <f t="shared" si="257"/>
        <v>0</v>
      </c>
      <c r="WUJ99" s="72">
        <f t="shared" si="257"/>
        <v>0</v>
      </c>
      <c r="WUK99" s="72">
        <f t="shared" si="257"/>
        <v>0</v>
      </c>
      <c r="WUL99" s="72">
        <f t="shared" si="257"/>
        <v>0</v>
      </c>
      <c r="WUM99" s="72">
        <f t="shared" si="257"/>
        <v>0</v>
      </c>
      <c r="WUN99" s="72">
        <f t="shared" si="257"/>
        <v>0</v>
      </c>
      <c r="WUO99" s="72">
        <f t="shared" si="257"/>
        <v>0</v>
      </c>
      <c r="WUP99" s="72">
        <f t="shared" si="257"/>
        <v>0</v>
      </c>
      <c r="WUQ99" s="72">
        <f t="shared" si="257"/>
        <v>0</v>
      </c>
      <c r="WUR99" s="72">
        <f t="shared" si="257"/>
        <v>0</v>
      </c>
      <c r="WUS99" s="72">
        <f t="shared" si="257"/>
        <v>0</v>
      </c>
      <c r="WUT99" s="72">
        <f t="shared" si="257"/>
        <v>0</v>
      </c>
      <c r="WUU99" s="72">
        <f t="shared" si="257"/>
        <v>0</v>
      </c>
      <c r="WUV99" s="72">
        <f t="shared" si="257"/>
        <v>0</v>
      </c>
      <c r="WUW99" s="72">
        <f t="shared" si="257"/>
        <v>0</v>
      </c>
      <c r="WUX99" s="72">
        <f t="shared" si="257"/>
        <v>0</v>
      </c>
      <c r="WUY99" s="72">
        <f t="shared" si="257"/>
        <v>0</v>
      </c>
      <c r="WUZ99" s="72">
        <f t="shared" si="257"/>
        <v>0</v>
      </c>
      <c r="WVA99" s="72">
        <f t="shared" si="257"/>
        <v>0</v>
      </c>
      <c r="WVB99" s="72">
        <f t="shared" si="257"/>
        <v>0</v>
      </c>
      <c r="WVC99" s="72">
        <f t="shared" si="257"/>
        <v>0</v>
      </c>
      <c r="WVD99" s="72">
        <f t="shared" si="257"/>
        <v>0</v>
      </c>
      <c r="WVE99" s="72">
        <f t="shared" si="257"/>
        <v>0</v>
      </c>
      <c r="WVF99" s="72">
        <f t="shared" si="257"/>
        <v>0</v>
      </c>
      <c r="WVG99" s="72">
        <f t="shared" si="257"/>
        <v>0</v>
      </c>
      <c r="WVH99" s="72">
        <f t="shared" si="257"/>
        <v>0</v>
      </c>
      <c r="WVI99" s="72">
        <f t="shared" si="257"/>
        <v>0</v>
      </c>
      <c r="WVJ99" s="72">
        <f t="shared" si="257"/>
        <v>0</v>
      </c>
      <c r="WVK99" s="72">
        <f t="shared" ref="WVK99:WXV99" si="258">SUM(WVK101:WVK107)</f>
        <v>0</v>
      </c>
      <c r="WVL99" s="72">
        <f t="shared" si="258"/>
        <v>0</v>
      </c>
      <c r="WVM99" s="72">
        <f t="shared" si="258"/>
        <v>0</v>
      </c>
      <c r="WVN99" s="72">
        <f t="shared" si="258"/>
        <v>0</v>
      </c>
      <c r="WVO99" s="72">
        <f t="shared" si="258"/>
        <v>0</v>
      </c>
      <c r="WVP99" s="72">
        <f t="shared" si="258"/>
        <v>0</v>
      </c>
      <c r="WVQ99" s="72">
        <f t="shared" si="258"/>
        <v>0</v>
      </c>
      <c r="WVR99" s="72">
        <f t="shared" si="258"/>
        <v>0</v>
      </c>
      <c r="WVS99" s="72">
        <f t="shared" si="258"/>
        <v>0</v>
      </c>
      <c r="WVT99" s="72">
        <f t="shared" si="258"/>
        <v>0</v>
      </c>
      <c r="WVU99" s="72">
        <f t="shared" si="258"/>
        <v>0</v>
      </c>
      <c r="WVV99" s="72">
        <f t="shared" si="258"/>
        <v>0</v>
      </c>
      <c r="WVW99" s="72">
        <f t="shared" si="258"/>
        <v>0</v>
      </c>
      <c r="WVX99" s="72">
        <f t="shared" si="258"/>
        <v>0</v>
      </c>
      <c r="WVY99" s="72">
        <f t="shared" si="258"/>
        <v>0</v>
      </c>
      <c r="WVZ99" s="72">
        <f t="shared" si="258"/>
        <v>0</v>
      </c>
      <c r="WWA99" s="72">
        <f t="shared" si="258"/>
        <v>0</v>
      </c>
      <c r="WWB99" s="72">
        <f t="shared" si="258"/>
        <v>0</v>
      </c>
      <c r="WWC99" s="72">
        <f t="shared" si="258"/>
        <v>0</v>
      </c>
      <c r="WWD99" s="72">
        <f t="shared" si="258"/>
        <v>0</v>
      </c>
      <c r="WWE99" s="72">
        <f t="shared" si="258"/>
        <v>0</v>
      </c>
      <c r="WWF99" s="72">
        <f t="shared" si="258"/>
        <v>0</v>
      </c>
      <c r="WWG99" s="72">
        <f t="shared" si="258"/>
        <v>0</v>
      </c>
      <c r="WWH99" s="72">
        <f t="shared" si="258"/>
        <v>0</v>
      </c>
      <c r="WWI99" s="72">
        <f t="shared" si="258"/>
        <v>0</v>
      </c>
      <c r="WWJ99" s="72">
        <f t="shared" si="258"/>
        <v>0</v>
      </c>
      <c r="WWK99" s="72">
        <f t="shared" si="258"/>
        <v>0</v>
      </c>
      <c r="WWL99" s="72">
        <f t="shared" si="258"/>
        <v>0</v>
      </c>
      <c r="WWM99" s="72">
        <f t="shared" si="258"/>
        <v>0</v>
      </c>
      <c r="WWN99" s="72">
        <f t="shared" si="258"/>
        <v>0</v>
      </c>
      <c r="WWO99" s="72">
        <f t="shared" si="258"/>
        <v>0</v>
      </c>
      <c r="WWP99" s="72">
        <f t="shared" si="258"/>
        <v>0</v>
      </c>
      <c r="WWQ99" s="72">
        <f t="shared" si="258"/>
        <v>0</v>
      </c>
      <c r="WWR99" s="72">
        <f t="shared" si="258"/>
        <v>0</v>
      </c>
      <c r="WWS99" s="72">
        <f t="shared" si="258"/>
        <v>0</v>
      </c>
      <c r="WWT99" s="72">
        <f t="shared" si="258"/>
        <v>0</v>
      </c>
      <c r="WWU99" s="72">
        <f t="shared" si="258"/>
        <v>0</v>
      </c>
      <c r="WWV99" s="72">
        <f t="shared" si="258"/>
        <v>0</v>
      </c>
      <c r="WWW99" s="72">
        <f t="shared" si="258"/>
        <v>0</v>
      </c>
      <c r="WWX99" s="72">
        <f t="shared" si="258"/>
        <v>0</v>
      </c>
      <c r="WWY99" s="72">
        <f t="shared" si="258"/>
        <v>0</v>
      </c>
      <c r="WWZ99" s="72">
        <f t="shared" si="258"/>
        <v>0</v>
      </c>
      <c r="WXA99" s="72">
        <f t="shared" si="258"/>
        <v>0</v>
      </c>
      <c r="WXB99" s="72">
        <f t="shared" si="258"/>
        <v>0</v>
      </c>
      <c r="WXC99" s="72">
        <f t="shared" si="258"/>
        <v>0</v>
      </c>
      <c r="WXD99" s="72">
        <f t="shared" si="258"/>
        <v>0</v>
      </c>
      <c r="WXE99" s="72">
        <f t="shared" si="258"/>
        <v>0</v>
      </c>
      <c r="WXF99" s="72">
        <f t="shared" si="258"/>
        <v>0</v>
      </c>
      <c r="WXG99" s="72">
        <f t="shared" si="258"/>
        <v>0</v>
      </c>
      <c r="WXH99" s="72">
        <f t="shared" si="258"/>
        <v>0</v>
      </c>
      <c r="WXI99" s="72">
        <f t="shared" si="258"/>
        <v>0</v>
      </c>
      <c r="WXJ99" s="72">
        <f t="shared" si="258"/>
        <v>0</v>
      </c>
      <c r="WXK99" s="72">
        <f t="shared" si="258"/>
        <v>0</v>
      </c>
      <c r="WXL99" s="72">
        <f t="shared" si="258"/>
        <v>0</v>
      </c>
      <c r="WXM99" s="72">
        <f t="shared" si="258"/>
        <v>0</v>
      </c>
      <c r="WXN99" s="72">
        <f t="shared" si="258"/>
        <v>0</v>
      </c>
      <c r="WXO99" s="72">
        <f t="shared" si="258"/>
        <v>0</v>
      </c>
      <c r="WXP99" s="72">
        <f t="shared" si="258"/>
        <v>0</v>
      </c>
      <c r="WXQ99" s="72">
        <f t="shared" si="258"/>
        <v>0</v>
      </c>
      <c r="WXR99" s="72">
        <f t="shared" si="258"/>
        <v>0</v>
      </c>
      <c r="WXS99" s="72">
        <f t="shared" si="258"/>
        <v>0</v>
      </c>
      <c r="WXT99" s="72">
        <f t="shared" si="258"/>
        <v>0</v>
      </c>
      <c r="WXU99" s="72">
        <f t="shared" si="258"/>
        <v>0</v>
      </c>
      <c r="WXV99" s="72">
        <f t="shared" si="258"/>
        <v>0</v>
      </c>
      <c r="WXW99" s="72">
        <f t="shared" ref="WXW99:XAH99" si="259">SUM(WXW101:WXW107)</f>
        <v>0</v>
      </c>
      <c r="WXX99" s="72">
        <f t="shared" si="259"/>
        <v>0</v>
      </c>
      <c r="WXY99" s="72">
        <f t="shared" si="259"/>
        <v>0</v>
      </c>
      <c r="WXZ99" s="72">
        <f t="shared" si="259"/>
        <v>0</v>
      </c>
      <c r="WYA99" s="72">
        <f t="shared" si="259"/>
        <v>0</v>
      </c>
      <c r="WYB99" s="72">
        <f t="shared" si="259"/>
        <v>0</v>
      </c>
      <c r="WYC99" s="72">
        <f t="shared" si="259"/>
        <v>0</v>
      </c>
      <c r="WYD99" s="72">
        <f t="shared" si="259"/>
        <v>0</v>
      </c>
      <c r="WYE99" s="72">
        <f t="shared" si="259"/>
        <v>0</v>
      </c>
      <c r="WYF99" s="72">
        <f t="shared" si="259"/>
        <v>0</v>
      </c>
      <c r="WYG99" s="72">
        <f t="shared" si="259"/>
        <v>0</v>
      </c>
      <c r="WYH99" s="72">
        <f t="shared" si="259"/>
        <v>0</v>
      </c>
      <c r="WYI99" s="72">
        <f t="shared" si="259"/>
        <v>0</v>
      </c>
      <c r="WYJ99" s="72">
        <f t="shared" si="259"/>
        <v>0</v>
      </c>
      <c r="WYK99" s="72">
        <f t="shared" si="259"/>
        <v>0</v>
      </c>
      <c r="WYL99" s="72">
        <f t="shared" si="259"/>
        <v>0</v>
      </c>
      <c r="WYM99" s="72">
        <f t="shared" si="259"/>
        <v>0</v>
      </c>
      <c r="WYN99" s="72">
        <f t="shared" si="259"/>
        <v>0</v>
      </c>
      <c r="WYO99" s="72">
        <f t="shared" si="259"/>
        <v>0</v>
      </c>
      <c r="WYP99" s="72">
        <f t="shared" si="259"/>
        <v>0</v>
      </c>
      <c r="WYQ99" s="72">
        <f t="shared" si="259"/>
        <v>0</v>
      </c>
      <c r="WYR99" s="72">
        <f t="shared" si="259"/>
        <v>0</v>
      </c>
      <c r="WYS99" s="72">
        <f t="shared" si="259"/>
        <v>0</v>
      </c>
      <c r="WYT99" s="72">
        <f t="shared" si="259"/>
        <v>0</v>
      </c>
      <c r="WYU99" s="72">
        <f t="shared" si="259"/>
        <v>0</v>
      </c>
      <c r="WYV99" s="72">
        <f t="shared" si="259"/>
        <v>0</v>
      </c>
      <c r="WYW99" s="72">
        <f t="shared" si="259"/>
        <v>0</v>
      </c>
      <c r="WYX99" s="72">
        <f t="shared" si="259"/>
        <v>0</v>
      </c>
      <c r="WYY99" s="72">
        <f t="shared" si="259"/>
        <v>0</v>
      </c>
      <c r="WYZ99" s="72">
        <f t="shared" si="259"/>
        <v>0</v>
      </c>
      <c r="WZA99" s="72">
        <f t="shared" si="259"/>
        <v>0</v>
      </c>
      <c r="WZB99" s="72">
        <f t="shared" si="259"/>
        <v>0</v>
      </c>
      <c r="WZC99" s="72">
        <f t="shared" si="259"/>
        <v>0</v>
      </c>
      <c r="WZD99" s="72">
        <f t="shared" si="259"/>
        <v>0</v>
      </c>
      <c r="WZE99" s="72">
        <f t="shared" si="259"/>
        <v>0</v>
      </c>
      <c r="WZF99" s="72">
        <f t="shared" si="259"/>
        <v>0</v>
      </c>
      <c r="WZG99" s="72">
        <f t="shared" si="259"/>
        <v>0</v>
      </c>
      <c r="WZH99" s="72">
        <f t="shared" si="259"/>
        <v>0</v>
      </c>
      <c r="WZI99" s="72">
        <f t="shared" si="259"/>
        <v>0</v>
      </c>
      <c r="WZJ99" s="72">
        <f t="shared" si="259"/>
        <v>0</v>
      </c>
      <c r="WZK99" s="72">
        <f t="shared" si="259"/>
        <v>0</v>
      </c>
      <c r="WZL99" s="72">
        <f t="shared" si="259"/>
        <v>0</v>
      </c>
      <c r="WZM99" s="72">
        <f t="shared" si="259"/>
        <v>0</v>
      </c>
      <c r="WZN99" s="72">
        <f t="shared" si="259"/>
        <v>0</v>
      </c>
      <c r="WZO99" s="72">
        <f t="shared" si="259"/>
        <v>0</v>
      </c>
      <c r="WZP99" s="72">
        <f t="shared" si="259"/>
        <v>0</v>
      </c>
      <c r="WZQ99" s="72">
        <f t="shared" si="259"/>
        <v>0</v>
      </c>
      <c r="WZR99" s="72">
        <f t="shared" si="259"/>
        <v>0</v>
      </c>
      <c r="WZS99" s="72">
        <f t="shared" si="259"/>
        <v>0</v>
      </c>
      <c r="WZT99" s="72">
        <f t="shared" si="259"/>
        <v>0</v>
      </c>
      <c r="WZU99" s="72">
        <f t="shared" si="259"/>
        <v>0</v>
      </c>
      <c r="WZV99" s="72">
        <f t="shared" si="259"/>
        <v>0</v>
      </c>
      <c r="WZW99" s="72">
        <f t="shared" si="259"/>
        <v>0</v>
      </c>
      <c r="WZX99" s="72">
        <f t="shared" si="259"/>
        <v>0</v>
      </c>
      <c r="WZY99" s="72">
        <f t="shared" si="259"/>
        <v>0</v>
      </c>
      <c r="WZZ99" s="72">
        <f t="shared" si="259"/>
        <v>0</v>
      </c>
      <c r="XAA99" s="72">
        <f t="shared" si="259"/>
        <v>0</v>
      </c>
      <c r="XAB99" s="72">
        <f t="shared" si="259"/>
        <v>0</v>
      </c>
      <c r="XAC99" s="72">
        <f t="shared" si="259"/>
        <v>0</v>
      </c>
      <c r="XAD99" s="72">
        <f t="shared" si="259"/>
        <v>0</v>
      </c>
      <c r="XAE99" s="72">
        <f t="shared" si="259"/>
        <v>0</v>
      </c>
      <c r="XAF99" s="72">
        <f t="shared" si="259"/>
        <v>0</v>
      </c>
      <c r="XAG99" s="72">
        <f t="shared" si="259"/>
        <v>0</v>
      </c>
      <c r="XAH99" s="72">
        <f t="shared" si="259"/>
        <v>0</v>
      </c>
      <c r="XAI99" s="72">
        <f t="shared" ref="XAI99:XCT99" si="260">SUM(XAI101:XAI107)</f>
        <v>0</v>
      </c>
      <c r="XAJ99" s="72">
        <f t="shared" si="260"/>
        <v>0</v>
      </c>
      <c r="XAK99" s="72">
        <f t="shared" si="260"/>
        <v>0</v>
      </c>
      <c r="XAL99" s="72">
        <f t="shared" si="260"/>
        <v>0</v>
      </c>
      <c r="XAM99" s="72">
        <f t="shared" si="260"/>
        <v>0</v>
      </c>
      <c r="XAN99" s="72">
        <f t="shared" si="260"/>
        <v>0</v>
      </c>
      <c r="XAO99" s="72">
        <f t="shared" si="260"/>
        <v>0</v>
      </c>
      <c r="XAP99" s="72">
        <f t="shared" si="260"/>
        <v>0</v>
      </c>
      <c r="XAQ99" s="72">
        <f t="shared" si="260"/>
        <v>0</v>
      </c>
      <c r="XAR99" s="72">
        <f t="shared" si="260"/>
        <v>0</v>
      </c>
      <c r="XAS99" s="72">
        <f t="shared" si="260"/>
        <v>0</v>
      </c>
      <c r="XAT99" s="72">
        <f t="shared" si="260"/>
        <v>0</v>
      </c>
      <c r="XAU99" s="72">
        <f t="shared" si="260"/>
        <v>0</v>
      </c>
      <c r="XAV99" s="72">
        <f t="shared" si="260"/>
        <v>0</v>
      </c>
      <c r="XAW99" s="72">
        <f t="shared" si="260"/>
        <v>0</v>
      </c>
      <c r="XAX99" s="72">
        <f t="shared" si="260"/>
        <v>0</v>
      </c>
      <c r="XAY99" s="72">
        <f t="shared" si="260"/>
        <v>0</v>
      </c>
      <c r="XAZ99" s="72">
        <f t="shared" si="260"/>
        <v>0</v>
      </c>
      <c r="XBA99" s="72">
        <f t="shared" si="260"/>
        <v>0</v>
      </c>
      <c r="XBB99" s="72">
        <f t="shared" si="260"/>
        <v>0</v>
      </c>
      <c r="XBC99" s="72">
        <f t="shared" si="260"/>
        <v>0</v>
      </c>
      <c r="XBD99" s="72">
        <f t="shared" si="260"/>
        <v>0</v>
      </c>
      <c r="XBE99" s="72">
        <f t="shared" si="260"/>
        <v>0</v>
      </c>
      <c r="XBF99" s="72">
        <f t="shared" si="260"/>
        <v>0</v>
      </c>
      <c r="XBG99" s="72">
        <f t="shared" si="260"/>
        <v>0</v>
      </c>
      <c r="XBH99" s="72">
        <f t="shared" si="260"/>
        <v>0</v>
      </c>
      <c r="XBI99" s="72">
        <f t="shared" si="260"/>
        <v>0</v>
      </c>
      <c r="XBJ99" s="72">
        <f t="shared" si="260"/>
        <v>0</v>
      </c>
      <c r="XBK99" s="72">
        <f t="shared" si="260"/>
        <v>0</v>
      </c>
      <c r="XBL99" s="72">
        <f t="shared" si="260"/>
        <v>0</v>
      </c>
      <c r="XBM99" s="72">
        <f t="shared" si="260"/>
        <v>0</v>
      </c>
      <c r="XBN99" s="72">
        <f t="shared" si="260"/>
        <v>0</v>
      </c>
      <c r="XBO99" s="72">
        <f t="shared" si="260"/>
        <v>0</v>
      </c>
      <c r="XBP99" s="72">
        <f t="shared" si="260"/>
        <v>0</v>
      </c>
      <c r="XBQ99" s="72">
        <f t="shared" si="260"/>
        <v>0</v>
      </c>
      <c r="XBR99" s="72">
        <f t="shared" si="260"/>
        <v>0</v>
      </c>
      <c r="XBS99" s="72">
        <f t="shared" si="260"/>
        <v>0</v>
      </c>
      <c r="XBT99" s="72">
        <f t="shared" si="260"/>
        <v>0</v>
      </c>
      <c r="XBU99" s="72">
        <f t="shared" si="260"/>
        <v>0</v>
      </c>
      <c r="XBV99" s="72">
        <f t="shared" si="260"/>
        <v>0</v>
      </c>
      <c r="XBW99" s="72">
        <f t="shared" si="260"/>
        <v>0</v>
      </c>
      <c r="XBX99" s="72">
        <f t="shared" si="260"/>
        <v>0</v>
      </c>
      <c r="XBY99" s="72">
        <f t="shared" si="260"/>
        <v>0</v>
      </c>
      <c r="XBZ99" s="72">
        <f t="shared" si="260"/>
        <v>0</v>
      </c>
      <c r="XCA99" s="72">
        <f t="shared" si="260"/>
        <v>0</v>
      </c>
      <c r="XCB99" s="72">
        <f t="shared" si="260"/>
        <v>0</v>
      </c>
      <c r="XCC99" s="72">
        <f t="shared" si="260"/>
        <v>0</v>
      </c>
      <c r="XCD99" s="72">
        <f t="shared" si="260"/>
        <v>0</v>
      </c>
      <c r="XCE99" s="72">
        <f t="shared" si="260"/>
        <v>0</v>
      </c>
      <c r="XCF99" s="72">
        <f t="shared" si="260"/>
        <v>0</v>
      </c>
      <c r="XCG99" s="72">
        <f t="shared" si="260"/>
        <v>0</v>
      </c>
      <c r="XCH99" s="72">
        <f t="shared" si="260"/>
        <v>0</v>
      </c>
      <c r="XCI99" s="72">
        <f t="shared" si="260"/>
        <v>0</v>
      </c>
      <c r="XCJ99" s="72">
        <f t="shared" si="260"/>
        <v>0</v>
      </c>
      <c r="XCK99" s="72">
        <f t="shared" si="260"/>
        <v>0</v>
      </c>
      <c r="XCL99" s="72">
        <f t="shared" si="260"/>
        <v>0</v>
      </c>
      <c r="XCM99" s="72">
        <f t="shared" si="260"/>
        <v>0</v>
      </c>
      <c r="XCN99" s="72">
        <f t="shared" si="260"/>
        <v>0</v>
      </c>
      <c r="XCO99" s="72">
        <f t="shared" si="260"/>
        <v>0</v>
      </c>
      <c r="XCP99" s="72">
        <f t="shared" si="260"/>
        <v>0</v>
      </c>
      <c r="XCQ99" s="72">
        <f t="shared" si="260"/>
        <v>0</v>
      </c>
      <c r="XCR99" s="72">
        <f t="shared" si="260"/>
        <v>0</v>
      </c>
      <c r="XCS99" s="72">
        <f t="shared" si="260"/>
        <v>0</v>
      </c>
      <c r="XCT99" s="72">
        <f t="shared" si="260"/>
        <v>0</v>
      </c>
      <c r="XCU99" s="72">
        <f t="shared" ref="XCU99:XFB99" si="261">SUM(XCU101:XCU107)</f>
        <v>0</v>
      </c>
      <c r="XCV99" s="72">
        <f t="shared" si="261"/>
        <v>0</v>
      </c>
      <c r="XCW99" s="72">
        <f t="shared" si="261"/>
        <v>0</v>
      </c>
      <c r="XCX99" s="72">
        <f t="shared" si="261"/>
        <v>0</v>
      </c>
      <c r="XCY99" s="72">
        <f t="shared" si="261"/>
        <v>0</v>
      </c>
      <c r="XCZ99" s="72">
        <f t="shared" si="261"/>
        <v>0</v>
      </c>
      <c r="XDA99" s="72">
        <f t="shared" si="261"/>
        <v>0</v>
      </c>
      <c r="XDB99" s="72">
        <f t="shared" si="261"/>
        <v>0</v>
      </c>
      <c r="XDC99" s="72">
        <f t="shared" si="261"/>
        <v>0</v>
      </c>
      <c r="XDD99" s="72">
        <f t="shared" si="261"/>
        <v>0</v>
      </c>
      <c r="XDE99" s="72">
        <f t="shared" si="261"/>
        <v>0</v>
      </c>
      <c r="XDF99" s="72">
        <f t="shared" si="261"/>
        <v>0</v>
      </c>
      <c r="XDG99" s="72">
        <f t="shared" si="261"/>
        <v>0</v>
      </c>
      <c r="XDH99" s="72">
        <f t="shared" si="261"/>
        <v>0</v>
      </c>
      <c r="XDI99" s="72">
        <f t="shared" si="261"/>
        <v>0</v>
      </c>
      <c r="XDJ99" s="72">
        <f t="shared" si="261"/>
        <v>0</v>
      </c>
      <c r="XDK99" s="72">
        <f t="shared" si="261"/>
        <v>0</v>
      </c>
      <c r="XDL99" s="72">
        <f t="shared" si="261"/>
        <v>0</v>
      </c>
      <c r="XDM99" s="72">
        <f t="shared" si="261"/>
        <v>0</v>
      </c>
      <c r="XDN99" s="72">
        <f t="shared" si="261"/>
        <v>0</v>
      </c>
      <c r="XDO99" s="72">
        <f t="shared" si="261"/>
        <v>0</v>
      </c>
      <c r="XDP99" s="72">
        <f t="shared" si="261"/>
        <v>0</v>
      </c>
      <c r="XDQ99" s="72">
        <f t="shared" si="261"/>
        <v>0</v>
      </c>
      <c r="XDR99" s="72">
        <f t="shared" si="261"/>
        <v>0</v>
      </c>
      <c r="XDS99" s="72">
        <f t="shared" si="261"/>
        <v>0</v>
      </c>
      <c r="XDT99" s="72">
        <f t="shared" si="261"/>
        <v>0</v>
      </c>
      <c r="XDU99" s="72">
        <f t="shared" si="261"/>
        <v>0</v>
      </c>
      <c r="XDV99" s="72">
        <f t="shared" si="261"/>
        <v>0</v>
      </c>
      <c r="XDW99" s="72">
        <f t="shared" si="261"/>
        <v>0</v>
      </c>
      <c r="XDX99" s="72">
        <f t="shared" si="261"/>
        <v>0</v>
      </c>
      <c r="XDY99" s="72">
        <f t="shared" si="261"/>
        <v>0</v>
      </c>
      <c r="XDZ99" s="72">
        <f t="shared" si="261"/>
        <v>0</v>
      </c>
      <c r="XEA99" s="72">
        <f t="shared" si="261"/>
        <v>0</v>
      </c>
      <c r="XEB99" s="72">
        <f t="shared" si="261"/>
        <v>0</v>
      </c>
      <c r="XEC99" s="72">
        <f t="shared" si="261"/>
        <v>0</v>
      </c>
      <c r="XED99" s="72">
        <f t="shared" si="261"/>
        <v>0</v>
      </c>
      <c r="XEE99" s="72">
        <f t="shared" si="261"/>
        <v>0</v>
      </c>
      <c r="XEF99" s="72">
        <f t="shared" si="261"/>
        <v>0</v>
      </c>
      <c r="XEG99" s="72">
        <f t="shared" si="261"/>
        <v>0</v>
      </c>
      <c r="XEH99" s="72">
        <f t="shared" si="261"/>
        <v>0</v>
      </c>
      <c r="XEI99" s="72">
        <f t="shared" si="261"/>
        <v>0</v>
      </c>
      <c r="XEJ99" s="72">
        <f t="shared" si="261"/>
        <v>0</v>
      </c>
      <c r="XEK99" s="72">
        <f t="shared" si="261"/>
        <v>0</v>
      </c>
      <c r="XEL99" s="72">
        <f t="shared" si="261"/>
        <v>0</v>
      </c>
      <c r="XEM99" s="72">
        <f t="shared" si="261"/>
        <v>0</v>
      </c>
      <c r="XEN99" s="72">
        <f t="shared" si="261"/>
        <v>0</v>
      </c>
      <c r="XEO99" s="72">
        <f t="shared" si="261"/>
        <v>0</v>
      </c>
      <c r="XEP99" s="72">
        <f t="shared" si="261"/>
        <v>0</v>
      </c>
      <c r="XEQ99" s="72">
        <f t="shared" si="261"/>
        <v>0</v>
      </c>
      <c r="XER99" s="72">
        <f t="shared" si="261"/>
        <v>0</v>
      </c>
      <c r="XES99" s="72">
        <f t="shared" si="261"/>
        <v>0</v>
      </c>
      <c r="XET99" s="72">
        <f t="shared" si="261"/>
        <v>0</v>
      </c>
      <c r="XEU99" s="72">
        <f t="shared" si="261"/>
        <v>0</v>
      </c>
      <c r="XEV99" s="72">
        <f t="shared" si="261"/>
        <v>0</v>
      </c>
      <c r="XEW99" s="72">
        <f t="shared" si="261"/>
        <v>0</v>
      </c>
      <c r="XEX99" s="72">
        <f t="shared" si="261"/>
        <v>0</v>
      </c>
      <c r="XEY99" s="72">
        <f t="shared" si="261"/>
        <v>0</v>
      </c>
      <c r="XEZ99" s="72">
        <f t="shared" si="261"/>
        <v>0</v>
      </c>
      <c r="XFA99" s="72">
        <f t="shared" si="261"/>
        <v>0</v>
      </c>
      <c r="XFB99" s="72">
        <f t="shared" si="261"/>
        <v>0</v>
      </c>
      <c r="XFC99" s="72">
        <f>SUM(XFC101:XFD107)</f>
        <v>0</v>
      </c>
    </row>
    <row r="100" spans="1:16383" x14ac:dyDescent="0.25">
      <c r="A100" s="101"/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</row>
    <row r="101" spans="1:16383" x14ac:dyDescent="0.25">
      <c r="A101" s="142" t="s">
        <v>295</v>
      </c>
      <c r="B101" s="148">
        <f t="shared" ref="B101:B107" si="262">SUM(C101:L101)</f>
        <v>6</v>
      </c>
      <c r="C101" s="149">
        <v>1</v>
      </c>
      <c r="D101" s="149">
        <v>0</v>
      </c>
      <c r="E101" s="149">
        <v>0</v>
      </c>
      <c r="F101" s="149">
        <v>0</v>
      </c>
      <c r="G101" s="149">
        <v>1</v>
      </c>
      <c r="H101" s="149">
        <v>1</v>
      </c>
      <c r="I101" s="149">
        <v>0</v>
      </c>
      <c r="J101" s="149">
        <v>0</v>
      </c>
      <c r="K101" s="149">
        <v>2</v>
      </c>
      <c r="L101" s="149">
        <v>1</v>
      </c>
    </row>
    <row r="102" spans="1:16383" x14ac:dyDescent="0.25">
      <c r="A102" s="142" t="s">
        <v>296</v>
      </c>
      <c r="B102" s="148">
        <f t="shared" si="262"/>
        <v>454</v>
      </c>
      <c r="C102" s="149">
        <v>183</v>
      </c>
      <c r="D102" s="149">
        <v>40</v>
      </c>
      <c r="E102" s="149">
        <v>53</v>
      </c>
      <c r="F102" s="149">
        <v>29</v>
      </c>
      <c r="G102" s="149">
        <v>35</v>
      </c>
      <c r="H102" s="149">
        <v>11</v>
      </c>
      <c r="I102" s="149">
        <v>21</v>
      </c>
      <c r="J102" s="149">
        <v>35</v>
      </c>
      <c r="K102" s="149">
        <v>33</v>
      </c>
      <c r="L102" s="149">
        <v>14</v>
      </c>
    </row>
    <row r="103" spans="1:16383" x14ac:dyDescent="0.25">
      <c r="A103" s="142" t="s">
        <v>472</v>
      </c>
      <c r="B103" s="148">
        <f t="shared" si="262"/>
        <v>4</v>
      </c>
      <c r="C103" s="149">
        <v>1</v>
      </c>
      <c r="D103" s="149">
        <v>1</v>
      </c>
      <c r="E103" s="149">
        <v>0</v>
      </c>
      <c r="F103" s="149">
        <v>0</v>
      </c>
      <c r="G103" s="149">
        <v>0</v>
      </c>
      <c r="H103" s="149">
        <v>0</v>
      </c>
      <c r="I103" s="149">
        <v>1</v>
      </c>
      <c r="J103" s="149">
        <v>0</v>
      </c>
      <c r="K103" s="149">
        <v>0</v>
      </c>
      <c r="L103" s="149">
        <v>1</v>
      </c>
    </row>
    <row r="104" spans="1:16383" x14ac:dyDescent="0.25">
      <c r="A104" s="142" t="s">
        <v>298</v>
      </c>
      <c r="B104" s="148">
        <f t="shared" si="262"/>
        <v>11</v>
      </c>
      <c r="C104" s="149">
        <v>4</v>
      </c>
      <c r="D104" s="149">
        <v>0</v>
      </c>
      <c r="E104" s="149">
        <v>1</v>
      </c>
      <c r="F104" s="149">
        <v>1</v>
      </c>
      <c r="G104" s="149">
        <v>1</v>
      </c>
      <c r="H104" s="149">
        <v>0</v>
      </c>
      <c r="I104" s="149">
        <v>0</v>
      </c>
      <c r="J104" s="149">
        <v>3</v>
      </c>
      <c r="K104" s="149">
        <v>1</v>
      </c>
      <c r="L104" s="149">
        <v>0</v>
      </c>
    </row>
    <row r="105" spans="1:16383" x14ac:dyDescent="0.25">
      <c r="A105" s="142" t="s">
        <v>301</v>
      </c>
      <c r="B105" s="148">
        <f t="shared" si="262"/>
        <v>2</v>
      </c>
      <c r="C105" s="149">
        <v>0</v>
      </c>
      <c r="D105" s="149">
        <v>0</v>
      </c>
      <c r="E105" s="149">
        <v>0</v>
      </c>
      <c r="F105" s="149">
        <v>0</v>
      </c>
      <c r="G105" s="149">
        <v>0</v>
      </c>
      <c r="H105" s="149">
        <v>0</v>
      </c>
      <c r="I105" s="149">
        <v>0</v>
      </c>
      <c r="J105" s="149">
        <v>1</v>
      </c>
      <c r="K105" s="149">
        <v>1</v>
      </c>
      <c r="L105" s="149">
        <v>0</v>
      </c>
    </row>
    <row r="106" spans="1:16383" x14ac:dyDescent="0.25">
      <c r="A106" s="142" t="s">
        <v>300</v>
      </c>
      <c r="B106" s="148">
        <f t="shared" si="262"/>
        <v>126</v>
      </c>
      <c r="C106" s="149">
        <v>29</v>
      </c>
      <c r="D106" s="149">
        <v>3</v>
      </c>
      <c r="E106" s="149">
        <v>4</v>
      </c>
      <c r="F106" s="149">
        <v>6</v>
      </c>
      <c r="G106" s="149">
        <v>10</v>
      </c>
      <c r="H106" s="149">
        <v>3</v>
      </c>
      <c r="I106" s="149">
        <v>0</v>
      </c>
      <c r="J106" s="149">
        <v>3</v>
      </c>
      <c r="K106" s="149">
        <v>5</v>
      </c>
      <c r="L106" s="149">
        <v>63</v>
      </c>
    </row>
    <row r="107" spans="1:16383" x14ac:dyDescent="0.25">
      <c r="A107" s="142" t="s">
        <v>299</v>
      </c>
      <c r="B107" s="148">
        <f t="shared" si="262"/>
        <v>1</v>
      </c>
      <c r="C107" s="149">
        <v>0</v>
      </c>
      <c r="D107" s="149">
        <v>0</v>
      </c>
      <c r="E107" s="149">
        <v>0</v>
      </c>
      <c r="F107" s="149">
        <v>0</v>
      </c>
      <c r="G107" s="149">
        <v>0</v>
      </c>
      <c r="H107" s="149">
        <v>1</v>
      </c>
      <c r="I107" s="149">
        <v>0</v>
      </c>
      <c r="J107" s="149">
        <v>0</v>
      </c>
      <c r="K107" s="149">
        <v>0</v>
      </c>
      <c r="L107" s="149">
        <v>0</v>
      </c>
    </row>
    <row r="108" spans="1:16383" x14ac:dyDescent="0.25">
      <c r="A108" s="142"/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</row>
    <row r="109" spans="1:16383" x14ac:dyDescent="0.25">
      <c r="A109" s="101" t="s">
        <v>372</v>
      </c>
      <c r="B109" s="148">
        <f t="shared" ref="B109:B131" si="263">SUM(C109:L109)</f>
        <v>3</v>
      </c>
      <c r="C109" s="149">
        <v>1</v>
      </c>
      <c r="D109" s="149">
        <v>0</v>
      </c>
      <c r="E109" s="149">
        <v>0</v>
      </c>
      <c r="F109" s="149">
        <v>0</v>
      </c>
      <c r="G109" s="149">
        <v>0</v>
      </c>
      <c r="H109" s="149">
        <v>0</v>
      </c>
      <c r="I109" s="149">
        <v>1</v>
      </c>
      <c r="J109" s="149">
        <v>0</v>
      </c>
      <c r="K109" s="149">
        <v>1</v>
      </c>
      <c r="L109" s="149">
        <v>0</v>
      </c>
    </row>
    <row r="110" spans="1:16383" x14ac:dyDescent="0.25">
      <c r="A110" s="101" t="s">
        <v>31</v>
      </c>
      <c r="B110" s="148">
        <f t="shared" si="263"/>
        <v>1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1</v>
      </c>
    </row>
    <row r="111" spans="1:16383" x14ac:dyDescent="0.25">
      <c r="A111" s="101" t="s">
        <v>67</v>
      </c>
      <c r="B111" s="148">
        <f t="shared" si="263"/>
        <v>38</v>
      </c>
      <c r="C111" s="35">
        <v>7</v>
      </c>
      <c r="D111" s="35">
        <v>2</v>
      </c>
      <c r="E111" s="35">
        <v>7</v>
      </c>
      <c r="F111" s="35">
        <v>3</v>
      </c>
      <c r="G111" s="35">
        <v>5</v>
      </c>
      <c r="H111" s="35">
        <v>1</v>
      </c>
      <c r="I111" s="35">
        <v>4</v>
      </c>
      <c r="J111" s="35">
        <v>0</v>
      </c>
      <c r="K111" s="35">
        <v>2</v>
      </c>
      <c r="L111" s="35">
        <v>7</v>
      </c>
    </row>
    <row r="112" spans="1:16383" x14ac:dyDescent="0.25">
      <c r="A112" s="101" t="s">
        <v>79</v>
      </c>
      <c r="B112" s="148">
        <f t="shared" si="263"/>
        <v>33</v>
      </c>
      <c r="C112" s="35">
        <v>28</v>
      </c>
      <c r="D112" s="35">
        <v>1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1</v>
      </c>
      <c r="K112" s="35">
        <v>0</v>
      </c>
      <c r="L112" s="35">
        <v>3</v>
      </c>
    </row>
    <row r="113" spans="1:12" x14ac:dyDescent="0.25">
      <c r="A113" s="101" t="s">
        <v>215</v>
      </c>
      <c r="B113" s="148">
        <f t="shared" si="263"/>
        <v>7</v>
      </c>
      <c r="C113" s="35">
        <v>2</v>
      </c>
      <c r="D113" s="35">
        <v>0</v>
      </c>
      <c r="E113" s="35">
        <v>2</v>
      </c>
      <c r="F113" s="35">
        <v>0</v>
      </c>
      <c r="G113" s="35">
        <v>0</v>
      </c>
      <c r="H113" s="35">
        <v>0</v>
      </c>
      <c r="I113" s="35">
        <v>0</v>
      </c>
      <c r="J113" s="35">
        <v>1</v>
      </c>
      <c r="K113" s="35">
        <v>2</v>
      </c>
      <c r="L113" s="35">
        <v>0</v>
      </c>
    </row>
    <row r="114" spans="1:12" x14ac:dyDescent="0.25">
      <c r="A114" s="101" t="s">
        <v>374</v>
      </c>
      <c r="B114" s="148">
        <f t="shared" si="263"/>
        <v>4</v>
      </c>
      <c r="C114" s="35">
        <v>0</v>
      </c>
      <c r="D114" s="35">
        <v>0</v>
      </c>
      <c r="E114" s="35">
        <v>0</v>
      </c>
      <c r="F114" s="35">
        <v>2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2</v>
      </c>
    </row>
    <row r="115" spans="1:12" x14ac:dyDescent="0.25">
      <c r="A115" s="101" t="s">
        <v>112</v>
      </c>
      <c r="B115" s="148">
        <f t="shared" si="263"/>
        <v>3</v>
      </c>
      <c r="C115" s="35">
        <v>3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</row>
    <row r="116" spans="1:12" x14ac:dyDescent="0.25">
      <c r="A116" s="101" t="s">
        <v>29</v>
      </c>
      <c r="B116" s="148">
        <f t="shared" si="263"/>
        <v>20</v>
      </c>
      <c r="C116" s="35">
        <v>11</v>
      </c>
      <c r="D116" s="35">
        <v>0</v>
      </c>
      <c r="E116" s="35">
        <v>0</v>
      </c>
      <c r="F116" s="35">
        <v>0</v>
      </c>
      <c r="G116" s="35">
        <v>2</v>
      </c>
      <c r="H116" s="35">
        <v>0</v>
      </c>
      <c r="I116" s="35">
        <v>1</v>
      </c>
      <c r="J116" s="35">
        <v>0</v>
      </c>
      <c r="K116" s="35">
        <v>1</v>
      </c>
      <c r="L116" s="35">
        <v>5</v>
      </c>
    </row>
    <row r="117" spans="1:12" x14ac:dyDescent="0.25">
      <c r="A117" s="101" t="s">
        <v>32</v>
      </c>
      <c r="B117" s="148">
        <f t="shared" si="263"/>
        <v>1</v>
      </c>
      <c r="C117" s="35">
        <v>1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</row>
    <row r="118" spans="1:12" x14ac:dyDescent="0.25">
      <c r="A118" s="101" t="s">
        <v>19</v>
      </c>
      <c r="B118" s="148">
        <f t="shared" si="263"/>
        <v>21</v>
      </c>
      <c r="C118" s="35">
        <v>8</v>
      </c>
      <c r="D118" s="35">
        <v>2</v>
      </c>
      <c r="E118" s="35">
        <v>0</v>
      </c>
      <c r="F118" s="35">
        <v>3</v>
      </c>
      <c r="G118" s="35">
        <v>1</v>
      </c>
      <c r="H118" s="35">
        <v>2</v>
      </c>
      <c r="I118" s="35">
        <v>0</v>
      </c>
      <c r="J118" s="35">
        <v>1</v>
      </c>
      <c r="K118" s="35">
        <v>1</v>
      </c>
      <c r="L118" s="35">
        <v>3</v>
      </c>
    </row>
    <row r="119" spans="1:12" x14ac:dyDescent="0.25">
      <c r="A119" s="101" t="s">
        <v>30</v>
      </c>
      <c r="B119" s="148">
        <f t="shared" si="263"/>
        <v>8</v>
      </c>
      <c r="C119" s="35">
        <v>4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1</v>
      </c>
      <c r="K119" s="35">
        <v>1</v>
      </c>
      <c r="L119" s="35">
        <v>2</v>
      </c>
    </row>
    <row r="120" spans="1:12" x14ac:dyDescent="0.25">
      <c r="A120" s="101" t="s">
        <v>70</v>
      </c>
      <c r="B120" s="148">
        <f t="shared" si="263"/>
        <v>1</v>
      </c>
      <c r="C120" s="35">
        <v>1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</row>
    <row r="121" spans="1:12" x14ac:dyDescent="0.25">
      <c r="A121" s="101" t="s">
        <v>116</v>
      </c>
      <c r="B121" s="148">
        <f t="shared" si="263"/>
        <v>1</v>
      </c>
      <c r="C121" s="35">
        <v>0</v>
      </c>
      <c r="D121" s="35">
        <v>1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</row>
    <row r="122" spans="1:12" x14ac:dyDescent="0.25">
      <c r="A122" s="101" t="s">
        <v>48</v>
      </c>
      <c r="B122" s="148">
        <f t="shared" si="263"/>
        <v>6</v>
      </c>
      <c r="C122" s="35">
        <v>4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1</v>
      </c>
      <c r="K122" s="35">
        <v>1</v>
      </c>
      <c r="L122" s="35">
        <v>0</v>
      </c>
    </row>
    <row r="123" spans="1:12" x14ac:dyDescent="0.25">
      <c r="A123" s="101" t="s">
        <v>28</v>
      </c>
      <c r="B123" s="148">
        <f t="shared" si="263"/>
        <v>14</v>
      </c>
      <c r="C123" s="35">
        <v>10</v>
      </c>
      <c r="D123" s="35">
        <v>0</v>
      </c>
      <c r="E123" s="35">
        <v>0</v>
      </c>
      <c r="F123" s="35">
        <v>1</v>
      </c>
      <c r="G123" s="35">
        <v>0</v>
      </c>
      <c r="H123" s="35">
        <v>1</v>
      </c>
      <c r="I123" s="35">
        <v>1</v>
      </c>
      <c r="J123" s="35">
        <v>1</v>
      </c>
      <c r="K123" s="35">
        <v>0</v>
      </c>
      <c r="L123" s="35">
        <v>0</v>
      </c>
    </row>
    <row r="124" spans="1:12" x14ac:dyDescent="0.25">
      <c r="A124" s="101" t="s">
        <v>141</v>
      </c>
      <c r="B124" s="148">
        <f t="shared" si="263"/>
        <v>34</v>
      </c>
      <c r="C124" s="35">
        <v>18</v>
      </c>
      <c r="D124" s="35">
        <v>1</v>
      </c>
      <c r="E124" s="35">
        <v>1</v>
      </c>
      <c r="F124" s="35">
        <v>0</v>
      </c>
      <c r="G124" s="35">
        <v>2</v>
      </c>
      <c r="H124" s="35">
        <v>0</v>
      </c>
      <c r="I124" s="35">
        <v>0</v>
      </c>
      <c r="J124" s="35">
        <v>2</v>
      </c>
      <c r="K124" s="35">
        <v>0</v>
      </c>
      <c r="L124" s="35">
        <v>10</v>
      </c>
    </row>
    <row r="125" spans="1:12" x14ac:dyDescent="0.25">
      <c r="A125" s="101" t="s">
        <v>229</v>
      </c>
      <c r="B125" s="148">
        <f t="shared" si="263"/>
        <v>28</v>
      </c>
      <c r="C125" s="35">
        <v>16</v>
      </c>
      <c r="D125" s="35">
        <v>1</v>
      </c>
      <c r="E125" s="35">
        <v>3</v>
      </c>
      <c r="F125" s="35">
        <v>0</v>
      </c>
      <c r="G125" s="35">
        <v>1</v>
      </c>
      <c r="H125" s="35">
        <v>1</v>
      </c>
      <c r="I125" s="35">
        <v>1</v>
      </c>
      <c r="J125" s="35">
        <v>0</v>
      </c>
      <c r="K125" s="35">
        <v>1</v>
      </c>
      <c r="L125" s="35">
        <v>4</v>
      </c>
    </row>
    <row r="126" spans="1:12" x14ac:dyDescent="0.25">
      <c r="A126" s="101" t="s">
        <v>228</v>
      </c>
      <c r="B126" s="148">
        <f t="shared" si="263"/>
        <v>35</v>
      </c>
      <c r="C126" s="35">
        <v>21</v>
      </c>
      <c r="D126" s="35">
        <v>1</v>
      </c>
      <c r="E126" s="35">
        <v>3</v>
      </c>
      <c r="F126" s="35">
        <v>0</v>
      </c>
      <c r="G126" s="35">
        <v>2</v>
      </c>
      <c r="H126" s="35">
        <v>1</v>
      </c>
      <c r="I126" s="35">
        <v>0</v>
      </c>
      <c r="J126" s="35">
        <v>2</v>
      </c>
      <c r="K126" s="35">
        <v>3</v>
      </c>
      <c r="L126" s="35">
        <v>2</v>
      </c>
    </row>
    <row r="127" spans="1:12" x14ac:dyDescent="0.25">
      <c r="A127" s="101" t="s">
        <v>59</v>
      </c>
      <c r="B127" s="148">
        <f t="shared" si="263"/>
        <v>5</v>
      </c>
      <c r="C127" s="35">
        <v>4</v>
      </c>
      <c r="D127" s="35">
        <v>0</v>
      </c>
      <c r="E127" s="35">
        <v>0</v>
      </c>
      <c r="F127" s="35">
        <v>0</v>
      </c>
      <c r="G127" s="35">
        <v>1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</row>
    <row r="128" spans="1:12" x14ac:dyDescent="0.25">
      <c r="A128" s="101" t="s">
        <v>36</v>
      </c>
      <c r="B128" s="148">
        <f t="shared" si="263"/>
        <v>5</v>
      </c>
      <c r="C128" s="35">
        <v>2</v>
      </c>
      <c r="D128" s="35">
        <v>0</v>
      </c>
      <c r="E128" s="35">
        <v>1</v>
      </c>
      <c r="F128" s="35">
        <v>0</v>
      </c>
      <c r="G128" s="35">
        <v>1</v>
      </c>
      <c r="H128" s="35">
        <v>0</v>
      </c>
      <c r="I128" s="35">
        <v>0</v>
      </c>
      <c r="J128" s="35">
        <v>1</v>
      </c>
      <c r="K128" s="35">
        <v>0</v>
      </c>
      <c r="L128" s="35">
        <v>0</v>
      </c>
    </row>
    <row r="129" spans="1:12" x14ac:dyDescent="0.25">
      <c r="A129" s="101" t="s">
        <v>378</v>
      </c>
      <c r="B129" s="148">
        <f t="shared" si="263"/>
        <v>9</v>
      </c>
      <c r="C129" s="35">
        <v>6</v>
      </c>
      <c r="D129" s="35">
        <v>1</v>
      </c>
      <c r="E129" s="35">
        <v>0</v>
      </c>
      <c r="F129" s="35">
        <v>0</v>
      </c>
      <c r="G129" s="35">
        <v>2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</row>
    <row r="130" spans="1:12" x14ac:dyDescent="0.25">
      <c r="A130" s="140" t="s">
        <v>379</v>
      </c>
      <c r="B130" s="148">
        <f t="shared" si="263"/>
        <v>1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1</v>
      </c>
      <c r="K130" s="31">
        <v>0</v>
      </c>
      <c r="L130" s="31">
        <v>0</v>
      </c>
    </row>
    <row r="131" spans="1:12" x14ac:dyDescent="0.25">
      <c r="A131" s="140" t="s">
        <v>432</v>
      </c>
      <c r="B131" s="148">
        <f t="shared" si="263"/>
        <v>129</v>
      </c>
      <c r="C131" s="31">
        <v>99</v>
      </c>
      <c r="D131" s="31">
        <v>4</v>
      </c>
      <c r="E131" s="31">
        <v>4</v>
      </c>
      <c r="F131" s="31">
        <v>3</v>
      </c>
      <c r="G131" s="31">
        <v>2</v>
      </c>
      <c r="H131" s="31">
        <v>2</v>
      </c>
      <c r="I131" s="31">
        <v>3</v>
      </c>
      <c r="J131" s="31">
        <v>9</v>
      </c>
      <c r="K131" s="31">
        <v>3</v>
      </c>
      <c r="L131" s="31">
        <v>0</v>
      </c>
    </row>
    <row r="132" spans="1:12" ht="16.5" thickBot="1" x14ac:dyDescent="0.3">
      <c r="A132" s="107"/>
      <c r="B132" s="172"/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</row>
    <row r="133" spans="1:12" x14ac:dyDescent="0.25">
      <c r="A133" s="68" t="s">
        <v>327</v>
      </c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</row>
    <row r="134" spans="1:12" hidden="1" x14ac:dyDescent="0.25"/>
    <row r="135" spans="1:12" hidden="1" x14ac:dyDescent="0.25"/>
    <row r="136" spans="1:12" hidden="1" x14ac:dyDescent="0.25"/>
    <row r="137" spans="1:12" hidden="1" x14ac:dyDescent="0.25"/>
    <row r="138" spans="1:12" hidden="1" x14ac:dyDescent="0.25"/>
  </sheetData>
  <mergeCells count="5">
    <mergeCell ref="A3:H3"/>
    <mergeCell ref="A4:H4"/>
    <mergeCell ref="A8:A9"/>
    <mergeCell ref="B8:B9"/>
    <mergeCell ref="C8:L8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96" fitToHeight="10" orientation="landscape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Índice</vt:lpstr>
      <vt:lpstr>c-1</vt:lpstr>
      <vt:lpstr>c-2</vt:lpstr>
      <vt:lpstr>c-3</vt:lpstr>
      <vt:lpstr>c-4</vt:lpstr>
      <vt:lpstr>c-5</vt:lpstr>
      <vt:lpstr>c-6</vt:lpstr>
      <vt:lpstr>c-7</vt:lpstr>
      <vt:lpstr>c-8</vt:lpstr>
      <vt:lpstr>c-9</vt:lpstr>
      <vt:lpstr>c-10</vt:lpstr>
      <vt:lpstr>c-11</vt:lpstr>
      <vt:lpstr>C-12</vt:lpstr>
      <vt:lpstr>c-13</vt:lpstr>
      <vt:lpstr>c-14</vt:lpstr>
      <vt:lpstr>c-15</vt:lpstr>
      <vt:lpstr>'c-1'!Área_de_impresión</vt:lpstr>
      <vt:lpstr>'C-12'!Área_de_impresión</vt:lpstr>
      <vt:lpstr>'c-13'!Área_de_impresión</vt:lpstr>
    </vt:vector>
  </TitlesOfParts>
  <Company>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MX</dc:creator>
  <cp:lastModifiedBy>jleonce</cp:lastModifiedBy>
  <cp:lastPrinted>2017-01-10T22:29:13Z</cp:lastPrinted>
  <dcterms:created xsi:type="dcterms:W3CDTF">2016-07-01T17:07:01Z</dcterms:created>
  <dcterms:modified xsi:type="dcterms:W3CDTF">2018-11-08T20:41:07Z</dcterms:modified>
</cp:coreProperties>
</file>